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d.andrianante\Downloads\INDEX\Mars 2025\"/>
    </mc:Choice>
  </mc:AlternateContent>
  <xr:revisionPtr revIDLastSave="0" documentId="13_ncr:1_{390757BE-5DE7-4B5D-AF5E-8C4CE7C7F4CE}" xr6:coauthVersionLast="47" xr6:coauthVersionMax="47" xr10:uidLastSave="{00000000-0000-0000-0000-000000000000}"/>
  <bookViews>
    <workbookView xWindow="-120" yWindow="-120" windowWidth="20730" windowHeight="11160" activeTab="3" xr2:uid="{334A14B1-0308-44DD-BB37-92E6009BF555}"/>
  </bookViews>
  <sheets>
    <sheet name="Infos" sheetId="2" r:id="rId1"/>
    <sheet name="Dico_Variables" sheetId="3" r:id="rId2"/>
    <sheet name="Indices" sheetId="4" r:id="rId3"/>
    <sheet name="Index" sheetId="1" r:id="rId4"/>
    <sheet name="Index hybrides" sheetId="5" r:id="rId5"/>
    <sheet name="Récapitulatif liste index " sheetId="6" r:id="rId6"/>
    <sheet name="Coefficients de raccordement" sheetId="7" r:id="rId7"/>
  </sheets>
  <definedNames>
    <definedName name="_xlnm.Print_Area" localSheetId="6">'Coefficients de raccordement'!$A$5:$F$37</definedName>
    <definedName name="_xlnm.Print_Area" localSheetId="5">'Récapitulatif liste index '!$A$2:$J$13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1" i="5" l="1"/>
  <c r="H301" i="5"/>
  <c r="I301" i="5"/>
  <c r="I201" i="5"/>
  <c r="H201" i="5"/>
  <c r="G201" i="5"/>
  <c r="I101" i="5"/>
  <c r="H101" i="5"/>
  <c r="G101" i="5"/>
  <c r="I300" i="5"/>
  <c r="H300" i="5"/>
  <c r="G300" i="5"/>
  <c r="I299" i="5"/>
  <c r="H299" i="5"/>
  <c r="G299" i="5"/>
  <c r="I298" i="5"/>
  <c r="H298" i="5"/>
  <c r="G298" i="5"/>
  <c r="I297" i="5"/>
  <c r="H297" i="5"/>
  <c r="G297" i="5"/>
  <c r="I296" i="5"/>
  <c r="H296" i="5"/>
  <c r="G296" i="5"/>
  <c r="I295" i="5"/>
  <c r="H295" i="5"/>
  <c r="G295" i="5"/>
  <c r="I294" i="5"/>
  <c r="H294" i="5"/>
  <c r="G294" i="5"/>
  <c r="I293" i="5"/>
  <c r="H293" i="5"/>
  <c r="G293" i="5"/>
  <c r="I292" i="5"/>
  <c r="H292" i="5"/>
  <c r="G292" i="5"/>
  <c r="I291" i="5"/>
  <c r="H291" i="5"/>
  <c r="G291" i="5"/>
  <c r="I290" i="5"/>
  <c r="H290" i="5"/>
  <c r="G290" i="5"/>
  <c r="I289" i="5"/>
  <c r="H289" i="5"/>
  <c r="G289" i="5"/>
  <c r="I288" i="5"/>
  <c r="H288" i="5"/>
  <c r="G288" i="5"/>
  <c r="I287" i="5"/>
  <c r="H287" i="5"/>
  <c r="G287" i="5"/>
  <c r="I286" i="5"/>
  <c r="H286" i="5"/>
  <c r="G286" i="5"/>
  <c r="I285" i="5"/>
  <c r="H285" i="5"/>
  <c r="G285" i="5"/>
  <c r="I284" i="5"/>
  <c r="H284" i="5"/>
  <c r="G284" i="5"/>
  <c r="I283" i="5"/>
  <c r="H283" i="5"/>
  <c r="G283" i="5"/>
  <c r="I282" i="5"/>
  <c r="H282" i="5"/>
  <c r="G282" i="5"/>
  <c r="I281" i="5"/>
  <c r="H281" i="5"/>
  <c r="G281" i="5"/>
  <c r="I280" i="5"/>
  <c r="H280" i="5"/>
  <c r="G280" i="5"/>
  <c r="I279" i="5"/>
  <c r="H279" i="5"/>
  <c r="G279" i="5"/>
  <c r="I278" i="5"/>
  <c r="H278" i="5"/>
  <c r="G278" i="5"/>
  <c r="I277" i="5"/>
  <c r="H277" i="5"/>
  <c r="G277" i="5"/>
  <c r="I276" i="5"/>
  <c r="H276" i="5"/>
  <c r="G276" i="5"/>
  <c r="I275" i="5"/>
  <c r="H275" i="5"/>
  <c r="G275" i="5"/>
  <c r="I274" i="5"/>
  <c r="H274" i="5"/>
  <c r="G274" i="5"/>
  <c r="I273" i="5"/>
  <c r="H273" i="5"/>
  <c r="G273" i="5"/>
  <c r="I272" i="5"/>
  <c r="H272" i="5"/>
  <c r="G272" i="5"/>
  <c r="I271" i="5"/>
  <c r="H271" i="5"/>
  <c r="G271" i="5"/>
  <c r="I270" i="5"/>
  <c r="H270" i="5"/>
  <c r="G270" i="5"/>
  <c r="I269" i="5"/>
  <c r="H269" i="5"/>
  <c r="G269" i="5"/>
  <c r="I268" i="5"/>
  <c r="H268" i="5"/>
  <c r="G268" i="5"/>
  <c r="I267" i="5"/>
  <c r="H267" i="5"/>
  <c r="G267" i="5"/>
  <c r="I266" i="5"/>
  <c r="H266" i="5"/>
  <c r="G266" i="5"/>
  <c r="I265" i="5"/>
  <c r="H265" i="5"/>
  <c r="G265" i="5"/>
  <c r="I264" i="5"/>
  <c r="H264" i="5"/>
  <c r="G264" i="5"/>
  <c r="I263" i="5"/>
  <c r="H263" i="5"/>
  <c r="G263" i="5"/>
  <c r="I262" i="5"/>
  <c r="H262" i="5"/>
  <c r="G262" i="5"/>
  <c r="I261" i="5"/>
  <c r="H261" i="5"/>
  <c r="G261" i="5"/>
  <c r="I260" i="5"/>
  <c r="H260" i="5"/>
  <c r="G260" i="5"/>
  <c r="I259" i="5"/>
  <c r="H259" i="5"/>
  <c r="G259" i="5"/>
  <c r="I258" i="5"/>
  <c r="H258" i="5"/>
  <c r="G258" i="5"/>
  <c r="I257" i="5"/>
  <c r="H257" i="5"/>
  <c r="G257" i="5"/>
  <c r="I256" i="5"/>
  <c r="H256" i="5"/>
  <c r="G256" i="5"/>
  <c r="I255" i="5"/>
  <c r="H255" i="5"/>
  <c r="G255" i="5"/>
  <c r="I254" i="5"/>
  <c r="H254" i="5"/>
  <c r="G254" i="5"/>
  <c r="I253" i="5"/>
  <c r="H253" i="5"/>
  <c r="G253" i="5"/>
  <c r="I252" i="5"/>
  <c r="H252" i="5"/>
  <c r="G252" i="5"/>
  <c r="I251" i="5"/>
  <c r="H251" i="5"/>
  <c r="G251" i="5"/>
  <c r="I250" i="5"/>
  <c r="H250" i="5"/>
  <c r="G250" i="5"/>
  <c r="I249" i="5"/>
  <c r="H249" i="5"/>
  <c r="G249" i="5"/>
  <c r="I248" i="5"/>
  <c r="H248" i="5"/>
  <c r="G248" i="5"/>
  <c r="I247" i="5"/>
  <c r="H247" i="5"/>
  <c r="G247" i="5"/>
  <c r="I246" i="5"/>
  <c r="H246" i="5"/>
  <c r="G246" i="5"/>
  <c r="I245" i="5"/>
  <c r="H245" i="5"/>
  <c r="G245" i="5"/>
  <c r="I244" i="5"/>
  <c r="H244" i="5"/>
  <c r="G244" i="5"/>
  <c r="I243" i="5"/>
  <c r="H243" i="5"/>
  <c r="G243" i="5"/>
  <c r="I242" i="5"/>
  <c r="H242" i="5"/>
  <c r="G242" i="5"/>
  <c r="I241" i="5"/>
  <c r="H241" i="5"/>
  <c r="G241" i="5"/>
  <c r="I240" i="5"/>
  <c r="H240" i="5"/>
  <c r="G240" i="5"/>
  <c r="I239" i="5"/>
  <c r="H239" i="5"/>
  <c r="G239" i="5"/>
  <c r="I238" i="5"/>
  <c r="H238" i="5"/>
  <c r="G238" i="5"/>
  <c r="I237" i="5"/>
  <c r="H237" i="5"/>
  <c r="G237" i="5"/>
  <c r="I236" i="5"/>
  <c r="H236" i="5"/>
  <c r="G236" i="5"/>
  <c r="I235" i="5"/>
  <c r="H235" i="5"/>
  <c r="G235" i="5"/>
  <c r="I234" i="5"/>
  <c r="H234" i="5"/>
  <c r="G234" i="5"/>
  <c r="I233" i="5"/>
  <c r="H233" i="5"/>
  <c r="G233" i="5"/>
  <c r="I232" i="5"/>
  <c r="H232" i="5"/>
  <c r="G232" i="5"/>
  <c r="I231" i="5"/>
  <c r="H231" i="5"/>
  <c r="G231" i="5"/>
  <c r="I230" i="5"/>
  <c r="H230" i="5"/>
  <c r="G230" i="5"/>
  <c r="I229" i="5"/>
  <c r="H229" i="5"/>
  <c r="G229" i="5"/>
  <c r="I228" i="5"/>
  <c r="H228" i="5"/>
  <c r="G228" i="5"/>
  <c r="I227" i="5"/>
  <c r="H227" i="5"/>
  <c r="G227" i="5"/>
  <c r="I226" i="5"/>
  <c r="H226" i="5"/>
  <c r="G226" i="5"/>
  <c r="I225" i="5"/>
  <c r="H225" i="5"/>
  <c r="G225" i="5"/>
  <c r="I224" i="5"/>
  <c r="H224" i="5"/>
  <c r="G224" i="5"/>
  <c r="I223" i="5"/>
  <c r="H223" i="5"/>
  <c r="G223" i="5"/>
  <c r="I222" i="5"/>
  <c r="H222" i="5"/>
  <c r="G222" i="5"/>
  <c r="I221" i="5"/>
  <c r="H221" i="5"/>
  <c r="G221" i="5"/>
  <c r="I220" i="5"/>
  <c r="H220" i="5"/>
  <c r="G220" i="5"/>
  <c r="I219" i="5"/>
  <c r="H219" i="5"/>
  <c r="G219" i="5"/>
  <c r="I218" i="5"/>
  <c r="H218" i="5"/>
  <c r="G218" i="5"/>
  <c r="I217" i="5"/>
  <c r="H217" i="5"/>
  <c r="G217" i="5"/>
  <c r="I216" i="5"/>
  <c r="H216" i="5"/>
  <c r="G216" i="5"/>
  <c r="I215" i="5"/>
  <c r="H215" i="5"/>
  <c r="G215" i="5"/>
  <c r="I214" i="5"/>
  <c r="H214" i="5"/>
  <c r="G214" i="5"/>
  <c r="I213" i="5"/>
  <c r="H213" i="5"/>
  <c r="G213" i="5"/>
  <c r="I212" i="5"/>
  <c r="H212" i="5"/>
  <c r="G212" i="5"/>
  <c r="I211" i="5"/>
  <c r="H211" i="5"/>
  <c r="G211" i="5"/>
  <c r="I210" i="5"/>
  <c r="H210" i="5"/>
  <c r="G210" i="5"/>
  <c r="I209" i="5"/>
  <c r="H209" i="5"/>
  <c r="G209" i="5"/>
  <c r="I208" i="5"/>
  <c r="H208" i="5"/>
  <c r="G208" i="5"/>
  <c r="I207" i="5"/>
  <c r="H207" i="5"/>
  <c r="G207" i="5"/>
  <c r="I206" i="5"/>
  <c r="H206" i="5"/>
  <c r="G206" i="5"/>
  <c r="I205" i="5"/>
  <c r="H205" i="5"/>
  <c r="G205" i="5"/>
  <c r="I204" i="5"/>
  <c r="H204" i="5"/>
  <c r="G204" i="5"/>
  <c r="I203" i="5"/>
  <c r="H203" i="5"/>
  <c r="G203" i="5"/>
  <c r="I202" i="5"/>
  <c r="H202" i="5"/>
  <c r="I200" i="5"/>
  <c r="H200" i="5"/>
  <c r="G200" i="5"/>
  <c r="I199" i="5"/>
  <c r="H199" i="5"/>
  <c r="G199" i="5"/>
  <c r="I198" i="5"/>
  <c r="H198" i="5"/>
  <c r="G198" i="5"/>
  <c r="I197" i="5"/>
  <c r="H197" i="5"/>
  <c r="G197" i="5"/>
  <c r="I196" i="5"/>
  <c r="H196" i="5"/>
  <c r="G196" i="5"/>
  <c r="I195" i="5"/>
  <c r="H195" i="5"/>
  <c r="G195" i="5"/>
  <c r="I194" i="5"/>
  <c r="H194" i="5"/>
  <c r="G194" i="5"/>
  <c r="I193" i="5"/>
  <c r="H193" i="5"/>
  <c r="G193" i="5"/>
  <c r="I192" i="5"/>
  <c r="H192" i="5"/>
  <c r="G192" i="5"/>
  <c r="I191" i="5"/>
  <c r="H191" i="5"/>
  <c r="G191" i="5"/>
  <c r="I190" i="5"/>
  <c r="H190" i="5"/>
  <c r="G190" i="5"/>
  <c r="I189" i="5"/>
  <c r="H189" i="5"/>
  <c r="G189" i="5"/>
  <c r="I188" i="5"/>
  <c r="H188" i="5"/>
  <c r="G188" i="5"/>
  <c r="I187" i="5"/>
  <c r="H187" i="5"/>
  <c r="G187" i="5"/>
  <c r="I186" i="5"/>
  <c r="H186" i="5"/>
  <c r="G186" i="5"/>
  <c r="I185" i="5"/>
  <c r="H185" i="5"/>
  <c r="G185" i="5"/>
  <c r="I184" i="5"/>
  <c r="H184" i="5"/>
  <c r="G184" i="5"/>
  <c r="I183" i="5"/>
  <c r="H183" i="5"/>
  <c r="G183" i="5"/>
  <c r="I182" i="5"/>
  <c r="H182" i="5"/>
  <c r="G182" i="5"/>
  <c r="I181" i="5"/>
  <c r="H181" i="5"/>
  <c r="G181" i="5"/>
  <c r="I180" i="5"/>
  <c r="H180" i="5"/>
  <c r="G180" i="5"/>
  <c r="I179" i="5"/>
  <c r="H179" i="5"/>
  <c r="G179" i="5"/>
  <c r="I178" i="5"/>
  <c r="H178" i="5"/>
  <c r="G178" i="5"/>
  <c r="I177" i="5"/>
  <c r="H177" i="5"/>
  <c r="G177" i="5"/>
  <c r="I176" i="5"/>
  <c r="H176" i="5"/>
  <c r="G176" i="5"/>
  <c r="I175" i="5"/>
  <c r="H175" i="5"/>
  <c r="G175" i="5"/>
  <c r="I174" i="5"/>
  <c r="H174" i="5"/>
  <c r="G174" i="5"/>
  <c r="I173" i="5"/>
  <c r="H173" i="5"/>
  <c r="G173" i="5"/>
  <c r="I172" i="5"/>
  <c r="H172" i="5"/>
  <c r="G172" i="5"/>
  <c r="I171" i="5"/>
  <c r="H171" i="5"/>
  <c r="G171" i="5"/>
  <c r="I170" i="5"/>
  <c r="H170" i="5"/>
  <c r="G170" i="5"/>
  <c r="I169" i="5"/>
  <c r="H169" i="5"/>
  <c r="G169" i="5"/>
  <c r="I168" i="5"/>
  <c r="H168" i="5"/>
  <c r="G168" i="5"/>
  <c r="I167" i="5"/>
  <c r="H167" i="5"/>
  <c r="G167" i="5"/>
  <c r="I166" i="5"/>
  <c r="H166" i="5"/>
  <c r="G166" i="5"/>
  <c r="I165" i="5"/>
  <c r="H165" i="5"/>
  <c r="G165" i="5"/>
  <c r="I164" i="5"/>
  <c r="H164" i="5"/>
  <c r="G164" i="5"/>
  <c r="I163" i="5"/>
  <c r="H163" i="5"/>
  <c r="G163" i="5"/>
  <c r="I162" i="5"/>
  <c r="H162" i="5"/>
  <c r="G162" i="5"/>
  <c r="I161" i="5"/>
  <c r="H161" i="5"/>
  <c r="G161" i="5"/>
  <c r="I160" i="5"/>
  <c r="H160" i="5"/>
  <c r="G160" i="5"/>
  <c r="I159" i="5"/>
  <c r="H159" i="5"/>
  <c r="G159" i="5"/>
  <c r="I158" i="5"/>
  <c r="H158" i="5"/>
  <c r="G158" i="5"/>
  <c r="I157" i="5"/>
  <c r="H157" i="5"/>
  <c r="G157" i="5"/>
  <c r="I156" i="5"/>
  <c r="H156" i="5"/>
  <c r="G156" i="5"/>
  <c r="I155" i="5"/>
  <c r="H155" i="5"/>
  <c r="G155" i="5"/>
  <c r="I154" i="5"/>
  <c r="H154" i="5"/>
  <c r="G154" i="5"/>
  <c r="I153" i="5"/>
  <c r="H153" i="5"/>
  <c r="G153" i="5"/>
  <c r="I152" i="5"/>
  <c r="H152" i="5"/>
  <c r="G152" i="5"/>
  <c r="I151" i="5"/>
  <c r="H151" i="5"/>
  <c r="G151" i="5"/>
  <c r="I150" i="5"/>
  <c r="H150" i="5"/>
  <c r="G150" i="5"/>
  <c r="I149" i="5"/>
  <c r="H149" i="5"/>
  <c r="G149" i="5"/>
  <c r="I148" i="5"/>
  <c r="H148" i="5"/>
  <c r="G148" i="5"/>
  <c r="I147" i="5"/>
  <c r="H147" i="5"/>
  <c r="G147" i="5"/>
  <c r="I146" i="5"/>
  <c r="H146" i="5"/>
  <c r="G146" i="5"/>
  <c r="I145" i="5"/>
  <c r="H145" i="5"/>
  <c r="G145" i="5"/>
  <c r="I144" i="5"/>
  <c r="H144" i="5"/>
  <c r="G144" i="5"/>
  <c r="I143" i="5"/>
  <c r="H143" i="5"/>
  <c r="G143" i="5"/>
  <c r="I142" i="5"/>
  <c r="H142" i="5"/>
  <c r="G142" i="5"/>
  <c r="I141" i="5"/>
  <c r="H141" i="5"/>
  <c r="G141" i="5"/>
  <c r="I140" i="5"/>
  <c r="H140" i="5"/>
  <c r="G140" i="5"/>
  <c r="I139" i="5"/>
  <c r="H139" i="5"/>
  <c r="G139" i="5"/>
  <c r="I138" i="5"/>
  <c r="H138" i="5"/>
  <c r="G138" i="5"/>
  <c r="I137" i="5"/>
  <c r="H137" i="5"/>
  <c r="G137" i="5"/>
  <c r="I136" i="5"/>
  <c r="H136" i="5"/>
  <c r="G136" i="5"/>
  <c r="I135" i="5"/>
  <c r="H135" i="5"/>
  <c r="G135" i="5"/>
  <c r="I134" i="5"/>
  <c r="H134" i="5"/>
  <c r="G134" i="5"/>
  <c r="I133" i="5"/>
  <c r="H133" i="5"/>
  <c r="G133" i="5"/>
  <c r="I132" i="5"/>
  <c r="H132" i="5"/>
  <c r="G132" i="5"/>
  <c r="I131" i="5"/>
  <c r="H131" i="5"/>
  <c r="G131" i="5"/>
  <c r="I130" i="5"/>
  <c r="H130" i="5"/>
  <c r="G130" i="5"/>
  <c r="I129" i="5"/>
  <c r="H129" i="5"/>
  <c r="G129" i="5"/>
  <c r="I128" i="5"/>
  <c r="H128" i="5"/>
  <c r="G128" i="5"/>
  <c r="I127" i="5"/>
  <c r="H127" i="5"/>
  <c r="G127" i="5"/>
  <c r="I126" i="5"/>
  <c r="H126" i="5"/>
  <c r="G126" i="5"/>
  <c r="I125" i="5"/>
  <c r="H125" i="5"/>
  <c r="G125" i="5"/>
  <c r="I124" i="5"/>
  <c r="H124" i="5"/>
  <c r="G124" i="5"/>
  <c r="I123" i="5"/>
  <c r="H123" i="5"/>
  <c r="G123" i="5"/>
  <c r="I122" i="5"/>
  <c r="H122" i="5"/>
  <c r="G122" i="5"/>
  <c r="I121" i="5"/>
  <c r="H121" i="5"/>
  <c r="G121" i="5"/>
  <c r="I120" i="5"/>
  <c r="H120" i="5"/>
  <c r="G120" i="5"/>
  <c r="I119" i="5"/>
  <c r="H119" i="5"/>
  <c r="G119" i="5"/>
  <c r="I118" i="5"/>
  <c r="H118" i="5"/>
  <c r="G118" i="5"/>
  <c r="I117" i="5"/>
  <c r="H117" i="5"/>
  <c r="G117" i="5"/>
  <c r="I116" i="5"/>
  <c r="H116" i="5"/>
  <c r="G116" i="5"/>
  <c r="I115" i="5"/>
  <c r="H115" i="5"/>
  <c r="G115" i="5"/>
  <c r="I114" i="5"/>
  <c r="H114" i="5"/>
  <c r="G114" i="5"/>
  <c r="I113" i="5"/>
  <c r="H113" i="5"/>
  <c r="G113" i="5"/>
  <c r="I112" i="5"/>
  <c r="H112" i="5"/>
  <c r="G112" i="5"/>
  <c r="I111" i="5"/>
  <c r="H111" i="5"/>
  <c r="G111" i="5"/>
  <c r="I110" i="5"/>
  <c r="H110" i="5"/>
  <c r="G110" i="5"/>
  <c r="I109" i="5"/>
  <c r="H109" i="5"/>
  <c r="G109" i="5"/>
  <c r="I108" i="5"/>
  <c r="H108" i="5"/>
  <c r="G108" i="5"/>
  <c r="I107" i="5"/>
  <c r="H107" i="5"/>
  <c r="G107" i="5"/>
  <c r="I106" i="5"/>
  <c r="H106" i="5"/>
  <c r="G106" i="5"/>
  <c r="I105" i="5"/>
  <c r="H105" i="5"/>
  <c r="G105" i="5"/>
  <c r="I104" i="5"/>
  <c r="H104" i="5"/>
  <c r="G104" i="5"/>
  <c r="I103" i="5"/>
  <c r="H103" i="5"/>
  <c r="G103" i="5"/>
  <c r="I102" i="5"/>
  <c r="I100" i="5"/>
  <c r="H100" i="5"/>
  <c r="G100" i="5"/>
  <c r="I99" i="5"/>
  <c r="H99" i="5"/>
  <c r="G99" i="5"/>
  <c r="I98" i="5"/>
  <c r="H98" i="5"/>
  <c r="G98" i="5"/>
  <c r="I97" i="5"/>
  <c r="H97" i="5"/>
  <c r="G97" i="5"/>
  <c r="I96" i="5"/>
  <c r="H96" i="5"/>
  <c r="G96" i="5"/>
  <c r="I95" i="5"/>
  <c r="H95" i="5"/>
  <c r="G95" i="5"/>
  <c r="I94" i="5"/>
  <c r="H94" i="5"/>
  <c r="G94" i="5"/>
  <c r="I93" i="5"/>
  <c r="H93" i="5"/>
  <c r="G93" i="5"/>
  <c r="I92" i="5"/>
  <c r="H92" i="5"/>
  <c r="G92" i="5"/>
  <c r="I91" i="5"/>
  <c r="H91" i="5"/>
  <c r="G91" i="5"/>
  <c r="I90" i="5"/>
  <c r="H90" i="5"/>
  <c r="G90" i="5"/>
  <c r="I89" i="5"/>
  <c r="H89" i="5"/>
  <c r="G89" i="5"/>
  <c r="I88" i="5"/>
  <c r="H88" i="5"/>
  <c r="G88" i="5"/>
  <c r="I87" i="5"/>
  <c r="H87" i="5"/>
  <c r="G87" i="5"/>
  <c r="I86" i="5"/>
  <c r="H86" i="5"/>
  <c r="G86" i="5"/>
  <c r="I85" i="5"/>
  <c r="H85" i="5"/>
  <c r="G85" i="5"/>
  <c r="I84" i="5"/>
  <c r="H84" i="5"/>
  <c r="G84" i="5"/>
  <c r="I83" i="5"/>
  <c r="H83" i="5"/>
  <c r="G83" i="5"/>
  <c r="I82" i="5"/>
  <c r="H82" i="5"/>
  <c r="G82" i="5"/>
  <c r="I81" i="5"/>
  <c r="H81" i="5"/>
  <c r="G81" i="5"/>
  <c r="I80" i="5"/>
  <c r="H80" i="5"/>
  <c r="G80" i="5"/>
  <c r="I79" i="5"/>
  <c r="H79" i="5"/>
  <c r="G79" i="5"/>
  <c r="I78" i="5"/>
  <c r="H78" i="5"/>
  <c r="G78" i="5"/>
  <c r="I77" i="5"/>
  <c r="H77" i="5"/>
  <c r="G77" i="5"/>
  <c r="I76" i="5"/>
  <c r="H76" i="5"/>
  <c r="G76" i="5"/>
  <c r="I75" i="5"/>
  <c r="H75" i="5"/>
  <c r="G75" i="5"/>
  <c r="I74" i="5"/>
  <c r="H74" i="5"/>
  <c r="G74" i="5"/>
  <c r="I73" i="5"/>
  <c r="H73" i="5"/>
  <c r="G73" i="5"/>
  <c r="I72" i="5"/>
  <c r="H72" i="5"/>
  <c r="G72" i="5"/>
  <c r="I71" i="5"/>
  <c r="H71" i="5"/>
  <c r="G71" i="5"/>
  <c r="I70" i="5"/>
  <c r="H70" i="5"/>
  <c r="G70" i="5"/>
  <c r="I69" i="5"/>
  <c r="H69" i="5"/>
  <c r="G69" i="5"/>
  <c r="I68" i="5"/>
  <c r="H68" i="5"/>
  <c r="G68" i="5"/>
  <c r="I67" i="5"/>
  <c r="H67" i="5"/>
  <c r="G67" i="5"/>
  <c r="I66" i="5"/>
  <c r="H66" i="5"/>
  <c r="G66" i="5"/>
  <c r="I65" i="5"/>
  <c r="H65" i="5"/>
  <c r="G65" i="5"/>
  <c r="I64" i="5"/>
  <c r="H64" i="5"/>
  <c r="G64" i="5"/>
  <c r="I63" i="5"/>
  <c r="H63" i="5"/>
  <c r="G63" i="5"/>
  <c r="I62" i="5"/>
  <c r="H62" i="5"/>
  <c r="G62" i="5"/>
  <c r="I61" i="5"/>
  <c r="H61" i="5"/>
  <c r="G61" i="5"/>
  <c r="I60" i="5"/>
  <c r="H60" i="5"/>
  <c r="G60" i="5"/>
  <c r="I59" i="5"/>
  <c r="H59" i="5"/>
  <c r="G59" i="5"/>
  <c r="I58" i="5"/>
  <c r="H58" i="5"/>
  <c r="G58" i="5"/>
  <c r="I57" i="5"/>
  <c r="H57" i="5"/>
  <c r="G57" i="5"/>
  <c r="I56" i="5"/>
  <c r="H56" i="5"/>
  <c r="G56" i="5"/>
  <c r="I55" i="5"/>
  <c r="H55" i="5"/>
  <c r="G55" i="5"/>
  <c r="I54" i="5"/>
  <c r="H54" i="5"/>
  <c r="G54" i="5"/>
  <c r="I53" i="5"/>
  <c r="H53" i="5"/>
  <c r="G53" i="5"/>
  <c r="I52" i="5"/>
  <c r="H52" i="5"/>
  <c r="G52" i="5"/>
  <c r="I51" i="5"/>
  <c r="H51" i="5"/>
  <c r="G51" i="5"/>
  <c r="I50" i="5"/>
  <c r="H50" i="5"/>
  <c r="G50" i="5"/>
  <c r="I49" i="5"/>
  <c r="H49" i="5"/>
  <c r="G49" i="5"/>
  <c r="I48" i="5"/>
  <c r="H48" i="5"/>
  <c r="G48" i="5"/>
  <c r="I47" i="5"/>
  <c r="H47" i="5"/>
  <c r="G47" i="5"/>
  <c r="I46" i="5"/>
  <c r="H46" i="5"/>
  <c r="G46" i="5"/>
  <c r="I45" i="5"/>
  <c r="H45" i="5"/>
  <c r="G45" i="5"/>
  <c r="I44" i="5"/>
  <c r="H44" i="5"/>
  <c r="G44" i="5"/>
  <c r="I43" i="5"/>
  <c r="H43" i="5"/>
  <c r="G43" i="5"/>
  <c r="I42" i="5"/>
  <c r="H42" i="5"/>
  <c r="G42" i="5"/>
  <c r="I41" i="5"/>
  <c r="H41" i="5"/>
  <c r="G41" i="5"/>
  <c r="I40" i="5"/>
  <c r="H40" i="5"/>
  <c r="G40" i="5"/>
  <c r="I39" i="5"/>
  <c r="H39" i="5"/>
  <c r="G39" i="5"/>
  <c r="I38" i="5"/>
  <c r="H38" i="5"/>
  <c r="G38" i="5"/>
  <c r="I37" i="5"/>
  <c r="H37" i="5"/>
  <c r="G37" i="5"/>
  <c r="I36" i="5"/>
  <c r="H36" i="5"/>
  <c r="G36" i="5"/>
  <c r="I35" i="5"/>
  <c r="H35" i="5"/>
  <c r="G35" i="5"/>
  <c r="I34" i="5"/>
  <c r="H34" i="5"/>
  <c r="G34" i="5"/>
  <c r="I33" i="5"/>
  <c r="H33" i="5"/>
  <c r="G33" i="5"/>
  <c r="I32" i="5"/>
  <c r="H32" i="5"/>
  <c r="G32" i="5"/>
  <c r="I31" i="5"/>
  <c r="H31" i="5"/>
  <c r="G31" i="5"/>
  <c r="I30" i="5"/>
  <c r="H30" i="5"/>
  <c r="G30" i="5"/>
  <c r="I29" i="5"/>
  <c r="H29" i="5"/>
  <c r="G29" i="5"/>
  <c r="I28" i="5"/>
  <c r="H28" i="5"/>
  <c r="G28" i="5"/>
  <c r="I27" i="5"/>
  <c r="H27" i="5"/>
  <c r="G27" i="5"/>
  <c r="I26" i="5"/>
  <c r="H26" i="5"/>
  <c r="G26" i="5"/>
  <c r="I25" i="5"/>
  <c r="H25" i="5"/>
  <c r="G25" i="5"/>
  <c r="I24" i="5"/>
  <c r="H24" i="5"/>
  <c r="G24" i="5"/>
  <c r="I23" i="5"/>
  <c r="H23" i="5"/>
  <c r="G23" i="5"/>
  <c r="I22" i="5"/>
  <c r="H22" i="5"/>
  <c r="G22" i="5"/>
  <c r="I21" i="5"/>
  <c r="H21" i="5"/>
  <c r="G21" i="5"/>
  <c r="I20" i="5"/>
  <c r="H20" i="5"/>
  <c r="G20" i="5"/>
  <c r="I19" i="5"/>
  <c r="H19" i="5"/>
  <c r="G19" i="5"/>
  <c r="I18" i="5"/>
  <c r="H18" i="5"/>
  <c r="G18" i="5"/>
  <c r="I17" i="5"/>
  <c r="H17" i="5"/>
  <c r="G17" i="5"/>
  <c r="I16" i="5"/>
  <c r="H16" i="5"/>
  <c r="G16" i="5"/>
  <c r="I15" i="5"/>
  <c r="H15" i="5"/>
  <c r="G15" i="5"/>
  <c r="I14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3" i="5"/>
  <c r="G3" i="5"/>
</calcChain>
</file>

<file path=xl/sharedStrings.xml><?xml version="1.0" encoding="utf-8"?>
<sst xmlns="http://schemas.openxmlformats.org/spreadsheetml/2006/main" count="119961" uniqueCount="755">
  <si>
    <t>Derniers index définitifs : Mars 2025</t>
  </si>
  <si>
    <t>Présentation des résultats jusqu'à Mars 2025</t>
  </si>
  <si>
    <t>Document édité le 28 Avril 2025</t>
  </si>
  <si>
    <t>Plus de résultats sur www.btp-reunion.net</t>
  </si>
  <si>
    <t>Cellule économique régionale du BTP</t>
  </si>
  <si>
    <t>2 rue Juliette Dodu - CS 41 900 - 977743 Saint Denis</t>
  </si>
  <si>
    <t>Tél : 02.62.40.28.16 - Fax : 02.62.40.28.60</t>
  </si>
  <si>
    <t>Courriel: cerbtp@i-carre.net</t>
  </si>
  <si>
    <t>Table Index</t>
  </si>
  <si>
    <t>Table Produit</t>
  </si>
  <si>
    <t>Colonne</t>
  </si>
  <si>
    <t>Identification</t>
  </si>
  <si>
    <t>IDBase</t>
  </si>
  <si>
    <t>Code d'identification de la base 100</t>
  </si>
  <si>
    <t>Cindex</t>
  </si>
  <si>
    <t>Code de l'indice produit</t>
  </si>
  <si>
    <t>LibBase</t>
  </si>
  <si>
    <t>Libellé de la base 100</t>
  </si>
  <si>
    <t>LibIndex</t>
  </si>
  <si>
    <t>Libellé de l'indice produit</t>
  </si>
  <si>
    <t>CIndex</t>
  </si>
  <si>
    <t>Code de l'index</t>
  </si>
  <si>
    <t>Niveau</t>
  </si>
  <si>
    <t>Niveau hiérarchique</t>
  </si>
  <si>
    <t>Libellé de l'index</t>
  </si>
  <si>
    <t>Période</t>
  </si>
  <si>
    <t>Période de l'indice produit</t>
  </si>
  <si>
    <t>ABOld</t>
  </si>
  <si>
    <t>Ancien abrégé</t>
  </si>
  <si>
    <t>ABNew</t>
  </si>
  <si>
    <t>Nouvel abrégé</t>
  </si>
  <si>
    <t>Mois</t>
  </si>
  <si>
    <t>Mois en chiffre</t>
  </si>
  <si>
    <t>Periode</t>
  </si>
  <si>
    <t>Période de l'index</t>
  </si>
  <si>
    <t>LibMois</t>
  </si>
  <si>
    <t>Mois en lettre</t>
  </si>
  <si>
    <t>Annee</t>
  </si>
  <si>
    <t>Année en chiffre</t>
  </si>
  <si>
    <t>Valeur</t>
  </si>
  <si>
    <t>Valeur de l'index</t>
  </si>
  <si>
    <t>VarM</t>
  </si>
  <si>
    <t>Variation par rapport au mois précédent</t>
  </si>
  <si>
    <t>VarDec</t>
  </si>
  <si>
    <t>Variation depuis le début de l'année</t>
  </si>
  <si>
    <t>VarAn</t>
  </si>
  <si>
    <t>Variation sur 12 mois</t>
  </si>
  <si>
    <t>Décembre 2016</t>
  </si>
  <si>
    <t>0</t>
  </si>
  <si>
    <t>Index général du bâtiment et des Travaux Publics</t>
  </si>
  <si>
    <t>BTP 00</t>
  </si>
  <si>
    <t>Janvier</t>
  </si>
  <si>
    <t>2</t>
  </si>
  <si>
    <t>Index Travaux publics général tous travaux</t>
  </si>
  <si>
    <t>TPR 01</t>
  </si>
  <si>
    <t>TP 00</t>
  </si>
  <si>
    <t>21</t>
  </si>
  <si>
    <t>Index du Génie Civil</t>
  </si>
  <si>
    <t/>
  </si>
  <si>
    <t>GC 00</t>
  </si>
  <si>
    <t>2105</t>
  </si>
  <si>
    <t>Canalisations tuyaux fonte</t>
  </si>
  <si>
    <t>TPR 10 - 4</t>
  </si>
  <si>
    <t>GC 05</t>
  </si>
  <si>
    <t>2106</t>
  </si>
  <si>
    <t>Canalisations tuyaux acier</t>
  </si>
  <si>
    <t>TPR 10 - 5</t>
  </si>
  <si>
    <t>GC 06</t>
  </si>
  <si>
    <t>2109</t>
  </si>
  <si>
    <t>Ouvrages d'art</t>
  </si>
  <si>
    <t>TPR 02</t>
  </si>
  <si>
    <t>GC 09</t>
  </si>
  <si>
    <t>2112</t>
  </si>
  <si>
    <t>Travaux d'enrobés</t>
  </si>
  <si>
    <t>TPR 09</t>
  </si>
  <si>
    <t>GC 12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</si>
  <si>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</si>
  <si>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</si>
  <si>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</si>
  <si>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</si>
  <si>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</si>
  <si>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</si>
  <si>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</si>
  <si>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</si>
  <si>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</si>
  <si>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</si>
  <si>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</si>
  <si>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</t>
  </si>
  <si>
    <t>Index Bâtiment tous corps d'état</t>
  </si>
  <si>
    <t>BTR 01</t>
  </si>
  <si>
    <t>BT 00</t>
  </si>
  <si>
    <t>11</t>
  </si>
  <si>
    <t>Index du Gros Œuvre</t>
  </si>
  <si>
    <t>GO 00</t>
  </si>
  <si>
    <t>1101</t>
  </si>
  <si>
    <t>Ossature, ouvrages en béton armé</t>
  </si>
  <si>
    <t>BTR 06</t>
  </si>
  <si>
    <t>GO 01</t>
  </si>
  <si>
    <t>1102</t>
  </si>
  <si>
    <t>Ossature et charpente métallique</t>
  </si>
  <si>
    <t>BTR 07</t>
  </si>
  <si>
    <t>GO 02</t>
  </si>
  <si>
    <t>1105</t>
  </si>
  <si>
    <t>Plâtre et préfabriqués</t>
  </si>
  <si>
    <t>BTR 08</t>
  </si>
  <si>
    <t>GO 05</t>
  </si>
  <si>
    <t>1106</t>
  </si>
  <si>
    <t>Maçonnerie et canalisation béton</t>
  </si>
  <si>
    <t>BTR 03</t>
  </si>
  <si>
    <t>GO 06</t>
  </si>
  <si>
    <t>1107</t>
  </si>
  <si>
    <t>Travaux d'étanchéité</t>
  </si>
  <si>
    <t>BTR 53</t>
  </si>
  <si>
    <t>GO 07</t>
  </si>
  <si>
    <t>1111</t>
  </si>
  <si>
    <t>Couverture et accessoires en zinc</t>
  </si>
  <si>
    <t>BTR 34</t>
  </si>
  <si>
    <t>GO 11</t>
  </si>
  <si>
    <t>12</t>
  </si>
  <si>
    <t>Index du Second Œuvre</t>
  </si>
  <si>
    <t>SO 00</t>
  </si>
  <si>
    <t>1201</t>
  </si>
  <si>
    <t>Menuiserie bois intérieur et extérieur</t>
  </si>
  <si>
    <t>BTR 19</t>
  </si>
  <si>
    <t>SO 01</t>
  </si>
  <si>
    <t>1202</t>
  </si>
  <si>
    <t>Menuiserie acier et serrurerie</t>
  </si>
  <si>
    <t>BTR 42</t>
  </si>
  <si>
    <t>SO 02</t>
  </si>
  <si>
    <t>1203</t>
  </si>
  <si>
    <t>Menuiserie en alliage d’aluminium</t>
  </si>
  <si>
    <t>BTR 43</t>
  </si>
  <si>
    <t>SO 03</t>
  </si>
  <si>
    <t>1205</t>
  </si>
  <si>
    <t>Plomberie - sanitaires</t>
  </si>
  <si>
    <t>BTR 38</t>
  </si>
  <si>
    <t>SO 05</t>
  </si>
  <si>
    <t>1208</t>
  </si>
  <si>
    <t>Carrelage et revêtement céramique</t>
  </si>
  <si>
    <t>BTR 09</t>
  </si>
  <si>
    <t>SO 08</t>
  </si>
  <si>
    <t>1211</t>
  </si>
  <si>
    <t>Travaux d'installation électrique</t>
  </si>
  <si>
    <t>BTR 47</t>
  </si>
  <si>
    <t>SO 11</t>
  </si>
  <si>
    <t>1214</t>
  </si>
  <si>
    <t>Ventilation et conditionnement d’air</t>
  </si>
  <si>
    <t>BTR 41</t>
  </si>
  <si>
    <t>SO 14</t>
  </si>
  <si>
    <t>1115</t>
  </si>
  <si>
    <t>Couverture et bardage en éléments de tôles profilées avec principe d'isolation</t>
  </si>
  <si>
    <t>BTR 49</t>
  </si>
  <si>
    <t>GO 15</t>
  </si>
  <si>
    <t>2110</t>
  </si>
  <si>
    <t xml:space="preserve">Charpentes et ouvrages d’art métalliques </t>
  </si>
  <si>
    <t xml:space="preserve">TPR 13 </t>
  </si>
  <si>
    <t>GC 10</t>
  </si>
  <si>
    <t>2111</t>
  </si>
  <si>
    <t>Travaux de voirie et réseaux divers</t>
  </si>
  <si>
    <t>TPR 08</t>
  </si>
  <si>
    <t>GC 11</t>
  </si>
  <si>
    <t>2113</t>
  </si>
  <si>
    <t>Travaux d'installation d'infrastructures réseaux (Energie, Télécommunication et Eclairage)</t>
  </si>
  <si>
    <t>TPR 12 - A</t>
  </si>
  <si>
    <t>GC 13</t>
  </si>
  <si>
    <t>2120</t>
  </si>
  <si>
    <t>Travaux de maintenance de l'éclairage public</t>
  </si>
  <si>
    <t>TPR 12 - C</t>
  </si>
  <si>
    <t>GC 20</t>
  </si>
  <si>
    <t>22</t>
  </si>
  <si>
    <t>Index des Travaux Spéciaux</t>
  </si>
  <si>
    <t>TS 00</t>
  </si>
  <si>
    <t>2205</t>
  </si>
  <si>
    <t>Terrassements généraux (Bâtiment et TP)</t>
  </si>
  <si>
    <t>TPR 03 b</t>
  </si>
  <si>
    <t>TS 05</t>
  </si>
  <si>
    <t>2206</t>
  </si>
  <si>
    <t xml:space="preserve">Fondations et travaux géotechniques </t>
  </si>
  <si>
    <t>TPR 04</t>
  </si>
  <si>
    <t>TS 06</t>
  </si>
  <si>
    <t>Produits et services du bâtiment et des travaux publics</t>
  </si>
  <si>
    <t xml:space="preserve">Décembre 2016                                                                                                                                                                                           </t>
  </si>
  <si>
    <t>Salaires et charges</t>
  </si>
  <si>
    <t>Salaires et charges du Bâtiment</t>
  </si>
  <si>
    <t>110101</t>
  </si>
  <si>
    <t>Salaires et charges des Travaux publics</t>
  </si>
  <si>
    <t>110201</t>
  </si>
  <si>
    <t>Matériaux de construction</t>
  </si>
  <si>
    <t>Matériaux minéraux</t>
  </si>
  <si>
    <t>2103</t>
  </si>
  <si>
    <t>Agrégats</t>
  </si>
  <si>
    <t>210304</t>
  </si>
  <si>
    <t>Agrégat diamètre 0/63 non lavé</t>
  </si>
  <si>
    <t>210306</t>
  </si>
  <si>
    <t>Agrégat diamètre 0/80 non lavé</t>
  </si>
  <si>
    <t>210307</t>
  </si>
  <si>
    <t>Agrégat diamètre 0/8 non lavé</t>
  </si>
  <si>
    <t>210309</t>
  </si>
  <si>
    <t>Agrégat diamètre 10/14 non lavé</t>
  </si>
  <si>
    <t>210314</t>
  </si>
  <si>
    <t xml:space="preserve">Agrégat diamètre 0/31,5 non lavé </t>
  </si>
  <si>
    <t>210315</t>
  </si>
  <si>
    <t>Agrégat diamètre 6/10 non lavé</t>
  </si>
  <si>
    <t>210317</t>
  </si>
  <si>
    <t>Agrégat diamètre 4/6 non lavé</t>
  </si>
  <si>
    <t>210318</t>
  </si>
  <si>
    <t>Agrégat diamètre 0/4 non lavé</t>
  </si>
  <si>
    <t>210319</t>
  </si>
  <si>
    <t>Agrégat diamètre 0/4 lavé</t>
  </si>
  <si>
    <t>210320</t>
  </si>
  <si>
    <t>Agrégat diamètre 4/10 lavé</t>
  </si>
  <si>
    <t>210322</t>
  </si>
  <si>
    <t>Agrégat diamètre 10/20 lavé</t>
  </si>
  <si>
    <t>2104</t>
  </si>
  <si>
    <t>Sables</t>
  </si>
  <si>
    <t>210403</t>
  </si>
  <si>
    <t>Sable 0/4 SCL</t>
  </si>
  <si>
    <t>210404</t>
  </si>
  <si>
    <t>Sable 0/1 lavé</t>
  </si>
  <si>
    <t>210405</t>
  </si>
  <si>
    <t>Sable 0/2 non lavé</t>
  </si>
  <si>
    <t>Ciments</t>
  </si>
  <si>
    <t>210501</t>
  </si>
  <si>
    <t>Ciment sac</t>
  </si>
  <si>
    <t>210502</t>
  </si>
  <si>
    <t>Ciment prise mer</t>
  </si>
  <si>
    <t>210504</t>
  </si>
  <si>
    <t>Ciment en vrac norme CPA</t>
  </si>
  <si>
    <t>Bétons</t>
  </si>
  <si>
    <t>210601</t>
  </si>
  <si>
    <t>Béton prêt à l'emploi BPU</t>
  </si>
  <si>
    <t>2107</t>
  </si>
  <si>
    <t>Ouvrages en béton préfabriqués</t>
  </si>
  <si>
    <t>210702</t>
  </si>
  <si>
    <t>Bordures préfabriquées en béton</t>
  </si>
  <si>
    <t>210703</t>
  </si>
  <si>
    <t>Chambre télécom préfabriquée en béton</t>
  </si>
  <si>
    <t>210704</t>
  </si>
  <si>
    <t>Parpaing et bloc agglomérés en béton</t>
  </si>
  <si>
    <t>210705</t>
  </si>
  <si>
    <t>Caniveau en béton</t>
  </si>
  <si>
    <t>210706</t>
  </si>
  <si>
    <t>Regard préfabriqué en béton</t>
  </si>
  <si>
    <t>210707</t>
  </si>
  <si>
    <t>Hourdis et poutrelles</t>
  </si>
  <si>
    <t>2108</t>
  </si>
  <si>
    <t>Plâtres et éléments en plâtre</t>
  </si>
  <si>
    <t>210801</t>
  </si>
  <si>
    <t>Plaques de plâtre</t>
  </si>
  <si>
    <t>Enduit</t>
  </si>
  <si>
    <t>210901</t>
  </si>
  <si>
    <t>210902</t>
  </si>
  <si>
    <t>Enduit pour bande à joint</t>
  </si>
  <si>
    <t>210904</t>
  </si>
  <si>
    <t>Par enduit</t>
  </si>
  <si>
    <t>210905</t>
  </si>
  <si>
    <t>Colle à carrelage</t>
  </si>
  <si>
    <t>Isolants minéraux</t>
  </si>
  <si>
    <t>211001</t>
  </si>
  <si>
    <t>Laine de verre</t>
  </si>
  <si>
    <t>211002</t>
  </si>
  <si>
    <t>Laine de roche</t>
  </si>
  <si>
    <t>211003</t>
  </si>
  <si>
    <t>Dalles de plafond</t>
  </si>
  <si>
    <t>Verres</t>
  </si>
  <si>
    <t>211102</t>
  </si>
  <si>
    <t>Verre clair</t>
  </si>
  <si>
    <t>211103</t>
  </si>
  <si>
    <t>Verre feuilleté</t>
  </si>
  <si>
    <t>Carrelages</t>
  </si>
  <si>
    <t>211201</t>
  </si>
  <si>
    <t>Carrelage grès émaillé</t>
  </si>
  <si>
    <t>Equipements sanitaires en émail</t>
  </si>
  <si>
    <t>211305</t>
  </si>
  <si>
    <t>WC</t>
  </si>
  <si>
    <t>Matériaux végétaux</t>
  </si>
  <si>
    <t>2201</t>
  </si>
  <si>
    <t>Bois de coffrage</t>
  </si>
  <si>
    <t>220101</t>
  </si>
  <si>
    <t>Contreplaqué de coffrage</t>
  </si>
  <si>
    <t>2202</t>
  </si>
  <si>
    <t>Bois massif</t>
  </si>
  <si>
    <t>220207</t>
  </si>
  <si>
    <t>Bois Movingui</t>
  </si>
  <si>
    <t>220208</t>
  </si>
  <si>
    <t>Bois Moabi</t>
  </si>
  <si>
    <t>220209</t>
  </si>
  <si>
    <t>Pin, pin Sylvestre</t>
  </si>
  <si>
    <t>220212</t>
  </si>
  <si>
    <t>Clin de bardage en pin sylvestre</t>
  </si>
  <si>
    <t>220213</t>
  </si>
  <si>
    <t>Bois Limbali</t>
  </si>
  <si>
    <t>Portes</t>
  </si>
  <si>
    <t>220501</t>
  </si>
  <si>
    <t>Portes intérieures</t>
  </si>
  <si>
    <t>220503</t>
  </si>
  <si>
    <t>Portes coupe-feu</t>
  </si>
  <si>
    <t>2207</t>
  </si>
  <si>
    <t>Produits dérivés</t>
  </si>
  <si>
    <t>220701</t>
  </si>
  <si>
    <t>Panneaux compacts de façade</t>
  </si>
  <si>
    <t>220702</t>
  </si>
  <si>
    <t>Panneaux M.D.F (Medium Density Fiberboard)</t>
  </si>
  <si>
    <t>220703</t>
  </si>
  <si>
    <t>Plan de travail post-formé</t>
  </si>
  <si>
    <t>220704</t>
  </si>
  <si>
    <t>Contreplaqué de menuiserie</t>
  </si>
  <si>
    <t>220705</t>
  </si>
  <si>
    <t>Bande à joint (plaque de plâtre)</t>
  </si>
  <si>
    <t>23</t>
  </si>
  <si>
    <t>Matériaux métalliques</t>
  </si>
  <si>
    <t>2301</t>
  </si>
  <si>
    <t>Tôles</t>
  </si>
  <si>
    <t>230103</t>
  </si>
  <si>
    <t>Tôle plane galvanisée</t>
  </si>
  <si>
    <t>230104</t>
  </si>
  <si>
    <t>Tôle acier nervurée</t>
  </si>
  <si>
    <t>230105</t>
  </si>
  <si>
    <t>Tôle acier ondulée</t>
  </si>
  <si>
    <t>230106</t>
  </si>
  <si>
    <t>Tôle prélaquée aluminium</t>
  </si>
  <si>
    <t>230109</t>
  </si>
  <si>
    <t>Tôle plane noire</t>
  </si>
  <si>
    <t>230111</t>
  </si>
  <si>
    <t>Tôle plane zinc</t>
  </si>
  <si>
    <t>2302</t>
  </si>
  <si>
    <t>Profilés</t>
  </si>
  <si>
    <t>230203</t>
  </si>
  <si>
    <t>Profilé aluminium</t>
  </si>
  <si>
    <t>2303</t>
  </si>
  <si>
    <t>Poutrelles</t>
  </si>
  <si>
    <t>230302</t>
  </si>
  <si>
    <t>Poutrelles acier</t>
  </si>
  <si>
    <t>2304</t>
  </si>
  <si>
    <t>Tuyaux métalliques</t>
  </si>
  <si>
    <t>230405</t>
  </si>
  <si>
    <t>Tuyau en cuivre</t>
  </si>
  <si>
    <t>230406</t>
  </si>
  <si>
    <t>Tuyau galvanisé</t>
  </si>
  <si>
    <t>230408</t>
  </si>
  <si>
    <t>Tuyau en fonte gros diamètre</t>
  </si>
  <si>
    <t>230409</t>
  </si>
  <si>
    <t>Tuyau cuivre gainé</t>
  </si>
  <si>
    <t>2305</t>
  </si>
  <si>
    <t>Canalisations</t>
  </si>
  <si>
    <t>230501</t>
  </si>
  <si>
    <t>Canalisation en fonte</t>
  </si>
  <si>
    <t>230502</t>
  </si>
  <si>
    <t>Accessoires de canalisation</t>
  </si>
  <si>
    <t>230503</t>
  </si>
  <si>
    <t>Borne à incendie</t>
  </si>
  <si>
    <t>2306</t>
  </si>
  <si>
    <t>Gaines métalliques</t>
  </si>
  <si>
    <t>230602</t>
  </si>
  <si>
    <t>Gaines aérauliques</t>
  </si>
  <si>
    <t>2308</t>
  </si>
  <si>
    <t>Câbles en acier</t>
  </si>
  <si>
    <t>230801</t>
  </si>
  <si>
    <t>Câble en acier</t>
  </si>
  <si>
    <t>2309</t>
  </si>
  <si>
    <t>Equipement sanitaires métalliques</t>
  </si>
  <si>
    <t>230901</t>
  </si>
  <si>
    <t>Evier en inox</t>
  </si>
  <si>
    <t>230902</t>
  </si>
  <si>
    <t>baignoire acier</t>
  </si>
  <si>
    <t>2310</t>
  </si>
  <si>
    <t>Chauffe-eau et robinetterie</t>
  </si>
  <si>
    <t>231005</t>
  </si>
  <si>
    <t>Manchon en acier</t>
  </si>
  <si>
    <t>231006</t>
  </si>
  <si>
    <t>mitigeur évier</t>
  </si>
  <si>
    <t>231007</t>
  </si>
  <si>
    <t>Mitigeur baignoire</t>
  </si>
  <si>
    <t>2312</t>
  </si>
  <si>
    <t>Grillages en acier</t>
  </si>
  <si>
    <t>231201</t>
  </si>
  <si>
    <t>Grillage acier double torsion</t>
  </si>
  <si>
    <t>2313</t>
  </si>
  <si>
    <t>Eléments préfabriqués en zinc</t>
  </si>
  <si>
    <t>231301</t>
  </si>
  <si>
    <t>Gouttière et descente en zinc</t>
  </si>
  <si>
    <t>2314</t>
  </si>
  <si>
    <t>Regards</t>
  </si>
  <si>
    <t>231401</t>
  </si>
  <si>
    <t>Fonte de voirie</t>
  </si>
  <si>
    <t>2316</t>
  </si>
  <si>
    <t>Armatures métalliques</t>
  </si>
  <si>
    <t>231601</t>
  </si>
  <si>
    <t>Acier tor</t>
  </si>
  <si>
    <t>231606</t>
  </si>
  <si>
    <t>Armatures métalliques type armement</t>
  </si>
  <si>
    <t>231608</t>
  </si>
  <si>
    <t>Entretoises, porteurs</t>
  </si>
  <si>
    <t>231610</t>
  </si>
  <si>
    <t>Rail aluminium</t>
  </si>
  <si>
    <t>231611</t>
  </si>
  <si>
    <t>Rail  acier galvanisé</t>
  </si>
  <si>
    <t>231612</t>
  </si>
  <si>
    <t>Barre acier</t>
  </si>
  <si>
    <t>2317</t>
  </si>
  <si>
    <t>Mats d'éclairage et poteaux électriques</t>
  </si>
  <si>
    <t>231701</t>
  </si>
  <si>
    <t>Mats d'éclairage</t>
  </si>
  <si>
    <t>2318</t>
  </si>
  <si>
    <t>Boulonnerie</t>
  </si>
  <si>
    <t>231802</t>
  </si>
  <si>
    <t>Tige filetée</t>
  </si>
  <si>
    <t>231803</t>
  </si>
  <si>
    <t>Visserie (écrou + boulons)</t>
  </si>
  <si>
    <t>2320</t>
  </si>
  <si>
    <t>Visserie</t>
  </si>
  <si>
    <t>232001</t>
  </si>
  <si>
    <t>Clou</t>
  </si>
  <si>
    <t>232002</t>
  </si>
  <si>
    <t>Tape vis, chevilles à frapper</t>
  </si>
  <si>
    <t>232004</t>
  </si>
  <si>
    <t>Visses auto perceuses</t>
  </si>
  <si>
    <t>232005</t>
  </si>
  <si>
    <t>Barres autoforantes</t>
  </si>
  <si>
    <t>232006</t>
  </si>
  <si>
    <t>Barres vissables</t>
  </si>
  <si>
    <t>232007</t>
  </si>
  <si>
    <t>Tubes micropieux</t>
  </si>
  <si>
    <t>2321</t>
  </si>
  <si>
    <t>Accessoires</t>
  </si>
  <si>
    <t>232103</t>
  </si>
  <si>
    <t>Paumelles / charnières</t>
  </si>
  <si>
    <t>232104</t>
  </si>
  <si>
    <t>Serrure</t>
  </si>
  <si>
    <t>232105</t>
  </si>
  <si>
    <t>Pattes de fixation en Inox</t>
  </si>
  <si>
    <t>232106</t>
  </si>
  <si>
    <t>Forets</t>
  </si>
  <si>
    <t>24</t>
  </si>
  <si>
    <t>Matériaux électriques</t>
  </si>
  <si>
    <t>2401</t>
  </si>
  <si>
    <t>Câbles électriques</t>
  </si>
  <si>
    <t>240102</t>
  </si>
  <si>
    <t>Câble en cuivre</t>
  </si>
  <si>
    <t>240105</t>
  </si>
  <si>
    <t>Fibre optique</t>
  </si>
  <si>
    <t>240107</t>
  </si>
  <si>
    <t>Câble cuivre 240²</t>
  </si>
  <si>
    <t>240108</t>
  </si>
  <si>
    <t>Câble aluminium 240²</t>
  </si>
  <si>
    <t>2404</t>
  </si>
  <si>
    <t>Tableaux électriques</t>
  </si>
  <si>
    <t>240403</t>
  </si>
  <si>
    <t>Tableau électrique monté câblé</t>
  </si>
  <si>
    <t>2405</t>
  </si>
  <si>
    <t>Luminaires avec ballast</t>
  </si>
  <si>
    <t>240503</t>
  </si>
  <si>
    <t>Lampes pour éclairage public</t>
  </si>
  <si>
    <t>2406</t>
  </si>
  <si>
    <t>Luminaires sans ballast</t>
  </si>
  <si>
    <t>240601</t>
  </si>
  <si>
    <t>Hublot</t>
  </si>
  <si>
    <t>240602</t>
  </si>
  <si>
    <t>BAES (Bloc Autonome Eclairage Sécurité)</t>
  </si>
  <si>
    <t>240603</t>
  </si>
  <si>
    <t>Fiche DLC</t>
  </si>
  <si>
    <t>2409</t>
  </si>
  <si>
    <t>Appareils de climatisation</t>
  </si>
  <si>
    <t>240901</t>
  </si>
  <si>
    <t>Appareil de climatisation</t>
  </si>
  <si>
    <t>240902</t>
  </si>
  <si>
    <t>Terminal de climatisation</t>
  </si>
  <si>
    <t>240903</t>
  </si>
  <si>
    <t>Ventilateur</t>
  </si>
  <si>
    <t>2410</t>
  </si>
  <si>
    <t>Matériels de télécommunication</t>
  </si>
  <si>
    <t>241001</t>
  </si>
  <si>
    <t>Prise télécom</t>
  </si>
  <si>
    <t>241003</t>
  </si>
  <si>
    <t>Coffret DTI</t>
  </si>
  <si>
    <t>2411</t>
  </si>
  <si>
    <t>Accessoires électriques</t>
  </si>
  <si>
    <t>241102</t>
  </si>
  <si>
    <t xml:space="preserve">Interrupteur </t>
  </si>
  <si>
    <t>241103</t>
  </si>
  <si>
    <t xml:space="preserve">Prise de courant </t>
  </si>
  <si>
    <t>241105</t>
  </si>
  <si>
    <t>Prise TV/SAT</t>
  </si>
  <si>
    <t>2412</t>
  </si>
  <si>
    <t>Autres équipements électriques</t>
  </si>
  <si>
    <t>241203</t>
  </si>
  <si>
    <t>Transformateur</t>
  </si>
  <si>
    <t>241204</t>
  </si>
  <si>
    <t>Caisson extraction d'air</t>
  </si>
  <si>
    <t>241205</t>
  </si>
  <si>
    <t>Tourelle de désenfumage</t>
  </si>
  <si>
    <t>241206</t>
  </si>
  <si>
    <t>Poste de transformation</t>
  </si>
  <si>
    <t>25</t>
  </si>
  <si>
    <t>Matériaux chimiques</t>
  </si>
  <si>
    <t>2501</t>
  </si>
  <si>
    <t>Gaines plastiques et PVC</t>
  </si>
  <si>
    <t>250101</t>
  </si>
  <si>
    <t>Gaine plastique norme ICTA</t>
  </si>
  <si>
    <t>2503</t>
  </si>
  <si>
    <t>Boîtiers plastiques</t>
  </si>
  <si>
    <t>250305</t>
  </si>
  <si>
    <t>Boîte d'encastrement pour tableau électrique</t>
  </si>
  <si>
    <t>250306</t>
  </si>
  <si>
    <t>Porte de tableau électrique</t>
  </si>
  <si>
    <t>2504</t>
  </si>
  <si>
    <t>Tuyaux plastiques et PVC</t>
  </si>
  <si>
    <t>250402</t>
  </si>
  <si>
    <t>Collier Colson</t>
  </si>
  <si>
    <t>250404</t>
  </si>
  <si>
    <t>Tuyau PEHD alimentation (Polyéthylène haute densité)</t>
  </si>
  <si>
    <t>250405</t>
  </si>
  <si>
    <t>Tuyau PER alimentation (Polyéthylène réticulé)</t>
  </si>
  <si>
    <t>250407</t>
  </si>
  <si>
    <t>Tuyau PVC évacuation (norme M1)</t>
  </si>
  <si>
    <t>250408</t>
  </si>
  <si>
    <t>Tuyau TPC annelé</t>
  </si>
  <si>
    <t>250410</t>
  </si>
  <si>
    <t>Tuyau multicouche</t>
  </si>
  <si>
    <t>250411</t>
  </si>
  <si>
    <t>Tuyau PVC alimentation</t>
  </si>
  <si>
    <t>2505</t>
  </si>
  <si>
    <t>Adjuvants Béton</t>
  </si>
  <si>
    <t>250503</t>
  </si>
  <si>
    <t>Liant</t>
  </si>
  <si>
    <t>2508</t>
  </si>
  <si>
    <t>Produits d'étanchéité</t>
  </si>
  <si>
    <t>250801</t>
  </si>
  <si>
    <t>Bidime</t>
  </si>
  <si>
    <t>250806</t>
  </si>
  <si>
    <t>Etanchéité bitumineuse</t>
  </si>
  <si>
    <t>250807</t>
  </si>
  <si>
    <t>Etanchéité liquide polyuréthane</t>
  </si>
  <si>
    <t>250808</t>
  </si>
  <si>
    <t>Etanchéité liquide acrylique</t>
  </si>
  <si>
    <t>250809</t>
  </si>
  <si>
    <t>Polyane</t>
  </si>
  <si>
    <t>2509</t>
  </si>
  <si>
    <t>Isolants chimiques</t>
  </si>
  <si>
    <t>250901</t>
  </si>
  <si>
    <t>Isolant</t>
  </si>
  <si>
    <t>250903</t>
  </si>
  <si>
    <t>Polystyrène expansé</t>
  </si>
  <si>
    <t>250904</t>
  </si>
  <si>
    <t>Joint en caoutchouc</t>
  </si>
  <si>
    <t>2510</t>
  </si>
  <si>
    <t>Peintures et lasures</t>
  </si>
  <si>
    <t>251003</t>
  </si>
  <si>
    <t>Peinture à huile</t>
  </si>
  <si>
    <t>251004</t>
  </si>
  <si>
    <t>Peinture acrylique</t>
  </si>
  <si>
    <t>251005</t>
  </si>
  <si>
    <t>Peinture anti corrosion</t>
  </si>
  <si>
    <t>251006</t>
  </si>
  <si>
    <t>Peinture Glycérophtalique</t>
  </si>
  <si>
    <t>251007</t>
  </si>
  <si>
    <t>Peinture hydropliolyte</t>
  </si>
  <si>
    <t>251010</t>
  </si>
  <si>
    <t>Produit de couche primaire</t>
  </si>
  <si>
    <t>2511</t>
  </si>
  <si>
    <t>Bitume</t>
  </si>
  <si>
    <t>251102</t>
  </si>
  <si>
    <t>2516</t>
  </si>
  <si>
    <t>Gaz non source d'énergie</t>
  </si>
  <si>
    <t>251601</t>
  </si>
  <si>
    <t>Gaz frigorifiques</t>
  </si>
  <si>
    <t>2517</t>
  </si>
  <si>
    <t>Autres produits chimiques</t>
  </si>
  <si>
    <t>251710</t>
  </si>
  <si>
    <t>Panneau décoratif en PVC pour cloison modulaire</t>
  </si>
  <si>
    <t>251711</t>
  </si>
  <si>
    <t>Baguette d angle pour carrelage</t>
  </si>
  <si>
    <t>3</t>
  </si>
  <si>
    <t>Matériel</t>
  </si>
  <si>
    <t>31</t>
  </si>
  <si>
    <t>Equipements de chantier</t>
  </si>
  <si>
    <t>3101</t>
  </si>
  <si>
    <t>Produits textiles</t>
  </si>
  <si>
    <t>310101</t>
  </si>
  <si>
    <t>Bleu de travail</t>
  </si>
  <si>
    <t>310102</t>
  </si>
  <si>
    <t>Gants</t>
  </si>
  <si>
    <t>310104</t>
  </si>
  <si>
    <t xml:space="preserve">Chaussures </t>
  </si>
  <si>
    <t>3102</t>
  </si>
  <si>
    <t>Produits textiles haute visibilité (HV)</t>
  </si>
  <si>
    <t>310201</t>
  </si>
  <si>
    <t>Vêtements normaux Haute Visibilité</t>
  </si>
  <si>
    <t>310202</t>
  </si>
  <si>
    <t>Vêtements de pluie Haute Visibilité</t>
  </si>
  <si>
    <t>310203</t>
  </si>
  <si>
    <t>Gilets Haute Visibilité</t>
  </si>
  <si>
    <t>3103</t>
  </si>
  <si>
    <t>Equipements spéciaux</t>
  </si>
  <si>
    <t>310301</t>
  </si>
  <si>
    <t>Casques de protection</t>
  </si>
  <si>
    <t>310302</t>
  </si>
  <si>
    <t>Harnais de sécurité</t>
  </si>
  <si>
    <t>310304</t>
  </si>
  <si>
    <t>Lunettes de protection</t>
  </si>
  <si>
    <t>310305</t>
  </si>
  <si>
    <t>Masques de protection</t>
  </si>
  <si>
    <t>310306</t>
  </si>
  <si>
    <t>Bouchons anti-bruits</t>
  </si>
  <si>
    <t>310307</t>
  </si>
  <si>
    <t>Casques anti-bruit</t>
  </si>
  <si>
    <t>32</t>
  </si>
  <si>
    <t>Outillage</t>
  </si>
  <si>
    <t>3201</t>
  </si>
  <si>
    <t>Gros outillage</t>
  </si>
  <si>
    <t>320101</t>
  </si>
  <si>
    <t>Gros outillage électrique</t>
  </si>
  <si>
    <t>3202</t>
  </si>
  <si>
    <t>Petit outillage</t>
  </si>
  <si>
    <t>320201</t>
  </si>
  <si>
    <t>Petit outillage électrique</t>
  </si>
  <si>
    <t>320202</t>
  </si>
  <si>
    <t>Petit outillage non électrique</t>
  </si>
  <si>
    <t>33</t>
  </si>
  <si>
    <t>Location de matériel et d'équipement</t>
  </si>
  <si>
    <t>3301</t>
  </si>
  <si>
    <t>Location de gros matériel</t>
  </si>
  <si>
    <t>330101</t>
  </si>
  <si>
    <t>Location de gros matériel électrique</t>
  </si>
  <si>
    <t>330102</t>
  </si>
  <si>
    <t>Location de gros matériel non électrique</t>
  </si>
  <si>
    <t>330103</t>
  </si>
  <si>
    <t>Location d engin terrestre</t>
  </si>
  <si>
    <t>3302</t>
  </si>
  <si>
    <t>Location de petit matériel</t>
  </si>
  <si>
    <t>330201</t>
  </si>
  <si>
    <t>Location de petit matériel électrique</t>
  </si>
  <si>
    <t>4</t>
  </si>
  <si>
    <t>Transport</t>
  </si>
  <si>
    <t>4901</t>
  </si>
  <si>
    <t>Index métropolitain des transports</t>
  </si>
  <si>
    <t>490101</t>
  </si>
  <si>
    <t>Index métropolitain des transports du Bâtiment</t>
  </si>
  <si>
    <t>490102</t>
  </si>
  <si>
    <t>Index métropolitain des transports des Travaux Publics</t>
  </si>
  <si>
    <t>5</t>
  </si>
  <si>
    <t>Energie</t>
  </si>
  <si>
    <t>51</t>
  </si>
  <si>
    <t>Energies fossiles</t>
  </si>
  <si>
    <t>5101</t>
  </si>
  <si>
    <t>Carburants</t>
  </si>
  <si>
    <t>510101</t>
  </si>
  <si>
    <t>Essence sans plomb</t>
  </si>
  <si>
    <t>510102</t>
  </si>
  <si>
    <t>Gasoil au détail</t>
  </si>
  <si>
    <t>510103</t>
  </si>
  <si>
    <t>Gasoil de gros</t>
  </si>
  <si>
    <t>5102</t>
  </si>
  <si>
    <t>Gaz source d'énergie</t>
  </si>
  <si>
    <t>510202</t>
  </si>
  <si>
    <t>Gaz de soudure</t>
  </si>
  <si>
    <t>52</t>
  </si>
  <si>
    <t>Energie électrique</t>
  </si>
  <si>
    <t>5201</t>
  </si>
  <si>
    <t>520101</t>
  </si>
  <si>
    <t>Electricité</t>
  </si>
  <si>
    <t>53</t>
  </si>
  <si>
    <t>Eau</t>
  </si>
  <si>
    <t>5301</t>
  </si>
  <si>
    <t>530101</t>
  </si>
  <si>
    <t>6</t>
  </si>
  <si>
    <t>Frais Divers</t>
  </si>
  <si>
    <t>6901</t>
  </si>
  <si>
    <t>Index métropolitain des frais divers</t>
  </si>
  <si>
    <t>690101</t>
  </si>
  <si>
    <t>Index hybride VRD avec maintenance de l'éclairage public</t>
  </si>
  <si>
    <t>IH 01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</si>
  <si>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</si>
  <si>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</si>
  <si>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</si>
  <si>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</si>
  <si>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</si>
  <si>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</si>
  <si>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</si>
  <si>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</si>
  <si>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</si>
  <si>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</si>
  <si>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</si>
  <si>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</si>
  <si>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Index hybride Maintenance et modernisation de l'éclairage public</t>
  </si>
  <si>
    <t>IH 02</t>
  </si>
  <si>
    <t>Index hybride VRD avec modernisation des infrastructures réseaux</t>
  </si>
  <si>
    <t>IH 03</t>
  </si>
  <si>
    <t>Index refondus</t>
  </si>
  <si>
    <t xml:space="preserve">Index créés </t>
  </si>
  <si>
    <t xml:space="preserve">Index en attente de refonte ( qui ne sont plus calculés) </t>
  </si>
  <si>
    <t xml:space="preserve">Abrégé index </t>
  </si>
  <si>
    <t>Libellé index</t>
  </si>
  <si>
    <t xml:space="preserve">Libellé index </t>
  </si>
  <si>
    <t>BTR 10</t>
  </si>
  <si>
    <t>Revêtement en plastique et sols souples</t>
  </si>
  <si>
    <t>TPR 03b</t>
  </si>
  <si>
    <t>Terrassements généraux (Bâtiment et Travaux Publics)</t>
  </si>
  <si>
    <t>BTR 16</t>
  </si>
  <si>
    <t>Charpente bois en résineux</t>
  </si>
  <si>
    <t>Fondations et travaux géotechniques</t>
  </si>
  <si>
    <t>BTR 46</t>
  </si>
  <si>
    <t>Peinture – Revêtements muraux</t>
  </si>
  <si>
    <t>Les anciens index ci -dessus ne sont plus calculés faute de mobilisation des professionnels lors de la refonte pour ces corps d'état .</t>
  </si>
  <si>
    <t>TPR 12a</t>
  </si>
  <si>
    <t>Travaux d'installation d'infrastructures réseaux</t>
  </si>
  <si>
    <t>TPR12c</t>
  </si>
  <si>
    <t>Travaux de maintenance de l’éclairage public</t>
  </si>
  <si>
    <t xml:space="preserve">Sur demande, la CERBTP se tient toutefois à la disposition des entreprises pour une création d'index pour ces corps d'état. </t>
  </si>
  <si>
    <t>TPR 13</t>
  </si>
  <si>
    <t>Charpentes et ouvrages d’art métalliques</t>
  </si>
  <si>
    <t xml:space="preserve">Index supprimés ( qui ne sont plus calculés) </t>
  </si>
  <si>
    <t>Index en cours de création</t>
  </si>
  <si>
    <t xml:space="preserve">Travaux d'installation électrique </t>
  </si>
  <si>
    <t>TPR10-1</t>
  </si>
  <si>
    <t>Canalisations tuyaux béton</t>
  </si>
  <si>
    <t>BTR 48</t>
  </si>
  <si>
    <t>Ascenseurs</t>
  </si>
  <si>
    <t>TPR10-3</t>
  </si>
  <si>
    <t>Canalisations tuyaux PVC</t>
  </si>
  <si>
    <t>TPR 3</t>
  </si>
  <si>
    <t xml:space="preserve">Terrassement généraux </t>
  </si>
  <si>
    <t>BTR 02</t>
  </si>
  <si>
    <t>Terrassement</t>
  </si>
  <si>
    <t>TPR10-4</t>
  </si>
  <si>
    <t>BTR 51</t>
  </si>
  <si>
    <t>Menuiserie PVC</t>
  </si>
  <si>
    <t>TPR10-5</t>
  </si>
  <si>
    <r>
      <t>Le coefficient de raccordement est à utiliser seulement dans le cas de marchés de travaux passés avant le 1</t>
    </r>
    <r>
      <rPr>
        <b/>
        <vertAlign val="superscript"/>
        <sz val="14"/>
        <color rgb="FFC00000"/>
        <rFont val="Calibri"/>
        <family val="2"/>
        <scheme val="minor"/>
      </rPr>
      <t>er</t>
    </r>
    <r>
      <rPr>
        <b/>
        <sz val="14"/>
        <color rgb="FFC00000"/>
        <rFont val="Calibri"/>
        <family val="2"/>
        <scheme val="minor"/>
      </rPr>
      <t xml:space="preserve"> décembre 2016.</t>
    </r>
  </si>
  <si>
    <t xml:space="preserve">Coefficients de raccordement </t>
  </si>
  <si>
    <t xml:space="preserve">Bâtiment </t>
  </si>
  <si>
    <t>Ancienne situation</t>
  </si>
  <si>
    <t>Nouvelle situation</t>
  </si>
  <si>
    <t>Ancien 
abrégé index</t>
  </si>
  <si>
    <t>Abrégé index</t>
  </si>
  <si>
    <t xml:space="preserve">Coefficient de raccordement </t>
  </si>
  <si>
    <t>Tous corps d'état</t>
  </si>
  <si>
    <t xml:space="preserve"> Index Bâtiment tous corps d'état</t>
  </si>
  <si>
    <t>â</t>
  </si>
  <si>
    <t>ATTENTION : Il sera nécessaire  de rédiger un avenant lorsque le libellé du nouvel index de révision est différent du contrat d'origine.</t>
  </si>
  <si>
    <t>Terrassements généraux (bâtiment et travaux publics)</t>
  </si>
  <si>
    <t>Couverture en tôles acier nervurées</t>
  </si>
  <si>
    <t>Etanchéité asphalte multicouche</t>
  </si>
  <si>
    <t>Travaux Publics</t>
  </si>
  <si>
    <t>TPR1</t>
  </si>
  <si>
    <t xml:space="preserve"> Index général tous travaux</t>
  </si>
  <si>
    <t>Index général tous travaux</t>
  </si>
  <si>
    <t>è</t>
  </si>
  <si>
    <t>TPR2</t>
  </si>
  <si>
    <t>Ouvrage d'art</t>
  </si>
  <si>
    <t>TPR3</t>
  </si>
  <si>
    <t>Terrassements généraux</t>
  </si>
  <si>
    <t>TPR9</t>
  </si>
  <si>
    <t>TPR 10-4</t>
  </si>
  <si>
    <t>TPR 10-5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</si>
</sst>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C]mmm\-yy;@"/>
    <numFmt numFmtId="165" formatCode="#,##0.0"/>
    <numFmt numFmtId="166" formatCode="[$-40C]mmmm\-yy;@"/>
    <numFmt numFmtId="167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vertAlign val="superscript"/>
      <sz val="14"/>
      <color rgb="FFC0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C00000"/>
      <name val="Wingdings 3"/>
      <family val="1"/>
      <charset val="2"/>
    </font>
    <font>
      <b/>
      <sz val="11"/>
      <color rgb="FFC00000"/>
      <name val="Calibri"/>
      <family val="2"/>
      <scheme val="minor"/>
    </font>
    <font>
      <b/>
      <sz val="11"/>
      <color rgb="FFC00000"/>
      <name val="Wingdings"/>
      <charset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5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6" fontId="0" fillId="0" borderId="0" xfId="0" applyNumberFormat="1" applyAlignment="1">
      <alignment horizontal="left"/>
    </xf>
    <xf numFmtId="4" fontId="0" fillId="0" borderId="0" xfId="0" applyNumberFormat="1"/>
    <xf numFmtId="10" fontId="0" fillId="0" borderId="0" xfId="1" applyNumberFormat="1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65" fontId="4" fillId="0" borderId="0" xfId="0" applyNumberFormat="1" applyFont="1"/>
    <xf numFmtId="10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/>
    <xf numFmtId="0" fontId="0" fillId="0" borderId="0" xfId="0" applyAlignment="1">
      <alignment horizontal="right" vertical="center"/>
    </xf>
    <xf numFmtId="0" fontId="0" fillId="6" borderId="0" xfId="0" applyFill="1"/>
    <xf numFmtId="0" fontId="2" fillId="8" borderId="5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0" fillId="6" borderId="6" xfId="0" applyFill="1" applyBorder="1" applyAlignment="1">
      <alignment horizontal="left" vertical="center" wrapText="1"/>
    </xf>
    <xf numFmtId="0" fontId="0" fillId="6" borderId="6" xfId="0" applyFill="1" applyBorder="1" applyAlignment="1">
      <alignment vertical="center" wrapText="1"/>
    </xf>
    <xf numFmtId="0" fontId="4" fillId="6" borderId="8" xfId="0" applyFont="1" applyFill="1" applyBorder="1" applyAlignment="1">
      <alignment vertical="center" wrapText="1"/>
    </xf>
    <xf numFmtId="0" fontId="0" fillId="6" borderId="9" xfId="0" applyFill="1" applyBorder="1" applyAlignment="1">
      <alignment horizontal="left" vertical="center" wrapText="1"/>
    </xf>
    <xf numFmtId="0" fontId="7" fillId="6" borderId="5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0" fillId="6" borderId="11" xfId="0" applyFill="1" applyBorder="1" applyAlignment="1">
      <alignment horizontal="left" vertical="center" wrapText="1"/>
    </xf>
    <xf numFmtId="0" fontId="9" fillId="6" borderId="0" xfId="0" applyFont="1" applyFill="1"/>
    <xf numFmtId="0" fontId="0" fillId="6" borderId="0" xfId="0" applyFill="1" applyAlignment="1">
      <alignment horizontal="center"/>
    </xf>
    <xf numFmtId="0" fontId="9" fillId="0" borderId="0" xfId="0" applyFont="1"/>
    <xf numFmtId="0" fontId="12" fillId="6" borderId="0" xfId="0" applyFont="1" applyFill="1" applyAlignment="1">
      <alignment horizont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left" vertical="center"/>
    </xf>
    <xf numFmtId="0" fontId="0" fillId="6" borderId="5" xfId="0" applyFill="1" applyBorder="1" applyAlignment="1">
      <alignment horizontal="center" vertical="center"/>
    </xf>
    <xf numFmtId="0" fontId="0" fillId="6" borderId="16" xfId="0" applyFill="1" applyBorder="1" applyAlignment="1">
      <alignment horizontal="left" vertical="center"/>
    </xf>
    <xf numFmtId="167" fontId="0" fillId="6" borderId="17" xfId="0" applyNumberFormat="1" applyFill="1" applyBorder="1" applyAlignment="1">
      <alignment horizontal="right" vertic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/>
    <xf numFmtId="0" fontId="0" fillId="6" borderId="16" xfId="0" applyFill="1" applyBorder="1" applyAlignment="1">
      <alignment horizontal="left" vertical="center" wrapText="1"/>
    </xf>
    <xf numFmtId="167" fontId="0" fillId="6" borderId="17" xfId="0" applyNumberFormat="1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167" fontId="0" fillId="6" borderId="6" xfId="0" applyNumberFormat="1" applyFill="1" applyBorder="1" applyAlignment="1">
      <alignment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167" fontId="0" fillId="6" borderId="6" xfId="0" applyNumberFormat="1" applyFill="1" applyBorder="1" applyAlignment="1">
      <alignment horizontal="right" vertical="center" wrapText="1"/>
    </xf>
    <xf numFmtId="0" fontId="0" fillId="6" borderId="16" xfId="0" applyFill="1" applyBorder="1"/>
    <xf numFmtId="0" fontId="0" fillId="6" borderId="8" xfId="0" applyFill="1" applyBorder="1" applyAlignment="1">
      <alignment horizontal="center"/>
    </xf>
    <xf numFmtId="0" fontId="0" fillId="6" borderId="9" xfId="0" applyFill="1" applyBorder="1"/>
    <xf numFmtId="0" fontId="0" fillId="6" borderId="21" xfId="0" applyFill="1" applyBorder="1"/>
    <xf numFmtId="167" fontId="0" fillId="6" borderId="9" xfId="0" applyNumberFormat="1" applyFill="1" applyBorder="1" applyAlignment="1">
      <alignment vertical="center"/>
    </xf>
    <xf numFmtId="0" fontId="4" fillId="6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justify" vertical="center" wrapText="1"/>
    </xf>
    <xf numFmtId="0" fontId="6" fillId="9" borderId="0" xfId="0" applyFont="1" applyFill="1" applyAlignment="1">
      <alignment horizontal="justify" vertical="center" wrapText="1"/>
    </xf>
    <xf numFmtId="0" fontId="6" fillId="9" borderId="0" xfId="0" applyFont="1" applyFill="1" applyAlignment="1">
      <alignment horizontal="justify" vertical="top" wrapText="1"/>
    </xf>
    <xf numFmtId="0" fontId="13" fillId="7" borderId="1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center"/>
    </xf>
    <xf numFmtId="0" fontId="14" fillId="9" borderId="0" xfId="0" applyFont="1" applyFill="1" applyAlignment="1">
      <alignment horizontal="center" vertical="center"/>
    </xf>
  </cellXfs>
  <cellStyles count="2">
    <cellStyle name="Normal" xfId="0" builtinId="0"/>
    <cellStyle name="Pourcentage" xfId="1" builtin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4" formatCode="#,##0.00"/>
    </dxf>
    <dxf>
      <numFmt numFmtId="166" formatCode="[$-40C]mmmm\-yy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85725</xdr:rowOff>
    </xdr:from>
    <xdr:to>
      <xdr:col>7</xdr:col>
      <xdr:colOff>628649</xdr:colOff>
      <xdr:row>4</xdr:row>
      <xdr:rowOff>150212</xdr:rowOff>
    </xdr:to>
    <xdr:grpSp>
      <xdr:nvGrpSpPr>
        <xdr:cNvPr id="2" name="IMG">
          <a:extLst>
            <a:ext uri="{FF2B5EF4-FFF2-40B4-BE49-F238E27FC236}">
              <a16:creationId xmlns:a16="http://schemas.microsoft.com/office/drawing/2014/main" id="{5AF29E6D-4371-48AB-B91C-9990CB3F8F30}"/>
            </a:ext>
          </a:extLst>
        </xdr:cNvPr>
        <xdr:cNvGrpSpPr/>
      </xdr:nvGrpSpPr>
      <xdr:grpSpPr>
        <a:xfrm>
          <a:off x="85725" y="85725"/>
          <a:ext cx="5876924" cy="826487"/>
          <a:chOff x="0" y="0"/>
          <a:chExt cx="5591174" cy="826487"/>
        </a:xfrm>
      </xdr:grpSpPr>
      <xdr:sp macro="" textlink="">
        <xdr:nvSpPr>
          <xdr:cNvPr id="3" name="Rectangle à coins arrondis 2">
            <a:extLst>
              <a:ext uri="{FF2B5EF4-FFF2-40B4-BE49-F238E27FC236}">
                <a16:creationId xmlns:a16="http://schemas.microsoft.com/office/drawing/2014/main" id="{3280D405-65D2-7A69-F240-E7E7216A17AB}"/>
              </a:ext>
            </a:extLst>
          </xdr:cNvPr>
          <xdr:cNvSpPr/>
        </xdr:nvSpPr>
        <xdr:spPr>
          <a:xfrm>
            <a:off x="2686050" y="123825"/>
            <a:ext cx="2905124" cy="628650"/>
          </a:xfrm>
          <a:prstGeom prst="roundRect">
            <a:avLst/>
          </a:prstGeom>
          <a:gradFill flip="none" rotWithShape="1"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tx2">
                  <a:lumMod val="50000"/>
                </a:schemeClr>
              </a:gs>
            </a:gsLst>
            <a:lin ang="135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FA8C41C6-FFE7-F79A-01B9-00B2BE5336D7}"/>
              </a:ext>
            </a:extLst>
          </xdr:cNvPr>
          <xdr:cNvSpPr txBox="1"/>
        </xdr:nvSpPr>
        <xdr:spPr>
          <a:xfrm>
            <a:off x="2247900" y="123825"/>
            <a:ext cx="3253465" cy="619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r"/>
            <a:r>
              <a:rPr lang="fr-FR" sz="1600">
                <a:solidFill>
                  <a:schemeClr val="bg1"/>
                </a:solidFill>
                <a:latin typeface="Trebuchet MS" pitchFamily="34" charset="0"/>
              </a:rPr>
              <a:t>Index du Bâtiment</a:t>
            </a:r>
          </a:p>
          <a:p>
            <a:pPr algn="r"/>
            <a:r>
              <a:rPr lang="fr-FR" sz="1600">
                <a:solidFill>
                  <a:schemeClr val="bg1"/>
                </a:solidFill>
                <a:latin typeface="Trebuchet MS" pitchFamily="34" charset="0"/>
              </a:rPr>
              <a:t>et des Travaux Publics</a:t>
            </a:r>
          </a:p>
        </xdr:txBody>
      </xdr:sp>
      <xdr:pic>
        <xdr:nvPicPr>
          <xdr:cNvPr id="5" name="Picture 2">
            <a:extLst>
              <a:ext uri="{FF2B5EF4-FFF2-40B4-BE49-F238E27FC236}">
                <a16:creationId xmlns:a16="http://schemas.microsoft.com/office/drawing/2014/main" id="{BEB0008B-1D96-2913-9925-1E0FB2E0F8D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133350"/>
            <a:ext cx="1971675" cy="606511"/>
          </a:xfrm>
          <a:prstGeom prst="rect">
            <a:avLst/>
          </a:prstGeom>
          <a:noFill/>
        </xdr:spPr>
      </xdr:pic>
      <xdr:sp macro="" textlink="">
        <xdr:nvSpPr>
          <xdr:cNvPr id="6" name="Ellipse 5">
            <a:extLst>
              <a:ext uri="{FF2B5EF4-FFF2-40B4-BE49-F238E27FC236}">
                <a16:creationId xmlns:a16="http://schemas.microsoft.com/office/drawing/2014/main" id="{13BB57C9-F8D1-EB21-5FE8-DB76B6E80881}"/>
              </a:ext>
            </a:extLst>
          </xdr:cNvPr>
          <xdr:cNvSpPr/>
        </xdr:nvSpPr>
        <xdr:spPr>
          <a:xfrm rot="20177526">
            <a:off x="2071556" y="0"/>
            <a:ext cx="1360894" cy="82648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pic>
        <xdr:nvPicPr>
          <xdr:cNvPr id="7" name="Picture 4">
            <a:extLst>
              <a:ext uri="{FF2B5EF4-FFF2-40B4-BE49-F238E27FC236}">
                <a16:creationId xmlns:a16="http://schemas.microsoft.com/office/drawing/2014/main" id="{BA11CF6B-76A3-E110-90A7-AF9779BDF9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r="7792"/>
          <a:stretch>
            <a:fillRect/>
          </a:stretch>
        </xdr:blipFill>
        <xdr:spPr bwMode="auto">
          <a:xfrm>
            <a:off x="2343150" y="123824"/>
            <a:ext cx="676275" cy="587155"/>
          </a:xfrm>
          <a:prstGeom prst="rect">
            <a:avLst/>
          </a:prstGeom>
          <a:noFill/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5A7E0A-A1C1-47C7-A0E8-530898D9E6E5}" name="TabProduit" displayName="TabProduit" ref="A1:I24968" totalsRowShown="0" headerRowDxfId="24" dataDxfId="23" headerRowCellStyle="Pourcentage" dataCellStyle="Pourcentage">
  <autoFilter ref="A1:I24968" xr:uid="{B45A7E0A-A1C1-47C7-A0E8-530898D9E6E5}"/>
  <tableColumns count="9">
    <tableColumn id="1" xr3:uid="{31F16BBD-9681-4A53-9824-B3670C976590}" name="CIndex"/>
    <tableColumn id="2" xr3:uid="{D41954CB-254F-4117-95D5-0EC8373A6EA1}" name="LibIndex"/>
    <tableColumn id="6" xr3:uid="{F5816B92-C09B-4DC8-B2D0-A52DC1DAD045}" name="LibBase"/>
    <tableColumn id="8" xr3:uid="{D7E43546-118B-43EF-BD1A-029BDF8BCBBF}" name="LibMois"/>
    <tableColumn id="9" xr3:uid="{CBF48F3E-D9AE-4B1C-9C7D-9201E8EF4BCE}" name="Annee"/>
    <tableColumn id="10" xr3:uid="{DDBA5443-F7D7-41A3-8942-4B511BDC63A9}" name="Valeur" dataDxfId="22"/>
    <tableColumn id="11" xr3:uid="{D4048AB6-8963-4EEE-94DD-9AAD48164989}" name="VarM" dataDxfId="21" dataCellStyle="Pourcentage"/>
    <tableColumn id="12" xr3:uid="{0A932E4B-5670-46B2-A794-C6C39FE50694}" name="VarDec" dataDxfId="20" dataCellStyle="Pourcentage"/>
    <tableColumn id="13" xr3:uid="{561C4309-45E8-4F9D-80C3-7A835DAAE7F7}" name="VarAn" dataDxfId="19" dataCellStyle="Pourcentage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8A4078-80CB-4F92-A526-48DEA8D78135}" name="TabIndex" displayName="TabIndex" ref="A1:L3101" totalsRowShown="0" headerRowDxfId="18" dataDxfId="17" headerRowCellStyle="Pourcentage" dataCellStyle="Pourcentage">
  <autoFilter ref="A1:L3101" xr:uid="{0B8A4078-80CB-4F92-A526-48DEA8D78135}"/>
  <tableColumns count="12">
    <tableColumn id="2" xr3:uid="{7A380231-C1E6-4168-AC51-FF8A5A90C4C2}" name="LibBase"/>
    <tableColumn id="3" xr3:uid="{E429C3C6-DBEA-4543-BDC1-150968BC5E7F}" name="CIndex"/>
    <tableColumn id="4" xr3:uid="{04C68157-2140-4E80-8C0B-1BBDDF124220}" name="LibIndex"/>
    <tableColumn id="5" xr3:uid="{BF78C1F6-BDFE-4260-9D36-D063B3156A2C}" name="ABOld"/>
    <tableColumn id="6" xr3:uid="{0219AF80-3B82-4C6C-9076-EB1A235F1D1A}" name="ABNew"/>
    <tableColumn id="8" xr3:uid="{32328BAE-A509-449E-958A-45D1B512964A}" name="Periode" dataDxfId="16"/>
    <tableColumn id="10" xr3:uid="{D3341494-8118-407C-B717-21467A9F251D}" name="LibMois"/>
    <tableColumn id="11" xr3:uid="{599E751A-A02A-4766-B3D6-A5A8C976007F}" name="Annee"/>
    <tableColumn id="12" xr3:uid="{4A7CC68B-6B95-44B8-A0EC-BCBE9A9F4F0A}" name="Valeur" dataDxfId="15"/>
    <tableColumn id="13" xr3:uid="{526F3D32-C477-41F1-8207-B884A8E9FCCB}" name="VarM" dataDxfId="14" dataCellStyle="Pourcentage"/>
    <tableColumn id="14" xr3:uid="{089B7B78-A26F-4E8A-BCDA-ED69934D2CA3}" name="VarDec" dataDxfId="13" dataCellStyle="Pourcentage"/>
    <tableColumn id="15" xr3:uid="{F464919C-E769-4450-A9EB-8B204C2F83D0}" name="VarAn" dataDxfId="12" dataCellStyle="Pourcentage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41194A3-8F32-4879-AE7F-0EEB51174B58}" name="Tableau25" displayName="Tableau25" ref="A1:I301" totalsRowShown="0" headerRowDxfId="11" dataDxfId="9" headerRowBorderDxfId="10">
  <autoFilter ref="A1:I301" xr:uid="{CD735C59-5D16-43E0-AE69-FF5ABC0C416A}"/>
  <tableColumns count="9">
    <tableColumn id="1" xr3:uid="{4B147392-1132-4A3F-AA00-69505A785A6F}" name="LibBase" dataDxfId="8"/>
    <tableColumn id="2" xr3:uid="{B64E03EE-BE55-462F-A624-0622CF0FF65B}" name="LibIndex" dataDxfId="7"/>
    <tableColumn id="3" xr3:uid="{BBDC5C8D-0D55-4313-9CA9-2ED472A9DAED}" name="ABNew" dataDxfId="6"/>
    <tableColumn id="4" xr3:uid="{06E4C68F-07C0-41C0-B7D3-AAB152C0D2C3}" name="LibMois" dataDxfId="5"/>
    <tableColumn id="5" xr3:uid="{0FE23D4A-6B74-4559-A4B3-45AD03DF3AA4}" name="Annee" dataDxfId="4"/>
    <tableColumn id="6" xr3:uid="{14FB792D-4150-411F-A8AE-6D0C84C5C141}" name="Valeur" dataDxfId="3"/>
    <tableColumn id="7" xr3:uid="{BC1296B1-A00A-4BE7-B16F-ECD9AE7B1DC3}" name="VarM" dataDxfId="2"/>
    <tableColumn id="8" xr3:uid="{5CD4C98B-80F4-4552-8DB1-38022BD4D434}" name="VarDec" dataDxfId="1"/>
    <tableColumn id="9" xr3:uid="{CC1F2580-55B1-48A8-A531-DFCA67996714}" name="VarAn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F42AB-8726-494E-9F05-692857735290}">
  <sheetPr codeName="Feuil4"/>
  <dimension ref="A8:A19"/>
  <sheetViews>
    <sheetView showGridLines="0" workbookViewId="0">
      <selection activeCell="E7" sqref="E7"/>
    </sheetView>
  </sheetViews>
  <sheetFormatPr baseColWidth="10" defaultRowHeight="15" x14ac:dyDescent="0.25"/>
  <sheetData>
    <row r="8" spans="1:1" x14ac:dyDescent="0.25">
      <c r="A8" t="s">
        <v>0</v>
      </c>
    </row>
    <row r="10" spans="1:1" x14ac:dyDescent="0.25">
      <c r="A10" t="s">
        <v>1</v>
      </c>
    </row>
    <row r="12" spans="1:1" x14ac:dyDescent="0.25">
      <c r="A12" t="s">
        <v>2</v>
      </c>
    </row>
    <row r="14" spans="1:1" x14ac:dyDescent="0.25">
      <c r="A14" t="s">
        <v>3</v>
      </c>
    </row>
    <row r="16" spans="1:1" x14ac:dyDescent="0.25">
      <c r="A16" t="s">
        <v>4</v>
      </c>
    </row>
    <row r="17" spans="1:1" x14ac:dyDescent="0.25">
      <c r="A17" t="s">
        <v>5</v>
      </c>
    </row>
    <row r="18" spans="1:1" x14ac:dyDescent="0.25">
      <c r="A18" t="s">
        <v>6</v>
      </c>
    </row>
    <row r="19" spans="1:1" x14ac:dyDescent="0.25">
      <c r="A19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42F8D-0780-4E71-81F7-34B5CF6CBC49}">
  <sheetPr codeName="Feuil5"/>
  <dimension ref="A1:E17"/>
  <sheetViews>
    <sheetView showGridLines="0" workbookViewId="0">
      <selection activeCell="F8" sqref="F8"/>
    </sheetView>
  </sheetViews>
  <sheetFormatPr baseColWidth="10" defaultRowHeight="18.75" customHeight="1" x14ac:dyDescent="0.25"/>
  <cols>
    <col min="1" max="1" width="17.7109375" style="1" customWidth="1"/>
    <col min="2" max="2" width="40.7109375" style="1" customWidth="1"/>
    <col min="3" max="3" width="11.42578125" style="1"/>
    <col min="4" max="4" width="17.7109375" style="1" customWidth="1"/>
    <col min="5" max="5" width="40.7109375" style="1" customWidth="1"/>
    <col min="6" max="16384" width="11.42578125" style="1"/>
  </cols>
  <sheetData>
    <row r="1" spans="1:5" ht="18.75" customHeight="1" x14ac:dyDescent="0.25">
      <c r="A1" s="68" t="s">
        <v>8</v>
      </c>
      <c r="B1" s="68"/>
      <c r="D1" s="69" t="s">
        <v>9</v>
      </c>
      <c r="E1" s="69"/>
    </row>
    <row r="2" spans="1:5" ht="18.75" customHeight="1" x14ac:dyDescent="0.25">
      <c r="A2" s="2" t="s">
        <v>10</v>
      </c>
      <c r="B2" s="2" t="s">
        <v>11</v>
      </c>
      <c r="D2" s="3" t="s">
        <v>10</v>
      </c>
      <c r="E2" s="3" t="s">
        <v>11</v>
      </c>
    </row>
    <row r="3" spans="1:5" ht="18.75" customHeight="1" x14ac:dyDescent="0.25">
      <c r="A3" s="4" t="s">
        <v>12</v>
      </c>
      <c r="B3" s="5" t="s">
        <v>13</v>
      </c>
      <c r="C3" s="6"/>
      <c r="D3" s="4" t="s">
        <v>14</v>
      </c>
      <c r="E3" s="5" t="s">
        <v>15</v>
      </c>
    </row>
    <row r="4" spans="1:5" ht="18.75" customHeight="1" x14ac:dyDescent="0.25">
      <c r="A4" s="4" t="s">
        <v>16</v>
      </c>
      <c r="B4" s="5" t="s">
        <v>17</v>
      </c>
      <c r="C4" s="6"/>
      <c r="D4" s="4" t="s">
        <v>18</v>
      </c>
      <c r="E4" s="5" t="s">
        <v>19</v>
      </c>
    </row>
    <row r="5" spans="1:5" ht="18.75" customHeight="1" x14ac:dyDescent="0.25">
      <c r="A5" s="4" t="s">
        <v>20</v>
      </c>
      <c r="B5" s="5" t="s">
        <v>21</v>
      </c>
      <c r="C5" s="6"/>
      <c r="D5" s="4" t="s">
        <v>22</v>
      </c>
      <c r="E5" s="5" t="s">
        <v>23</v>
      </c>
    </row>
    <row r="6" spans="1:5" ht="18.75" customHeight="1" x14ac:dyDescent="0.25">
      <c r="A6" s="4" t="s">
        <v>18</v>
      </c>
      <c r="B6" s="5" t="s">
        <v>24</v>
      </c>
      <c r="C6" s="6"/>
      <c r="D6" s="7" t="s">
        <v>25</v>
      </c>
      <c r="E6" s="5" t="s">
        <v>26</v>
      </c>
    </row>
    <row r="7" spans="1:5" ht="18.75" customHeight="1" x14ac:dyDescent="0.25">
      <c r="A7" s="4" t="s">
        <v>27</v>
      </c>
      <c r="B7" s="5" t="s">
        <v>28</v>
      </c>
      <c r="C7" s="6"/>
      <c r="D7" s="4" t="s">
        <v>12</v>
      </c>
      <c r="E7" s="5" t="s">
        <v>13</v>
      </c>
    </row>
    <row r="8" spans="1:5" ht="18.75" customHeight="1" x14ac:dyDescent="0.25">
      <c r="A8" s="4" t="s">
        <v>29</v>
      </c>
      <c r="B8" s="5" t="s">
        <v>30</v>
      </c>
      <c r="C8" s="6"/>
      <c r="D8" s="4" t="s">
        <v>16</v>
      </c>
      <c r="E8" s="5" t="s">
        <v>17</v>
      </c>
    </row>
    <row r="9" spans="1:5" ht="18.75" customHeight="1" x14ac:dyDescent="0.25">
      <c r="A9" s="4" t="s">
        <v>22</v>
      </c>
      <c r="B9" s="5" t="s">
        <v>23</v>
      </c>
      <c r="C9" s="6"/>
      <c r="D9" s="4" t="s">
        <v>31</v>
      </c>
      <c r="E9" s="5" t="s">
        <v>32</v>
      </c>
    </row>
    <row r="10" spans="1:5" ht="18.75" customHeight="1" x14ac:dyDescent="0.25">
      <c r="A10" s="4" t="s">
        <v>33</v>
      </c>
      <c r="B10" s="5" t="s">
        <v>34</v>
      </c>
      <c r="C10" s="6"/>
      <c r="D10" s="4" t="s">
        <v>35</v>
      </c>
      <c r="E10" s="5" t="s">
        <v>36</v>
      </c>
    </row>
    <row r="11" spans="1:5" ht="18.75" customHeight="1" x14ac:dyDescent="0.25">
      <c r="A11" s="4" t="s">
        <v>31</v>
      </c>
      <c r="B11" s="5" t="s">
        <v>32</v>
      </c>
      <c r="C11" s="6"/>
      <c r="D11" s="4" t="s">
        <v>37</v>
      </c>
      <c r="E11" s="5" t="s">
        <v>38</v>
      </c>
    </row>
    <row r="12" spans="1:5" ht="18.75" customHeight="1" x14ac:dyDescent="0.25">
      <c r="A12" s="4" t="s">
        <v>35</v>
      </c>
      <c r="B12" s="5" t="s">
        <v>36</v>
      </c>
      <c r="C12" s="6"/>
      <c r="D12" s="8" t="s">
        <v>39</v>
      </c>
      <c r="E12" s="5" t="s">
        <v>40</v>
      </c>
    </row>
    <row r="13" spans="1:5" ht="18.75" customHeight="1" x14ac:dyDescent="0.25">
      <c r="A13" s="4" t="s">
        <v>37</v>
      </c>
      <c r="B13" s="5" t="s">
        <v>38</v>
      </c>
      <c r="C13" s="6"/>
      <c r="D13" s="9" t="s">
        <v>41</v>
      </c>
      <c r="E13" s="5" t="s">
        <v>42</v>
      </c>
    </row>
    <row r="14" spans="1:5" ht="18.75" customHeight="1" x14ac:dyDescent="0.25">
      <c r="A14" s="8" t="s">
        <v>39</v>
      </c>
      <c r="B14" s="5" t="s">
        <v>40</v>
      </c>
      <c r="C14" s="6"/>
      <c r="D14" s="9" t="s">
        <v>43</v>
      </c>
      <c r="E14" s="5" t="s">
        <v>44</v>
      </c>
    </row>
    <row r="15" spans="1:5" ht="18.75" customHeight="1" x14ac:dyDescent="0.25">
      <c r="A15" s="9" t="s">
        <v>41</v>
      </c>
      <c r="B15" s="5" t="s">
        <v>42</v>
      </c>
      <c r="C15" s="6"/>
      <c r="D15" s="9" t="s">
        <v>45</v>
      </c>
      <c r="E15" s="5" t="s">
        <v>46</v>
      </c>
    </row>
    <row r="16" spans="1:5" ht="18.75" customHeight="1" x14ac:dyDescent="0.25">
      <c r="A16" s="9" t="s">
        <v>43</v>
      </c>
      <c r="B16" s="5" t="s">
        <v>44</v>
      </c>
      <c r="C16" s="6"/>
      <c r="D16" s="10"/>
    </row>
    <row r="17" spans="1:4" ht="18.75" customHeight="1" x14ac:dyDescent="0.25">
      <c r="A17" s="9" t="s">
        <v>45</v>
      </c>
      <c r="B17" s="5" t="s">
        <v>46</v>
      </c>
      <c r="C17" s="6"/>
      <c r="D17" s="10"/>
    </row>
  </sheetData>
  <mergeCells count="2">
    <mergeCell ref="A1:B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92EA-67C4-4FE4-BC74-F0B162C34F50}">
  <dimension ref="A1:J24968"/>
  <sheetViews>
    <sheetView showGridLines="0" topLeftCell="A24928" workbookViewId="0">
      <selection activeCell="M14" sqref="M14"/>
    </sheetView>
  </sheetViews>
  <sheetFormatPr baseColWidth="10" defaultRowHeight="15" x14ac:dyDescent="0.25"/>
  <cols>
    <col min="1" max="1" width="9.42578125" bestFit="1" customWidth="1"/>
    <col min="2" max="2" width="50.7109375" bestFit="1" customWidth="1"/>
    <col min="3" max="3" width="17" customWidth="1"/>
    <col min="4" max="4" width="11.7109375" customWidth="1"/>
    <col min="5" max="5" width="10.85546875" bestFit="1" customWidth="1"/>
    <col min="6" max="6" width="9.140625" bestFit="1" customWidth="1"/>
    <col min="7" max="7" width="9.140625" style="12" bestFit="1" customWidth="1"/>
    <col min="8" max="10" width="12.7109375" style="13" bestFit="1" customWidth="1"/>
  </cols>
  <sheetData>
    <row r="1" spans="1:10" x14ac:dyDescent="0.25">
      <c r="A1" t="s">
        <v>20</v>
      </c>
      <c r="B1" t="s">
        <v>18</v>
      </c>
      <c r="C1" t="s">
        <v>16</v>
      </c>
      <c r="D1" t="s">
        <v>35</v>
      </c>
      <c r="E1" t="s">
        <v>37</v>
      </c>
      <c r="F1" s="12" t="s">
        <v>39</v>
      </c>
      <c r="G1" s="13" t="s">
        <v>41</v>
      </c>
      <c r="H1" s="13" t="s">
        <v>43</v>
      </c>
      <c r="I1" s="13" t="s">
        <v>45</v>
      </c>
      <c r="J1"/>
    </row>
    <row r="2" spans="1:10" x14ac:dyDescent="0.25">
      <c r="A2" t="s">
        <v>48</v>
      </c>
      <c r="B2" t="s">
        <v>180</v>
      </c>
      <c r="C2" t="s">
        <v>181</v>
      </c>
      <c r="D2" t="s">
        <v>86</v>
      </c>
      <c r="E2">
        <v>2016</v>
      </c>
      <c r="F2" s="12">
        <v>100</v>
      </c>
      <c r="G2" s="13"/>
      <c r="J2"/>
    </row>
    <row r="3" spans="1:10" x14ac:dyDescent="0.25">
      <c r="A3" t="s">
        <v>48</v>
      </c>
      <c r="B3" t="s">
        <v>180</v>
      </c>
      <c r="C3" t="s">
        <v>181</v>
      </c>
      <c r="D3" t="s">
        <v>51</v>
      </c>
      <c r="E3">
        <v>2017</v>
      </c>
      <c r="F3" s="12">
        <v>100.21</v>
      </c>
      <c r="G3" s="13">
        <v>2.0999999999999999E-3</v>
      </c>
      <c r="H3" s="13">
        <v>2.0999999999999999E-3</v>
      </c>
      <c r="J3"/>
    </row>
    <row r="4" spans="1:10" x14ac:dyDescent="0.25">
      <c r="A4" t="s">
        <v>48</v>
      </c>
      <c r="B4" t="s">
        <v>180</v>
      </c>
      <c r="C4" t="s">
        <v>181</v>
      </c>
      <c r="D4" t="s">
        <v>76</v>
      </c>
      <c r="E4">
        <v>2017</v>
      </c>
      <c r="F4" s="12">
        <v>100.92</v>
      </c>
      <c r="G4" s="13">
        <v>7.1000000000000004E-3</v>
      </c>
      <c r="H4" s="13">
        <v>9.1999999999999998E-3</v>
      </c>
      <c r="J4"/>
    </row>
    <row r="5" spans="1:10" x14ac:dyDescent="0.25">
      <c r="A5" t="s">
        <v>48</v>
      </c>
      <c r="B5" t="s">
        <v>180</v>
      </c>
      <c r="C5" t="s">
        <v>181</v>
      </c>
      <c r="D5" t="s">
        <v>77</v>
      </c>
      <c r="E5">
        <v>2017</v>
      </c>
      <c r="F5" s="12">
        <v>101.56</v>
      </c>
      <c r="G5" s="13">
        <v>6.3E-3</v>
      </c>
      <c r="H5" s="13">
        <v>1.5599999999999999E-2</v>
      </c>
      <c r="J5"/>
    </row>
    <row r="6" spans="1:10" x14ac:dyDescent="0.25">
      <c r="A6" t="s">
        <v>48</v>
      </c>
      <c r="B6" t="s">
        <v>180</v>
      </c>
      <c r="C6" t="s">
        <v>181</v>
      </c>
      <c r="D6" t="s">
        <v>78</v>
      </c>
      <c r="E6">
        <v>2017</v>
      </c>
      <c r="F6" s="12">
        <v>101.4</v>
      </c>
      <c r="G6" s="13">
        <v>-1.5E-3</v>
      </c>
      <c r="H6" s="13">
        <v>1.4E-2</v>
      </c>
      <c r="J6"/>
    </row>
    <row r="7" spans="1:10" x14ac:dyDescent="0.25">
      <c r="A7" t="s">
        <v>48</v>
      </c>
      <c r="B7" t="s">
        <v>180</v>
      </c>
      <c r="C7" t="s">
        <v>181</v>
      </c>
      <c r="D7" t="s">
        <v>79</v>
      </c>
      <c r="E7">
        <v>2017</v>
      </c>
      <c r="F7" s="12">
        <v>101.55</v>
      </c>
      <c r="G7" s="13">
        <v>1.5E-3</v>
      </c>
      <c r="H7" s="13">
        <v>1.55E-2</v>
      </c>
      <c r="J7"/>
    </row>
    <row r="8" spans="1:10" x14ac:dyDescent="0.25">
      <c r="A8" t="s">
        <v>48</v>
      </c>
      <c r="B8" t="s">
        <v>180</v>
      </c>
      <c r="C8" t="s">
        <v>181</v>
      </c>
      <c r="D8" t="s">
        <v>80</v>
      </c>
      <c r="E8">
        <v>2017</v>
      </c>
      <c r="F8" s="12">
        <v>101.77</v>
      </c>
      <c r="G8" s="13">
        <v>2.0999999999999999E-3</v>
      </c>
      <c r="H8" s="13">
        <v>1.77E-2</v>
      </c>
      <c r="J8"/>
    </row>
    <row r="9" spans="1:10" x14ac:dyDescent="0.25">
      <c r="A9" t="s">
        <v>48</v>
      </c>
      <c r="B9" t="s">
        <v>180</v>
      </c>
      <c r="C9" t="s">
        <v>181</v>
      </c>
      <c r="D9" t="s">
        <v>81</v>
      </c>
      <c r="E9">
        <v>2017</v>
      </c>
      <c r="F9" s="12">
        <v>101.75</v>
      </c>
      <c r="G9" s="13">
        <v>-2.0000000000000001E-4</v>
      </c>
      <c r="H9" s="13">
        <v>1.7500000000000002E-2</v>
      </c>
      <c r="J9"/>
    </row>
    <row r="10" spans="1:10" x14ac:dyDescent="0.25">
      <c r="A10" t="s">
        <v>48</v>
      </c>
      <c r="B10" t="s">
        <v>180</v>
      </c>
      <c r="C10" t="s">
        <v>181</v>
      </c>
      <c r="D10" t="s">
        <v>82</v>
      </c>
      <c r="E10">
        <v>2017</v>
      </c>
      <c r="F10" s="12">
        <v>101.77</v>
      </c>
      <c r="G10" s="13">
        <v>2.0000000000000001E-4</v>
      </c>
      <c r="H10" s="13">
        <v>1.77E-2</v>
      </c>
      <c r="J10"/>
    </row>
    <row r="11" spans="1:10" x14ac:dyDescent="0.25">
      <c r="A11" t="s">
        <v>48</v>
      </c>
      <c r="B11" t="s">
        <v>180</v>
      </c>
      <c r="C11" t="s">
        <v>181</v>
      </c>
      <c r="D11" t="s">
        <v>83</v>
      </c>
      <c r="E11">
        <v>2017</v>
      </c>
      <c r="F11" s="12">
        <v>101.54</v>
      </c>
      <c r="G11" s="13">
        <v>-2.3E-3</v>
      </c>
      <c r="H11" s="13">
        <v>1.54E-2</v>
      </c>
      <c r="J11"/>
    </row>
    <row r="12" spans="1:10" x14ac:dyDescent="0.25">
      <c r="A12" t="s">
        <v>48</v>
      </c>
      <c r="B12" t="s">
        <v>180</v>
      </c>
      <c r="C12" t="s">
        <v>181</v>
      </c>
      <c r="D12" t="s">
        <v>84</v>
      </c>
      <c r="E12">
        <v>2017</v>
      </c>
      <c r="F12" s="12">
        <v>101.58</v>
      </c>
      <c r="G12" s="13">
        <v>4.0000000000000002E-4</v>
      </c>
      <c r="H12" s="13">
        <v>1.5800000000000002E-2</v>
      </c>
      <c r="J12"/>
    </row>
    <row r="13" spans="1:10" x14ac:dyDescent="0.25">
      <c r="A13" t="s">
        <v>48</v>
      </c>
      <c r="B13" t="s">
        <v>180</v>
      </c>
      <c r="C13" t="s">
        <v>181</v>
      </c>
      <c r="D13" t="s">
        <v>85</v>
      </c>
      <c r="E13">
        <v>2017</v>
      </c>
      <c r="F13" s="12">
        <v>101.66</v>
      </c>
      <c r="G13" s="13">
        <v>6.9999999999999999E-4</v>
      </c>
      <c r="H13" s="13">
        <v>1.66E-2</v>
      </c>
      <c r="J13"/>
    </row>
    <row r="14" spans="1:10" x14ac:dyDescent="0.25">
      <c r="A14" t="s">
        <v>48</v>
      </c>
      <c r="B14" t="s">
        <v>180</v>
      </c>
      <c r="C14" t="s">
        <v>181</v>
      </c>
      <c r="D14" t="s">
        <v>86</v>
      </c>
      <c r="E14">
        <v>2017</v>
      </c>
      <c r="F14" s="12">
        <v>101.88</v>
      </c>
      <c r="G14" s="13">
        <v>2.2000000000000001E-3</v>
      </c>
      <c r="H14" s="13">
        <v>1.8800000000000001E-2</v>
      </c>
      <c r="I14" s="13">
        <v>1.8800000000000001E-2</v>
      </c>
      <c r="J14"/>
    </row>
    <row r="15" spans="1:10" x14ac:dyDescent="0.25">
      <c r="A15" t="s">
        <v>48</v>
      </c>
      <c r="B15" t="s">
        <v>180</v>
      </c>
      <c r="C15" t="s">
        <v>181</v>
      </c>
      <c r="D15" t="s">
        <v>51</v>
      </c>
      <c r="E15">
        <v>2018</v>
      </c>
      <c r="F15" s="12">
        <v>102.17</v>
      </c>
      <c r="G15" s="13">
        <v>2.8999999999999998E-3</v>
      </c>
      <c r="H15" s="13">
        <v>2.8999999999999998E-3</v>
      </c>
      <c r="I15" s="13">
        <v>1.95E-2</v>
      </c>
      <c r="J15"/>
    </row>
    <row r="16" spans="1:10" x14ac:dyDescent="0.25">
      <c r="A16" t="s">
        <v>48</v>
      </c>
      <c r="B16" t="s">
        <v>180</v>
      </c>
      <c r="C16" t="s">
        <v>181</v>
      </c>
      <c r="D16" t="s">
        <v>76</v>
      </c>
      <c r="E16">
        <v>2018</v>
      </c>
      <c r="F16" s="12">
        <v>103.39</v>
      </c>
      <c r="G16" s="13">
        <v>1.1900000000000001E-2</v>
      </c>
      <c r="H16" s="13">
        <v>1.4800000000000001E-2</v>
      </c>
      <c r="I16" s="13">
        <v>2.4400000000000002E-2</v>
      </c>
      <c r="J16"/>
    </row>
    <row r="17" spans="1:10" x14ac:dyDescent="0.25">
      <c r="A17" t="s">
        <v>48</v>
      </c>
      <c r="B17" t="s">
        <v>180</v>
      </c>
      <c r="C17" t="s">
        <v>181</v>
      </c>
      <c r="D17" t="s">
        <v>77</v>
      </c>
      <c r="E17">
        <v>2018</v>
      </c>
      <c r="F17" s="12">
        <v>103.39</v>
      </c>
      <c r="G17" s="13">
        <v>0</v>
      </c>
      <c r="H17" s="13">
        <v>1.4800000000000001E-2</v>
      </c>
      <c r="I17" s="13">
        <v>1.8100000000000002E-2</v>
      </c>
      <c r="J17"/>
    </row>
    <row r="18" spans="1:10" x14ac:dyDescent="0.25">
      <c r="A18" t="s">
        <v>48</v>
      </c>
      <c r="B18" t="s">
        <v>180</v>
      </c>
      <c r="C18" t="s">
        <v>181</v>
      </c>
      <c r="D18" t="s">
        <v>78</v>
      </c>
      <c r="E18">
        <v>2018</v>
      </c>
      <c r="F18" s="12">
        <v>103.68</v>
      </c>
      <c r="G18" s="13">
        <v>2.8E-3</v>
      </c>
      <c r="H18" s="13">
        <v>1.77E-2</v>
      </c>
      <c r="I18" s="13">
        <v>2.24E-2</v>
      </c>
      <c r="J18"/>
    </row>
    <row r="19" spans="1:10" x14ac:dyDescent="0.25">
      <c r="A19" t="s">
        <v>48</v>
      </c>
      <c r="B19" t="s">
        <v>180</v>
      </c>
      <c r="C19" t="s">
        <v>181</v>
      </c>
      <c r="D19" t="s">
        <v>79</v>
      </c>
      <c r="E19">
        <v>2018</v>
      </c>
      <c r="F19" s="12">
        <v>104.21</v>
      </c>
      <c r="G19" s="13">
        <v>5.1000000000000004E-3</v>
      </c>
      <c r="H19" s="13">
        <v>2.2800000000000001E-2</v>
      </c>
      <c r="I19" s="13">
        <v>2.6100000000000002E-2</v>
      </c>
      <c r="J19"/>
    </row>
    <row r="20" spans="1:10" x14ac:dyDescent="0.25">
      <c r="A20" t="s">
        <v>48</v>
      </c>
      <c r="B20" t="s">
        <v>180</v>
      </c>
      <c r="C20" t="s">
        <v>181</v>
      </c>
      <c r="D20" t="s">
        <v>80</v>
      </c>
      <c r="E20">
        <v>2018</v>
      </c>
      <c r="F20" s="12">
        <v>104.59</v>
      </c>
      <c r="G20" s="13">
        <v>3.7000000000000002E-3</v>
      </c>
      <c r="H20" s="13">
        <v>2.6599999999999999E-2</v>
      </c>
      <c r="I20" s="13">
        <v>2.7699999999999999E-2</v>
      </c>
      <c r="J20"/>
    </row>
    <row r="21" spans="1:10" x14ac:dyDescent="0.25">
      <c r="A21" t="s">
        <v>48</v>
      </c>
      <c r="B21" t="s">
        <v>180</v>
      </c>
      <c r="C21" t="s">
        <v>181</v>
      </c>
      <c r="D21" t="s">
        <v>81</v>
      </c>
      <c r="E21">
        <v>2018</v>
      </c>
      <c r="F21" s="12">
        <v>104.57</v>
      </c>
      <c r="G21" s="13">
        <v>-2.0000000000000001E-4</v>
      </c>
      <c r="H21" s="13">
        <v>2.64E-2</v>
      </c>
      <c r="I21" s="13">
        <v>2.7799999999999998E-2</v>
      </c>
      <c r="J21"/>
    </row>
    <row r="22" spans="1:10" x14ac:dyDescent="0.25">
      <c r="A22" t="s">
        <v>48</v>
      </c>
      <c r="B22" t="s">
        <v>180</v>
      </c>
      <c r="C22" t="s">
        <v>181</v>
      </c>
      <c r="D22" t="s">
        <v>82</v>
      </c>
      <c r="E22">
        <v>2018</v>
      </c>
      <c r="F22" s="12">
        <v>104.95</v>
      </c>
      <c r="G22" s="13">
        <v>3.5999999999999999E-3</v>
      </c>
      <c r="H22" s="13">
        <v>3.0099999999999998E-2</v>
      </c>
      <c r="I22" s="13">
        <v>3.1199999999999999E-2</v>
      </c>
      <c r="J22"/>
    </row>
    <row r="23" spans="1:10" x14ac:dyDescent="0.25">
      <c r="A23" t="s">
        <v>48</v>
      </c>
      <c r="B23" t="s">
        <v>180</v>
      </c>
      <c r="C23" t="s">
        <v>181</v>
      </c>
      <c r="D23" t="s">
        <v>83</v>
      </c>
      <c r="E23">
        <v>2018</v>
      </c>
      <c r="F23" s="12">
        <v>105.44</v>
      </c>
      <c r="G23" s="13">
        <v>4.7000000000000002E-3</v>
      </c>
      <c r="H23" s="13">
        <v>3.5000000000000003E-2</v>
      </c>
      <c r="I23" s="13">
        <v>3.8399999999999997E-2</v>
      </c>
      <c r="J23"/>
    </row>
    <row r="24" spans="1:10" x14ac:dyDescent="0.25">
      <c r="A24" t="s">
        <v>48</v>
      </c>
      <c r="B24" t="s">
        <v>180</v>
      </c>
      <c r="C24" t="s">
        <v>181</v>
      </c>
      <c r="D24" t="s">
        <v>84</v>
      </c>
      <c r="E24">
        <v>2018</v>
      </c>
      <c r="F24" s="12">
        <v>105.67</v>
      </c>
      <c r="G24" s="13">
        <v>2.0999999999999999E-3</v>
      </c>
      <c r="H24" s="13">
        <v>3.7199999999999997E-2</v>
      </c>
      <c r="I24" s="13">
        <v>4.02E-2</v>
      </c>
      <c r="J24"/>
    </row>
    <row r="25" spans="1:10" x14ac:dyDescent="0.25">
      <c r="A25" t="s">
        <v>48</v>
      </c>
      <c r="B25" t="s">
        <v>180</v>
      </c>
      <c r="C25" t="s">
        <v>181</v>
      </c>
      <c r="D25" t="s">
        <v>85</v>
      </c>
      <c r="E25">
        <v>2018</v>
      </c>
      <c r="F25" s="12">
        <v>105.83</v>
      </c>
      <c r="G25" s="13">
        <v>1.6000000000000001E-3</v>
      </c>
      <c r="H25" s="13">
        <v>3.8800000000000001E-2</v>
      </c>
      <c r="I25" s="13">
        <v>4.1099999999999998E-2</v>
      </c>
      <c r="J25"/>
    </row>
    <row r="26" spans="1:10" x14ac:dyDescent="0.25">
      <c r="A26" t="s">
        <v>48</v>
      </c>
      <c r="B26" t="s">
        <v>180</v>
      </c>
      <c r="C26" t="s">
        <v>181</v>
      </c>
      <c r="D26" t="s">
        <v>86</v>
      </c>
      <c r="E26">
        <v>2018</v>
      </c>
      <c r="F26" s="12">
        <v>105.92</v>
      </c>
      <c r="G26" s="13">
        <v>8.0000000000000004E-4</v>
      </c>
      <c r="H26" s="13">
        <v>3.9600000000000003E-2</v>
      </c>
      <c r="I26" s="13">
        <v>3.9600000000000003E-2</v>
      </c>
      <c r="J26"/>
    </row>
    <row r="27" spans="1:10" x14ac:dyDescent="0.25">
      <c r="A27" t="s">
        <v>48</v>
      </c>
      <c r="B27" t="s">
        <v>180</v>
      </c>
      <c r="C27" t="s">
        <v>181</v>
      </c>
      <c r="D27" t="s">
        <v>51</v>
      </c>
      <c r="E27">
        <v>2019</v>
      </c>
      <c r="F27" s="12">
        <v>105.03</v>
      </c>
      <c r="G27" s="13">
        <v>-8.3999999999999995E-3</v>
      </c>
      <c r="H27" s="13">
        <v>-8.3999999999999995E-3</v>
      </c>
      <c r="I27" s="13">
        <v>2.8000000000000001E-2</v>
      </c>
      <c r="J27"/>
    </row>
    <row r="28" spans="1:10" x14ac:dyDescent="0.25">
      <c r="A28" t="s">
        <v>48</v>
      </c>
      <c r="B28" t="s">
        <v>180</v>
      </c>
      <c r="C28" t="s">
        <v>181</v>
      </c>
      <c r="D28" t="s">
        <v>76</v>
      </c>
      <c r="E28">
        <v>2019</v>
      </c>
      <c r="F28" s="12">
        <v>105.02</v>
      </c>
      <c r="G28" s="13">
        <v>-1E-4</v>
      </c>
      <c r="H28" s="13">
        <v>-8.3999999999999995E-3</v>
      </c>
      <c r="I28" s="13">
        <v>1.5800000000000002E-2</v>
      </c>
      <c r="J28"/>
    </row>
    <row r="29" spans="1:10" x14ac:dyDescent="0.25">
      <c r="A29" t="s">
        <v>48</v>
      </c>
      <c r="B29" t="s">
        <v>180</v>
      </c>
      <c r="C29" t="s">
        <v>181</v>
      </c>
      <c r="D29" t="s">
        <v>77</v>
      </c>
      <c r="E29">
        <v>2019</v>
      </c>
      <c r="F29" s="12">
        <v>105.28</v>
      </c>
      <c r="G29" s="13">
        <v>2.3999999999999998E-3</v>
      </c>
      <c r="H29" s="13">
        <v>-6.0000000000000001E-3</v>
      </c>
      <c r="I29" s="13">
        <v>1.8200000000000001E-2</v>
      </c>
      <c r="J29"/>
    </row>
    <row r="30" spans="1:10" x14ac:dyDescent="0.25">
      <c r="A30" t="s">
        <v>48</v>
      </c>
      <c r="B30" t="s">
        <v>180</v>
      </c>
      <c r="C30" t="s">
        <v>181</v>
      </c>
      <c r="D30" t="s">
        <v>78</v>
      </c>
      <c r="E30">
        <v>2019</v>
      </c>
      <c r="F30" s="12">
        <v>105.26</v>
      </c>
      <c r="G30" s="13">
        <v>-2.0000000000000001E-4</v>
      </c>
      <c r="H30" s="13">
        <v>-6.1999999999999998E-3</v>
      </c>
      <c r="I30" s="13">
        <v>1.5299999999999999E-2</v>
      </c>
      <c r="J30"/>
    </row>
    <row r="31" spans="1:10" x14ac:dyDescent="0.25">
      <c r="A31" t="s">
        <v>48</v>
      </c>
      <c r="B31" t="s">
        <v>180</v>
      </c>
      <c r="C31" t="s">
        <v>181</v>
      </c>
      <c r="D31" t="s">
        <v>79</v>
      </c>
      <c r="E31">
        <v>2019</v>
      </c>
      <c r="F31" s="12">
        <v>105.23</v>
      </c>
      <c r="G31" s="13">
        <v>-2.9999999999999997E-4</v>
      </c>
      <c r="H31" s="13">
        <v>-6.4000000000000003E-3</v>
      </c>
      <c r="I31" s="13">
        <v>9.9000000000000008E-3</v>
      </c>
      <c r="J31"/>
    </row>
    <row r="32" spans="1:10" x14ac:dyDescent="0.25">
      <c r="A32" t="s">
        <v>48</v>
      </c>
      <c r="B32" t="s">
        <v>180</v>
      </c>
      <c r="C32" t="s">
        <v>181</v>
      </c>
      <c r="D32" t="s">
        <v>80</v>
      </c>
      <c r="E32">
        <v>2019</v>
      </c>
      <c r="F32" s="12">
        <v>105.61</v>
      </c>
      <c r="G32" s="13">
        <v>3.5999999999999999E-3</v>
      </c>
      <c r="H32" s="13">
        <v>-2.8999999999999998E-3</v>
      </c>
      <c r="I32" s="13">
        <v>9.7000000000000003E-3</v>
      </c>
      <c r="J32"/>
    </row>
    <row r="33" spans="1:10" x14ac:dyDescent="0.25">
      <c r="A33" t="s">
        <v>48</v>
      </c>
      <c r="B33" t="s">
        <v>180</v>
      </c>
      <c r="C33" t="s">
        <v>181</v>
      </c>
      <c r="D33" t="s">
        <v>81</v>
      </c>
      <c r="E33">
        <v>2019</v>
      </c>
      <c r="F33" s="12">
        <v>105.35</v>
      </c>
      <c r="G33" s="13">
        <v>-2.5000000000000001E-3</v>
      </c>
      <c r="H33" s="13">
        <v>-5.3E-3</v>
      </c>
      <c r="I33" s="13">
        <v>7.4000000000000003E-3</v>
      </c>
      <c r="J33"/>
    </row>
    <row r="34" spans="1:10" x14ac:dyDescent="0.25">
      <c r="A34" t="s">
        <v>48</v>
      </c>
      <c r="B34" t="s">
        <v>180</v>
      </c>
      <c r="C34" t="s">
        <v>181</v>
      </c>
      <c r="D34" t="s">
        <v>82</v>
      </c>
      <c r="E34">
        <v>2019</v>
      </c>
      <c r="F34" s="12">
        <v>105.56</v>
      </c>
      <c r="G34" s="13">
        <v>2E-3</v>
      </c>
      <c r="H34" s="13">
        <v>-3.3E-3</v>
      </c>
      <c r="I34" s="13">
        <v>5.7999999999999996E-3</v>
      </c>
      <c r="J34"/>
    </row>
    <row r="35" spans="1:10" x14ac:dyDescent="0.25">
      <c r="A35" t="s">
        <v>48</v>
      </c>
      <c r="B35" t="s">
        <v>180</v>
      </c>
      <c r="C35" t="s">
        <v>181</v>
      </c>
      <c r="D35" t="s">
        <v>83</v>
      </c>
      <c r="E35">
        <v>2019</v>
      </c>
      <c r="F35" s="12">
        <v>105.61</v>
      </c>
      <c r="G35" s="13">
        <v>4.0000000000000002E-4</v>
      </c>
      <c r="H35" s="13">
        <v>-2.8999999999999998E-3</v>
      </c>
      <c r="I35" s="13">
        <v>1.6000000000000001E-3</v>
      </c>
      <c r="J35"/>
    </row>
    <row r="36" spans="1:10" x14ac:dyDescent="0.25">
      <c r="A36" t="s">
        <v>48</v>
      </c>
      <c r="B36" t="s">
        <v>180</v>
      </c>
      <c r="C36" t="s">
        <v>181</v>
      </c>
      <c r="D36" t="s">
        <v>84</v>
      </c>
      <c r="E36">
        <v>2019</v>
      </c>
      <c r="F36" s="12">
        <v>105.7</v>
      </c>
      <c r="G36" s="13">
        <v>8.0000000000000004E-4</v>
      </c>
      <c r="H36" s="13">
        <v>-2.0999999999999999E-3</v>
      </c>
      <c r="I36" s="13">
        <v>2.9999999999999997E-4</v>
      </c>
      <c r="J36"/>
    </row>
    <row r="37" spans="1:10" x14ac:dyDescent="0.25">
      <c r="A37" t="s">
        <v>48</v>
      </c>
      <c r="B37" t="s">
        <v>180</v>
      </c>
      <c r="C37" t="s">
        <v>181</v>
      </c>
      <c r="D37" t="s">
        <v>85</v>
      </c>
      <c r="E37">
        <v>2019</v>
      </c>
      <c r="F37" s="12">
        <v>105.6</v>
      </c>
      <c r="G37" s="13">
        <v>-8.9999999999999998E-4</v>
      </c>
      <c r="H37" s="13">
        <v>-3.0000000000000001E-3</v>
      </c>
      <c r="I37" s="13">
        <v>-2.2000000000000001E-3</v>
      </c>
      <c r="J37"/>
    </row>
    <row r="38" spans="1:10" x14ac:dyDescent="0.25">
      <c r="A38" t="s">
        <v>48</v>
      </c>
      <c r="B38" t="s">
        <v>180</v>
      </c>
      <c r="C38" t="s">
        <v>181</v>
      </c>
      <c r="D38" t="s">
        <v>86</v>
      </c>
      <c r="E38">
        <v>2019</v>
      </c>
      <c r="F38" s="12">
        <v>105.65</v>
      </c>
      <c r="G38" s="13">
        <v>5.0000000000000001E-4</v>
      </c>
      <c r="H38" s="13">
        <v>-2.5000000000000001E-3</v>
      </c>
      <c r="I38" s="13">
        <v>-2.5000000000000001E-3</v>
      </c>
      <c r="J38"/>
    </row>
    <row r="39" spans="1:10" x14ac:dyDescent="0.25">
      <c r="A39" t="s">
        <v>48</v>
      </c>
      <c r="B39" t="s">
        <v>180</v>
      </c>
      <c r="C39" t="s">
        <v>181</v>
      </c>
      <c r="D39" t="s">
        <v>51</v>
      </c>
      <c r="E39">
        <v>2020</v>
      </c>
      <c r="F39" s="12">
        <v>105.65</v>
      </c>
      <c r="G39" s="13">
        <v>0</v>
      </c>
      <c r="H39" s="13">
        <v>0</v>
      </c>
      <c r="I39" s="13">
        <v>5.8999999999999999E-3</v>
      </c>
      <c r="J39"/>
    </row>
    <row r="40" spans="1:10" x14ac:dyDescent="0.25">
      <c r="A40" t="s">
        <v>48</v>
      </c>
      <c r="B40" t="s">
        <v>180</v>
      </c>
      <c r="C40" t="s">
        <v>181</v>
      </c>
      <c r="D40" t="s">
        <v>76</v>
      </c>
      <c r="E40">
        <v>2020</v>
      </c>
      <c r="F40" s="12">
        <v>105.79</v>
      </c>
      <c r="G40" s="13">
        <v>1.2999999999999999E-3</v>
      </c>
      <c r="H40" s="13">
        <v>1.2999999999999999E-3</v>
      </c>
      <c r="I40" s="13">
        <v>7.3000000000000001E-3</v>
      </c>
      <c r="J40"/>
    </row>
    <row r="41" spans="1:10" x14ac:dyDescent="0.25">
      <c r="A41" t="s">
        <v>48</v>
      </c>
      <c r="B41" t="s">
        <v>180</v>
      </c>
      <c r="C41" t="s">
        <v>181</v>
      </c>
      <c r="D41" t="s">
        <v>77</v>
      </c>
      <c r="E41">
        <v>2020</v>
      </c>
      <c r="F41" s="12">
        <v>105.44</v>
      </c>
      <c r="G41" s="13">
        <v>-3.3E-3</v>
      </c>
      <c r="H41" s="13">
        <v>-2E-3</v>
      </c>
      <c r="I41" s="13">
        <v>1.5E-3</v>
      </c>
      <c r="J41"/>
    </row>
    <row r="42" spans="1:10" x14ac:dyDescent="0.25">
      <c r="A42" t="s">
        <v>48</v>
      </c>
      <c r="B42" t="s">
        <v>180</v>
      </c>
      <c r="C42" t="s">
        <v>181</v>
      </c>
      <c r="D42" t="s">
        <v>78</v>
      </c>
      <c r="E42">
        <v>2020</v>
      </c>
      <c r="F42" s="12">
        <v>104.8</v>
      </c>
      <c r="G42" s="13">
        <v>-6.1000000000000004E-3</v>
      </c>
      <c r="H42" s="13">
        <v>-8.0999999999999996E-3</v>
      </c>
      <c r="I42" s="13">
        <v>-4.4000000000000003E-3</v>
      </c>
      <c r="J42"/>
    </row>
    <row r="43" spans="1:10" x14ac:dyDescent="0.25">
      <c r="A43" t="s">
        <v>48</v>
      </c>
      <c r="B43" t="s">
        <v>180</v>
      </c>
      <c r="C43" t="s">
        <v>181</v>
      </c>
      <c r="D43" t="s">
        <v>79</v>
      </c>
      <c r="E43">
        <v>2020</v>
      </c>
      <c r="F43" s="12">
        <v>104.41</v>
      </c>
      <c r="G43" s="13">
        <v>-3.5999999999999999E-3</v>
      </c>
      <c r="H43" s="13">
        <v>-1.17E-2</v>
      </c>
      <c r="I43" s="13">
        <v>-7.7999999999999996E-3</v>
      </c>
      <c r="J43"/>
    </row>
    <row r="44" spans="1:10" x14ac:dyDescent="0.25">
      <c r="A44" t="s">
        <v>48</v>
      </c>
      <c r="B44" t="s">
        <v>180</v>
      </c>
      <c r="C44" t="s">
        <v>181</v>
      </c>
      <c r="D44" t="s">
        <v>80</v>
      </c>
      <c r="E44">
        <v>2020</v>
      </c>
      <c r="F44" s="12">
        <v>104.95</v>
      </c>
      <c r="G44" s="13">
        <v>5.1000000000000004E-3</v>
      </c>
      <c r="H44" s="13">
        <v>-6.7000000000000002E-3</v>
      </c>
      <c r="I44" s="13">
        <v>-6.3E-3</v>
      </c>
      <c r="J44"/>
    </row>
    <row r="45" spans="1:10" x14ac:dyDescent="0.25">
      <c r="A45" t="s">
        <v>48</v>
      </c>
      <c r="B45" t="s">
        <v>180</v>
      </c>
      <c r="C45" t="s">
        <v>181</v>
      </c>
      <c r="D45" t="s">
        <v>81</v>
      </c>
      <c r="E45">
        <v>2020</v>
      </c>
      <c r="F45" s="12">
        <v>105.11</v>
      </c>
      <c r="G45" s="13">
        <v>1.6000000000000001E-3</v>
      </c>
      <c r="H45" s="13">
        <v>-5.1000000000000004E-3</v>
      </c>
      <c r="I45" s="13">
        <v>-2.3E-3</v>
      </c>
      <c r="J45"/>
    </row>
    <row r="46" spans="1:10" x14ac:dyDescent="0.25">
      <c r="A46" t="s">
        <v>48</v>
      </c>
      <c r="B46" t="s">
        <v>180</v>
      </c>
      <c r="C46" t="s">
        <v>181</v>
      </c>
      <c r="D46" t="s">
        <v>82</v>
      </c>
      <c r="E46">
        <v>2020</v>
      </c>
      <c r="F46" s="12">
        <v>105.27</v>
      </c>
      <c r="G46" s="13">
        <v>1.4E-3</v>
      </c>
      <c r="H46" s="13">
        <v>-3.7000000000000002E-3</v>
      </c>
      <c r="I46" s="13">
        <v>-2.8E-3</v>
      </c>
      <c r="J46"/>
    </row>
    <row r="47" spans="1:10" x14ac:dyDescent="0.25">
      <c r="A47" t="s">
        <v>48</v>
      </c>
      <c r="B47" t="s">
        <v>180</v>
      </c>
      <c r="C47" t="s">
        <v>181</v>
      </c>
      <c r="D47" t="s">
        <v>83</v>
      </c>
      <c r="E47">
        <v>2020</v>
      </c>
      <c r="F47" s="12">
        <v>105.09</v>
      </c>
      <c r="G47" s="13">
        <v>-1.6999999999999999E-3</v>
      </c>
      <c r="H47" s="13">
        <v>-5.4000000000000003E-3</v>
      </c>
      <c r="I47" s="13">
        <v>-5.0000000000000001E-3</v>
      </c>
      <c r="J47"/>
    </row>
    <row r="48" spans="1:10" x14ac:dyDescent="0.25">
      <c r="A48" t="s">
        <v>48</v>
      </c>
      <c r="B48" t="s">
        <v>180</v>
      </c>
      <c r="C48" t="s">
        <v>181</v>
      </c>
      <c r="D48" t="s">
        <v>84</v>
      </c>
      <c r="E48">
        <v>2020</v>
      </c>
      <c r="F48" s="12">
        <v>105.07</v>
      </c>
      <c r="G48" s="13">
        <v>-1E-4</v>
      </c>
      <c r="H48" s="13">
        <v>-5.4999999999999997E-3</v>
      </c>
      <c r="I48" s="13">
        <v>-5.8999999999999999E-3</v>
      </c>
      <c r="J48"/>
    </row>
    <row r="49" spans="1:10" x14ac:dyDescent="0.25">
      <c r="A49" t="s">
        <v>48</v>
      </c>
      <c r="B49" t="s">
        <v>180</v>
      </c>
      <c r="C49" t="s">
        <v>181</v>
      </c>
      <c r="D49" t="s">
        <v>85</v>
      </c>
      <c r="E49">
        <v>2020</v>
      </c>
      <c r="F49" s="12">
        <v>104.93</v>
      </c>
      <c r="G49" s="13">
        <v>-1.4E-3</v>
      </c>
      <c r="H49" s="13">
        <v>-6.8999999999999999E-3</v>
      </c>
      <c r="I49" s="13">
        <v>-6.4000000000000003E-3</v>
      </c>
      <c r="J49"/>
    </row>
    <row r="50" spans="1:10" x14ac:dyDescent="0.25">
      <c r="A50" t="s">
        <v>48</v>
      </c>
      <c r="B50" t="s">
        <v>180</v>
      </c>
      <c r="C50" t="s">
        <v>181</v>
      </c>
      <c r="D50" t="s">
        <v>86</v>
      </c>
      <c r="E50">
        <v>2020</v>
      </c>
      <c r="F50" s="12">
        <v>105.47</v>
      </c>
      <c r="G50" s="13">
        <v>5.1999999999999998E-3</v>
      </c>
      <c r="H50" s="13">
        <v>-1.6999999999999999E-3</v>
      </c>
      <c r="I50" s="13">
        <v>-1.6999999999999999E-3</v>
      </c>
      <c r="J50"/>
    </row>
    <row r="51" spans="1:10" x14ac:dyDescent="0.25">
      <c r="A51" t="s">
        <v>48</v>
      </c>
      <c r="B51" t="s">
        <v>180</v>
      </c>
      <c r="C51" t="s">
        <v>181</v>
      </c>
      <c r="D51" t="s">
        <v>51</v>
      </c>
      <c r="E51">
        <v>2021</v>
      </c>
      <c r="F51" s="12">
        <v>105.47</v>
      </c>
      <c r="G51" s="13">
        <v>0</v>
      </c>
      <c r="H51" s="13">
        <v>0</v>
      </c>
      <c r="I51" s="13">
        <v>-1.6999999999999999E-3</v>
      </c>
      <c r="J51"/>
    </row>
    <row r="52" spans="1:10" x14ac:dyDescent="0.25">
      <c r="A52" t="s">
        <v>48</v>
      </c>
      <c r="B52" t="s">
        <v>180</v>
      </c>
      <c r="C52" t="s">
        <v>181</v>
      </c>
      <c r="D52" t="s">
        <v>76</v>
      </c>
      <c r="E52">
        <v>2021</v>
      </c>
      <c r="F52" s="12">
        <v>106.1</v>
      </c>
      <c r="G52" s="13">
        <v>6.0000000000000001E-3</v>
      </c>
      <c r="H52" s="13">
        <v>6.0000000000000001E-3</v>
      </c>
      <c r="I52" s="13">
        <v>3.0000000000000001E-3</v>
      </c>
      <c r="J52"/>
    </row>
    <row r="53" spans="1:10" x14ac:dyDescent="0.25">
      <c r="A53" t="s">
        <v>48</v>
      </c>
      <c r="B53" t="s">
        <v>180</v>
      </c>
      <c r="C53" t="s">
        <v>181</v>
      </c>
      <c r="D53" t="s">
        <v>77</v>
      </c>
      <c r="E53">
        <v>2021</v>
      </c>
      <c r="F53" s="12">
        <v>106.39</v>
      </c>
      <c r="G53" s="13">
        <v>2.7000000000000001E-3</v>
      </c>
      <c r="H53" s="13">
        <v>8.6999999999999994E-3</v>
      </c>
      <c r="I53" s="13">
        <v>8.9999999999999993E-3</v>
      </c>
      <c r="J53"/>
    </row>
    <row r="54" spans="1:10" x14ac:dyDescent="0.25">
      <c r="A54" t="s">
        <v>48</v>
      </c>
      <c r="B54" t="s">
        <v>180</v>
      </c>
      <c r="C54" t="s">
        <v>181</v>
      </c>
      <c r="D54" t="s">
        <v>78</v>
      </c>
      <c r="E54">
        <v>2021</v>
      </c>
      <c r="F54" s="12">
        <v>107.3</v>
      </c>
      <c r="G54" s="13">
        <v>8.6E-3</v>
      </c>
      <c r="H54" s="13">
        <v>1.7299999999999999E-2</v>
      </c>
      <c r="I54" s="13">
        <v>2.3900000000000001E-2</v>
      </c>
      <c r="J54"/>
    </row>
    <row r="55" spans="1:10" x14ac:dyDescent="0.25">
      <c r="A55" t="s">
        <v>48</v>
      </c>
      <c r="B55" t="s">
        <v>180</v>
      </c>
      <c r="C55" t="s">
        <v>181</v>
      </c>
      <c r="D55" t="s">
        <v>79</v>
      </c>
      <c r="E55">
        <v>2021</v>
      </c>
      <c r="F55" s="12">
        <v>107.35</v>
      </c>
      <c r="G55" s="13">
        <v>4.0000000000000002E-4</v>
      </c>
      <c r="H55" s="13">
        <v>1.78E-2</v>
      </c>
      <c r="I55" s="13">
        <v>2.81E-2</v>
      </c>
      <c r="J55"/>
    </row>
    <row r="56" spans="1:10" x14ac:dyDescent="0.25">
      <c r="A56" t="s">
        <v>48</v>
      </c>
      <c r="B56" t="s">
        <v>180</v>
      </c>
      <c r="C56" t="s">
        <v>181</v>
      </c>
      <c r="D56" t="s">
        <v>80</v>
      </c>
      <c r="E56">
        <v>2021</v>
      </c>
      <c r="F56" s="12">
        <v>108.36</v>
      </c>
      <c r="G56" s="13">
        <v>9.4999999999999998E-3</v>
      </c>
      <c r="H56" s="13">
        <v>2.7400000000000001E-2</v>
      </c>
      <c r="I56" s="13">
        <v>3.2599999999999997E-2</v>
      </c>
      <c r="J56"/>
    </row>
    <row r="57" spans="1:10" x14ac:dyDescent="0.25">
      <c r="A57" t="s">
        <v>48</v>
      </c>
      <c r="B57" t="s">
        <v>180</v>
      </c>
      <c r="C57" t="s">
        <v>181</v>
      </c>
      <c r="D57" t="s">
        <v>81</v>
      </c>
      <c r="E57">
        <v>2021</v>
      </c>
      <c r="F57" s="12">
        <v>108.38</v>
      </c>
      <c r="G57" s="13">
        <v>1E-4</v>
      </c>
      <c r="H57" s="13">
        <v>2.75E-2</v>
      </c>
      <c r="I57" s="13">
        <v>3.1E-2</v>
      </c>
      <c r="J57"/>
    </row>
    <row r="58" spans="1:10" x14ac:dyDescent="0.25">
      <c r="A58" t="s">
        <v>48</v>
      </c>
      <c r="B58" t="s">
        <v>180</v>
      </c>
      <c r="C58" t="s">
        <v>181</v>
      </c>
      <c r="D58" t="s">
        <v>82</v>
      </c>
      <c r="E58">
        <v>2021</v>
      </c>
      <c r="F58" s="12">
        <v>108.81</v>
      </c>
      <c r="G58" s="13">
        <v>4.0000000000000001E-3</v>
      </c>
      <c r="H58" s="13">
        <v>3.1600000000000003E-2</v>
      </c>
      <c r="I58" s="13">
        <v>3.3700000000000001E-2</v>
      </c>
      <c r="J58"/>
    </row>
    <row r="59" spans="1:10" x14ac:dyDescent="0.25">
      <c r="A59" t="s">
        <v>48</v>
      </c>
      <c r="B59" t="s">
        <v>180</v>
      </c>
      <c r="C59" t="s">
        <v>181</v>
      </c>
      <c r="D59" t="s">
        <v>83</v>
      </c>
      <c r="E59">
        <v>2021</v>
      </c>
      <c r="F59" s="12">
        <v>109.75</v>
      </c>
      <c r="G59" s="13">
        <v>8.6E-3</v>
      </c>
      <c r="H59" s="13">
        <v>4.0599999999999997E-2</v>
      </c>
      <c r="I59" s="13">
        <v>4.4400000000000002E-2</v>
      </c>
      <c r="J59"/>
    </row>
    <row r="60" spans="1:10" x14ac:dyDescent="0.25">
      <c r="A60" t="s">
        <v>48</v>
      </c>
      <c r="B60" t="s">
        <v>180</v>
      </c>
      <c r="C60" t="s">
        <v>181</v>
      </c>
      <c r="D60" t="s">
        <v>84</v>
      </c>
      <c r="E60">
        <v>2021</v>
      </c>
      <c r="F60" s="12">
        <v>109.91</v>
      </c>
      <c r="G60" s="13">
        <v>1.5E-3</v>
      </c>
      <c r="H60" s="13">
        <v>4.2099999999999999E-2</v>
      </c>
      <c r="I60" s="13">
        <v>4.6100000000000002E-2</v>
      </c>
      <c r="J60"/>
    </row>
    <row r="61" spans="1:10" x14ac:dyDescent="0.25">
      <c r="A61" t="s">
        <v>48</v>
      </c>
      <c r="B61" t="s">
        <v>180</v>
      </c>
      <c r="C61" t="s">
        <v>181</v>
      </c>
      <c r="D61" t="s">
        <v>85</v>
      </c>
      <c r="E61">
        <v>2021</v>
      </c>
      <c r="F61" s="12">
        <v>111.5</v>
      </c>
      <c r="G61" s="13">
        <v>1.44E-2</v>
      </c>
      <c r="H61" s="13">
        <v>5.7099999999999998E-2</v>
      </c>
      <c r="I61" s="13">
        <v>6.2600000000000003E-2</v>
      </c>
      <c r="J61"/>
    </row>
    <row r="62" spans="1:10" x14ac:dyDescent="0.25">
      <c r="A62" t="s">
        <v>48</v>
      </c>
      <c r="B62" t="s">
        <v>180</v>
      </c>
      <c r="C62" t="s">
        <v>181</v>
      </c>
      <c r="D62" t="s">
        <v>86</v>
      </c>
      <c r="E62">
        <v>2021</v>
      </c>
      <c r="F62" s="12">
        <v>111.63</v>
      </c>
      <c r="G62" s="13">
        <v>1.1999999999999999E-3</v>
      </c>
      <c r="H62" s="13">
        <v>5.8400000000000001E-2</v>
      </c>
      <c r="I62" s="13">
        <v>5.8400000000000001E-2</v>
      </c>
      <c r="J62"/>
    </row>
    <row r="63" spans="1:10" x14ac:dyDescent="0.25">
      <c r="A63" t="s">
        <v>48</v>
      </c>
      <c r="B63" t="s">
        <v>180</v>
      </c>
      <c r="C63" t="s">
        <v>181</v>
      </c>
      <c r="D63" t="s">
        <v>51</v>
      </c>
      <c r="E63">
        <v>2022</v>
      </c>
      <c r="F63" s="12">
        <v>112.05</v>
      </c>
      <c r="G63" s="13">
        <v>3.8E-3</v>
      </c>
      <c r="H63" s="13">
        <v>3.8E-3</v>
      </c>
      <c r="I63" s="13">
        <v>6.2399999999999997E-2</v>
      </c>
      <c r="J63"/>
    </row>
    <row r="64" spans="1:10" x14ac:dyDescent="0.25">
      <c r="A64" t="s">
        <v>48</v>
      </c>
      <c r="B64" t="s">
        <v>180</v>
      </c>
      <c r="C64" t="s">
        <v>181</v>
      </c>
      <c r="D64" t="s">
        <v>76</v>
      </c>
      <c r="E64">
        <v>2022</v>
      </c>
      <c r="F64" s="12">
        <v>114.32</v>
      </c>
      <c r="G64" s="13">
        <v>2.0199999999999999E-2</v>
      </c>
      <c r="H64" s="13">
        <v>2.41E-2</v>
      </c>
      <c r="I64" s="13">
        <v>7.7499999999999999E-2</v>
      </c>
      <c r="J64"/>
    </row>
    <row r="65" spans="1:10" x14ac:dyDescent="0.25">
      <c r="A65" t="s">
        <v>48</v>
      </c>
      <c r="B65" t="s">
        <v>180</v>
      </c>
      <c r="C65" t="s">
        <v>181</v>
      </c>
      <c r="D65" t="s">
        <v>77</v>
      </c>
      <c r="E65">
        <v>2022</v>
      </c>
      <c r="F65" s="12">
        <v>120.15</v>
      </c>
      <c r="G65" s="13">
        <v>5.0999999999999997E-2</v>
      </c>
      <c r="H65" s="13">
        <v>7.6300000000000007E-2</v>
      </c>
      <c r="I65" s="13">
        <v>0.12939999999999999</v>
      </c>
      <c r="J65"/>
    </row>
    <row r="66" spans="1:10" x14ac:dyDescent="0.25">
      <c r="A66" t="s">
        <v>48</v>
      </c>
      <c r="B66" t="s">
        <v>180</v>
      </c>
      <c r="C66" t="s">
        <v>181</v>
      </c>
      <c r="D66" t="s">
        <v>78</v>
      </c>
      <c r="E66">
        <v>2022</v>
      </c>
      <c r="F66" s="12">
        <v>122.45</v>
      </c>
      <c r="G66" s="13">
        <v>1.9099999999999999E-2</v>
      </c>
      <c r="H66" s="13">
        <v>9.69E-2</v>
      </c>
      <c r="I66" s="13">
        <v>0.14119999999999999</v>
      </c>
      <c r="J66"/>
    </row>
    <row r="67" spans="1:10" x14ac:dyDescent="0.25">
      <c r="A67" t="s">
        <v>48</v>
      </c>
      <c r="B67" t="s">
        <v>180</v>
      </c>
      <c r="C67" t="s">
        <v>181</v>
      </c>
      <c r="D67" t="s">
        <v>79</v>
      </c>
      <c r="E67">
        <v>2022</v>
      </c>
      <c r="F67" s="12">
        <v>125.19</v>
      </c>
      <c r="G67" s="13">
        <v>2.24E-2</v>
      </c>
      <c r="H67" s="13">
        <v>0.1215</v>
      </c>
      <c r="I67" s="13">
        <v>0.16619999999999999</v>
      </c>
      <c r="J67"/>
    </row>
    <row r="68" spans="1:10" x14ac:dyDescent="0.25">
      <c r="A68" t="s">
        <v>48</v>
      </c>
      <c r="B68" t="s">
        <v>180</v>
      </c>
      <c r="C68" t="s">
        <v>181</v>
      </c>
      <c r="D68" t="s">
        <v>80</v>
      </c>
      <c r="E68">
        <v>2022</v>
      </c>
      <c r="F68" s="12">
        <v>127.09</v>
      </c>
      <c r="G68" s="13">
        <v>1.5100000000000001E-2</v>
      </c>
      <c r="H68" s="13">
        <v>0.13850000000000001</v>
      </c>
      <c r="I68" s="13">
        <v>0.17280000000000001</v>
      </c>
      <c r="J68"/>
    </row>
    <row r="69" spans="1:10" x14ac:dyDescent="0.25">
      <c r="A69" t="s">
        <v>48</v>
      </c>
      <c r="B69" t="s">
        <v>180</v>
      </c>
      <c r="C69" t="s">
        <v>181</v>
      </c>
      <c r="D69" t="s">
        <v>81</v>
      </c>
      <c r="E69">
        <v>2022</v>
      </c>
      <c r="F69" s="12">
        <v>129.27000000000001</v>
      </c>
      <c r="G69" s="13">
        <v>1.7100000000000001E-2</v>
      </c>
      <c r="H69" s="13">
        <v>0.158</v>
      </c>
      <c r="I69" s="13">
        <v>0.1928</v>
      </c>
      <c r="J69"/>
    </row>
    <row r="70" spans="1:10" x14ac:dyDescent="0.25">
      <c r="A70" t="s">
        <v>48</v>
      </c>
      <c r="B70" t="s">
        <v>180</v>
      </c>
      <c r="C70" t="s">
        <v>181</v>
      </c>
      <c r="D70" t="s">
        <v>82</v>
      </c>
      <c r="E70">
        <v>2022</v>
      </c>
      <c r="F70" s="12">
        <v>129.62</v>
      </c>
      <c r="G70" s="13">
        <v>2.7000000000000001E-3</v>
      </c>
      <c r="H70" s="13">
        <v>0.16109999999999999</v>
      </c>
      <c r="I70" s="13">
        <v>0.1913</v>
      </c>
      <c r="J70"/>
    </row>
    <row r="71" spans="1:10" x14ac:dyDescent="0.25">
      <c r="A71" t="s">
        <v>48</v>
      </c>
      <c r="B71" t="s">
        <v>180</v>
      </c>
      <c r="C71" t="s">
        <v>181</v>
      </c>
      <c r="D71" t="s">
        <v>83</v>
      </c>
      <c r="E71">
        <v>2022</v>
      </c>
      <c r="F71" s="12">
        <v>128.68</v>
      </c>
      <c r="G71" s="13">
        <v>-7.1999999999999998E-3</v>
      </c>
      <c r="H71" s="13">
        <v>0.1527</v>
      </c>
      <c r="I71" s="13">
        <v>0.17249999999999999</v>
      </c>
      <c r="J71"/>
    </row>
    <row r="72" spans="1:10" x14ac:dyDescent="0.25">
      <c r="A72" t="s">
        <v>48</v>
      </c>
      <c r="B72" t="s">
        <v>180</v>
      </c>
      <c r="C72" t="s">
        <v>181</v>
      </c>
      <c r="D72" t="s">
        <v>84</v>
      </c>
      <c r="E72">
        <v>2022</v>
      </c>
      <c r="F72" s="12">
        <v>128.74</v>
      </c>
      <c r="G72" s="13">
        <v>4.0000000000000002E-4</v>
      </c>
      <c r="H72" s="13">
        <v>0.15329999999999999</v>
      </c>
      <c r="I72" s="13">
        <v>0.17130000000000001</v>
      </c>
      <c r="J72"/>
    </row>
    <row r="73" spans="1:10" x14ac:dyDescent="0.25">
      <c r="A73" t="s">
        <v>48</v>
      </c>
      <c r="B73" t="s">
        <v>180</v>
      </c>
      <c r="C73" t="s">
        <v>181</v>
      </c>
      <c r="D73" t="s">
        <v>85</v>
      </c>
      <c r="E73">
        <v>2022</v>
      </c>
      <c r="F73" s="12">
        <v>129.19</v>
      </c>
      <c r="G73" s="13">
        <v>3.5000000000000001E-3</v>
      </c>
      <c r="H73" s="13">
        <v>0.1573</v>
      </c>
      <c r="I73" s="13">
        <v>0.15870000000000001</v>
      </c>
      <c r="J73"/>
    </row>
    <row r="74" spans="1:10" x14ac:dyDescent="0.25">
      <c r="A74" t="s">
        <v>48</v>
      </c>
      <c r="B74" t="s">
        <v>180</v>
      </c>
      <c r="C74" t="s">
        <v>181</v>
      </c>
      <c r="D74" t="s">
        <v>86</v>
      </c>
      <c r="E74">
        <v>2022</v>
      </c>
      <c r="F74" s="12">
        <v>126.97</v>
      </c>
      <c r="G74" s="13">
        <v>-1.72E-2</v>
      </c>
      <c r="H74" s="13">
        <v>0.13739999999999999</v>
      </c>
      <c r="I74" s="13">
        <v>0.13739999999999999</v>
      </c>
      <c r="J74"/>
    </row>
    <row r="75" spans="1:10" x14ac:dyDescent="0.25">
      <c r="A75" t="s">
        <v>48</v>
      </c>
      <c r="B75" t="s">
        <v>180</v>
      </c>
      <c r="C75" t="s">
        <v>181</v>
      </c>
      <c r="D75" t="s">
        <v>51</v>
      </c>
      <c r="E75">
        <v>2023</v>
      </c>
      <c r="F75" s="12">
        <v>125.76</v>
      </c>
      <c r="G75" s="13">
        <v>-9.4999999999999998E-3</v>
      </c>
      <c r="H75" s="13">
        <v>-9.4999999999999998E-3</v>
      </c>
      <c r="I75" s="13">
        <v>0.12230000000000001</v>
      </c>
      <c r="J75"/>
    </row>
    <row r="76" spans="1:10" x14ac:dyDescent="0.25">
      <c r="A76" t="s">
        <v>48</v>
      </c>
      <c r="B76" t="s">
        <v>180</v>
      </c>
      <c r="C76" t="s">
        <v>181</v>
      </c>
      <c r="D76" t="s">
        <v>76</v>
      </c>
      <c r="E76">
        <v>2023</v>
      </c>
      <c r="F76" s="12">
        <v>126.31</v>
      </c>
      <c r="G76" s="13">
        <v>4.4000000000000003E-3</v>
      </c>
      <c r="H76" s="13">
        <v>-5.1999999999999998E-3</v>
      </c>
      <c r="I76" s="13">
        <v>0.10489999999999999</v>
      </c>
      <c r="J76"/>
    </row>
    <row r="77" spans="1:10" x14ac:dyDescent="0.25">
      <c r="A77" t="s">
        <v>48</v>
      </c>
      <c r="B77" t="s">
        <v>180</v>
      </c>
      <c r="C77" t="s">
        <v>181</v>
      </c>
      <c r="D77" t="s">
        <v>77</v>
      </c>
      <c r="E77">
        <v>2023</v>
      </c>
      <c r="F77" s="12">
        <v>127.32</v>
      </c>
      <c r="G77" s="13">
        <v>8.0000000000000002E-3</v>
      </c>
      <c r="H77" s="13">
        <v>2.8E-3</v>
      </c>
      <c r="I77" s="13">
        <v>5.9700000000000003E-2</v>
      </c>
      <c r="J77"/>
    </row>
    <row r="78" spans="1:10" x14ac:dyDescent="0.25">
      <c r="A78" t="s">
        <v>48</v>
      </c>
      <c r="B78" t="s">
        <v>180</v>
      </c>
      <c r="C78" t="s">
        <v>181</v>
      </c>
      <c r="D78" t="s">
        <v>78</v>
      </c>
      <c r="E78">
        <v>2023</v>
      </c>
      <c r="F78" s="12">
        <v>128.69</v>
      </c>
      <c r="G78" s="13">
        <v>1.0699999999999999E-2</v>
      </c>
      <c r="H78" s="13">
        <v>1.35E-2</v>
      </c>
      <c r="I78" s="13">
        <v>5.0900000000000001E-2</v>
      </c>
      <c r="J78"/>
    </row>
    <row r="79" spans="1:10" x14ac:dyDescent="0.25">
      <c r="A79" t="s">
        <v>48</v>
      </c>
      <c r="B79" t="s">
        <v>180</v>
      </c>
      <c r="C79" t="s">
        <v>181</v>
      </c>
      <c r="D79" t="s">
        <v>79</v>
      </c>
      <c r="E79">
        <v>2023</v>
      </c>
      <c r="F79" s="12">
        <v>129.16</v>
      </c>
      <c r="G79" s="13">
        <v>3.7000000000000002E-3</v>
      </c>
      <c r="H79" s="13">
        <v>1.7299999999999999E-2</v>
      </c>
      <c r="I79" s="13">
        <v>3.1699999999999999E-2</v>
      </c>
      <c r="J79"/>
    </row>
    <row r="80" spans="1:10" x14ac:dyDescent="0.25">
      <c r="A80" t="s">
        <v>48</v>
      </c>
      <c r="B80" t="s">
        <v>180</v>
      </c>
      <c r="C80" t="s">
        <v>181</v>
      </c>
      <c r="D80" t="s">
        <v>80</v>
      </c>
      <c r="E80">
        <v>2023</v>
      </c>
      <c r="F80" s="12">
        <v>129.5</v>
      </c>
      <c r="G80" s="13">
        <v>2.5999999999999999E-3</v>
      </c>
      <c r="H80" s="13">
        <v>1.9900000000000001E-2</v>
      </c>
      <c r="I80" s="13">
        <v>1.9E-2</v>
      </c>
      <c r="J80"/>
    </row>
    <row r="81" spans="1:10" x14ac:dyDescent="0.25">
      <c r="A81" t="s">
        <v>48</v>
      </c>
      <c r="B81" t="s">
        <v>180</v>
      </c>
      <c r="C81" t="s">
        <v>181</v>
      </c>
      <c r="D81" t="s">
        <v>81</v>
      </c>
      <c r="E81">
        <v>2023</v>
      </c>
      <c r="F81" s="12">
        <v>129.57</v>
      </c>
      <c r="G81" s="13">
        <v>5.0000000000000001E-4</v>
      </c>
      <c r="H81" s="13">
        <v>2.0400000000000001E-2</v>
      </c>
      <c r="I81" s="13">
        <v>2.3E-3</v>
      </c>
      <c r="J81"/>
    </row>
    <row r="82" spans="1:10" x14ac:dyDescent="0.25">
      <c r="A82" t="s">
        <v>48</v>
      </c>
      <c r="B82" t="s">
        <v>180</v>
      </c>
      <c r="C82" t="s">
        <v>181</v>
      </c>
      <c r="D82" t="s">
        <v>82</v>
      </c>
      <c r="E82">
        <v>2023</v>
      </c>
      <c r="F82" s="12">
        <v>129.93</v>
      </c>
      <c r="G82" s="13">
        <v>2.8E-3</v>
      </c>
      <c r="H82" s="13">
        <v>2.3300000000000001E-2</v>
      </c>
      <c r="I82" s="13">
        <v>2.3999999999999998E-3</v>
      </c>
      <c r="J82"/>
    </row>
    <row r="83" spans="1:10" x14ac:dyDescent="0.25">
      <c r="A83" t="s">
        <v>48</v>
      </c>
      <c r="B83" t="s">
        <v>180</v>
      </c>
      <c r="C83" t="s">
        <v>181</v>
      </c>
      <c r="D83" t="s">
        <v>83</v>
      </c>
      <c r="E83">
        <v>2023</v>
      </c>
      <c r="F83" s="12">
        <v>130.84</v>
      </c>
      <c r="G83" s="13">
        <v>7.0000000000000001E-3</v>
      </c>
      <c r="H83" s="13">
        <v>3.0499999999999999E-2</v>
      </c>
      <c r="I83" s="13">
        <v>1.6799999999999999E-2</v>
      </c>
      <c r="J83"/>
    </row>
    <row r="84" spans="1:10" x14ac:dyDescent="0.25">
      <c r="A84" t="s">
        <v>48</v>
      </c>
      <c r="B84" t="s">
        <v>180</v>
      </c>
      <c r="C84" t="s">
        <v>181</v>
      </c>
      <c r="D84" t="s">
        <v>84</v>
      </c>
      <c r="E84">
        <v>2023</v>
      </c>
      <c r="F84" s="12">
        <v>132</v>
      </c>
      <c r="G84" s="13">
        <v>8.8999999999999999E-3</v>
      </c>
      <c r="H84" s="13">
        <v>3.9600000000000003E-2</v>
      </c>
      <c r="I84" s="13">
        <v>2.5399999999999999E-2</v>
      </c>
      <c r="J84"/>
    </row>
    <row r="85" spans="1:10" x14ac:dyDescent="0.25">
      <c r="A85" t="s">
        <v>48</v>
      </c>
      <c r="B85" t="s">
        <v>180</v>
      </c>
      <c r="C85" t="s">
        <v>181</v>
      </c>
      <c r="D85" t="s">
        <v>85</v>
      </c>
      <c r="E85">
        <v>2023</v>
      </c>
      <c r="F85" s="12">
        <v>131.16999999999999</v>
      </c>
      <c r="G85" s="13">
        <v>-6.3E-3</v>
      </c>
      <c r="H85" s="13">
        <v>3.3099999999999997E-2</v>
      </c>
      <c r="I85" s="13">
        <v>1.54E-2</v>
      </c>
      <c r="J85"/>
    </row>
    <row r="86" spans="1:10" x14ac:dyDescent="0.25">
      <c r="A86" t="s">
        <v>48</v>
      </c>
      <c r="B86" t="s">
        <v>180</v>
      </c>
      <c r="C86" t="s">
        <v>181</v>
      </c>
      <c r="D86" t="s">
        <v>86</v>
      </c>
      <c r="E86">
        <v>2023</v>
      </c>
      <c r="F86" s="12">
        <v>130.87</v>
      </c>
      <c r="G86" s="13">
        <v>-2.3E-3</v>
      </c>
      <c r="H86" s="13">
        <v>3.0700000000000002E-2</v>
      </c>
      <c r="I86" s="13">
        <v>3.0700000000000002E-2</v>
      </c>
      <c r="J86"/>
    </row>
    <row r="87" spans="1:10" x14ac:dyDescent="0.25">
      <c r="A87" t="s">
        <v>48</v>
      </c>
      <c r="B87" t="s">
        <v>180</v>
      </c>
      <c r="C87" t="s">
        <v>181</v>
      </c>
      <c r="D87" t="s">
        <v>51</v>
      </c>
      <c r="E87">
        <v>2024</v>
      </c>
      <c r="F87" s="12">
        <v>129.54</v>
      </c>
      <c r="G87" s="13">
        <v>-1.0200000000000001E-2</v>
      </c>
      <c r="H87" s="13">
        <v>-1.0200000000000001E-2</v>
      </c>
      <c r="I87" s="13">
        <v>0.03</v>
      </c>
      <c r="J87"/>
    </row>
    <row r="88" spans="1:10" x14ac:dyDescent="0.25">
      <c r="A88" t="s">
        <v>48</v>
      </c>
      <c r="B88" t="s">
        <v>180</v>
      </c>
      <c r="C88" t="s">
        <v>181</v>
      </c>
      <c r="D88" t="s">
        <v>76</v>
      </c>
      <c r="E88">
        <v>2024</v>
      </c>
      <c r="F88" s="12">
        <v>129.25</v>
      </c>
      <c r="G88" s="13">
        <v>-2.2000000000000001E-3</v>
      </c>
      <c r="H88" s="13">
        <v>-1.23E-2</v>
      </c>
      <c r="I88" s="13">
        <v>2.3300000000000001E-2</v>
      </c>
      <c r="J88"/>
    </row>
    <row r="89" spans="1:10" x14ac:dyDescent="0.25">
      <c r="A89" t="s">
        <v>48</v>
      </c>
      <c r="B89" t="s">
        <v>180</v>
      </c>
      <c r="C89" t="s">
        <v>181</v>
      </c>
      <c r="D89" t="s">
        <v>77</v>
      </c>
      <c r="E89">
        <v>2024</v>
      </c>
      <c r="F89" s="12">
        <v>129.81</v>
      </c>
      <c r="G89" s="13">
        <v>4.3E-3</v>
      </c>
      <c r="H89" s="13">
        <v>-8.0999999999999996E-3</v>
      </c>
      <c r="I89" s="13">
        <v>1.95E-2</v>
      </c>
      <c r="J89"/>
    </row>
    <row r="90" spans="1:10" x14ac:dyDescent="0.25">
      <c r="A90" t="s">
        <v>48</v>
      </c>
      <c r="B90" t="s">
        <v>180</v>
      </c>
      <c r="C90" t="s">
        <v>181</v>
      </c>
      <c r="D90" t="s">
        <v>78</v>
      </c>
      <c r="E90">
        <v>2024</v>
      </c>
      <c r="F90" s="12">
        <v>131.28</v>
      </c>
      <c r="G90" s="13">
        <v>1.1299999999999999E-2</v>
      </c>
      <c r="H90" s="13">
        <v>3.0999999999999999E-3</v>
      </c>
      <c r="I90" s="13">
        <v>2.01E-2</v>
      </c>
      <c r="J90"/>
    </row>
    <row r="91" spans="1:10" x14ac:dyDescent="0.25">
      <c r="A91" t="s">
        <v>48</v>
      </c>
      <c r="B91" t="s">
        <v>180</v>
      </c>
      <c r="C91" t="s">
        <v>181</v>
      </c>
      <c r="D91" t="s">
        <v>79</v>
      </c>
      <c r="E91">
        <v>2024</v>
      </c>
      <c r="F91" s="12">
        <v>131.13999999999999</v>
      </c>
      <c r="G91" s="13">
        <v>-1E-3</v>
      </c>
      <c r="H91" s="13">
        <v>2.0999999999999999E-3</v>
      </c>
      <c r="I91" s="13">
        <v>1.5299999999999999E-2</v>
      </c>
      <c r="J91"/>
    </row>
    <row r="92" spans="1:10" x14ac:dyDescent="0.25">
      <c r="A92" t="s">
        <v>48</v>
      </c>
      <c r="B92" t="s">
        <v>180</v>
      </c>
      <c r="C92" t="s">
        <v>181</v>
      </c>
      <c r="D92" t="s">
        <v>80</v>
      </c>
      <c r="E92">
        <v>2024</v>
      </c>
      <c r="F92" s="12">
        <v>131.41999999999999</v>
      </c>
      <c r="G92" s="13">
        <v>2.2000000000000001E-3</v>
      </c>
      <c r="H92" s="13">
        <v>4.3E-3</v>
      </c>
      <c r="I92" s="13">
        <v>1.49E-2</v>
      </c>
      <c r="J92"/>
    </row>
    <row r="93" spans="1:10" x14ac:dyDescent="0.25">
      <c r="A93" t="s">
        <v>48</v>
      </c>
      <c r="B93" t="s">
        <v>180</v>
      </c>
      <c r="C93" t="s">
        <v>181</v>
      </c>
      <c r="D93" t="s">
        <v>81</v>
      </c>
      <c r="E93">
        <v>2024</v>
      </c>
      <c r="F93" s="12">
        <v>131.41</v>
      </c>
      <c r="G93" s="13">
        <v>-1E-4</v>
      </c>
      <c r="H93" s="13">
        <v>4.1000000000000003E-3</v>
      </c>
      <c r="I93" s="13">
        <v>1.4200000000000001E-2</v>
      </c>
      <c r="J93"/>
    </row>
    <row r="94" spans="1:10" x14ac:dyDescent="0.25">
      <c r="A94" t="s">
        <v>48</v>
      </c>
      <c r="B94" t="s">
        <v>180</v>
      </c>
      <c r="C94" t="s">
        <v>181</v>
      </c>
      <c r="D94" t="s">
        <v>82</v>
      </c>
      <c r="E94">
        <v>2024</v>
      </c>
      <c r="F94" s="12">
        <v>131.47</v>
      </c>
      <c r="G94" s="13">
        <v>5.0000000000000001E-4</v>
      </c>
      <c r="H94" s="13">
        <v>4.5999999999999999E-3</v>
      </c>
      <c r="I94" s="13">
        <v>1.18E-2</v>
      </c>
      <c r="J94"/>
    </row>
    <row r="95" spans="1:10" x14ac:dyDescent="0.25">
      <c r="A95" t="s">
        <v>48</v>
      </c>
      <c r="B95" t="s">
        <v>180</v>
      </c>
      <c r="C95" t="s">
        <v>181</v>
      </c>
      <c r="D95" t="s">
        <v>83</v>
      </c>
      <c r="E95">
        <v>2024</v>
      </c>
      <c r="F95" s="12">
        <v>131.38</v>
      </c>
      <c r="G95" s="13">
        <v>-5.9999999999999995E-4</v>
      </c>
      <c r="H95" s="13">
        <v>3.8999999999999998E-3</v>
      </c>
      <c r="I95" s="13">
        <v>4.1000000000000003E-3</v>
      </c>
      <c r="J95"/>
    </row>
    <row r="96" spans="1:10" x14ac:dyDescent="0.25">
      <c r="A96" t="s">
        <v>48</v>
      </c>
      <c r="B96" t="s">
        <v>180</v>
      </c>
      <c r="C96" t="s">
        <v>181</v>
      </c>
      <c r="D96" t="s">
        <v>84</v>
      </c>
      <c r="E96">
        <v>2024</v>
      </c>
      <c r="F96" s="12">
        <v>130.91999999999999</v>
      </c>
      <c r="G96" s="13">
        <v>-3.5000000000000001E-3</v>
      </c>
      <c r="H96" s="13">
        <v>4.0000000000000002E-4</v>
      </c>
      <c r="I96" s="13">
        <v>-8.2000000000000007E-3</v>
      </c>
      <c r="J96"/>
    </row>
    <row r="97" spans="1:10" x14ac:dyDescent="0.25">
      <c r="A97" t="s">
        <v>48</v>
      </c>
      <c r="B97" t="s">
        <v>180</v>
      </c>
      <c r="C97" t="s">
        <v>181</v>
      </c>
      <c r="D97" t="s">
        <v>85</v>
      </c>
      <c r="E97">
        <v>2024</v>
      </c>
      <c r="F97" s="12">
        <v>131.02000000000001</v>
      </c>
      <c r="G97" s="13">
        <v>8.0000000000000004E-4</v>
      </c>
      <c r="H97" s="13">
        <v>1.1999999999999999E-3</v>
      </c>
      <c r="I97" s="13">
        <v>-1.1999999999999999E-3</v>
      </c>
      <c r="J97"/>
    </row>
    <row r="98" spans="1:10" x14ac:dyDescent="0.25">
      <c r="A98" t="s">
        <v>48</v>
      </c>
      <c r="B98" t="s">
        <v>180</v>
      </c>
      <c r="C98" t="s">
        <v>181</v>
      </c>
      <c r="D98" t="s">
        <v>86</v>
      </c>
      <c r="E98">
        <v>2024</v>
      </c>
      <c r="F98" s="12">
        <v>131.15</v>
      </c>
      <c r="G98" s="13">
        <v>1E-3</v>
      </c>
      <c r="H98" s="13">
        <v>2.2000000000000001E-3</v>
      </c>
      <c r="I98" s="13">
        <v>2.2000000000000001E-3</v>
      </c>
      <c r="J98"/>
    </row>
    <row r="99" spans="1:10" x14ac:dyDescent="0.25">
      <c r="A99" t="s">
        <v>48</v>
      </c>
      <c r="B99" t="s">
        <v>180</v>
      </c>
      <c r="C99" t="s">
        <v>181</v>
      </c>
      <c r="D99" t="s">
        <v>51</v>
      </c>
      <c r="E99">
        <v>2025</v>
      </c>
      <c r="F99" s="12">
        <v>131.18</v>
      </c>
      <c r="G99" s="13">
        <v>2.0000000000000001E-4</v>
      </c>
      <c r="H99" s="13">
        <v>2.0000000000000001E-4</v>
      </c>
      <c r="I99" s="13">
        <v>1.2699999999999999E-2</v>
      </c>
      <c r="J99"/>
    </row>
    <row r="100" spans="1:10" x14ac:dyDescent="0.25">
      <c r="A100" t="s">
        <v>48</v>
      </c>
      <c r="B100" t="s">
        <v>180</v>
      </c>
      <c r="C100" t="s">
        <v>181</v>
      </c>
      <c r="D100" t="s">
        <v>76</v>
      </c>
      <c r="E100">
        <v>2025</v>
      </c>
      <c r="F100" s="12">
        <v>131.16999999999999</v>
      </c>
      <c r="G100" s="13">
        <v>-1E-4</v>
      </c>
      <c r="H100" s="13">
        <v>1E-4</v>
      </c>
      <c r="I100" s="13">
        <v>1.4800000000000001E-2</v>
      </c>
      <c r="J100"/>
    </row>
    <row r="101" spans="1:10" x14ac:dyDescent="0.25">
      <c r="A101" t="s">
        <v>48</v>
      </c>
      <c r="B101" t="s">
        <v>180</v>
      </c>
      <c r="C101" t="s">
        <v>181</v>
      </c>
      <c r="D101" t="s">
        <v>77</v>
      </c>
      <c r="E101">
        <v>2025</v>
      </c>
      <c r="F101" s="12">
        <v>131.26</v>
      </c>
      <c r="G101" s="13">
        <v>6.9999999999999999E-4</v>
      </c>
      <c r="H101" s="13">
        <v>8.0000000000000004E-4</v>
      </c>
      <c r="I101" s="13">
        <v>1.12E-2</v>
      </c>
      <c r="J101"/>
    </row>
    <row r="102" spans="1:10" x14ac:dyDescent="0.25">
      <c r="A102" t="s">
        <v>87</v>
      </c>
      <c r="B102" t="s">
        <v>182</v>
      </c>
      <c r="C102" t="s">
        <v>181</v>
      </c>
      <c r="D102" t="s">
        <v>86</v>
      </c>
      <c r="E102">
        <v>2016</v>
      </c>
      <c r="F102" s="12">
        <v>100</v>
      </c>
      <c r="G102" s="13"/>
      <c r="J102"/>
    </row>
    <row r="103" spans="1:10" x14ac:dyDescent="0.25">
      <c r="A103" t="s">
        <v>87</v>
      </c>
      <c r="B103" t="s">
        <v>182</v>
      </c>
      <c r="C103" t="s">
        <v>181</v>
      </c>
      <c r="D103" t="s">
        <v>51</v>
      </c>
      <c r="E103">
        <v>2017</v>
      </c>
      <c r="F103" s="12">
        <v>100</v>
      </c>
      <c r="G103" s="13">
        <v>0</v>
      </c>
      <c r="H103" s="13">
        <v>0</v>
      </c>
      <c r="J103"/>
    </row>
    <row r="104" spans="1:10" x14ac:dyDescent="0.25">
      <c r="A104" t="s">
        <v>87</v>
      </c>
      <c r="B104" t="s">
        <v>182</v>
      </c>
      <c r="C104" t="s">
        <v>181</v>
      </c>
      <c r="D104" t="s">
        <v>76</v>
      </c>
      <c r="E104">
        <v>2017</v>
      </c>
      <c r="F104" s="12">
        <v>100.56</v>
      </c>
      <c r="G104" s="13">
        <v>5.5999999999999999E-3</v>
      </c>
      <c r="H104" s="13">
        <v>5.5999999999999999E-3</v>
      </c>
      <c r="J104"/>
    </row>
    <row r="105" spans="1:10" x14ac:dyDescent="0.25">
      <c r="A105" t="s">
        <v>87</v>
      </c>
      <c r="B105" t="s">
        <v>182</v>
      </c>
      <c r="C105" t="s">
        <v>181</v>
      </c>
      <c r="D105" t="s">
        <v>77</v>
      </c>
      <c r="E105">
        <v>2017</v>
      </c>
      <c r="F105" s="12">
        <v>100.56</v>
      </c>
      <c r="G105" s="13">
        <v>0</v>
      </c>
      <c r="H105" s="13">
        <v>5.5999999999999999E-3</v>
      </c>
      <c r="J105"/>
    </row>
    <row r="106" spans="1:10" x14ac:dyDescent="0.25">
      <c r="A106" t="s">
        <v>87</v>
      </c>
      <c r="B106" t="s">
        <v>182</v>
      </c>
      <c r="C106" t="s">
        <v>181</v>
      </c>
      <c r="D106" t="s">
        <v>78</v>
      </c>
      <c r="E106">
        <v>2017</v>
      </c>
      <c r="F106" s="12">
        <v>100.56</v>
      </c>
      <c r="G106" s="13">
        <v>0</v>
      </c>
      <c r="H106" s="13">
        <v>5.5999999999999999E-3</v>
      </c>
      <c r="J106"/>
    </row>
    <row r="107" spans="1:10" x14ac:dyDescent="0.25">
      <c r="A107" t="s">
        <v>87</v>
      </c>
      <c r="B107" t="s">
        <v>182</v>
      </c>
      <c r="C107" t="s">
        <v>181</v>
      </c>
      <c r="D107" t="s">
        <v>79</v>
      </c>
      <c r="E107">
        <v>2017</v>
      </c>
      <c r="F107" s="12">
        <v>100.56</v>
      </c>
      <c r="G107" s="13">
        <v>0</v>
      </c>
      <c r="H107" s="13">
        <v>5.5999999999999999E-3</v>
      </c>
      <c r="J107"/>
    </row>
    <row r="108" spans="1:10" x14ac:dyDescent="0.25">
      <c r="A108" t="s">
        <v>87</v>
      </c>
      <c r="B108" t="s">
        <v>182</v>
      </c>
      <c r="C108" t="s">
        <v>181</v>
      </c>
      <c r="D108" t="s">
        <v>80</v>
      </c>
      <c r="E108">
        <v>2017</v>
      </c>
      <c r="F108" s="12">
        <v>100.56</v>
      </c>
      <c r="G108" s="13">
        <v>0</v>
      </c>
      <c r="H108" s="13">
        <v>5.5999999999999999E-3</v>
      </c>
      <c r="J108"/>
    </row>
    <row r="109" spans="1:10" x14ac:dyDescent="0.25">
      <c r="A109" t="s">
        <v>87</v>
      </c>
      <c r="B109" t="s">
        <v>182</v>
      </c>
      <c r="C109" t="s">
        <v>181</v>
      </c>
      <c r="D109" t="s">
        <v>81</v>
      </c>
      <c r="E109">
        <v>2017</v>
      </c>
      <c r="F109" s="12">
        <v>100.56</v>
      </c>
      <c r="G109" s="13">
        <v>0</v>
      </c>
      <c r="H109" s="13">
        <v>5.5999999999999999E-3</v>
      </c>
      <c r="J109"/>
    </row>
    <row r="110" spans="1:10" x14ac:dyDescent="0.25">
      <c r="A110" t="s">
        <v>87</v>
      </c>
      <c r="B110" t="s">
        <v>182</v>
      </c>
      <c r="C110" t="s">
        <v>181</v>
      </c>
      <c r="D110" t="s">
        <v>82</v>
      </c>
      <c r="E110">
        <v>2017</v>
      </c>
      <c r="F110" s="12">
        <v>100.56</v>
      </c>
      <c r="G110" s="13">
        <v>0</v>
      </c>
      <c r="H110" s="13">
        <v>5.5999999999999999E-3</v>
      </c>
      <c r="J110"/>
    </row>
    <row r="111" spans="1:10" x14ac:dyDescent="0.25">
      <c r="A111" t="s">
        <v>87</v>
      </c>
      <c r="B111" t="s">
        <v>182</v>
      </c>
      <c r="C111" t="s">
        <v>181</v>
      </c>
      <c r="D111" t="s">
        <v>83</v>
      </c>
      <c r="E111">
        <v>2017</v>
      </c>
      <c r="F111" s="12">
        <v>100.56</v>
      </c>
      <c r="G111" s="13">
        <v>0</v>
      </c>
      <c r="H111" s="13">
        <v>5.5999999999999999E-3</v>
      </c>
      <c r="J111"/>
    </row>
    <row r="112" spans="1:10" x14ac:dyDescent="0.25">
      <c r="A112" t="s">
        <v>87</v>
      </c>
      <c r="B112" t="s">
        <v>182</v>
      </c>
      <c r="C112" t="s">
        <v>181</v>
      </c>
      <c r="D112" t="s">
        <v>84</v>
      </c>
      <c r="E112">
        <v>2017</v>
      </c>
      <c r="F112" s="12">
        <v>100.56</v>
      </c>
      <c r="G112" s="13">
        <v>0</v>
      </c>
      <c r="H112" s="13">
        <v>5.5999999999999999E-3</v>
      </c>
      <c r="J112"/>
    </row>
    <row r="113" spans="1:10" x14ac:dyDescent="0.25">
      <c r="A113" t="s">
        <v>87</v>
      </c>
      <c r="B113" t="s">
        <v>182</v>
      </c>
      <c r="C113" t="s">
        <v>181</v>
      </c>
      <c r="D113" t="s">
        <v>85</v>
      </c>
      <c r="E113">
        <v>2017</v>
      </c>
      <c r="F113" s="12">
        <v>100.56</v>
      </c>
      <c r="G113" s="13">
        <v>0</v>
      </c>
      <c r="H113" s="13">
        <v>5.5999999999999999E-3</v>
      </c>
      <c r="J113"/>
    </row>
    <row r="114" spans="1:10" x14ac:dyDescent="0.25">
      <c r="A114" t="s">
        <v>87</v>
      </c>
      <c r="B114" t="s">
        <v>182</v>
      </c>
      <c r="C114" t="s">
        <v>181</v>
      </c>
      <c r="D114" t="s">
        <v>86</v>
      </c>
      <c r="E114">
        <v>2017</v>
      </c>
      <c r="F114" s="12">
        <v>100.56</v>
      </c>
      <c r="G114" s="13">
        <v>0</v>
      </c>
      <c r="H114" s="13">
        <v>5.5999999999999999E-3</v>
      </c>
      <c r="I114" s="13">
        <v>5.5999999999999999E-3</v>
      </c>
      <c r="J114"/>
    </row>
    <row r="115" spans="1:10" x14ac:dyDescent="0.25">
      <c r="A115" t="s">
        <v>87</v>
      </c>
      <c r="B115" t="s">
        <v>182</v>
      </c>
      <c r="C115" t="s">
        <v>181</v>
      </c>
      <c r="D115" t="s">
        <v>51</v>
      </c>
      <c r="E115">
        <v>2018</v>
      </c>
      <c r="F115" s="12">
        <v>100.56</v>
      </c>
      <c r="G115" s="13">
        <v>0</v>
      </c>
      <c r="H115" s="13">
        <v>0</v>
      </c>
      <c r="I115" s="13">
        <v>5.5999999999999999E-3</v>
      </c>
      <c r="J115"/>
    </row>
    <row r="116" spans="1:10" x14ac:dyDescent="0.25">
      <c r="A116" t="s">
        <v>87</v>
      </c>
      <c r="B116" t="s">
        <v>182</v>
      </c>
      <c r="C116" t="s">
        <v>181</v>
      </c>
      <c r="D116" t="s">
        <v>76</v>
      </c>
      <c r="E116">
        <v>2018</v>
      </c>
      <c r="F116" s="12">
        <v>100.56</v>
      </c>
      <c r="G116" s="13">
        <v>0</v>
      </c>
      <c r="H116" s="13">
        <v>0</v>
      </c>
      <c r="I116" s="13">
        <v>0</v>
      </c>
      <c r="J116"/>
    </row>
    <row r="117" spans="1:10" x14ac:dyDescent="0.25">
      <c r="A117" t="s">
        <v>87</v>
      </c>
      <c r="B117" t="s">
        <v>182</v>
      </c>
      <c r="C117" t="s">
        <v>181</v>
      </c>
      <c r="D117" t="s">
        <v>77</v>
      </c>
      <c r="E117">
        <v>2018</v>
      </c>
      <c r="F117" s="12">
        <v>100.56</v>
      </c>
      <c r="G117" s="13">
        <v>0</v>
      </c>
      <c r="H117" s="13">
        <v>0</v>
      </c>
      <c r="I117" s="13">
        <v>0</v>
      </c>
      <c r="J117"/>
    </row>
    <row r="118" spans="1:10" x14ac:dyDescent="0.25">
      <c r="A118" t="s">
        <v>87</v>
      </c>
      <c r="B118" t="s">
        <v>182</v>
      </c>
      <c r="C118" t="s">
        <v>181</v>
      </c>
      <c r="D118" t="s">
        <v>78</v>
      </c>
      <c r="E118">
        <v>2018</v>
      </c>
      <c r="F118" s="12">
        <v>100.56</v>
      </c>
      <c r="G118" s="13">
        <v>0</v>
      </c>
      <c r="H118" s="13">
        <v>0</v>
      </c>
      <c r="I118" s="13">
        <v>0</v>
      </c>
      <c r="J118"/>
    </row>
    <row r="119" spans="1:10" x14ac:dyDescent="0.25">
      <c r="A119" t="s">
        <v>87</v>
      </c>
      <c r="B119" t="s">
        <v>182</v>
      </c>
      <c r="C119" t="s">
        <v>181</v>
      </c>
      <c r="D119" t="s">
        <v>79</v>
      </c>
      <c r="E119">
        <v>2018</v>
      </c>
      <c r="F119" s="12">
        <v>100.56</v>
      </c>
      <c r="G119" s="13">
        <v>0</v>
      </c>
      <c r="H119" s="13">
        <v>0</v>
      </c>
      <c r="I119" s="13">
        <v>0</v>
      </c>
      <c r="J119"/>
    </row>
    <row r="120" spans="1:10" x14ac:dyDescent="0.25">
      <c r="A120" t="s">
        <v>87</v>
      </c>
      <c r="B120" t="s">
        <v>182</v>
      </c>
      <c r="C120" t="s">
        <v>181</v>
      </c>
      <c r="D120" t="s">
        <v>80</v>
      </c>
      <c r="E120">
        <v>2018</v>
      </c>
      <c r="F120" s="12">
        <v>100.56</v>
      </c>
      <c r="G120" s="13">
        <v>0</v>
      </c>
      <c r="H120" s="13">
        <v>0</v>
      </c>
      <c r="I120" s="13">
        <v>0</v>
      </c>
      <c r="J120"/>
    </row>
    <row r="121" spans="1:10" x14ac:dyDescent="0.25">
      <c r="A121" t="s">
        <v>87</v>
      </c>
      <c r="B121" t="s">
        <v>182</v>
      </c>
      <c r="C121" t="s">
        <v>181</v>
      </c>
      <c r="D121" t="s">
        <v>81</v>
      </c>
      <c r="E121">
        <v>2018</v>
      </c>
      <c r="F121" s="12">
        <v>100.56</v>
      </c>
      <c r="G121" s="13">
        <v>0</v>
      </c>
      <c r="H121" s="13">
        <v>0</v>
      </c>
      <c r="I121" s="13">
        <v>0</v>
      </c>
      <c r="J121"/>
    </row>
    <row r="122" spans="1:10" x14ac:dyDescent="0.25">
      <c r="A122" t="s">
        <v>87</v>
      </c>
      <c r="B122" t="s">
        <v>182</v>
      </c>
      <c r="C122" t="s">
        <v>181</v>
      </c>
      <c r="D122" t="s">
        <v>82</v>
      </c>
      <c r="E122">
        <v>2018</v>
      </c>
      <c r="F122" s="12">
        <v>100.56</v>
      </c>
      <c r="G122" s="13">
        <v>0</v>
      </c>
      <c r="H122" s="13">
        <v>0</v>
      </c>
      <c r="I122" s="13">
        <v>0</v>
      </c>
      <c r="J122"/>
    </row>
    <row r="123" spans="1:10" x14ac:dyDescent="0.25">
      <c r="A123" t="s">
        <v>87</v>
      </c>
      <c r="B123" t="s">
        <v>182</v>
      </c>
      <c r="C123" t="s">
        <v>181</v>
      </c>
      <c r="D123" t="s">
        <v>83</v>
      </c>
      <c r="E123">
        <v>2018</v>
      </c>
      <c r="F123" s="12">
        <v>100.56</v>
      </c>
      <c r="G123" s="13">
        <v>0</v>
      </c>
      <c r="H123" s="13">
        <v>0</v>
      </c>
      <c r="I123" s="13">
        <v>0</v>
      </c>
      <c r="J123"/>
    </row>
    <row r="124" spans="1:10" x14ac:dyDescent="0.25">
      <c r="A124" t="s">
        <v>87</v>
      </c>
      <c r="B124" t="s">
        <v>182</v>
      </c>
      <c r="C124" t="s">
        <v>181</v>
      </c>
      <c r="D124" t="s">
        <v>84</v>
      </c>
      <c r="E124">
        <v>2018</v>
      </c>
      <c r="F124" s="12">
        <v>100.56</v>
      </c>
      <c r="G124" s="13">
        <v>0</v>
      </c>
      <c r="H124" s="13">
        <v>0</v>
      </c>
      <c r="I124" s="13">
        <v>0</v>
      </c>
      <c r="J124"/>
    </row>
    <row r="125" spans="1:10" x14ac:dyDescent="0.25">
      <c r="A125" t="s">
        <v>87</v>
      </c>
      <c r="B125" t="s">
        <v>182</v>
      </c>
      <c r="C125" t="s">
        <v>181</v>
      </c>
      <c r="D125" t="s">
        <v>85</v>
      </c>
      <c r="E125">
        <v>2018</v>
      </c>
      <c r="F125" s="12">
        <v>100.56</v>
      </c>
      <c r="G125" s="13">
        <v>0</v>
      </c>
      <c r="H125" s="13">
        <v>0</v>
      </c>
      <c r="I125" s="13">
        <v>0</v>
      </c>
      <c r="J125"/>
    </row>
    <row r="126" spans="1:10" x14ac:dyDescent="0.25">
      <c r="A126" t="s">
        <v>87</v>
      </c>
      <c r="B126" t="s">
        <v>182</v>
      </c>
      <c r="C126" t="s">
        <v>181</v>
      </c>
      <c r="D126" t="s">
        <v>86</v>
      </c>
      <c r="E126">
        <v>2018</v>
      </c>
      <c r="F126" s="12">
        <v>100.56</v>
      </c>
      <c r="G126" s="13">
        <v>0</v>
      </c>
      <c r="H126" s="13">
        <v>0</v>
      </c>
      <c r="I126" s="13">
        <v>0</v>
      </c>
      <c r="J126"/>
    </row>
    <row r="127" spans="1:10" x14ac:dyDescent="0.25">
      <c r="A127" t="s">
        <v>87</v>
      </c>
      <c r="B127" t="s">
        <v>182</v>
      </c>
      <c r="C127" t="s">
        <v>181</v>
      </c>
      <c r="D127" t="s">
        <v>51</v>
      </c>
      <c r="E127">
        <v>2019</v>
      </c>
      <c r="F127" s="12">
        <v>101.59</v>
      </c>
      <c r="G127" s="13">
        <v>1.03E-2</v>
      </c>
      <c r="H127" s="13">
        <v>1.03E-2</v>
      </c>
      <c r="I127" s="13">
        <v>1.03E-2</v>
      </c>
      <c r="J127"/>
    </row>
    <row r="128" spans="1:10" x14ac:dyDescent="0.25">
      <c r="A128" t="s">
        <v>87</v>
      </c>
      <c r="B128" t="s">
        <v>182</v>
      </c>
      <c r="C128" t="s">
        <v>181</v>
      </c>
      <c r="D128" t="s">
        <v>76</v>
      </c>
      <c r="E128">
        <v>2019</v>
      </c>
      <c r="F128" s="12">
        <v>101.59</v>
      </c>
      <c r="G128" s="13">
        <v>0</v>
      </c>
      <c r="H128" s="13">
        <v>1.03E-2</v>
      </c>
      <c r="I128" s="13">
        <v>1.03E-2</v>
      </c>
      <c r="J128"/>
    </row>
    <row r="129" spans="1:10" x14ac:dyDescent="0.25">
      <c r="A129" t="s">
        <v>87</v>
      </c>
      <c r="B129" t="s">
        <v>182</v>
      </c>
      <c r="C129" t="s">
        <v>181</v>
      </c>
      <c r="D129" t="s">
        <v>77</v>
      </c>
      <c r="E129">
        <v>2019</v>
      </c>
      <c r="F129" s="12">
        <v>101.59</v>
      </c>
      <c r="G129" s="13">
        <v>0</v>
      </c>
      <c r="H129" s="13">
        <v>1.03E-2</v>
      </c>
      <c r="I129" s="13">
        <v>1.03E-2</v>
      </c>
      <c r="J129"/>
    </row>
    <row r="130" spans="1:10" x14ac:dyDescent="0.25">
      <c r="A130" t="s">
        <v>87</v>
      </c>
      <c r="B130" t="s">
        <v>182</v>
      </c>
      <c r="C130" t="s">
        <v>181</v>
      </c>
      <c r="D130" t="s">
        <v>78</v>
      </c>
      <c r="E130">
        <v>2019</v>
      </c>
      <c r="F130" s="12">
        <v>101.59</v>
      </c>
      <c r="G130" s="13">
        <v>0</v>
      </c>
      <c r="H130" s="13">
        <v>1.03E-2</v>
      </c>
      <c r="I130" s="13">
        <v>1.03E-2</v>
      </c>
      <c r="J130"/>
    </row>
    <row r="131" spans="1:10" x14ac:dyDescent="0.25">
      <c r="A131" t="s">
        <v>87</v>
      </c>
      <c r="B131" t="s">
        <v>182</v>
      </c>
      <c r="C131" t="s">
        <v>181</v>
      </c>
      <c r="D131" t="s">
        <v>79</v>
      </c>
      <c r="E131">
        <v>2019</v>
      </c>
      <c r="F131" s="12">
        <v>101.59</v>
      </c>
      <c r="G131" s="13">
        <v>0</v>
      </c>
      <c r="H131" s="13">
        <v>1.03E-2</v>
      </c>
      <c r="I131" s="13">
        <v>1.03E-2</v>
      </c>
      <c r="J131"/>
    </row>
    <row r="132" spans="1:10" x14ac:dyDescent="0.25">
      <c r="A132" t="s">
        <v>87</v>
      </c>
      <c r="B132" t="s">
        <v>182</v>
      </c>
      <c r="C132" t="s">
        <v>181</v>
      </c>
      <c r="D132" t="s">
        <v>80</v>
      </c>
      <c r="E132">
        <v>2019</v>
      </c>
      <c r="F132" s="12">
        <v>103.16</v>
      </c>
      <c r="G132" s="13">
        <v>1.55E-2</v>
      </c>
      <c r="H132" s="13">
        <v>2.5899999999999999E-2</v>
      </c>
      <c r="I132" s="13">
        <v>2.5899999999999999E-2</v>
      </c>
      <c r="J132"/>
    </row>
    <row r="133" spans="1:10" x14ac:dyDescent="0.25">
      <c r="A133" t="s">
        <v>87</v>
      </c>
      <c r="B133" t="s">
        <v>182</v>
      </c>
      <c r="C133" t="s">
        <v>181</v>
      </c>
      <c r="D133" t="s">
        <v>81</v>
      </c>
      <c r="E133">
        <v>2019</v>
      </c>
      <c r="F133" s="12">
        <v>103.16</v>
      </c>
      <c r="G133" s="13">
        <v>0</v>
      </c>
      <c r="H133" s="13">
        <v>2.5899999999999999E-2</v>
      </c>
      <c r="I133" s="13">
        <v>2.5899999999999999E-2</v>
      </c>
      <c r="J133"/>
    </row>
    <row r="134" spans="1:10" x14ac:dyDescent="0.25">
      <c r="A134" t="s">
        <v>87</v>
      </c>
      <c r="B134" t="s">
        <v>182</v>
      </c>
      <c r="C134" t="s">
        <v>181</v>
      </c>
      <c r="D134" t="s">
        <v>82</v>
      </c>
      <c r="E134">
        <v>2019</v>
      </c>
      <c r="F134" s="12">
        <v>103.16</v>
      </c>
      <c r="G134" s="13">
        <v>0</v>
      </c>
      <c r="H134" s="13">
        <v>2.5899999999999999E-2</v>
      </c>
      <c r="I134" s="13">
        <v>2.5899999999999999E-2</v>
      </c>
      <c r="J134"/>
    </row>
    <row r="135" spans="1:10" x14ac:dyDescent="0.25">
      <c r="A135" t="s">
        <v>87</v>
      </c>
      <c r="B135" t="s">
        <v>182</v>
      </c>
      <c r="C135" t="s">
        <v>181</v>
      </c>
      <c r="D135" t="s">
        <v>83</v>
      </c>
      <c r="E135">
        <v>2019</v>
      </c>
      <c r="F135" s="12">
        <v>103.16</v>
      </c>
      <c r="G135" s="13">
        <v>0</v>
      </c>
      <c r="H135" s="13">
        <v>2.5899999999999999E-2</v>
      </c>
      <c r="I135" s="13">
        <v>2.5899999999999999E-2</v>
      </c>
      <c r="J135"/>
    </row>
    <row r="136" spans="1:10" x14ac:dyDescent="0.25">
      <c r="A136" t="s">
        <v>87</v>
      </c>
      <c r="B136" t="s">
        <v>182</v>
      </c>
      <c r="C136" t="s">
        <v>181</v>
      </c>
      <c r="D136" t="s">
        <v>84</v>
      </c>
      <c r="E136">
        <v>2019</v>
      </c>
      <c r="F136" s="12">
        <v>103.16</v>
      </c>
      <c r="G136" s="13">
        <v>0</v>
      </c>
      <c r="H136" s="13">
        <v>2.5899999999999999E-2</v>
      </c>
      <c r="I136" s="13">
        <v>2.5899999999999999E-2</v>
      </c>
      <c r="J136"/>
    </row>
    <row r="137" spans="1:10" x14ac:dyDescent="0.25">
      <c r="A137" t="s">
        <v>87</v>
      </c>
      <c r="B137" t="s">
        <v>182</v>
      </c>
      <c r="C137" t="s">
        <v>181</v>
      </c>
      <c r="D137" t="s">
        <v>85</v>
      </c>
      <c r="E137">
        <v>2019</v>
      </c>
      <c r="F137" s="12">
        <v>103.16</v>
      </c>
      <c r="G137" s="13">
        <v>0</v>
      </c>
      <c r="H137" s="13">
        <v>2.5899999999999999E-2</v>
      </c>
      <c r="I137" s="13">
        <v>2.5899999999999999E-2</v>
      </c>
      <c r="J137"/>
    </row>
    <row r="138" spans="1:10" x14ac:dyDescent="0.25">
      <c r="A138" t="s">
        <v>87</v>
      </c>
      <c r="B138" t="s">
        <v>182</v>
      </c>
      <c r="C138" t="s">
        <v>181</v>
      </c>
      <c r="D138" t="s">
        <v>86</v>
      </c>
      <c r="E138">
        <v>2019</v>
      </c>
      <c r="F138" s="12">
        <v>103.16</v>
      </c>
      <c r="G138" s="13">
        <v>0</v>
      </c>
      <c r="H138" s="13">
        <v>2.5899999999999999E-2</v>
      </c>
      <c r="I138" s="13">
        <v>2.5899999999999999E-2</v>
      </c>
      <c r="J138"/>
    </row>
    <row r="139" spans="1:10" x14ac:dyDescent="0.25">
      <c r="A139" t="s">
        <v>87</v>
      </c>
      <c r="B139" t="s">
        <v>182</v>
      </c>
      <c r="C139" t="s">
        <v>181</v>
      </c>
      <c r="D139" t="s">
        <v>51</v>
      </c>
      <c r="E139">
        <v>2020</v>
      </c>
      <c r="F139" s="12">
        <v>103.16</v>
      </c>
      <c r="G139" s="13">
        <v>0</v>
      </c>
      <c r="H139" s="13">
        <v>0</v>
      </c>
      <c r="I139" s="13">
        <v>1.55E-2</v>
      </c>
      <c r="J139"/>
    </row>
    <row r="140" spans="1:10" x14ac:dyDescent="0.25">
      <c r="A140" t="s">
        <v>87</v>
      </c>
      <c r="B140" t="s">
        <v>182</v>
      </c>
      <c r="C140" t="s">
        <v>181</v>
      </c>
      <c r="D140" t="s">
        <v>76</v>
      </c>
      <c r="E140">
        <v>2020</v>
      </c>
      <c r="F140" s="12">
        <v>103.16</v>
      </c>
      <c r="G140" s="13">
        <v>0</v>
      </c>
      <c r="H140" s="13">
        <v>0</v>
      </c>
      <c r="I140" s="13">
        <v>1.55E-2</v>
      </c>
      <c r="J140"/>
    </row>
    <row r="141" spans="1:10" x14ac:dyDescent="0.25">
      <c r="A141" t="s">
        <v>87</v>
      </c>
      <c r="B141" t="s">
        <v>182</v>
      </c>
      <c r="C141" t="s">
        <v>181</v>
      </c>
      <c r="D141" t="s">
        <v>77</v>
      </c>
      <c r="E141">
        <v>2020</v>
      </c>
      <c r="F141" s="12">
        <v>103.16</v>
      </c>
      <c r="G141" s="13">
        <v>0</v>
      </c>
      <c r="H141" s="13">
        <v>0</v>
      </c>
      <c r="I141" s="13">
        <v>1.55E-2</v>
      </c>
      <c r="J141"/>
    </row>
    <row r="142" spans="1:10" x14ac:dyDescent="0.25">
      <c r="A142" t="s">
        <v>87</v>
      </c>
      <c r="B142" t="s">
        <v>182</v>
      </c>
      <c r="C142" t="s">
        <v>181</v>
      </c>
      <c r="D142" t="s">
        <v>78</v>
      </c>
      <c r="E142">
        <v>2020</v>
      </c>
      <c r="F142" s="12">
        <v>103.16</v>
      </c>
      <c r="G142" s="13">
        <v>0</v>
      </c>
      <c r="H142" s="13">
        <v>0</v>
      </c>
      <c r="I142" s="13">
        <v>1.55E-2</v>
      </c>
      <c r="J142"/>
    </row>
    <row r="143" spans="1:10" x14ac:dyDescent="0.25">
      <c r="A143" t="s">
        <v>87</v>
      </c>
      <c r="B143" t="s">
        <v>182</v>
      </c>
      <c r="C143" t="s">
        <v>181</v>
      </c>
      <c r="D143" t="s">
        <v>79</v>
      </c>
      <c r="E143">
        <v>2020</v>
      </c>
      <c r="F143" s="12">
        <v>103.16</v>
      </c>
      <c r="G143" s="13">
        <v>0</v>
      </c>
      <c r="H143" s="13">
        <v>0</v>
      </c>
      <c r="I143" s="13">
        <v>1.55E-2</v>
      </c>
      <c r="J143"/>
    </row>
    <row r="144" spans="1:10" x14ac:dyDescent="0.25">
      <c r="A144" t="s">
        <v>87</v>
      </c>
      <c r="B144" t="s">
        <v>182</v>
      </c>
      <c r="C144" t="s">
        <v>181</v>
      </c>
      <c r="D144" t="s">
        <v>80</v>
      </c>
      <c r="E144">
        <v>2020</v>
      </c>
      <c r="F144" s="12">
        <v>103.82</v>
      </c>
      <c r="G144" s="13">
        <v>6.3E-3</v>
      </c>
      <c r="H144" s="13">
        <v>6.3E-3</v>
      </c>
      <c r="I144" s="13">
        <v>6.3E-3</v>
      </c>
      <c r="J144"/>
    </row>
    <row r="145" spans="1:10" x14ac:dyDescent="0.25">
      <c r="A145" t="s">
        <v>87</v>
      </c>
      <c r="B145" t="s">
        <v>182</v>
      </c>
      <c r="C145" t="s">
        <v>181</v>
      </c>
      <c r="D145" t="s">
        <v>81</v>
      </c>
      <c r="E145">
        <v>2020</v>
      </c>
      <c r="F145" s="12">
        <v>103.82</v>
      </c>
      <c r="G145" s="13">
        <v>0</v>
      </c>
      <c r="H145" s="13">
        <v>6.3E-3</v>
      </c>
      <c r="I145" s="13">
        <v>6.3E-3</v>
      </c>
      <c r="J145"/>
    </row>
    <row r="146" spans="1:10" x14ac:dyDescent="0.25">
      <c r="A146" t="s">
        <v>87</v>
      </c>
      <c r="B146" t="s">
        <v>182</v>
      </c>
      <c r="C146" t="s">
        <v>181</v>
      </c>
      <c r="D146" t="s">
        <v>82</v>
      </c>
      <c r="E146">
        <v>2020</v>
      </c>
      <c r="F146" s="12">
        <v>103.82</v>
      </c>
      <c r="G146" s="13">
        <v>0</v>
      </c>
      <c r="H146" s="13">
        <v>6.3E-3</v>
      </c>
      <c r="I146" s="13">
        <v>6.3E-3</v>
      </c>
      <c r="J146"/>
    </row>
    <row r="147" spans="1:10" x14ac:dyDescent="0.25">
      <c r="A147" t="s">
        <v>87</v>
      </c>
      <c r="B147" t="s">
        <v>182</v>
      </c>
      <c r="C147" t="s">
        <v>181</v>
      </c>
      <c r="D147" t="s">
        <v>83</v>
      </c>
      <c r="E147">
        <v>2020</v>
      </c>
      <c r="F147" s="12">
        <v>103.82</v>
      </c>
      <c r="G147" s="13">
        <v>0</v>
      </c>
      <c r="H147" s="13">
        <v>6.3E-3</v>
      </c>
      <c r="I147" s="13">
        <v>6.3E-3</v>
      </c>
      <c r="J147"/>
    </row>
    <row r="148" spans="1:10" x14ac:dyDescent="0.25">
      <c r="A148" t="s">
        <v>87</v>
      </c>
      <c r="B148" t="s">
        <v>182</v>
      </c>
      <c r="C148" t="s">
        <v>181</v>
      </c>
      <c r="D148" t="s">
        <v>84</v>
      </c>
      <c r="E148">
        <v>2020</v>
      </c>
      <c r="F148" s="12">
        <v>103.82</v>
      </c>
      <c r="G148" s="13">
        <v>0</v>
      </c>
      <c r="H148" s="13">
        <v>6.3E-3</v>
      </c>
      <c r="I148" s="13">
        <v>6.3E-3</v>
      </c>
      <c r="J148"/>
    </row>
    <row r="149" spans="1:10" x14ac:dyDescent="0.25">
      <c r="A149" t="s">
        <v>87</v>
      </c>
      <c r="B149" t="s">
        <v>182</v>
      </c>
      <c r="C149" t="s">
        <v>181</v>
      </c>
      <c r="D149" t="s">
        <v>85</v>
      </c>
      <c r="E149">
        <v>2020</v>
      </c>
      <c r="F149" s="12">
        <v>103.82</v>
      </c>
      <c r="G149" s="13">
        <v>0</v>
      </c>
      <c r="H149" s="13">
        <v>6.3E-3</v>
      </c>
      <c r="I149" s="13">
        <v>6.3E-3</v>
      </c>
      <c r="J149"/>
    </row>
    <row r="150" spans="1:10" x14ac:dyDescent="0.25">
      <c r="A150" t="s">
        <v>87</v>
      </c>
      <c r="B150" t="s">
        <v>182</v>
      </c>
      <c r="C150" t="s">
        <v>181</v>
      </c>
      <c r="D150" t="s">
        <v>86</v>
      </c>
      <c r="E150">
        <v>2020</v>
      </c>
      <c r="F150" s="12">
        <v>103.82</v>
      </c>
      <c r="G150" s="13">
        <v>0</v>
      </c>
      <c r="H150" s="13">
        <v>6.3E-3</v>
      </c>
      <c r="I150" s="13">
        <v>6.3E-3</v>
      </c>
      <c r="J150"/>
    </row>
    <row r="151" spans="1:10" x14ac:dyDescent="0.25">
      <c r="A151" t="s">
        <v>87</v>
      </c>
      <c r="B151" t="s">
        <v>182</v>
      </c>
      <c r="C151" t="s">
        <v>181</v>
      </c>
      <c r="D151" t="s">
        <v>51</v>
      </c>
      <c r="E151">
        <v>2021</v>
      </c>
      <c r="F151" s="12">
        <v>103.82</v>
      </c>
      <c r="G151" s="13">
        <v>0</v>
      </c>
      <c r="H151" s="13">
        <v>0</v>
      </c>
      <c r="I151" s="13">
        <v>6.3E-3</v>
      </c>
      <c r="J151"/>
    </row>
    <row r="152" spans="1:10" x14ac:dyDescent="0.25">
      <c r="A152" t="s">
        <v>87</v>
      </c>
      <c r="B152" t="s">
        <v>182</v>
      </c>
      <c r="C152" t="s">
        <v>181</v>
      </c>
      <c r="D152" t="s">
        <v>76</v>
      </c>
      <c r="E152">
        <v>2021</v>
      </c>
      <c r="F152" s="12">
        <v>103.82</v>
      </c>
      <c r="G152" s="13">
        <v>0</v>
      </c>
      <c r="H152" s="13">
        <v>0</v>
      </c>
      <c r="I152" s="13">
        <v>6.3E-3</v>
      </c>
      <c r="J152"/>
    </row>
    <row r="153" spans="1:10" x14ac:dyDescent="0.25">
      <c r="A153" t="s">
        <v>87</v>
      </c>
      <c r="B153" t="s">
        <v>182</v>
      </c>
      <c r="C153" t="s">
        <v>181</v>
      </c>
      <c r="D153" t="s">
        <v>77</v>
      </c>
      <c r="E153">
        <v>2021</v>
      </c>
      <c r="F153" s="12">
        <v>103.82</v>
      </c>
      <c r="G153" s="13">
        <v>0</v>
      </c>
      <c r="H153" s="13">
        <v>0</v>
      </c>
      <c r="I153" s="13">
        <v>6.3E-3</v>
      </c>
      <c r="J153"/>
    </row>
    <row r="154" spans="1:10" x14ac:dyDescent="0.25">
      <c r="A154" t="s">
        <v>87</v>
      </c>
      <c r="B154" t="s">
        <v>182</v>
      </c>
      <c r="C154" t="s">
        <v>181</v>
      </c>
      <c r="D154" t="s">
        <v>78</v>
      </c>
      <c r="E154">
        <v>2021</v>
      </c>
      <c r="F154" s="12">
        <v>103.82</v>
      </c>
      <c r="G154" s="13">
        <v>0</v>
      </c>
      <c r="H154" s="13">
        <v>0</v>
      </c>
      <c r="I154" s="13">
        <v>6.3E-3</v>
      </c>
      <c r="J154"/>
    </row>
    <row r="155" spans="1:10" x14ac:dyDescent="0.25">
      <c r="A155" t="s">
        <v>87</v>
      </c>
      <c r="B155" t="s">
        <v>182</v>
      </c>
      <c r="C155" t="s">
        <v>181</v>
      </c>
      <c r="D155" t="s">
        <v>79</v>
      </c>
      <c r="E155">
        <v>2021</v>
      </c>
      <c r="F155" s="12">
        <v>103.82</v>
      </c>
      <c r="G155" s="13">
        <v>0</v>
      </c>
      <c r="H155" s="13">
        <v>0</v>
      </c>
      <c r="I155" s="13">
        <v>6.3E-3</v>
      </c>
      <c r="J155"/>
    </row>
    <row r="156" spans="1:10" x14ac:dyDescent="0.25">
      <c r="A156" t="s">
        <v>87</v>
      </c>
      <c r="B156" t="s">
        <v>182</v>
      </c>
      <c r="C156" t="s">
        <v>181</v>
      </c>
      <c r="D156" t="s">
        <v>80</v>
      </c>
      <c r="E156">
        <v>2021</v>
      </c>
      <c r="F156" s="12">
        <v>103.82</v>
      </c>
      <c r="G156" s="13">
        <v>0</v>
      </c>
      <c r="H156" s="13">
        <v>0</v>
      </c>
      <c r="I156" s="13">
        <v>0</v>
      </c>
      <c r="J156"/>
    </row>
    <row r="157" spans="1:10" x14ac:dyDescent="0.25">
      <c r="A157" t="s">
        <v>87</v>
      </c>
      <c r="B157" t="s">
        <v>182</v>
      </c>
      <c r="C157" t="s">
        <v>181</v>
      </c>
      <c r="D157" t="s">
        <v>81</v>
      </c>
      <c r="E157">
        <v>2021</v>
      </c>
      <c r="F157" s="12">
        <v>103.82</v>
      </c>
      <c r="G157" s="13">
        <v>0</v>
      </c>
      <c r="H157" s="13">
        <v>0</v>
      </c>
      <c r="I157" s="13">
        <v>0</v>
      </c>
      <c r="J157"/>
    </row>
    <row r="158" spans="1:10" x14ac:dyDescent="0.25">
      <c r="A158" t="s">
        <v>87</v>
      </c>
      <c r="B158" t="s">
        <v>182</v>
      </c>
      <c r="C158" t="s">
        <v>181</v>
      </c>
      <c r="D158" t="s">
        <v>82</v>
      </c>
      <c r="E158">
        <v>2021</v>
      </c>
      <c r="F158" s="12">
        <v>103.82</v>
      </c>
      <c r="G158" s="13">
        <v>0</v>
      </c>
      <c r="H158" s="13">
        <v>0</v>
      </c>
      <c r="I158" s="13">
        <v>0</v>
      </c>
      <c r="J158"/>
    </row>
    <row r="159" spans="1:10" x14ac:dyDescent="0.25">
      <c r="A159" t="s">
        <v>87</v>
      </c>
      <c r="B159" t="s">
        <v>182</v>
      </c>
      <c r="C159" t="s">
        <v>181</v>
      </c>
      <c r="D159" t="s">
        <v>83</v>
      </c>
      <c r="E159">
        <v>2021</v>
      </c>
      <c r="F159" s="12">
        <v>103.82</v>
      </c>
      <c r="G159" s="13">
        <v>0</v>
      </c>
      <c r="H159" s="13">
        <v>0</v>
      </c>
      <c r="I159" s="13">
        <v>0</v>
      </c>
      <c r="J159"/>
    </row>
    <row r="160" spans="1:10" x14ac:dyDescent="0.25">
      <c r="A160" t="s">
        <v>87</v>
      </c>
      <c r="B160" t="s">
        <v>182</v>
      </c>
      <c r="C160" t="s">
        <v>181</v>
      </c>
      <c r="D160" t="s">
        <v>84</v>
      </c>
      <c r="E160">
        <v>2021</v>
      </c>
      <c r="F160" s="12">
        <v>103.82</v>
      </c>
      <c r="G160" s="13">
        <v>0</v>
      </c>
      <c r="H160" s="13">
        <v>0</v>
      </c>
      <c r="I160" s="13">
        <v>0</v>
      </c>
      <c r="J160"/>
    </row>
    <row r="161" spans="1:10" x14ac:dyDescent="0.25">
      <c r="A161" t="s">
        <v>87</v>
      </c>
      <c r="B161" t="s">
        <v>182</v>
      </c>
      <c r="C161" t="s">
        <v>181</v>
      </c>
      <c r="D161" t="s">
        <v>85</v>
      </c>
      <c r="E161">
        <v>2021</v>
      </c>
      <c r="F161" s="12">
        <v>103.82</v>
      </c>
      <c r="G161" s="13">
        <v>0</v>
      </c>
      <c r="H161" s="13">
        <v>0</v>
      </c>
      <c r="I161" s="13">
        <v>0</v>
      </c>
      <c r="J161"/>
    </row>
    <row r="162" spans="1:10" x14ac:dyDescent="0.25">
      <c r="A162" t="s">
        <v>87</v>
      </c>
      <c r="B162" t="s">
        <v>182</v>
      </c>
      <c r="C162" t="s">
        <v>181</v>
      </c>
      <c r="D162" t="s">
        <v>86</v>
      </c>
      <c r="E162">
        <v>2021</v>
      </c>
      <c r="F162" s="12">
        <v>103.82</v>
      </c>
      <c r="G162" s="13">
        <v>0</v>
      </c>
      <c r="H162" s="13">
        <v>0</v>
      </c>
      <c r="I162" s="13">
        <v>0</v>
      </c>
      <c r="J162"/>
    </row>
    <row r="163" spans="1:10" x14ac:dyDescent="0.25">
      <c r="A163" t="s">
        <v>87</v>
      </c>
      <c r="B163" t="s">
        <v>182</v>
      </c>
      <c r="C163" t="s">
        <v>181</v>
      </c>
      <c r="D163" t="s">
        <v>51</v>
      </c>
      <c r="E163">
        <v>2022</v>
      </c>
      <c r="F163" s="12">
        <v>103.82</v>
      </c>
      <c r="G163" s="13">
        <v>0</v>
      </c>
      <c r="H163" s="13">
        <v>0</v>
      </c>
      <c r="I163" s="13">
        <v>0</v>
      </c>
      <c r="J163"/>
    </row>
    <row r="164" spans="1:10" x14ac:dyDescent="0.25">
      <c r="A164" t="s">
        <v>87</v>
      </c>
      <c r="B164" t="s">
        <v>182</v>
      </c>
      <c r="C164" t="s">
        <v>181</v>
      </c>
      <c r="D164" t="s">
        <v>76</v>
      </c>
      <c r="E164">
        <v>2022</v>
      </c>
      <c r="F164" s="12">
        <v>103.82</v>
      </c>
      <c r="G164" s="13">
        <v>0</v>
      </c>
      <c r="H164" s="13">
        <v>0</v>
      </c>
      <c r="I164" s="13">
        <v>0</v>
      </c>
      <c r="J164"/>
    </row>
    <row r="165" spans="1:10" x14ac:dyDescent="0.25">
      <c r="A165" t="s">
        <v>87</v>
      </c>
      <c r="B165" t="s">
        <v>182</v>
      </c>
      <c r="C165" t="s">
        <v>181</v>
      </c>
      <c r="D165" t="s">
        <v>77</v>
      </c>
      <c r="E165">
        <v>2022</v>
      </c>
      <c r="F165" s="12">
        <v>103.82</v>
      </c>
      <c r="G165" s="13">
        <v>0</v>
      </c>
      <c r="H165" s="13">
        <v>0</v>
      </c>
      <c r="I165" s="13">
        <v>0</v>
      </c>
      <c r="J165"/>
    </row>
    <row r="166" spans="1:10" x14ac:dyDescent="0.25">
      <c r="A166" t="s">
        <v>87</v>
      </c>
      <c r="B166" t="s">
        <v>182</v>
      </c>
      <c r="C166" t="s">
        <v>181</v>
      </c>
      <c r="D166" t="s">
        <v>78</v>
      </c>
      <c r="E166">
        <v>2022</v>
      </c>
      <c r="F166" s="12">
        <v>104.65</v>
      </c>
      <c r="G166" s="13">
        <v>8.0000000000000002E-3</v>
      </c>
      <c r="H166" s="13">
        <v>8.0000000000000002E-3</v>
      </c>
      <c r="I166" s="13">
        <v>8.0000000000000002E-3</v>
      </c>
      <c r="J166"/>
    </row>
    <row r="167" spans="1:10" x14ac:dyDescent="0.25">
      <c r="A167" t="s">
        <v>87</v>
      </c>
      <c r="B167" t="s">
        <v>182</v>
      </c>
      <c r="C167" t="s">
        <v>181</v>
      </c>
      <c r="D167" t="s">
        <v>79</v>
      </c>
      <c r="E167">
        <v>2022</v>
      </c>
      <c r="F167" s="12">
        <v>104.65</v>
      </c>
      <c r="G167" s="13">
        <v>0</v>
      </c>
      <c r="H167" s="13">
        <v>8.0000000000000002E-3</v>
      </c>
      <c r="I167" s="13">
        <v>8.0000000000000002E-3</v>
      </c>
      <c r="J167"/>
    </row>
    <row r="168" spans="1:10" x14ac:dyDescent="0.25">
      <c r="A168" t="s">
        <v>87</v>
      </c>
      <c r="B168" t="s">
        <v>182</v>
      </c>
      <c r="C168" t="s">
        <v>181</v>
      </c>
      <c r="D168" t="s">
        <v>80</v>
      </c>
      <c r="E168">
        <v>2022</v>
      </c>
      <c r="F168" s="12">
        <v>106.95</v>
      </c>
      <c r="G168" s="13">
        <v>2.1999999999999999E-2</v>
      </c>
      <c r="H168" s="13">
        <v>3.0200000000000001E-2</v>
      </c>
      <c r="I168" s="13">
        <v>3.0200000000000001E-2</v>
      </c>
      <c r="J168"/>
    </row>
    <row r="169" spans="1:10" x14ac:dyDescent="0.25">
      <c r="A169" t="s">
        <v>87</v>
      </c>
      <c r="B169" t="s">
        <v>182</v>
      </c>
      <c r="C169" t="s">
        <v>181</v>
      </c>
      <c r="D169" t="s">
        <v>81</v>
      </c>
      <c r="E169">
        <v>2022</v>
      </c>
      <c r="F169" s="12">
        <v>106.95</v>
      </c>
      <c r="G169" s="13">
        <v>0</v>
      </c>
      <c r="H169" s="13">
        <v>3.0200000000000001E-2</v>
      </c>
      <c r="I169" s="13">
        <v>3.0200000000000001E-2</v>
      </c>
      <c r="J169"/>
    </row>
    <row r="170" spans="1:10" x14ac:dyDescent="0.25">
      <c r="A170" t="s">
        <v>87</v>
      </c>
      <c r="B170" t="s">
        <v>182</v>
      </c>
      <c r="C170" t="s">
        <v>181</v>
      </c>
      <c r="D170" t="s">
        <v>82</v>
      </c>
      <c r="E170">
        <v>2022</v>
      </c>
      <c r="F170" s="12">
        <v>108.55</v>
      </c>
      <c r="G170" s="13">
        <v>1.4999999999999999E-2</v>
      </c>
      <c r="H170" s="13">
        <v>4.5600000000000002E-2</v>
      </c>
      <c r="I170" s="13">
        <v>4.5600000000000002E-2</v>
      </c>
      <c r="J170"/>
    </row>
    <row r="171" spans="1:10" x14ac:dyDescent="0.25">
      <c r="A171" t="s">
        <v>87</v>
      </c>
      <c r="B171" t="s">
        <v>182</v>
      </c>
      <c r="C171" t="s">
        <v>181</v>
      </c>
      <c r="D171" t="s">
        <v>83</v>
      </c>
      <c r="E171">
        <v>2022</v>
      </c>
      <c r="F171" s="12">
        <v>108.55</v>
      </c>
      <c r="G171" s="13">
        <v>0</v>
      </c>
      <c r="H171" s="13">
        <v>4.5600000000000002E-2</v>
      </c>
      <c r="I171" s="13">
        <v>4.5600000000000002E-2</v>
      </c>
      <c r="J171"/>
    </row>
    <row r="172" spans="1:10" x14ac:dyDescent="0.25">
      <c r="A172" t="s">
        <v>87</v>
      </c>
      <c r="B172" t="s">
        <v>182</v>
      </c>
      <c r="C172" t="s">
        <v>181</v>
      </c>
      <c r="D172" t="s">
        <v>84</v>
      </c>
      <c r="E172">
        <v>2022</v>
      </c>
      <c r="F172" s="12">
        <v>108.55</v>
      </c>
      <c r="G172" s="13">
        <v>0</v>
      </c>
      <c r="H172" s="13">
        <v>4.5600000000000002E-2</v>
      </c>
      <c r="I172" s="13">
        <v>4.5600000000000002E-2</v>
      </c>
      <c r="J172"/>
    </row>
    <row r="173" spans="1:10" x14ac:dyDescent="0.25">
      <c r="A173" t="s">
        <v>87</v>
      </c>
      <c r="B173" t="s">
        <v>182</v>
      </c>
      <c r="C173" t="s">
        <v>181</v>
      </c>
      <c r="D173" t="s">
        <v>85</v>
      </c>
      <c r="E173">
        <v>2022</v>
      </c>
      <c r="F173" s="12">
        <v>108.55</v>
      </c>
      <c r="G173" s="13">
        <v>0</v>
      </c>
      <c r="H173" s="13">
        <v>4.5600000000000002E-2</v>
      </c>
      <c r="I173" s="13">
        <v>4.5600000000000002E-2</v>
      </c>
      <c r="J173"/>
    </row>
    <row r="174" spans="1:10" x14ac:dyDescent="0.25">
      <c r="A174" t="s">
        <v>87</v>
      </c>
      <c r="B174" t="s">
        <v>182</v>
      </c>
      <c r="C174" t="s">
        <v>181</v>
      </c>
      <c r="D174" t="s">
        <v>86</v>
      </c>
      <c r="E174">
        <v>2022</v>
      </c>
      <c r="F174" s="12">
        <v>108.55</v>
      </c>
      <c r="G174" s="13">
        <v>0</v>
      </c>
      <c r="H174" s="13">
        <v>4.5600000000000002E-2</v>
      </c>
      <c r="I174" s="13">
        <v>4.5600000000000002E-2</v>
      </c>
      <c r="J174"/>
    </row>
    <row r="175" spans="1:10" x14ac:dyDescent="0.25">
      <c r="A175" t="s">
        <v>87</v>
      </c>
      <c r="B175" t="s">
        <v>182</v>
      </c>
      <c r="C175" t="s">
        <v>181</v>
      </c>
      <c r="D175" t="s">
        <v>51</v>
      </c>
      <c r="E175">
        <v>2023</v>
      </c>
      <c r="F175" s="12">
        <v>108.55</v>
      </c>
      <c r="G175" s="13">
        <v>0</v>
      </c>
      <c r="H175" s="13">
        <v>0</v>
      </c>
      <c r="I175" s="13">
        <v>4.5600000000000002E-2</v>
      </c>
      <c r="J175"/>
    </row>
    <row r="176" spans="1:10" x14ac:dyDescent="0.25">
      <c r="A176" t="s">
        <v>87</v>
      </c>
      <c r="B176" t="s">
        <v>182</v>
      </c>
      <c r="C176" t="s">
        <v>181</v>
      </c>
      <c r="D176" t="s">
        <v>76</v>
      </c>
      <c r="E176">
        <v>2023</v>
      </c>
      <c r="F176" s="12">
        <v>108.55</v>
      </c>
      <c r="G176" s="13">
        <v>0</v>
      </c>
      <c r="H176" s="13">
        <v>0</v>
      </c>
      <c r="I176" s="13">
        <v>4.5600000000000002E-2</v>
      </c>
      <c r="J176"/>
    </row>
    <row r="177" spans="1:10" x14ac:dyDescent="0.25">
      <c r="A177" t="s">
        <v>87</v>
      </c>
      <c r="B177" t="s">
        <v>182</v>
      </c>
      <c r="C177" t="s">
        <v>181</v>
      </c>
      <c r="D177" t="s">
        <v>77</v>
      </c>
      <c r="E177">
        <v>2023</v>
      </c>
      <c r="F177" s="12">
        <v>108.55</v>
      </c>
      <c r="G177" s="13">
        <v>0</v>
      </c>
      <c r="H177" s="13">
        <v>0</v>
      </c>
      <c r="I177" s="13">
        <v>4.5600000000000002E-2</v>
      </c>
      <c r="J177"/>
    </row>
    <row r="178" spans="1:10" x14ac:dyDescent="0.25">
      <c r="A178" t="s">
        <v>87</v>
      </c>
      <c r="B178" t="s">
        <v>182</v>
      </c>
      <c r="C178" t="s">
        <v>181</v>
      </c>
      <c r="D178" t="s">
        <v>78</v>
      </c>
      <c r="E178">
        <v>2023</v>
      </c>
      <c r="F178" s="12">
        <v>108.55</v>
      </c>
      <c r="G178" s="13">
        <v>0</v>
      </c>
      <c r="H178" s="13">
        <v>0</v>
      </c>
      <c r="I178" s="13">
        <v>3.73E-2</v>
      </c>
      <c r="J178"/>
    </row>
    <row r="179" spans="1:10" x14ac:dyDescent="0.25">
      <c r="A179" t="s">
        <v>87</v>
      </c>
      <c r="B179" t="s">
        <v>182</v>
      </c>
      <c r="C179" t="s">
        <v>181</v>
      </c>
      <c r="D179" t="s">
        <v>79</v>
      </c>
      <c r="E179">
        <v>2023</v>
      </c>
      <c r="F179" s="12">
        <v>108.55</v>
      </c>
      <c r="G179" s="13">
        <v>0</v>
      </c>
      <c r="H179" s="13">
        <v>0</v>
      </c>
      <c r="I179" s="13">
        <v>3.73E-2</v>
      </c>
      <c r="J179"/>
    </row>
    <row r="180" spans="1:10" x14ac:dyDescent="0.25">
      <c r="A180" t="s">
        <v>87</v>
      </c>
      <c r="B180" t="s">
        <v>182</v>
      </c>
      <c r="C180" t="s">
        <v>181</v>
      </c>
      <c r="D180" t="s">
        <v>80</v>
      </c>
      <c r="E180">
        <v>2023</v>
      </c>
      <c r="F180" s="12">
        <v>109.81</v>
      </c>
      <c r="G180" s="13">
        <v>1.1599999999999999E-2</v>
      </c>
      <c r="H180" s="13">
        <v>1.1599999999999999E-2</v>
      </c>
      <c r="I180" s="13">
        <v>2.6700000000000002E-2</v>
      </c>
      <c r="J180"/>
    </row>
    <row r="181" spans="1:10" x14ac:dyDescent="0.25">
      <c r="A181" t="s">
        <v>87</v>
      </c>
      <c r="B181" t="s">
        <v>182</v>
      </c>
      <c r="C181" t="s">
        <v>181</v>
      </c>
      <c r="D181" t="s">
        <v>81</v>
      </c>
      <c r="E181">
        <v>2023</v>
      </c>
      <c r="F181" s="12">
        <v>109.81</v>
      </c>
      <c r="G181" s="13">
        <v>0</v>
      </c>
      <c r="H181" s="13">
        <v>1.1599999999999999E-2</v>
      </c>
      <c r="I181" s="13">
        <v>2.6700000000000002E-2</v>
      </c>
      <c r="J181"/>
    </row>
    <row r="182" spans="1:10" x14ac:dyDescent="0.25">
      <c r="A182" t="s">
        <v>87</v>
      </c>
      <c r="B182" t="s">
        <v>182</v>
      </c>
      <c r="C182" t="s">
        <v>181</v>
      </c>
      <c r="D182" t="s">
        <v>82</v>
      </c>
      <c r="E182">
        <v>2023</v>
      </c>
      <c r="F182" s="12">
        <v>109.81</v>
      </c>
      <c r="G182" s="13">
        <v>0</v>
      </c>
      <c r="H182" s="13">
        <v>1.1599999999999999E-2</v>
      </c>
      <c r="I182" s="13">
        <v>1.1599999999999999E-2</v>
      </c>
      <c r="J182"/>
    </row>
    <row r="183" spans="1:10" x14ac:dyDescent="0.25">
      <c r="A183" t="s">
        <v>87</v>
      </c>
      <c r="B183" t="s">
        <v>182</v>
      </c>
      <c r="C183" t="s">
        <v>181</v>
      </c>
      <c r="D183" t="s">
        <v>83</v>
      </c>
      <c r="E183">
        <v>2023</v>
      </c>
      <c r="F183" s="12">
        <v>109.81</v>
      </c>
      <c r="G183" s="13">
        <v>0</v>
      </c>
      <c r="H183" s="13">
        <v>1.1599999999999999E-2</v>
      </c>
      <c r="I183" s="13">
        <v>1.1599999999999999E-2</v>
      </c>
      <c r="J183"/>
    </row>
    <row r="184" spans="1:10" x14ac:dyDescent="0.25">
      <c r="A184" t="s">
        <v>87</v>
      </c>
      <c r="B184" t="s">
        <v>182</v>
      </c>
      <c r="C184" t="s">
        <v>181</v>
      </c>
      <c r="D184" t="s">
        <v>84</v>
      </c>
      <c r="E184">
        <v>2023</v>
      </c>
      <c r="F184" s="12">
        <v>109.81</v>
      </c>
      <c r="G184" s="13">
        <v>0</v>
      </c>
      <c r="H184" s="13">
        <v>1.1599999999999999E-2</v>
      </c>
      <c r="I184" s="13">
        <v>1.1599999999999999E-2</v>
      </c>
      <c r="J184"/>
    </row>
    <row r="185" spans="1:10" x14ac:dyDescent="0.25">
      <c r="A185" t="s">
        <v>87</v>
      </c>
      <c r="B185" t="s">
        <v>182</v>
      </c>
      <c r="C185" t="s">
        <v>181</v>
      </c>
      <c r="D185" t="s">
        <v>85</v>
      </c>
      <c r="E185">
        <v>2023</v>
      </c>
      <c r="F185" s="12">
        <v>109.81</v>
      </c>
      <c r="G185" s="13">
        <v>0</v>
      </c>
      <c r="H185" s="13">
        <v>1.1599999999999999E-2</v>
      </c>
      <c r="I185" s="13">
        <v>1.1599999999999999E-2</v>
      </c>
      <c r="J185"/>
    </row>
    <row r="186" spans="1:10" x14ac:dyDescent="0.25">
      <c r="A186" t="s">
        <v>87</v>
      </c>
      <c r="B186" t="s">
        <v>182</v>
      </c>
      <c r="C186" t="s">
        <v>181</v>
      </c>
      <c r="D186" t="s">
        <v>86</v>
      </c>
      <c r="E186">
        <v>2023</v>
      </c>
      <c r="F186" s="12">
        <v>109.81</v>
      </c>
      <c r="G186" s="13">
        <v>0</v>
      </c>
      <c r="H186" s="13">
        <v>1.1599999999999999E-2</v>
      </c>
      <c r="I186" s="13">
        <v>1.1599999999999999E-2</v>
      </c>
      <c r="J186"/>
    </row>
    <row r="187" spans="1:10" x14ac:dyDescent="0.25">
      <c r="A187" t="s">
        <v>87</v>
      </c>
      <c r="B187" t="s">
        <v>182</v>
      </c>
      <c r="C187" t="s">
        <v>181</v>
      </c>
      <c r="D187" t="s">
        <v>51</v>
      </c>
      <c r="E187">
        <v>2024</v>
      </c>
      <c r="F187" s="12">
        <v>109.81</v>
      </c>
      <c r="G187" s="13">
        <v>0</v>
      </c>
      <c r="H187" s="13">
        <v>0</v>
      </c>
      <c r="I187" s="13">
        <v>1.1599999999999999E-2</v>
      </c>
      <c r="J187"/>
    </row>
    <row r="188" spans="1:10" x14ac:dyDescent="0.25">
      <c r="A188" t="s">
        <v>87</v>
      </c>
      <c r="B188" t="s">
        <v>182</v>
      </c>
      <c r="C188" t="s">
        <v>181</v>
      </c>
      <c r="D188" t="s">
        <v>76</v>
      </c>
      <c r="E188">
        <v>2024</v>
      </c>
      <c r="F188" s="12">
        <v>109.81</v>
      </c>
      <c r="G188" s="13">
        <v>0</v>
      </c>
      <c r="H188" s="13">
        <v>0</v>
      </c>
      <c r="I188" s="13">
        <v>1.1599999999999999E-2</v>
      </c>
      <c r="J188"/>
    </row>
    <row r="189" spans="1:10" x14ac:dyDescent="0.25">
      <c r="A189" t="s">
        <v>87</v>
      </c>
      <c r="B189" t="s">
        <v>182</v>
      </c>
      <c r="C189" t="s">
        <v>181</v>
      </c>
      <c r="D189" t="s">
        <v>77</v>
      </c>
      <c r="E189">
        <v>2024</v>
      </c>
      <c r="F189" s="12">
        <v>109.81</v>
      </c>
      <c r="G189" s="13">
        <v>0</v>
      </c>
      <c r="H189" s="13">
        <v>0</v>
      </c>
      <c r="I189" s="13">
        <v>1.1599999999999999E-2</v>
      </c>
      <c r="J189"/>
    </row>
    <row r="190" spans="1:10" x14ac:dyDescent="0.25">
      <c r="A190" t="s">
        <v>87</v>
      </c>
      <c r="B190" t="s">
        <v>182</v>
      </c>
      <c r="C190" t="s">
        <v>181</v>
      </c>
      <c r="D190" t="s">
        <v>78</v>
      </c>
      <c r="E190">
        <v>2024</v>
      </c>
      <c r="F190" s="12">
        <v>114.74</v>
      </c>
      <c r="G190" s="13">
        <v>4.4900000000000002E-2</v>
      </c>
      <c r="H190" s="13">
        <v>4.4900000000000002E-2</v>
      </c>
      <c r="I190" s="13">
        <v>5.7000000000000002E-2</v>
      </c>
      <c r="J190"/>
    </row>
    <row r="191" spans="1:10" x14ac:dyDescent="0.25">
      <c r="A191" t="s">
        <v>87</v>
      </c>
      <c r="B191" t="s">
        <v>182</v>
      </c>
      <c r="C191" t="s">
        <v>181</v>
      </c>
      <c r="D191" t="s">
        <v>79</v>
      </c>
      <c r="E191">
        <v>2024</v>
      </c>
      <c r="F191" s="12">
        <v>114.74</v>
      </c>
      <c r="G191" s="13">
        <v>0</v>
      </c>
      <c r="H191" s="13">
        <v>4.4900000000000002E-2</v>
      </c>
      <c r="I191" s="13">
        <v>5.7000000000000002E-2</v>
      </c>
      <c r="J191"/>
    </row>
    <row r="192" spans="1:10" x14ac:dyDescent="0.25">
      <c r="A192" t="s">
        <v>87</v>
      </c>
      <c r="B192" t="s">
        <v>182</v>
      </c>
      <c r="C192" t="s">
        <v>181</v>
      </c>
      <c r="D192" t="s">
        <v>80</v>
      </c>
      <c r="E192">
        <v>2024</v>
      </c>
      <c r="F192" s="12">
        <v>114.74</v>
      </c>
      <c r="G192" s="13">
        <v>0</v>
      </c>
      <c r="H192" s="13">
        <v>4.4900000000000002E-2</v>
      </c>
      <c r="I192" s="13">
        <v>4.4900000000000002E-2</v>
      </c>
      <c r="J192"/>
    </row>
    <row r="193" spans="1:10" x14ac:dyDescent="0.25">
      <c r="A193" t="s">
        <v>87</v>
      </c>
      <c r="B193" t="s">
        <v>182</v>
      </c>
      <c r="C193" t="s">
        <v>181</v>
      </c>
      <c r="D193" t="s">
        <v>81</v>
      </c>
      <c r="E193">
        <v>2024</v>
      </c>
      <c r="F193" s="12">
        <v>114.74</v>
      </c>
      <c r="G193" s="13">
        <v>0</v>
      </c>
      <c r="H193" s="13">
        <v>4.4900000000000002E-2</v>
      </c>
      <c r="I193" s="13">
        <v>4.4900000000000002E-2</v>
      </c>
      <c r="J193"/>
    </row>
    <row r="194" spans="1:10" x14ac:dyDescent="0.25">
      <c r="A194" t="s">
        <v>87</v>
      </c>
      <c r="B194" t="s">
        <v>182</v>
      </c>
      <c r="C194" t="s">
        <v>181</v>
      </c>
      <c r="D194" t="s">
        <v>82</v>
      </c>
      <c r="E194">
        <v>2024</v>
      </c>
      <c r="F194" s="12">
        <v>114.74</v>
      </c>
      <c r="G194" s="13">
        <v>0</v>
      </c>
      <c r="H194" s="13">
        <v>4.4900000000000002E-2</v>
      </c>
      <c r="I194" s="13">
        <v>4.4900000000000002E-2</v>
      </c>
      <c r="J194"/>
    </row>
    <row r="195" spans="1:10" x14ac:dyDescent="0.25">
      <c r="A195" t="s">
        <v>87</v>
      </c>
      <c r="B195" t="s">
        <v>182</v>
      </c>
      <c r="C195" t="s">
        <v>181</v>
      </c>
      <c r="D195" t="s">
        <v>83</v>
      </c>
      <c r="E195">
        <v>2024</v>
      </c>
      <c r="F195" s="12">
        <v>114.74</v>
      </c>
      <c r="G195" s="13">
        <v>0</v>
      </c>
      <c r="H195" s="13">
        <v>4.4900000000000002E-2</v>
      </c>
      <c r="I195" s="13">
        <v>4.4900000000000002E-2</v>
      </c>
      <c r="J195"/>
    </row>
    <row r="196" spans="1:10" x14ac:dyDescent="0.25">
      <c r="A196" t="s">
        <v>87</v>
      </c>
      <c r="B196" t="s">
        <v>182</v>
      </c>
      <c r="C196" t="s">
        <v>181</v>
      </c>
      <c r="D196" t="s">
        <v>84</v>
      </c>
      <c r="E196">
        <v>2024</v>
      </c>
      <c r="F196" s="12">
        <v>114.74</v>
      </c>
      <c r="G196" s="13">
        <v>0</v>
      </c>
      <c r="H196" s="13">
        <v>4.4900000000000002E-2</v>
      </c>
      <c r="I196" s="13">
        <v>4.4900000000000002E-2</v>
      </c>
      <c r="J196"/>
    </row>
    <row r="197" spans="1:10" x14ac:dyDescent="0.25">
      <c r="A197" t="s">
        <v>87</v>
      </c>
      <c r="B197" t="s">
        <v>182</v>
      </c>
      <c r="C197" t="s">
        <v>181</v>
      </c>
      <c r="D197" t="s">
        <v>85</v>
      </c>
      <c r="E197">
        <v>2024</v>
      </c>
      <c r="F197" s="12">
        <v>115.63</v>
      </c>
      <c r="G197" s="13">
        <v>7.7999999999999996E-3</v>
      </c>
      <c r="H197" s="13">
        <v>5.2999999999999999E-2</v>
      </c>
      <c r="I197" s="13">
        <v>5.2999999999999999E-2</v>
      </c>
      <c r="J197"/>
    </row>
    <row r="198" spans="1:10" x14ac:dyDescent="0.25">
      <c r="A198" t="s">
        <v>87</v>
      </c>
      <c r="B198" t="s">
        <v>182</v>
      </c>
      <c r="C198" t="s">
        <v>181</v>
      </c>
      <c r="D198" t="s">
        <v>86</v>
      </c>
      <c r="E198">
        <v>2024</v>
      </c>
      <c r="F198" s="12">
        <v>115.63</v>
      </c>
      <c r="G198" s="13">
        <v>0</v>
      </c>
      <c r="H198" s="13">
        <v>5.2999999999999999E-2</v>
      </c>
      <c r="I198" s="13">
        <v>5.2999999999999999E-2</v>
      </c>
      <c r="J198"/>
    </row>
    <row r="199" spans="1:10" x14ac:dyDescent="0.25">
      <c r="A199" t="s">
        <v>87</v>
      </c>
      <c r="B199" t="s">
        <v>182</v>
      </c>
      <c r="C199" t="s">
        <v>181</v>
      </c>
      <c r="D199" t="s">
        <v>51</v>
      </c>
      <c r="E199">
        <v>2025</v>
      </c>
      <c r="F199" s="12">
        <v>115.63</v>
      </c>
      <c r="G199" s="13">
        <v>0</v>
      </c>
      <c r="H199" s="13">
        <v>0</v>
      </c>
      <c r="I199" s="13">
        <v>5.2999999999999999E-2</v>
      </c>
      <c r="J199"/>
    </row>
    <row r="200" spans="1:10" x14ac:dyDescent="0.25">
      <c r="A200" t="s">
        <v>87</v>
      </c>
      <c r="B200" t="s">
        <v>182</v>
      </c>
      <c r="C200" t="s">
        <v>181</v>
      </c>
      <c r="D200" t="s">
        <v>76</v>
      </c>
      <c r="E200">
        <v>2025</v>
      </c>
      <c r="F200" s="12">
        <v>115.63</v>
      </c>
      <c r="G200" s="13">
        <v>0</v>
      </c>
      <c r="H200" s="13">
        <v>0</v>
      </c>
      <c r="I200" s="13">
        <v>5.2999999999999999E-2</v>
      </c>
      <c r="J200"/>
    </row>
    <row r="201" spans="1:10" x14ac:dyDescent="0.25">
      <c r="A201" t="s">
        <v>87</v>
      </c>
      <c r="B201" t="s">
        <v>182</v>
      </c>
      <c r="C201" t="s">
        <v>181</v>
      </c>
      <c r="D201" t="s">
        <v>77</v>
      </c>
      <c r="E201">
        <v>2025</v>
      </c>
      <c r="F201" s="12">
        <v>115.63</v>
      </c>
      <c r="G201" s="13">
        <v>0</v>
      </c>
      <c r="H201" s="13">
        <v>0</v>
      </c>
      <c r="I201" s="13">
        <v>5.2999999999999999E-2</v>
      </c>
      <c r="J201"/>
    </row>
    <row r="202" spans="1:10" x14ac:dyDescent="0.25">
      <c r="A202" t="s">
        <v>91</v>
      </c>
      <c r="B202" t="s">
        <v>182</v>
      </c>
      <c r="C202" t="s">
        <v>181</v>
      </c>
      <c r="D202" t="s">
        <v>86</v>
      </c>
      <c r="E202">
        <v>2016</v>
      </c>
      <c r="F202" s="12">
        <v>100</v>
      </c>
      <c r="G202" s="13"/>
      <c r="J202"/>
    </row>
    <row r="203" spans="1:10" x14ac:dyDescent="0.25">
      <c r="A203" t="s">
        <v>91</v>
      </c>
      <c r="B203" t="s">
        <v>182</v>
      </c>
      <c r="C203" t="s">
        <v>181</v>
      </c>
      <c r="D203" t="s">
        <v>51</v>
      </c>
      <c r="E203">
        <v>2017</v>
      </c>
      <c r="F203" s="12">
        <v>100</v>
      </c>
      <c r="G203" s="13">
        <v>0</v>
      </c>
      <c r="H203" s="13">
        <v>0</v>
      </c>
      <c r="J203"/>
    </row>
    <row r="204" spans="1:10" x14ac:dyDescent="0.25">
      <c r="A204" t="s">
        <v>91</v>
      </c>
      <c r="B204" t="s">
        <v>182</v>
      </c>
      <c r="C204" t="s">
        <v>181</v>
      </c>
      <c r="D204" t="s">
        <v>76</v>
      </c>
      <c r="E204">
        <v>2017</v>
      </c>
      <c r="F204" s="12">
        <v>100.56</v>
      </c>
      <c r="G204" s="13">
        <v>5.5999999999999999E-3</v>
      </c>
      <c r="H204" s="13">
        <v>5.5999999999999999E-3</v>
      </c>
      <c r="J204"/>
    </row>
    <row r="205" spans="1:10" x14ac:dyDescent="0.25">
      <c r="A205" t="s">
        <v>91</v>
      </c>
      <c r="B205" t="s">
        <v>182</v>
      </c>
      <c r="C205" t="s">
        <v>181</v>
      </c>
      <c r="D205" t="s">
        <v>77</v>
      </c>
      <c r="E205">
        <v>2017</v>
      </c>
      <c r="F205" s="12">
        <v>100.56</v>
      </c>
      <c r="G205" s="13">
        <v>0</v>
      </c>
      <c r="H205" s="13">
        <v>5.5999999999999999E-3</v>
      </c>
      <c r="J205"/>
    </row>
    <row r="206" spans="1:10" x14ac:dyDescent="0.25">
      <c r="A206" t="s">
        <v>91</v>
      </c>
      <c r="B206" t="s">
        <v>182</v>
      </c>
      <c r="C206" t="s">
        <v>181</v>
      </c>
      <c r="D206" t="s">
        <v>78</v>
      </c>
      <c r="E206">
        <v>2017</v>
      </c>
      <c r="F206" s="12">
        <v>100.56</v>
      </c>
      <c r="G206" s="13">
        <v>0</v>
      </c>
      <c r="H206" s="13">
        <v>5.5999999999999999E-3</v>
      </c>
      <c r="J206"/>
    </row>
    <row r="207" spans="1:10" x14ac:dyDescent="0.25">
      <c r="A207" t="s">
        <v>91</v>
      </c>
      <c r="B207" t="s">
        <v>182</v>
      </c>
      <c r="C207" t="s">
        <v>181</v>
      </c>
      <c r="D207" t="s">
        <v>79</v>
      </c>
      <c r="E207">
        <v>2017</v>
      </c>
      <c r="F207" s="12">
        <v>100.56</v>
      </c>
      <c r="G207" s="13">
        <v>0</v>
      </c>
      <c r="H207" s="13">
        <v>5.5999999999999999E-3</v>
      </c>
      <c r="J207"/>
    </row>
    <row r="208" spans="1:10" x14ac:dyDescent="0.25">
      <c r="A208" t="s">
        <v>91</v>
      </c>
      <c r="B208" t="s">
        <v>182</v>
      </c>
      <c r="C208" t="s">
        <v>181</v>
      </c>
      <c r="D208" t="s">
        <v>80</v>
      </c>
      <c r="E208">
        <v>2017</v>
      </c>
      <c r="F208" s="12">
        <v>100.56</v>
      </c>
      <c r="G208" s="13">
        <v>0</v>
      </c>
      <c r="H208" s="13">
        <v>5.5999999999999999E-3</v>
      </c>
      <c r="J208"/>
    </row>
    <row r="209" spans="1:10" x14ac:dyDescent="0.25">
      <c r="A209" t="s">
        <v>91</v>
      </c>
      <c r="B209" t="s">
        <v>182</v>
      </c>
      <c r="C209" t="s">
        <v>181</v>
      </c>
      <c r="D209" t="s">
        <v>81</v>
      </c>
      <c r="E209">
        <v>2017</v>
      </c>
      <c r="F209" s="12">
        <v>100.56</v>
      </c>
      <c r="G209" s="13">
        <v>0</v>
      </c>
      <c r="H209" s="13">
        <v>5.5999999999999999E-3</v>
      </c>
      <c r="J209"/>
    </row>
    <row r="210" spans="1:10" x14ac:dyDescent="0.25">
      <c r="A210" t="s">
        <v>91</v>
      </c>
      <c r="B210" t="s">
        <v>182</v>
      </c>
      <c r="C210" t="s">
        <v>181</v>
      </c>
      <c r="D210" t="s">
        <v>82</v>
      </c>
      <c r="E210">
        <v>2017</v>
      </c>
      <c r="F210" s="12">
        <v>100.56</v>
      </c>
      <c r="G210" s="13">
        <v>0</v>
      </c>
      <c r="H210" s="13">
        <v>5.5999999999999999E-3</v>
      </c>
      <c r="J210"/>
    </row>
    <row r="211" spans="1:10" x14ac:dyDescent="0.25">
      <c r="A211" t="s">
        <v>91</v>
      </c>
      <c r="B211" t="s">
        <v>182</v>
      </c>
      <c r="C211" t="s">
        <v>181</v>
      </c>
      <c r="D211" t="s">
        <v>83</v>
      </c>
      <c r="E211">
        <v>2017</v>
      </c>
      <c r="F211" s="12">
        <v>100.56</v>
      </c>
      <c r="G211" s="13">
        <v>0</v>
      </c>
      <c r="H211" s="13">
        <v>5.5999999999999999E-3</v>
      </c>
      <c r="J211"/>
    </row>
    <row r="212" spans="1:10" x14ac:dyDescent="0.25">
      <c r="A212" t="s">
        <v>91</v>
      </c>
      <c r="B212" t="s">
        <v>182</v>
      </c>
      <c r="C212" t="s">
        <v>181</v>
      </c>
      <c r="D212" t="s">
        <v>84</v>
      </c>
      <c r="E212">
        <v>2017</v>
      </c>
      <c r="F212" s="12">
        <v>100.56</v>
      </c>
      <c r="G212" s="13">
        <v>0</v>
      </c>
      <c r="H212" s="13">
        <v>5.5999999999999999E-3</v>
      </c>
      <c r="J212"/>
    </row>
    <row r="213" spans="1:10" x14ac:dyDescent="0.25">
      <c r="A213" t="s">
        <v>91</v>
      </c>
      <c r="B213" t="s">
        <v>182</v>
      </c>
      <c r="C213" t="s">
        <v>181</v>
      </c>
      <c r="D213" t="s">
        <v>85</v>
      </c>
      <c r="E213">
        <v>2017</v>
      </c>
      <c r="F213" s="12">
        <v>100.56</v>
      </c>
      <c r="G213" s="13">
        <v>0</v>
      </c>
      <c r="H213" s="13">
        <v>5.5999999999999999E-3</v>
      </c>
      <c r="J213"/>
    </row>
    <row r="214" spans="1:10" x14ac:dyDescent="0.25">
      <c r="A214" t="s">
        <v>91</v>
      </c>
      <c r="B214" t="s">
        <v>182</v>
      </c>
      <c r="C214" t="s">
        <v>181</v>
      </c>
      <c r="D214" t="s">
        <v>86</v>
      </c>
      <c r="E214">
        <v>2017</v>
      </c>
      <c r="F214" s="12">
        <v>100.56</v>
      </c>
      <c r="G214" s="13">
        <v>0</v>
      </c>
      <c r="H214" s="13">
        <v>5.5999999999999999E-3</v>
      </c>
      <c r="I214" s="13">
        <v>5.5999999999999999E-3</v>
      </c>
      <c r="J214"/>
    </row>
    <row r="215" spans="1:10" x14ac:dyDescent="0.25">
      <c r="A215" t="s">
        <v>91</v>
      </c>
      <c r="B215" t="s">
        <v>182</v>
      </c>
      <c r="C215" t="s">
        <v>181</v>
      </c>
      <c r="D215" t="s">
        <v>51</v>
      </c>
      <c r="E215">
        <v>2018</v>
      </c>
      <c r="F215" s="12">
        <v>100.56</v>
      </c>
      <c r="G215" s="13">
        <v>0</v>
      </c>
      <c r="H215" s="13">
        <v>0</v>
      </c>
      <c r="I215" s="13">
        <v>5.5999999999999999E-3</v>
      </c>
      <c r="J215"/>
    </row>
    <row r="216" spans="1:10" x14ac:dyDescent="0.25">
      <c r="A216" t="s">
        <v>91</v>
      </c>
      <c r="B216" t="s">
        <v>182</v>
      </c>
      <c r="C216" t="s">
        <v>181</v>
      </c>
      <c r="D216" t="s">
        <v>76</v>
      </c>
      <c r="E216">
        <v>2018</v>
      </c>
      <c r="F216" s="12">
        <v>100.56</v>
      </c>
      <c r="G216" s="13">
        <v>0</v>
      </c>
      <c r="H216" s="13">
        <v>0</v>
      </c>
      <c r="I216" s="13">
        <v>0</v>
      </c>
      <c r="J216"/>
    </row>
    <row r="217" spans="1:10" x14ac:dyDescent="0.25">
      <c r="A217" t="s">
        <v>91</v>
      </c>
      <c r="B217" t="s">
        <v>182</v>
      </c>
      <c r="C217" t="s">
        <v>181</v>
      </c>
      <c r="D217" t="s">
        <v>77</v>
      </c>
      <c r="E217">
        <v>2018</v>
      </c>
      <c r="F217" s="12">
        <v>100.56</v>
      </c>
      <c r="G217" s="13">
        <v>0</v>
      </c>
      <c r="H217" s="13">
        <v>0</v>
      </c>
      <c r="I217" s="13">
        <v>0</v>
      </c>
      <c r="J217"/>
    </row>
    <row r="218" spans="1:10" x14ac:dyDescent="0.25">
      <c r="A218" t="s">
        <v>91</v>
      </c>
      <c r="B218" t="s">
        <v>182</v>
      </c>
      <c r="C218" t="s">
        <v>181</v>
      </c>
      <c r="D218" t="s">
        <v>78</v>
      </c>
      <c r="E218">
        <v>2018</v>
      </c>
      <c r="F218" s="12">
        <v>100.56</v>
      </c>
      <c r="G218" s="13">
        <v>0</v>
      </c>
      <c r="H218" s="13">
        <v>0</v>
      </c>
      <c r="I218" s="13">
        <v>0</v>
      </c>
      <c r="J218"/>
    </row>
    <row r="219" spans="1:10" x14ac:dyDescent="0.25">
      <c r="A219" t="s">
        <v>91</v>
      </c>
      <c r="B219" t="s">
        <v>182</v>
      </c>
      <c r="C219" t="s">
        <v>181</v>
      </c>
      <c r="D219" t="s">
        <v>79</v>
      </c>
      <c r="E219">
        <v>2018</v>
      </c>
      <c r="F219" s="12">
        <v>100.56</v>
      </c>
      <c r="G219" s="13">
        <v>0</v>
      </c>
      <c r="H219" s="13">
        <v>0</v>
      </c>
      <c r="I219" s="13">
        <v>0</v>
      </c>
      <c r="J219"/>
    </row>
    <row r="220" spans="1:10" x14ac:dyDescent="0.25">
      <c r="A220" t="s">
        <v>91</v>
      </c>
      <c r="B220" t="s">
        <v>182</v>
      </c>
      <c r="C220" t="s">
        <v>181</v>
      </c>
      <c r="D220" t="s">
        <v>80</v>
      </c>
      <c r="E220">
        <v>2018</v>
      </c>
      <c r="F220" s="12">
        <v>100.56</v>
      </c>
      <c r="G220" s="13">
        <v>0</v>
      </c>
      <c r="H220" s="13">
        <v>0</v>
      </c>
      <c r="I220" s="13">
        <v>0</v>
      </c>
      <c r="J220"/>
    </row>
    <row r="221" spans="1:10" x14ac:dyDescent="0.25">
      <c r="A221" t="s">
        <v>91</v>
      </c>
      <c r="B221" t="s">
        <v>182</v>
      </c>
      <c r="C221" t="s">
        <v>181</v>
      </c>
      <c r="D221" t="s">
        <v>81</v>
      </c>
      <c r="E221">
        <v>2018</v>
      </c>
      <c r="F221" s="12">
        <v>100.56</v>
      </c>
      <c r="G221" s="13">
        <v>0</v>
      </c>
      <c r="H221" s="13">
        <v>0</v>
      </c>
      <c r="I221" s="13">
        <v>0</v>
      </c>
      <c r="J221"/>
    </row>
    <row r="222" spans="1:10" x14ac:dyDescent="0.25">
      <c r="A222" t="s">
        <v>91</v>
      </c>
      <c r="B222" t="s">
        <v>182</v>
      </c>
      <c r="C222" t="s">
        <v>181</v>
      </c>
      <c r="D222" t="s">
        <v>82</v>
      </c>
      <c r="E222">
        <v>2018</v>
      </c>
      <c r="F222" s="12">
        <v>100.56</v>
      </c>
      <c r="G222" s="13">
        <v>0</v>
      </c>
      <c r="H222" s="13">
        <v>0</v>
      </c>
      <c r="I222" s="13">
        <v>0</v>
      </c>
      <c r="J222"/>
    </row>
    <row r="223" spans="1:10" x14ac:dyDescent="0.25">
      <c r="A223" t="s">
        <v>91</v>
      </c>
      <c r="B223" t="s">
        <v>182</v>
      </c>
      <c r="C223" t="s">
        <v>181</v>
      </c>
      <c r="D223" t="s">
        <v>83</v>
      </c>
      <c r="E223">
        <v>2018</v>
      </c>
      <c r="F223" s="12">
        <v>100.56</v>
      </c>
      <c r="G223" s="13">
        <v>0</v>
      </c>
      <c r="H223" s="13">
        <v>0</v>
      </c>
      <c r="I223" s="13">
        <v>0</v>
      </c>
      <c r="J223"/>
    </row>
    <row r="224" spans="1:10" x14ac:dyDescent="0.25">
      <c r="A224" t="s">
        <v>91</v>
      </c>
      <c r="B224" t="s">
        <v>182</v>
      </c>
      <c r="C224" t="s">
        <v>181</v>
      </c>
      <c r="D224" t="s">
        <v>84</v>
      </c>
      <c r="E224">
        <v>2018</v>
      </c>
      <c r="F224" s="12">
        <v>100.56</v>
      </c>
      <c r="G224" s="13">
        <v>0</v>
      </c>
      <c r="H224" s="13">
        <v>0</v>
      </c>
      <c r="I224" s="13">
        <v>0</v>
      </c>
      <c r="J224"/>
    </row>
    <row r="225" spans="1:10" x14ac:dyDescent="0.25">
      <c r="A225" t="s">
        <v>91</v>
      </c>
      <c r="B225" t="s">
        <v>182</v>
      </c>
      <c r="C225" t="s">
        <v>181</v>
      </c>
      <c r="D225" t="s">
        <v>85</v>
      </c>
      <c r="E225">
        <v>2018</v>
      </c>
      <c r="F225" s="12">
        <v>100.56</v>
      </c>
      <c r="G225" s="13">
        <v>0</v>
      </c>
      <c r="H225" s="13">
        <v>0</v>
      </c>
      <c r="I225" s="13">
        <v>0</v>
      </c>
      <c r="J225"/>
    </row>
    <row r="226" spans="1:10" x14ac:dyDescent="0.25">
      <c r="A226" t="s">
        <v>91</v>
      </c>
      <c r="B226" t="s">
        <v>182</v>
      </c>
      <c r="C226" t="s">
        <v>181</v>
      </c>
      <c r="D226" t="s">
        <v>86</v>
      </c>
      <c r="E226">
        <v>2018</v>
      </c>
      <c r="F226" s="12">
        <v>100.56</v>
      </c>
      <c r="G226" s="13">
        <v>0</v>
      </c>
      <c r="H226" s="13">
        <v>0</v>
      </c>
      <c r="I226" s="13">
        <v>0</v>
      </c>
      <c r="J226"/>
    </row>
    <row r="227" spans="1:10" x14ac:dyDescent="0.25">
      <c r="A227" t="s">
        <v>91</v>
      </c>
      <c r="B227" t="s">
        <v>182</v>
      </c>
      <c r="C227" t="s">
        <v>181</v>
      </c>
      <c r="D227" t="s">
        <v>51</v>
      </c>
      <c r="E227">
        <v>2019</v>
      </c>
      <c r="F227" s="12">
        <v>101.59</v>
      </c>
      <c r="G227" s="13">
        <v>1.03E-2</v>
      </c>
      <c r="H227" s="13">
        <v>1.03E-2</v>
      </c>
      <c r="I227" s="13">
        <v>1.03E-2</v>
      </c>
      <c r="J227"/>
    </row>
    <row r="228" spans="1:10" x14ac:dyDescent="0.25">
      <c r="A228" t="s">
        <v>91</v>
      </c>
      <c r="B228" t="s">
        <v>182</v>
      </c>
      <c r="C228" t="s">
        <v>181</v>
      </c>
      <c r="D228" t="s">
        <v>76</v>
      </c>
      <c r="E228">
        <v>2019</v>
      </c>
      <c r="F228" s="12">
        <v>101.59</v>
      </c>
      <c r="G228" s="13">
        <v>0</v>
      </c>
      <c r="H228" s="13">
        <v>1.03E-2</v>
      </c>
      <c r="I228" s="13">
        <v>1.03E-2</v>
      </c>
      <c r="J228"/>
    </row>
    <row r="229" spans="1:10" x14ac:dyDescent="0.25">
      <c r="A229" t="s">
        <v>91</v>
      </c>
      <c r="B229" t="s">
        <v>182</v>
      </c>
      <c r="C229" t="s">
        <v>181</v>
      </c>
      <c r="D229" t="s">
        <v>77</v>
      </c>
      <c r="E229">
        <v>2019</v>
      </c>
      <c r="F229" s="12">
        <v>101.59</v>
      </c>
      <c r="G229" s="13">
        <v>0</v>
      </c>
      <c r="H229" s="13">
        <v>1.03E-2</v>
      </c>
      <c r="I229" s="13">
        <v>1.03E-2</v>
      </c>
      <c r="J229"/>
    </row>
    <row r="230" spans="1:10" x14ac:dyDescent="0.25">
      <c r="A230" t="s">
        <v>91</v>
      </c>
      <c r="B230" t="s">
        <v>182</v>
      </c>
      <c r="C230" t="s">
        <v>181</v>
      </c>
      <c r="D230" t="s">
        <v>78</v>
      </c>
      <c r="E230">
        <v>2019</v>
      </c>
      <c r="F230" s="12">
        <v>101.59</v>
      </c>
      <c r="G230" s="13">
        <v>0</v>
      </c>
      <c r="H230" s="13">
        <v>1.03E-2</v>
      </c>
      <c r="I230" s="13">
        <v>1.03E-2</v>
      </c>
      <c r="J230"/>
    </row>
    <row r="231" spans="1:10" x14ac:dyDescent="0.25">
      <c r="A231" t="s">
        <v>91</v>
      </c>
      <c r="B231" t="s">
        <v>182</v>
      </c>
      <c r="C231" t="s">
        <v>181</v>
      </c>
      <c r="D231" t="s">
        <v>79</v>
      </c>
      <c r="E231">
        <v>2019</v>
      </c>
      <c r="F231" s="12">
        <v>101.59</v>
      </c>
      <c r="G231" s="13">
        <v>0</v>
      </c>
      <c r="H231" s="13">
        <v>1.03E-2</v>
      </c>
      <c r="I231" s="13">
        <v>1.03E-2</v>
      </c>
      <c r="J231"/>
    </row>
    <row r="232" spans="1:10" x14ac:dyDescent="0.25">
      <c r="A232" t="s">
        <v>91</v>
      </c>
      <c r="B232" t="s">
        <v>182</v>
      </c>
      <c r="C232" t="s">
        <v>181</v>
      </c>
      <c r="D232" t="s">
        <v>80</v>
      </c>
      <c r="E232">
        <v>2019</v>
      </c>
      <c r="F232" s="12">
        <v>103.16</v>
      </c>
      <c r="G232" s="13">
        <v>1.55E-2</v>
      </c>
      <c r="H232" s="13">
        <v>2.5899999999999999E-2</v>
      </c>
      <c r="I232" s="13">
        <v>2.5899999999999999E-2</v>
      </c>
      <c r="J232"/>
    </row>
    <row r="233" spans="1:10" x14ac:dyDescent="0.25">
      <c r="A233" t="s">
        <v>91</v>
      </c>
      <c r="B233" t="s">
        <v>182</v>
      </c>
      <c r="C233" t="s">
        <v>181</v>
      </c>
      <c r="D233" t="s">
        <v>81</v>
      </c>
      <c r="E233">
        <v>2019</v>
      </c>
      <c r="F233" s="12">
        <v>103.16</v>
      </c>
      <c r="G233" s="13">
        <v>0</v>
      </c>
      <c r="H233" s="13">
        <v>2.5899999999999999E-2</v>
      </c>
      <c r="I233" s="13">
        <v>2.5899999999999999E-2</v>
      </c>
      <c r="J233"/>
    </row>
    <row r="234" spans="1:10" x14ac:dyDescent="0.25">
      <c r="A234" t="s">
        <v>91</v>
      </c>
      <c r="B234" t="s">
        <v>182</v>
      </c>
      <c r="C234" t="s">
        <v>181</v>
      </c>
      <c r="D234" t="s">
        <v>82</v>
      </c>
      <c r="E234">
        <v>2019</v>
      </c>
      <c r="F234" s="12">
        <v>103.16</v>
      </c>
      <c r="G234" s="13">
        <v>0</v>
      </c>
      <c r="H234" s="13">
        <v>2.5899999999999999E-2</v>
      </c>
      <c r="I234" s="13">
        <v>2.5899999999999999E-2</v>
      </c>
      <c r="J234"/>
    </row>
    <row r="235" spans="1:10" x14ac:dyDescent="0.25">
      <c r="A235" t="s">
        <v>91</v>
      </c>
      <c r="B235" t="s">
        <v>182</v>
      </c>
      <c r="C235" t="s">
        <v>181</v>
      </c>
      <c r="D235" t="s">
        <v>83</v>
      </c>
      <c r="E235">
        <v>2019</v>
      </c>
      <c r="F235" s="12">
        <v>103.16</v>
      </c>
      <c r="G235" s="13">
        <v>0</v>
      </c>
      <c r="H235" s="13">
        <v>2.5899999999999999E-2</v>
      </c>
      <c r="I235" s="13">
        <v>2.5899999999999999E-2</v>
      </c>
      <c r="J235"/>
    </row>
    <row r="236" spans="1:10" x14ac:dyDescent="0.25">
      <c r="A236" t="s">
        <v>91</v>
      </c>
      <c r="B236" t="s">
        <v>182</v>
      </c>
      <c r="C236" t="s">
        <v>181</v>
      </c>
      <c r="D236" t="s">
        <v>84</v>
      </c>
      <c r="E236">
        <v>2019</v>
      </c>
      <c r="F236" s="12">
        <v>103.16</v>
      </c>
      <c r="G236" s="13">
        <v>0</v>
      </c>
      <c r="H236" s="13">
        <v>2.5899999999999999E-2</v>
      </c>
      <c r="I236" s="13">
        <v>2.5899999999999999E-2</v>
      </c>
      <c r="J236"/>
    </row>
    <row r="237" spans="1:10" x14ac:dyDescent="0.25">
      <c r="A237" t="s">
        <v>91</v>
      </c>
      <c r="B237" t="s">
        <v>182</v>
      </c>
      <c r="C237" t="s">
        <v>181</v>
      </c>
      <c r="D237" t="s">
        <v>85</v>
      </c>
      <c r="E237">
        <v>2019</v>
      </c>
      <c r="F237" s="12">
        <v>103.16</v>
      </c>
      <c r="G237" s="13">
        <v>0</v>
      </c>
      <c r="H237" s="13">
        <v>2.5899999999999999E-2</v>
      </c>
      <c r="I237" s="13">
        <v>2.5899999999999999E-2</v>
      </c>
      <c r="J237"/>
    </row>
    <row r="238" spans="1:10" x14ac:dyDescent="0.25">
      <c r="A238" t="s">
        <v>91</v>
      </c>
      <c r="B238" t="s">
        <v>182</v>
      </c>
      <c r="C238" t="s">
        <v>181</v>
      </c>
      <c r="D238" t="s">
        <v>86</v>
      </c>
      <c r="E238">
        <v>2019</v>
      </c>
      <c r="F238" s="12">
        <v>103.16</v>
      </c>
      <c r="G238" s="13">
        <v>0</v>
      </c>
      <c r="H238" s="13">
        <v>2.5899999999999999E-2</v>
      </c>
      <c r="I238" s="13">
        <v>2.5899999999999999E-2</v>
      </c>
      <c r="J238"/>
    </row>
    <row r="239" spans="1:10" x14ac:dyDescent="0.25">
      <c r="A239" t="s">
        <v>91</v>
      </c>
      <c r="B239" t="s">
        <v>182</v>
      </c>
      <c r="C239" t="s">
        <v>181</v>
      </c>
      <c r="D239" t="s">
        <v>51</v>
      </c>
      <c r="E239">
        <v>2020</v>
      </c>
      <c r="F239" s="12">
        <v>103.16</v>
      </c>
      <c r="G239" s="13">
        <v>0</v>
      </c>
      <c r="H239" s="13">
        <v>0</v>
      </c>
      <c r="I239" s="13">
        <v>1.55E-2</v>
      </c>
      <c r="J239"/>
    </row>
    <row r="240" spans="1:10" x14ac:dyDescent="0.25">
      <c r="A240" t="s">
        <v>91</v>
      </c>
      <c r="B240" t="s">
        <v>182</v>
      </c>
      <c r="C240" t="s">
        <v>181</v>
      </c>
      <c r="D240" t="s">
        <v>76</v>
      </c>
      <c r="E240">
        <v>2020</v>
      </c>
      <c r="F240" s="12">
        <v>103.16</v>
      </c>
      <c r="G240" s="13">
        <v>0</v>
      </c>
      <c r="H240" s="13">
        <v>0</v>
      </c>
      <c r="I240" s="13">
        <v>1.55E-2</v>
      </c>
      <c r="J240"/>
    </row>
    <row r="241" spans="1:10" x14ac:dyDescent="0.25">
      <c r="A241" t="s">
        <v>91</v>
      </c>
      <c r="B241" t="s">
        <v>182</v>
      </c>
      <c r="C241" t="s">
        <v>181</v>
      </c>
      <c r="D241" t="s">
        <v>77</v>
      </c>
      <c r="E241">
        <v>2020</v>
      </c>
      <c r="F241" s="12">
        <v>103.16</v>
      </c>
      <c r="G241" s="13">
        <v>0</v>
      </c>
      <c r="H241" s="13">
        <v>0</v>
      </c>
      <c r="I241" s="13">
        <v>1.55E-2</v>
      </c>
      <c r="J241"/>
    </row>
    <row r="242" spans="1:10" x14ac:dyDescent="0.25">
      <c r="A242" t="s">
        <v>91</v>
      </c>
      <c r="B242" t="s">
        <v>182</v>
      </c>
      <c r="C242" t="s">
        <v>181</v>
      </c>
      <c r="D242" t="s">
        <v>78</v>
      </c>
      <c r="E242">
        <v>2020</v>
      </c>
      <c r="F242" s="12">
        <v>103.16</v>
      </c>
      <c r="G242" s="13">
        <v>0</v>
      </c>
      <c r="H242" s="13">
        <v>0</v>
      </c>
      <c r="I242" s="13">
        <v>1.55E-2</v>
      </c>
      <c r="J242"/>
    </row>
    <row r="243" spans="1:10" x14ac:dyDescent="0.25">
      <c r="A243" t="s">
        <v>91</v>
      </c>
      <c r="B243" t="s">
        <v>182</v>
      </c>
      <c r="C243" t="s">
        <v>181</v>
      </c>
      <c r="D243" t="s">
        <v>79</v>
      </c>
      <c r="E243">
        <v>2020</v>
      </c>
      <c r="F243" s="12">
        <v>103.16</v>
      </c>
      <c r="G243" s="13">
        <v>0</v>
      </c>
      <c r="H243" s="13">
        <v>0</v>
      </c>
      <c r="I243" s="13">
        <v>1.55E-2</v>
      </c>
      <c r="J243"/>
    </row>
    <row r="244" spans="1:10" x14ac:dyDescent="0.25">
      <c r="A244" t="s">
        <v>91</v>
      </c>
      <c r="B244" t="s">
        <v>182</v>
      </c>
      <c r="C244" t="s">
        <v>181</v>
      </c>
      <c r="D244" t="s">
        <v>80</v>
      </c>
      <c r="E244">
        <v>2020</v>
      </c>
      <c r="F244" s="12">
        <v>103.82</v>
      </c>
      <c r="G244" s="13">
        <v>6.3E-3</v>
      </c>
      <c r="H244" s="13">
        <v>6.3E-3</v>
      </c>
      <c r="I244" s="13">
        <v>6.3E-3</v>
      </c>
      <c r="J244"/>
    </row>
    <row r="245" spans="1:10" x14ac:dyDescent="0.25">
      <c r="A245" t="s">
        <v>91</v>
      </c>
      <c r="B245" t="s">
        <v>182</v>
      </c>
      <c r="C245" t="s">
        <v>181</v>
      </c>
      <c r="D245" t="s">
        <v>81</v>
      </c>
      <c r="E245">
        <v>2020</v>
      </c>
      <c r="F245" s="12">
        <v>103.82</v>
      </c>
      <c r="G245" s="13">
        <v>0</v>
      </c>
      <c r="H245" s="13">
        <v>6.3E-3</v>
      </c>
      <c r="I245" s="13">
        <v>6.3E-3</v>
      </c>
      <c r="J245"/>
    </row>
    <row r="246" spans="1:10" x14ac:dyDescent="0.25">
      <c r="A246" t="s">
        <v>91</v>
      </c>
      <c r="B246" t="s">
        <v>182</v>
      </c>
      <c r="C246" t="s">
        <v>181</v>
      </c>
      <c r="D246" t="s">
        <v>82</v>
      </c>
      <c r="E246">
        <v>2020</v>
      </c>
      <c r="F246" s="12">
        <v>103.82</v>
      </c>
      <c r="G246" s="13">
        <v>0</v>
      </c>
      <c r="H246" s="13">
        <v>6.3E-3</v>
      </c>
      <c r="I246" s="13">
        <v>6.3E-3</v>
      </c>
      <c r="J246"/>
    </row>
    <row r="247" spans="1:10" x14ac:dyDescent="0.25">
      <c r="A247" t="s">
        <v>91</v>
      </c>
      <c r="B247" t="s">
        <v>182</v>
      </c>
      <c r="C247" t="s">
        <v>181</v>
      </c>
      <c r="D247" t="s">
        <v>83</v>
      </c>
      <c r="E247">
        <v>2020</v>
      </c>
      <c r="F247" s="12">
        <v>103.82</v>
      </c>
      <c r="G247" s="13">
        <v>0</v>
      </c>
      <c r="H247" s="13">
        <v>6.3E-3</v>
      </c>
      <c r="I247" s="13">
        <v>6.3E-3</v>
      </c>
      <c r="J247"/>
    </row>
    <row r="248" spans="1:10" x14ac:dyDescent="0.25">
      <c r="A248" t="s">
        <v>91</v>
      </c>
      <c r="B248" t="s">
        <v>182</v>
      </c>
      <c r="C248" t="s">
        <v>181</v>
      </c>
      <c r="D248" t="s">
        <v>84</v>
      </c>
      <c r="E248">
        <v>2020</v>
      </c>
      <c r="F248" s="12">
        <v>103.82</v>
      </c>
      <c r="G248" s="13">
        <v>0</v>
      </c>
      <c r="H248" s="13">
        <v>6.3E-3</v>
      </c>
      <c r="I248" s="13">
        <v>6.3E-3</v>
      </c>
      <c r="J248"/>
    </row>
    <row r="249" spans="1:10" x14ac:dyDescent="0.25">
      <c r="A249" t="s">
        <v>91</v>
      </c>
      <c r="B249" t="s">
        <v>182</v>
      </c>
      <c r="C249" t="s">
        <v>181</v>
      </c>
      <c r="D249" t="s">
        <v>85</v>
      </c>
      <c r="E249">
        <v>2020</v>
      </c>
      <c r="F249" s="12">
        <v>103.82</v>
      </c>
      <c r="G249" s="13">
        <v>0</v>
      </c>
      <c r="H249" s="13">
        <v>6.3E-3</v>
      </c>
      <c r="I249" s="13">
        <v>6.3E-3</v>
      </c>
      <c r="J249"/>
    </row>
    <row r="250" spans="1:10" x14ac:dyDescent="0.25">
      <c r="A250" t="s">
        <v>91</v>
      </c>
      <c r="B250" t="s">
        <v>182</v>
      </c>
      <c r="C250" t="s">
        <v>181</v>
      </c>
      <c r="D250" t="s">
        <v>86</v>
      </c>
      <c r="E250">
        <v>2020</v>
      </c>
      <c r="F250" s="12">
        <v>103.82</v>
      </c>
      <c r="G250" s="13">
        <v>0</v>
      </c>
      <c r="H250" s="13">
        <v>6.3E-3</v>
      </c>
      <c r="I250" s="13">
        <v>6.3E-3</v>
      </c>
      <c r="J250"/>
    </row>
    <row r="251" spans="1:10" x14ac:dyDescent="0.25">
      <c r="A251" t="s">
        <v>91</v>
      </c>
      <c r="B251" t="s">
        <v>182</v>
      </c>
      <c r="C251" t="s">
        <v>181</v>
      </c>
      <c r="D251" t="s">
        <v>51</v>
      </c>
      <c r="E251">
        <v>2021</v>
      </c>
      <c r="F251" s="12">
        <v>103.82</v>
      </c>
      <c r="G251" s="13">
        <v>0</v>
      </c>
      <c r="H251" s="13">
        <v>0</v>
      </c>
      <c r="I251" s="13">
        <v>6.3E-3</v>
      </c>
      <c r="J251"/>
    </row>
    <row r="252" spans="1:10" x14ac:dyDescent="0.25">
      <c r="A252" t="s">
        <v>91</v>
      </c>
      <c r="B252" t="s">
        <v>182</v>
      </c>
      <c r="C252" t="s">
        <v>181</v>
      </c>
      <c r="D252" t="s">
        <v>76</v>
      </c>
      <c r="E252">
        <v>2021</v>
      </c>
      <c r="F252" s="12">
        <v>103.82</v>
      </c>
      <c r="G252" s="13">
        <v>0</v>
      </c>
      <c r="H252" s="13">
        <v>0</v>
      </c>
      <c r="I252" s="13">
        <v>6.3E-3</v>
      </c>
      <c r="J252"/>
    </row>
    <row r="253" spans="1:10" x14ac:dyDescent="0.25">
      <c r="A253" t="s">
        <v>91</v>
      </c>
      <c r="B253" t="s">
        <v>182</v>
      </c>
      <c r="C253" t="s">
        <v>181</v>
      </c>
      <c r="D253" t="s">
        <v>77</v>
      </c>
      <c r="E253">
        <v>2021</v>
      </c>
      <c r="F253" s="12">
        <v>103.82</v>
      </c>
      <c r="G253" s="13">
        <v>0</v>
      </c>
      <c r="H253" s="13">
        <v>0</v>
      </c>
      <c r="I253" s="13">
        <v>6.3E-3</v>
      </c>
      <c r="J253"/>
    </row>
    <row r="254" spans="1:10" x14ac:dyDescent="0.25">
      <c r="A254" t="s">
        <v>91</v>
      </c>
      <c r="B254" t="s">
        <v>182</v>
      </c>
      <c r="C254" t="s">
        <v>181</v>
      </c>
      <c r="D254" t="s">
        <v>78</v>
      </c>
      <c r="E254">
        <v>2021</v>
      </c>
      <c r="F254" s="12">
        <v>103.82</v>
      </c>
      <c r="G254" s="13">
        <v>0</v>
      </c>
      <c r="H254" s="13">
        <v>0</v>
      </c>
      <c r="I254" s="13">
        <v>6.3E-3</v>
      </c>
      <c r="J254"/>
    </row>
    <row r="255" spans="1:10" x14ac:dyDescent="0.25">
      <c r="A255" t="s">
        <v>91</v>
      </c>
      <c r="B255" t="s">
        <v>182</v>
      </c>
      <c r="C255" t="s">
        <v>181</v>
      </c>
      <c r="D255" t="s">
        <v>79</v>
      </c>
      <c r="E255">
        <v>2021</v>
      </c>
      <c r="F255" s="12">
        <v>103.82</v>
      </c>
      <c r="G255" s="13">
        <v>0</v>
      </c>
      <c r="H255" s="13">
        <v>0</v>
      </c>
      <c r="I255" s="13">
        <v>6.3E-3</v>
      </c>
      <c r="J255"/>
    </row>
    <row r="256" spans="1:10" x14ac:dyDescent="0.25">
      <c r="A256" t="s">
        <v>91</v>
      </c>
      <c r="B256" t="s">
        <v>182</v>
      </c>
      <c r="C256" t="s">
        <v>181</v>
      </c>
      <c r="D256" t="s">
        <v>80</v>
      </c>
      <c r="E256">
        <v>2021</v>
      </c>
      <c r="F256" s="12">
        <v>103.82</v>
      </c>
      <c r="G256" s="13">
        <v>0</v>
      </c>
      <c r="H256" s="13">
        <v>0</v>
      </c>
      <c r="I256" s="13">
        <v>0</v>
      </c>
      <c r="J256"/>
    </row>
    <row r="257" spans="1:10" x14ac:dyDescent="0.25">
      <c r="A257" t="s">
        <v>91</v>
      </c>
      <c r="B257" t="s">
        <v>182</v>
      </c>
      <c r="C257" t="s">
        <v>181</v>
      </c>
      <c r="D257" t="s">
        <v>81</v>
      </c>
      <c r="E257">
        <v>2021</v>
      </c>
      <c r="F257" s="12">
        <v>103.82</v>
      </c>
      <c r="G257" s="13">
        <v>0</v>
      </c>
      <c r="H257" s="13">
        <v>0</v>
      </c>
      <c r="I257" s="13">
        <v>0</v>
      </c>
      <c r="J257"/>
    </row>
    <row r="258" spans="1:10" x14ac:dyDescent="0.25">
      <c r="A258" t="s">
        <v>91</v>
      </c>
      <c r="B258" t="s">
        <v>182</v>
      </c>
      <c r="C258" t="s">
        <v>181</v>
      </c>
      <c r="D258" t="s">
        <v>82</v>
      </c>
      <c r="E258">
        <v>2021</v>
      </c>
      <c r="F258" s="12">
        <v>103.82</v>
      </c>
      <c r="G258" s="13">
        <v>0</v>
      </c>
      <c r="H258" s="13">
        <v>0</v>
      </c>
      <c r="I258" s="13">
        <v>0</v>
      </c>
      <c r="J258"/>
    </row>
    <row r="259" spans="1:10" x14ac:dyDescent="0.25">
      <c r="A259" t="s">
        <v>91</v>
      </c>
      <c r="B259" t="s">
        <v>182</v>
      </c>
      <c r="C259" t="s">
        <v>181</v>
      </c>
      <c r="D259" t="s">
        <v>83</v>
      </c>
      <c r="E259">
        <v>2021</v>
      </c>
      <c r="F259" s="12">
        <v>103.82</v>
      </c>
      <c r="G259" s="13">
        <v>0</v>
      </c>
      <c r="H259" s="13">
        <v>0</v>
      </c>
      <c r="I259" s="13">
        <v>0</v>
      </c>
      <c r="J259"/>
    </row>
    <row r="260" spans="1:10" x14ac:dyDescent="0.25">
      <c r="A260" t="s">
        <v>91</v>
      </c>
      <c r="B260" t="s">
        <v>182</v>
      </c>
      <c r="C260" t="s">
        <v>181</v>
      </c>
      <c r="D260" t="s">
        <v>84</v>
      </c>
      <c r="E260">
        <v>2021</v>
      </c>
      <c r="F260" s="12">
        <v>103.82</v>
      </c>
      <c r="G260" s="13">
        <v>0</v>
      </c>
      <c r="H260" s="13">
        <v>0</v>
      </c>
      <c r="I260" s="13">
        <v>0</v>
      </c>
      <c r="J260"/>
    </row>
    <row r="261" spans="1:10" x14ac:dyDescent="0.25">
      <c r="A261" t="s">
        <v>91</v>
      </c>
      <c r="B261" t="s">
        <v>182</v>
      </c>
      <c r="C261" t="s">
        <v>181</v>
      </c>
      <c r="D261" t="s">
        <v>85</v>
      </c>
      <c r="E261">
        <v>2021</v>
      </c>
      <c r="F261" s="12">
        <v>103.82</v>
      </c>
      <c r="G261" s="13">
        <v>0</v>
      </c>
      <c r="H261" s="13">
        <v>0</v>
      </c>
      <c r="I261" s="13">
        <v>0</v>
      </c>
      <c r="J261"/>
    </row>
    <row r="262" spans="1:10" x14ac:dyDescent="0.25">
      <c r="A262" t="s">
        <v>91</v>
      </c>
      <c r="B262" t="s">
        <v>182</v>
      </c>
      <c r="C262" t="s">
        <v>181</v>
      </c>
      <c r="D262" t="s">
        <v>86</v>
      </c>
      <c r="E262">
        <v>2021</v>
      </c>
      <c r="F262" s="12">
        <v>103.82</v>
      </c>
      <c r="G262" s="13">
        <v>0</v>
      </c>
      <c r="H262" s="13">
        <v>0</v>
      </c>
      <c r="I262" s="13">
        <v>0</v>
      </c>
      <c r="J262"/>
    </row>
    <row r="263" spans="1:10" x14ac:dyDescent="0.25">
      <c r="A263" t="s">
        <v>91</v>
      </c>
      <c r="B263" t="s">
        <v>182</v>
      </c>
      <c r="C263" t="s">
        <v>181</v>
      </c>
      <c r="D263" t="s">
        <v>51</v>
      </c>
      <c r="E263">
        <v>2022</v>
      </c>
      <c r="F263" s="12">
        <v>103.82</v>
      </c>
      <c r="G263" s="13">
        <v>0</v>
      </c>
      <c r="H263" s="13">
        <v>0</v>
      </c>
      <c r="I263" s="13">
        <v>0</v>
      </c>
      <c r="J263"/>
    </row>
    <row r="264" spans="1:10" x14ac:dyDescent="0.25">
      <c r="A264" t="s">
        <v>91</v>
      </c>
      <c r="B264" t="s">
        <v>182</v>
      </c>
      <c r="C264" t="s">
        <v>181</v>
      </c>
      <c r="D264" t="s">
        <v>76</v>
      </c>
      <c r="E264">
        <v>2022</v>
      </c>
      <c r="F264" s="12">
        <v>103.82</v>
      </c>
      <c r="G264" s="13">
        <v>0</v>
      </c>
      <c r="H264" s="13">
        <v>0</v>
      </c>
      <c r="I264" s="13">
        <v>0</v>
      </c>
      <c r="J264"/>
    </row>
    <row r="265" spans="1:10" x14ac:dyDescent="0.25">
      <c r="A265" t="s">
        <v>91</v>
      </c>
      <c r="B265" t="s">
        <v>182</v>
      </c>
      <c r="C265" t="s">
        <v>181</v>
      </c>
      <c r="D265" t="s">
        <v>77</v>
      </c>
      <c r="E265">
        <v>2022</v>
      </c>
      <c r="F265" s="12">
        <v>103.82</v>
      </c>
      <c r="G265" s="13">
        <v>0</v>
      </c>
      <c r="H265" s="13">
        <v>0</v>
      </c>
      <c r="I265" s="13">
        <v>0</v>
      </c>
      <c r="J265"/>
    </row>
    <row r="266" spans="1:10" x14ac:dyDescent="0.25">
      <c r="A266" t="s">
        <v>91</v>
      </c>
      <c r="B266" t="s">
        <v>182</v>
      </c>
      <c r="C266" t="s">
        <v>181</v>
      </c>
      <c r="D266" t="s">
        <v>78</v>
      </c>
      <c r="E266">
        <v>2022</v>
      </c>
      <c r="F266" s="12">
        <v>104.65</v>
      </c>
      <c r="G266" s="13">
        <v>8.0000000000000002E-3</v>
      </c>
      <c r="H266" s="13">
        <v>8.0000000000000002E-3</v>
      </c>
      <c r="I266" s="13">
        <v>8.0000000000000002E-3</v>
      </c>
      <c r="J266"/>
    </row>
    <row r="267" spans="1:10" x14ac:dyDescent="0.25">
      <c r="A267" t="s">
        <v>91</v>
      </c>
      <c r="B267" t="s">
        <v>182</v>
      </c>
      <c r="C267" t="s">
        <v>181</v>
      </c>
      <c r="D267" t="s">
        <v>79</v>
      </c>
      <c r="E267">
        <v>2022</v>
      </c>
      <c r="F267" s="12">
        <v>104.65</v>
      </c>
      <c r="G267" s="13">
        <v>0</v>
      </c>
      <c r="H267" s="13">
        <v>8.0000000000000002E-3</v>
      </c>
      <c r="I267" s="13">
        <v>8.0000000000000002E-3</v>
      </c>
      <c r="J267"/>
    </row>
    <row r="268" spans="1:10" x14ac:dyDescent="0.25">
      <c r="A268" t="s">
        <v>91</v>
      </c>
      <c r="B268" t="s">
        <v>182</v>
      </c>
      <c r="C268" t="s">
        <v>181</v>
      </c>
      <c r="D268" t="s">
        <v>80</v>
      </c>
      <c r="E268">
        <v>2022</v>
      </c>
      <c r="F268" s="12">
        <v>106.95</v>
      </c>
      <c r="G268" s="13">
        <v>2.1999999999999999E-2</v>
      </c>
      <c r="H268" s="13">
        <v>3.0200000000000001E-2</v>
      </c>
      <c r="I268" s="13">
        <v>3.0200000000000001E-2</v>
      </c>
      <c r="J268"/>
    </row>
    <row r="269" spans="1:10" x14ac:dyDescent="0.25">
      <c r="A269" t="s">
        <v>91</v>
      </c>
      <c r="B269" t="s">
        <v>182</v>
      </c>
      <c r="C269" t="s">
        <v>181</v>
      </c>
      <c r="D269" t="s">
        <v>81</v>
      </c>
      <c r="E269">
        <v>2022</v>
      </c>
      <c r="F269" s="12">
        <v>106.95</v>
      </c>
      <c r="G269" s="13">
        <v>0</v>
      </c>
      <c r="H269" s="13">
        <v>3.0200000000000001E-2</v>
      </c>
      <c r="I269" s="13">
        <v>3.0200000000000001E-2</v>
      </c>
      <c r="J269"/>
    </row>
    <row r="270" spans="1:10" x14ac:dyDescent="0.25">
      <c r="A270" t="s">
        <v>91</v>
      </c>
      <c r="B270" t="s">
        <v>182</v>
      </c>
      <c r="C270" t="s">
        <v>181</v>
      </c>
      <c r="D270" t="s">
        <v>82</v>
      </c>
      <c r="E270">
        <v>2022</v>
      </c>
      <c r="F270" s="12">
        <v>108.55</v>
      </c>
      <c r="G270" s="13">
        <v>1.4999999999999999E-2</v>
      </c>
      <c r="H270" s="13">
        <v>4.5600000000000002E-2</v>
      </c>
      <c r="I270" s="13">
        <v>4.5600000000000002E-2</v>
      </c>
      <c r="J270"/>
    </row>
    <row r="271" spans="1:10" x14ac:dyDescent="0.25">
      <c r="A271" t="s">
        <v>91</v>
      </c>
      <c r="B271" t="s">
        <v>182</v>
      </c>
      <c r="C271" t="s">
        <v>181</v>
      </c>
      <c r="D271" t="s">
        <v>83</v>
      </c>
      <c r="E271">
        <v>2022</v>
      </c>
      <c r="F271" s="12">
        <v>108.55</v>
      </c>
      <c r="G271" s="13">
        <v>0</v>
      </c>
      <c r="H271" s="13">
        <v>4.5600000000000002E-2</v>
      </c>
      <c r="I271" s="13">
        <v>4.5600000000000002E-2</v>
      </c>
      <c r="J271"/>
    </row>
    <row r="272" spans="1:10" x14ac:dyDescent="0.25">
      <c r="A272" t="s">
        <v>91</v>
      </c>
      <c r="B272" t="s">
        <v>182</v>
      </c>
      <c r="C272" t="s">
        <v>181</v>
      </c>
      <c r="D272" t="s">
        <v>84</v>
      </c>
      <c r="E272">
        <v>2022</v>
      </c>
      <c r="F272" s="12">
        <v>108.55</v>
      </c>
      <c r="G272" s="13">
        <v>0</v>
      </c>
      <c r="H272" s="13">
        <v>4.5600000000000002E-2</v>
      </c>
      <c r="I272" s="13">
        <v>4.5600000000000002E-2</v>
      </c>
      <c r="J272"/>
    </row>
    <row r="273" spans="1:10" x14ac:dyDescent="0.25">
      <c r="A273" t="s">
        <v>91</v>
      </c>
      <c r="B273" t="s">
        <v>182</v>
      </c>
      <c r="C273" t="s">
        <v>181</v>
      </c>
      <c r="D273" t="s">
        <v>85</v>
      </c>
      <c r="E273">
        <v>2022</v>
      </c>
      <c r="F273" s="12">
        <v>108.55</v>
      </c>
      <c r="G273" s="13">
        <v>0</v>
      </c>
      <c r="H273" s="13">
        <v>4.5600000000000002E-2</v>
      </c>
      <c r="I273" s="13">
        <v>4.5600000000000002E-2</v>
      </c>
      <c r="J273"/>
    </row>
    <row r="274" spans="1:10" x14ac:dyDescent="0.25">
      <c r="A274" t="s">
        <v>91</v>
      </c>
      <c r="B274" t="s">
        <v>182</v>
      </c>
      <c r="C274" t="s">
        <v>181</v>
      </c>
      <c r="D274" t="s">
        <v>86</v>
      </c>
      <c r="E274">
        <v>2022</v>
      </c>
      <c r="F274" s="12">
        <v>108.55</v>
      </c>
      <c r="G274" s="13">
        <v>0</v>
      </c>
      <c r="H274" s="13">
        <v>4.5600000000000002E-2</v>
      </c>
      <c r="I274" s="13">
        <v>4.5600000000000002E-2</v>
      </c>
      <c r="J274"/>
    </row>
    <row r="275" spans="1:10" x14ac:dyDescent="0.25">
      <c r="A275" t="s">
        <v>91</v>
      </c>
      <c r="B275" t="s">
        <v>182</v>
      </c>
      <c r="C275" t="s">
        <v>181</v>
      </c>
      <c r="D275" t="s">
        <v>51</v>
      </c>
      <c r="E275">
        <v>2023</v>
      </c>
      <c r="F275" s="12">
        <v>108.55</v>
      </c>
      <c r="G275" s="13">
        <v>0</v>
      </c>
      <c r="H275" s="13">
        <v>0</v>
      </c>
      <c r="I275" s="13">
        <v>4.5600000000000002E-2</v>
      </c>
      <c r="J275"/>
    </row>
    <row r="276" spans="1:10" x14ac:dyDescent="0.25">
      <c r="A276" t="s">
        <v>91</v>
      </c>
      <c r="B276" t="s">
        <v>182</v>
      </c>
      <c r="C276" t="s">
        <v>181</v>
      </c>
      <c r="D276" t="s">
        <v>76</v>
      </c>
      <c r="E276">
        <v>2023</v>
      </c>
      <c r="F276" s="12">
        <v>108.55</v>
      </c>
      <c r="G276" s="13">
        <v>0</v>
      </c>
      <c r="H276" s="13">
        <v>0</v>
      </c>
      <c r="I276" s="13">
        <v>4.5600000000000002E-2</v>
      </c>
      <c r="J276"/>
    </row>
    <row r="277" spans="1:10" x14ac:dyDescent="0.25">
      <c r="A277" t="s">
        <v>91</v>
      </c>
      <c r="B277" t="s">
        <v>182</v>
      </c>
      <c r="C277" t="s">
        <v>181</v>
      </c>
      <c r="D277" t="s">
        <v>77</v>
      </c>
      <c r="E277">
        <v>2023</v>
      </c>
      <c r="F277" s="12">
        <v>108.55</v>
      </c>
      <c r="G277" s="13">
        <v>0</v>
      </c>
      <c r="H277" s="13">
        <v>0</v>
      </c>
      <c r="I277" s="13">
        <v>4.5600000000000002E-2</v>
      </c>
      <c r="J277"/>
    </row>
    <row r="278" spans="1:10" x14ac:dyDescent="0.25">
      <c r="A278" t="s">
        <v>91</v>
      </c>
      <c r="B278" t="s">
        <v>182</v>
      </c>
      <c r="C278" t="s">
        <v>181</v>
      </c>
      <c r="D278" t="s">
        <v>78</v>
      </c>
      <c r="E278">
        <v>2023</v>
      </c>
      <c r="F278" s="12">
        <v>108.55</v>
      </c>
      <c r="G278" s="13">
        <v>0</v>
      </c>
      <c r="H278" s="13">
        <v>0</v>
      </c>
      <c r="I278" s="13">
        <v>3.73E-2</v>
      </c>
      <c r="J278"/>
    </row>
    <row r="279" spans="1:10" x14ac:dyDescent="0.25">
      <c r="A279" t="s">
        <v>91</v>
      </c>
      <c r="B279" t="s">
        <v>182</v>
      </c>
      <c r="C279" t="s">
        <v>181</v>
      </c>
      <c r="D279" t="s">
        <v>79</v>
      </c>
      <c r="E279">
        <v>2023</v>
      </c>
      <c r="F279" s="12">
        <v>108.55</v>
      </c>
      <c r="G279" s="13">
        <v>0</v>
      </c>
      <c r="H279" s="13">
        <v>0</v>
      </c>
      <c r="I279" s="13">
        <v>3.73E-2</v>
      </c>
      <c r="J279"/>
    </row>
    <row r="280" spans="1:10" x14ac:dyDescent="0.25">
      <c r="A280" t="s">
        <v>91</v>
      </c>
      <c r="B280" t="s">
        <v>182</v>
      </c>
      <c r="C280" t="s">
        <v>181</v>
      </c>
      <c r="D280" t="s">
        <v>80</v>
      </c>
      <c r="E280">
        <v>2023</v>
      </c>
      <c r="F280" s="12">
        <v>109.81</v>
      </c>
      <c r="G280" s="13">
        <v>1.1599999999999999E-2</v>
      </c>
      <c r="H280" s="13">
        <v>1.1599999999999999E-2</v>
      </c>
      <c r="I280" s="13">
        <v>2.6700000000000002E-2</v>
      </c>
      <c r="J280"/>
    </row>
    <row r="281" spans="1:10" x14ac:dyDescent="0.25">
      <c r="A281" t="s">
        <v>91</v>
      </c>
      <c r="B281" t="s">
        <v>182</v>
      </c>
      <c r="C281" t="s">
        <v>181</v>
      </c>
      <c r="D281" t="s">
        <v>81</v>
      </c>
      <c r="E281">
        <v>2023</v>
      </c>
      <c r="F281" s="12">
        <v>109.81</v>
      </c>
      <c r="G281" s="13">
        <v>0</v>
      </c>
      <c r="H281" s="13">
        <v>1.1599999999999999E-2</v>
      </c>
      <c r="I281" s="13">
        <v>2.6700000000000002E-2</v>
      </c>
      <c r="J281"/>
    </row>
    <row r="282" spans="1:10" x14ac:dyDescent="0.25">
      <c r="A282" t="s">
        <v>91</v>
      </c>
      <c r="B282" t="s">
        <v>182</v>
      </c>
      <c r="C282" t="s">
        <v>181</v>
      </c>
      <c r="D282" t="s">
        <v>82</v>
      </c>
      <c r="E282">
        <v>2023</v>
      </c>
      <c r="F282" s="12">
        <v>109.81</v>
      </c>
      <c r="G282" s="13">
        <v>0</v>
      </c>
      <c r="H282" s="13">
        <v>1.1599999999999999E-2</v>
      </c>
      <c r="I282" s="13">
        <v>1.1599999999999999E-2</v>
      </c>
      <c r="J282"/>
    </row>
    <row r="283" spans="1:10" x14ac:dyDescent="0.25">
      <c r="A283" t="s">
        <v>91</v>
      </c>
      <c r="B283" t="s">
        <v>182</v>
      </c>
      <c r="C283" t="s">
        <v>181</v>
      </c>
      <c r="D283" t="s">
        <v>83</v>
      </c>
      <c r="E283">
        <v>2023</v>
      </c>
      <c r="F283" s="12">
        <v>109.81</v>
      </c>
      <c r="G283" s="13">
        <v>0</v>
      </c>
      <c r="H283" s="13">
        <v>1.1599999999999999E-2</v>
      </c>
      <c r="I283" s="13">
        <v>1.1599999999999999E-2</v>
      </c>
      <c r="J283"/>
    </row>
    <row r="284" spans="1:10" x14ac:dyDescent="0.25">
      <c r="A284" t="s">
        <v>91</v>
      </c>
      <c r="B284" t="s">
        <v>182</v>
      </c>
      <c r="C284" t="s">
        <v>181</v>
      </c>
      <c r="D284" t="s">
        <v>84</v>
      </c>
      <c r="E284">
        <v>2023</v>
      </c>
      <c r="F284" s="12">
        <v>109.81</v>
      </c>
      <c r="G284" s="13">
        <v>0</v>
      </c>
      <c r="H284" s="13">
        <v>1.1599999999999999E-2</v>
      </c>
      <c r="I284" s="13">
        <v>1.1599999999999999E-2</v>
      </c>
      <c r="J284"/>
    </row>
    <row r="285" spans="1:10" x14ac:dyDescent="0.25">
      <c r="A285" t="s">
        <v>91</v>
      </c>
      <c r="B285" t="s">
        <v>182</v>
      </c>
      <c r="C285" t="s">
        <v>181</v>
      </c>
      <c r="D285" t="s">
        <v>85</v>
      </c>
      <c r="E285">
        <v>2023</v>
      </c>
      <c r="F285" s="12">
        <v>109.81</v>
      </c>
      <c r="G285" s="13">
        <v>0</v>
      </c>
      <c r="H285" s="13">
        <v>1.1599999999999999E-2</v>
      </c>
      <c r="I285" s="13">
        <v>1.1599999999999999E-2</v>
      </c>
      <c r="J285"/>
    </row>
    <row r="286" spans="1:10" x14ac:dyDescent="0.25">
      <c r="A286" t="s">
        <v>91</v>
      </c>
      <c r="B286" t="s">
        <v>182</v>
      </c>
      <c r="C286" t="s">
        <v>181</v>
      </c>
      <c r="D286" t="s">
        <v>86</v>
      </c>
      <c r="E286">
        <v>2023</v>
      </c>
      <c r="F286" s="12">
        <v>109.81</v>
      </c>
      <c r="G286" s="13">
        <v>0</v>
      </c>
      <c r="H286" s="13">
        <v>1.1599999999999999E-2</v>
      </c>
      <c r="I286" s="13">
        <v>1.1599999999999999E-2</v>
      </c>
      <c r="J286"/>
    </row>
    <row r="287" spans="1:10" x14ac:dyDescent="0.25">
      <c r="A287" t="s">
        <v>91</v>
      </c>
      <c r="B287" t="s">
        <v>182</v>
      </c>
      <c r="C287" t="s">
        <v>181</v>
      </c>
      <c r="D287" t="s">
        <v>51</v>
      </c>
      <c r="E287">
        <v>2024</v>
      </c>
      <c r="F287" s="12">
        <v>109.81</v>
      </c>
      <c r="G287" s="13">
        <v>0</v>
      </c>
      <c r="H287" s="13">
        <v>0</v>
      </c>
      <c r="I287" s="13">
        <v>1.1599999999999999E-2</v>
      </c>
      <c r="J287"/>
    </row>
    <row r="288" spans="1:10" x14ac:dyDescent="0.25">
      <c r="A288" t="s">
        <v>91</v>
      </c>
      <c r="B288" t="s">
        <v>182</v>
      </c>
      <c r="C288" t="s">
        <v>181</v>
      </c>
      <c r="D288" t="s">
        <v>76</v>
      </c>
      <c r="E288">
        <v>2024</v>
      </c>
      <c r="F288" s="12">
        <v>109.81</v>
      </c>
      <c r="G288" s="13">
        <v>0</v>
      </c>
      <c r="H288" s="13">
        <v>0</v>
      </c>
      <c r="I288" s="13">
        <v>1.1599999999999999E-2</v>
      </c>
      <c r="J288"/>
    </row>
    <row r="289" spans="1:10" x14ac:dyDescent="0.25">
      <c r="A289" t="s">
        <v>91</v>
      </c>
      <c r="B289" t="s">
        <v>182</v>
      </c>
      <c r="C289" t="s">
        <v>181</v>
      </c>
      <c r="D289" t="s">
        <v>77</v>
      </c>
      <c r="E289">
        <v>2024</v>
      </c>
      <c r="F289" s="12">
        <v>109.81</v>
      </c>
      <c r="G289" s="13">
        <v>0</v>
      </c>
      <c r="H289" s="13">
        <v>0</v>
      </c>
      <c r="I289" s="13">
        <v>1.1599999999999999E-2</v>
      </c>
      <c r="J289"/>
    </row>
    <row r="290" spans="1:10" x14ac:dyDescent="0.25">
      <c r="A290" t="s">
        <v>91</v>
      </c>
      <c r="B290" t="s">
        <v>182</v>
      </c>
      <c r="C290" t="s">
        <v>181</v>
      </c>
      <c r="D290" t="s">
        <v>78</v>
      </c>
      <c r="E290">
        <v>2024</v>
      </c>
      <c r="F290" s="12">
        <v>114.74</v>
      </c>
      <c r="G290" s="13">
        <v>4.4900000000000002E-2</v>
      </c>
      <c r="H290" s="13">
        <v>4.4900000000000002E-2</v>
      </c>
      <c r="I290" s="13">
        <v>5.7000000000000002E-2</v>
      </c>
      <c r="J290"/>
    </row>
    <row r="291" spans="1:10" x14ac:dyDescent="0.25">
      <c r="A291" t="s">
        <v>91</v>
      </c>
      <c r="B291" t="s">
        <v>182</v>
      </c>
      <c r="C291" t="s">
        <v>181</v>
      </c>
      <c r="D291" t="s">
        <v>79</v>
      </c>
      <c r="E291">
        <v>2024</v>
      </c>
      <c r="F291" s="12">
        <v>114.74</v>
      </c>
      <c r="G291" s="13">
        <v>0</v>
      </c>
      <c r="H291" s="13">
        <v>4.4900000000000002E-2</v>
      </c>
      <c r="I291" s="13">
        <v>5.7000000000000002E-2</v>
      </c>
      <c r="J291"/>
    </row>
    <row r="292" spans="1:10" x14ac:dyDescent="0.25">
      <c r="A292" t="s">
        <v>91</v>
      </c>
      <c r="B292" t="s">
        <v>182</v>
      </c>
      <c r="C292" t="s">
        <v>181</v>
      </c>
      <c r="D292" t="s">
        <v>80</v>
      </c>
      <c r="E292">
        <v>2024</v>
      </c>
      <c r="F292" s="12">
        <v>114.74</v>
      </c>
      <c r="G292" s="13">
        <v>0</v>
      </c>
      <c r="H292" s="13">
        <v>4.4900000000000002E-2</v>
      </c>
      <c r="I292" s="13">
        <v>4.4900000000000002E-2</v>
      </c>
      <c r="J292"/>
    </row>
    <row r="293" spans="1:10" x14ac:dyDescent="0.25">
      <c r="A293" t="s">
        <v>91</v>
      </c>
      <c r="B293" t="s">
        <v>182</v>
      </c>
      <c r="C293" t="s">
        <v>181</v>
      </c>
      <c r="D293" t="s">
        <v>81</v>
      </c>
      <c r="E293">
        <v>2024</v>
      </c>
      <c r="F293" s="12">
        <v>114.74</v>
      </c>
      <c r="G293" s="13">
        <v>0</v>
      </c>
      <c r="H293" s="13">
        <v>4.4900000000000002E-2</v>
      </c>
      <c r="I293" s="13">
        <v>4.4900000000000002E-2</v>
      </c>
      <c r="J293"/>
    </row>
    <row r="294" spans="1:10" x14ac:dyDescent="0.25">
      <c r="A294" t="s">
        <v>91</v>
      </c>
      <c r="B294" t="s">
        <v>182</v>
      </c>
      <c r="C294" t="s">
        <v>181</v>
      </c>
      <c r="D294" t="s">
        <v>82</v>
      </c>
      <c r="E294">
        <v>2024</v>
      </c>
      <c r="F294" s="12">
        <v>114.74</v>
      </c>
      <c r="G294" s="13">
        <v>0</v>
      </c>
      <c r="H294" s="13">
        <v>4.4900000000000002E-2</v>
      </c>
      <c r="I294" s="13">
        <v>4.4900000000000002E-2</v>
      </c>
      <c r="J294"/>
    </row>
    <row r="295" spans="1:10" x14ac:dyDescent="0.25">
      <c r="A295" t="s">
        <v>91</v>
      </c>
      <c r="B295" t="s">
        <v>182</v>
      </c>
      <c r="C295" t="s">
        <v>181</v>
      </c>
      <c r="D295" t="s">
        <v>83</v>
      </c>
      <c r="E295">
        <v>2024</v>
      </c>
      <c r="F295" s="12">
        <v>114.74</v>
      </c>
      <c r="G295" s="13">
        <v>0</v>
      </c>
      <c r="H295" s="13">
        <v>4.4900000000000002E-2</v>
      </c>
      <c r="I295" s="13">
        <v>4.4900000000000002E-2</v>
      </c>
      <c r="J295"/>
    </row>
    <row r="296" spans="1:10" x14ac:dyDescent="0.25">
      <c r="A296" t="s">
        <v>91</v>
      </c>
      <c r="B296" t="s">
        <v>182</v>
      </c>
      <c r="C296" t="s">
        <v>181</v>
      </c>
      <c r="D296" t="s">
        <v>84</v>
      </c>
      <c r="E296">
        <v>2024</v>
      </c>
      <c r="F296" s="12">
        <v>114.74</v>
      </c>
      <c r="G296" s="13">
        <v>0</v>
      </c>
      <c r="H296" s="13">
        <v>4.4900000000000002E-2</v>
      </c>
      <c r="I296" s="13">
        <v>4.4900000000000002E-2</v>
      </c>
      <c r="J296"/>
    </row>
    <row r="297" spans="1:10" x14ac:dyDescent="0.25">
      <c r="A297" t="s">
        <v>91</v>
      </c>
      <c r="B297" t="s">
        <v>182</v>
      </c>
      <c r="C297" t="s">
        <v>181</v>
      </c>
      <c r="D297" t="s">
        <v>85</v>
      </c>
      <c r="E297">
        <v>2024</v>
      </c>
      <c r="F297" s="12">
        <v>115.63</v>
      </c>
      <c r="G297" s="13">
        <v>7.7999999999999996E-3</v>
      </c>
      <c r="H297" s="13">
        <v>5.2999999999999999E-2</v>
      </c>
      <c r="I297" s="13">
        <v>5.2999999999999999E-2</v>
      </c>
      <c r="J297"/>
    </row>
    <row r="298" spans="1:10" x14ac:dyDescent="0.25">
      <c r="A298" t="s">
        <v>91</v>
      </c>
      <c r="B298" t="s">
        <v>182</v>
      </c>
      <c r="C298" t="s">
        <v>181</v>
      </c>
      <c r="D298" t="s">
        <v>86</v>
      </c>
      <c r="E298">
        <v>2024</v>
      </c>
      <c r="F298" s="12">
        <v>115.63</v>
      </c>
      <c r="G298" s="13">
        <v>0</v>
      </c>
      <c r="H298" s="13">
        <v>5.2999999999999999E-2</v>
      </c>
      <c r="I298" s="13">
        <v>5.2999999999999999E-2</v>
      </c>
      <c r="J298"/>
    </row>
    <row r="299" spans="1:10" x14ac:dyDescent="0.25">
      <c r="A299" t="s">
        <v>91</v>
      </c>
      <c r="B299" t="s">
        <v>182</v>
      </c>
      <c r="C299" t="s">
        <v>181</v>
      </c>
      <c r="D299" t="s">
        <v>51</v>
      </c>
      <c r="E299">
        <v>2025</v>
      </c>
      <c r="F299" s="12">
        <v>115.63</v>
      </c>
      <c r="G299" s="13">
        <v>0</v>
      </c>
      <c r="H299" s="13">
        <v>0</v>
      </c>
      <c r="I299" s="13">
        <v>5.2999999999999999E-2</v>
      </c>
      <c r="J299"/>
    </row>
    <row r="300" spans="1:10" x14ac:dyDescent="0.25">
      <c r="A300" t="s">
        <v>91</v>
      </c>
      <c r="B300" t="s">
        <v>182</v>
      </c>
      <c r="C300" t="s">
        <v>181</v>
      </c>
      <c r="D300" t="s">
        <v>76</v>
      </c>
      <c r="E300">
        <v>2025</v>
      </c>
      <c r="F300" s="12">
        <v>115.63</v>
      </c>
      <c r="G300" s="13">
        <v>0</v>
      </c>
      <c r="H300" s="13">
        <v>0</v>
      </c>
      <c r="I300" s="13">
        <v>5.2999999999999999E-2</v>
      </c>
      <c r="J300"/>
    </row>
    <row r="301" spans="1:10" x14ac:dyDescent="0.25">
      <c r="A301" t="s">
        <v>91</v>
      </c>
      <c r="B301" t="s">
        <v>182</v>
      </c>
      <c r="C301" t="s">
        <v>181</v>
      </c>
      <c r="D301" t="s">
        <v>77</v>
      </c>
      <c r="E301">
        <v>2025</v>
      </c>
      <c r="F301" s="12">
        <v>115.63</v>
      </c>
      <c r="G301" s="13">
        <v>0</v>
      </c>
      <c r="H301" s="13">
        <v>0</v>
      </c>
      <c r="I301" s="13">
        <v>5.2999999999999999E-2</v>
      </c>
      <c r="J301"/>
    </row>
    <row r="302" spans="1:10" x14ac:dyDescent="0.25">
      <c r="A302" t="s">
        <v>94</v>
      </c>
      <c r="B302" t="s">
        <v>183</v>
      </c>
      <c r="C302" t="s">
        <v>181</v>
      </c>
      <c r="D302" t="s">
        <v>86</v>
      </c>
      <c r="E302">
        <v>2016</v>
      </c>
      <c r="F302" s="12">
        <v>100</v>
      </c>
      <c r="G302" s="13"/>
      <c r="J302"/>
    </row>
    <row r="303" spans="1:10" x14ac:dyDescent="0.25">
      <c r="A303" t="s">
        <v>94</v>
      </c>
      <c r="B303" t="s">
        <v>183</v>
      </c>
      <c r="C303" t="s">
        <v>181</v>
      </c>
      <c r="D303" t="s">
        <v>51</v>
      </c>
      <c r="E303">
        <v>2017</v>
      </c>
      <c r="F303" s="12">
        <v>100</v>
      </c>
      <c r="G303" s="13">
        <v>0</v>
      </c>
      <c r="H303" s="13">
        <v>0</v>
      </c>
      <c r="J303"/>
    </row>
    <row r="304" spans="1:10" x14ac:dyDescent="0.25">
      <c r="A304" t="s">
        <v>94</v>
      </c>
      <c r="B304" t="s">
        <v>183</v>
      </c>
      <c r="C304" t="s">
        <v>181</v>
      </c>
      <c r="D304" t="s">
        <v>76</v>
      </c>
      <c r="E304">
        <v>2017</v>
      </c>
      <c r="F304" s="12">
        <v>100.55</v>
      </c>
      <c r="G304" s="13">
        <v>5.4999999999999997E-3</v>
      </c>
      <c r="H304" s="13">
        <v>5.4999999999999997E-3</v>
      </c>
      <c r="J304"/>
    </row>
    <row r="305" spans="1:10" x14ac:dyDescent="0.25">
      <c r="A305" t="s">
        <v>94</v>
      </c>
      <c r="B305" t="s">
        <v>183</v>
      </c>
      <c r="C305" t="s">
        <v>181</v>
      </c>
      <c r="D305" t="s">
        <v>77</v>
      </c>
      <c r="E305">
        <v>2017</v>
      </c>
      <c r="F305" s="12">
        <v>100.55</v>
      </c>
      <c r="G305" s="13">
        <v>0</v>
      </c>
      <c r="H305" s="13">
        <v>5.4999999999999997E-3</v>
      </c>
      <c r="J305"/>
    </row>
    <row r="306" spans="1:10" x14ac:dyDescent="0.25">
      <c r="A306" t="s">
        <v>94</v>
      </c>
      <c r="B306" t="s">
        <v>183</v>
      </c>
      <c r="C306" t="s">
        <v>181</v>
      </c>
      <c r="D306" t="s">
        <v>78</v>
      </c>
      <c r="E306">
        <v>2017</v>
      </c>
      <c r="F306" s="12">
        <v>100.55</v>
      </c>
      <c r="G306" s="13">
        <v>0</v>
      </c>
      <c r="H306" s="13">
        <v>5.4999999999999997E-3</v>
      </c>
      <c r="J306"/>
    </row>
    <row r="307" spans="1:10" x14ac:dyDescent="0.25">
      <c r="A307" t="s">
        <v>94</v>
      </c>
      <c r="B307" t="s">
        <v>183</v>
      </c>
      <c r="C307" t="s">
        <v>181</v>
      </c>
      <c r="D307" t="s">
        <v>79</v>
      </c>
      <c r="E307">
        <v>2017</v>
      </c>
      <c r="F307" s="12">
        <v>100.55</v>
      </c>
      <c r="G307" s="13">
        <v>0</v>
      </c>
      <c r="H307" s="13">
        <v>5.4999999999999997E-3</v>
      </c>
      <c r="J307"/>
    </row>
    <row r="308" spans="1:10" x14ac:dyDescent="0.25">
      <c r="A308" t="s">
        <v>94</v>
      </c>
      <c r="B308" t="s">
        <v>183</v>
      </c>
      <c r="C308" t="s">
        <v>181</v>
      </c>
      <c r="D308" t="s">
        <v>80</v>
      </c>
      <c r="E308">
        <v>2017</v>
      </c>
      <c r="F308" s="12">
        <v>100.55</v>
      </c>
      <c r="G308" s="13">
        <v>0</v>
      </c>
      <c r="H308" s="13">
        <v>5.4999999999999997E-3</v>
      </c>
      <c r="J308"/>
    </row>
    <row r="309" spans="1:10" x14ac:dyDescent="0.25">
      <c r="A309" t="s">
        <v>94</v>
      </c>
      <c r="B309" t="s">
        <v>183</v>
      </c>
      <c r="C309" t="s">
        <v>181</v>
      </c>
      <c r="D309" t="s">
        <v>81</v>
      </c>
      <c r="E309">
        <v>2017</v>
      </c>
      <c r="F309" s="12">
        <v>100.55</v>
      </c>
      <c r="G309" s="13">
        <v>0</v>
      </c>
      <c r="H309" s="13">
        <v>5.4999999999999997E-3</v>
      </c>
      <c r="J309"/>
    </row>
    <row r="310" spans="1:10" x14ac:dyDescent="0.25">
      <c r="A310" t="s">
        <v>94</v>
      </c>
      <c r="B310" t="s">
        <v>183</v>
      </c>
      <c r="C310" t="s">
        <v>181</v>
      </c>
      <c r="D310" t="s">
        <v>82</v>
      </c>
      <c r="E310">
        <v>2017</v>
      </c>
      <c r="F310" s="12">
        <v>100.55</v>
      </c>
      <c r="G310" s="13">
        <v>0</v>
      </c>
      <c r="H310" s="13">
        <v>5.4999999999999997E-3</v>
      </c>
      <c r="J310"/>
    </row>
    <row r="311" spans="1:10" x14ac:dyDescent="0.25">
      <c r="A311" t="s">
        <v>94</v>
      </c>
      <c r="B311" t="s">
        <v>183</v>
      </c>
      <c r="C311" t="s">
        <v>181</v>
      </c>
      <c r="D311" t="s">
        <v>83</v>
      </c>
      <c r="E311">
        <v>2017</v>
      </c>
      <c r="F311" s="12">
        <v>100.55</v>
      </c>
      <c r="G311" s="13">
        <v>0</v>
      </c>
      <c r="H311" s="13">
        <v>5.4999999999999997E-3</v>
      </c>
      <c r="J311"/>
    </row>
    <row r="312" spans="1:10" x14ac:dyDescent="0.25">
      <c r="A312" t="s">
        <v>94</v>
      </c>
      <c r="B312" t="s">
        <v>183</v>
      </c>
      <c r="C312" t="s">
        <v>181</v>
      </c>
      <c r="D312" t="s">
        <v>84</v>
      </c>
      <c r="E312">
        <v>2017</v>
      </c>
      <c r="F312" s="12">
        <v>100.55</v>
      </c>
      <c r="G312" s="13">
        <v>0</v>
      </c>
      <c r="H312" s="13">
        <v>5.4999999999999997E-3</v>
      </c>
      <c r="J312"/>
    </row>
    <row r="313" spans="1:10" x14ac:dyDescent="0.25">
      <c r="A313" t="s">
        <v>94</v>
      </c>
      <c r="B313" t="s">
        <v>183</v>
      </c>
      <c r="C313" t="s">
        <v>181</v>
      </c>
      <c r="D313" t="s">
        <v>85</v>
      </c>
      <c r="E313">
        <v>2017</v>
      </c>
      <c r="F313" s="12">
        <v>100.55</v>
      </c>
      <c r="G313" s="13">
        <v>0</v>
      </c>
      <c r="H313" s="13">
        <v>5.4999999999999997E-3</v>
      </c>
      <c r="J313"/>
    </row>
    <row r="314" spans="1:10" x14ac:dyDescent="0.25">
      <c r="A314" t="s">
        <v>94</v>
      </c>
      <c r="B314" t="s">
        <v>183</v>
      </c>
      <c r="C314" t="s">
        <v>181</v>
      </c>
      <c r="D314" t="s">
        <v>86</v>
      </c>
      <c r="E314">
        <v>2017</v>
      </c>
      <c r="F314" s="12">
        <v>100.55</v>
      </c>
      <c r="G314" s="13">
        <v>0</v>
      </c>
      <c r="H314" s="13">
        <v>5.4999999999999997E-3</v>
      </c>
      <c r="I314" s="13">
        <v>5.4999999999999997E-3</v>
      </c>
      <c r="J314"/>
    </row>
    <row r="315" spans="1:10" x14ac:dyDescent="0.25">
      <c r="A315" t="s">
        <v>94</v>
      </c>
      <c r="B315" t="s">
        <v>183</v>
      </c>
      <c r="C315" t="s">
        <v>181</v>
      </c>
      <c r="D315" t="s">
        <v>51</v>
      </c>
      <c r="E315">
        <v>2018</v>
      </c>
      <c r="F315" s="12">
        <v>100.55</v>
      </c>
      <c r="G315" s="13">
        <v>0</v>
      </c>
      <c r="H315" s="13">
        <v>0</v>
      </c>
      <c r="I315" s="13">
        <v>5.4999999999999997E-3</v>
      </c>
      <c r="J315"/>
    </row>
    <row r="316" spans="1:10" x14ac:dyDescent="0.25">
      <c r="A316" t="s">
        <v>94</v>
      </c>
      <c r="B316" t="s">
        <v>183</v>
      </c>
      <c r="C316" t="s">
        <v>181</v>
      </c>
      <c r="D316" t="s">
        <v>76</v>
      </c>
      <c r="E316">
        <v>2018</v>
      </c>
      <c r="F316" s="12">
        <v>100.55</v>
      </c>
      <c r="G316" s="13">
        <v>0</v>
      </c>
      <c r="H316" s="13">
        <v>0</v>
      </c>
      <c r="I316" s="13">
        <v>0</v>
      </c>
      <c r="J316"/>
    </row>
    <row r="317" spans="1:10" x14ac:dyDescent="0.25">
      <c r="A317" t="s">
        <v>94</v>
      </c>
      <c r="B317" t="s">
        <v>183</v>
      </c>
      <c r="C317" t="s">
        <v>181</v>
      </c>
      <c r="D317" t="s">
        <v>77</v>
      </c>
      <c r="E317">
        <v>2018</v>
      </c>
      <c r="F317" s="12">
        <v>100.55</v>
      </c>
      <c r="G317" s="13">
        <v>0</v>
      </c>
      <c r="H317" s="13">
        <v>0</v>
      </c>
      <c r="I317" s="13">
        <v>0</v>
      </c>
      <c r="J317"/>
    </row>
    <row r="318" spans="1:10" x14ac:dyDescent="0.25">
      <c r="A318" t="s">
        <v>94</v>
      </c>
      <c r="B318" t="s">
        <v>183</v>
      </c>
      <c r="C318" t="s">
        <v>181</v>
      </c>
      <c r="D318" t="s">
        <v>78</v>
      </c>
      <c r="E318">
        <v>2018</v>
      </c>
      <c r="F318" s="12">
        <v>100.55</v>
      </c>
      <c r="G318" s="13">
        <v>0</v>
      </c>
      <c r="H318" s="13">
        <v>0</v>
      </c>
      <c r="I318" s="13">
        <v>0</v>
      </c>
      <c r="J318"/>
    </row>
    <row r="319" spans="1:10" x14ac:dyDescent="0.25">
      <c r="A319" t="s">
        <v>94</v>
      </c>
      <c r="B319" t="s">
        <v>183</v>
      </c>
      <c r="C319" t="s">
        <v>181</v>
      </c>
      <c r="D319" t="s">
        <v>79</v>
      </c>
      <c r="E319">
        <v>2018</v>
      </c>
      <c r="F319" s="12">
        <v>100.55</v>
      </c>
      <c r="G319" s="13">
        <v>0</v>
      </c>
      <c r="H319" s="13">
        <v>0</v>
      </c>
      <c r="I319" s="13">
        <v>0</v>
      </c>
      <c r="J319"/>
    </row>
    <row r="320" spans="1:10" x14ac:dyDescent="0.25">
      <c r="A320" t="s">
        <v>94</v>
      </c>
      <c r="B320" t="s">
        <v>183</v>
      </c>
      <c r="C320" t="s">
        <v>181</v>
      </c>
      <c r="D320" t="s">
        <v>80</v>
      </c>
      <c r="E320">
        <v>2018</v>
      </c>
      <c r="F320" s="12">
        <v>100.55</v>
      </c>
      <c r="G320" s="13">
        <v>0</v>
      </c>
      <c r="H320" s="13">
        <v>0</v>
      </c>
      <c r="I320" s="13">
        <v>0</v>
      </c>
      <c r="J320"/>
    </row>
    <row r="321" spans="1:10" x14ac:dyDescent="0.25">
      <c r="A321" t="s">
        <v>94</v>
      </c>
      <c r="B321" t="s">
        <v>183</v>
      </c>
      <c r="C321" t="s">
        <v>181</v>
      </c>
      <c r="D321" t="s">
        <v>81</v>
      </c>
      <c r="E321">
        <v>2018</v>
      </c>
      <c r="F321" s="12">
        <v>100.55</v>
      </c>
      <c r="G321" s="13">
        <v>0</v>
      </c>
      <c r="H321" s="13">
        <v>0</v>
      </c>
      <c r="I321" s="13">
        <v>0</v>
      </c>
      <c r="J321"/>
    </row>
    <row r="322" spans="1:10" x14ac:dyDescent="0.25">
      <c r="A322" t="s">
        <v>94</v>
      </c>
      <c r="B322" t="s">
        <v>183</v>
      </c>
      <c r="C322" t="s">
        <v>181</v>
      </c>
      <c r="D322" t="s">
        <v>82</v>
      </c>
      <c r="E322">
        <v>2018</v>
      </c>
      <c r="F322" s="12">
        <v>100.55</v>
      </c>
      <c r="G322" s="13">
        <v>0</v>
      </c>
      <c r="H322" s="13">
        <v>0</v>
      </c>
      <c r="I322" s="13">
        <v>0</v>
      </c>
      <c r="J322"/>
    </row>
    <row r="323" spans="1:10" x14ac:dyDescent="0.25">
      <c r="A323" t="s">
        <v>94</v>
      </c>
      <c r="B323" t="s">
        <v>183</v>
      </c>
      <c r="C323" t="s">
        <v>181</v>
      </c>
      <c r="D323" t="s">
        <v>83</v>
      </c>
      <c r="E323">
        <v>2018</v>
      </c>
      <c r="F323" s="12">
        <v>100.55</v>
      </c>
      <c r="G323" s="13">
        <v>0</v>
      </c>
      <c r="H323" s="13">
        <v>0</v>
      </c>
      <c r="I323" s="13">
        <v>0</v>
      </c>
      <c r="J323"/>
    </row>
    <row r="324" spans="1:10" x14ac:dyDescent="0.25">
      <c r="A324" t="s">
        <v>94</v>
      </c>
      <c r="B324" t="s">
        <v>183</v>
      </c>
      <c r="C324" t="s">
        <v>181</v>
      </c>
      <c r="D324" t="s">
        <v>84</v>
      </c>
      <c r="E324">
        <v>2018</v>
      </c>
      <c r="F324" s="12">
        <v>100.55</v>
      </c>
      <c r="G324" s="13">
        <v>0</v>
      </c>
      <c r="H324" s="13">
        <v>0</v>
      </c>
      <c r="I324" s="13">
        <v>0</v>
      </c>
      <c r="J324"/>
    </row>
    <row r="325" spans="1:10" x14ac:dyDescent="0.25">
      <c r="A325" t="s">
        <v>94</v>
      </c>
      <c r="B325" t="s">
        <v>183</v>
      </c>
      <c r="C325" t="s">
        <v>181</v>
      </c>
      <c r="D325" t="s">
        <v>85</v>
      </c>
      <c r="E325">
        <v>2018</v>
      </c>
      <c r="F325" s="12">
        <v>100.55</v>
      </c>
      <c r="G325" s="13">
        <v>0</v>
      </c>
      <c r="H325" s="13">
        <v>0</v>
      </c>
      <c r="I325" s="13">
        <v>0</v>
      </c>
      <c r="J325"/>
    </row>
    <row r="326" spans="1:10" x14ac:dyDescent="0.25">
      <c r="A326" t="s">
        <v>94</v>
      </c>
      <c r="B326" t="s">
        <v>183</v>
      </c>
      <c r="C326" t="s">
        <v>181</v>
      </c>
      <c r="D326" t="s">
        <v>86</v>
      </c>
      <c r="E326">
        <v>2018</v>
      </c>
      <c r="F326" s="12">
        <v>100.55</v>
      </c>
      <c r="G326" s="13">
        <v>0</v>
      </c>
      <c r="H326" s="13">
        <v>0</v>
      </c>
      <c r="I326" s="13">
        <v>0</v>
      </c>
      <c r="J326"/>
    </row>
    <row r="327" spans="1:10" x14ac:dyDescent="0.25">
      <c r="A327" t="s">
        <v>94</v>
      </c>
      <c r="B327" t="s">
        <v>183</v>
      </c>
      <c r="C327" t="s">
        <v>181</v>
      </c>
      <c r="D327" t="s">
        <v>51</v>
      </c>
      <c r="E327">
        <v>2019</v>
      </c>
      <c r="F327" s="12">
        <v>101.56</v>
      </c>
      <c r="G327" s="13">
        <v>0.01</v>
      </c>
      <c r="H327" s="13">
        <v>0.01</v>
      </c>
      <c r="I327" s="13">
        <v>0.01</v>
      </c>
      <c r="J327"/>
    </row>
    <row r="328" spans="1:10" x14ac:dyDescent="0.25">
      <c r="A328" t="s">
        <v>94</v>
      </c>
      <c r="B328" t="s">
        <v>183</v>
      </c>
      <c r="C328" t="s">
        <v>181</v>
      </c>
      <c r="D328" t="s">
        <v>76</v>
      </c>
      <c r="E328">
        <v>2019</v>
      </c>
      <c r="F328" s="12">
        <v>101.56</v>
      </c>
      <c r="G328" s="13">
        <v>0</v>
      </c>
      <c r="H328" s="13">
        <v>0.01</v>
      </c>
      <c r="I328" s="13">
        <v>0.01</v>
      </c>
      <c r="J328"/>
    </row>
    <row r="329" spans="1:10" x14ac:dyDescent="0.25">
      <c r="A329" t="s">
        <v>94</v>
      </c>
      <c r="B329" t="s">
        <v>183</v>
      </c>
      <c r="C329" t="s">
        <v>181</v>
      </c>
      <c r="D329" t="s">
        <v>77</v>
      </c>
      <c r="E329">
        <v>2019</v>
      </c>
      <c r="F329" s="12">
        <v>101.56</v>
      </c>
      <c r="G329" s="13">
        <v>0</v>
      </c>
      <c r="H329" s="13">
        <v>0.01</v>
      </c>
      <c r="I329" s="13">
        <v>0.01</v>
      </c>
      <c r="J329"/>
    </row>
    <row r="330" spans="1:10" x14ac:dyDescent="0.25">
      <c r="A330" t="s">
        <v>94</v>
      </c>
      <c r="B330" t="s">
        <v>183</v>
      </c>
      <c r="C330" t="s">
        <v>181</v>
      </c>
      <c r="D330" t="s">
        <v>78</v>
      </c>
      <c r="E330">
        <v>2019</v>
      </c>
      <c r="F330" s="12">
        <v>101.56</v>
      </c>
      <c r="G330" s="13">
        <v>0</v>
      </c>
      <c r="H330" s="13">
        <v>0.01</v>
      </c>
      <c r="I330" s="13">
        <v>0.01</v>
      </c>
      <c r="J330"/>
    </row>
    <row r="331" spans="1:10" x14ac:dyDescent="0.25">
      <c r="A331" t="s">
        <v>94</v>
      </c>
      <c r="B331" t="s">
        <v>183</v>
      </c>
      <c r="C331" t="s">
        <v>181</v>
      </c>
      <c r="D331" t="s">
        <v>79</v>
      </c>
      <c r="E331">
        <v>2019</v>
      </c>
      <c r="F331" s="12">
        <v>101.56</v>
      </c>
      <c r="G331" s="13">
        <v>0</v>
      </c>
      <c r="H331" s="13">
        <v>0.01</v>
      </c>
      <c r="I331" s="13">
        <v>0.01</v>
      </c>
      <c r="J331"/>
    </row>
    <row r="332" spans="1:10" x14ac:dyDescent="0.25">
      <c r="A332" t="s">
        <v>94</v>
      </c>
      <c r="B332" t="s">
        <v>183</v>
      </c>
      <c r="C332" t="s">
        <v>181</v>
      </c>
      <c r="D332" t="s">
        <v>80</v>
      </c>
      <c r="E332">
        <v>2019</v>
      </c>
      <c r="F332" s="12">
        <v>103.1</v>
      </c>
      <c r="G332" s="13">
        <v>1.52E-2</v>
      </c>
      <c r="H332" s="13">
        <v>2.5399999999999999E-2</v>
      </c>
      <c r="I332" s="13">
        <v>2.5399999999999999E-2</v>
      </c>
      <c r="J332"/>
    </row>
    <row r="333" spans="1:10" x14ac:dyDescent="0.25">
      <c r="A333" t="s">
        <v>94</v>
      </c>
      <c r="B333" t="s">
        <v>183</v>
      </c>
      <c r="C333" t="s">
        <v>181</v>
      </c>
      <c r="D333" t="s">
        <v>81</v>
      </c>
      <c r="E333">
        <v>2019</v>
      </c>
      <c r="F333" s="12">
        <v>103.1</v>
      </c>
      <c r="G333" s="13">
        <v>0</v>
      </c>
      <c r="H333" s="13">
        <v>2.5399999999999999E-2</v>
      </c>
      <c r="I333" s="13">
        <v>2.5399999999999999E-2</v>
      </c>
      <c r="J333"/>
    </row>
    <row r="334" spans="1:10" x14ac:dyDescent="0.25">
      <c r="A334" t="s">
        <v>94</v>
      </c>
      <c r="B334" t="s">
        <v>183</v>
      </c>
      <c r="C334" t="s">
        <v>181</v>
      </c>
      <c r="D334" t="s">
        <v>82</v>
      </c>
      <c r="E334">
        <v>2019</v>
      </c>
      <c r="F334" s="12">
        <v>103.1</v>
      </c>
      <c r="G334" s="13">
        <v>0</v>
      </c>
      <c r="H334" s="13">
        <v>2.5399999999999999E-2</v>
      </c>
      <c r="I334" s="13">
        <v>2.5399999999999999E-2</v>
      </c>
      <c r="J334"/>
    </row>
    <row r="335" spans="1:10" x14ac:dyDescent="0.25">
      <c r="A335" t="s">
        <v>94</v>
      </c>
      <c r="B335" t="s">
        <v>183</v>
      </c>
      <c r="C335" t="s">
        <v>181</v>
      </c>
      <c r="D335" t="s">
        <v>83</v>
      </c>
      <c r="E335">
        <v>2019</v>
      </c>
      <c r="F335" s="12">
        <v>103.1</v>
      </c>
      <c r="G335" s="13">
        <v>0</v>
      </c>
      <c r="H335" s="13">
        <v>2.5399999999999999E-2</v>
      </c>
      <c r="I335" s="13">
        <v>2.5399999999999999E-2</v>
      </c>
      <c r="J335"/>
    </row>
    <row r="336" spans="1:10" x14ac:dyDescent="0.25">
      <c r="A336" t="s">
        <v>94</v>
      </c>
      <c r="B336" t="s">
        <v>183</v>
      </c>
      <c r="C336" t="s">
        <v>181</v>
      </c>
      <c r="D336" t="s">
        <v>84</v>
      </c>
      <c r="E336">
        <v>2019</v>
      </c>
      <c r="F336" s="12">
        <v>103.1</v>
      </c>
      <c r="G336" s="13">
        <v>0</v>
      </c>
      <c r="H336" s="13">
        <v>2.5399999999999999E-2</v>
      </c>
      <c r="I336" s="13">
        <v>2.5399999999999999E-2</v>
      </c>
      <c r="J336"/>
    </row>
    <row r="337" spans="1:10" x14ac:dyDescent="0.25">
      <c r="A337" t="s">
        <v>94</v>
      </c>
      <c r="B337" t="s">
        <v>183</v>
      </c>
      <c r="C337" t="s">
        <v>181</v>
      </c>
      <c r="D337" t="s">
        <v>85</v>
      </c>
      <c r="E337">
        <v>2019</v>
      </c>
      <c r="F337" s="12">
        <v>103.1</v>
      </c>
      <c r="G337" s="13">
        <v>0</v>
      </c>
      <c r="H337" s="13">
        <v>2.5399999999999999E-2</v>
      </c>
      <c r="I337" s="13">
        <v>2.5399999999999999E-2</v>
      </c>
      <c r="J337"/>
    </row>
    <row r="338" spans="1:10" x14ac:dyDescent="0.25">
      <c r="A338" t="s">
        <v>94</v>
      </c>
      <c r="B338" t="s">
        <v>183</v>
      </c>
      <c r="C338" t="s">
        <v>181</v>
      </c>
      <c r="D338" t="s">
        <v>86</v>
      </c>
      <c r="E338">
        <v>2019</v>
      </c>
      <c r="F338" s="12">
        <v>103.1</v>
      </c>
      <c r="G338" s="13">
        <v>0</v>
      </c>
      <c r="H338" s="13">
        <v>2.5399999999999999E-2</v>
      </c>
      <c r="I338" s="13">
        <v>2.5399999999999999E-2</v>
      </c>
      <c r="J338"/>
    </row>
    <row r="339" spans="1:10" x14ac:dyDescent="0.25">
      <c r="A339" t="s">
        <v>94</v>
      </c>
      <c r="B339" t="s">
        <v>183</v>
      </c>
      <c r="C339" t="s">
        <v>181</v>
      </c>
      <c r="D339" t="s">
        <v>51</v>
      </c>
      <c r="E339">
        <v>2020</v>
      </c>
      <c r="F339" s="12">
        <v>103.1</v>
      </c>
      <c r="G339" s="13">
        <v>0</v>
      </c>
      <c r="H339" s="13">
        <v>0</v>
      </c>
      <c r="I339" s="13">
        <v>1.52E-2</v>
      </c>
      <c r="J339"/>
    </row>
    <row r="340" spans="1:10" x14ac:dyDescent="0.25">
      <c r="A340" t="s">
        <v>94</v>
      </c>
      <c r="B340" t="s">
        <v>183</v>
      </c>
      <c r="C340" t="s">
        <v>181</v>
      </c>
      <c r="D340" t="s">
        <v>76</v>
      </c>
      <c r="E340">
        <v>2020</v>
      </c>
      <c r="F340" s="12">
        <v>103.1</v>
      </c>
      <c r="G340" s="13">
        <v>0</v>
      </c>
      <c r="H340" s="13">
        <v>0</v>
      </c>
      <c r="I340" s="13">
        <v>1.52E-2</v>
      </c>
      <c r="J340"/>
    </row>
    <row r="341" spans="1:10" x14ac:dyDescent="0.25">
      <c r="A341" t="s">
        <v>94</v>
      </c>
      <c r="B341" t="s">
        <v>183</v>
      </c>
      <c r="C341" t="s">
        <v>181</v>
      </c>
      <c r="D341" t="s">
        <v>77</v>
      </c>
      <c r="E341">
        <v>2020</v>
      </c>
      <c r="F341" s="12">
        <v>103.1</v>
      </c>
      <c r="G341" s="13">
        <v>0</v>
      </c>
      <c r="H341" s="13">
        <v>0</v>
      </c>
      <c r="I341" s="13">
        <v>1.52E-2</v>
      </c>
      <c r="J341"/>
    </row>
    <row r="342" spans="1:10" x14ac:dyDescent="0.25">
      <c r="A342" t="s">
        <v>94</v>
      </c>
      <c r="B342" t="s">
        <v>183</v>
      </c>
      <c r="C342" t="s">
        <v>181</v>
      </c>
      <c r="D342" t="s">
        <v>78</v>
      </c>
      <c r="E342">
        <v>2020</v>
      </c>
      <c r="F342" s="12">
        <v>103.1</v>
      </c>
      <c r="G342" s="13">
        <v>0</v>
      </c>
      <c r="H342" s="13">
        <v>0</v>
      </c>
      <c r="I342" s="13">
        <v>1.52E-2</v>
      </c>
      <c r="J342"/>
    </row>
    <row r="343" spans="1:10" x14ac:dyDescent="0.25">
      <c r="A343" t="s">
        <v>94</v>
      </c>
      <c r="B343" t="s">
        <v>183</v>
      </c>
      <c r="C343" t="s">
        <v>181</v>
      </c>
      <c r="D343" t="s">
        <v>79</v>
      </c>
      <c r="E343">
        <v>2020</v>
      </c>
      <c r="F343" s="12">
        <v>103.1</v>
      </c>
      <c r="G343" s="13">
        <v>0</v>
      </c>
      <c r="H343" s="13">
        <v>0</v>
      </c>
      <c r="I343" s="13">
        <v>1.52E-2</v>
      </c>
      <c r="J343"/>
    </row>
    <row r="344" spans="1:10" x14ac:dyDescent="0.25">
      <c r="A344" t="s">
        <v>94</v>
      </c>
      <c r="B344" t="s">
        <v>183</v>
      </c>
      <c r="C344" t="s">
        <v>181</v>
      </c>
      <c r="D344" t="s">
        <v>80</v>
      </c>
      <c r="E344">
        <v>2020</v>
      </c>
      <c r="F344" s="12">
        <v>103.74</v>
      </c>
      <c r="G344" s="13">
        <v>6.1999999999999998E-3</v>
      </c>
      <c r="H344" s="13">
        <v>6.1999999999999998E-3</v>
      </c>
      <c r="I344" s="13">
        <v>6.1999999999999998E-3</v>
      </c>
      <c r="J344"/>
    </row>
    <row r="345" spans="1:10" x14ac:dyDescent="0.25">
      <c r="A345" t="s">
        <v>94</v>
      </c>
      <c r="B345" t="s">
        <v>183</v>
      </c>
      <c r="C345" t="s">
        <v>181</v>
      </c>
      <c r="D345" t="s">
        <v>81</v>
      </c>
      <c r="E345">
        <v>2020</v>
      </c>
      <c r="F345" s="12">
        <v>103.74</v>
      </c>
      <c r="G345" s="13">
        <v>0</v>
      </c>
      <c r="H345" s="13">
        <v>6.1999999999999998E-3</v>
      </c>
      <c r="I345" s="13">
        <v>6.1999999999999998E-3</v>
      </c>
      <c r="J345"/>
    </row>
    <row r="346" spans="1:10" x14ac:dyDescent="0.25">
      <c r="A346" t="s">
        <v>94</v>
      </c>
      <c r="B346" t="s">
        <v>183</v>
      </c>
      <c r="C346" t="s">
        <v>181</v>
      </c>
      <c r="D346" t="s">
        <v>82</v>
      </c>
      <c r="E346">
        <v>2020</v>
      </c>
      <c r="F346" s="12">
        <v>103.74</v>
      </c>
      <c r="G346" s="13">
        <v>0</v>
      </c>
      <c r="H346" s="13">
        <v>6.1999999999999998E-3</v>
      </c>
      <c r="I346" s="13">
        <v>6.1999999999999998E-3</v>
      </c>
      <c r="J346"/>
    </row>
    <row r="347" spans="1:10" x14ac:dyDescent="0.25">
      <c r="A347" t="s">
        <v>94</v>
      </c>
      <c r="B347" t="s">
        <v>183</v>
      </c>
      <c r="C347" t="s">
        <v>181</v>
      </c>
      <c r="D347" t="s">
        <v>83</v>
      </c>
      <c r="E347">
        <v>2020</v>
      </c>
      <c r="F347" s="12">
        <v>103.74</v>
      </c>
      <c r="G347" s="13">
        <v>0</v>
      </c>
      <c r="H347" s="13">
        <v>6.1999999999999998E-3</v>
      </c>
      <c r="I347" s="13">
        <v>6.1999999999999998E-3</v>
      </c>
      <c r="J347"/>
    </row>
    <row r="348" spans="1:10" x14ac:dyDescent="0.25">
      <c r="A348" t="s">
        <v>94</v>
      </c>
      <c r="B348" t="s">
        <v>183</v>
      </c>
      <c r="C348" t="s">
        <v>181</v>
      </c>
      <c r="D348" t="s">
        <v>84</v>
      </c>
      <c r="E348">
        <v>2020</v>
      </c>
      <c r="F348" s="12">
        <v>103.74</v>
      </c>
      <c r="G348" s="13">
        <v>0</v>
      </c>
      <c r="H348" s="13">
        <v>6.1999999999999998E-3</v>
      </c>
      <c r="I348" s="13">
        <v>6.1999999999999998E-3</v>
      </c>
      <c r="J348"/>
    </row>
    <row r="349" spans="1:10" x14ac:dyDescent="0.25">
      <c r="A349" t="s">
        <v>94</v>
      </c>
      <c r="B349" t="s">
        <v>183</v>
      </c>
      <c r="C349" t="s">
        <v>181</v>
      </c>
      <c r="D349" t="s">
        <v>85</v>
      </c>
      <c r="E349">
        <v>2020</v>
      </c>
      <c r="F349" s="12">
        <v>103.74</v>
      </c>
      <c r="G349" s="13">
        <v>0</v>
      </c>
      <c r="H349" s="13">
        <v>6.1999999999999998E-3</v>
      </c>
      <c r="I349" s="13">
        <v>6.1999999999999998E-3</v>
      </c>
      <c r="J349"/>
    </row>
    <row r="350" spans="1:10" x14ac:dyDescent="0.25">
      <c r="A350" t="s">
        <v>94</v>
      </c>
      <c r="B350" t="s">
        <v>183</v>
      </c>
      <c r="C350" t="s">
        <v>181</v>
      </c>
      <c r="D350" t="s">
        <v>86</v>
      </c>
      <c r="E350">
        <v>2020</v>
      </c>
      <c r="F350" s="12">
        <v>103.74</v>
      </c>
      <c r="G350" s="13">
        <v>0</v>
      </c>
      <c r="H350" s="13">
        <v>6.1999999999999998E-3</v>
      </c>
      <c r="I350" s="13">
        <v>6.1999999999999998E-3</v>
      </c>
      <c r="J350"/>
    </row>
    <row r="351" spans="1:10" x14ac:dyDescent="0.25">
      <c r="A351" t="s">
        <v>94</v>
      </c>
      <c r="B351" t="s">
        <v>183</v>
      </c>
      <c r="C351" t="s">
        <v>181</v>
      </c>
      <c r="D351" t="s">
        <v>51</v>
      </c>
      <c r="E351">
        <v>2021</v>
      </c>
      <c r="F351" s="12">
        <v>103.74</v>
      </c>
      <c r="G351" s="13">
        <v>0</v>
      </c>
      <c r="H351" s="13">
        <v>0</v>
      </c>
      <c r="I351" s="13">
        <v>6.1999999999999998E-3</v>
      </c>
      <c r="J351"/>
    </row>
    <row r="352" spans="1:10" x14ac:dyDescent="0.25">
      <c r="A352" t="s">
        <v>94</v>
      </c>
      <c r="B352" t="s">
        <v>183</v>
      </c>
      <c r="C352" t="s">
        <v>181</v>
      </c>
      <c r="D352" t="s">
        <v>76</v>
      </c>
      <c r="E352">
        <v>2021</v>
      </c>
      <c r="F352" s="12">
        <v>103.74</v>
      </c>
      <c r="G352" s="13">
        <v>0</v>
      </c>
      <c r="H352" s="13">
        <v>0</v>
      </c>
      <c r="I352" s="13">
        <v>6.1999999999999998E-3</v>
      </c>
      <c r="J352"/>
    </row>
    <row r="353" spans="1:10" x14ac:dyDescent="0.25">
      <c r="A353" t="s">
        <v>94</v>
      </c>
      <c r="B353" t="s">
        <v>183</v>
      </c>
      <c r="C353" t="s">
        <v>181</v>
      </c>
      <c r="D353" t="s">
        <v>77</v>
      </c>
      <c r="E353">
        <v>2021</v>
      </c>
      <c r="F353" s="12">
        <v>103.74</v>
      </c>
      <c r="G353" s="13">
        <v>0</v>
      </c>
      <c r="H353" s="13">
        <v>0</v>
      </c>
      <c r="I353" s="13">
        <v>6.1999999999999998E-3</v>
      </c>
      <c r="J353"/>
    </row>
    <row r="354" spans="1:10" x14ac:dyDescent="0.25">
      <c r="A354" t="s">
        <v>94</v>
      </c>
      <c r="B354" t="s">
        <v>183</v>
      </c>
      <c r="C354" t="s">
        <v>181</v>
      </c>
      <c r="D354" t="s">
        <v>78</v>
      </c>
      <c r="E354">
        <v>2021</v>
      </c>
      <c r="F354" s="12">
        <v>103.74</v>
      </c>
      <c r="G354" s="13">
        <v>0</v>
      </c>
      <c r="H354" s="13">
        <v>0</v>
      </c>
      <c r="I354" s="13">
        <v>6.1999999999999998E-3</v>
      </c>
      <c r="J354"/>
    </row>
    <row r="355" spans="1:10" x14ac:dyDescent="0.25">
      <c r="A355" t="s">
        <v>94</v>
      </c>
      <c r="B355" t="s">
        <v>183</v>
      </c>
      <c r="C355" t="s">
        <v>181</v>
      </c>
      <c r="D355" t="s">
        <v>79</v>
      </c>
      <c r="E355">
        <v>2021</v>
      </c>
      <c r="F355" s="12">
        <v>103.74</v>
      </c>
      <c r="G355" s="13">
        <v>0</v>
      </c>
      <c r="H355" s="13">
        <v>0</v>
      </c>
      <c r="I355" s="13">
        <v>6.1999999999999998E-3</v>
      </c>
      <c r="J355"/>
    </row>
    <row r="356" spans="1:10" x14ac:dyDescent="0.25">
      <c r="A356" t="s">
        <v>94</v>
      </c>
      <c r="B356" t="s">
        <v>183</v>
      </c>
      <c r="C356" t="s">
        <v>181</v>
      </c>
      <c r="D356" t="s">
        <v>80</v>
      </c>
      <c r="E356">
        <v>2021</v>
      </c>
      <c r="F356" s="12">
        <v>103.74</v>
      </c>
      <c r="G356" s="13">
        <v>0</v>
      </c>
      <c r="H356" s="13">
        <v>0</v>
      </c>
      <c r="I356" s="13">
        <v>0</v>
      </c>
      <c r="J356"/>
    </row>
    <row r="357" spans="1:10" x14ac:dyDescent="0.25">
      <c r="A357" t="s">
        <v>94</v>
      </c>
      <c r="B357" t="s">
        <v>183</v>
      </c>
      <c r="C357" t="s">
        <v>181</v>
      </c>
      <c r="D357" t="s">
        <v>81</v>
      </c>
      <c r="E357">
        <v>2021</v>
      </c>
      <c r="F357" s="12">
        <v>103.74</v>
      </c>
      <c r="G357" s="13">
        <v>0</v>
      </c>
      <c r="H357" s="13">
        <v>0</v>
      </c>
      <c r="I357" s="13">
        <v>0</v>
      </c>
      <c r="J357"/>
    </row>
    <row r="358" spans="1:10" x14ac:dyDescent="0.25">
      <c r="A358" t="s">
        <v>94</v>
      </c>
      <c r="B358" t="s">
        <v>183</v>
      </c>
      <c r="C358" t="s">
        <v>181</v>
      </c>
      <c r="D358" t="s">
        <v>82</v>
      </c>
      <c r="E358">
        <v>2021</v>
      </c>
      <c r="F358" s="12">
        <v>103.74</v>
      </c>
      <c r="G358" s="13">
        <v>0</v>
      </c>
      <c r="H358" s="13">
        <v>0</v>
      </c>
      <c r="I358" s="13">
        <v>0</v>
      </c>
      <c r="J358"/>
    </row>
    <row r="359" spans="1:10" x14ac:dyDescent="0.25">
      <c r="A359" t="s">
        <v>94</v>
      </c>
      <c r="B359" t="s">
        <v>183</v>
      </c>
      <c r="C359" t="s">
        <v>181</v>
      </c>
      <c r="D359" t="s">
        <v>83</v>
      </c>
      <c r="E359">
        <v>2021</v>
      </c>
      <c r="F359" s="12">
        <v>103.74</v>
      </c>
      <c r="G359" s="13">
        <v>0</v>
      </c>
      <c r="H359" s="13">
        <v>0</v>
      </c>
      <c r="I359" s="13">
        <v>0</v>
      </c>
      <c r="J359"/>
    </row>
    <row r="360" spans="1:10" x14ac:dyDescent="0.25">
      <c r="A360" t="s">
        <v>94</v>
      </c>
      <c r="B360" t="s">
        <v>183</v>
      </c>
      <c r="C360" t="s">
        <v>181</v>
      </c>
      <c r="D360" t="s">
        <v>84</v>
      </c>
      <c r="E360">
        <v>2021</v>
      </c>
      <c r="F360" s="12">
        <v>103.74</v>
      </c>
      <c r="G360" s="13">
        <v>0</v>
      </c>
      <c r="H360" s="13">
        <v>0</v>
      </c>
      <c r="I360" s="13">
        <v>0</v>
      </c>
      <c r="J360"/>
    </row>
    <row r="361" spans="1:10" x14ac:dyDescent="0.25">
      <c r="A361" t="s">
        <v>94</v>
      </c>
      <c r="B361" t="s">
        <v>183</v>
      </c>
      <c r="C361" t="s">
        <v>181</v>
      </c>
      <c r="D361" t="s">
        <v>85</v>
      </c>
      <c r="E361">
        <v>2021</v>
      </c>
      <c r="F361" s="12">
        <v>103.74</v>
      </c>
      <c r="G361" s="13">
        <v>0</v>
      </c>
      <c r="H361" s="13">
        <v>0</v>
      </c>
      <c r="I361" s="13">
        <v>0</v>
      </c>
      <c r="J361"/>
    </row>
    <row r="362" spans="1:10" x14ac:dyDescent="0.25">
      <c r="A362" t="s">
        <v>94</v>
      </c>
      <c r="B362" t="s">
        <v>183</v>
      </c>
      <c r="C362" t="s">
        <v>181</v>
      </c>
      <c r="D362" t="s">
        <v>86</v>
      </c>
      <c r="E362">
        <v>2021</v>
      </c>
      <c r="F362" s="12">
        <v>103.74</v>
      </c>
      <c r="G362" s="13">
        <v>0</v>
      </c>
      <c r="H362" s="13">
        <v>0</v>
      </c>
      <c r="I362" s="13">
        <v>0</v>
      </c>
      <c r="J362"/>
    </row>
    <row r="363" spans="1:10" x14ac:dyDescent="0.25">
      <c r="A363" t="s">
        <v>94</v>
      </c>
      <c r="B363" t="s">
        <v>183</v>
      </c>
      <c r="C363" t="s">
        <v>181</v>
      </c>
      <c r="D363" t="s">
        <v>51</v>
      </c>
      <c r="E363">
        <v>2022</v>
      </c>
      <c r="F363" s="12">
        <v>103.74</v>
      </c>
      <c r="G363" s="13">
        <v>0</v>
      </c>
      <c r="H363" s="13">
        <v>0</v>
      </c>
      <c r="I363" s="13">
        <v>0</v>
      </c>
      <c r="J363"/>
    </row>
    <row r="364" spans="1:10" x14ac:dyDescent="0.25">
      <c r="A364" t="s">
        <v>94</v>
      </c>
      <c r="B364" t="s">
        <v>183</v>
      </c>
      <c r="C364" t="s">
        <v>181</v>
      </c>
      <c r="D364" t="s">
        <v>76</v>
      </c>
      <c r="E364">
        <v>2022</v>
      </c>
      <c r="F364" s="12">
        <v>103.74</v>
      </c>
      <c r="G364" s="13">
        <v>0</v>
      </c>
      <c r="H364" s="13">
        <v>0</v>
      </c>
      <c r="I364" s="13">
        <v>0</v>
      </c>
      <c r="J364"/>
    </row>
    <row r="365" spans="1:10" x14ac:dyDescent="0.25">
      <c r="A365" t="s">
        <v>94</v>
      </c>
      <c r="B365" t="s">
        <v>183</v>
      </c>
      <c r="C365" t="s">
        <v>181</v>
      </c>
      <c r="D365" t="s">
        <v>77</v>
      </c>
      <c r="E365">
        <v>2022</v>
      </c>
      <c r="F365" s="12">
        <v>103.74</v>
      </c>
      <c r="G365" s="13">
        <v>0</v>
      </c>
      <c r="H365" s="13">
        <v>0</v>
      </c>
      <c r="I365" s="13">
        <v>0</v>
      </c>
      <c r="J365"/>
    </row>
    <row r="366" spans="1:10" x14ac:dyDescent="0.25">
      <c r="A366" t="s">
        <v>94</v>
      </c>
      <c r="B366" t="s">
        <v>183</v>
      </c>
      <c r="C366" t="s">
        <v>181</v>
      </c>
      <c r="D366" t="s">
        <v>78</v>
      </c>
      <c r="E366">
        <v>2022</v>
      </c>
      <c r="F366" s="12">
        <v>104.57</v>
      </c>
      <c r="G366" s="13">
        <v>8.0000000000000002E-3</v>
      </c>
      <c r="H366" s="13">
        <v>8.0000000000000002E-3</v>
      </c>
      <c r="I366" s="13">
        <v>8.0000000000000002E-3</v>
      </c>
      <c r="J366"/>
    </row>
    <row r="367" spans="1:10" x14ac:dyDescent="0.25">
      <c r="A367" t="s">
        <v>94</v>
      </c>
      <c r="B367" t="s">
        <v>183</v>
      </c>
      <c r="C367" t="s">
        <v>181</v>
      </c>
      <c r="D367" t="s">
        <v>79</v>
      </c>
      <c r="E367">
        <v>2022</v>
      </c>
      <c r="F367" s="12">
        <v>104.57</v>
      </c>
      <c r="G367" s="13">
        <v>0</v>
      </c>
      <c r="H367" s="13">
        <v>8.0000000000000002E-3</v>
      </c>
      <c r="I367" s="13">
        <v>8.0000000000000002E-3</v>
      </c>
      <c r="J367"/>
    </row>
    <row r="368" spans="1:10" x14ac:dyDescent="0.25">
      <c r="A368" t="s">
        <v>94</v>
      </c>
      <c r="B368" t="s">
        <v>183</v>
      </c>
      <c r="C368" t="s">
        <v>181</v>
      </c>
      <c r="D368" t="s">
        <v>80</v>
      </c>
      <c r="E368">
        <v>2022</v>
      </c>
      <c r="F368" s="12">
        <v>106.87</v>
      </c>
      <c r="G368" s="13">
        <v>2.1999999999999999E-2</v>
      </c>
      <c r="H368" s="13">
        <v>3.0200000000000001E-2</v>
      </c>
      <c r="I368" s="13">
        <v>3.0200000000000001E-2</v>
      </c>
      <c r="J368"/>
    </row>
    <row r="369" spans="1:10" x14ac:dyDescent="0.25">
      <c r="A369" t="s">
        <v>94</v>
      </c>
      <c r="B369" t="s">
        <v>183</v>
      </c>
      <c r="C369" t="s">
        <v>181</v>
      </c>
      <c r="D369" t="s">
        <v>81</v>
      </c>
      <c r="E369">
        <v>2022</v>
      </c>
      <c r="F369" s="12">
        <v>106.87</v>
      </c>
      <c r="G369" s="13">
        <v>0</v>
      </c>
      <c r="H369" s="13">
        <v>3.0200000000000001E-2</v>
      </c>
      <c r="I369" s="13">
        <v>3.0200000000000001E-2</v>
      </c>
      <c r="J369"/>
    </row>
    <row r="370" spans="1:10" x14ac:dyDescent="0.25">
      <c r="A370" t="s">
        <v>94</v>
      </c>
      <c r="B370" t="s">
        <v>183</v>
      </c>
      <c r="C370" t="s">
        <v>181</v>
      </c>
      <c r="D370" t="s">
        <v>82</v>
      </c>
      <c r="E370">
        <v>2022</v>
      </c>
      <c r="F370" s="12">
        <v>108.47</v>
      </c>
      <c r="G370" s="13">
        <v>1.4999999999999999E-2</v>
      </c>
      <c r="H370" s="13">
        <v>4.5600000000000002E-2</v>
      </c>
      <c r="I370" s="13">
        <v>4.5600000000000002E-2</v>
      </c>
      <c r="J370"/>
    </row>
    <row r="371" spans="1:10" x14ac:dyDescent="0.25">
      <c r="A371" t="s">
        <v>94</v>
      </c>
      <c r="B371" t="s">
        <v>183</v>
      </c>
      <c r="C371" t="s">
        <v>181</v>
      </c>
      <c r="D371" t="s">
        <v>83</v>
      </c>
      <c r="E371">
        <v>2022</v>
      </c>
      <c r="F371" s="12">
        <v>108.47</v>
      </c>
      <c r="G371" s="13">
        <v>0</v>
      </c>
      <c r="H371" s="13">
        <v>4.5600000000000002E-2</v>
      </c>
      <c r="I371" s="13">
        <v>4.5600000000000002E-2</v>
      </c>
      <c r="J371"/>
    </row>
    <row r="372" spans="1:10" x14ac:dyDescent="0.25">
      <c r="A372" t="s">
        <v>94</v>
      </c>
      <c r="B372" t="s">
        <v>183</v>
      </c>
      <c r="C372" t="s">
        <v>181</v>
      </c>
      <c r="D372" t="s">
        <v>84</v>
      </c>
      <c r="E372">
        <v>2022</v>
      </c>
      <c r="F372" s="12">
        <v>108.47</v>
      </c>
      <c r="G372" s="13">
        <v>0</v>
      </c>
      <c r="H372" s="13">
        <v>4.5600000000000002E-2</v>
      </c>
      <c r="I372" s="13">
        <v>4.5600000000000002E-2</v>
      </c>
      <c r="J372"/>
    </row>
    <row r="373" spans="1:10" x14ac:dyDescent="0.25">
      <c r="A373" t="s">
        <v>94</v>
      </c>
      <c r="B373" t="s">
        <v>183</v>
      </c>
      <c r="C373" t="s">
        <v>181</v>
      </c>
      <c r="D373" t="s">
        <v>85</v>
      </c>
      <c r="E373">
        <v>2022</v>
      </c>
      <c r="F373" s="12">
        <v>108.47</v>
      </c>
      <c r="G373" s="13">
        <v>0</v>
      </c>
      <c r="H373" s="13">
        <v>4.5600000000000002E-2</v>
      </c>
      <c r="I373" s="13">
        <v>4.5600000000000002E-2</v>
      </c>
      <c r="J373"/>
    </row>
    <row r="374" spans="1:10" x14ac:dyDescent="0.25">
      <c r="A374" t="s">
        <v>94</v>
      </c>
      <c r="B374" t="s">
        <v>183</v>
      </c>
      <c r="C374" t="s">
        <v>181</v>
      </c>
      <c r="D374" t="s">
        <v>86</v>
      </c>
      <c r="E374">
        <v>2022</v>
      </c>
      <c r="F374" s="12">
        <v>108.47</v>
      </c>
      <c r="G374" s="13">
        <v>0</v>
      </c>
      <c r="H374" s="13">
        <v>4.5600000000000002E-2</v>
      </c>
      <c r="I374" s="13">
        <v>4.5600000000000002E-2</v>
      </c>
      <c r="J374"/>
    </row>
    <row r="375" spans="1:10" x14ac:dyDescent="0.25">
      <c r="A375" t="s">
        <v>94</v>
      </c>
      <c r="B375" t="s">
        <v>183</v>
      </c>
      <c r="C375" t="s">
        <v>181</v>
      </c>
      <c r="D375" t="s">
        <v>51</v>
      </c>
      <c r="E375">
        <v>2023</v>
      </c>
      <c r="F375" s="12">
        <v>108.47</v>
      </c>
      <c r="G375" s="13">
        <v>0</v>
      </c>
      <c r="H375" s="13">
        <v>0</v>
      </c>
      <c r="I375" s="13">
        <v>4.5600000000000002E-2</v>
      </c>
      <c r="J375"/>
    </row>
    <row r="376" spans="1:10" x14ac:dyDescent="0.25">
      <c r="A376" t="s">
        <v>94</v>
      </c>
      <c r="B376" t="s">
        <v>183</v>
      </c>
      <c r="C376" t="s">
        <v>181</v>
      </c>
      <c r="D376" t="s">
        <v>76</v>
      </c>
      <c r="E376">
        <v>2023</v>
      </c>
      <c r="F376" s="12">
        <v>108.47</v>
      </c>
      <c r="G376" s="13">
        <v>0</v>
      </c>
      <c r="H376" s="13">
        <v>0</v>
      </c>
      <c r="I376" s="13">
        <v>4.5600000000000002E-2</v>
      </c>
      <c r="J376"/>
    </row>
    <row r="377" spans="1:10" x14ac:dyDescent="0.25">
      <c r="A377" t="s">
        <v>94</v>
      </c>
      <c r="B377" t="s">
        <v>183</v>
      </c>
      <c r="C377" t="s">
        <v>181</v>
      </c>
      <c r="D377" t="s">
        <v>77</v>
      </c>
      <c r="E377">
        <v>2023</v>
      </c>
      <c r="F377" s="12">
        <v>108.47</v>
      </c>
      <c r="G377" s="13">
        <v>0</v>
      </c>
      <c r="H377" s="13">
        <v>0</v>
      </c>
      <c r="I377" s="13">
        <v>4.5600000000000002E-2</v>
      </c>
      <c r="J377"/>
    </row>
    <row r="378" spans="1:10" x14ac:dyDescent="0.25">
      <c r="A378" t="s">
        <v>94</v>
      </c>
      <c r="B378" t="s">
        <v>183</v>
      </c>
      <c r="C378" t="s">
        <v>181</v>
      </c>
      <c r="D378" t="s">
        <v>78</v>
      </c>
      <c r="E378">
        <v>2023</v>
      </c>
      <c r="F378" s="12">
        <v>108.47</v>
      </c>
      <c r="G378" s="13">
        <v>0</v>
      </c>
      <c r="H378" s="13">
        <v>0</v>
      </c>
      <c r="I378" s="13">
        <v>3.73E-2</v>
      </c>
      <c r="J378"/>
    </row>
    <row r="379" spans="1:10" x14ac:dyDescent="0.25">
      <c r="A379" t="s">
        <v>94</v>
      </c>
      <c r="B379" t="s">
        <v>183</v>
      </c>
      <c r="C379" t="s">
        <v>181</v>
      </c>
      <c r="D379" t="s">
        <v>79</v>
      </c>
      <c r="E379">
        <v>2023</v>
      </c>
      <c r="F379" s="12">
        <v>108.47</v>
      </c>
      <c r="G379" s="13">
        <v>0</v>
      </c>
      <c r="H379" s="13">
        <v>0</v>
      </c>
      <c r="I379" s="13">
        <v>3.73E-2</v>
      </c>
      <c r="J379"/>
    </row>
    <row r="380" spans="1:10" x14ac:dyDescent="0.25">
      <c r="A380" t="s">
        <v>94</v>
      </c>
      <c r="B380" t="s">
        <v>183</v>
      </c>
      <c r="C380" t="s">
        <v>181</v>
      </c>
      <c r="D380" t="s">
        <v>80</v>
      </c>
      <c r="E380">
        <v>2023</v>
      </c>
      <c r="F380" s="12">
        <v>109.64</v>
      </c>
      <c r="G380" s="13">
        <v>1.0800000000000001E-2</v>
      </c>
      <c r="H380" s="13">
        <v>1.0800000000000001E-2</v>
      </c>
      <c r="I380" s="13">
        <v>2.5999999999999999E-2</v>
      </c>
      <c r="J380"/>
    </row>
    <row r="381" spans="1:10" x14ac:dyDescent="0.25">
      <c r="A381" t="s">
        <v>94</v>
      </c>
      <c r="B381" t="s">
        <v>183</v>
      </c>
      <c r="C381" t="s">
        <v>181</v>
      </c>
      <c r="D381" t="s">
        <v>81</v>
      </c>
      <c r="E381">
        <v>2023</v>
      </c>
      <c r="F381" s="12">
        <v>109.64</v>
      </c>
      <c r="G381" s="13">
        <v>0</v>
      </c>
      <c r="H381" s="13">
        <v>1.0800000000000001E-2</v>
      </c>
      <c r="I381" s="13">
        <v>2.5999999999999999E-2</v>
      </c>
      <c r="J381"/>
    </row>
    <row r="382" spans="1:10" x14ac:dyDescent="0.25">
      <c r="A382" t="s">
        <v>94</v>
      </c>
      <c r="B382" t="s">
        <v>183</v>
      </c>
      <c r="C382" t="s">
        <v>181</v>
      </c>
      <c r="D382" t="s">
        <v>82</v>
      </c>
      <c r="E382">
        <v>2023</v>
      </c>
      <c r="F382" s="12">
        <v>109.64</v>
      </c>
      <c r="G382" s="13">
        <v>0</v>
      </c>
      <c r="H382" s="13">
        <v>1.0800000000000001E-2</v>
      </c>
      <c r="I382" s="13">
        <v>1.0800000000000001E-2</v>
      </c>
      <c r="J382"/>
    </row>
    <row r="383" spans="1:10" x14ac:dyDescent="0.25">
      <c r="A383" t="s">
        <v>94</v>
      </c>
      <c r="B383" t="s">
        <v>183</v>
      </c>
      <c r="C383" t="s">
        <v>181</v>
      </c>
      <c r="D383" t="s">
        <v>83</v>
      </c>
      <c r="E383">
        <v>2023</v>
      </c>
      <c r="F383" s="12">
        <v>109.64</v>
      </c>
      <c r="G383" s="13">
        <v>0</v>
      </c>
      <c r="H383" s="13">
        <v>1.0800000000000001E-2</v>
      </c>
      <c r="I383" s="13">
        <v>1.0800000000000001E-2</v>
      </c>
      <c r="J383"/>
    </row>
    <row r="384" spans="1:10" x14ac:dyDescent="0.25">
      <c r="A384" t="s">
        <v>94</v>
      </c>
      <c r="B384" t="s">
        <v>183</v>
      </c>
      <c r="C384" t="s">
        <v>181</v>
      </c>
      <c r="D384" t="s">
        <v>84</v>
      </c>
      <c r="E384">
        <v>2023</v>
      </c>
      <c r="F384" s="12">
        <v>109.64</v>
      </c>
      <c r="G384" s="13">
        <v>0</v>
      </c>
      <c r="H384" s="13">
        <v>1.0800000000000001E-2</v>
      </c>
      <c r="I384" s="13">
        <v>1.0800000000000001E-2</v>
      </c>
      <c r="J384"/>
    </row>
    <row r="385" spans="1:10" x14ac:dyDescent="0.25">
      <c r="A385" t="s">
        <v>94</v>
      </c>
      <c r="B385" t="s">
        <v>183</v>
      </c>
      <c r="C385" t="s">
        <v>181</v>
      </c>
      <c r="D385" t="s">
        <v>85</v>
      </c>
      <c r="E385">
        <v>2023</v>
      </c>
      <c r="F385" s="12">
        <v>109.64</v>
      </c>
      <c r="G385" s="13">
        <v>0</v>
      </c>
      <c r="H385" s="13">
        <v>1.0800000000000001E-2</v>
      </c>
      <c r="I385" s="13">
        <v>1.0800000000000001E-2</v>
      </c>
      <c r="J385"/>
    </row>
    <row r="386" spans="1:10" x14ac:dyDescent="0.25">
      <c r="A386" t="s">
        <v>94</v>
      </c>
      <c r="B386" t="s">
        <v>183</v>
      </c>
      <c r="C386" t="s">
        <v>181</v>
      </c>
      <c r="D386" t="s">
        <v>86</v>
      </c>
      <c r="E386">
        <v>2023</v>
      </c>
      <c r="F386" s="12">
        <v>109.64</v>
      </c>
      <c r="G386" s="13">
        <v>0</v>
      </c>
      <c r="H386" s="13">
        <v>1.0800000000000001E-2</v>
      </c>
      <c r="I386" s="13">
        <v>1.0800000000000001E-2</v>
      </c>
      <c r="J386"/>
    </row>
    <row r="387" spans="1:10" x14ac:dyDescent="0.25">
      <c r="A387" t="s">
        <v>94</v>
      </c>
      <c r="B387" t="s">
        <v>183</v>
      </c>
      <c r="C387" t="s">
        <v>181</v>
      </c>
      <c r="D387" t="s">
        <v>51</v>
      </c>
      <c r="E387">
        <v>2024</v>
      </c>
      <c r="F387" s="12">
        <v>109.64</v>
      </c>
      <c r="G387" s="13">
        <v>0</v>
      </c>
      <c r="H387" s="13">
        <v>0</v>
      </c>
      <c r="I387" s="13">
        <v>1.0800000000000001E-2</v>
      </c>
      <c r="J387"/>
    </row>
    <row r="388" spans="1:10" x14ac:dyDescent="0.25">
      <c r="A388" t="s">
        <v>94</v>
      </c>
      <c r="B388" t="s">
        <v>183</v>
      </c>
      <c r="C388" t="s">
        <v>181</v>
      </c>
      <c r="D388" t="s">
        <v>76</v>
      </c>
      <c r="E388">
        <v>2024</v>
      </c>
      <c r="F388" s="12">
        <v>109.64</v>
      </c>
      <c r="G388" s="13">
        <v>0</v>
      </c>
      <c r="H388" s="13">
        <v>0</v>
      </c>
      <c r="I388" s="13">
        <v>1.0800000000000001E-2</v>
      </c>
      <c r="J388"/>
    </row>
    <row r="389" spans="1:10" x14ac:dyDescent="0.25">
      <c r="A389" t="s">
        <v>94</v>
      </c>
      <c r="B389" t="s">
        <v>183</v>
      </c>
      <c r="C389" t="s">
        <v>181</v>
      </c>
      <c r="D389" t="s">
        <v>77</v>
      </c>
      <c r="E389">
        <v>2024</v>
      </c>
      <c r="F389" s="12">
        <v>109.64</v>
      </c>
      <c r="G389" s="13">
        <v>0</v>
      </c>
      <c r="H389" s="13">
        <v>0</v>
      </c>
      <c r="I389" s="13">
        <v>1.0800000000000001E-2</v>
      </c>
      <c r="J389"/>
    </row>
    <row r="390" spans="1:10" x14ac:dyDescent="0.25">
      <c r="A390" t="s">
        <v>94</v>
      </c>
      <c r="B390" t="s">
        <v>183</v>
      </c>
      <c r="C390" t="s">
        <v>181</v>
      </c>
      <c r="D390" t="s">
        <v>78</v>
      </c>
      <c r="E390">
        <v>2024</v>
      </c>
      <c r="F390" s="12">
        <v>114.64</v>
      </c>
      <c r="G390" s="13">
        <v>4.5600000000000002E-2</v>
      </c>
      <c r="H390" s="13">
        <v>4.5600000000000002E-2</v>
      </c>
      <c r="I390" s="13">
        <v>5.6899999999999999E-2</v>
      </c>
      <c r="J390"/>
    </row>
    <row r="391" spans="1:10" x14ac:dyDescent="0.25">
      <c r="A391" t="s">
        <v>94</v>
      </c>
      <c r="B391" t="s">
        <v>183</v>
      </c>
      <c r="C391" t="s">
        <v>181</v>
      </c>
      <c r="D391" t="s">
        <v>79</v>
      </c>
      <c r="E391">
        <v>2024</v>
      </c>
      <c r="F391" s="12">
        <v>114.64</v>
      </c>
      <c r="G391" s="13">
        <v>0</v>
      </c>
      <c r="H391" s="13">
        <v>4.5600000000000002E-2</v>
      </c>
      <c r="I391" s="13">
        <v>5.6899999999999999E-2</v>
      </c>
      <c r="J391"/>
    </row>
    <row r="392" spans="1:10" x14ac:dyDescent="0.25">
      <c r="A392" t="s">
        <v>94</v>
      </c>
      <c r="B392" t="s">
        <v>183</v>
      </c>
      <c r="C392" t="s">
        <v>181</v>
      </c>
      <c r="D392" t="s">
        <v>80</v>
      </c>
      <c r="E392">
        <v>2024</v>
      </c>
      <c r="F392" s="12">
        <v>114.64</v>
      </c>
      <c r="G392" s="13">
        <v>0</v>
      </c>
      <c r="H392" s="13">
        <v>4.5600000000000002E-2</v>
      </c>
      <c r="I392" s="13">
        <v>4.5600000000000002E-2</v>
      </c>
      <c r="J392"/>
    </row>
    <row r="393" spans="1:10" x14ac:dyDescent="0.25">
      <c r="A393" t="s">
        <v>94</v>
      </c>
      <c r="B393" t="s">
        <v>183</v>
      </c>
      <c r="C393" t="s">
        <v>181</v>
      </c>
      <c r="D393" t="s">
        <v>81</v>
      </c>
      <c r="E393">
        <v>2024</v>
      </c>
      <c r="F393" s="12">
        <v>114.64</v>
      </c>
      <c r="G393" s="13">
        <v>0</v>
      </c>
      <c r="H393" s="13">
        <v>4.5600000000000002E-2</v>
      </c>
      <c r="I393" s="13">
        <v>4.5600000000000002E-2</v>
      </c>
      <c r="J393"/>
    </row>
    <row r="394" spans="1:10" x14ac:dyDescent="0.25">
      <c r="A394" t="s">
        <v>94</v>
      </c>
      <c r="B394" t="s">
        <v>183</v>
      </c>
      <c r="C394" t="s">
        <v>181</v>
      </c>
      <c r="D394" t="s">
        <v>82</v>
      </c>
      <c r="E394">
        <v>2024</v>
      </c>
      <c r="F394" s="12">
        <v>114.64</v>
      </c>
      <c r="G394" s="13">
        <v>0</v>
      </c>
      <c r="H394" s="13">
        <v>4.5600000000000002E-2</v>
      </c>
      <c r="I394" s="13">
        <v>4.5600000000000002E-2</v>
      </c>
      <c r="J394"/>
    </row>
    <row r="395" spans="1:10" x14ac:dyDescent="0.25">
      <c r="A395" t="s">
        <v>94</v>
      </c>
      <c r="B395" t="s">
        <v>183</v>
      </c>
      <c r="C395" t="s">
        <v>181</v>
      </c>
      <c r="D395" t="s">
        <v>83</v>
      </c>
      <c r="E395">
        <v>2024</v>
      </c>
      <c r="F395" s="12">
        <v>114.64</v>
      </c>
      <c r="G395" s="13">
        <v>0</v>
      </c>
      <c r="H395" s="13">
        <v>4.5600000000000002E-2</v>
      </c>
      <c r="I395" s="13">
        <v>4.5600000000000002E-2</v>
      </c>
      <c r="J395"/>
    </row>
    <row r="396" spans="1:10" x14ac:dyDescent="0.25">
      <c r="A396" t="s">
        <v>94</v>
      </c>
      <c r="B396" t="s">
        <v>183</v>
      </c>
      <c r="C396" t="s">
        <v>181</v>
      </c>
      <c r="D396" t="s">
        <v>84</v>
      </c>
      <c r="E396">
        <v>2024</v>
      </c>
      <c r="F396" s="12">
        <v>114.64</v>
      </c>
      <c r="G396" s="13">
        <v>0</v>
      </c>
      <c r="H396" s="13">
        <v>4.5600000000000002E-2</v>
      </c>
      <c r="I396" s="13">
        <v>4.5600000000000002E-2</v>
      </c>
      <c r="J396"/>
    </row>
    <row r="397" spans="1:10" x14ac:dyDescent="0.25">
      <c r="A397" t="s">
        <v>94</v>
      </c>
      <c r="B397" t="s">
        <v>183</v>
      </c>
      <c r="C397" t="s">
        <v>181</v>
      </c>
      <c r="D397" t="s">
        <v>85</v>
      </c>
      <c r="E397">
        <v>2024</v>
      </c>
      <c r="F397" s="12">
        <v>115.52</v>
      </c>
      <c r="G397" s="13">
        <v>7.6E-3</v>
      </c>
      <c r="H397" s="13">
        <v>5.3600000000000002E-2</v>
      </c>
      <c r="I397" s="13">
        <v>5.3600000000000002E-2</v>
      </c>
      <c r="J397"/>
    </row>
    <row r="398" spans="1:10" x14ac:dyDescent="0.25">
      <c r="A398" t="s">
        <v>94</v>
      </c>
      <c r="B398" t="s">
        <v>183</v>
      </c>
      <c r="C398" t="s">
        <v>181</v>
      </c>
      <c r="D398" t="s">
        <v>86</v>
      </c>
      <c r="E398">
        <v>2024</v>
      </c>
      <c r="F398" s="12">
        <v>115.52</v>
      </c>
      <c r="G398" s="13">
        <v>0</v>
      </c>
      <c r="H398" s="13">
        <v>5.3600000000000002E-2</v>
      </c>
      <c r="I398" s="13">
        <v>5.3600000000000002E-2</v>
      </c>
      <c r="J398"/>
    </row>
    <row r="399" spans="1:10" x14ac:dyDescent="0.25">
      <c r="A399" t="s">
        <v>94</v>
      </c>
      <c r="B399" t="s">
        <v>183</v>
      </c>
      <c r="C399" t="s">
        <v>181</v>
      </c>
      <c r="D399" t="s">
        <v>51</v>
      </c>
      <c r="E399">
        <v>2025</v>
      </c>
      <c r="F399" s="12">
        <v>115.52</v>
      </c>
      <c r="G399" s="13">
        <v>0</v>
      </c>
      <c r="H399" s="13">
        <v>0</v>
      </c>
      <c r="I399" s="13">
        <v>5.3600000000000002E-2</v>
      </c>
      <c r="J399"/>
    </row>
    <row r="400" spans="1:10" x14ac:dyDescent="0.25">
      <c r="A400" t="s">
        <v>94</v>
      </c>
      <c r="B400" t="s">
        <v>183</v>
      </c>
      <c r="C400" t="s">
        <v>181</v>
      </c>
      <c r="D400" t="s">
        <v>76</v>
      </c>
      <c r="E400">
        <v>2025</v>
      </c>
      <c r="F400" s="12">
        <v>115.52</v>
      </c>
      <c r="G400" s="13">
        <v>0</v>
      </c>
      <c r="H400" s="13">
        <v>0</v>
      </c>
      <c r="I400" s="13">
        <v>5.3600000000000002E-2</v>
      </c>
      <c r="J400"/>
    </row>
    <row r="401" spans="1:10" x14ac:dyDescent="0.25">
      <c r="A401" t="s">
        <v>94</v>
      </c>
      <c r="B401" t="s">
        <v>183</v>
      </c>
      <c r="C401" t="s">
        <v>181</v>
      </c>
      <c r="D401" t="s">
        <v>77</v>
      </c>
      <c r="E401">
        <v>2025</v>
      </c>
      <c r="F401" s="12">
        <v>115.52</v>
      </c>
      <c r="G401" s="13">
        <v>0</v>
      </c>
      <c r="H401" s="13">
        <v>0</v>
      </c>
      <c r="I401" s="13">
        <v>5.3600000000000002E-2</v>
      </c>
      <c r="J401"/>
    </row>
    <row r="402" spans="1:10" x14ac:dyDescent="0.25">
      <c r="A402" t="s">
        <v>184</v>
      </c>
      <c r="B402" t="s">
        <v>183</v>
      </c>
      <c r="C402" t="s">
        <v>181</v>
      </c>
      <c r="D402" t="s">
        <v>86</v>
      </c>
      <c r="E402">
        <v>2016</v>
      </c>
      <c r="F402" s="12">
        <v>100</v>
      </c>
      <c r="G402" s="13"/>
      <c r="J402"/>
    </row>
    <row r="403" spans="1:10" x14ac:dyDescent="0.25">
      <c r="A403" t="s">
        <v>184</v>
      </c>
      <c r="B403" t="s">
        <v>183</v>
      </c>
      <c r="C403" t="s">
        <v>181</v>
      </c>
      <c r="D403" t="s">
        <v>51</v>
      </c>
      <c r="E403">
        <v>2017</v>
      </c>
      <c r="F403" s="12">
        <v>100</v>
      </c>
      <c r="G403" s="13">
        <v>0</v>
      </c>
      <c r="H403" s="13">
        <v>0</v>
      </c>
      <c r="J403"/>
    </row>
    <row r="404" spans="1:10" x14ac:dyDescent="0.25">
      <c r="A404" t="s">
        <v>184</v>
      </c>
      <c r="B404" t="s">
        <v>183</v>
      </c>
      <c r="C404" t="s">
        <v>181</v>
      </c>
      <c r="D404" t="s">
        <v>76</v>
      </c>
      <c r="E404">
        <v>2017</v>
      </c>
      <c r="F404" s="12">
        <v>100.55</v>
      </c>
      <c r="G404" s="13">
        <v>5.4999999999999997E-3</v>
      </c>
      <c r="H404" s="13">
        <v>5.4999999999999997E-3</v>
      </c>
      <c r="J404"/>
    </row>
    <row r="405" spans="1:10" x14ac:dyDescent="0.25">
      <c r="A405" t="s">
        <v>184</v>
      </c>
      <c r="B405" t="s">
        <v>183</v>
      </c>
      <c r="C405" t="s">
        <v>181</v>
      </c>
      <c r="D405" t="s">
        <v>77</v>
      </c>
      <c r="E405">
        <v>2017</v>
      </c>
      <c r="F405" s="12">
        <v>100.55</v>
      </c>
      <c r="G405" s="13">
        <v>0</v>
      </c>
      <c r="H405" s="13">
        <v>5.4999999999999997E-3</v>
      </c>
      <c r="J405"/>
    </row>
    <row r="406" spans="1:10" x14ac:dyDescent="0.25">
      <c r="A406" t="s">
        <v>184</v>
      </c>
      <c r="B406" t="s">
        <v>183</v>
      </c>
      <c r="C406" t="s">
        <v>181</v>
      </c>
      <c r="D406" t="s">
        <v>78</v>
      </c>
      <c r="E406">
        <v>2017</v>
      </c>
      <c r="F406" s="12">
        <v>100.55</v>
      </c>
      <c r="G406" s="13">
        <v>0</v>
      </c>
      <c r="H406" s="13">
        <v>5.4999999999999997E-3</v>
      </c>
      <c r="J406"/>
    </row>
    <row r="407" spans="1:10" x14ac:dyDescent="0.25">
      <c r="A407" t="s">
        <v>184</v>
      </c>
      <c r="B407" t="s">
        <v>183</v>
      </c>
      <c r="C407" t="s">
        <v>181</v>
      </c>
      <c r="D407" t="s">
        <v>79</v>
      </c>
      <c r="E407">
        <v>2017</v>
      </c>
      <c r="F407" s="12">
        <v>100.55</v>
      </c>
      <c r="G407" s="13">
        <v>0</v>
      </c>
      <c r="H407" s="13">
        <v>5.4999999999999997E-3</v>
      </c>
      <c r="J407"/>
    </row>
    <row r="408" spans="1:10" x14ac:dyDescent="0.25">
      <c r="A408" t="s">
        <v>184</v>
      </c>
      <c r="B408" t="s">
        <v>183</v>
      </c>
      <c r="C408" t="s">
        <v>181</v>
      </c>
      <c r="D408" t="s">
        <v>80</v>
      </c>
      <c r="E408">
        <v>2017</v>
      </c>
      <c r="F408" s="12">
        <v>100.55</v>
      </c>
      <c r="G408" s="13">
        <v>0</v>
      </c>
      <c r="H408" s="13">
        <v>5.4999999999999997E-3</v>
      </c>
      <c r="J408"/>
    </row>
    <row r="409" spans="1:10" x14ac:dyDescent="0.25">
      <c r="A409" t="s">
        <v>184</v>
      </c>
      <c r="B409" t="s">
        <v>183</v>
      </c>
      <c r="C409" t="s">
        <v>181</v>
      </c>
      <c r="D409" t="s">
        <v>81</v>
      </c>
      <c r="E409">
        <v>2017</v>
      </c>
      <c r="F409" s="12">
        <v>100.55</v>
      </c>
      <c r="G409" s="13">
        <v>0</v>
      </c>
      <c r="H409" s="13">
        <v>5.4999999999999997E-3</v>
      </c>
      <c r="J409"/>
    </row>
    <row r="410" spans="1:10" x14ac:dyDescent="0.25">
      <c r="A410" t="s">
        <v>184</v>
      </c>
      <c r="B410" t="s">
        <v>183</v>
      </c>
      <c r="C410" t="s">
        <v>181</v>
      </c>
      <c r="D410" t="s">
        <v>82</v>
      </c>
      <c r="E410">
        <v>2017</v>
      </c>
      <c r="F410" s="12">
        <v>100.55</v>
      </c>
      <c r="G410" s="13">
        <v>0</v>
      </c>
      <c r="H410" s="13">
        <v>5.4999999999999997E-3</v>
      </c>
      <c r="J410"/>
    </row>
    <row r="411" spans="1:10" x14ac:dyDescent="0.25">
      <c r="A411" t="s">
        <v>184</v>
      </c>
      <c r="B411" t="s">
        <v>183</v>
      </c>
      <c r="C411" t="s">
        <v>181</v>
      </c>
      <c r="D411" t="s">
        <v>83</v>
      </c>
      <c r="E411">
        <v>2017</v>
      </c>
      <c r="F411" s="12">
        <v>100.55</v>
      </c>
      <c r="G411" s="13">
        <v>0</v>
      </c>
      <c r="H411" s="13">
        <v>5.4999999999999997E-3</v>
      </c>
      <c r="J411"/>
    </row>
    <row r="412" spans="1:10" x14ac:dyDescent="0.25">
      <c r="A412" t="s">
        <v>184</v>
      </c>
      <c r="B412" t="s">
        <v>183</v>
      </c>
      <c r="C412" t="s">
        <v>181</v>
      </c>
      <c r="D412" t="s">
        <v>84</v>
      </c>
      <c r="E412">
        <v>2017</v>
      </c>
      <c r="F412" s="12">
        <v>100.55</v>
      </c>
      <c r="G412" s="13">
        <v>0</v>
      </c>
      <c r="H412" s="13">
        <v>5.4999999999999997E-3</v>
      </c>
      <c r="J412"/>
    </row>
    <row r="413" spans="1:10" x14ac:dyDescent="0.25">
      <c r="A413" t="s">
        <v>184</v>
      </c>
      <c r="B413" t="s">
        <v>183</v>
      </c>
      <c r="C413" t="s">
        <v>181</v>
      </c>
      <c r="D413" t="s">
        <v>85</v>
      </c>
      <c r="E413">
        <v>2017</v>
      </c>
      <c r="F413" s="12">
        <v>100.55</v>
      </c>
      <c r="G413" s="13">
        <v>0</v>
      </c>
      <c r="H413" s="13">
        <v>5.4999999999999997E-3</v>
      </c>
      <c r="J413"/>
    </row>
    <row r="414" spans="1:10" x14ac:dyDescent="0.25">
      <c r="A414" t="s">
        <v>184</v>
      </c>
      <c r="B414" t="s">
        <v>183</v>
      </c>
      <c r="C414" t="s">
        <v>181</v>
      </c>
      <c r="D414" t="s">
        <v>86</v>
      </c>
      <c r="E414">
        <v>2017</v>
      </c>
      <c r="F414" s="12">
        <v>100.55</v>
      </c>
      <c r="G414" s="13">
        <v>0</v>
      </c>
      <c r="H414" s="13">
        <v>5.4999999999999997E-3</v>
      </c>
      <c r="I414" s="13">
        <v>5.4999999999999997E-3</v>
      </c>
      <c r="J414"/>
    </row>
    <row r="415" spans="1:10" x14ac:dyDescent="0.25">
      <c r="A415" t="s">
        <v>184</v>
      </c>
      <c r="B415" t="s">
        <v>183</v>
      </c>
      <c r="C415" t="s">
        <v>181</v>
      </c>
      <c r="D415" t="s">
        <v>51</v>
      </c>
      <c r="E415">
        <v>2018</v>
      </c>
      <c r="F415" s="12">
        <v>100.55</v>
      </c>
      <c r="G415" s="13">
        <v>0</v>
      </c>
      <c r="H415" s="13">
        <v>0</v>
      </c>
      <c r="I415" s="13">
        <v>5.4999999999999997E-3</v>
      </c>
      <c r="J415"/>
    </row>
    <row r="416" spans="1:10" x14ac:dyDescent="0.25">
      <c r="A416" t="s">
        <v>184</v>
      </c>
      <c r="B416" t="s">
        <v>183</v>
      </c>
      <c r="C416" t="s">
        <v>181</v>
      </c>
      <c r="D416" t="s">
        <v>76</v>
      </c>
      <c r="E416">
        <v>2018</v>
      </c>
      <c r="F416" s="12">
        <v>100.55</v>
      </c>
      <c r="G416" s="13">
        <v>0</v>
      </c>
      <c r="H416" s="13">
        <v>0</v>
      </c>
      <c r="I416" s="13">
        <v>0</v>
      </c>
      <c r="J416"/>
    </row>
    <row r="417" spans="1:10" x14ac:dyDescent="0.25">
      <c r="A417" t="s">
        <v>184</v>
      </c>
      <c r="B417" t="s">
        <v>183</v>
      </c>
      <c r="C417" t="s">
        <v>181</v>
      </c>
      <c r="D417" t="s">
        <v>77</v>
      </c>
      <c r="E417">
        <v>2018</v>
      </c>
      <c r="F417" s="12">
        <v>100.55</v>
      </c>
      <c r="G417" s="13">
        <v>0</v>
      </c>
      <c r="H417" s="13">
        <v>0</v>
      </c>
      <c r="I417" s="13">
        <v>0</v>
      </c>
      <c r="J417"/>
    </row>
    <row r="418" spans="1:10" x14ac:dyDescent="0.25">
      <c r="A418" t="s">
        <v>184</v>
      </c>
      <c r="B418" t="s">
        <v>183</v>
      </c>
      <c r="C418" t="s">
        <v>181</v>
      </c>
      <c r="D418" t="s">
        <v>78</v>
      </c>
      <c r="E418">
        <v>2018</v>
      </c>
      <c r="F418" s="12">
        <v>100.55</v>
      </c>
      <c r="G418" s="13">
        <v>0</v>
      </c>
      <c r="H418" s="13">
        <v>0</v>
      </c>
      <c r="I418" s="13">
        <v>0</v>
      </c>
      <c r="J418"/>
    </row>
    <row r="419" spans="1:10" x14ac:dyDescent="0.25">
      <c r="A419" t="s">
        <v>184</v>
      </c>
      <c r="B419" t="s">
        <v>183</v>
      </c>
      <c r="C419" t="s">
        <v>181</v>
      </c>
      <c r="D419" t="s">
        <v>79</v>
      </c>
      <c r="E419">
        <v>2018</v>
      </c>
      <c r="F419" s="12">
        <v>100.55</v>
      </c>
      <c r="G419" s="13">
        <v>0</v>
      </c>
      <c r="H419" s="13">
        <v>0</v>
      </c>
      <c r="I419" s="13">
        <v>0</v>
      </c>
      <c r="J419"/>
    </row>
    <row r="420" spans="1:10" x14ac:dyDescent="0.25">
      <c r="A420" t="s">
        <v>184</v>
      </c>
      <c r="B420" t="s">
        <v>183</v>
      </c>
      <c r="C420" t="s">
        <v>181</v>
      </c>
      <c r="D420" t="s">
        <v>80</v>
      </c>
      <c r="E420">
        <v>2018</v>
      </c>
      <c r="F420" s="12">
        <v>100.55</v>
      </c>
      <c r="G420" s="13">
        <v>0</v>
      </c>
      <c r="H420" s="13">
        <v>0</v>
      </c>
      <c r="I420" s="13">
        <v>0</v>
      </c>
      <c r="J420"/>
    </row>
    <row r="421" spans="1:10" x14ac:dyDescent="0.25">
      <c r="A421" t="s">
        <v>184</v>
      </c>
      <c r="B421" t="s">
        <v>183</v>
      </c>
      <c r="C421" t="s">
        <v>181</v>
      </c>
      <c r="D421" t="s">
        <v>81</v>
      </c>
      <c r="E421">
        <v>2018</v>
      </c>
      <c r="F421" s="12">
        <v>100.55</v>
      </c>
      <c r="G421" s="13">
        <v>0</v>
      </c>
      <c r="H421" s="13">
        <v>0</v>
      </c>
      <c r="I421" s="13">
        <v>0</v>
      </c>
      <c r="J421"/>
    </row>
    <row r="422" spans="1:10" x14ac:dyDescent="0.25">
      <c r="A422" t="s">
        <v>184</v>
      </c>
      <c r="B422" t="s">
        <v>183</v>
      </c>
      <c r="C422" t="s">
        <v>181</v>
      </c>
      <c r="D422" t="s">
        <v>82</v>
      </c>
      <c r="E422">
        <v>2018</v>
      </c>
      <c r="F422" s="12">
        <v>100.55</v>
      </c>
      <c r="G422" s="13">
        <v>0</v>
      </c>
      <c r="H422" s="13">
        <v>0</v>
      </c>
      <c r="I422" s="13">
        <v>0</v>
      </c>
      <c r="J422"/>
    </row>
    <row r="423" spans="1:10" x14ac:dyDescent="0.25">
      <c r="A423" t="s">
        <v>184</v>
      </c>
      <c r="B423" t="s">
        <v>183</v>
      </c>
      <c r="C423" t="s">
        <v>181</v>
      </c>
      <c r="D423" t="s">
        <v>83</v>
      </c>
      <c r="E423">
        <v>2018</v>
      </c>
      <c r="F423" s="12">
        <v>100.55</v>
      </c>
      <c r="G423" s="13">
        <v>0</v>
      </c>
      <c r="H423" s="13">
        <v>0</v>
      </c>
      <c r="I423" s="13">
        <v>0</v>
      </c>
      <c r="J423"/>
    </row>
    <row r="424" spans="1:10" x14ac:dyDescent="0.25">
      <c r="A424" t="s">
        <v>184</v>
      </c>
      <c r="B424" t="s">
        <v>183</v>
      </c>
      <c r="C424" t="s">
        <v>181</v>
      </c>
      <c r="D424" t="s">
        <v>84</v>
      </c>
      <c r="E424">
        <v>2018</v>
      </c>
      <c r="F424" s="12">
        <v>100.55</v>
      </c>
      <c r="G424" s="13">
        <v>0</v>
      </c>
      <c r="H424" s="13">
        <v>0</v>
      </c>
      <c r="I424" s="13">
        <v>0</v>
      </c>
      <c r="J424"/>
    </row>
    <row r="425" spans="1:10" x14ac:dyDescent="0.25">
      <c r="A425" t="s">
        <v>184</v>
      </c>
      <c r="B425" t="s">
        <v>183</v>
      </c>
      <c r="C425" t="s">
        <v>181</v>
      </c>
      <c r="D425" t="s">
        <v>85</v>
      </c>
      <c r="E425">
        <v>2018</v>
      </c>
      <c r="F425" s="12">
        <v>100.55</v>
      </c>
      <c r="G425" s="13">
        <v>0</v>
      </c>
      <c r="H425" s="13">
        <v>0</v>
      </c>
      <c r="I425" s="13">
        <v>0</v>
      </c>
      <c r="J425"/>
    </row>
    <row r="426" spans="1:10" x14ac:dyDescent="0.25">
      <c r="A426" t="s">
        <v>184</v>
      </c>
      <c r="B426" t="s">
        <v>183</v>
      </c>
      <c r="C426" t="s">
        <v>181</v>
      </c>
      <c r="D426" t="s">
        <v>86</v>
      </c>
      <c r="E426">
        <v>2018</v>
      </c>
      <c r="F426" s="12">
        <v>100.55</v>
      </c>
      <c r="G426" s="13">
        <v>0</v>
      </c>
      <c r="H426" s="13">
        <v>0</v>
      </c>
      <c r="I426" s="13">
        <v>0</v>
      </c>
      <c r="J426"/>
    </row>
    <row r="427" spans="1:10" x14ac:dyDescent="0.25">
      <c r="A427" t="s">
        <v>184</v>
      </c>
      <c r="B427" t="s">
        <v>183</v>
      </c>
      <c r="C427" t="s">
        <v>181</v>
      </c>
      <c r="D427" t="s">
        <v>51</v>
      </c>
      <c r="E427">
        <v>2019</v>
      </c>
      <c r="F427" s="12">
        <v>101.56</v>
      </c>
      <c r="G427" s="13">
        <v>0.01</v>
      </c>
      <c r="H427" s="13">
        <v>0.01</v>
      </c>
      <c r="I427" s="13">
        <v>0.01</v>
      </c>
      <c r="J427"/>
    </row>
    <row r="428" spans="1:10" x14ac:dyDescent="0.25">
      <c r="A428" t="s">
        <v>184</v>
      </c>
      <c r="B428" t="s">
        <v>183</v>
      </c>
      <c r="C428" t="s">
        <v>181</v>
      </c>
      <c r="D428" t="s">
        <v>76</v>
      </c>
      <c r="E428">
        <v>2019</v>
      </c>
      <c r="F428" s="12">
        <v>101.56</v>
      </c>
      <c r="G428" s="13">
        <v>0</v>
      </c>
      <c r="H428" s="13">
        <v>0.01</v>
      </c>
      <c r="I428" s="13">
        <v>0.01</v>
      </c>
      <c r="J428"/>
    </row>
    <row r="429" spans="1:10" x14ac:dyDescent="0.25">
      <c r="A429" t="s">
        <v>184</v>
      </c>
      <c r="B429" t="s">
        <v>183</v>
      </c>
      <c r="C429" t="s">
        <v>181</v>
      </c>
      <c r="D429" t="s">
        <v>77</v>
      </c>
      <c r="E429">
        <v>2019</v>
      </c>
      <c r="F429" s="12">
        <v>101.56</v>
      </c>
      <c r="G429" s="13">
        <v>0</v>
      </c>
      <c r="H429" s="13">
        <v>0.01</v>
      </c>
      <c r="I429" s="13">
        <v>0.01</v>
      </c>
      <c r="J429"/>
    </row>
    <row r="430" spans="1:10" x14ac:dyDescent="0.25">
      <c r="A430" t="s">
        <v>184</v>
      </c>
      <c r="B430" t="s">
        <v>183</v>
      </c>
      <c r="C430" t="s">
        <v>181</v>
      </c>
      <c r="D430" t="s">
        <v>78</v>
      </c>
      <c r="E430">
        <v>2019</v>
      </c>
      <c r="F430" s="12">
        <v>101.56</v>
      </c>
      <c r="G430" s="13">
        <v>0</v>
      </c>
      <c r="H430" s="13">
        <v>0.01</v>
      </c>
      <c r="I430" s="13">
        <v>0.01</v>
      </c>
      <c r="J430"/>
    </row>
    <row r="431" spans="1:10" x14ac:dyDescent="0.25">
      <c r="A431" t="s">
        <v>184</v>
      </c>
      <c r="B431" t="s">
        <v>183</v>
      </c>
      <c r="C431" t="s">
        <v>181</v>
      </c>
      <c r="D431" t="s">
        <v>79</v>
      </c>
      <c r="E431">
        <v>2019</v>
      </c>
      <c r="F431" s="12">
        <v>101.56</v>
      </c>
      <c r="G431" s="13">
        <v>0</v>
      </c>
      <c r="H431" s="13">
        <v>0.01</v>
      </c>
      <c r="I431" s="13">
        <v>0.01</v>
      </c>
      <c r="J431"/>
    </row>
    <row r="432" spans="1:10" x14ac:dyDescent="0.25">
      <c r="A432" t="s">
        <v>184</v>
      </c>
      <c r="B432" t="s">
        <v>183</v>
      </c>
      <c r="C432" t="s">
        <v>181</v>
      </c>
      <c r="D432" t="s">
        <v>80</v>
      </c>
      <c r="E432">
        <v>2019</v>
      </c>
      <c r="F432" s="12">
        <v>103.1</v>
      </c>
      <c r="G432" s="13">
        <v>1.52E-2</v>
      </c>
      <c r="H432" s="13">
        <v>2.5399999999999999E-2</v>
      </c>
      <c r="I432" s="13">
        <v>2.5399999999999999E-2</v>
      </c>
      <c r="J432"/>
    </row>
    <row r="433" spans="1:10" x14ac:dyDescent="0.25">
      <c r="A433" t="s">
        <v>184</v>
      </c>
      <c r="B433" t="s">
        <v>183</v>
      </c>
      <c r="C433" t="s">
        <v>181</v>
      </c>
      <c r="D433" t="s">
        <v>81</v>
      </c>
      <c r="E433">
        <v>2019</v>
      </c>
      <c r="F433" s="12">
        <v>103.1</v>
      </c>
      <c r="G433" s="13">
        <v>0</v>
      </c>
      <c r="H433" s="13">
        <v>2.5399999999999999E-2</v>
      </c>
      <c r="I433" s="13">
        <v>2.5399999999999999E-2</v>
      </c>
      <c r="J433"/>
    </row>
    <row r="434" spans="1:10" x14ac:dyDescent="0.25">
      <c r="A434" t="s">
        <v>184</v>
      </c>
      <c r="B434" t="s">
        <v>183</v>
      </c>
      <c r="C434" t="s">
        <v>181</v>
      </c>
      <c r="D434" t="s">
        <v>82</v>
      </c>
      <c r="E434">
        <v>2019</v>
      </c>
      <c r="F434" s="12">
        <v>103.1</v>
      </c>
      <c r="G434" s="13">
        <v>0</v>
      </c>
      <c r="H434" s="13">
        <v>2.5399999999999999E-2</v>
      </c>
      <c r="I434" s="13">
        <v>2.5399999999999999E-2</v>
      </c>
      <c r="J434"/>
    </row>
    <row r="435" spans="1:10" x14ac:dyDescent="0.25">
      <c r="A435" t="s">
        <v>184</v>
      </c>
      <c r="B435" t="s">
        <v>183</v>
      </c>
      <c r="C435" t="s">
        <v>181</v>
      </c>
      <c r="D435" t="s">
        <v>83</v>
      </c>
      <c r="E435">
        <v>2019</v>
      </c>
      <c r="F435" s="12">
        <v>103.1</v>
      </c>
      <c r="G435" s="13">
        <v>0</v>
      </c>
      <c r="H435" s="13">
        <v>2.5399999999999999E-2</v>
      </c>
      <c r="I435" s="13">
        <v>2.5399999999999999E-2</v>
      </c>
      <c r="J435"/>
    </row>
    <row r="436" spans="1:10" x14ac:dyDescent="0.25">
      <c r="A436" t="s">
        <v>184</v>
      </c>
      <c r="B436" t="s">
        <v>183</v>
      </c>
      <c r="C436" t="s">
        <v>181</v>
      </c>
      <c r="D436" t="s">
        <v>84</v>
      </c>
      <c r="E436">
        <v>2019</v>
      </c>
      <c r="F436" s="12">
        <v>103.1</v>
      </c>
      <c r="G436" s="13">
        <v>0</v>
      </c>
      <c r="H436" s="13">
        <v>2.5399999999999999E-2</v>
      </c>
      <c r="I436" s="13">
        <v>2.5399999999999999E-2</v>
      </c>
      <c r="J436"/>
    </row>
    <row r="437" spans="1:10" x14ac:dyDescent="0.25">
      <c r="A437" t="s">
        <v>184</v>
      </c>
      <c r="B437" t="s">
        <v>183</v>
      </c>
      <c r="C437" t="s">
        <v>181</v>
      </c>
      <c r="D437" t="s">
        <v>85</v>
      </c>
      <c r="E437">
        <v>2019</v>
      </c>
      <c r="F437" s="12">
        <v>103.1</v>
      </c>
      <c r="G437" s="13">
        <v>0</v>
      </c>
      <c r="H437" s="13">
        <v>2.5399999999999999E-2</v>
      </c>
      <c r="I437" s="13">
        <v>2.5399999999999999E-2</v>
      </c>
      <c r="J437"/>
    </row>
    <row r="438" spans="1:10" x14ac:dyDescent="0.25">
      <c r="A438" t="s">
        <v>184</v>
      </c>
      <c r="B438" t="s">
        <v>183</v>
      </c>
      <c r="C438" t="s">
        <v>181</v>
      </c>
      <c r="D438" t="s">
        <v>86</v>
      </c>
      <c r="E438">
        <v>2019</v>
      </c>
      <c r="F438" s="12">
        <v>103.1</v>
      </c>
      <c r="G438" s="13">
        <v>0</v>
      </c>
      <c r="H438" s="13">
        <v>2.5399999999999999E-2</v>
      </c>
      <c r="I438" s="13">
        <v>2.5399999999999999E-2</v>
      </c>
      <c r="J438"/>
    </row>
    <row r="439" spans="1:10" x14ac:dyDescent="0.25">
      <c r="A439" t="s">
        <v>184</v>
      </c>
      <c r="B439" t="s">
        <v>183</v>
      </c>
      <c r="C439" t="s">
        <v>181</v>
      </c>
      <c r="D439" t="s">
        <v>51</v>
      </c>
      <c r="E439">
        <v>2020</v>
      </c>
      <c r="F439" s="12">
        <v>103.1</v>
      </c>
      <c r="G439" s="13">
        <v>0</v>
      </c>
      <c r="H439" s="13">
        <v>0</v>
      </c>
      <c r="I439" s="13">
        <v>1.52E-2</v>
      </c>
      <c r="J439"/>
    </row>
    <row r="440" spans="1:10" x14ac:dyDescent="0.25">
      <c r="A440" t="s">
        <v>184</v>
      </c>
      <c r="B440" t="s">
        <v>183</v>
      </c>
      <c r="C440" t="s">
        <v>181</v>
      </c>
      <c r="D440" t="s">
        <v>76</v>
      </c>
      <c r="E440">
        <v>2020</v>
      </c>
      <c r="F440" s="12">
        <v>103.1</v>
      </c>
      <c r="G440" s="13">
        <v>0</v>
      </c>
      <c r="H440" s="13">
        <v>0</v>
      </c>
      <c r="I440" s="13">
        <v>1.52E-2</v>
      </c>
      <c r="J440"/>
    </row>
    <row r="441" spans="1:10" x14ac:dyDescent="0.25">
      <c r="A441" t="s">
        <v>184</v>
      </c>
      <c r="B441" t="s">
        <v>183</v>
      </c>
      <c r="C441" t="s">
        <v>181</v>
      </c>
      <c r="D441" t="s">
        <v>77</v>
      </c>
      <c r="E441">
        <v>2020</v>
      </c>
      <c r="F441" s="12">
        <v>103.1</v>
      </c>
      <c r="G441" s="13">
        <v>0</v>
      </c>
      <c r="H441" s="13">
        <v>0</v>
      </c>
      <c r="I441" s="13">
        <v>1.52E-2</v>
      </c>
      <c r="J441"/>
    </row>
    <row r="442" spans="1:10" x14ac:dyDescent="0.25">
      <c r="A442" t="s">
        <v>184</v>
      </c>
      <c r="B442" t="s">
        <v>183</v>
      </c>
      <c r="C442" t="s">
        <v>181</v>
      </c>
      <c r="D442" t="s">
        <v>78</v>
      </c>
      <c r="E442">
        <v>2020</v>
      </c>
      <c r="F442" s="12">
        <v>103.1</v>
      </c>
      <c r="G442" s="13">
        <v>0</v>
      </c>
      <c r="H442" s="13">
        <v>0</v>
      </c>
      <c r="I442" s="13">
        <v>1.52E-2</v>
      </c>
      <c r="J442"/>
    </row>
    <row r="443" spans="1:10" x14ac:dyDescent="0.25">
      <c r="A443" t="s">
        <v>184</v>
      </c>
      <c r="B443" t="s">
        <v>183</v>
      </c>
      <c r="C443" t="s">
        <v>181</v>
      </c>
      <c r="D443" t="s">
        <v>79</v>
      </c>
      <c r="E443">
        <v>2020</v>
      </c>
      <c r="F443" s="12">
        <v>103.1</v>
      </c>
      <c r="G443" s="13">
        <v>0</v>
      </c>
      <c r="H443" s="13">
        <v>0</v>
      </c>
      <c r="I443" s="13">
        <v>1.52E-2</v>
      </c>
      <c r="J443"/>
    </row>
    <row r="444" spans="1:10" x14ac:dyDescent="0.25">
      <c r="A444" t="s">
        <v>184</v>
      </c>
      <c r="B444" t="s">
        <v>183</v>
      </c>
      <c r="C444" t="s">
        <v>181</v>
      </c>
      <c r="D444" t="s">
        <v>80</v>
      </c>
      <c r="E444">
        <v>2020</v>
      </c>
      <c r="F444" s="12">
        <v>103.74</v>
      </c>
      <c r="G444" s="13">
        <v>6.1999999999999998E-3</v>
      </c>
      <c r="H444" s="13">
        <v>6.1999999999999998E-3</v>
      </c>
      <c r="I444" s="13">
        <v>6.1999999999999998E-3</v>
      </c>
      <c r="J444"/>
    </row>
    <row r="445" spans="1:10" x14ac:dyDescent="0.25">
      <c r="A445" t="s">
        <v>184</v>
      </c>
      <c r="B445" t="s">
        <v>183</v>
      </c>
      <c r="C445" t="s">
        <v>181</v>
      </c>
      <c r="D445" t="s">
        <v>81</v>
      </c>
      <c r="E445">
        <v>2020</v>
      </c>
      <c r="F445" s="12">
        <v>103.74</v>
      </c>
      <c r="G445" s="13">
        <v>0</v>
      </c>
      <c r="H445" s="13">
        <v>6.1999999999999998E-3</v>
      </c>
      <c r="I445" s="13">
        <v>6.1999999999999998E-3</v>
      </c>
      <c r="J445"/>
    </row>
    <row r="446" spans="1:10" x14ac:dyDescent="0.25">
      <c r="A446" t="s">
        <v>184</v>
      </c>
      <c r="B446" t="s">
        <v>183</v>
      </c>
      <c r="C446" t="s">
        <v>181</v>
      </c>
      <c r="D446" t="s">
        <v>82</v>
      </c>
      <c r="E446">
        <v>2020</v>
      </c>
      <c r="F446" s="12">
        <v>103.74</v>
      </c>
      <c r="G446" s="13">
        <v>0</v>
      </c>
      <c r="H446" s="13">
        <v>6.1999999999999998E-3</v>
      </c>
      <c r="I446" s="13">
        <v>6.1999999999999998E-3</v>
      </c>
      <c r="J446"/>
    </row>
    <row r="447" spans="1:10" x14ac:dyDescent="0.25">
      <c r="A447" t="s">
        <v>184</v>
      </c>
      <c r="B447" t="s">
        <v>183</v>
      </c>
      <c r="C447" t="s">
        <v>181</v>
      </c>
      <c r="D447" t="s">
        <v>83</v>
      </c>
      <c r="E447">
        <v>2020</v>
      </c>
      <c r="F447" s="12">
        <v>103.74</v>
      </c>
      <c r="G447" s="13">
        <v>0</v>
      </c>
      <c r="H447" s="13">
        <v>6.1999999999999998E-3</v>
      </c>
      <c r="I447" s="13">
        <v>6.1999999999999998E-3</v>
      </c>
      <c r="J447"/>
    </row>
    <row r="448" spans="1:10" x14ac:dyDescent="0.25">
      <c r="A448" t="s">
        <v>184</v>
      </c>
      <c r="B448" t="s">
        <v>183</v>
      </c>
      <c r="C448" t="s">
        <v>181</v>
      </c>
      <c r="D448" t="s">
        <v>84</v>
      </c>
      <c r="E448">
        <v>2020</v>
      </c>
      <c r="F448" s="12">
        <v>103.74</v>
      </c>
      <c r="G448" s="13">
        <v>0</v>
      </c>
      <c r="H448" s="13">
        <v>6.1999999999999998E-3</v>
      </c>
      <c r="I448" s="13">
        <v>6.1999999999999998E-3</v>
      </c>
      <c r="J448"/>
    </row>
    <row r="449" spans="1:10" x14ac:dyDescent="0.25">
      <c r="A449" t="s">
        <v>184</v>
      </c>
      <c r="B449" t="s">
        <v>183</v>
      </c>
      <c r="C449" t="s">
        <v>181</v>
      </c>
      <c r="D449" t="s">
        <v>85</v>
      </c>
      <c r="E449">
        <v>2020</v>
      </c>
      <c r="F449" s="12">
        <v>103.74</v>
      </c>
      <c r="G449" s="13">
        <v>0</v>
      </c>
      <c r="H449" s="13">
        <v>6.1999999999999998E-3</v>
      </c>
      <c r="I449" s="13">
        <v>6.1999999999999998E-3</v>
      </c>
      <c r="J449"/>
    </row>
    <row r="450" spans="1:10" x14ac:dyDescent="0.25">
      <c r="A450" t="s">
        <v>184</v>
      </c>
      <c r="B450" t="s">
        <v>183</v>
      </c>
      <c r="C450" t="s">
        <v>181</v>
      </c>
      <c r="D450" t="s">
        <v>86</v>
      </c>
      <c r="E450">
        <v>2020</v>
      </c>
      <c r="F450" s="12">
        <v>103.74</v>
      </c>
      <c r="G450" s="13">
        <v>0</v>
      </c>
      <c r="H450" s="13">
        <v>6.1999999999999998E-3</v>
      </c>
      <c r="I450" s="13">
        <v>6.1999999999999998E-3</v>
      </c>
      <c r="J450"/>
    </row>
    <row r="451" spans="1:10" x14ac:dyDescent="0.25">
      <c r="A451" t="s">
        <v>184</v>
      </c>
      <c r="B451" t="s">
        <v>183</v>
      </c>
      <c r="C451" t="s">
        <v>181</v>
      </c>
      <c r="D451" t="s">
        <v>51</v>
      </c>
      <c r="E451">
        <v>2021</v>
      </c>
      <c r="F451" s="12">
        <v>103.74</v>
      </c>
      <c r="G451" s="13">
        <v>0</v>
      </c>
      <c r="H451" s="13">
        <v>0</v>
      </c>
      <c r="I451" s="13">
        <v>6.1999999999999998E-3</v>
      </c>
      <c r="J451"/>
    </row>
    <row r="452" spans="1:10" x14ac:dyDescent="0.25">
      <c r="A452" t="s">
        <v>184</v>
      </c>
      <c r="B452" t="s">
        <v>183</v>
      </c>
      <c r="C452" t="s">
        <v>181</v>
      </c>
      <c r="D452" t="s">
        <v>76</v>
      </c>
      <c r="E452">
        <v>2021</v>
      </c>
      <c r="F452" s="12">
        <v>103.74</v>
      </c>
      <c r="G452" s="13">
        <v>0</v>
      </c>
      <c r="H452" s="13">
        <v>0</v>
      </c>
      <c r="I452" s="13">
        <v>6.1999999999999998E-3</v>
      </c>
      <c r="J452"/>
    </row>
    <row r="453" spans="1:10" x14ac:dyDescent="0.25">
      <c r="A453" t="s">
        <v>184</v>
      </c>
      <c r="B453" t="s">
        <v>183</v>
      </c>
      <c r="C453" t="s">
        <v>181</v>
      </c>
      <c r="D453" t="s">
        <v>77</v>
      </c>
      <c r="E453">
        <v>2021</v>
      </c>
      <c r="F453" s="12">
        <v>103.74</v>
      </c>
      <c r="G453" s="13">
        <v>0</v>
      </c>
      <c r="H453" s="13">
        <v>0</v>
      </c>
      <c r="I453" s="13">
        <v>6.1999999999999998E-3</v>
      </c>
      <c r="J453"/>
    </row>
    <row r="454" spans="1:10" x14ac:dyDescent="0.25">
      <c r="A454" t="s">
        <v>184</v>
      </c>
      <c r="B454" t="s">
        <v>183</v>
      </c>
      <c r="C454" t="s">
        <v>181</v>
      </c>
      <c r="D454" t="s">
        <v>78</v>
      </c>
      <c r="E454">
        <v>2021</v>
      </c>
      <c r="F454" s="12">
        <v>103.74</v>
      </c>
      <c r="G454" s="13">
        <v>0</v>
      </c>
      <c r="H454" s="13">
        <v>0</v>
      </c>
      <c r="I454" s="13">
        <v>6.1999999999999998E-3</v>
      </c>
      <c r="J454"/>
    </row>
    <row r="455" spans="1:10" x14ac:dyDescent="0.25">
      <c r="A455" t="s">
        <v>184</v>
      </c>
      <c r="B455" t="s">
        <v>183</v>
      </c>
      <c r="C455" t="s">
        <v>181</v>
      </c>
      <c r="D455" t="s">
        <v>79</v>
      </c>
      <c r="E455">
        <v>2021</v>
      </c>
      <c r="F455" s="12">
        <v>103.74</v>
      </c>
      <c r="G455" s="13">
        <v>0</v>
      </c>
      <c r="H455" s="13">
        <v>0</v>
      </c>
      <c r="I455" s="13">
        <v>6.1999999999999998E-3</v>
      </c>
      <c r="J455"/>
    </row>
    <row r="456" spans="1:10" x14ac:dyDescent="0.25">
      <c r="A456" t="s">
        <v>184</v>
      </c>
      <c r="B456" t="s">
        <v>183</v>
      </c>
      <c r="C456" t="s">
        <v>181</v>
      </c>
      <c r="D456" t="s">
        <v>80</v>
      </c>
      <c r="E456">
        <v>2021</v>
      </c>
      <c r="F456" s="12">
        <v>103.74</v>
      </c>
      <c r="G456" s="13">
        <v>0</v>
      </c>
      <c r="H456" s="13">
        <v>0</v>
      </c>
      <c r="I456" s="13">
        <v>0</v>
      </c>
      <c r="J456"/>
    </row>
    <row r="457" spans="1:10" x14ac:dyDescent="0.25">
      <c r="A457" t="s">
        <v>184</v>
      </c>
      <c r="B457" t="s">
        <v>183</v>
      </c>
      <c r="C457" t="s">
        <v>181</v>
      </c>
      <c r="D457" t="s">
        <v>81</v>
      </c>
      <c r="E457">
        <v>2021</v>
      </c>
      <c r="F457" s="12">
        <v>103.74</v>
      </c>
      <c r="G457" s="13">
        <v>0</v>
      </c>
      <c r="H457" s="13">
        <v>0</v>
      </c>
      <c r="I457" s="13">
        <v>0</v>
      </c>
      <c r="J457"/>
    </row>
    <row r="458" spans="1:10" x14ac:dyDescent="0.25">
      <c r="A458" t="s">
        <v>184</v>
      </c>
      <c r="B458" t="s">
        <v>183</v>
      </c>
      <c r="C458" t="s">
        <v>181</v>
      </c>
      <c r="D458" t="s">
        <v>82</v>
      </c>
      <c r="E458">
        <v>2021</v>
      </c>
      <c r="F458" s="12">
        <v>103.74</v>
      </c>
      <c r="G458" s="13">
        <v>0</v>
      </c>
      <c r="H458" s="13">
        <v>0</v>
      </c>
      <c r="I458" s="13">
        <v>0</v>
      </c>
      <c r="J458"/>
    </row>
    <row r="459" spans="1:10" x14ac:dyDescent="0.25">
      <c r="A459" t="s">
        <v>184</v>
      </c>
      <c r="B459" t="s">
        <v>183</v>
      </c>
      <c r="C459" t="s">
        <v>181</v>
      </c>
      <c r="D459" t="s">
        <v>83</v>
      </c>
      <c r="E459">
        <v>2021</v>
      </c>
      <c r="F459" s="12">
        <v>103.74</v>
      </c>
      <c r="G459" s="13">
        <v>0</v>
      </c>
      <c r="H459" s="13">
        <v>0</v>
      </c>
      <c r="I459" s="13">
        <v>0</v>
      </c>
      <c r="J459"/>
    </row>
    <row r="460" spans="1:10" x14ac:dyDescent="0.25">
      <c r="A460" t="s">
        <v>184</v>
      </c>
      <c r="B460" t="s">
        <v>183</v>
      </c>
      <c r="C460" t="s">
        <v>181</v>
      </c>
      <c r="D460" t="s">
        <v>84</v>
      </c>
      <c r="E460">
        <v>2021</v>
      </c>
      <c r="F460" s="12">
        <v>103.74</v>
      </c>
      <c r="G460" s="13">
        <v>0</v>
      </c>
      <c r="H460" s="13">
        <v>0</v>
      </c>
      <c r="I460" s="13">
        <v>0</v>
      </c>
      <c r="J460"/>
    </row>
    <row r="461" spans="1:10" x14ac:dyDescent="0.25">
      <c r="A461" t="s">
        <v>184</v>
      </c>
      <c r="B461" t="s">
        <v>183</v>
      </c>
      <c r="C461" t="s">
        <v>181</v>
      </c>
      <c r="D461" t="s">
        <v>85</v>
      </c>
      <c r="E461">
        <v>2021</v>
      </c>
      <c r="F461" s="12">
        <v>103.74</v>
      </c>
      <c r="G461" s="13">
        <v>0</v>
      </c>
      <c r="H461" s="13">
        <v>0</v>
      </c>
      <c r="I461" s="13">
        <v>0</v>
      </c>
      <c r="J461"/>
    </row>
    <row r="462" spans="1:10" x14ac:dyDescent="0.25">
      <c r="A462" t="s">
        <v>184</v>
      </c>
      <c r="B462" t="s">
        <v>183</v>
      </c>
      <c r="C462" t="s">
        <v>181</v>
      </c>
      <c r="D462" t="s">
        <v>86</v>
      </c>
      <c r="E462">
        <v>2021</v>
      </c>
      <c r="F462" s="12">
        <v>103.74</v>
      </c>
      <c r="G462" s="13">
        <v>0</v>
      </c>
      <c r="H462" s="13">
        <v>0</v>
      </c>
      <c r="I462" s="13">
        <v>0</v>
      </c>
      <c r="J462"/>
    </row>
    <row r="463" spans="1:10" x14ac:dyDescent="0.25">
      <c r="A463" t="s">
        <v>184</v>
      </c>
      <c r="B463" t="s">
        <v>183</v>
      </c>
      <c r="C463" t="s">
        <v>181</v>
      </c>
      <c r="D463" t="s">
        <v>51</v>
      </c>
      <c r="E463">
        <v>2022</v>
      </c>
      <c r="F463" s="12">
        <v>103.74</v>
      </c>
      <c r="G463" s="13">
        <v>0</v>
      </c>
      <c r="H463" s="13">
        <v>0</v>
      </c>
      <c r="I463" s="13">
        <v>0</v>
      </c>
      <c r="J463"/>
    </row>
    <row r="464" spans="1:10" x14ac:dyDescent="0.25">
      <c r="A464" t="s">
        <v>184</v>
      </c>
      <c r="B464" t="s">
        <v>183</v>
      </c>
      <c r="C464" t="s">
        <v>181</v>
      </c>
      <c r="D464" t="s">
        <v>76</v>
      </c>
      <c r="E464">
        <v>2022</v>
      </c>
      <c r="F464" s="12">
        <v>103.74</v>
      </c>
      <c r="G464" s="13">
        <v>0</v>
      </c>
      <c r="H464" s="13">
        <v>0</v>
      </c>
      <c r="I464" s="13">
        <v>0</v>
      </c>
      <c r="J464"/>
    </row>
    <row r="465" spans="1:10" x14ac:dyDescent="0.25">
      <c r="A465" t="s">
        <v>184</v>
      </c>
      <c r="B465" t="s">
        <v>183</v>
      </c>
      <c r="C465" t="s">
        <v>181</v>
      </c>
      <c r="D465" t="s">
        <v>77</v>
      </c>
      <c r="E465">
        <v>2022</v>
      </c>
      <c r="F465" s="12">
        <v>103.74</v>
      </c>
      <c r="G465" s="13">
        <v>0</v>
      </c>
      <c r="H465" s="13">
        <v>0</v>
      </c>
      <c r="I465" s="13">
        <v>0</v>
      </c>
      <c r="J465"/>
    </row>
    <row r="466" spans="1:10" x14ac:dyDescent="0.25">
      <c r="A466" t="s">
        <v>184</v>
      </c>
      <c r="B466" t="s">
        <v>183</v>
      </c>
      <c r="C466" t="s">
        <v>181</v>
      </c>
      <c r="D466" t="s">
        <v>78</v>
      </c>
      <c r="E466">
        <v>2022</v>
      </c>
      <c r="F466" s="12">
        <v>104.57</v>
      </c>
      <c r="G466" s="13">
        <v>8.0000000000000002E-3</v>
      </c>
      <c r="H466" s="13">
        <v>8.0000000000000002E-3</v>
      </c>
      <c r="I466" s="13">
        <v>8.0000000000000002E-3</v>
      </c>
      <c r="J466"/>
    </row>
    <row r="467" spans="1:10" x14ac:dyDescent="0.25">
      <c r="A467" t="s">
        <v>184</v>
      </c>
      <c r="B467" t="s">
        <v>183</v>
      </c>
      <c r="C467" t="s">
        <v>181</v>
      </c>
      <c r="D467" t="s">
        <v>79</v>
      </c>
      <c r="E467">
        <v>2022</v>
      </c>
      <c r="F467" s="12">
        <v>104.57</v>
      </c>
      <c r="G467" s="13">
        <v>0</v>
      </c>
      <c r="H467" s="13">
        <v>8.0000000000000002E-3</v>
      </c>
      <c r="I467" s="13">
        <v>8.0000000000000002E-3</v>
      </c>
      <c r="J467"/>
    </row>
    <row r="468" spans="1:10" x14ac:dyDescent="0.25">
      <c r="A468" t="s">
        <v>184</v>
      </c>
      <c r="B468" t="s">
        <v>183</v>
      </c>
      <c r="C468" t="s">
        <v>181</v>
      </c>
      <c r="D468" t="s">
        <v>80</v>
      </c>
      <c r="E468">
        <v>2022</v>
      </c>
      <c r="F468" s="12">
        <v>106.87</v>
      </c>
      <c r="G468" s="13">
        <v>2.1999999999999999E-2</v>
      </c>
      <c r="H468" s="13">
        <v>3.0200000000000001E-2</v>
      </c>
      <c r="I468" s="13">
        <v>3.0200000000000001E-2</v>
      </c>
      <c r="J468"/>
    </row>
    <row r="469" spans="1:10" x14ac:dyDescent="0.25">
      <c r="A469" t="s">
        <v>184</v>
      </c>
      <c r="B469" t="s">
        <v>183</v>
      </c>
      <c r="C469" t="s">
        <v>181</v>
      </c>
      <c r="D469" t="s">
        <v>81</v>
      </c>
      <c r="E469">
        <v>2022</v>
      </c>
      <c r="F469" s="12">
        <v>106.87</v>
      </c>
      <c r="G469" s="13">
        <v>0</v>
      </c>
      <c r="H469" s="13">
        <v>3.0200000000000001E-2</v>
      </c>
      <c r="I469" s="13">
        <v>3.0200000000000001E-2</v>
      </c>
      <c r="J469"/>
    </row>
    <row r="470" spans="1:10" x14ac:dyDescent="0.25">
      <c r="A470" t="s">
        <v>184</v>
      </c>
      <c r="B470" t="s">
        <v>183</v>
      </c>
      <c r="C470" t="s">
        <v>181</v>
      </c>
      <c r="D470" t="s">
        <v>82</v>
      </c>
      <c r="E470">
        <v>2022</v>
      </c>
      <c r="F470" s="12">
        <v>108.47</v>
      </c>
      <c r="G470" s="13">
        <v>1.4999999999999999E-2</v>
      </c>
      <c r="H470" s="13">
        <v>4.5600000000000002E-2</v>
      </c>
      <c r="I470" s="13">
        <v>4.5600000000000002E-2</v>
      </c>
      <c r="J470"/>
    </row>
    <row r="471" spans="1:10" x14ac:dyDescent="0.25">
      <c r="A471" t="s">
        <v>184</v>
      </c>
      <c r="B471" t="s">
        <v>183</v>
      </c>
      <c r="C471" t="s">
        <v>181</v>
      </c>
      <c r="D471" t="s">
        <v>83</v>
      </c>
      <c r="E471">
        <v>2022</v>
      </c>
      <c r="F471" s="12">
        <v>108.47</v>
      </c>
      <c r="G471" s="13">
        <v>0</v>
      </c>
      <c r="H471" s="13">
        <v>4.5600000000000002E-2</v>
      </c>
      <c r="I471" s="13">
        <v>4.5600000000000002E-2</v>
      </c>
      <c r="J471"/>
    </row>
    <row r="472" spans="1:10" x14ac:dyDescent="0.25">
      <c r="A472" t="s">
        <v>184</v>
      </c>
      <c r="B472" t="s">
        <v>183</v>
      </c>
      <c r="C472" t="s">
        <v>181</v>
      </c>
      <c r="D472" t="s">
        <v>84</v>
      </c>
      <c r="E472">
        <v>2022</v>
      </c>
      <c r="F472" s="12">
        <v>108.47</v>
      </c>
      <c r="G472" s="13">
        <v>0</v>
      </c>
      <c r="H472" s="13">
        <v>4.5600000000000002E-2</v>
      </c>
      <c r="I472" s="13">
        <v>4.5600000000000002E-2</v>
      </c>
      <c r="J472"/>
    </row>
    <row r="473" spans="1:10" x14ac:dyDescent="0.25">
      <c r="A473" t="s">
        <v>184</v>
      </c>
      <c r="B473" t="s">
        <v>183</v>
      </c>
      <c r="C473" t="s">
        <v>181</v>
      </c>
      <c r="D473" t="s">
        <v>85</v>
      </c>
      <c r="E473">
        <v>2022</v>
      </c>
      <c r="F473" s="12">
        <v>108.47</v>
      </c>
      <c r="G473" s="13">
        <v>0</v>
      </c>
      <c r="H473" s="13">
        <v>4.5600000000000002E-2</v>
      </c>
      <c r="I473" s="13">
        <v>4.5600000000000002E-2</v>
      </c>
      <c r="J473"/>
    </row>
    <row r="474" spans="1:10" x14ac:dyDescent="0.25">
      <c r="A474" t="s">
        <v>184</v>
      </c>
      <c r="B474" t="s">
        <v>183</v>
      </c>
      <c r="C474" t="s">
        <v>181</v>
      </c>
      <c r="D474" t="s">
        <v>86</v>
      </c>
      <c r="E474">
        <v>2022</v>
      </c>
      <c r="F474" s="12">
        <v>108.47</v>
      </c>
      <c r="G474" s="13">
        <v>0</v>
      </c>
      <c r="H474" s="13">
        <v>4.5600000000000002E-2</v>
      </c>
      <c r="I474" s="13">
        <v>4.5600000000000002E-2</v>
      </c>
      <c r="J474"/>
    </row>
    <row r="475" spans="1:10" x14ac:dyDescent="0.25">
      <c r="A475" t="s">
        <v>184</v>
      </c>
      <c r="B475" t="s">
        <v>183</v>
      </c>
      <c r="C475" t="s">
        <v>181</v>
      </c>
      <c r="D475" t="s">
        <v>51</v>
      </c>
      <c r="E475">
        <v>2023</v>
      </c>
      <c r="F475" s="12">
        <v>108.47</v>
      </c>
      <c r="G475" s="13">
        <v>0</v>
      </c>
      <c r="H475" s="13">
        <v>0</v>
      </c>
      <c r="I475" s="13">
        <v>4.5600000000000002E-2</v>
      </c>
      <c r="J475"/>
    </row>
    <row r="476" spans="1:10" x14ac:dyDescent="0.25">
      <c r="A476" t="s">
        <v>184</v>
      </c>
      <c r="B476" t="s">
        <v>183</v>
      </c>
      <c r="C476" t="s">
        <v>181</v>
      </c>
      <c r="D476" t="s">
        <v>76</v>
      </c>
      <c r="E476">
        <v>2023</v>
      </c>
      <c r="F476" s="12">
        <v>108.47</v>
      </c>
      <c r="G476" s="13">
        <v>0</v>
      </c>
      <c r="H476" s="13">
        <v>0</v>
      </c>
      <c r="I476" s="13">
        <v>4.5600000000000002E-2</v>
      </c>
      <c r="J476"/>
    </row>
    <row r="477" spans="1:10" x14ac:dyDescent="0.25">
      <c r="A477" t="s">
        <v>184</v>
      </c>
      <c r="B477" t="s">
        <v>183</v>
      </c>
      <c r="C477" t="s">
        <v>181</v>
      </c>
      <c r="D477" t="s">
        <v>77</v>
      </c>
      <c r="E477">
        <v>2023</v>
      </c>
      <c r="F477" s="12">
        <v>108.47</v>
      </c>
      <c r="G477" s="13">
        <v>0</v>
      </c>
      <c r="H477" s="13">
        <v>0</v>
      </c>
      <c r="I477" s="13">
        <v>4.5600000000000002E-2</v>
      </c>
      <c r="J477"/>
    </row>
    <row r="478" spans="1:10" x14ac:dyDescent="0.25">
      <c r="A478" t="s">
        <v>184</v>
      </c>
      <c r="B478" t="s">
        <v>183</v>
      </c>
      <c r="C478" t="s">
        <v>181</v>
      </c>
      <c r="D478" t="s">
        <v>78</v>
      </c>
      <c r="E478">
        <v>2023</v>
      </c>
      <c r="F478" s="12">
        <v>108.47</v>
      </c>
      <c r="G478" s="13">
        <v>0</v>
      </c>
      <c r="H478" s="13">
        <v>0</v>
      </c>
      <c r="I478" s="13">
        <v>3.73E-2</v>
      </c>
      <c r="J478"/>
    </row>
    <row r="479" spans="1:10" x14ac:dyDescent="0.25">
      <c r="A479" t="s">
        <v>184</v>
      </c>
      <c r="B479" t="s">
        <v>183</v>
      </c>
      <c r="C479" t="s">
        <v>181</v>
      </c>
      <c r="D479" t="s">
        <v>79</v>
      </c>
      <c r="E479">
        <v>2023</v>
      </c>
      <c r="F479" s="12">
        <v>108.47</v>
      </c>
      <c r="G479" s="13">
        <v>0</v>
      </c>
      <c r="H479" s="13">
        <v>0</v>
      </c>
      <c r="I479" s="13">
        <v>3.73E-2</v>
      </c>
      <c r="J479"/>
    </row>
    <row r="480" spans="1:10" x14ac:dyDescent="0.25">
      <c r="A480" t="s">
        <v>184</v>
      </c>
      <c r="B480" t="s">
        <v>183</v>
      </c>
      <c r="C480" t="s">
        <v>181</v>
      </c>
      <c r="D480" t="s">
        <v>80</v>
      </c>
      <c r="E480">
        <v>2023</v>
      </c>
      <c r="F480" s="12">
        <v>109.64</v>
      </c>
      <c r="G480" s="13">
        <v>1.0800000000000001E-2</v>
      </c>
      <c r="H480" s="13">
        <v>1.0800000000000001E-2</v>
      </c>
      <c r="I480" s="13">
        <v>2.5999999999999999E-2</v>
      </c>
      <c r="J480"/>
    </row>
    <row r="481" spans="1:10" x14ac:dyDescent="0.25">
      <c r="A481" t="s">
        <v>184</v>
      </c>
      <c r="B481" t="s">
        <v>183</v>
      </c>
      <c r="C481" t="s">
        <v>181</v>
      </c>
      <c r="D481" t="s">
        <v>81</v>
      </c>
      <c r="E481">
        <v>2023</v>
      </c>
      <c r="F481" s="12">
        <v>109.64</v>
      </c>
      <c r="G481" s="13">
        <v>0</v>
      </c>
      <c r="H481" s="13">
        <v>1.0800000000000001E-2</v>
      </c>
      <c r="I481" s="13">
        <v>2.5999999999999999E-2</v>
      </c>
      <c r="J481"/>
    </row>
    <row r="482" spans="1:10" x14ac:dyDescent="0.25">
      <c r="A482" t="s">
        <v>184</v>
      </c>
      <c r="B482" t="s">
        <v>183</v>
      </c>
      <c r="C482" t="s">
        <v>181</v>
      </c>
      <c r="D482" t="s">
        <v>82</v>
      </c>
      <c r="E482">
        <v>2023</v>
      </c>
      <c r="F482" s="12">
        <v>109.64</v>
      </c>
      <c r="G482" s="13">
        <v>0</v>
      </c>
      <c r="H482" s="13">
        <v>1.0800000000000001E-2</v>
      </c>
      <c r="I482" s="13">
        <v>1.0800000000000001E-2</v>
      </c>
      <c r="J482"/>
    </row>
    <row r="483" spans="1:10" x14ac:dyDescent="0.25">
      <c r="A483" t="s">
        <v>184</v>
      </c>
      <c r="B483" t="s">
        <v>183</v>
      </c>
      <c r="C483" t="s">
        <v>181</v>
      </c>
      <c r="D483" t="s">
        <v>83</v>
      </c>
      <c r="E483">
        <v>2023</v>
      </c>
      <c r="F483" s="12">
        <v>109.64</v>
      </c>
      <c r="G483" s="13">
        <v>0</v>
      </c>
      <c r="H483" s="13">
        <v>1.0800000000000001E-2</v>
      </c>
      <c r="I483" s="13">
        <v>1.0800000000000001E-2</v>
      </c>
      <c r="J483"/>
    </row>
    <row r="484" spans="1:10" x14ac:dyDescent="0.25">
      <c r="A484" t="s">
        <v>184</v>
      </c>
      <c r="B484" t="s">
        <v>183</v>
      </c>
      <c r="C484" t="s">
        <v>181</v>
      </c>
      <c r="D484" t="s">
        <v>84</v>
      </c>
      <c r="E484">
        <v>2023</v>
      </c>
      <c r="F484" s="12">
        <v>109.64</v>
      </c>
      <c r="G484" s="13">
        <v>0</v>
      </c>
      <c r="H484" s="13">
        <v>1.0800000000000001E-2</v>
      </c>
      <c r="I484" s="13">
        <v>1.0800000000000001E-2</v>
      </c>
      <c r="J484"/>
    </row>
    <row r="485" spans="1:10" x14ac:dyDescent="0.25">
      <c r="A485" t="s">
        <v>184</v>
      </c>
      <c r="B485" t="s">
        <v>183</v>
      </c>
      <c r="C485" t="s">
        <v>181</v>
      </c>
      <c r="D485" t="s">
        <v>85</v>
      </c>
      <c r="E485">
        <v>2023</v>
      </c>
      <c r="F485" s="12">
        <v>109.64</v>
      </c>
      <c r="G485" s="13">
        <v>0</v>
      </c>
      <c r="H485" s="13">
        <v>1.0800000000000001E-2</v>
      </c>
      <c r="I485" s="13">
        <v>1.0800000000000001E-2</v>
      </c>
      <c r="J485"/>
    </row>
    <row r="486" spans="1:10" x14ac:dyDescent="0.25">
      <c r="A486" t="s">
        <v>184</v>
      </c>
      <c r="B486" t="s">
        <v>183</v>
      </c>
      <c r="C486" t="s">
        <v>181</v>
      </c>
      <c r="D486" t="s">
        <v>86</v>
      </c>
      <c r="E486">
        <v>2023</v>
      </c>
      <c r="F486" s="12">
        <v>109.64</v>
      </c>
      <c r="G486" s="13">
        <v>0</v>
      </c>
      <c r="H486" s="13">
        <v>1.0800000000000001E-2</v>
      </c>
      <c r="I486" s="13">
        <v>1.0800000000000001E-2</v>
      </c>
      <c r="J486"/>
    </row>
    <row r="487" spans="1:10" x14ac:dyDescent="0.25">
      <c r="A487" t="s">
        <v>184</v>
      </c>
      <c r="B487" t="s">
        <v>183</v>
      </c>
      <c r="C487" t="s">
        <v>181</v>
      </c>
      <c r="D487" t="s">
        <v>51</v>
      </c>
      <c r="E487">
        <v>2024</v>
      </c>
      <c r="F487" s="12">
        <v>109.64</v>
      </c>
      <c r="G487" s="13">
        <v>0</v>
      </c>
      <c r="H487" s="13">
        <v>0</v>
      </c>
      <c r="I487" s="13">
        <v>1.0800000000000001E-2</v>
      </c>
      <c r="J487"/>
    </row>
    <row r="488" spans="1:10" x14ac:dyDescent="0.25">
      <c r="A488" t="s">
        <v>184</v>
      </c>
      <c r="B488" t="s">
        <v>183</v>
      </c>
      <c r="C488" t="s">
        <v>181</v>
      </c>
      <c r="D488" t="s">
        <v>76</v>
      </c>
      <c r="E488">
        <v>2024</v>
      </c>
      <c r="F488" s="12">
        <v>109.64</v>
      </c>
      <c r="G488" s="13">
        <v>0</v>
      </c>
      <c r="H488" s="13">
        <v>0</v>
      </c>
      <c r="I488" s="13">
        <v>1.0800000000000001E-2</v>
      </c>
      <c r="J488"/>
    </row>
    <row r="489" spans="1:10" x14ac:dyDescent="0.25">
      <c r="A489" t="s">
        <v>184</v>
      </c>
      <c r="B489" t="s">
        <v>183</v>
      </c>
      <c r="C489" t="s">
        <v>181</v>
      </c>
      <c r="D489" t="s">
        <v>77</v>
      </c>
      <c r="E489">
        <v>2024</v>
      </c>
      <c r="F489" s="12">
        <v>109.64</v>
      </c>
      <c r="G489" s="13">
        <v>0</v>
      </c>
      <c r="H489" s="13">
        <v>0</v>
      </c>
      <c r="I489" s="13">
        <v>1.0800000000000001E-2</v>
      </c>
      <c r="J489"/>
    </row>
    <row r="490" spans="1:10" x14ac:dyDescent="0.25">
      <c r="A490" t="s">
        <v>184</v>
      </c>
      <c r="B490" t="s">
        <v>183</v>
      </c>
      <c r="C490" t="s">
        <v>181</v>
      </c>
      <c r="D490" t="s">
        <v>78</v>
      </c>
      <c r="E490">
        <v>2024</v>
      </c>
      <c r="F490" s="12">
        <v>114.64</v>
      </c>
      <c r="G490" s="13">
        <v>4.5600000000000002E-2</v>
      </c>
      <c r="H490" s="13">
        <v>4.5600000000000002E-2</v>
      </c>
      <c r="I490" s="13">
        <v>5.6899999999999999E-2</v>
      </c>
      <c r="J490"/>
    </row>
    <row r="491" spans="1:10" x14ac:dyDescent="0.25">
      <c r="A491" t="s">
        <v>184</v>
      </c>
      <c r="B491" t="s">
        <v>183</v>
      </c>
      <c r="C491" t="s">
        <v>181</v>
      </c>
      <c r="D491" t="s">
        <v>79</v>
      </c>
      <c r="E491">
        <v>2024</v>
      </c>
      <c r="F491" s="12">
        <v>114.64</v>
      </c>
      <c r="G491" s="13">
        <v>0</v>
      </c>
      <c r="H491" s="13">
        <v>4.5600000000000002E-2</v>
      </c>
      <c r="I491" s="13">
        <v>5.6899999999999999E-2</v>
      </c>
      <c r="J491"/>
    </row>
    <row r="492" spans="1:10" x14ac:dyDescent="0.25">
      <c r="A492" t="s">
        <v>184</v>
      </c>
      <c r="B492" t="s">
        <v>183</v>
      </c>
      <c r="C492" t="s">
        <v>181</v>
      </c>
      <c r="D492" t="s">
        <v>80</v>
      </c>
      <c r="E492">
        <v>2024</v>
      </c>
      <c r="F492" s="12">
        <v>114.64</v>
      </c>
      <c r="G492" s="13">
        <v>0</v>
      </c>
      <c r="H492" s="13">
        <v>4.5600000000000002E-2</v>
      </c>
      <c r="I492" s="13">
        <v>4.5600000000000002E-2</v>
      </c>
      <c r="J492"/>
    </row>
    <row r="493" spans="1:10" x14ac:dyDescent="0.25">
      <c r="A493" t="s">
        <v>184</v>
      </c>
      <c r="B493" t="s">
        <v>183</v>
      </c>
      <c r="C493" t="s">
        <v>181</v>
      </c>
      <c r="D493" t="s">
        <v>81</v>
      </c>
      <c r="E493">
        <v>2024</v>
      </c>
      <c r="F493" s="12">
        <v>114.64</v>
      </c>
      <c r="G493" s="13">
        <v>0</v>
      </c>
      <c r="H493" s="13">
        <v>4.5600000000000002E-2</v>
      </c>
      <c r="I493" s="13">
        <v>4.5600000000000002E-2</v>
      </c>
      <c r="J493"/>
    </row>
    <row r="494" spans="1:10" x14ac:dyDescent="0.25">
      <c r="A494" t="s">
        <v>184</v>
      </c>
      <c r="B494" t="s">
        <v>183</v>
      </c>
      <c r="C494" t="s">
        <v>181</v>
      </c>
      <c r="D494" t="s">
        <v>82</v>
      </c>
      <c r="E494">
        <v>2024</v>
      </c>
      <c r="F494" s="12">
        <v>114.64</v>
      </c>
      <c r="G494" s="13">
        <v>0</v>
      </c>
      <c r="H494" s="13">
        <v>4.5600000000000002E-2</v>
      </c>
      <c r="I494" s="13">
        <v>4.5600000000000002E-2</v>
      </c>
      <c r="J494"/>
    </row>
    <row r="495" spans="1:10" x14ac:dyDescent="0.25">
      <c r="A495" t="s">
        <v>184</v>
      </c>
      <c r="B495" t="s">
        <v>183</v>
      </c>
      <c r="C495" t="s">
        <v>181</v>
      </c>
      <c r="D495" t="s">
        <v>83</v>
      </c>
      <c r="E495">
        <v>2024</v>
      </c>
      <c r="F495" s="12">
        <v>114.64</v>
      </c>
      <c r="G495" s="13">
        <v>0</v>
      </c>
      <c r="H495" s="13">
        <v>4.5600000000000002E-2</v>
      </c>
      <c r="I495" s="13">
        <v>4.5600000000000002E-2</v>
      </c>
      <c r="J495"/>
    </row>
    <row r="496" spans="1:10" x14ac:dyDescent="0.25">
      <c r="A496" t="s">
        <v>184</v>
      </c>
      <c r="B496" t="s">
        <v>183</v>
      </c>
      <c r="C496" t="s">
        <v>181</v>
      </c>
      <c r="D496" t="s">
        <v>84</v>
      </c>
      <c r="E496">
        <v>2024</v>
      </c>
      <c r="F496" s="12">
        <v>114.64</v>
      </c>
      <c r="G496" s="13">
        <v>0</v>
      </c>
      <c r="H496" s="13">
        <v>4.5600000000000002E-2</v>
      </c>
      <c r="I496" s="13">
        <v>4.5600000000000002E-2</v>
      </c>
      <c r="J496"/>
    </row>
    <row r="497" spans="1:10" x14ac:dyDescent="0.25">
      <c r="A497" t="s">
        <v>184</v>
      </c>
      <c r="B497" t="s">
        <v>183</v>
      </c>
      <c r="C497" t="s">
        <v>181</v>
      </c>
      <c r="D497" t="s">
        <v>85</v>
      </c>
      <c r="E497">
        <v>2024</v>
      </c>
      <c r="F497" s="12">
        <v>115.52</v>
      </c>
      <c r="G497" s="13">
        <v>7.6E-3</v>
      </c>
      <c r="H497" s="13">
        <v>5.3600000000000002E-2</v>
      </c>
      <c r="I497" s="13">
        <v>5.3600000000000002E-2</v>
      </c>
      <c r="J497"/>
    </row>
    <row r="498" spans="1:10" x14ac:dyDescent="0.25">
      <c r="A498" t="s">
        <v>184</v>
      </c>
      <c r="B498" t="s">
        <v>183</v>
      </c>
      <c r="C498" t="s">
        <v>181</v>
      </c>
      <c r="D498" t="s">
        <v>86</v>
      </c>
      <c r="E498">
        <v>2024</v>
      </c>
      <c r="F498" s="12">
        <v>115.52</v>
      </c>
      <c r="G498" s="13">
        <v>0</v>
      </c>
      <c r="H498" s="13">
        <v>5.3600000000000002E-2</v>
      </c>
      <c r="I498" s="13">
        <v>5.3600000000000002E-2</v>
      </c>
      <c r="J498"/>
    </row>
    <row r="499" spans="1:10" x14ac:dyDescent="0.25">
      <c r="A499" t="s">
        <v>184</v>
      </c>
      <c r="B499" t="s">
        <v>183</v>
      </c>
      <c r="C499" t="s">
        <v>181</v>
      </c>
      <c r="D499" t="s">
        <v>51</v>
      </c>
      <c r="E499">
        <v>2025</v>
      </c>
      <c r="F499" s="12">
        <v>115.52</v>
      </c>
      <c r="G499" s="13">
        <v>0</v>
      </c>
      <c r="H499" s="13">
        <v>0</v>
      </c>
      <c r="I499" s="13">
        <v>5.3600000000000002E-2</v>
      </c>
      <c r="J499"/>
    </row>
    <row r="500" spans="1:10" x14ac:dyDescent="0.25">
      <c r="A500" t="s">
        <v>184</v>
      </c>
      <c r="B500" t="s">
        <v>183</v>
      </c>
      <c r="C500" t="s">
        <v>181</v>
      </c>
      <c r="D500" t="s">
        <v>76</v>
      </c>
      <c r="E500">
        <v>2025</v>
      </c>
      <c r="F500" s="12">
        <v>115.52</v>
      </c>
      <c r="G500" s="13">
        <v>0</v>
      </c>
      <c r="H500" s="13">
        <v>0</v>
      </c>
      <c r="I500" s="13">
        <v>5.3600000000000002E-2</v>
      </c>
      <c r="J500"/>
    </row>
    <row r="501" spans="1:10" x14ac:dyDescent="0.25">
      <c r="A501" t="s">
        <v>184</v>
      </c>
      <c r="B501" t="s">
        <v>183</v>
      </c>
      <c r="C501" t="s">
        <v>181</v>
      </c>
      <c r="D501" t="s">
        <v>77</v>
      </c>
      <c r="E501">
        <v>2025</v>
      </c>
      <c r="F501" s="12">
        <v>115.52</v>
      </c>
      <c r="G501" s="13">
        <v>0</v>
      </c>
      <c r="H501" s="13">
        <v>0</v>
      </c>
      <c r="I501" s="13">
        <v>5.3600000000000002E-2</v>
      </c>
      <c r="J501"/>
    </row>
    <row r="502" spans="1:10" x14ac:dyDescent="0.25">
      <c r="A502" t="s">
        <v>98</v>
      </c>
      <c r="B502" t="s">
        <v>185</v>
      </c>
      <c r="C502" t="s">
        <v>181</v>
      </c>
      <c r="D502" t="s">
        <v>86</v>
      </c>
      <c r="E502">
        <v>2016</v>
      </c>
      <c r="F502" s="12">
        <v>100</v>
      </c>
      <c r="G502" s="13"/>
      <c r="J502"/>
    </row>
    <row r="503" spans="1:10" x14ac:dyDescent="0.25">
      <c r="A503" t="s">
        <v>98</v>
      </c>
      <c r="B503" t="s">
        <v>185</v>
      </c>
      <c r="C503" t="s">
        <v>181</v>
      </c>
      <c r="D503" t="s">
        <v>51</v>
      </c>
      <c r="E503">
        <v>2017</v>
      </c>
      <c r="F503" s="12">
        <v>100</v>
      </c>
      <c r="G503" s="13">
        <v>0</v>
      </c>
      <c r="H503" s="13">
        <v>0</v>
      </c>
      <c r="J503"/>
    </row>
    <row r="504" spans="1:10" x14ac:dyDescent="0.25">
      <c r="A504" t="s">
        <v>98</v>
      </c>
      <c r="B504" t="s">
        <v>185</v>
      </c>
      <c r="C504" t="s">
        <v>181</v>
      </c>
      <c r="D504" t="s">
        <v>76</v>
      </c>
      <c r="E504">
        <v>2017</v>
      </c>
      <c r="F504" s="12">
        <v>100.58</v>
      </c>
      <c r="G504" s="13">
        <v>5.7999999999999996E-3</v>
      </c>
      <c r="H504" s="13">
        <v>5.7999999999999996E-3</v>
      </c>
      <c r="J504"/>
    </row>
    <row r="505" spans="1:10" x14ac:dyDescent="0.25">
      <c r="A505" t="s">
        <v>98</v>
      </c>
      <c r="B505" t="s">
        <v>185</v>
      </c>
      <c r="C505" t="s">
        <v>181</v>
      </c>
      <c r="D505" t="s">
        <v>77</v>
      </c>
      <c r="E505">
        <v>2017</v>
      </c>
      <c r="F505" s="12">
        <v>100.58</v>
      </c>
      <c r="G505" s="13">
        <v>0</v>
      </c>
      <c r="H505" s="13">
        <v>5.7999999999999996E-3</v>
      </c>
      <c r="J505"/>
    </row>
    <row r="506" spans="1:10" x14ac:dyDescent="0.25">
      <c r="A506" t="s">
        <v>98</v>
      </c>
      <c r="B506" t="s">
        <v>185</v>
      </c>
      <c r="C506" t="s">
        <v>181</v>
      </c>
      <c r="D506" t="s">
        <v>78</v>
      </c>
      <c r="E506">
        <v>2017</v>
      </c>
      <c r="F506" s="12">
        <v>100.58</v>
      </c>
      <c r="G506" s="13">
        <v>0</v>
      </c>
      <c r="H506" s="13">
        <v>5.7999999999999996E-3</v>
      </c>
      <c r="J506"/>
    </row>
    <row r="507" spans="1:10" x14ac:dyDescent="0.25">
      <c r="A507" t="s">
        <v>98</v>
      </c>
      <c r="B507" t="s">
        <v>185</v>
      </c>
      <c r="C507" t="s">
        <v>181</v>
      </c>
      <c r="D507" t="s">
        <v>79</v>
      </c>
      <c r="E507">
        <v>2017</v>
      </c>
      <c r="F507" s="12">
        <v>100.58</v>
      </c>
      <c r="G507" s="13">
        <v>0</v>
      </c>
      <c r="H507" s="13">
        <v>5.7999999999999996E-3</v>
      </c>
      <c r="J507"/>
    </row>
    <row r="508" spans="1:10" x14ac:dyDescent="0.25">
      <c r="A508" t="s">
        <v>98</v>
      </c>
      <c r="B508" t="s">
        <v>185</v>
      </c>
      <c r="C508" t="s">
        <v>181</v>
      </c>
      <c r="D508" t="s">
        <v>80</v>
      </c>
      <c r="E508">
        <v>2017</v>
      </c>
      <c r="F508" s="12">
        <v>100.58</v>
      </c>
      <c r="G508" s="13">
        <v>0</v>
      </c>
      <c r="H508" s="13">
        <v>5.7999999999999996E-3</v>
      </c>
      <c r="J508"/>
    </row>
    <row r="509" spans="1:10" x14ac:dyDescent="0.25">
      <c r="A509" t="s">
        <v>98</v>
      </c>
      <c r="B509" t="s">
        <v>185</v>
      </c>
      <c r="C509" t="s">
        <v>181</v>
      </c>
      <c r="D509" t="s">
        <v>81</v>
      </c>
      <c r="E509">
        <v>2017</v>
      </c>
      <c r="F509" s="12">
        <v>100.58</v>
      </c>
      <c r="G509" s="13">
        <v>0</v>
      </c>
      <c r="H509" s="13">
        <v>5.7999999999999996E-3</v>
      </c>
      <c r="J509"/>
    </row>
    <row r="510" spans="1:10" x14ac:dyDescent="0.25">
      <c r="A510" t="s">
        <v>98</v>
      </c>
      <c r="B510" t="s">
        <v>185</v>
      </c>
      <c r="C510" t="s">
        <v>181</v>
      </c>
      <c r="D510" t="s">
        <v>82</v>
      </c>
      <c r="E510">
        <v>2017</v>
      </c>
      <c r="F510" s="12">
        <v>100.58</v>
      </c>
      <c r="G510" s="13">
        <v>0</v>
      </c>
      <c r="H510" s="13">
        <v>5.7999999999999996E-3</v>
      </c>
      <c r="J510"/>
    </row>
    <row r="511" spans="1:10" x14ac:dyDescent="0.25">
      <c r="A511" t="s">
        <v>98</v>
      </c>
      <c r="B511" t="s">
        <v>185</v>
      </c>
      <c r="C511" t="s">
        <v>181</v>
      </c>
      <c r="D511" t="s">
        <v>83</v>
      </c>
      <c r="E511">
        <v>2017</v>
      </c>
      <c r="F511" s="12">
        <v>100.58</v>
      </c>
      <c r="G511" s="13">
        <v>0</v>
      </c>
      <c r="H511" s="13">
        <v>5.7999999999999996E-3</v>
      </c>
      <c r="J511"/>
    </row>
    <row r="512" spans="1:10" x14ac:dyDescent="0.25">
      <c r="A512" t="s">
        <v>98</v>
      </c>
      <c r="B512" t="s">
        <v>185</v>
      </c>
      <c r="C512" t="s">
        <v>181</v>
      </c>
      <c r="D512" t="s">
        <v>84</v>
      </c>
      <c r="E512">
        <v>2017</v>
      </c>
      <c r="F512" s="12">
        <v>100.58</v>
      </c>
      <c r="G512" s="13">
        <v>0</v>
      </c>
      <c r="H512" s="13">
        <v>5.7999999999999996E-3</v>
      </c>
      <c r="J512"/>
    </row>
    <row r="513" spans="1:10" x14ac:dyDescent="0.25">
      <c r="A513" t="s">
        <v>98</v>
      </c>
      <c r="B513" t="s">
        <v>185</v>
      </c>
      <c r="C513" t="s">
        <v>181</v>
      </c>
      <c r="D513" t="s">
        <v>85</v>
      </c>
      <c r="E513">
        <v>2017</v>
      </c>
      <c r="F513" s="12">
        <v>100.58</v>
      </c>
      <c r="G513" s="13">
        <v>0</v>
      </c>
      <c r="H513" s="13">
        <v>5.7999999999999996E-3</v>
      </c>
      <c r="J513"/>
    </row>
    <row r="514" spans="1:10" x14ac:dyDescent="0.25">
      <c r="A514" t="s">
        <v>98</v>
      </c>
      <c r="B514" t="s">
        <v>185</v>
      </c>
      <c r="C514" t="s">
        <v>181</v>
      </c>
      <c r="D514" t="s">
        <v>86</v>
      </c>
      <c r="E514">
        <v>2017</v>
      </c>
      <c r="F514" s="12">
        <v>100.58</v>
      </c>
      <c r="G514" s="13">
        <v>0</v>
      </c>
      <c r="H514" s="13">
        <v>5.7999999999999996E-3</v>
      </c>
      <c r="I514" s="13">
        <v>5.7999999999999996E-3</v>
      </c>
      <c r="J514"/>
    </row>
    <row r="515" spans="1:10" x14ac:dyDescent="0.25">
      <c r="A515" t="s">
        <v>98</v>
      </c>
      <c r="B515" t="s">
        <v>185</v>
      </c>
      <c r="C515" t="s">
        <v>181</v>
      </c>
      <c r="D515" t="s">
        <v>51</v>
      </c>
      <c r="E515">
        <v>2018</v>
      </c>
      <c r="F515" s="12">
        <v>100.58</v>
      </c>
      <c r="G515" s="13">
        <v>0</v>
      </c>
      <c r="H515" s="13">
        <v>0</v>
      </c>
      <c r="I515" s="13">
        <v>5.7999999999999996E-3</v>
      </c>
      <c r="J515"/>
    </row>
    <row r="516" spans="1:10" x14ac:dyDescent="0.25">
      <c r="A516" t="s">
        <v>98</v>
      </c>
      <c r="B516" t="s">
        <v>185</v>
      </c>
      <c r="C516" t="s">
        <v>181</v>
      </c>
      <c r="D516" t="s">
        <v>76</v>
      </c>
      <c r="E516">
        <v>2018</v>
      </c>
      <c r="F516" s="12">
        <v>100.58</v>
      </c>
      <c r="G516" s="13">
        <v>0</v>
      </c>
      <c r="H516" s="13">
        <v>0</v>
      </c>
      <c r="I516" s="13">
        <v>0</v>
      </c>
      <c r="J516"/>
    </row>
    <row r="517" spans="1:10" x14ac:dyDescent="0.25">
      <c r="A517" t="s">
        <v>98</v>
      </c>
      <c r="B517" t="s">
        <v>185</v>
      </c>
      <c r="C517" t="s">
        <v>181</v>
      </c>
      <c r="D517" t="s">
        <v>77</v>
      </c>
      <c r="E517">
        <v>2018</v>
      </c>
      <c r="F517" s="12">
        <v>100.58</v>
      </c>
      <c r="G517" s="13">
        <v>0</v>
      </c>
      <c r="H517" s="13">
        <v>0</v>
      </c>
      <c r="I517" s="13">
        <v>0</v>
      </c>
      <c r="J517"/>
    </row>
    <row r="518" spans="1:10" x14ac:dyDescent="0.25">
      <c r="A518" t="s">
        <v>98</v>
      </c>
      <c r="B518" t="s">
        <v>185</v>
      </c>
      <c r="C518" t="s">
        <v>181</v>
      </c>
      <c r="D518" t="s">
        <v>78</v>
      </c>
      <c r="E518">
        <v>2018</v>
      </c>
      <c r="F518" s="12">
        <v>100.58</v>
      </c>
      <c r="G518" s="13">
        <v>0</v>
      </c>
      <c r="H518" s="13">
        <v>0</v>
      </c>
      <c r="I518" s="13">
        <v>0</v>
      </c>
      <c r="J518"/>
    </row>
    <row r="519" spans="1:10" x14ac:dyDescent="0.25">
      <c r="A519" t="s">
        <v>98</v>
      </c>
      <c r="B519" t="s">
        <v>185</v>
      </c>
      <c r="C519" t="s">
        <v>181</v>
      </c>
      <c r="D519" t="s">
        <v>79</v>
      </c>
      <c r="E519">
        <v>2018</v>
      </c>
      <c r="F519" s="12">
        <v>100.58</v>
      </c>
      <c r="G519" s="13">
        <v>0</v>
      </c>
      <c r="H519" s="13">
        <v>0</v>
      </c>
      <c r="I519" s="13">
        <v>0</v>
      </c>
      <c r="J519"/>
    </row>
    <row r="520" spans="1:10" x14ac:dyDescent="0.25">
      <c r="A520" t="s">
        <v>98</v>
      </c>
      <c r="B520" t="s">
        <v>185</v>
      </c>
      <c r="C520" t="s">
        <v>181</v>
      </c>
      <c r="D520" t="s">
        <v>80</v>
      </c>
      <c r="E520">
        <v>2018</v>
      </c>
      <c r="F520" s="12">
        <v>100.58</v>
      </c>
      <c r="G520" s="13">
        <v>0</v>
      </c>
      <c r="H520" s="13">
        <v>0</v>
      </c>
      <c r="I520" s="13">
        <v>0</v>
      </c>
      <c r="J520"/>
    </row>
    <row r="521" spans="1:10" x14ac:dyDescent="0.25">
      <c r="A521" t="s">
        <v>98</v>
      </c>
      <c r="B521" t="s">
        <v>185</v>
      </c>
      <c r="C521" t="s">
        <v>181</v>
      </c>
      <c r="D521" t="s">
        <v>81</v>
      </c>
      <c r="E521">
        <v>2018</v>
      </c>
      <c r="F521" s="12">
        <v>100.58</v>
      </c>
      <c r="G521" s="13">
        <v>0</v>
      </c>
      <c r="H521" s="13">
        <v>0</v>
      </c>
      <c r="I521" s="13">
        <v>0</v>
      </c>
      <c r="J521"/>
    </row>
    <row r="522" spans="1:10" x14ac:dyDescent="0.25">
      <c r="A522" t="s">
        <v>98</v>
      </c>
      <c r="B522" t="s">
        <v>185</v>
      </c>
      <c r="C522" t="s">
        <v>181</v>
      </c>
      <c r="D522" t="s">
        <v>82</v>
      </c>
      <c r="E522">
        <v>2018</v>
      </c>
      <c r="F522" s="12">
        <v>100.58</v>
      </c>
      <c r="G522" s="13">
        <v>0</v>
      </c>
      <c r="H522" s="13">
        <v>0</v>
      </c>
      <c r="I522" s="13">
        <v>0</v>
      </c>
      <c r="J522"/>
    </row>
    <row r="523" spans="1:10" x14ac:dyDescent="0.25">
      <c r="A523" t="s">
        <v>98</v>
      </c>
      <c r="B523" t="s">
        <v>185</v>
      </c>
      <c r="C523" t="s">
        <v>181</v>
      </c>
      <c r="D523" t="s">
        <v>83</v>
      </c>
      <c r="E523">
        <v>2018</v>
      </c>
      <c r="F523" s="12">
        <v>100.58</v>
      </c>
      <c r="G523" s="13">
        <v>0</v>
      </c>
      <c r="H523" s="13">
        <v>0</v>
      </c>
      <c r="I523" s="13">
        <v>0</v>
      </c>
      <c r="J523"/>
    </row>
    <row r="524" spans="1:10" x14ac:dyDescent="0.25">
      <c r="A524" t="s">
        <v>98</v>
      </c>
      <c r="B524" t="s">
        <v>185</v>
      </c>
      <c r="C524" t="s">
        <v>181</v>
      </c>
      <c r="D524" t="s">
        <v>84</v>
      </c>
      <c r="E524">
        <v>2018</v>
      </c>
      <c r="F524" s="12">
        <v>100.58</v>
      </c>
      <c r="G524" s="13">
        <v>0</v>
      </c>
      <c r="H524" s="13">
        <v>0</v>
      </c>
      <c r="I524" s="13">
        <v>0</v>
      </c>
      <c r="J524"/>
    </row>
    <row r="525" spans="1:10" x14ac:dyDescent="0.25">
      <c r="A525" t="s">
        <v>98</v>
      </c>
      <c r="B525" t="s">
        <v>185</v>
      </c>
      <c r="C525" t="s">
        <v>181</v>
      </c>
      <c r="D525" t="s">
        <v>85</v>
      </c>
      <c r="E525">
        <v>2018</v>
      </c>
      <c r="F525" s="12">
        <v>100.58</v>
      </c>
      <c r="G525" s="13">
        <v>0</v>
      </c>
      <c r="H525" s="13">
        <v>0</v>
      </c>
      <c r="I525" s="13">
        <v>0</v>
      </c>
      <c r="J525"/>
    </row>
    <row r="526" spans="1:10" x14ac:dyDescent="0.25">
      <c r="A526" t="s">
        <v>98</v>
      </c>
      <c r="B526" t="s">
        <v>185</v>
      </c>
      <c r="C526" t="s">
        <v>181</v>
      </c>
      <c r="D526" t="s">
        <v>86</v>
      </c>
      <c r="E526">
        <v>2018</v>
      </c>
      <c r="F526" s="12">
        <v>100.58</v>
      </c>
      <c r="G526" s="13">
        <v>0</v>
      </c>
      <c r="H526" s="13">
        <v>0</v>
      </c>
      <c r="I526" s="13">
        <v>0</v>
      </c>
      <c r="J526"/>
    </row>
    <row r="527" spans="1:10" x14ac:dyDescent="0.25">
      <c r="A527" t="s">
        <v>98</v>
      </c>
      <c r="B527" t="s">
        <v>185</v>
      </c>
      <c r="C527" t="s">
        <v>181</v>
      </c>
      <c r="D527" t="s">
        <v>51</v>
      </c>
      <c r="E527">
        <v>2019</v>
      </c>
      <c r="F527" s="12">
        <v>101.65</v>
      </c>
      <c r="G527" s="13">
        <v>1.06E-2</v>
      </c>
      <c r="H527" s="13">
        <v>1.06E-2</v>
      </c>
      <c r="I527" s="13">
        <v>1.06E-2</v>
      </c>
      <c r="J527"/>
    </row>
    <row r="528" spans="1:10" x14ac:dyDescent="0.25">
      <c r="A528" t="s">
        <v>98</v>
      </c>
      <c r="B528" t="s">
        <v>185</v>
      </c>
      <c r="C528" t="s">
        <v>181</v>
      </c>
      <c r="D528" t="s">
        <v>76</v>
      </c>
      <c r="E528">
        <v>2019</v>
      </c>
      <c r="F528" s="12">
        <v>101.65</v>
      </c>
      <c r="G528" s="13">
        <v>0</v>
      </c>
      <c r="H528" s="13">
        <v>1.06E-2</v>
      </c>
      <c r="I528" s="13">
        <v>1.06E-2</v>
      </c>
      <c r="J528"/>
    </row>
    <row r="529" spans="1:10" x14ac:dyDescent="0.25">
      <c r="A529" t="s">
        <v>98</v>
      </c>
      <c r="B529" t="s">
        <v>185</v>
      </c>
      <c r="C529" t="s">
        <v>181</v>
      </c>
      <c r="D529" t="s">
        <v>77</v>
      </c>
      <c r="E529">
        <v>2019</v>
      </c>
      <c r="F529" s="12">
        <v>101.65</v>
      </c>
      <c r="G529" s="13">
        <v>0</v>
      </c>
      <c r="H529" s="13">
        <v>1.06E-2</v>
      </c>
      <c r="I529" s="13">
        <v>1.06E-2</v>
      </c>
      <c r="J529"/>
    </row>
    <row r="530" spans="1:10" x14ac:dyDescent="0.25">
      <c r="A530" t="s">
        <v>98</v>
      </c>
      <c r="B530" t="s">
        <v>185</v>
      </c>
      <c r="C530" t="s">
        <v>181</v>
      </c>
      <c r="D530" t="s">
        <v>78</v>
      </c>
      <c r="E530">
        <v>2019</v>
      </c>
      <c r="F530" s="12">
        <v>101.65</v>
      </c>
      <c r="G530" s="13">
        <v>0</v>
      </c>
      <c r="H530" s="13">
        <v>1.06E-2</v>
      </c>
      <c r="I530" s="13">
        <v>1.06E-2</v>
      </c>
      <c r="J530"/>
    </row>
    <row r="531" spans="1:10" x14ac:dyDescent="0.25">
      <c r="A531" t="s">
        <v>98</v>
      </c>
      <c r="B531" t="s">
        <v>185</v>
      </c>
      <c r="C531" t="s">
        <v>181</v>
      </c>
      <c r="D531" t="s">
        <v>79</v>
      </c>
      <c r="E531">
        <v>2019</v>
      </c>
      <c r="F531" s="12">
        <v>101.65</v>
      </c>
      <c r="G531" s="13">
        <v>0</v>
      </c>
      <c r="H531" s="13">
        <v>1.06E-2</v>
      </c>
      <c r="I531" s="13">
        <v>1.06E-2</v>
      </c>
      <c r="J531"/>
    </row>
    <row r="532" spans="1:10" x14ac:dyDescent="0.25">
      <c r="A532" t="s">
        <v>98</v>
      </c>
      <c r="B532" t="s">
        <v>185</v>
      </c>
      <c r="C532" t="s">
        <v>181</v>
      </c>
      <c r="D532" t="s">
        <v>80</v>
      </c>
      <c r="E532">
        <v>2019</v>
      </c>
      <c r="F532" s="12">
        <v>103.28</v>
      </c>
      <c r="G532" s="13">
        <v>1.61E-2</v>
      </c>
      <c r="H532" s="13">
        <v>2.69E-2</v>
      </c>
      <c r="I532" s="13">
        <v>2.69E-2</v>
      </c>
      <c r="J532"/>
    </row>
    <row r="533" spans="1:10" x14ac:dyDescent="0.25">
      <c r="A533" t="s">
        <v>98</v>
      </c>
      <c r="B533" t="s">
        <v>185</v>
      </c>
      <c r="C533" t="s">
        <v>181</v>
      </c>
      <c r="D533" t="s">
        <v>81</v>
      </c>
      <c r="E533">
        <v>2019</v>
      </c>
      <c r="F533" s="12">
        <v>103.28</v>
      </c>
      <c r="G533" s="13">
        <v>0</v>
      </c>
      <c r="H533" s="13">
        <v>2.69E-2</v>
      </c>
      <c r="I533" s="13">
        <v>2.69E-2</v>
      </c>
      <c r="J533"/>
    </row>
    <row r="534" spans="1:10" x14ac:dyDescent="0.25">
      <c r="A534" t="s">
        <v>98</v>
      </c>
      <c r="B534" t="s">
        <v>185</v>
      </c>
      <c r="C534" t="s">
        <v>181</v>
      </c>
      <c r="D534" t="s">
        <v>82</v>
      </c>
      <c r="E534">
        <v>2019</v>
      </c>
      <c r="F534" s="12">
        <v>103.28</v>
      </c>
      <c r="G534" s="13">
        <v>0</v>
      </c>
      <c r="H534" s="13">
        <v>2.69E-2</v>
      </c>
      <c r="I534" s="13">
        <v>2.69E-2</v>
      </c>
      <c r="J534"/>
    </row>
    <row r="535" spans="1:10" x14ac:dyDescent="0.25">
      <c r="A535" t="s">
        <v>98</v>
      </c>
      <c r="B535" t="s">
        <v>185</v>
      </c>
      <c r="C535" t="s">
        <v>181</v>
      </c>
      <c r="D535" t="s">
        <v>83</v>
      </c>
      <c r="E535">
        <v>2019</v>
      </c>
      <c r="F535" s="12">
        <v>103.28</v>
      </c>
      <c r="G535" s="13">
        <v>0</v>
      </c>
      <c r="H535" s="13">
        <v>2.69E-2</v>
      </c>
      <c r="I535" s="13">
        <v>2.69E-2</v>
      </c>
      <c r="J535"/>
    </row>
    <row r="536" spans="1:10" x14ac:dyDescent="0.25">
      <c r="A536" t="s">
        <v>98</v>
      </c>
      <c r="B536" t="s">
        <v>185</v>
      </c>
      <c r="C536" t="s">
        <v>181</v>
      </c>
      <c r="D536" t="s">
        <v>84</v>
      </c>
      <c r="E536">
        <v>2019</v>
      </c>
      <c r="F536" s="12">
        <v>103.28</v>
      </c>
      <c r="G536" s="13">
        <v>0</v>
      </c>
      <c r="H536" s="13">
        <v>2.69E-2</v>
      </c>
      <c r="I536" s="13">
        <v>2.69E-2</v>
      </c>
      <c r="J536"/>
    </row>
    <row r="537" spans="1:10" x14ac:dyDescent="0.25">
      <c r="A537" t="s">
        <v>98</v>
      </c>
      <c r="B537" t="s">
        <v>185</v>
      </c>
      <c r="C537" t="s">
        <v>181</v>
      </c>
      <c r="D537" t="s">
        <v>85</v>
      </c>
      <c r="E537">
        <v>2019</v>
      </c>
      <c r="F537" s="12">
        <v>103.28</v>
      </c>
      <c r="G537" s="13">
        <v>0</v>
      </c>
      <c r="H537" s="13">
        <v>2.69E-2</v>
      </c>
      <c r="I537" s="13">
        <v>2.69E-2</v>
      </c>
      <c r="J537"/>
    </row>
    <row r="538" spans="1:10" x14ac:dyDescent="0.25">
      <c r="A538" t="s">
        <v>98</v>
      </c>
      <c r="B538" t="s">
        <v>185</v>
      </c>
      <c r="C538" t="s">
        <v>181</v>
      </c>
      <c r="D538" t="s">
        <v>86</v>
      </c>
      <c r="E538">
        <v>2019</v>
      </c>
      <c r="F538" s="12">
        <v>103.28</v>
      </c>
      <c r="G538" s="13">
        <v>0</v>
      </c>
      <c r="H538" s="13">
        <v>2.69E-2</v>
      </c>
      <c r="I538" s="13">
        <v>2.69E-2</v>
      </c>
      <c r="J538"/>
    </row>
    <row r="539" spans="1:10" x14ac:dyDescent="0.25">
      <c r="A539" t="s">
        <v>98</v>
      </c>
      <c r="B539" t="s">
        <v>185</v>
      </c>
      <c r="C539" t="s">
        <v>181</v>
      </c>
      <c r="D539" t="s">
        <v>51</v>
      </c>
      <c r="E539">
        <v>2020</v>
      </c>
      <c r="F539" s="12">
        <v>103.28</v>
      </c>
      <c r="G539" s="13">
        <v>0</v>
      </c>
      <c r="H539" s="13">
        <v>0</v>
      </c>
      <c r="I539" s="13">
        <v>1.61E-2</v>
      </c>
      <c r="J539"/>
    </row>
    <row r="540" spans="1:10" x14ac:dyDescent="0.25">
      <c r="A540" t="s">
        <v>98</v>
      </c>
      <c r="B540" t="s">
        <v>185</v>
      </c>
      <c r="C540" t="s">
        <v>181</v>
      </c>
      <c r="D540" t="s">
        <v>76</v>
      </c>
      <c r="E540">
        <v>2020</v>
      </c>
      <c r="F540" s="12">
        <v>103.28</v>
      </c>
      <c r="G540" s="13">
        <v>0</v>
      </c>
      <c r="H540" s="13">
        <v>0</v>
      </c>
      <c r="I540" s="13">
        <v>1.61E-2</v>
      </c>
      <c r="J540"/>
    </row>
    <row r="541" spans="1:10" x14ac:dyDescent="0.25">
      <c r="A541" t="s">
        <v>98</v>
      </c>
      <c r="B541" t="s">
        <v>185</v>
      </c>
      <c r="C541" t="s">
        <v>181</v>
      </c>
      <c r="D541" t="s">
        <v>77</v>
      </c>
      <c r="E541">
        <v>2020</v>
      </c>
      <c r="F541" s="12">
        <v>103.28</v>
      </c>
      <c r="G541" s="13">
        <v>0</v>
      </c>
      <c r="H541" s="13">
        <v>0</v>
      </c>
      <c r="I541" s="13">
        <v>1.61E-2</v>
      </c>
      <c r="J541"/>
    </row>
    <row r="542" spans="1:10" x14ac:dyDescent="0.25">
      <c r="A542" t="s">
        <v>98</v>
      </c>
      <c r="B542" t="s">
        <v>185</v>
      </c>
      <c r="C542" t="s">
        <v>181</v>
      </c>
      <c r="D542" t="s">
        <v>78</v>
      </c>
      <c r="E542">
        <v>2020</v>
      </c>
      <c r="F542" s="12">
        <v>103.28</v>
      </c>
      <c r="G542" s="13">
        <v>0</v>
      </c>
      <c r="H542" s="13">
        <v>0</v>
      </c>
      <c r="I542" s="13">
        <v>1.61E-2</v>
      </c>
      <c r="J542"/>
    </row>
    <row r="543" spans="1:10" x14ac:dyDescent="0.25">
      <c r="A543" t="s">
        <v>98</v>
      </c>
      <c r="B543" t="s">
        <v>185</v>
      </c>
      <c r="C543" t="s">
        <v>181</v>
      </c>
      <c r="D543" t="s">
        <v>79</v>
      </c>
      <c r="E543">
        <v>2020</v>
      </c>
      <c r="F543" s="12">
        <v>103.28</v>
      </c>
      <c r="G543" s="13">
        <v>0</v>
      </c>
      <c r="H543" s="13">
        <v>0</v>
      </c>
      <c r="I543" s="13">
        <v>1.61E-2</v>
      </c>
      <c r="J543"/>
    </row>
    <row r="544" spans="1:10" x14ac:dyDescent="0.25">
      <c r="A544" t="s">
        <v>98</v>
      </c>
      <c r="B544" t="s">
        <v>185</v>
      </c>
      <c r="C544" t="s">
        <v>181</v>
      </c>
      <c r="D544" t="s">
        <v>80</v>
      </c>
      <c r="E544">
        <v>2020</v>
      </c>
      <c r="F544" s="12">
        <v>103.96</v>
      </c>
      <c r="G544" s="13">
        <v>6.6E-3</v>
      </c>
      <c r="H544" s="13">
        <v>6.6E-3</v>
      </c>
      <c r="I544" s="13">
        <v>6.6E-3</v>
      </c>
      <c r="J544"/>
    </row>
    <row r="545" spans="1:10" x14ac:dyDescent="0.25">
      <c r="A545" t="s">
        <v>98</v>
      </c>
      <c r="B545" t="s">
        <v>185</v>
      </c>
      <c r="C545" t="s">
        <v>181</v>
      </c>
      <c r="D545" t="s">
        <v>81</v>
      </c>
      <c r="E545">
        <v>2020</v>
      </c>
      <c r="F545" s="12">
        <v>103.96</v>
      </c>
      <c r="G545" s="13">
        <v>0</v>
      </c>
      <c r="H545" s="13">
        <v>6.6E-3</v>
      </c>
      <c r="I545" s="13">
        <v>6.6E-3</v>
      </c>
      <c r="J545"/>
    </row>
    <row r="546" spans="1:10" x14ac:dyDescent="0.25">
      <c r="A546" t="s">
        <v>98</v>
      </c>
      <c r="B546" t="s">
        <v>185</v>
      </c>
      <c r="C546" t="s">
        <v>181</v>
      </c>
      <c r="D546" t="s">
        <v>82</v>
      </c>
      <c r="E546">
        <v>2020</v>
      </c>
      <c r="F546" s="12">
        <v>103.96</v>
      </c>
      <c r="G546" s="13">
        <v>0</v>
      </c>
      <c r="H546" s="13">
        <v>6.6E-3</v>
      </c>
      <c r="I546" s="13">
        <v>6.6E-3</v>
      </c>
      <c r="J546"/>
    </row>
    <row r="547" spans="1:10" x14ac:dyDescent="0.25">
      <c r="A547" t="s">
        <v>98</v>
      </c>
      <c r="B547" t="s">
        <v>185</v>
      </c>
      <c r="C547" t="s">
        <v>181</v>
      </c>
      <c r="D547" t="s">
        <v>83</v>
      </c>
      <c r="E547">
        <v>2020</v>
      </c>
      <c r="F547" s="12">
        <v>103.96</v>
      </c>
      <c r="G547" s="13">
        <v>0</v>
      </c>
      <c r="H547" s="13">
        <v>6.6E-3</v>
      </c>
      <c r="I547" s="13">
        <v>6.6E-3</v>
      </c>
      <c r="J547"/>
    </row>
    <row r="548" spans="1:10" x14ac:dyDescent="0.25">
      <c r="A548" t="s">
        <v>98</v>
      </c>
      <c r="B548" t="s">
        <v>185</v>
      </c>
      <c r="C548" t="s">
        <v>181</v>
      </c>
      <c r="D548" t="s">
        <v>84</v>
      </c>
      <c r="E548">
        <v>2020</v>
      </c>
      <c r="F548" s="12">
        <v>103.96</v>
      </c>
      <c r="G548" s="13">
        <v>0</v>
      </c>
      <c r="H548" s="13">
        <v>6.6E-3</v>
      </c>
      <c r="I548" s="13">
        <v>6.6E-3</v>
      </c>
      <c r="J548"/>
    </row>
    <row r="549" spans="1:10" x14ac:dyDescent="0.25">
      <c r="A549" t="s">
        <v>98</v>
      </c>
      <c r="B549" t="s">
        <v>185</v>
      </c>
      <c r="C549" t="s">
        <v>181</v>
      </c>
      <c r="D549" t="s">
        <v>85</v>
      </c>
      <c r="E549">
        <v>2020</v>
      </c>
      <c r="F549" s="12">
        <v>103.96</v>
      </c>
      <c r="G549" s="13">
        <v>0</v>
      </c>
      <c r="H549" s="13">
        <v>6.6E-3</v>
      </c>
      <c r="I549" s="13">
        <v>6.6E-3</v>
      </c>
      <c r="J549"/>
    </row>
    <row r="550" spans="1:10" x14ac:dyDescent="0.25">
      <c r="A550" t="s">
        <v>98</v>
      </c>
      <c r="B550" t="s">
        <v>185</v>
      </c>
      <c r="C550" t="s">
        <v>181</v>
      </c>
      <c r="D550" t="s">
        <v>86</v>
      </c>
      <c r="E550">
        <v>2020</v>
      </c>
      <c r="F550" s="12">
        <v>103.96</v>
      </c>
      <c r="G550" s="13">
        <v>0</v>
      </c>
      <c r="H550" s="13">
        <v>6.6E-3</v>
      </c>
      <c r="I550" s="13">
        <v>6.6E-3</v>
      </c>
      <c r="J550"/>
    </row>
    <row r="551" spans="1:10" x14ac:dyDescent="0.25">
      <c r="A551" t="s">
        <v>98</v>
      </c>
      <c r="B551" t="s">
        <v>185</v>
      </c>
      <c r="C551" t="s">
        <v>181</v>
      </c>
      <c r="D551" t="s">
        <v>51</v>
      </c>
      <c r="E551">
        <v>2021</v>
      </c>
      <c r="F551" s="12">
        <v>103.96</v>
      </c>
      <c r="G551" s="13">
        <v>0</v>
      </c>
      <c r="H551" s="13">
        <v>0</v>
      </c>
      <c r="I551" s="13">
        <v>6.6E-3</v>
      </c>
      <c r="J551"/>
    </row>
    <row r="552" spans="1:10" x14ac:dyDescent="0.25">
      <c r="A552" t="s">
        <v>98</v>
      </c>
      <c r="B552" t="s">
        <v>185</v>
      </c>
      <c r="C552" t="s">
        <v>181</v>
      </c>
      <c r="D552" t="s">
        <v>76</v>
      </c>
      <c r="E552">
        <v>2021</v>
      </c>
      <c r="F552" s="12">
        <v>103.96</v>
      </c>
      <c r="G552" s="13">
        <v>0</v>
      </c>
      <c r="H552" s="13">
        <v>0</v>
      </c>
      <c r="I552" s="13">
        <v>6.6E-3</v>
      </c>
      <c r="J552"/>
    </row>
    <row r="553" spans="1:10" x14ac:dyDescent="0.25">
      <c r="A553" t="s">
        <v>98</v>
      </c>
      <c r="B553" t="s">
        <v>185</v>
      </c>
      <c r="C553" t="s">
        <v>181</v>
      </c>
      <c r="D553" t="s">
        <v>77</v>
      </c>
      <c r="E553">
        <v>2021</v>
      </c>
      <c r="F553" s="12">
        <v>103.96</v>
      </c>
      <c r="G553" s="13">
        <v>0</v>
      </c>
      <c r="H553" s="13">
        <v>0</v>
      </c>
      <c r="I553" s="13">
        <v>6.6E-3</v>
      </c>
      <c r="J553"/>
    </row>
    <row r="554" spans="1:10" x14ac:dyDescent="0.25">
      <c r="A554" t="s">
        <v>98</v>
      </c>
      <c r="B554" t="s">
        <v>185</v>
      </c>
      <c r="C554" t="s">
        <v>181</v>
      </c>
      <c r="D554" t="s">
        <v>78</v>
      </c>
      <c r="E554">
        <v>2021</v>
      </c>
      <c r="F554" s="12">
        <v>103.96</v>
      </c>
      <c r="G554" s="13">
        <v>0</v>
      </c>
      <c r="H554" s="13">
        <v>0</v>
      </c>
      <c r="I554" s="13">
        <v>6.6E-3</v>
      </c>
      <c r="J554"/>
    </row>
    <row r="555" spans="1:10" x14ac:dyDescent="0.25">
      <c r="A555" t="s">
        <v>98</v>
      </c>
      <c r="B555" t="s">
        <v>185</v>
      </c>
      <c r="C555" t="s">
        <v>181</v>
      </c>
      <c r="D555" t="s">
        <v>79</v>
      </c>
      <c r="E555">
        <v>2021</v>
      </c>
      <c r="F555" s="12">
        <v>103.96</v>
      </c>
      <c r="G555" s="13">
        <v>0</v>
      </c>
      <c r="H555" s="13">
        <v>0</v>
      </c>
      <c r="I555" s="13">
        <v>6.6E-3</v>
      </c>
      <c r="J555"/>
    </row>
    <row r="556" spans="1:10" x14ac:dyDescent="0.25">
      <c r="A556" t="s">
        <v>98</v>
      </c>
      <c r="B556" t="s">
        <v>185</v>
      </c>
      <c r="C556" t="s">
        <v>181</v>
      </c>
      <c r="D556" t="s">
        <v>80</v>
      </c>
      <c r="E556">
        <v>2021</v>
      </c>
      <c r="F556" s="12">
        <v>103.96</v>
      </c>
      <c r="G556" s="13">
        <v>0</v>
      </c>
      <c r="H556" s="13">
        <v>0</v>
      </c>
      <c r="I556" s="13">
        <v>0</v>
      </c>
      <c r="J556"/>
    </row>
    <row r="557" spans="1:10" x14ac:dyDescent="0.25">
      <c r="A557" t="s">
        <v>98</v>
      </c>
      <c r="B557" t="s">
        <v>185</v>
      </c>
      <c r="C557" t="s">
        <v>181</v>
      </c>
      <c r="D557" t="s">
        <v>81</v>
      </c>
      <c r="E557">
        <v>2021</v>
      </c>
      <c r="F557" s="12">
        <v>103.96</v>
      </c>
      <c r="G557" s="13">
        <v>0</v>
      </c>
      <c r="H557" s="13">
        <v>0</v>
      </c>
      <c r="I557" s="13">
        <v>0</v>
      </c>
      <c r="J557"/>
    </row>
    <row r="558" spans="1:10" x14ac:dyDescent="0.25">
      <c r="A558" t="s">
        <v>98</v>
      </c>
      <c r="B558" t="s">
        <v>185</v>
      </c>
      <c r="C558" t="s">
        <v>181</v>
      </c>
      <c r="D558" t="s">
        <v>82</v>
      </c>
      <c r="E558">
        <v>2021</v>
      </c>
      <c r="F558" s="12">
        <v>103.96</v>
      </c>
      <c r="G558" s="13">
        <v>0</v>
      </c>
      <c r="H558" s="13">
        <v>0</v>
      </c>
      <c r="I558" s="13">
        <v>0</v>
      </c>
      <c r="J558"/>
    </row>
    <row r="559" spans="1:10" x14ac:dyDescent="0.25">
      <c r="A559" t="s">
        <v>98</v>
      </c>
      <c r="B559" t="s">
        <v>185</v>
      </c>
      <c r="C559" t="s">
        <v>181</v>
      </c>
      <c r="D559" t="s">
        <v>83</v>
      </c>
      <c r="E559">
        <v>2021</v>
      </c>
      <c r="F559" s="12">
        <v>103.96</v>
      </c>
      <c r="G559" s="13">
        <v>0</v>
      </c>
      <c r="H559" s="13">
        <v>0</v>
      </c>
      <c r="I559" s="13">
        <v>0</v>
      </c>
      <c r="J559"/>
    </row>
    <row r="560" spans="1:10" x14ac:dyDescent="0.25">
      <c r="A560" t="s">
        <v>98</v>
      </c>
      <c r="B560" t="s">
        <v>185</v>
      </c>
      <c r="C560" t="s">
        <v>181</v>
      </c>
      <c r="D560" t="s">
        <v>84</v>
      </c>
      <c r="E560">
        <v>2021</v>
      </c>
      <c r="F560" s="12">
        <v>103.96</v>
      </c>
      <c r="G560" s="13">
        <v>0</v>
      </c>
      <c r="H560" s="13">
        <v>0</v>
      </c>
      <c r="I560" s="13">
        <v>0</v>
      </c>
      <c r="J560"/>
    </row>
    <row r="561" spans="1:10" x14ac:dyDescent="0.25">
      <c r="A561" t="s">
        <v>98</v>
      </c>
      <c r="B561" t="s">
        <v>185</v>
      </c>
      <c r="C561" t="s">
        <v>181</v>
      </c>
      <c r="D561" t="s">
        <v>85</v>
      </c>
      <c r="E561">
        <v>2021</v>
      </c>
      <c r="F561" s="12">
        <v>103.96</v>
      </c>
      <c r="G561" s="13">
        <v>0</v>
      </c>
      <c r="H561" s="13">
        <v>0</v>
      </c>
      <c r="I561" s="13">
        <v>0</v>
      </c>
      <c r="J561"/>
    </row>
    <row r="562" spans="1:10" x14ac:dyDescent="0.25">
      <c r="A562" t="s">
        <v>98</v>
      </c>
      <c r="B562" t="s">
        <v>185</v>
      </c>
      <c r="C562" t="s">
        <v>181</v>
      </c>
      <c r="D562" t="s">
        <v>86</v>
      </c>
      <c r="E562">
        <v>2021</v>
      </c>
      <c r="F562" s="12">
        <v>103.96</v>
      </c>
      <c r="G562" s="13">
        <v>0</v>
      </c>
      <c r="H562" s="13">
        <v>0</v>
      </c>
      <c r="I562" s="13">
        <v>0</v>
      </c>
      <c r="J562"/>
    </row>
    <row r="563" spans="1:10" x14ac:dyDescent="0.25">
      <c r="A563" t="s">
        <v>98</v>
      </c>
      <c r="B563" t="s">
        <v>185</v>
      </c>
      <c r="C563" t="s">
        <v>181</v>
      </c>
      <c r="D563" t="s">
        <v>51</v>
      </c>
      <c r="E563">
        <v>2022</v>
      </c>
      <c r="F563" s="12">
        <v>103.96</v>
      </c>
      <c r="G563" s="13">
        <v>0</v>
      </c>
      <c r="H563" s="13">
        <v>0</v>
      </c>
      <c r="I563" s="13">
        <v>0</v>
      </c>
      <c r="J563"/>
    </row>
    <row r="564" spans="1:10" x14ac:dyDescent="0.25">
      <c r="A564" t="s">
        <v>98</v>
      </c>
      <c r="B564" t="s">
        <v>185</v>
      </c>
      <c r="C564" t="s">
        <v>181</v>
      </c>
      <c r="D564" t="s">
        <v>76</v>
      </c>
      <c r="E564">
        <v>2022</v>
      </c>
      <c r="F564" s="12">
        <v>103.96</v>
      </c>
      <c r="G564" s="13">
        <v>0</v>
      </c>
      <c r="H564" s="13">
        <v>0</v>
      </c>
      <c r="I564" s="13">
        <v>0</v>
      </c>
      <c r="J564"/>
    </row>
    <row r="565" spans="1:10" x14ac:dyDescent="0.25">
      <c r="A565" t="s">
        <v>98</v>
      </c>
      <c r="B565" t="s">
        <v>185</v>
      </c>
      <c r="C565" t="s">
        <v>181</v>
      </c>
      <c r="D565" t="s">
        <v>77</v>
      </c>
      <c r="E565">
        <v>2022</v>
      </c>
      <c r="F565" s="12">
        <v>103.96</v>
      </c>
      <c r="G565" s="13">
        <v>0</v>
      </c>
      <c r="H565" s="13">
        <v>0</v>
      </c>
      <c r="I565" s="13">
        <v>0</v>
      </c>
      <c r="J565"/>
    </row>
    <row r="566" spans="1:10" x14ac:dyDescent="0.25">
      <c r="A566" t="s">
        <v>98</v>
      </c>
      <c r="B566" t="s">
        <v>185</v>
      </c>
      <c r="C566" t="s">
        <v>181</v>
      </c>
      <c r="D566" t="s">
        <v>78</v>
      </c>
      <c r="E566">
        <v>2022</v>
      </c>
      <c r="F566" s="12">
        <v>104.79</v>
      </c>
      <c r="G566" s="13">
        <v>8.0000000000000002E-3</v>
      </c>
      <c r="H566" s="13">
        <v>8.0000000000000002E-3</v>
      </c>
      <c r="I566" s="13">
        <v>8.0000000000000002E-3</v>
      </c>
      <c r="J566"/>
    </row>
    <row r="567" spans="1:10" x14ac:dyDescent="0.25">
      <c r="A567" t="s">
        <v>98</v>
      </c>
      <c r="B567" t="s">
        <v>185</v>
      </c>
      <c r="C567" t="s">
        <v>181</v>
      </c>
      <c r="D567" t="s">
        <v>79</v>
      </c>
      <c r="E567">
        <v>2022</v>
      </c>
      <c r="F567" s="12">
        <v>104.79</v>
      </c>
      <c r="G567" s="13">
        <v>0</v>
      </c>
      <c r="H567" s="13">
        <v>8.0000000000000002E-3</v>
      </c>
      <c r="I567" s="13">
        <v>8.0000000000000002E-3</v>
      </c>
      <c r="J567"/>
    </row>
    <row r="568" spans="1:10" x14ac:dyDescent="0.25">
      <c r="A568" t="s">
        <v>98</v>
      </c>
      <c r="B568" t="s">
        <v>185</v>
      </c>
      <c r="C568" t="s">
        <v>181</v>
      </c>
      <c r="D568" t="s">
        <v>80</v>
      </c>
      <c r="E568">
        <v>2022</v>
      </c>
      <c r="F568" s="12">
        <v>107.1</v>
      </c>
      <c r="G568" s="13">
        <v>2.1999999999999999E-2</v>
      </c>
      <c r="H568" s="13">
        <v>3.0200000000000001E-2</v>
      </c>
      <c r="I568" s="13">
        <v>3.0200000000000001E-2</v>
      </c>
      <c r="J568"/>
    </row>
    <row r="569" spans="1:10" x14ac:dyDescent="0.25">
      <c r="A569" t="s">
        <v>98</v>
      </c>
      <c r="B569" t="s">
        <v>185</v>
      </c>
      <c r="C569" t="s">
        <v>181</v>
      </c>
      <c r="D569" t="s">
        <v>81</v>
      </c>
      <c r="E569">
        <v>2022</v>
      </c>
      <c r="F569" s="12">
        <v>107.1</v>
      </c>
      <c r="G569" s="13">
        <v>0</v>
      </c>
      <c r="H569" s="13">
        <v>3.0200000000000001E-2</v>
      </c>
      <c r="I569" s="13">
        <v>3.0200000000000001E-2</v>
      </c>
      <c r="J569"/>
    </row>
    <row r="570" spans="1:10" x14ac:dyDescent="0.25">
      <c r="A570" t="s">
        <v>98</v>
      </c>
      <c r="B570" t="s">
        <v>185</v>
      </c>
      <c r="C570" t="s">
        <v>181</v>
      </c>
      <c r="D570" t="s">
        <v>82</v>
      </c>
      <c r="E570">
        <v>2022</v>
      </c>
      <c r="F570" s="12">
        <v>108.7</v>
      </c>
      <c r="G570" s="13">
        <v>1.4999999999999999E-2</v>
      </c>
      <c r="H570" s="13">
        <v>4.5600000000000002E-2</v>
      </c>
      <c r="I570" s="13">
        <v>4.5600000000000002E-2</v>
      </c>
      <c r="J570"/>
    </row>
    <row r="571" spans="1:10" x14ac:dyDescent="0.25">
      <c r="A571" t="s">
        <v>98</v>
      </c>
      <c r="B571" t="s">
        <v>185</v>
      </c>
      <c r="C571" t="s">
        <v>181</v>
      </c>
      <c r="D571" t="s">
        <v>83</v>
      </c>
      <c r="E571">
        <v>2022</v>
      </c>
      <c r="F571" s="12">
        <v>108.7</v>
      </c>
      <c r="G571" s="13">
        <v>0</v>
      </c>
      <c r="H571" s="13">
        <v>4.5600000000000002E-2</v>
      </c>
      <c r="I571" s="13">
        <v>4.5600000000000002E-2</v>
      </c>
      <c r="J571"/>
    </row>
    <row r="572" spans="1:10" x14ac:dyDescent="0.25">
      <c r="A572" t="s">
        <v>98</v>
      </c>
      <c r="B572" t="s">
        <v>185</v>
      </c>
      <c r="C572" t="s">
        <v>181</v>
      </c>
      <c r="D572" t="s">
        <v>84</v>
      </c>
      <c r="E572">
        <v>2022</v>
      </c>
      <c r="F572" s="12">
        <v>108.7</v>
      </c>
      <c r="G572" s="13">
        <v>0</v>
      </c>
      <c r="H572" s="13">
        <v>4.5600000000000002E-2</v>
      </c>
      <c r="I572" s="13">
        <v>4.5600000000000002E-2</v>
      </c>
      <c r="J572"/>
    </row>
    <row r="573" spans="1:10" x14ac:dyDescent="0.25">
      <c r="A573" t="s">
        <v>98</v>
      </c>
      <c r="B573" t="s">
        <v>185</v>
      </c>
      <c r="C573" t="s">
        <v>181</v>
      </c>
      <c r="D573" t="s">
        <v>85</v>
      </c>
      <c r="E573">
        <v>2022</v>
      </c>
      <c r="F573" s="12">
        <v>108.7</v>
      </c>
      <c r="G573" s="13">
        <v>0</v>
      </c>
      <c r="H573" s="13">
        <v>4.5600000000000002E-2</v>
      </c>
      <c r="I573" s="13">
        <v>4.5600000000000002E-2</v>
      </c>
      <c r="J573"/>
    </row>
    <row r="574" spans="1:10" x14ac:dyDescent="0.25">
      <c r="A574" t="s">
        <v>98</v>
      </c>
      <c r="B574" t="s">
        <v>185</v>
      </c>
      <c r="C574" t="s">
        <v>181</v>
      </c>
      <c r="D574" t="s">
        <v>86</v>
      </c>
      <c r="E574">
        <v>2022</v>
      </c>
      <c r="F574" s="12">
        <v>108.7</v>
      </c>
      <c r="G574" s="13">
        <v>0</v>
      </c>
      <c r="H574" s="13">
        <v>4.5600000000000002E-2</v>
      </c>
      <c r="I574" s="13">
        <v>4.5600000000000002E-2</v>
      </c>
      <c r="J574"/>
    </row>
    <row r="575" spans="1:10" x14ac:dyDescent="0.25">
      <c r="A575" t="s">
        <v>98</v>
      </c>
      <c r="B575" t="s">
        <v>185</v>
      </c>
      <c r="C575" t="s">
        <v>181</v>
      </c>
      <c r="D575" t="s">
        <v>51</v>
      </c>
      <c r="E575">
        <v>2023</v>
      </c>
      <c r="F575" s="12">
        <v>108.7</v>
      </c>
      <c r="G575" s="13">
        <v>0</v>
      </c>
      <c r="H575" s="13">
        <v>0</v>
      </c>
      <c r="I575" s="13">
        <v>4.5600000000000002E-2</v>
      </c>
      <c r="J575"/>
    </row>
    <row r="576" spans="1:10" x14ac:dyDescent="0.25">
      <c r="A576" t="s">
        <v>98</v>
      </c>
      <c r="B576" t="s">
        <v>185</v>
      </c>
      <c r="C576" t="s">
        <v>181</v>
      </c>
      <c r="D576" t="s">
        <v>76</v>
      </c>
      <c r="E576">
        <v>2023</v>
      </c>
      <c r="F576" s="12">
        <v>108.7</v>
      </c>
      <c r="G576" s="13">
        <v>0</v>
      </c>
      <c r="H576" s="13">
        <v>0</v>
      </c>
      <c r="I576" s="13">
        <v>4.5600000000000002E-2</v>
      </c>
      <c r="J576"/>
    </row>
    <row r="577" spans="1:10" x14ac:dyDescent="0.25">
      <c r="A577" t="s">
        <v>98</v>
      </c>
      <c r="B577" t="s">
        <v>185</v>
      </c>
      <c r="C577" t="s">
        <v>181</v>
      </c>
      <c r="D577" t="s">
        <v>77</v>
      </c>
      <c r="E577">
        <v>2023</v>
      </c>
      <c r="F577" s="12">
        <v>108.7</v>
      </c>
      <c r="G577" s="13">
        <v>0</v>
      </c>
      <c r="H577" s="13">
        <v>0</v>
      </c>
      <c r="I577" s="13">
        <v>4.5600000000000002E-2</v>
      </c>
      <c r="J577"/>
    </row>
    <row r="578" spans="1:10" x14ac:dyDescent="0.25">
      <c r="A578" t="s">
        <v>98</v>
      </c>
      <c r="B578" t="s">
        <v>185</v>
      </c>
      <c r="C578" t="s">
        <v>181</v>
      </c>
      <c r="D578" t="s">
        <v>78</v>
      </c>
      <c r="E578">
        <v>2023</v>
      </c>
      <c r="F578" s="12">
        <v>108.7</v>
      </c>
      <c r="G578" s="13">
        <v>0</v>
      </c>
      <c r="H578" s="13">
        <v>0</v>
      </c>
      <c r="I578" s="13">
        <v>3.73E-2</v>
      </c>
      <c r="J578"/>
    </row>
    <row r="579" spans="1:10" x14ac:dyDescent="0.25">
      <c r="A579" t="s">
        <v>98</v>
      </c>
      <c r="B579" t="s">
        <v>185</v>
      </c>
      <c r="C579" t="s">
        <v>181</v>
      </c>
      <c r="D579" t="s">
        <v>79</v>
      </c>
      <c r="E579">
        <v>2023</v>
      </c>
      <c r="F579" s="12">
        <v>108.7</v>
      </c>
      <c r="G579" s="13">
        <v>0</v>
      </c>
      <c r="H579" s="13">
        <v>0</v>
      </c>
      <c r="I579" s="13">
        <v>3.73E-2</v>
      </c>
      <c r="J579"/>
    </row>
    <row r="580" spans="1:10" x14ac:dyDescent="0.25">
      <c r="A580" t="s">
        <v>98</v>
      </c>
      <c r="B580" t="s">
        <v>185</v>
      </c>
      <c r="C580" t="s">
        <v>181</v>
      </c>
      <c r="D580" t="s">
        <v>80</v>
      </c>
      <c r="E580">
        <v>2023</v>
      </c>
      <c r="F580" s="12">
        <v>110.11</v>
      </c>
      <c r="G580" s="13">
        <v>1.29E-2</v>
      </c>
      <c r="H580" s="13">
        <v>1.29E-2</v>
      </c>
      <c r="I580" s="13">
        <v>2.81E-2</v>
      </c>
      <c r="J580"/>
    </row>
    <row r="581" spans="1:10" x14ac:dyDescent="0.25">
      <c r="A581" t="s">
        <v>98</v>
      </c>
      <c r="B581" t="s">
        <v>185</v>
      </c>
      <c r="C581" t="s">
        <v>181</v>
      </c>
      <c r="D581" t="s">
        <v>81</v>
      </c>
      <c r="E581">
        <v>2023</v>
      </c>
      <c r="F581" s="12">
        <v>110.11</v>
      </c>
      <c r="G581" s="13">
        <v>0</v>
      </c>
      <c r="H581" s="13">
        <v>1.29E-2</v>
      </c>
      <c r="I581" s="13">
        <v>2.81E-2</v>
      </c>
      <c r="J581"/>
    </row>
    <row r="582" spans="1:10" x14ac:dyDescent="0.25">
      <c r="A582" t="s">
        <v>98</v>
      </c>
      <c r="B582" t="s">
        <v>185</v>
      </c>
      <c r="C582" t="s">
        <v>181</v>
      </c>
      <c r="D582" t="s">
        <v>82</v>
      </c>
      <c r="E582">
        <v>2023</v>
      </c>
      <c r="F582" s="12">
        <v>110.11</v>
      </c>
      <c r="G582" s="13">
        <v>0</v>
      </c>
      <c r="H582" s="13">
        <v>1.29E-2</v>
      </c>
      <c r="I582" s="13">
        <v>1.29E-2</v>
      </c>
      <c r="J582"/>
    </row>
    <row r="583" spans="1:10" x14ac:dyDescent="0.25">
      <c r="A583" t="s">
        <v>98</v>
      </c>
      <c r="B583" t="s">
        <v>185</v>
      </c>
      <c r="C583" t="s">
        <v>181</v>
      </c>
      <c r="D583" t="s">
        <v>83</v>
      </c>
      <c r="E583">
        <v>2023</v>
      </c>
      <c r="F583" s="12">
        <v>110.11</v>
      </c>
      <c r="G583" s="13">
        <v>0</v>
      </c>
      <c r="H583" s="13">
        <v>1.29E-2</v>
      </c>
      <c r="I583" s="13">
        <v>1.29E-2</v>
      </c>
      <c r="J583"/>
    </row>
    <row r="584" spans="1:10" x14ac:dyDescent="0.25">
      <c r="A584" t="s">
        <v>98</v>
      </c>
      <c r="B584" t="s">
        <v>185</v>
      </c>
      <c r="C584" t="s">
        <v>181</v>
      </c>
      <c r="D584" t="s">
        <v>84</v>
      </c>
      <c r="E584">
        <v>2023</v>
      </c>
      <c r="F584" s="12">
        <v>110.11</v>
      </c>
      <c r="G584" s="13">
        <v>0</v>
      </c>
      <c r="H584" s="13">
        <v>1.29E-2</v>
      </c>
      <c r="I584" s="13">
        <v>1.29E-2</v>
      </c>
      <c r="J584"/>
    </row>
    <row r="585" spans="1:10" x14ac:dyDescent="0.25">
      <c r="A585" t="s">
        <v>98</v>
      </c>
      <c r="B585" t="s">
        <v>185</v>
      </c>
      <c r="C585" t="s">
        <v>181</v>
      </c>
      <c r="D585" t="s">
        <v>85</v>
      </c>
      <c r="E585">
        <v>2023</v>
      </c>
      <c r="F585" s="12">
        <v>110.11</v>
      </c>
      <c r="G585" s="13">
        <v>0</v>
      </c>
      <c r="H585" s="13">
        <v>1.29E-2</v>
      </c>
      <c r="I585" s="13">
        <v>1.29E-2</v>
      </c>
      <c r="J585"/>
    </row>
    <row r="586" spans="1:10" x14ac:dyDescent="0.25">
      <c r="A586" t="s">
        <v>98</v>
      </c>
      <c r="B586" t="s">
        <v>185</v>
      </c>
      <c r="C586" t="s">
        <v>181</v>
      </c>
      <c r="D586" t="s">
        <v>86</v>
      </c>
      <c r="E586">
        <v>2023</v>
      </c>
      <c r="F586" s="12">
        <v>110.11</v>
      </c>
      <c r="G586" s="13">
        <v>0</v>
      </c>
      <c r="H586" s="13">
        <v>1.29E-2</v>
      </c>
      <c r="I586" s="13">
        <v>1.29E-2</v>
      </c>
      <c r="J586"/>
    </row>
    <row r="587" spans="1:10" x14ac:dyDescent="0.25">
      <c r="A587" t="s">
        <v>98</v>
      </c>
      <c r="B587" t="s">
        <v>185</v>
      </c>
      <c r="C587" t="s">
        <v>181</v>
      </c>
      <c r="D587" t="s">
        <v>51</v>
      </c>
      <c r="E587">
        <v>2024</v>
      </c>
      <c r="F587" s="12">
        <v>110.11</v>
      </c>
      <c r="G587" s="13">
        <v>0</v>
      </c>
      <c r="H587" s="13">
        <v>0</v>
      </c>
      <c r="I587" s="13">
        <v>1.29E-2</v>
      </c>
      <c r="J587"/>
    </row>
    <row r="588" spans="1:10" x14ac:dyDescent="0.25">
      <c r="A588" t="s">
        <v>98</v>
      </c>
      <c r="B588" t="s">
        <v>185</v>
      </c>
      <c r="C588" t="s">
        <v>181</v>
      </c>
      <c r="D588" t="s">
        <v>76</v>
      </c>
      <c r="E588">
        <v>2024</v>
      </c>
      <c r="F588" s="12">
        <v>110.11</v>
      </c>
      <c r="G588" s="13">
        <v>0</v>
      </c>
      <c r="H588" s="13">
        <v>0</v>
      </c>
      <c r="I588" s="13">
        <v>1.29E-2</v>
      </c>
      <c r="J588"/>
    </row>
    <row r="589" spans="1:10" x14ac:dyDescent="0.25">
      <c r="A589" t="s">
        <v>98</v>
      </c>
      <c r="B589" t="s">
        <v>185</v>
      </c>
      <c r="C589" t="s">
        <v>181</v>
      </c>
      <c r="D589" t="s">
        <v>77</v>
      </c>
      <c r="E589">
        <v>2024</v>
      </c>
      <c r="F589" s="12">
        <v>110.11</v>
      </c>
      <c r="G589" s="13">
        <v>0</v>
      </c>
      <c r="H589" s="13">
        <v>0</v>
      </c>
      <c r="I589" s="13">
        <v>1.29E-2</v>
      </c>
      <c r="J589"/>
    </row>
    <row r="590" spans="1:10" x14ac:dyDescent="0.25">
      <c r="A590" t="s">
        <v>98</v>
      </c>
      <c r="B590" t="s">
        <v>185</v>
      </c>
      <c r="C590" t="s">
        <v>181</v>
      </c>
      <c r="D590" t="s">
        <v>78</v>
      </c>
      <c r="E590">
        <v>2024</v>
      </c>
      <c r="F590" s="12">
        <v>114.92</v>
      </c>
      <c r="G590" s="13">
        <v>4.3700000000000003E-2</v>
      </c>
      <c r="H590" s="13">
        <v>4.3700000000000003E-2</v>
      </c>
      <c r="I590" s="13">
        <v>5.7200000000000001E-2</v>
      </c>
      <c r="J590"/>
    </row>
    <row r="591" spans="1:10" x14ac:dyDescent="0.25">
      <c r="A591" t="s">
        <v>98</v>
      </c>
      <c r="B591" t="s">
        <v>185</v>
      </c>
      <c r="C591" t="s">
        <v>181</v>
      </c>
      <c r="D591" t="s">
        <v>79</v>
      </c>
      <c r="E591">
        <v>2024</v>
      </c>
      <c r="F591" s="12">
        <v>114.92</v>
      </c>
      <c r="G591" s="13">
        <v>0</v>
      </c>
      <c r="H591" s="13">
        <v>4.3700000000000003E-2</v>
      </c>
      <c r="I591" s="13">
        <v>5.7200000000000001E-2</v>
      </c>
      <c r="J591"/>
    </row>
    <row r="592" spans="1:10" x14ac:dyDescent="0.25">
      <c r="A592" t="s">
        <v>98</v>
      </c>
      <c r="B592" t="s">
        <v>185</v>
      </c>
      <c r="C592" t="s">
        <v>181</v>
      </c>
      <c r="D592" t="s">
        <v>80</v>
      </c>
      <c r="E592">
        <v>2024</v>
      </c>
      <c r="F592" s="12">
        <v>114.92</v>
      </c>
      <c r="G592" s="13">
        <v>0</v>
      </c>
      <c r="H592" s="13">
        <v>4.3700000000000003E-2</v>
      </c>
      <c r="I592" s="13">
        <v>4.3700000000000003E-2</v>
      </c>
      <c r="J592"/>
    </row>
    <row r="593" spans="1:10" x14ac:dyDescent="0.25">
      <c r="A593" t="s">
        <v>98</v>
      </c>
      <c r="B593" t="s">
        <v>185</v>
      </c>
      <c r="C593" t="s">
        <v>181</v>
      </c>
      <c r="D593" t="s">
        <v>81</v>
      </c>
      <c r="E593">
        <v>2024</v>
      </c>
      <c r="F593" s="12">
        <v>114.92</v>
      </c>
      <c r="G593" s="13">
        <v>0</v>
      </c>
      <c r="H593" s="13">
        <v>4.3700000000000003E-2</v>
      </c>
      <c r="I593" s="13">
        <v>4.3700000000000003E-2</v>
      </c>
      <c r="J593"/>
    </row>
    <row r="594" spans="1:10" x14ac:dyDescent="0.25">
      <c r="A594" t="s">
        <v>98</v>
      </c>
      <c r="B594" t="s">
        <v>185</v>
      </c>
      <c r="C594" t="s">
        <v>181</v>
      </c>
      <c r="D594" t="s">
        <v>82</v>
      </c>
      <c r="E594">
        <v>2024</v>
      </c>
      <c r="F594" s="12">
        <v>114.92</v>
      </c>
      <c r="G594" s="13">
        <v>0</v>
      </c>
      <c r="H594" s="13">
        <v>4.3700000000000003E-2</v>
      </c>
      <c r="I594" s="13">
        <v>4.3700000000000003E-2</v>
      </c>
      <c r="J594"/>
    </row>
    <row r="595" spans="1:10" x14ac:dyDescent="0.25">
      <c r="A595" t="s">
        <v>98</v>
      </c>
      <c r="B595" t="s">
        <v>185</v>
      </c>
      <c r="C595" t="s">
        <v>181</v>
      </c>
      <c r="D595" t="s">
        <v>83</v>
      </c>
      <c r="E595">
        <v>2024</v>
      </c>
      <c r="F595" s="12">
        <v>114.92</v>
      </c>
      <c r="G595" s="13">
        <v>0</v>
      </c>
      <c r="H595" s="13">
        <v>4.3700000000000003E-2</v>
      </c>
      <c r="I595" s="13">
        <v>4.3700000000000003E-2</v>
      </c>
      <c r="J595"/>
    </row>
    <row r="596" spans="1:10" x14ac:dyDescent="0.25">
      <c r="A596" t="s">
        <v>98</v>
      </c>
      <c r="B596" t="s">
        <v>185</v>
      </c>
      <c r="C596" t="s">
        <v>181</v>
      </c>
      <c r="D596" t="s">
        <v>84</v>
      </c>
      <c r="E596">
        <v>2024</v>
      </c>
      <c r="F596" s="12">
        <v>114.92</v>
      </c>
      <c r="G596" s="13">
        <v>0</v>
      </c>
      <c r="H596" s="13">
        <v>4.3700000000000003E-2</v>
      </c>
      <c r="I596" s="13">
        <v>4.3700000000000003E-2</v>
      </c>
      <c r="J596"/>
    </row>
    <row r="597" spans="1:10" x14ac:dyDescent="0.25">
      <c r="A597" t="s">
        <v>98</v>
      </c>
      <c r="B597" t="s">
        <v>185</v>
      </c>
      <c r="C597" t="s">
        <v>181</v>
      </c>
      <c r="D597" t="s">
        <v>85</v>
      </c>
      <c r="E597">
        <v>2024</v>
      </c>
      <c r="F597" s="12">
        <v>115.84</v>
      </c>
      <c r="G597" s="13">
        <v>8.0999999999999996E-3</v>
      </c>
      <c r="H597" s="13">
        <v>5.21E-2</v>
      </c>
      <c r="I597" s="13">
        <v>5.21E-2</v>
      </c>
      <c r="J597"/>
    </row>
    <row r="598" spans="1:10" x14ac:dyDescent="0.25">
      <c r="A598" t="s">
        <v>98</v>
      </c>
      <c r="B598" t="s">
        <v>185</v>
      </c>
      <c r="C598" t="s">
        <v>181</v>
      </c>
      <c r="D598" t="s">
        <v>86</v>
      </c>
      <c r="E598">
        <v>2024</v>
      </c>
      <c r="F598" s="12">
        <v>115.84</v>
      </c>
      <c r="G598" s="13">
        <v>0</v>
      </c>
      <c r="H598" s="13">
        <v>5.21E-2</v>
      </c>
      <c r="I598" s="13">
        <v>5.21E-2</v>
      </c>
      <c r="J598"/>
    </row>
    <row r="599" spans="1:10" x14ac:dyDescent="0.25">
      <c r="A599" t="s">
        <v>98</v>
      </c>
      <c r="B599" t="s">
        <v>185</v>
      </c>
      <c r="C599" t="s">
        <v>181</v>
      </c>
      <c r="D599" t="s">
        <v>51</v>
      </c>
      <c r="E599">
        <v>2025</v>
      </c>
      <c r="F599" s="12">
        <v>115.84</v>
      </c>
      <c r="G599" s="13">
        <v>0</v>
      </c>
      <c r="H599" s="13">
        <v>0</v>
      </c>
      <c r="I599" s="13">
        <v>5.21E-2</v>
      </c>
      <c r="J599"/>
    </row>
    <row r="600" spans="1:10" x14ac:dyDescent="0.25">
      <c r="A600" t="s">
        <v>98</v>
      </c>
      <c r="B600" t="s">
        <v>185</v>
      </c>
      <c r="C600" t="s">
        <v>181</v>
      </c>
      <c r="D600" t="s">
        <v>76</v>
      </c>
      <c r="E600">
        <v>2025</v>
      </c>
      <c r="F600" s="12">
        <v>115.84</v>
      </c>
      <c r="G600" s="13">
        <v>0</v>
      </c>
      <c r="H600" s="13">
        <v>0</v>
      </c>
      <c r="I600" s="13">
        <v>5.21E-2</v>
      </c>
      <c r="J600"/>
    </row>
    <row r="601" spans="1:10" x14ac:dyDescent="0.25">
      <c r="A601" t="s">
        <v>98</v>
      </c>
      <c r="B601" t="s">
        <v>185</v>
      </c>
      <c r="C601" t="s">
        <v>181</v>
      </c>
      <c r="D601" t="s">
        <v>77</v>
      </c>
      <c r="E601">
        <v>2025</v>
      </c>
      <c r="F601" s="12">
        <v>115.84</v>
      </c>
      <c r="G601" s="13">
        <v>0</v>
      </c>
      <c r="H601" s="13">
        <v>0</v>
      </c>
      <c r="I601" s="13">
        <v>5.21E-2</v>
      </c>
      <c r="J601"/>
    </row>
    <row r="602" spans="1:10" x14ac:dyDescent="0.25">
      <c r="A602" t="s">
        <v>186</v>
      </c>
      <c r="B602" t="s">
        <v>185</v>
      </c>
      <c r="C602" t="s">
        <v>181</v>
      </c>
      <c r="D602" t="s">
        <v>86</v>
      </c>
      <c r="E602">
        <v>2016</v>
      </c>
      <c r="F602" s="12">
        <v>100</v>
      </c>
      <c r="G602" s="13"/>
      <c r="J602"/>
    </row>
    <row r="603" spans="1:10" x14ac:dyDescent="0.25">
      <c r="A603" t="s">
        <v>186</v>
      </c>
      <c r="B603" t="s">
        <v>185</v>
      </c>
      <c r="C603" t="s">
        <v>181</v>
      </c>
      <c r="D603" t="s">
        <v>51</v>
      </c>
      <c r="E603">
        <v>2017</v>
      </c>
      <c r="F603" s="12">
        <v>100</v>
      </c>
      <c r="G603" s="13">
        <v>0</v>
      </c>
      <c r="H603" s="13">
        <v>0</v>
      </c>
      <c r="J603"/>
    </row>
    <row r="604" spans="1:10" x14ac:dyDescent="0.25">
      <c r="A604" t="s">
        <v>186</v>
      </c>
      <c r="B604" t="s">
        <v>185</v>
      </c>
      <c r="C604" t="s">
        <v>181</v>
      </c>
      <c r="D604" t="s">
        <v>76</v>
      </c>
      <c r="E604">
        <v>2017</v>
      </c>
      <c r="F604" s="12">
        <v>100.58</v>
      </c>
      <c r="G604" s="13">
        <v>5.7999999999999996E-3</v>
      </c>
      <c r="H604" s="13">
        <v>5.7999999999999996E-3</v>
      </c>
      <c r="J604"/>
    </row>
    <row r="605" spans="1:10" x14ac:dyDescent="0.25">
      <c r="A605" t="s">
        <v>186</v>
      </c>
      <c r="B605" t="s">
        <v>185</v>
      </c>
      <c r="C605" t="s">
        <v>181</v>
      </c>
      <c r="D605" t="s">
        <v>77</v>
      </c>
      <c r="E605">
        <v>2017</v>
      </c>
      <c r="F605" s="12">
        <v>100.58</v>
      </c>
      <c r="G605" s="13">
        <v>0</v>
      </c>
      <c r="H605" s="13">
        <v>5.7999999999999996E-3</v>
      </c>
      <c r="J605"/>
    </row>
    <row r="606" spans="1:10" x14ac:dyDescent="0.25">
      <c r="A606" t="s">
        <v>186</v>
      </c>
      <c r="B606" t="s">
        <v>185</v>
      </c>
      <c r="C606" t="s">
        <v>181</v>
      </c>
      <c r="D606" t="s">
        <v>78</v>
      </c>
      <c r="E606">
        <v>2017</v>
      </c>
      <c r="F606" s="12">
        <v>100.58</v>
      </c>
      <c r="G606" s="13">
        <v>0</v>
      </c>
      <c r="H606" s="13">
        <v>5.7999999999999996E-3</v>
      </c>
      <c r="J606"/>
    </row>
    <row r="607" spans="1:10" x14ac:dyDescent="0.25">
      <c r="A607" t="s">
        <v>186</v>
      </c>
      <c r="B607" t="s">
        <v>185</v>
      </c>
      <c r="C607" t="s">
        <v>181</v>
      </c>
      <c r="D607" t="s">
        <v>79</v>
      </c>
      <c r="E607">
        <v>2017</v>
      </c>
      <c r="F607" s="12">
        <v>100.58</v>
      </c>
      <c r="G607" s="13">
        <v>0</v>
      </c>
      <c r="H607" s="13">
        <v>5.7999999999999996E-3</v>
      </c>
      <c r="J607"/>
    </row>
    <row r="608" spans="1:10" x14ac:dyDescent="0.25">
      <c r="A608" t="s">
        <v>186</v>
      </c>
      <c r="B608" t="s">
        <v>185</v>
      </c>
      <c r="C608" t="s">
        <v>181</v>
      </c>
      <c r="D608" t="s">
        <v>80</v>
      </c>
      <c r="E608">
        <v>2017</v>
      </c>
      <c r="F608" s="12">
        <v>100.58</v>
      </c>
      <c r="G608" s="13">
        <v>0</v>
      </c>
      <c r="H608" s="13">
        <v>5.7999999999999996E-3</v>
      </c>
      <c r="J608"/>
    </row>
    <row r="609" spans="1:10" x14ac:dyDescent="0.25">
      <c r="A609" t="s">
        <v>186</v>
      </c>
      <c r="B609" t="s">
        <v>185</v>
      </c>
      <c r="C609" t="s">
        <v>181</v>
      </c>
      <c r="D609" t="s">
        <v>81</v>
      </c>
      <c r="E609">
        <v>2017</v>
      </c>
      <c r="F609" s="12">
        <v>100.58</v>
      </c>
      <c r="G609" s="13">
        <v>0</v>
      </c>
      <c r="H609" s="13">
        <v>5.7999999999999996E-3</v>
      </c>
      <c r="J609"/>
    </row>
    <row r="610" spans="1:10" x14ac:dyDescent="0.25">
      <c r="A610" t="s">
        <v>186</v>
      </c>
      <c r="B610" t="s">
        <v>185</v>
      </c>
      <c r="C610" t="s">
        <v>181</v>
      </c>
      <c r="D610" t="s">
        <v>82</v>
      </c>
      <c r="E610">
        <v>2017</v>
      </c>
      <c r="F610" s="12">
        <v>100.58</v>
      </c>
      <c r="G610" s="13">
        <v>0</v>
      </c>
      <c r="H610" s="13">
        <v>5.7999999999999996E-3</v>
      </c>
      <c r="J610"/>
    </row>
    <row r="611" spans="1:10" x14ac:dyDescent="0.25">
      <c r="A611" t="s">
        <v>186</v>
      </c>
      <c r="B611" t="s">
        <v>185</v>
      </c>
      <c r="C611" t="s">
        <v>181</v>
      </c>
      <c r="D611" t="s">
        <v>83</v>
      </c>
      <c r="E611">
        <v>2017</v>
      </c>
      <c r="F611" s="12">
        <v>100.58</v>
      </c>
      <c r="G611" s="13">
        <v>0</v>
      </c>
      <c r="H611" s="13">
        <v>5.7999999999999996E-3</v>
      </c>
      <c r="J611"/>
    </row>
    <row r="612" spans="1:10" x14ac:dyDescent="0.25">
      <c r="A612" t="s">
        <v>186</v>
      </c>
      <c r="B612" t="s">
        <v>185</v>
      </c>
      <c r="C612" t="s">
        <v>181</v>
      </c>
      <c r="D612" t="s">
        <v>84</v>
      </c>
      <c r="E612">
        <v>2017</v>
      </c>
      <c r="F612" s="12">
        <v>100.58</v>
      </c>
      <c r="G612" s="13">
        <v>0</v>
      </c>
      <c r="H612" s="13">
        <v>5.7999999999999996E-3</v>
      </c>
      <c r="J612"/>
    </row>
    <row r="613" spans="1:10" x14ac:dyDescent="0.25">
      <c r="A613" t="s">
        <v>186</v>
      </c>
      <c r="B613" t="s">
        <v>185</v>
      </c>
      <c r="C613" t="s">
        <v>181</v>
      </c>
      <c r="D613" t="s">
        <v>85</v>
      </c>
      <c r="E613">
        <v>2017</v>
      </c>
      <c r="F613" s="12">
        <v>100.58</v>
      </c>
      <c r="G613" s="13">
        <v>0</v>
      </c>
      <c r="H613" s="13">
        <v>5.7999999999999996E-3</v>
      </c>
      <c r="J613"/>
    </row>
    <row r="614" spans="1:10" x14ac:dyDescent="0.25">
      <c r="A614" t="s">
        <v>186</v>
      </c>
      <c r="B614" t="s">
        <v>185</v>
      </c>
      <c r="C614" t="s">
        <v>181</v>
      </c>
      <c r="D614" t="s">
        <v>86</v>
      </c>
      <c r="E614">
        <v>2017</v>
      </c>
      <c r="F614" s="12">
        <v>100.58</v>
      </c>
      <c r="G614" s="13">
        <v>0</v>
      </c>
      <c r="H614" s="13">
        <v>5.7999999999999996E-3</v>
      </c>
      <c r="I614" s="13">
        <v>5.7999999999999996E-3</v>
      </c>
      <c r="J614"/>
    </row>
    <row r="615" spans="1:10" x14ac:dyDescent="0.25">
      <c r="A615" t="s">
        <v>186</v>
      </c>
      <c r="B615" t="s">
        <v>185</v>
      </c>
      <c r="C615" t="s">
        <v>181</v>
      </c>
      <c r="D615" t="s">
        <v>51</v>
      </c>
      <c r="E615">
        <v>2018</v>
      </c>
      <c r="F615" s="12">
        <v>100.58</v>
      </c>
      <c r="G615" s="13">
        <v>0</v>
      </c>
      <c r="H615" s="13">
        <v>0</v>
      </c>
      <c r="I615" s="13">
        <v>5.7999999999999996E-3</v>
      </c>
      <c r="J615"/>
    </row>
    <row r="616" spans="1:10" x14ac:dyDescent="0.25">
      <c r="A616" t="s">
        <v>186</v>
      </c>
      <c r="B616" t="s">
        <v>185</v>
      </c>
      <c r="C616" t="s">
        <v>181</v>
      </c>
      <c r="D616" t="s">
        <v>76</v>
      </c>
      <c r="E616">
        <v>2018</v>
      </c>
      <c r="F616" s="12">
        <v>100.58</v>
      </c>
      <c r="G616" s="13">
        <v>0</v>
      </c>
      <c r="H616" s="13">
        <v>0</v>
      </c>
      <c r="I616" s="13">
        <v>0</v>
      </c>
      <c r="J616"/>
    </row>
    <row r="617" spans="1:10" x14ac:dyDescent="0.25">
      <c r="A617" t="s">
        <v>186</v>
      </c>
      <c r="B617" t="s">
        <v>185</v>
      </c>
      <c r="C617" t="s">
        <v>181</v>
      </c>
      <c r="D617" t="s">
        <v>77</v>
      </c>
      <c r="E617">
        <v>2018</v>
      </c>
      <c r="F617" s="12">
        <v>100.58</v>
      </c>
      <c r="G617" s="13">
        <v>0</v>
      </c>
      <c r="H617" s="13">
        <v>0</v>
      </c>
      <c r="I617" s="13">
        <v>0</v>
      </c>
      <c r="J617"/>
    </row>
    <row r="618" spans="1:10" x14ac:dyDescent="0.25">
      <c r="A618" t="s">
        <v>186</v>
      </c>
      <c r="B618" t="s">
        <v>185</v>
      </c>
      <c r="C618" t="s">
        <v>181</v>
      </c>
      <c r="D618" t="s">
        <v>78</v>
      </c>
      <c r="E618">
        <v>2018</v>
      </c>
      <c r="F618" s="12">
        <v>100.58</v>
      </c>
      <c r="G618" s="13">
        <v>0</v>
      </c>
      <c r="H618" s="13">
        <v>0</v>
      </c>
      <c r="I618" s="13">
        <v>0</v>
      </c>
      <c r="J618"/>
    </row>
    <row r="619" spans="1:10" x14ac:dyDescent="0.25">
      <c r="A619" t="s">
        <v>186</v>
      </c>
      <c r="B619" t="s">
        <v>185</v>
      </c>
      <c r="C619" t="s">
        <v>181</v>
      </c>
      <c r="D619" t="s">
        <v>79</v>
      </c>
      <c r="E619">
        <v>2018</v>
      </c>
      <c r="F619" s="12">
        <v>100.58</v>
      </c>
      <c r="G619" s="13">
        <v>0</v>
      </c>
      <c r="H619" s="13">
        <v>0</v>
      </c>
      <c r="I619" s="13">
        <v>0</v>
      </c>
      <c r="J619"/>
    </row>
    <row r="620" spans="1:10" x14ac:dyDescent="0.25">
      <c r="A620" t="s">
        <v>186</v>
      </c>
      <c r="B620" t="s">
        <v>185</v>
      </c>
      <c r="C620" t="s">
        <v>181</v>
      </c>
      <c r="D620" t="s">
        <v>80</v>
      </c>
      <c r="E620">
        <v>2018</v>
      </c>
      <c r="F620" s="12">
        <v>100.58</v>
      </c>
      <c r="G620" s="13">
        <v>0</v>
      </c>
      <c r="H620" s="13">
        <v>0</v>
      </c>
      <c r="I620" s="13">
        <v>0</v>
      </c>
      <c r="J620"/>
    </row>
    <row r="621" spans="1:10" x14ac:dyDescent="0.25">
      <c r="A621" t="s">
        <v>186</v>
      </c>
      <c r="B621" t="s">
        <v>185</v>
      </c>
      <c r="C621" t="s">
        <v>181</v>
      </c>
      <c r="D621" t="s">
        <v>81</v>
      </c>
      <c r="E621">
        <v>2018</v>
      </c>
      <c r="F621" s="12">
        <v>100.58</v>
      </c>
      <c r="G621" s="13">
        <v>0</v>
      </c>
      <c r="H621" s="13">
        <v>0</v>
      </c>
      <c r="I621" s="13">
        <v>0</v>
      </c>
      <c r="J621"/>
    </row>
    <row r="622" spans="1:10" x14ac:dyDescent="0.25">
      <c r="A622" t="s">
        <v>186</v>
      </c>
      <c r="B622" t="s">
        <v>185</v>
      </c>
      <c r="C622" t="s">
        <v>181</v>
      </c>
      <c r="D622" t="s">
        <v>82</v>
      </c>
      <c r="E622">
        <v>2018</v>
      </c>
      <c r="F622" s="12">
        <v>100.58</v>
      </c>
      <c r="G622" s="13">
        <v>0</v>
      </c>
      <c r="H622" s="13">
        <v>0</v>
      </c>
      <c r="I622" s="13">
        <v>0</v>
      </c>
      <c r="J622"/>
    </row>
    <row r="623" spans="1:10" x14ac:dyDescent="0.25">
      <c r="A623" t="s">
        <v>186</v>
      </c>
      <c r="B623" t="s">
        <v>185</v>
      </c>
      <c r="C623" t="s">
        <v>181</v>
      </c>
      <c r="D623" t="s">
        <v>83</v>
      </c>
      <c r="E623">
        <v>2018</v>
      </c>
      <c r="F623" s="12">
        <v>100.58</v>
      </c>
      <c r="G623" s="13">
        <v>0</v>
      </c>
      <c r="H623" s="13">
        <v>0</v>
      </c>
      <c r="I623" s="13">
        <v>0</v>
      </c>
      <c r="J623"/>
    </row>
    <row r="624" spans="1:10" x14ac:dyDescent="0.25">
      <c r="A624" t="s">
        <v>186</v>
      </c>
      <c r="B624" t="s">
        <v>185</v>
      </c>
      <c r="C624" t="s">
        <v>181</v>
      </c>
      <c r="D624" t="s">
        <v>84</v>
      </c>
      <c r="E624">
        <v>2018</v>
      </c>
      <c r="F624" s="12">
        <v>100.58</v>
      </c>
      <c r="G624" s="13">
        <v>0</v>
      </c>
      <c r="H624" s="13">
        <v>0</v>
      </c>
      <c r="I624" s="13">
        <v>0</v>
      </c>
      <c r="J624"/>
    </row>
    <row r="625" spans="1:10" x14ac:dyDescent="0.25">
      <c r="A625" t="s">
        <v>186</v>
      </c>
      <c r="B625" t="s">
        <v>185</v>
      </c>
      <c r="C625" t="s">
        <v>181</v>
      </c>
      <c r="D625" t="s">
        <v>85</v>
      </c>
      <c r="E625">
        <v>2018</v>
      </c>
      <c r="F625" s="12">
        <v>100.58</v>
      </c>
      <c r="G625" s="13">
        <v>0</v>
      </c>
      <c r="H625" s="13">
        <v>0</v>
      </c>
      <c r="I625" s="13">
        <v>0</v>
      </c>
      <c r="J625"/>
    </row>
    <row r="626" spans="1:10" x14ac:dyDescent="0.25">
      <c r="A626" t="s">
        <v>186</v>
      </c>
      <c r="B626" t="s">
        <v>185</v>
      </c>
      <c r="C626" t="s">
        <v>181</v>
      </c>
      <c r="D626" t="s">
        <v>86</v>
      </c>
      <c r="E626">
        <v>2018</v>
      </c>
      <c r="F626" s="12">
        <v>100.58</v>
      </c>
      <c r="G626" s="13">
        <v>0</v>
      </c>
      <c r="H626" s="13">
        <v>0</v>
      </c>
      <c r="I626" s="13">
        <v>0</v>
      </c>
      <c r="J626"/>
    </row>
    <row r="627" spans="1:10" x14ac:dyDescent="0.25">
      <c r="A627" t="s">
        <v>186</v>
      </c>
      <c r="B627" t="s">
        <v>185</v>
      </c>
      <c r="C627" t="s">
        <v>181</v>
      </c>
      <c r="D627" t="s">
        <v>51</v>
      </c>
      <c r="E627">
        <v>2019</v>
      </c>
      <c r="F627" s="12">
        <v>101.65</v>
      </c>
      <c r="G627" s="13">
        <v>1.06E-2</v>
      </c>
      <c r="H627" s="13">
        <v>1.06E-2</v>
      </c>
      <c r="I627" s="13">
        <v>1.06E-2</v>
      </c>
      <c r="J627"/>
    </row>
    <row r="628" spans="1:10" x14ac:dyDescent="0.25">
      <c r="A628" t="s">
        <v>186</v>
      </c>
      <c r="B628" t="s">
        <v>185</v>
      </c>
      <c r="C628" t="s">
        <v>181</v>
      </c>
      <c r="D628" t="s">
        <v>76</v>
      </c>
      <c r="E628">
        <v>2019</v>
      </c>
      <c r="F628" s="12">
        <v>101.65</v>
      </c>
      <c r="G628" s="13">
        <v>0</v>
      </c>
      <c r="H628" s="13">
        <v>1.06E-2</v>
      </c>
      <c r="I628" s="13">
        <v>1.06E-2</v>
      </c>
      <c r="J628"/>
    </row>
    <row r="629" spans="1:10" x14ac:dyDescent="0.25">
      <c r="A629" t="s">
        <v>186</v>
      </c>
      <c r="B629" t="s">
        <v>185</v>
      </c>
      <c r="C629" t="s">
        <v>181</v>
      </c>
      <c r="D629" t="s">
        <v>77</v>
      </c>
      <c r="E629">
        <v>2019</v>
      </c>
      <c r="F629" s="12">
        <v>101.65</v>
      </c>
      <c r="G629" s="13">
        <v>0</v>
      </c>
      <c r="H629" s="13">
        <v>1.06E-2</v>
      </c>
      <c r="I629" s="13">
        <v>1.06E-2</v>
      </c>
      <c r="J629"/>
    </row>
    <row r="630" spans="1:10" x14ac:dyDescent="0.25">
      <c r="A630" t="s">
        <v>186</v>
      </c>
      <c r="B630" t="s">
        <v>185</v>
      </c>
      <c r="C630" t="s">
        <v>181</v>
      </c>
      <c r="D630" t="s">
        <v>78</v>
      </c>
      <c r="E630">
        <v>2019</v>
      </c>
      <c r="F630" s="12">
        <v>101.65</v>
      </c>
      <c r="G630" s="13">
        <v>0</v>
      </c>
      <c r="H630" s="13">
        <v>1.06E-2</v>
      </c>
      <c r="I630" s="13">
        <v>1.06E-2</v>
      </c>
      <c r="J630"/>
    </row>
    <row r="631" spans="1:10" x14ac:dyDescent="0.25">
      <c r="A631" t="s">
        <v>186</v>
      </c>
      <c r="B631" t="s">
        <v>185</v>
      </c>
      <c r="C631" t="s">
        <v>181</v>
      </c>
      <c r="D631" t="s">
        <v>79</v>
      </c>
      <c r="E631">
        <v>2019</v>
      </c>
      <c r="F631" s="12">
        <v>101.65</v>
      </c>
      <c r="G631" s="13">
        <v>0</v>
      </c>
      <c r="H631" s="13">
        <v>1.06E-2</v>
      </c>
      <c r="I631" s="13">
        <v>1.06E-2</v>
      </c>
      <c r="J631"/>
    </row>
    <row r="632" spans="1:10" x14ac:dyDescent="0.25">
      <c r="A632" t="s">
        <v>186</v>
      </c>
      <c r="B632" t="s">
        <v>185</v>
      </c>
      <c r="C632" t="s">
        <v>181</v>
      </c>
      <c r="D632" t="s">
        <v>80</v>
      </c>
      <c r="E632">
        <v>2019</v>
      </c>
      <c r="F632" s="12">
        <v>103.28</v>
      </c>
      <c r="G632" s="13">
        <v>1.61E-2</v>
      </c>
      <c r="H632" s="13">
        <v>2.69E-2</v>
      </c>
      <c r="I632" s="13">
        <v>2.69E-2</v>
      </c>
      <c r="J632"/>
    </row>
    <row r="633" spans="1:10" x14ac:dyDescent="0.25">
      <c r="A633" t="s">
        <v>186</v>
      </c>
      <c r="B633" t="s">
        <v>185</v>
      </c>
      <c r="C633" t="s">
        <v>181</v>
      </c>
      <c r="D633" t="s">
        <v>81</v>
      </c>
      <c r="E633">
        <v>2019</v>
      </c>
      <c r="F633" s="12">
        <v>103.28</v>
      </c>
      <c r="G633" s="13">
        <v>0</v>
      </c>
      <c r="H633" s="13">
        <v>2.69E-2</v>
      </c>
      <c r="I633" s="13">
        <v>2.69E-2</v>
      </c>
      <c r="J633"/>
    </row>
    <row r="634" spans="1:10" x14ac:dyDescent="0.25">
      <c r="A634" t="s">
        <v>186</v>
      </c>
      <c r="B634" t="s">
        <v>185</v>
      </c>
      <c r="C634" t="s">
        <v>181</v>
      </c>
      <c r="D634" t="s">
        <v>82</v>
      </c>
      <c r="E634">
        <v>2019</v>
      </c>
      <c r="F634" s="12">
        <v>103.28</v>
      </c>
      <c r="G634" s="13">
        <v>0</v>
      </c>
      <c r="H634" s="13">
        <v>2.69E-2</v>
      </c>
      <c r="I634" s="13">
        <v>2.69E-2</v>
      </c>
      <c r="J634"/>
    </row>
    <row r="635" spans="1:10" x14ac:dyDescent="0.25">
      <c r="A635" t="s">
        <v>186</v>
      </c>
      <c r="B635" t="s">
        <v>185</v>
      </c>
      <c r="C635" t="s">
        <v>181</v>
      </c>
      <c r="D635" t="s">
        <v>83</v>
      </c>
      <c r="E635">
        <v>2019</v>
      </c>
      <c r="F635" s="12">
        <v>103.28</v>
      </c>
      <c r="G635" s="13">
        <v>0</v>
      </c>
      <c r="H635" s="13">
        <v>2.69E-2</v>
      </c>
      <c r="I635" s="13">
        <v>2.69E-2</v>
      </c>
      <c r="J635"/>
    </row>
    <row r="636" spans="1:10" x14ac:dyDescent="0.25">
      <c r="A636" t="s">
        <v>186</v>
      </c>
      <c r="B636" t="s">
        <v>185</v>
      </c>
      <c r="C636" t="s">
        <v>181</v>
      </c>
      <c r="D636" t="s">
        <v>84</v>
      </c>
      <c r="E636">
        <v>2019</v>
      </c>
      <c r="F636" s="12">
        <v>103.28</v>
      </c>
      <c r="G636" s="13">
        <v>0</v>
      </c>
      <c r="H636" s="13">
        <v>2.69E-2</v>
      </c>
      <c r="I636" s="13">
        <v>2.69E-2</v>
      </c>
      <c r="J636"/>
    </row>
    <row r="637" spans="1:10" x14ac:dyDescent="0.25">
      <c r="A637" t="s">
        <v>186</v>
      </c>
      <c r="B637" t="s">
        <v>185</v>
      </c>
      <c r="C637" t="s">
        <v>181</v>
      </c>
      <c r="D637" t="s">
        <v>85</v>
      </c>
      <c r="E637">
        <v>2019</v>
      </c>
      <c r="F637" s="12">
        <v>103.28</v>
      </c>
      <c r="G637" s="13">
        <v>0</v>
      </c>
      <c r="H637" s="13">
        <v>2.69E-2</v>
      </c>
      <c r="I637" s="13">
        <v>2.69E-2</v>
      </c>
      <c r="J637"/>
    </row>
    <row r="638" spans="1:10" x14ac:dyDescent="0.25">
      <c r="A638" t="s">
        <v>186</v>
      </c>
      <c r="B638" t="s">
        <v>185</v>
      </c>
      <c r="C638" t="s">
        <v>181</v>
      </c>
      <c r="D638" t="s">
        <v>86</v>
      </c>
      <c r="E638">
        <v>2019</v>
      </c>
      <c r="F638" s="12">
        <v>103.28</v>
      </c>
      <c r="G638" s="13">
        <v>0</v>
      </c>
      <c r="H638" s="13">
        <v>2.69E-2</v>
      </c>
      <c r="I638" s="13">
        <v>2.69E-2</v>
      </c>
      <c r="J638"/>
    </row>
    <row r="639" spans="1:10" x14ac:dyDescent="0.25">
      <c r="A639" t="s">
        <v>186</v>
      </c>
      <c r="B639" t="s">
        <v>185</v>
      </c>
      <c r="C639" t="s">
        <v>181</v>
      </c>
      <c r="D639" t="s">
        <v>51</v>
      </c>
      <c r="E639">
        <v>2020</v>
      </c>
      <c r="F639" s="12">
        <v>103.28</v>
      </c>
      <c r="G639" s="13">
        <v>0</v>
      </c>
      <c r="H639" s="13">
        <v>0</v>
      </c>
      <c r="I639" s="13">
        <v>1.61E-2</v>
      </c>
      <c r="J639"/>
    </row>
    <row r="640" spans="1:10" x14ac:dyDescent="0.25">
      <c r="A640" t="s">
        <v>186</v>
      </c>
      <c r="B640" t="s">
        <v>185</v>
      </c>
      <c r="C640" t="s">
        <v>181</v>
      </c>
      <c r="D640" t="s">
        <v>76</v>
      </c>
      <c r="E640">
        <v>2020</v>
      </c>
      <c r="F640" s="12">
        <v>103.28</v>
      </c>
      <c r="G640" s="13">
        <v>0</v>
      </c>
      <c r="H640" s="13">
        <v>0</v>
      </c>
      <c r="I640" s="13">
        <v>1.61E-2</v>
      </c>
      <c r="J640"/>
    </row>
    <row r="641" spans="1:10" x14ac:dyDescent="0.25">
      <c r="A641" t="s">
        <v>186</v>
      </c>
      <c r="B641" t="s">
        <v>185</v>
      </c>
      <c r="C641" t="s">
        <v>181</v>
      </c>
      <c r="D641" t="s">
        <v>77</v>
      </c>
      <c r="E641">
        <v>2020</v>
      </c>
      <c r="F641" s="12">
        <v>103.28</v>
      </c>
      <c r="G641" s="13">
        <v>0</v>
      </c>
      <c r="H641" s="13">
        <v>0</v>
      </c>
      <c r="I641" s="13">
        <v>1.61E-2</v>
      </c>
      <c r="J641"/>
    </row>
    <row r="642" spans="1:10" x14ac:dyDescent="0.25">
      <c r="A642" t="s">
        <v>186</v>
      </c>
      <c r="B642" t="s">
        <v>185</v>
      </c>
      <c r="C642" t="s">
        <v>181</v>
      </c>
      <c r="D642" t="s">
        <v>78</v>
      </c>
      <c r="E642">
        <v>2020</v>
      </c>
      <c r="F642" s="12">
        <v>103.28</v>
      </c>
      <c r="G642" s="13">
        <v>0</v>
      </c>
      <c r="H642" s="13">
        <v>0</v>
      </c>
      <c r="I642" s="13">
        <v>1.61E-2</v>
      </c>
      <c r="J642"/>
    </row>
    <row r="643" spans="1:10" x14ac:dyDescent="0.25">
      <c r="A643" t="s">
        <v>186</v>
      </c>
      <c r="B643" t="s">
        <v>185</v>
      </c>
      <c r="C643" t="s">
        <v>181</v>
      </c>
      <c r="D643" t="s">
        <v>79</v>
      </c>
      <c r="E643">
        <v>2020</v>
      </c>
      <c r="F643" s="12">
        <v>103.28</v>
      </c>
      <c r="G643" s="13">
        <v>0</v>
      </c>
      <c r="H643" s="13">
        <v>0</v>
      </c>
      <c r="I643" s="13">
        <v>1.61E-2</v>
      </c>
      <c r="J643"/>
    </row>
    <row r="644" spans="1:10" x14ac:dyDescent="0.25">
      <c r="A644" t="s">
        <v>186</v>
      </c>
      <c r="B644" t="s">
        <v>185</v>
      </c>
      <c r="C644" t="s">
        <v>181</v>
      </c>
      <c r="D644" t="s">
        <v>80</v>
      </c>
      <c r="E644">
        <v>2020</v>
      </c>
      <c r="F644" s="12">
        <v>103.96</v>
      </c>
      <c r="G644" s="13">
        <v>6.6E-3</v>
      </c>
      <c r="H644" s="13">
        <v>6.6E-3</v>
      </c>
      <c r="I644" s="13">
        <v>6.6E-3</v>
      </c>
      <c r="J644"/>
    </row>
    <row r="645" spans="1:10" x14ac:dyDescent="0.25">
      <c r="A645" t="s">
        <v>186</v>
      </c>
      <c r="B645" t="s">
        <v>185</v>
      </c>
      <c r="C645" t="s">
        <v>181</v>
      </c>
      <c r="D645" t="s">
        <v>81</v>
      </c>
      <c r="E645">
        <v>2020</v>
      </c>
      <c r="F645" s="12">
        <v>103.96</v>
      </c>
      <c r="G645" s="13">
        <v>0</v>
      </c>
      <c r="H645" s="13">
        <v>6.6E-3</v>
      </c>
      <c r="I645" s="13">
        <v>6.6E-3</v>
      </c>
      <c r="J645"/>
    </row>
    <row r="646" spans="1:10" x14ac:dyDescent="0.25">
      <c r="A646" t="s">
        <v>186</v>
      </c>
      <c r="B646" t="s">
        <v>185</v>
      </c>
      <c r="C646" t="s">
        <v>181</v>
      </c>
      <c r="D646" t="s">
        <v>82</v>
      </c>
      <c r="E646">
        <v>2020</v>
      </c>
      <c r="F646" s="12">
        <v>103.96</v>
      </c>
      <c r="G646" s="13">
        <v>0</v>
      </c>
      <c r="H646" s="13">
        <v>6.6E-3</v>
      </c>
      <c r="I646" s="13">
        <v>6.6E-3</v>
      </c>
      <c r="J646"/>
    </row>
    <row r="647" spans="1:10" x14ac:dyDescent="0.25">
      <c r="A647" t="s">
        <v>186</v>
      </c>
      <c r="B647" t="s">
        <v>185</v>
      </c>
      <c r="C647" t="s">
        <v>181</v>
      </c>
      <c r="D647" t="s">
        <v>83</v>
      </c>
      <c r="E647">
        <v>2020</v>
      </c>
      <c r="F647" s="12">
        <v>103.96</v>
      </c>
      <c r="G647" s="13">
        <v>0</v>
      </c>
      <c r="H647" s="13">
        <v>6.6E-3</v>
      </c>
      <c r="I647" s="13">
        <v>6.6E-3</v>
      </c>
      <c r="J647"/>
    </row>
    <row r="648" spans="1:10" x14ac:dyDescent="0.25">
      <c r="A648" t="s">
        <v>186</v>
      </c>
      <c r="B648" t="s">
        <v>185</v>
      </c>
      <c r="C648" t="s">
        <v>181</v>
      </c>
      <c r="D648" t="s">
        <v>84</v>
      </c>
      <c r="E648">
        <v>2020</v>
      </c>
      <c r="F648" s="12">
        <v>103.96</v>
      </c>
      <c r="G648" s="13">
        <v>0</v>
      </c>
      <c r="H648" s="13">
        <v>6.6E-3</v>
      </c>
      <c r="I648" s="13">
        <v>6.6E-3</v>
      </c>
      <c r="J648"/>
    </row>
    <row r="649" spans="1:10" x14ac:dyDescent="0.25">
      <c r="A649" t="s">
        <v>186</v>
      </c>
      <c r="B649" t="s">
        <v>185</v>
      </c>
      <c r="C649" t="s">
        <v>181</v>
      </c>
      <c r="D649" t="s">
        <v>85</v>
      </c>
      <c r="E649">
        <v>2020</v>
      </c>
      <c r="F649" s="12">
        <v>103.96</v>
      </c>
      <c r="G649" s="13">
        <v>0</v>
      </c>
      <c r="H649" s="13">
        <v>6.6E-3</v>
      </c>
      <c r="I649" s="13">
        <v>6.6E-3</v>
      </c>
      <c r="J649"/>
    </row>
    <row r="650" spans="1:10" x14ac:dyDescent="0.25">
      <c r="A650" t="s">
        <v>186</v>
      </c>
      <c r="B650" t="s">
        <v>185</v>
      </c>
      <c r="C650" t="s">
        <v>181</v>
      </c>
      <c r="D650" t="s">
        <v>86</v>
      </c>
      <c r="E650">
        <v>2020</v>
      </c>
      <c r="F650" s="12">
        <v>103.96</v>
      </c>
      <c r="G650" s="13">
        <v>0</v>
      </c>
      <c r="H650" s="13">
        <v>6.6E-3</v>
      </c>
      <c r="I650" s="13">
        <v>6.6E-3</v>
      </c>
      <c r="J650"/>
    </row>
    <row r="651" spans="1:10" x14ac:dyDescent="0.25">
      <c r="A651" t="s">
        <v>186</v>
      </c>
      <c r="B651" t="s">
        <v>185</v>
      </c>
      <c r="C651" t="s">
        <v>181</v>
      </c>
      <c r="D651" t="s">
        <v>51</v>
      </c>
      <c r="E651">
        <v>2021</v>
      </c>
      <c r="F651" s="12">
        <v>103.96</v>
      </c>
      <c r="G651" s="13">
        <v>0</v>
      </c>
      <c r="H651" s="13">
        <v>0</v>
      </c>
      <c r="I651" s="13">
        <v>6.6E-3</v>
      </c>
      <c r="J651"/>
    </row>
    <row r="652" spans="1:10" x14ac:dyDescent="0.25">
      <c r="A652" t="s">
        <v>186</v>
      </c>
      <c r="B652" t="s">
        <v>185</v>
      </c>
      <c r="C652" t="s">
        <v>181</v>
      </c>
      <c r="D652" t="s">
        <v>76</v>
      </c>
      <c r="E652">
        <v>2021</v>
      </c>
      <c r="F652" s="12">
        <v>103.96</v>
      </c>
      <c r="G652" s="13">
        <v>0</v>
      </c>
      <c r="H652" s="13">
        <v>0</v>
      </c>
      <c r="I652" s="13">
        <v>6.6E-3</v>
      </c>
      <c r="J652"/>
    </row>
    <row r="653" spans="1:10" x14ac:dyDescent="0.25">
      <c r="A653" t="s">
        <v>186</v>
      </c>
      <c r="B653" t="s">
        <v>185</v>
      </c>
      <c r="C653" t="s">
        <v>181</v>
      </c>
      <c r="D653" t="s">
        <v>77</v>
      </c>
      <c r="E653">
        <v>2021</v>
      </c>
      <c r="F653" s="12">
        <v>103.96</v>
      </c>
      <c r="G653" s="13">
        <v>0</v>
      </c>
      <c r="H653" s="13">
        <v>0</v>
      </c>
      <c r="I653" s="13">
        <v>6.6E-3</v>
      </c>
      <c r="J653"/>
    </row>
    <row r="654" spans="1:10" x14ac:dyDescent="0.25">
      <c r="A654" t="s">
        <v>186</v>
      </c>
      <c r="B654" t="s">
        <v>185</v>
      </c>
      <c r="C654" t="s">
        <v>181</v>
      </c>
      <c r="D654" t="s">
        <v>78</v>
      </c>
      <c r="E654">
        <v>2021</v>
      </c>
      <c r="F654" s="12">
        <v>103.96</v>
      </c>
      <c r="G654" s="13">
        <v>0</v>
      </c>
      <c r="H654" s="13">
        <v>0</v>
      </c>
      <c r="I654" s="13">
        <v>6.6E-3</v>
      </c>
      <c r="J654"/>
    </row>
    <row r="655" spans="1:10" x14ac:dyDescent="0.25">
      <c r="A655" t="s">
        <v>186</v>
      </c>
      <c r="B655" t="s">
        <v>185</v>
      </c>
      <c r="C655" t="s">
        <v>181</v>
      </c>
      <c r="D655" t="s">
        <v>79</v>
      </c>
      <c r="E655">
        <v>2021</v>
      </c>
      <c r="F655" s="12">
        <v>103.96</v>
      </c>
      <c r="G655" s="13">
        <v>0</v>
      </c>
      <c r="H655" s="13">
        <v>0</v>
      </c>
      <c r="I655" s="13">
        <v>6.6E-3</v>
      </c>
      <c r="J655"/>
    </row>
    <row r="656" spans="1:10" x14ac:dyDescent="0.25">
      <c r="A656" t="s">
        <v>186</v>
      </c>
      <c r="B656" t="s">
        <v>185</v>
      </c>
      <c r="C656" t="s">
        <v>181</v>
      </c>
      <c r="D656" t="s">
        <v>80</v>
      </c>
      <c r="E656">
        <v>2021</v>
      </c>
      <c r="F656" s="12">
        <v>103.96</v>
      </c>
      <c r="G656" s="13">
        <v>0</v>
      </c>
      <c r="H656" s="13">
        <v>0</v>
      </c>
      <c r="I656" s="13">
        <v>0</v>
      </c>
      <c r="J656"/>
    </row>
    <row r="657" spans="1:10" x14ac:dyDescent="0.25">
      <c r="A657" t="s">
        <v>186</v>
      </c>
      <c r="B657" t="s">
        <v>185</v>
      </c>
      <c r="C657" t="s">
        <v>181</v>
      </c>
      <c r="D657" t="s">
        <v>81</v>
      </c>
      <c r="E657">
        <v>2021</v>
      </c>
      <c r="F657" s="12">
        <v>103.96</v>
      </c>
      <c r="G657" s="13">
        <v>0</v>
      </c>
      <c r="H657" s="13">
        <v>0</v>
      </c>
      <c r="I657" s="13">
        <v>0</v>
      </c>
      <c r="J657"/>
    </row>
    <row r="658" spans="1:10" x14ac:dyDescent="0.25">
      <c r="A658" t="s">
        <v>186</v>
      </c>
      <c r="B658" t="s">
        <v>185</v>
      </c>
      <c r="C658" t="s">
        <v>181</v>
      </c>
      <c r="D658" t="s">
        <v>82</v>
      </c>
      <c r="E658">
        <v>2021</v>
      </c>
      <c r="F658" s="12">
        <v>103.96</v>
      </c>
      <c r="G658" s="13">
        <v>0</v>
      </c>
      <c r="H658" s="13">
        <v>0</v>
      </c>
      <c r="I658" s="13">
        <v>0</v>
      </c>
      <c r="J658"/>
    </row>
    <row r="659" spans="1:10" x14ac:dyDescent="0.25">
      <c r="A659" t="s">
        <v>186</v>
      </c>
      <c r="B659" t="s">
        <v>185</v>
      </c>
      <c r="C659" t="s">
        <v>181</v>
      </c>
      <c r="D659" t="s">
        <v>83</v>
      </c>
      <c r="E659">
        <v>2021</v>
      </c>
      <c r="F659" s="12">
        <v>103.96</v>
      </c>
      <c r="G659" s="13">
        <v>0</v>
      </c>
      <c r="H659" s="13">
        <v>0</v>
      </c>
      <c r="I659" s="13">
        <v>0</v>
      </c>
      <c r="J659"/>
    </row>
    <row r="660" spans="1:10" x14ac:dyDescent="0.25">
      <c r="A660" t="s">
        <v>186</v>
      </c>
      <c r="B660" t="s">
        <v>185</v>
      </c>
      <c r="C660" t="s">
        <v>181</v>
      </c>
      <c r="D660" t="s">
        <v>84</v>
      </c>
      <c r="E660">
        <v>2021</v>
      </c>
      <c r="F660" s="12">
        <v>103.96</v>
      </c>
      <c r="G660" s="13">
        <v>0</v>
      </c>
      <c r="H660" s="13">
        <v>0</v>
      </c>
      <c r="I660" s="13">
        <v>0</v>
      </c>
      <c r="J660"/>
    </row>
    <row r="661" spans="1:10" x14ac:dyDescent="0.25">
      <c r="A661" t="s">
        <v>186</v>
      </c>
      <c r="B661" t="s">
        <v>185</v>
      </c>
      <c r="C661" t="s">
        <v>181</v>
      </c>
      <c r="D661" t="s">
        <v>85</v>
      </c>
      <c r="E661">
        <v>2021</v>
      </c>
      <c r="F661" s="12">
        <v>103.96</v>
      </c>
      <c r="G661" s="13">
        <v>0</v>
      </c>
      <c r="H661" s="13">
        <v>0</v>
      </c>
      <c r="I661" s="13">
        <v>0</v>
      </c>
      <c r="J661"/>
    </row>
    <row r="662" spans="1:10" x14ac:dyDescent="0.25">
      <c r="A662" t="s">
        <v>186</v>
      </c>
      <c r="B662" t="s">
        <v>185</v>
      </c>
      <c r="C662" t="s">
        <v>181</v>
      </c>
      <c r="D662" t="s">
        <v>86</v>
      </c>
      <c r="E662">
        <v>2021</v>
      </c>
      <c r="F662" s="12">
        <v>103.96</v>
      </c>
      <c r="G662" s="13">
        <v>0</v>
      </c>
      <c r="H662" s="13">
        <v>0</v>
      </c>
      <c r="I662" s="13">
        <v>0</v>
      </c>
      <c r="J662"/>
    </row>
    <row r="663" spans="1:10" x14ac:dyDescent="0.25">
      <c r="A663" t="s">
        <v>186</v>
      </c>
      <c r="B663" t="s">
        <v>185</v>
      </c>
      <c r="C663" t="s">
        <v>181</v>
      </c>
      <c r="D663" t="s">
        <v>51</v>
      </c>
      <c r="E663">
        <v>2022</v>
      </c>
      <c r="F663" s="12">
        <v>103.96</v>
      </c>
      <c r="G663" s="13">
        <v>0</v>
      </c>
      <c r="H663" s="13">
        <v>0</v>
      </c>
      <c r="I663" s="13">
        <v>0</v>
      </c>
      <c r="J663"/>
    </row>
    <row r="664" spans="1:10" x14ac:dyDescent="0.25">
      <c r="A664" t="s">
        <v>186</v>
      </c>
      <c r="B664" t="s">
        <v>185</v>
      </c>
      <c r="C664" t="s">
        <v>181</v>
      </c>
      <c r="D664" t="s">
        <v>76</v>
      </c>
      <c r="E664">
        <v>2022</v>
      </c>
      <c r="F664" s="12">
        <v>103.96</v>
      </c>
      <c r="G664" s="13">
        <v>0</v>
      </c>
      <c r="H664" s="13">
        <v>0</v>
      </c>
      <c r="I664" s="13">
        <v>0</v>
      </c>
      <c r="J664"/>
    </row>
    <row r="665" spans="1:10" x14ac:dyDescent="0.25">
      <c r="A665" t="s">
        <v>186</v>
      </c>
      <c r="B665" t="s">
        <v>185</v>
      </c>
      <c r="C665" t="s">
        <v>181</v>
      </c>
      <c r="D665" t="s">
        <v>77</v>
      </c>
      <c r="E665">
        <v>2022</v>
      </c>
      <c r="F665" s="12">
        <v>103.96</v>
      </c>
      <c r="G665" s="13">
        <v>0</v>
      </c>
      <c r="H665" s="13">
        <v>0</v>
      </c>
      <c r="I665" s="13">
        <v>0</v>
      </c>
      <c r="J665"/>
    </row>
    <row r="666" spans="1:10" x14ac:dyDescent="0.25">
      <c r="A666" t="s">
        <v>186</v>
      </c>
      <c r="B666" t="s">
        <v>185</v>
      </c>
      <c r="C666" t="s">
        <v>181</v>
      </c>
      <c r="D666" t="s">
        <v>78</v>
      </c>
      <c r="E666">
        <v>2022</v>
      </c>
      <c r="F666" s="12">
        <v>104.79</v>
      </c>
      <c r="G666" s="13">
        <v>8.0000000000000002E-3</v>
      </c>
      <c r="H666" s="13">
        <v>8.0000000000000002E-3</v>
      </c>
      <c r="I666" s="13">
        <v>8.0000000000000002E-3</v>
      </c>
      <c r="J666"/>
    </row>
    <row r="667" spans="1:10" x14ac:dyDescent="0.25">
      <c r="A667" t="s">
        <v>186</v>
      </c>
      <c r="B667" t="s">
        <v>185</v>
      </c>
      <c r="C667" t="s">
        <v>181</v>
      </c>
      <c r="D667" t="s">
        <v>79</v>
      </c>
      <c r="E667">
        <v>2022</v>
      </c>
      <c r="F667" s="12">
        <v>104.79</v>
      </c>
      <c r="G667" s="13">
        <v>0</v>
      </c>
      <c r="H667" s="13">
        <v>8.0000000000000002E-3</v>
      </c>
      <c r="I667" s="13">
        <v>8.0000000000000002E-3</v>
      </c>
      <c r="J667"/>
    </row>
    <row r="668" spans="1:10" x14ac:dyDescent="0.25">
      <c r="A668" t="s">
        <v>186</v>
      </c>
      <c r="B668" t="s">
        <v>185</v>
      </c>
      <c r="C668" t="s">
        <v>181</v>
      </c>
      <c r="D668" t="s">
        <v>80</v>
      </c>
      <c r="E668">
        <v>2022</v>
      </c>
      <c r="F668" s="12">
        <v>107.1</v>
      </c>
      <c r="G668" s="13">
        <v>2.1999999999999999E-2</v>
      </c>
      <c r="H668" s="13">
        <v>3.0200000000000001E-2</v>
      </c>
      <c r="I668" s="13">
        <v>3.0200000000000001E-2</v>
      </c>
      <c r="J668"/>
    </row>
    <row r="669" spans="1:10" x14ac:dyDescent="0.25">
      <c r="A669" t="s">
        <v>186</v>
      </c>
      <c r="B669" t="s">
        <v>185</v>
      </c>
      <c r="C669" t="s">
        <v>181</v>
      </c>
      <c r="D669" t="s">
        <v>81</v>
      </c>
      <c r="E669">
        <v>2022</v>
      </c>
      <c r="F669" s="12">
        <v>107.1</v>
      </c>
      <c r="G669" s="13">
        <v>0</v>
      </c>
      <c r="H669" s="13">
        <v>3.0200000000000001E-2</v>
      </c>
      <c r="I669" s="13">
        <v>3.0200000000000001E-2</v>
      </c>
      <c r="J669"/>
    </row>
    <row r="670" spans="1:10" x14ac:dyDescent="0.25">
      <c r="A670" t="s">
        <v>186</v>
      </c>
      <c r="B670" t="s">
        <v>185</v>
      </c>
      <c r="C670" t="s">
        <v>181</v>
      </c>
      <c r="D670" t="s">
        <v>82</v>
      </c>
      <c r="E670">
        <v>2022</v>
      </c>
      <c r="F670" s="12">
        <v>108.7</v>
      </c>
      <c r="G670" s="13">
        <v>1.4999999999999999E-2</v>
      </c>
      <c r="H670" s="13">
        <v>4.5600000000000002E-2</v>
      </c>
      <c r="I670" s="13">
        <v>4.5600000000000002E-2</v>
      </c>
      <c r="J670"/>
    </row>
    <row r="671" spans="1:10" x14ac:dyDescent="0.25">
      <c r="A671" t="s">
        <v>186</v>
      </c>
      <c r="B671" t="s">
        <v>185</v>
      </c>
      <c r="C671" t="s">
        <v>181</v>
      </c>
      <c r="D671" t="s">
        <v>83</v>
      </c>
      <c r="E671">
        <v>2022</v>
      </c>
      <c r="F671" s="12">
        <v>108.7</v>
      </c>
      <c r="G671" s="13">
        <v>0</v>
      </c>
      <c r="H671" s="13">
        <v>4.5600000000000002E-2</v>
      </c>
      <c r="I671" s="13">
        <v>4.5600000000000002E-2</v>
      </c>
      <c r="J671"/>
    </row>
    <row r="672" spans="1:10" x14ac:dyDescent="0.25">
      <c r="A672" t="s">
        <v>186</v>
      </c>
      <c r="B672" t="s">
        <v>185</v>
      </c>
      <c r="C672" t="s">
        <v>181</v>
      </c>
      <c r="D672" t="s">
        <v>84</v>
      </c>
      <c r="E672">
        <v>2022</v>
      </c>
      <c r="F672" s="12">
        <v>108.7</v>
      </c>
      <c r="G672" s="13">
        <v>0</v>
      </c>
      <c r="H672" s="13">
        <v>4.5600000000000002E-2</v>
      </c>
      <c r="I672" s="13">
        <v>4.5600000000000002E-2</v>
      </c>
      <c r="J672"/>
    </row>
    <row r="673" spans="1:10" x14ac:dyDescent="0.25">
      <c r="A673" t="s">
        <v>186</v>
      </c>
      <c r="B673" t="s">
        <v>185</v>
      </c>
      <c r="C673" t="s">
        <v>181</v>
      </c>
      <c r="D673" t="s">
        <v>85</v>
      </c>
      <c r="E673">
        <v>2022</v>
      </c>
      <c r="F673" s="12">
        <v>108.7</v>
      </c>
      <c r="G673" s="13">
        <v>0</v>
      </c>
      <c r="H673" s="13">
        <v>4.5600000000000002E-2</v>
      </c>
      <c r="I673" s="13">
        <v>4.5600000000000002E-2</v>
      </c>
      <c r="J673"/>
    </row>
    <row r="674" spans="1:10" x14ac:dyDescent="0.25">
      <c r="A674" t="s">
        <v>186</v>
      </c>
      <c r="B674" t="s">
        <v>185</v>
      </c>
      <c r="C674" t="s">
        <v>181</v>
      </c>
      <c r="D674" t="s">
        <v>86</v>
      </c>
      <c r="E674">
        <v>2022</v>
      </c>
      <c r="F674" s="12">
        <v>108.7</v>
      </c>
      <c r="G674" s="13">
        <v>0</v>
      </c>
      <c r="H674" s="13">
        <v>4.5600000000000002E-2</v>
      </c>
      <c r="I674" s="13">
        <v>4.5600000000000002E-2</v>
      </c>
      <c r="J674"/>
    </row>
    <row r="675" spans="1:10" x14ac:dyDescent="0.25">
      <c r="A675" t="s">
        <v>186</v>
      </c>
      <c r="B675" t="s">
        <v>185</v>
      </c>
      <c r="C675" t="s">
        <v>181</v>
      </c>
      <c r="D675" t="s">
        <v>51</v>
      </c>
      <c r="E675">
        <v>2023</v>
      </c>
      <c r="F675" s="12">
        <v>108.7</v>
      </c>
      <c r="G675" s="13">
        <v>0</v>
      </c>
      <c r="H675" s="13">
        <v>0</v>
      </c>
      <c r="I675" s="13">
        <v>4.5600000000000002E-2</v>
      </c>
      <c r="J675"/>
    </row>
    <row r="676" spans="1:10" x14ac:dyDescent="0.25">
      <c r="A676" t="s">
        <v>186</v>
      </c>
      <c r="B676" t="s">
        <v>185</v>
      </c>
      <c r="C676" t="s">
        <v>181</v>
      </c>
      <c r="D676" t="s">
        <v>76</v>
      </c>
      <c r="E676">
        <v>2023</v>
      </c>
      <c r="F676" s="12">
        <v>108.7</v>
      </c>
      <c r="G676" s="13">
        <v>0</v>
      </c>
      <c r="H676" s="13">
        <v>0</v>
      </c>
      <c r="I676" s="13">
        <v>4.5600000000000002E-2</v>
      </c>
      <c r="J676"/>
    </row>
    <row r="677" spans="1:10" x14ac:dyDescent="0.25">
      <c r="A677" t="s">
        <v>186</v>
      </c>
      <c r="B677" t="s">
        <v>185</v>
      </c>
      <c r="C677" t="s">
        <v>181</v>
      </c>
      <c r="D677" t="s">
        <v>77</v>
      </c>
      <c r="E677">
        <v>2023</v>
      </c>
      <c r="F677" s="12">
        <v>108.7</v>
      </c>
      <c r="G677" s="13">
        <v>0</v>
      </c>
      <c r="H677" s="13">
        <v>0</v>
      </c>
      <c r="I677" s="13">
        <v>4.5600000000000002E-2</v>
      </c>
      <c r="J677"/>
    </row>
    <row r="678" spans="1:10" x14ac:dyDescent="0.25">
      <c r="A678" t="s">
        <v>186</v>
      </c>
      <c r="B678" t="s">
        <v>185</v>
      </c>
      <c r="C678" t="s">
        <v>181</v>
      </c>
      <c r="D678" t="s">
        <v>78</v>
      </c>
      <c r="E678">
        <v>2023</v>
      </c>
      <c r="F678" s="12">
        <v>108.7</v>
      </c>
      <c r="G678" s="13">
        <v>0</v>
      </c>
      <c r="H678" s="13">
        <v>0</v>
      </c>
      <c r="I678" s="13">
        <v>3.73E-2</v>
      </c>
      <c r="J678"/>
    </row>
    <row r="679" spans="1:10" x14ac:dyDescent="0.25">
      <c r="A679" t="s">
        <v>186</v>
      </c>
      <c r="B679" t="s">
        <v>185</v>
      </c>
      <c r="C679" t="s">
        <v>181</v>
      </c>
      <c r="D679" t="s">
        <v>79</v>
      </c>
      <c r="E679">
        <v>2023</v>
      </c>
      <c r="F679" s="12">
        <v>108.7</v>
      </c>
      <c r="G679" s="13">
        <v>0</v>
      </c>
      <c r="H679" s="13">
        <v>0</v>
      </c>
      <c r="I679" s="13">
        <v>3.73E-2</v>
      </c>
      <c r="J679"/>
    </row>
    <row r="680" spans="1:10" x14ac:dyDescent="0.25">
      <c r="A680" t="s">
        <v>186</v>
      </c>
      <c r="B680" t="s">
        <v>185</v>
      </c>
      <c r="C680" t="s">
        <v>181</v>
      </c>
      <c r="D680" t="s">
        <v>80</v>
      </c>
      <c r="E680">
        <v>2023</v>
      </c>
      <c r="F680" s="12">
        <v>110.11</v>
      </c>
      <c r="G680" s="13">
        <v>1.29E-2</v>
      </c>
      <c r="H680" s="13">
        <v>1.29E-2</v>
      </c>
      <c r="I680" s="13">
        <v>2.81E-2</v>
      </c>
      <c r="J680"/>
    </row>
    <row r="681" spans="1:10" x14ac:dyDescent="0.25">
      <c r="A681" t="s">
        <v>186</v>
      </c>
      <c r="B681" t="s">
        <v>185</v>
      </c>
      <c r="C681" t="s">
        <v>181</v>
      </c>
      <c r="D681" t="s">
        <v>81</v>
      </c>
      <c r="E681">
        <v>2023</v>
      </c>
      <c r="F681" s="12">
        <v>110.11</v>
      </c>
      <c r="G681" s="13">
        <v>0</v>
      </c>
      <c r="H681" s="13">
        <v>1.29E-2</v>
      </c>
      <c r="I681" s="13">
        <v>2.81E-2</v>
      </c>
      <c r="J681"/>
    </row>
    <row r="682" spans="1:10" x14ac:dyDescent="0.25">
      <c r="A682" t="s">
        <v>186</v>
      </c>
      <c r="B682" t="s">
        <v>185</v>
      </c>
      <c r="C682" t="s">
        <v>181</v>
      </c>
      <c r="D682" t="s">
        <v>82</v>
      </c>
      <c r="E682">
        <v>2023</v>
      </c>
      <c r="F682" s="12">
        <v>110.11</v>
      </c>
      <c r="G682" s="13">
        <v>0</v>
      </c>
      <c r="H682" s="13">
        <v>1.29E-2</v>
      </c>
      <c r="I682" s="13">
        <v>1.29E-2</v>
      </c>
      <c r="J682"/>
    </row>
    <row r="683" spans="1:10" x14ac:dyDescent="0.25">
      <c r="A683" t="s">
        <v>186</v>
      </c>
      <c r="B683" t="s">
        <v>185</v>
      </c>
      <c r="C683" t="s">
        <v>181</v>
      </c>
      <c r="D683" t="s">
        <v>83</v>
      </c>
      <c r="E683">
        <v>2023</v>
      </c>
      <c r="F683" s="12">
        <v>110.11</v>
      </c>
      <c r="G683" s="13">
        <v>0</v>
      </c>
      <c r="H683" s="13">
        <v>1.29E-2</v>
      </c>
      <c r="I683" s="13">
        <v>1.29E-2</v>
      </c>
      <c r="J683"/>
    </row>
    <row r="684" spans="1:10" x14ac:dyDescent="0.25">
      <c r="A684" t="s">
        <v>186</v>
      </c>
      <c r="B684" t="s">
        <v>185</v>
      </c>
      <c r="C684" t="s">
        <v>181</v>
      </c>
      <c r="D684" t="s">
        <v>84</v>
      </c>
      <c r="E684">
        <v>2023</v>
      </c>
      <c r="F684" s="12">
        <v>110.11</v>
      </c>
      <c r="G684" s="13">
        <v>0</v>
      </c>
      <c r="H684" s="13">
        <v>1.29E-2</v>
      </c>
      <c r="I684" s="13">
        <v>1.29E-2</v>
      </c>
      <c r="J684"/>
    </row>
    <row r="685" spans="1:10" x14ac:dyDescent="0.25">
      <c r="A685" t="s">
        <v>186</v>
      </c>
      <c r="B685" t="s">
        <v>185</v>
      </c>
      <c r="C685" t="s">
        <v>181</v>
      </c>
      <c r="D685" t="s">
        <v>85</v>
      </c>
      <c r="E685">
        <v>2023</v>
      </c>
      <c r="F685" s="12">
        <v>110.11</v>
      </c>
      <c r="G685" s="13">
        <v>0</v>
      </c>
      <c r="H685" s="13">
        <v>1.29E-2</v>
      </c>
      <c r="I685" s="13">
        <v>1.29E-2</v>
      </c>
      <c r="J685"/>
    </row>
    <row r="686" spans="1:10" x14ac:dyDescent="0.25">
      <c r="A686" t="s">
        <v>186</v>
      </c>
      <c r="B686" t="s">
        <v>185</v>
      </c>
      <c r="C686" t="s">
        <v>181</v>
      </c>
      <c r="D686" t="s">
        <v>86</v>
      </c>
      <c r="E686">
        <v>2023</v>
      </c>
      <c r="F686" s="12">
        <v>110.11</v>
      </c>
      <c r="G686" s="13">
        <v>0</v>
      </c>
      <c r="H686" s="13">
        <v>1.29E-2</v>
      </c>
      <c r="I686" s="13">
        <v>1.29E-2</v>
      </c>
      <c r="J686"/>
    </row>
    <row r="687" spans="1:10" x14ac:dyDescent="0.25">
      <c r="A687" t="s">
        <v>186</v>
      </c>
      <c r="B687" t="s">
        <v>185</v>
      </c>
      <c r="C687" t="s">
        <v>181</v>
      </c>
      <c r="D687" t="s">
        <v>51</v>
      </c>
      <c r="E687">
        <v>2024</v>
      </c>
      <c r="F687" s="12">
        <v>110.11</v>
      </c>
      <c r="G687" s="13">
        <v>0</v>
      </c>
      <c r="H687" s="13">
        <v>0</v>
      </c>
      <c r="I687" s="13">
        <v>1.29E-2</v>
      </c>
      <c r="J687"/>
    </row>
    <row r="688" spans="1:10" x14ac:dyDescent="0.25">
      <c r="A688" t="s">
        <v>186</v>
      </c>
      <c r="B688" t="s">
        <v>185</v>
      </c>
      <c r="C688" t="s">
        <v>181</v>
      </c>
      <c r="D688" t="s">
        <v>76</v>
      </c>
      <c r="E688">
        <v>2024</v>
      </c>
      <c r="F688" s="12">
        <v>110.11</v>
      </c>
      <c r="G688" s="13">
        <v>0</v>
      </c>
      <c r="H688" s="13">
        <v>0</v>
      </c>
      <c r="I688" s="13">
        <v>1.29E-2</v>
      </c>
      <c r="J688"/>
    </row>
    <row r="689" spans="1:10" x14ac:dyDescent="0.25">
      <c r="A689" t="s">
        <v>186</v>
      </c>
      <c r="B689" t="s">
        <v>185</v>
      </c>
      <c r="C689" t="s">
        <v>181</v>
      </c>
      <c r="D689" t="s">
        <v>77</v>
      </c>
      <c r="E689">
        <v>2024</v>
      </c>
      <c r="F689" s="12">
        <v>110.11</v>
      </c>
      <c r="G689" s="13">
        <v>0</v>
      </c>
      <c r="H689" s="13">
        <v>0</v>
      </c>
      <c r="I689" s="13">
        <v>1.29E-2</v>
      </c>
      <c r="J689"/>
    </row>
    <row r="690" spans="1:10" x14ac:dyDescent="0.25">
      <c r="A690" t="s">
        <v>186</v>
      </c>
      <c r="B690" t="s">
        <v>185</v>
      </c>
      <c r="C690" t="s">
        <v>181</v>
      </c>
      <c r="D690" t="s">
        <v>78</v>
      </c>
      <c r="E690">
        <v>2024</v>
      </c>
      <c r="F690" s="12">
        <v>114.92</v>
      </c>
      <c r="G690" s="13">
        <v>4.3700000000000003E-2</v>
      </c>
      <c r="H690" s="13">
        <v>4.3700000000000003E-2</v>
      </c>
      <c r="I690" s="13">
        <v>5.7200000000000001E-2</v>
      </c>
      <c r="J690"/>
    </row>
    <row r="691" spans="1:10" x14ac:dyDescent="0.25">
      <c r="A691" t="s">
        <v>186</v>
      </c>
      <c r="B691" t="s">
        <v>185</v>
      </c>
      <c r="C691" t="s">
        <v>181</v>
      </c>
      <c r="D691" t="s">
        <v>79</v>
      </c>
      <c r="E691">
        <v>2024</v>
      </c>
      <c r="F691" s="12">
        <v>114.92</v>
      </c>
      <c r="G691" s="13">
        <v>0</v>
      </c>
      <c r="H691" s="13">
        <v>4.3700000000000003E-2</v>
      </c>
      <c r="I691" s="13">
        <v>5.7200000000000001E-2</v>
      </c>
      <c r="J691"/>
    </row>
    <row r="692" spans="1:10" x14ac:dyDescent="0.25">
      <c r="A692" t="s">
        <v>186</v>
      </c>
      <c r="B692" t="s">
        <v>185</v>
      </c>
      <c r="C692" t="s">
        <v>181</v>
      </c>
      <c r="D692" t="s">
        <v>80</v>
      </c>
      <c r="E692">
        <v>2024</v>
      </c>
      <c r="F692" s="12">
        <v>114.92</v>
      </c>
      <c r="G692" s="13">
        <v>0</v>
      </c>
      <c r="H692" s="13">
        <v>4.3700000000000003E-2</v>
      </c>
      <c r="I692" s="13">
        <v>4.3700000000000003E-2</v>
      </c>
      <c r="J692"/>
    </row>
    <row r="693" spans="1:10" x14ac:dyDescent="0.25">
      <c r="A693" t="s">
        <v>186</v>
      </c>
      <c r="B693" t="s">
        <v>185</v>
      </c>
      <c r="C693" t="s">
        <v>181</v>
      </c>
      <c r="D693" t="s">
        <v>81</v>
      </c>
      <c r="E693">
        <v>2024</v>
      </c>
      <c r="F693" s="12">
        <v>114.92</v>
      </c>
      <c r="G693" s="13">
        <v>0</v>
      </c>
      <c r="H693" s="13">
        <v>4.3700000000000003E-2</v>
      </c>
      <c r="I693" s="13">
        <v>4.3700000000000003E-2</v>
      </c>
      <c r="J693"/>
    </row>
    <row r="694" spans="1:10" x14ac:dyDescent="0.25">
      <c r="A694" t="s">
        <v>186</v>
      </c>
      <c r="B694" t="s">
        <v>185</v>
      </c>
      <c r="C694" t="s">
        <v>181</v>
      </c>
      <c r="D694" t="s">
        <v>82</v>
      </c>
      <c r="E694">
        <v>2024</v>
      </c>
      <c r="F694" s="12">
        <v>114.92</v>
      </c>
      <c r="G694" s="13">
        <v>0</v>
      </c>
      <c r="H694" s="13">
        <v>4.3700000000000003E-2</v>
      </c>
      <c r="I694" s="13">
        <v>4.3700000000000003E-2</v>
      </c>
      <c r="J694"/>
    </row>
    <row r="695" spans="1:10" x14ac:dyDescent="0.25">
      <c r="A695" t="s">
        <v>186</v>
      </c>
      <c r="B695" t="s">
        <v>185</v>
      </c>
      <c r="C695" t="s">
        <v>181</v>
      </c>
      <c r="D695" t="s">
        <v>83</v>
      </c>
      <c r="E695">
        <v>2024</v>
      </c>
      <c r="F695" s="12">
        <v>114.92</v>
      </c>
      <c r="G695" s="13">
        <v>0</v>
      </c>
      <c r="H695" s="13">
        <v>4.3700000000000003E-2</v>
      </c>
      <c r="I695" s="13">
        <v>4.3700000000000003E-2</v>
      </c>
      <c r="J695"/>
    </row>
    <row r="696" spans="1:10" x14ac:dyDescent="0.25">
      <c r="A696" t="s">
        <v>186</v>
      </c>
      <c r="B696" t="s">
        <v>185</v>
      </c>
      <c r="C696" t="s">
        <v>181</v>
      </c>
      <c r="D696" t="s">
        <v>84</v>
      </c>
      <c r="E696">
        <v>2024</v>
      </c>
      <c r="F696" s="12">
        <v>114.92</v>
      </c>
      <c r="G696" s="13">
        <v>0</v>
      </c>
      <c r="H696" s="13">
        <v>4.3700000000000003E-2</v>
      </c>
      <c r="I696" s="13">
        <v>4.3700000000000003E-2</v>
      </c>
      <c r="J696"/>
    </row>
    <row r="697" spans="1:10" x14ac:dyDescent="0.25">
      <c r="A697" t="s">
        <v>186</v>
      </c>
      <c r="B697" t="s">
        <v>185</v>
      </c>
      <c r="C697" t="s">
        <v>181</v>
      </c>
      <c r="D697" t="s">
        <v>85</v>
      </c>
      <c r="E697">
        <v>2024</v>
      </c>
      <c r="F697" s="12">
        <v>115.84</v>
      </c>
      <c r="G697" s="13">
        <v>8.0999999999999996E-3</v>
      </c>
      <c r="H697" s="13">
        <v>5.21E-2</v>
      </c>
      <c r="I697" s="13">
        <v>5.21E-2</v>
      </c>
      <c r="J697"/>
    </row>
    <row r="698" spans="1:10" x14ac:dyDescent="0.25">
      <c r="A698" t="s">
        <v>186</v>
      </c>
      <c r="B698" t="s">
        <v>185</v>
      </c>
      <c r="C698" t="s">
        <v>181</v>
      </c>
      <c r="D698" t="s">
        <v>86</v>
      </c>
      <c r="E698">
        <v>2024</v>
      </c>
      <c r="F698" s="12">
        <v>115.84</v>
      </c>
      <c r="G698" s="13">
        <v>0</v>
      </c>
      <c r="H698" s="13">
        <v>5.21E-2</v>
      </c>
      <c r="I698" s="13">
        <v>5.21E-2</v>
      </c>
      <c r="J698"/>
    </row>
    <row r="699" spans="1:10" x14ac:dyDescent="0.25">
      <c r="A699" t="s">
        <v>186</v>
      </c>
      <c r="B699" t="s">
        <v>185</v>
      </c>
      <c r="C699" t="s">
        <v>181</v>
      </c>
      <c r="D699" t="s">
        <v>51</v>
      </c>
      <c r="E699">
        <v>2025</v>
      </c>
      <c r="F699" s="12">
        <v>115.84</v>
      </c>
      <c r="G699" s="13">
        <v>0</v>
      </c>
      <c r="H699" s="13">
        <v>0</v>
      </c>
      <c r="I699" s="13">
        <v>5.21E-2</v>
      </c>
      <c r="J699"/>
    </row>
    <row r="700" spans="1:10" x14ac:dyDescent="0.25">
      <c r="A700" t="s">
        <v>186</v>
      </c>
      <c r="B700" t="s">
        <v>185</v>
      </c>
      <c r="C700" t="s">
        <v>181</v>
      </c>
      <c r="D700" t="s">
        <v>76</v>
      </c>
      <c r="E700">
        <v>2025</v>
      </c>
      <c r="F700" s="12">
        <v>115.84</v>
      </c>
      <c r="G700" s="13">
        <v>0</v>
      </c>
      <c r="H700" s="13">
        <v>0</v>
      </c>
      <c r="I700" s="13">
        <v>5.21E-2</v>
      </c>
      <c r="J700"/>
    </row>
    <row r="701" spans="1:10" x14ac:dyDescent="0.25">
      <c r="A701" t="s">
        <v>186</v>
      </c>
      <c r="B701" t="s">
        <v>185</v>
      </c>
      <c r="C701" t="s">
        <v>181</v>
      </c>
      <c r="D701" t="s">
        <v>77</v>
      </c>
      <c r="E701">
        <v>2025</v>
      </c>
      <c r="F701" s="12">
        <v>115.84</v>
      </c>
      <c r="G701" s="13">
        <v>0</v>
      </c>
      <c r="H701" s="13">
        <v>0</v>
      </c>
      <c r="I701" s="13">
        <v>5.21E-2</v>
      </c>
      <c r="J701"/>
    </row>
    <row r="702" spans="1:10" x14ac:dyDescent="0.25">
      <c r="A702" t="s">
        <v>52</v>
      </c>
      <c r="B702" t="s">
        <v>187</v>
      </c>
      <c r="C702" t="s">
        <v>181</v>
      </c>
      <c r="D702" t="s">
        <v>86</v>
      </c>
      <c r="E702">
        <v>2016</v>
      </c>
      <c r="F702" s="12">
        <v>100</v>
      </c>
      <c r="G702" s="13"/>
      <c r="J702"/>
    </row>
    <row r="703" spans="1:10" x14ac:dyDescent="0.25">
      <c r="A703" t="s">
        <v>52</v>
      </c>
      <c r="B703" t="s">
        <v>187</v>
      </c>
      <c r="C703" t="s">
        <v>181</v>
      </c>
      <c r="D703" t="s">
        <v>51</v>
      </c>
      <c r="E703">
        <v>2017</v>
      </c>
      <c r="F703" s="12">
        <v>100.56</v>
      </c>
      <c r="G703" s="13">
        <v>5.5999999999999999E-3</v>
      </c>
      <c r="H703" s="13">
        <v>5.5999999999999999E-3</v>
      </c>
      <c r="J703"/>
    </row>
    <row r="704" spans="1:10" x14ac:dyDescent="0.25">
      <c r="A704" t="s">
        <v>52</v>
      </c>
      <c r="B704" t="s">
        <v>187</v>
      </c>
      <c r="C704" t="s">
        <v>181</v>
      </c>
      <c r="D704" t="s">
        <v>76</v>
      </c>
      <c r="E704">
        <v>2017</v>
      </c>
      <c r="F704" s="12">
        <v>100.85</v>
      </c>
      <c r="G704" s="13">
        <v>2.8999999999999998E-3</v>
      </c>
      <c r="H704" s="13">
        <v>8.5000000000000006E-3</v>
      </c>
      <c r="J704"/>
    </row>
    <row r="705" spans="1:10" x14ac:dyDescent="0.25">
      <c r="A705" t="s">
        <v>52</v>
      </c>
      <c r="B705" t="s">
        <v>187</v>
      </c>
      <c r="C705" t="s">
        <v>181</v>
      </c>
      <c r="D705" t="s">
        <v>77</v>
      </c>
      <c r="E705">
        <v>2017</v>
      </c>
      <c r="F705" s="12">
        <v>102.49</v>
      </c>
      <c r="G705" s="13">
        <v>1.6199999999999999E-2</v>
      </c>
      <c r="H705" s="13">
        <v>2.4899999999999999E-2</v>
      </c>
      <c r="J705"/>
    </row>
    <row r="706" spans="1:10" x14ac:dyDescent="0.25">
      <c r="A706" t="s">
        <v>52</v>
      </c>
      <c r="B706" t="s">
        <v>187</v>
      </c>
      <c r="C706" t="s">
        <v>181</v>
      </c>
      <c r="D706" t="s">
        <v>78</v>
      </c>
      <c r="E706">
        <v>2017</v>
      </c>
      <c r="F706" s="12">
        <v>102.22</v>
      </c>
      <c r="G706" s="13">
        <v>-2.5999999999999999E-3</v>
      </c>
      <c r="H706" s="13">
        <v>2.2200000000000001E-2</v>
      </c>
      <c r="J706"/>
    </row>
    <row r="707" spans="1:10" x14ac:dyDescent="0.25">
      <c r="A707" t="s">
        <v>52</v>
      </c>
      <c r="B707" t="s">
        <v>187</v>
      </c>
      <c r="C707" t="s">
        <v>181</v>
      </c>
      <c r="D707" t="s">
        <v>79</v>
      </c>
      <c r="E707">
        <v>2017</v>
      </c>
      <c r="F707" s="12">
        <v>102.63</v>
      </c>
      <c r="G707" s="13">
        <v>4.0000000000000001E-3</v>
      </c>
      <c r="H707" s="13">
        <v>2.63E-2</v>
      </c>
      <c r="J707"/>
    </row>
    <row r="708" spans="1:10" x14ac:dyDescent="0.25">
      <c r="A708" t="s">
        <v>52</v>
      </c>
      <c r="B708" t="s">
        <v>187</v>
      </c>
      <c r="C708" t="s">
        <v>181</v>
      </c>
      <c r="D708" t="s">
        <v>80</v>
      </c>
      <c r="E708">
        <v>2017</v>
      </c>
      <c r="F708" s="12">
        <v>103.59</v>
      </c>
      <c r="G708" s="13">
        <v>9.2999999999999992E-3</v>
      </c>
      <c r="H708" s="13">
        <v>3.5900000000000001E-2</v>
      </c>
      <c r="J708"/>
    </row>
    <row r="709" spans="1:10" x14ac:dyDescent="0.25">
      <c r="A709" t="s">
        <v>52</v>
      </c>
      <c r="B709" t="s">
        <v>187</v>
      </c>
      <c r="C709" t="s">
        <v>181</v>
      </c>
      <c r="D709" t="s">
        <v>81</v>
      </c>
      <c r="E709">
        <v>2017</v>
      </c>
      <c r="F709" s="12">
        <v>103.61</v>
      </c>
      <c r="G709" s="13">
        <v>2.9999999999999997E-4</v>
      </c>
      <c r="H709" s="13">
        <v>3.61E-2</v>
      </c>
      <c r="J709"/>
    </row>
    <row r="710" spans="1:10" x14ac:dyDescent="0.25">
      <c r="A710" t="s">
        <v>52</v>
      </c>
      <c r="B710" t="s">
        <v>187</v>
      </c>
      <c r="C710" t="s">
        <v>181</v>
      </c>
      <c r="D710" t="s">
        <v>82</v>
      </c>
      <c r="E710">
        <v>2017</v>
      </c>
      <c r="F710" s="12">
        <v>103.4</v>
      </c>
      <c r="G710" s="13">
        <v>-2.0999999999999999E-3</v>
      </c>
      <c r="H710" s="13">
        <v>3.4000000000000002E-2</v>
      </c>
      <c r="J710"/>
    </row>
    <row r="711" spans="1:10" x14ac:dyDescent="0.25">
      <c r="A711" t="s">
        <v>52</v>
      </c>
      <c r="B711" t="s">
        <v>187</v>
      </c>
      <c r="C711" t="s">
        <v>181</v>
      </c>
      <c r="D711" t="s">
        <v>83</v>
      </c>
      <c r="E711">
        <v>2017</v>
      </c>
      <c r="F711" s="12">
        <v>102.89</v>
      </c>
      <c r="G711" s="13">
        <v>-5.0000000000000001E-3</v>
      </c>
      <c r="H711" s="13">
        <v>2.8899999999999999E-2</v>
      </c>
      <c r="J711"/>
    </row>
    <row r="712" spans="1:10" x14ac:dyDescent="0.25">
      <c r="A712" t="s">
        <v>52</v>
      </c>
      <c r="B712" t="s">
        <v>187</v>
      </c>
      <c r="C712" t="s">
        <v>181</v>
      </c>
      <c r="D712" t="s">
        <v>84</v>
      </c>
      <c r="E712">
        <v>2017</v>
      </c>
      <c r="F712" s="12">
        <v>102.93</v>
      </c>
      <c r="G712" s="13">
        <v>5.0000000000000001E-4</v>
      </c>
      <c r="H712" s="13">
        <v>2.93E-2</v>
      </c>
      <c r="J712"/>
    </row>
    <row r="713" spans="1:10" x14ac:dyDescent="0.25">
      <c r="A713" t="s">
        <v>52</v>
      </c>
      <c r="B713" t="s">
        <v>187</v>
      </c>
      <c r="C713" t="s">
        <v>181</v>
      </c>
      <c r="D713" t="s">
        <v>85</v>
      </c>
      <c r="E713">
        <v>2017</v>
      </c>
      <c r="F713" s="12">
        <v>102.78</v>
      </c>
      <c r="G713" s="13">
        <v>-1.5E-3</v>
      </c>
      <c r="H713" s="13">
        <v>2.7799999999999998E-2</v>
      </c>
      <c r="J713"/>
    </row>
    <row r="714" spans="1:10" x14ac:dyDescent="0.25">
      <c r="A714" t="s">
        <v>52</v>
      </c>
      <c r="B714" t="s">
        <v>187</v>
      </c>
      <c r="C714" t="s">
        <v>181</v>
      </c>
      <c r="D714" t="s">
        <v>86</v>
      </c>
      <c r="E714">
        <v>2017</v>
      </c>
      <c r="F714" s="12">
        <v>102.84</v>
      </c>
      <c r="G714" s="13">
        <v>5.9999999999999995E-4</v>
      </c>
      <c r="H714" s="13">
        <v>2.8400000000000002E-2</v>
      </c>
      <c r="I714" s="13">
        <v>2.8400000000000002E-2</v>
      </c>
      <c r="J714"/>
    </row>
    <row r="715" spans="1:10" x14ac:dyDescent="0.25">
      <c r="A715" t="s">
        <v>52</v>
      </c>
      <c r="B715" t="s">
        <v>187</v>
      </c>
      <c r="C715" t="s">
        <v>181</v>
      </c>
      <c r="D715" t="s">
        <v>51</v>
      </c>
      <c r="E715">
        <v>2018</v>
      </c>
      <c r="F715" s="12">
        <v>103.44</v>
      </c>
      <c r="G715" s="13">
        <v>5.7999999999999996E-3</v>
      </c>
      <c r="H715" s="13">
        <v>5.7999999999999996E-3</v>
      </c>
      <c r="I715" s="13">
        <v>2.86E-2</v>
      </c>
      <c r="J715"/>
    </row>
    <row r="716" spans="1:10" x14ac:dyDescent="0.25">
      <c r="A716" t="s">
        <v>52</v>
      </c>
      <c r="B716" t="s">
        <v>187</v>
      </c>
      <c r="C716" t="s">
        <v>181</v>
      </c>
      <c r="D716" t="s">
        <v>76</v>
      </c>
      <c r="E716">
        <v>2018</v>
      </c>
      <c r="F716" s="12">
        <v>105.19</v>
      </c>
      <c r="G716" s="13">
        <v>1.7000000000000001E-2</v>
      </c>
      <c r="H716" s="13">
        <v>2.29E-2</v>
      </c>
      <c r="I716" s="13">
        <v>4.3099999999999999E-2</v>
      </c>
      <c r="J716"/>
    </row>
    <row r="717" spans="1:10" x14ac:dyDescent="0.25">
      <c r="A717" t="s">
        <v>52</v>
      </c>
      <c r="B717" t="s">
        <v>187</v>
      </c>
      <c r="C717" t="s">
        <v>181</v>
      </c>
      <c r="D717" t="s">
        <v>77</v>
      </c>
      <c r="E717">
        <v>2018</v>
      </c>
      <c r="F717" s="12">
        <v>105.36</v>
      </c>
      <c r="G717" s="13">
        <v>1.5E-3</v>
      </c>
      <c r="H717" s="13">
        <v>2.4500000000000001E-2</v>
      </c>
      <c r="I717" s="13">
        <v>2.8000000000000001E-2</v>
      </c>
      <c r="J717"/>
    </row>
    <row r="718" spans="1:10" x14ac:dyDescent="0.25">
      <c r="A718" t="s">
        <v>52</v>
      </c>
      <c r="B718" t="s">
        <v>187</v>
      </c>
      <c r="C718" t="s">
        <v>181</v>
      </c>
      <c r="D718" t="s">
        <v>78</v>
      </c>
      <c r="E718">
        <v>2018</v>
      </c>
      <c r="F718" s="12">
        <v>105.95</v>
      </c>
      <c r="G718" s="13">
        <v>5.7000000000000002E-3</v>
      </c>
      <c r="H718" s="13">
        <v>3.0300000000000001E-2</v>
      </c>
      <c r="I718" s="13">
        <v>3.6499999999999998E-2</v>
      </c>
      <c r="J718"/>
    </row>
    <row r="719" spans="1:10" x14ac:dyDescent="0.25">
      <c r="A719" t="s">
        <v>52</v>
      </c>
      <c r="B719" t="s">
        <v>187</v>
      </c>
      <c r="C719" t="s">
        <v>181</v>
      </c>
      <c r="D719" t="s">
        <v>79</v>
      </c>
      <c r="E719">
        <v>2018</v>
      </c>
      <c r="F719" s="12">
        <v>106.96</v>
      </c>
      <c r="G719" s="13">
        <v>9.4999999999999998E-3</v>
      </c>
      <c r="H719" s="13">
        <v>4.0099999999999997E-2</v>
      </c>
      <c r="I719" s="13">
        <v>4.2200000000000001E-2</v>
      </c>
      <c r="J719"/>
    </row>
    <row r="720" spans="1:10" x14ac:dyDescent="0.25">
      <c r="A720" t="s">
        <v>52</v>
      </c>
      <c r="B720" t="s">
        <v>187</v>
      </c>
      <c r="C720" t="s">
        <v>181</v>
      </c>
      <c r="D720" t="s">
        <v>80</v>
      </c>
      <c r="E720">
        <v>2018</v>
      </c>
      <c r="F720" s="12">
        <v>107.14</v>
      </c>
      <c r="G720" s="13">
        <v>1.6999999999999999E-3</v>
      </c>
      <c r="H720" s="13">
        <v>4.1799999999999997E-2</v>
      </c>
      <c r="I720" s="13">
        <v>3.4299999999999997E-2</v>
      </c>
      <c r="J720"/>
    </row>
    <row r="721" spans="1:10" x14ac:dyDescent="0.25">
      <c r="A721" t="s">
        <v>52</v>
      </c>
      <c r="B721" t="s">
        <v>187</v>
      </c>
      <c r="C721" t="s">
        <v>181</v>
      </c>
      <c r="D721" t="s">
        <v>81</v>
      </c>
      <c r="E721">
        <v>2018</v>
      </c>
      <c r="F721" s="12">
        <v>106.95</v>
      </c>
      <c r="G721" s="13">
        <v>-1.8E-3</v>
      </c>
      <c r="H721" s="13">
        <v>0.04</v>
      </c>
      <c r="I721" s="13">
        <v>3.2199999999999999E-2</v>
      </c>
      <c r="J721"/>
    </row>
    <row r="722" spans="1:10" x14ac:dyDescent="0.25">
      <c r="A722" t="s">
        <v>52</v>
      </c>
      <c r="B722" t="s">
        <v>187</v>
      </c>
      <c r="C722" t="s">
        <v>181</v>
      </c>
      <c r="D722" t="s">
        <v>82</v>
      </c>
      <c r="E722">
        <v>2018</v>
      </c>
      <c r="F722" s="12">
        <v>107.87</v>
      </c>
      <c r="G722" s="13">
        <v>8.6E-3</v>
      </c>
      <c r="H722" s="13">
        <v>4.8899999999999999E-2</v>
      </c>
      <c r="I722" s="13">
        <v>4.3200000000000002E-2</v>
      </c>
      <c r="J722"/>
    </row>
    <row r="723" spans="1:10" x14ac:dyDescent="0.25">
      <c r="A723" t="s">
        <v>52</v>
      </c>
      <c r="B723" t="s">
        <v>187</v>
      </c>
      <c r="C723" t="s">
        <v>181</v>
      </c>
      <c r="D723" t="s">
        <v>83</v>
      </c>
      <c r="E723">
        <v>2018</v>
      </c>
      <c r="F723" s="12">
        <v>109.14</v>
      </c>
      <c r="G723" s="13">
        <v>1.18E-2</v>
      </c>
      <c r="H723" s="13">
        <v>6.13E-2</v>
      </c>
      <c r="I723" s="13">
        <v>6.08E-2</v>
      </c>
      <c r="J723"/>
    </row>
    <row r="724" spans="1:10" x14ac:dyDescent="0.25">
      <c r="A724" t="s">
        <v>52</v>
      </c>
      <c r="B724" t="s">
        <v>187</v>
      </c>
      <c r="C724" t="s">
        <v>181</v>
      </c>
      <c r="D724" t="s">
        <v>84</v>
      </c>
      <c r="E724">
        <v>2018</v>
      </c>
      <c r="F724" s="12">
        <v>109.18</v>
      </c>
      <c r="G724" s="13">
        <v>2.9999999999999997E-4</v>
      </c>
      <c r="H724" s="13">
        <v>6.1699999999999998E-2</v>
      </c>
      <c r="I724" s="13">
        <v>6.0699999999999997E-2</v>
      </c>
      <c r="J724"/>
    </row>
    <row r="725" spans="1:10" x14ac:dyDescent="0.25">
      <c r="A725" t="s">
        <v>52</v>
      </c>
      <c r="B725" t="s">
        <v>187</v>
      </c>
      <c r="C725" t="s">
        <v>181</v>
      </c>
      <c r="D725" t="s">
        <v>85</v>
      </c>
      <c r="E725">
        <v>2018</v>
      </c>
      <c r="F725" s="12">
        <v>109.32</v>
      </c>
      <c r="G725" s="13">
        <v>1.2999999999999999E-3</v>
      </c>
      <c r="H725" s="13">
        <v>6.3100000000000003E-2</v>
      </c>
      <c r="I725" s="13">
        <v>6.3700000000000007E-2</v>
      </c>
      <c r="J725"/>
    </row>
    <row r="726" spans="1:10" x14ac:dyDescent="0.25">
      <c r="A726" t="s">
        <v>52</v>
      </c>
      <c r="B726" t="s">
        <v>187</v>
      </c>
      <c r="C726" t="s">
        <v>181</v>
      </c>
      <c r="D726" t="s">
        <v>86</v>
      </c>
      <c r="E726">
        <v>2018</v>
      </c>
      <c r="F726" s="12">
        <v>110.29</v>
      </c>
      <c r="G726" s="13">
        <v>8.8000000000000005E-3</v>
      </c>
      <c r="H726" s="13">
        <v>7.2400000000000006E-2</v>
      </c>
      <c r="I726" s="13">
        <v>7.2400000000000006E-2</v>
      </c>
      <c r="J726"/>
    </row>
    <row r="727" spans="1:10" x14ac:dyDescent="0.25">
      <c r="A727" t="s">
        <v>52</v>
      </c>
      <c r="B727" t="s">
        <v>187</v>
      </c>
      <c r="C727" t="s">
        <v>181</v>
      </c>
      <c r="D727" t="s">
        <v>51</v>
      </c>
      <c r="E727">
        <v>2019</v>
      </c>
      <c r="F727" s="12">
        <v>108.76</v>
      </c>
      <c r="G727" s="13">
        <v>-1.38E-2</v>
      </c>
      <c r="H727" s="13">
        <v>-1.38E-2</v>
      </c>
      <c r="I727" s="13">
        <v>5.1499999999999997E-2</v>
      </c>
      <c r="J727"/>
    </row>
    <row r="728" spans="1:10" x14ac:dyDescent="0.25">
      <c r="A728" t="s">
        <v>52</v>
      </c>
      <c r="B728" t="s">
        <v>187</v>
      </c>
      <c r="C728" t="s">
        <v>181</v>
      </c>
      <c r="D728" t="s">
        <v>76</v>
      </c>
      <c r="E728">
        <v>2019</v>
      </c>
      <c r="F728" s="12">
        <v>108.48</v>
      </c>
      <c r="G728" s="13">
        <v>-2.5999999999999999E-3</v>
      </c>
      <c r="H728" s="13">
        <v>-1.6400000000000001E-2</v>
      </c>
      <c r="I728" s="13">
        <v>3.1199999999999999E-2</v>
      </c>
      <c r="J728"/>
    </row>
    <row r="729" spans="1:10" x14ac:dyDescent="0.25">
      <c r="A729" t="s">
        <v>52</v>
      </c>
      <c r="B729" t="s">
        <v>187</v>
      </c>
      <c r="C729" t="s">
        <v>181</v>
      </c>
      <c r="D729" t="s">
        <v>77</v>
      </c>
      <c r="E729">
        <v>2019</v>
      </c>
      <c r="F729" s="12">
        <v>108.48</v>
      </c>
      <c r="G729" s="13">
        <v>0</v>
      </c>
      <c r="H729" s="13">
        <v>-1.6400000000000001E-2</v>
      </c>
      <c r="I729" s="13">
        <v>2.9700000000000001E-2</v>
      </c>
      <c r="J729"/>
    </row>
    <row r="730" spans="1:10" x14ac:dyDescent="0.25">
      <c r="A730" t="s">
        <v>52</v>
      </c>
      <c r="B730" t="s">
        <v>187</v>
      </c>
      <c r="C730" t="s">
        <v>181</v>
      </c>
      <c r="D730" t="s">
        <v>78</v>
      </c>
      <c r="E730">
        <v>2019</v>
      </c>
      <c r="F730" s="12">
        <v>108.3</v>
      </c>
      <c r="G730" s="13">
        <v>-1.6000000000000001E-3</v>
      </c>
      <c r="H730" s="13">
        <v>-1.7999999999999999E-2</v>
      </c>
      <c r="I730" s="13">
        <v>2.2200000000000001E-2</v>
      </c>
      <c r="J730"/>
    </row>
    <row r="731" spans="1:10" x14ac:dyDescent="0.25">
      <c r="A731" t="s">
        <v>52</v>
      </c>
      <c r="B731" t="s">
        <v>187</v>
      </c>
      <c r="C731" t="s">
        <v>181</v>
      </c>
      <c r="D731" t="s">
        <v>79</v>
      </c>
      <c r="E731">
        <v>2019</v>
      </c>
      <c r="F731" s="12">
        <v>108.03</v>
      </c>
      <c r="G731" s="13">
        <v>-2.5000000000000001E-3</v>
      </c>
      <c r="H731" s="13">
        <v>-2.0400000000000001E-2</v>
      </c>
      <c r="I731" s="13">
        <v>0.01</v>
      </c>
      <c r="J731"/>
    </row>
    <row r="732" spans="1:10" x14ac:dyDescent="0.25">
      <c r="A732" t="s">
        <v>52</v>
      </c>
      <c r="B732" t="s">
        <v>187</v>
      </c>
      <c r="C732" t="s">
        <v>181</v>
      </c>
      <c r="D732" t="s">
        <v>80</v>
      </c>
      <c r="E732">
        <v>2019</v>
      </c>
      <c r="F732" s="12">
        <v>107.99</v>
      </c>
      <c r="G732" s="13">
        <v>-4.0000000000000002E-4</v>
      </c>
      <c r="H732" s="13">
        <v>-2.0799999999999999E-2</v>
      </c>
      <c r="I732" s="13">
        <v>7.9000000000000008E-3</v>
      </c>
      <c r="J732"/>
    </row>
    <row r="733" spans="1:10" x14ac:dyDescent="0.25">
      <c r="A733" t="s">
        <v>52</v>
      </c>
      <c r="B733" t="s">
        <v>187</v>
      </c>
      <c r="C733" t="s">
        <v>181</v>
      </c>
      <c r="D733" t="s">
        <v>81</v>
      </c>
      <c r="E733">
        <v>2019</v>
      </c>
      <c r="F733" s="12">
        <v>108</v>
      </c>
      <c r="G733" s="13">
        <v>1E-4</v>
      </c>
      <c r="H733" s="13">
        <v>-2.0799999999999999E-2</v>
      </c>
      <c r="I733" s="13">
        <v>9.7999999999999997E-3</v>
      </c>
      <c r="J733"/>
    </row>
    <row r="734" spans="1:10" x14ac:dyDescent="0.25">
      <c r="A734" t="s">
        <v>52</v>
      </c>
      <c r="B734" t="s">
        <v>187</v>
      </c>
      <c r="C734" t="s">
        <v>181</v>
      </c>
      <c r="D734" t="s">
        <v>82</v>
      </c>
      <c r="E734">
        <v>2019</v>
      </c>
      <c r="F734" s="12">
        <v>107.92</v>
      </c>
      <c r="G734" s="13">
        <v>-6.9999999999999999E-4</v>
      </c>
      <c r="H734" s="13">
        <v>-2.1399999999999999E-2</v>
      </c>
      <c r="I734" s="13">
        <v>5.0000000000000001E-4</v>
      </c>
      <c r="J734"/>
    </row>
    <row r="735" spans="1:10" x14ac:dyDescent="0.25">
      <c r="A735" t="s">
        <v>52</v>
      </c>
      <c r="B735" t="s">
        <v>187</v>
      </c>
      <c r="C735" t="s">
        <v>181</v>
      </c>
      <c r="D735" t="s">
        <v>83</v>
      </c>
      <c r="E735">
        <v>2019</v>
      </c>
      <c r="F735" s="12">
        <v>108.06</v>
      </c>
      <c r="G735" s="13">
        <v>1.1999999999999999E-3</v>
      </c>
      <c r="H735" s="13">
        <v>-2.0199999999999999E-2</v>
      </c>
      <c r="I735" s="13">
        <v>-9.9000000000000008E-3</v>
      </c>
      <c r="J735"/>
    </row>
    <row r="736" spans="1:10" x14ac:dyDescent="0.25">
      <c r="A736" t="s">
        <v>52</v>
      </c>
      <c r="B736" t="s">
        <v>187</v>
      </c>
      <c r="C736" t="s">
        <v>181</v>
      </c>
      <c r="D736" t="s">
        <v>84</v>
      </c>
      <c r="E736">
        <v>2019</v>
      </c>
      <c r="F736" s="12">
        <v>108.06</v>
      </c>
      <c r="G736" s="13">
        <v>0</v>
      </c>
      <c r="H736" s="13">
        <v>-2.0199999999999999E-2</v>
      </c>
      <c r="I736" s="13">
        <v>-1.0200000000000001E-2</v>
      </c>
      <c r="J736"/>
    </row>
    <row r="737" spans="1:10" x14ac:dyDescent="0.25">
      <c r="A737" t="s">
        <v>52</v>
      </c>
      <c r="B737" t="s">
        <v>187</v>
      </c>
      <c r="C737" t="s">
        <v>181</v>
      </c>
      <c r="D737" t="s">
        <v>85</v>
      </c>
      <c r="E737">
        <v>2019</v>
      </c>
      <c r="F737" s="12">
        <v>108.08</v>
      </c>
      <c r="G737" s="13">
        <v>2.0000000000000001E-4</v>
      </c>
      <c r="H737" s="13">
        <v>-0.02</v>
      </c>
      <c r="I737" s="13">
        <v>-1.14E-2</v>
      </c>
      <c r="J737"/>
    </row>
    <row r="738" spans="1:10" x14ac:dyDescent="0.25">
      <c r="A738" t="s">
        <v>52</v>
      </c>
      <c r="B738" t="s">
        <v>187</v>
      </c>
      <c r="C738" t="s">
        <v>181</v>
      </c>
      <c r="D738" t="s">
        <v>86</v>
      </c>
      <c r="E738">
        <v>2019</v>
      </c>
      <c r="F738" s="12">
        <v>108.15</v>
      </c>
      <c r="G738" s="13">
        <v>5.9999999999999995E-4</v>
      </c>
      <c r="H738" s="13">
        <v>-1.9400000000000001E-2</v>
      </c>
      <c r="I738" s="13">
        <v>-1.9400000000000001E-2</v>
      </c>
      <c r="J738"/>
    </row>
    <row r="739" spans="1:10" x14ac:dyDescent="0.25">
      <c r="A739" t="s">
        <v>52</v>
      </c>
      <c r="B739" t="s">
        <v>187</v>
      </c>
      <c r="C739" t="s">
        <v>181</v>
      </c>
      <c r="D739" t="s">
        <v>51</v>
      </c>
      <c r="E739">
        <v>2020</v>
      </c>
      <c r="F739" s="12">
        <v>107.55</v>
      </c>
      <c r="G739" s="13">
        <v>-5.4999999999999997E-3</v>
      </c>
      <c r="H739" s="13">
        <v>-5.4999999999999997E-3</v>
      </c>
      <c r="I739" s="13">
        <v>-1.12E-2</v>
      </c>
      <c r="J739"/>
    </row>
    <row r="740" spans="1:10" x14ac:dyDescent="0.25">
      <c r="A740" t="s">
        <v>52</v>
      </c>
      <c r="B740" t="s">
        <v>187</v>
      </c>
      <c r="C740" t="s">
        <v>181</v>
      </c>
      <c r="D740" t="s">
        <v>76</v>
      </c>
      <c r="E740">
        <v>2020</v>
      </c>
      <c r="F740" s="12">
        <v>108.09</v>
      </c>
      <c r="G740" s="13">
        <v>5.0000000000000001E-3</v>
      </c>
      <c r="H740" s="13">
        <v>-5.0000000000000001E-4</v>
      </c>
      <c r="I740" s="13">
        <v>-3.5999999999999999E-3</v>
      </c>
      <c r="J740"/>
    </row>
    <row r="741" spans="1:10" x14ac:dyDescent="0.25">
      <c r="A741" t="s">
        <v>52</v>
      </c>
      <c r="B741" t="s">
        <v>187</v>
      </c>
      <c r="C741" t="s">
        <v>181</v>
      </c>
      <c r="D741" t="s">
        <v>77</v>
      </c>
      <c r="E741">
        <v>2020</v>
      </c>
      <c r="F741" s="12">
        <v>107.99</v>
      </c>
      <c r="G741" s="13">
        <v>-8.9999999999999998E-4</v>
      </c>
      <c r="H741" s="13">
        <v>-1.4E-3</v>
      </c>
      <c r="I741" s="13">
        <v>-4.4999999999999997E-3</v>
      </c>
      <c r="J741"/>
    </row>
    <row r="742" spans="1:10" x14ac:dyDescent="0.25">
      <c r="A742" t="s">
        <v>52</v>
      </c>
      <c r="B742" t="s">
        <v>187</v>
      </c>
      <c r="C742" t="s">
        <v>181</v>
      </c>
      <c r="D742" t="s">
        <v>78</v>
      </c>
      <c r="E742">
        <v>2020</v>
      </c>
      <c r="F742" s="12">
        <v>107.99</v>
      </c>
      <c r="G742" s="13">
        <v>0</v>
      </c>
      <c r="H742" s="13">
        <v>-1.4E-3</v>
      </c>
      <c r="I742" s="13">
        <v>-2.8999999999999998E-3</v>
      </c>
      <c r="J742"/>
    </row>
    <row r="743" spans="1:10" x14ac:dyDescent="0.25">
      <c r="A743" t="s">
        <v>52</v>
      </c>
      <c r="B743" t="s">
        <v>187</v>
      </c>
      <c r="C743" t="s">
        <v>181</v>
      </c>
      <c r="D743" t="s">
        <v>79</v>
      </c>
      <c r="E743">
        <v>2020</v>
      </c>
      <c r="F743" s="12">
        <v>107.95</v>
      </c>
      <c r="G743" s="13">
        <v>-4.0000000000000002E-4</v>
      </c>
      <c r="H743" s="13">
        <v>-1.8E-3</v>
      </c>
      <c r="I743" s="13">
        <v>-8.0000000000000004E-4</v>
      </c>
      <c r="J743"/>
    </row>
    <row r="744" spans="1:10" x14ac:dyDescent="0.25">
      <c r="A744" t="s">
        <v>52</v>
      </c>
      <c r="B744" t="s">
        <v>187</v>
      </c>
      <c r="C744" t="s">
        <v>181</v>
      </c>
      <c r="D744" t="s">
        <v>80</v>
      </c>
      <c r="E744">
        <v>2020</v>
      </c>
      <c r="F744" s="12">
        <v>108.5</v>
      </c>
      <c r="G744" s="13">
        <v>5.1000000000000004E-3</v>
      </c>
      <c r="H744" s="13">
        <v>3.2000000000000002E-3</v>
      </c>
      <c r="I744" s="13">
        <v>4.7000000000000002E-3</v>
      </c>
      <c r="J744"/>
    </row>
    <row r="745" spans="1:10" x14ac:dyDescent="0.25">
      <c r="A745" t="s">
        <v>52</v>
      </c>
      <c r="B745" t="s">
        <v>187</v>
      </c>
      <c r="C745" t="s">
        <v>181</v>
      </c>
      <c r="D745" t="s">
        <v>81</v>
      </c>
      <c r="E745">
        <v>2020</v>
      </c>
      <c r="F745" s="12">
        <v>108.57</v>
      </c>
      <c r="G745" s="13">
        <v>6.9999999999999999E-4</v>
      </c>
      <c r="H745" s="13">
        <v>4.0000000000000001E-3</v>
      </c>
      <c r="I745" s="13">
        <v>5.3E-3</v>
      </c>
      <c r="J745"/>
    </row>
    <row r="746" spans="1:10" x14ac:dyDescent="0.25">
      <c r="A746" t="s">
        <v>52</v>
      </c>
      <c r="B746" t="s">
        <v>187</v>
      </c>
      <c r="C746" t="s">
        <v>181</v>
      </c>
      <c r="D746" t="s">
        <v>82</v>
      </c>
      <c r="E746">
        <v>2020</v>
      </c>
      <c r="F746" s="12">
        <v>108.53</v>
      </c>
      <c r="G746" s="13">
        <v>-4.0000000000000002E-4</v>
      </c>
      <c r="H746" s="13">
        <v>3.5999999999999999E-3</v>
      </c>
      <c r="I746" s="13">
        <v>5.5999999999999999E-3</v>
      </c>
      <c r="J746"/>
    </row>
    <row r="747" spans="1:10" x14ac:dyDescent="0.25">
      <c r="A747" t="s">
        <v>52</v>
      </c>
      <c r="B747" t="s">
        <v>187</v>
      </c>
      <c r="C747" t="s">
        <v>181</v>
      </c>
      <c r="D747" t="s">
        <v>83</v>
      </c>
      <c r="E747">
        <v>2020</v>
      </c>
      <c r="F747" s="12">
        <v>108.16</v>
      </c>
      <c r="G747" s="13">
        <v>-3.5000000000000001E-3</v>
      </c>
      <c r="H747" s="13">
        <v>1E-4</v>
      </c>
      <c r="I747" s="13">
        <v>8.9999999999999998E-4</v>
      </c>
      <c r="J747"/>
    </row>
    <row r="748" spans="1:10" x14ac:dyDescent="0.25">
      <c r="A748" t="s">
        <v>52</v>
      </c>
      <c r="B748" t="s">
        <v>187</v>
      </c>
      <c r="C748" t="s">
        <v>181</v>
      </c>
      <c r="D748" t="s">
        <v>84</v>
      </c>
      <c r="E748">
        <v>2020</v>
      </c>
      <c r="F748" s="12">
        <v>108.22</v>
      </c>
      <c r="G748" s="13">
        <v>5.9999999999999995E-4</v>
      </c>
      <c r="H748" s="13">
        <v>5.9999999999999995E-4</v>
      </c>
      <c r="I748" s="13">
        <v>1.4E-3</v>
      </c>
      <c r="J748"/>
    </row>
    <row r="749" spans="1:10" x14ac:dyDescent="0.25">
      <c r="A749" t="s">
        <v>52</v>
      </c>
      <c r="B749" t="s">
        <v>187</v>
      </c>
      <c r="C749" t="s">
        <v>181</v>
      </c>
      <c r="D749" t="s">
        <v>85</v>
      </c>
      <c r="E749">
        <v>2020</v>
      </c>
      <c r="F749" s="12">
        <v>108.1</v>
      </c>
      <c r="G749" s="13">
        <v>-1E-3</v>
      </c>
      <c r="H749" s="13">
        <v>-4.0000000000000002E-4</v>
      </c>
      <c r="I749" s="13">
        <v>2.0000000000000001E-4</v>
      </c>
      <c r="J749"/>
    </row>
    <row r="750" spans="1:10" x14ac:dyDescent="0.25">
      <c r="A750" t="s">
        <v>52</v>
      </c>
      <c r="B750" t="s">
        <v>187</v>
      </c>
      <c r="C750" t="s">
        <v>181</v>
      </c>
      <c r="D750" t="s">
        <v>86</v>
      </c>
      <c r="E750">
        <v>2020</v>
      </c>
      <c r="F750" s="12">
        <v>109.44</v>
      </c>
      <c r="G750" s="13">
        <v>1.24E-2</v>
      </c>
      <c r="H750" s="13">
        <v>1.2E-2</v>
      </c>
      <c r="I750" s="13">
        <v>1.2E-2</v>
      </c>
      <c r="J750"/>
    </row>
    <row r="751" spans="1:10" x14ac:dyDescent="0.25">
      <c r="A751" t="s">
        <v>52</v>
      </c>
      <c r="B751" t="s">
        <v>187</v>
      </c>
      <c r="C751" t="s">
        <v>181</v>
      </c>
      <c r="D751" t="s">
        <v>51</v>
      </c>
      <c r="E751">
        <v>2021</v>
      </c>
      <c r="F751" s="12">
        <v>109.44</v>
      </c>
      <c r="G751" s="13">
        <v>0</v>
      </c>
      <c r="H751" s="13">
        <v>0</v>
      </c>
      <c r="I751" s="13">
        <v>1.7600000000000001E-2</v>
      </c>
      <c r="J751"/>
    </row>
    <row r="752" spans="1:10" x14ac:dyDescent="0.25">
      <c r="A752" t="s">
        <v>52</v>
      </c>
      <c r="B752" t="s">
        <v>187</v>
      </c>
      <c r="C752" t="s">
        <v>181</v>
      </c>
      <c r="D752" t="s">
        <v>76</v>
      </c>
      <c r="E752">
        <v>2021</v>
      </c>
      <c r="F752" s="12">
        <v>109.96</v>
      </c>
      <c r="G752" s="13">
        <v>4.7000000000000002E-3</v>
      </c>
      <c r="H752" s="13">
        <v>4.7000000000000002E-3</v>
      </c>
      <c r="I752" s="13">
        <v>1.7299999999999999E-2</v>
      </c>
      <c r="J752"/>
    </row>
    <row r="753" spans="1:10" x14ac:dyDescent="0.25">
      <c r="A753" t="s">
        <v>52</v>
      </c>
      <c r="B753" t="s">
        <v>187</v>
      </c>
      <c r="C753" t="s">
        <v>181</v>
      </c>
      <c r="D753" t="s">
        <v>77</v>
      </c>
      <c r="E753">
        <v>2021</v>
      </c>
      <c r="F753" s="12">
        <v>110.73</v>
      </c>
      <c r="G753" s="13">
        <v>7.0000000000000001E-3</v>
      </c>
      <c r="H753" s="13">
        <v>1.17E-2</v>
      </c>
      <c r="I753" s="13">
        <v>2.53E-2</v>
      </c>
      <c r="J753"/>
    </row>
    <row r="754" spans="1:10" x14ac:dyDescent="0.25">
      <c r="A754" t="s">
        <v>52</v>
      </c>
      <c r="B754" t="s">
        <v>187</v>
      </c>
      <c r="C754" t="s">
        <v>181</v>
      </c>
      <c r="D754" t="s">
        <v>78</v>
      </c>
      <c r="E754">
        <v>2021</v>
      </c>
      <c r="F754" s="12">
        <v>112.79</v>
      </c>
      <c r="G754" s="13">
        <v>1.8599999999999998E-2</v>
      </c>
      <c r="H754" s="13">
        <v>3.0599999999999999E-2</v>
      </c>
      <c r="I754" s="13">
        <v>4.4400000000000002E-2</v>
      </c>
      <c r="J754"/>
    </row>
    <row r="755" spans="1:10" x14ac:dyDescent="0.25">
      <c r="A755" t="s">
        <v>52</v>
      </c>
      <c r="B755" t="s">
        <v>187</v>
      </c>
      <c r="C755" t="s">
        <v>181</v>
      </c>
      <c r="D755" t="s">
        <v>79</v>
      </c>
      <c r="E755">
        <v>2021</v>
      </c>
      <c r="F755" s="12">
        <v>112.95</v>
      </c>
      <c r="G755" s="13">
        <v>1.5E-3</v>
      </c>
      <c r="H755" s="13">
        <v>3.2099999999999997E-2</v>
      </c>
      <c r="I755" s="13">
        <v>4.6399999999999997E-2</v>
      </c>
      <c r="J755"/>
    </row>
    <row r="756" spans="1:10" x14ac:dyDescent="0.25">
      <c r="A756" t="s">
        <v>52</v>
      </c>
      <c r="B756" t="s">
        <v>187</v>
      </c>
      <c r="C756" t="s">
        <v>181</v>
      </c>
      <c r="D756" t="s">
        <v>80</v>
      </c>
      <c r="E756">
        <v>2021</v>
      </c>
      <c r="F756" s="12">
        <v>114.94</v>
      </c>
      <c r="G756" s="13">
        <v>1.7600000000000001E-2</v>
      </c>
      <c r="H756" s="13">
        <v>5.0299999999999997E-2</v>
      </c>
      <c r="I756" s="13">
        <v>5.9400000000000001E-2</v>
      </c>
      <c r="J756"/>
    </row>
    <row r="757" spans="1:10" x14ac:dyDescent="0.25">
      <c r="A757" t="s">
        <v>52</v>
      </c>
      <c r="B757" t="s">
        <v>187</v>
      </c>
      <c r="C757" t="s">
        <v>181</v>
      </c>
      <c r="D757" t="s">
        <v>81</v>
      </c>
      <c r="E757">
        <v>2021</v>
      </c>
      <c r="F757" s="12">
        <v>114.98</v>
      </c>
      <c r="G757" s="13">
        <v>2.9999999999999997E-4</v>
      </c>
      <c r="H757" s="13">
        <v>5.0500000000000003E-2</v>
      </c>
      <c r="I757" s="13">
        <v>5.8999999999999997E-2</v>
      </c>
      <c r="J757"/>
    </row>
    <row r="758" spans="1:10" x14ac:dyDescent="0.25">
      <c r="A758" t="s">
        <v>52</v>
      </c>
      <c r="B758" t="s">
        <v>187</v>
      </c>
      <c r="C758" t="s">
        <v>181</v>
      </c>
      <c r="D758" t="s">
        <v>82</v>
      </c>
      <c r="E758">
        <v>2021</v>
      </c>
      <c r="F758" s="12">
        <v>115.11</v>
      </c>
      <c r="G758" s="13">
        <v>1.1999999999999999E-3</v>
      </c>
      <c r="H758" s="13">
        <v>5.1799999999999999E-2</v>
      </c>
      <c r="I758" s="13">
        <v>6.0699999999999997E-2</v>
      </c>
      <c r="J758"/>
    </row>
    <row r="759" spans="1:10" x14ac:dyDescent="0.25">
      <c r="A759" t="s">
        <v>52</v>
      </c>
      <c r="B759" t="s">
        <v>187</v>
      </c>
      <c r="C759" t="s">
        <v>181</v>
      </c>
      <c r="D759" t="s">
        <v>83</v>
      </c>
      <c r="E759">
        <v>2021</v>
      </c>
      <c r="F759" s="12">
        <v>117.47</v>
      </c>
      <c r="G759" s="13">
        <v>2.0500000000000001E-2</v>
      </c>
      <c r="H759" s="13">
        <v>7.3400000000000007E-2</v>
      </c>
      <c r="I759" s="13">
        <v>8.6199999999999999E-2</v>
      </c>
      <c r="J759"/>
    </row>
    <row r="760" spans="1:10" x14ac:dyDescent="0.25">
      <c r="A760" t="s">
        <v>52</v>
      </c>
      <c r="B760" t="s">
        <v>187</v>
      </c>
      <c r="C760" t="s">
        <v>181</v>
      </c>
      <c r="D760" t="s">
        <v>84</v>
      </c>
      <c r="E760">
        <v>2021</v>
      </c>
      <c r="F760" s="12">
        <v>117.54</v>
      </c>
      <c r="G760" s="13">
        <v>5.9999999999999995E-4</v>
      </c>
      <c r="H760" s="13">
        <v>7.3999999999999996E-2</v>
      </c>
      <c r="I760" s="13">
        <v>8.6199999999999999E-2</v>
      </c>
      <c r="J760"/>
    </row>
    <row r="761" spans="1:10" x14ac:dyDescent="0.25">
      <c r="A761" t="s">
        <v>52</v>
      </c>
      <c r="B761" t="s">
        <v>187</v>
      </c>
      <c r="C761" t="s">
        <v>181</v>
      </c>
      <c r="D761" t="s">
        <v>85</v>
      </c>
      <c r="E761">
        <v>2021</v>
      </c>
      <c r="F761" s="12">
        <v>120.71</v>
      </c>
      <c r="G761" s="13">
        <v>2.7E-2</v>
      </c>
      <c r="H761" s="13">
        <v>0.10299999999999999</v>
      </c>
      <c r="I761" s="13">
        <v>0.1166</v>
      </c>
      <c r="J761"/>
    </row>
    <row r="762" spans="1:10" x14ac:dyDescent="0.25">
      <c r="A762" t="s">
        <v>52</v>
      </c>
      <c r="B762" t="s">
        <v>187</v>
      </c>
      <c r="C762" t="s">
        <v>181</v>
      </c>
      <c r="D762" t="s">
        <v>86</v>
      </c>
      <c r="E762">
        <v>2021</v>
      </c>
      <c r="F762" s="12">
        <v>120.78</v>
      </c>
      <c r="G762" s="13">
        <v>5.9999999999999995E-4</v>
      </c>
      <c r="H762" s="13">
        <v>0.1036</v>
      </c>
      <c r="I762" s="13">
        <v>0.1036</v>
      </c>
      <c r="J762"/>
    </row>
    <row r="763" spans="1:10" x14ac:dyDescent="0.25">
      <c r="A763" t="s">
        <v>52</v>
      </c>
      <c r="B763" t="s">
        <v>187</v>
      </c>
      <c r="C763" t="s">
        <v>181</v>
      </c>
      <c r="D763" t="s">
        <v>51</v>
      </c>
      <c r="E763">
        <v>2022</v>
      </c>
      <c r="F763" s="12">
        <v>122.38</v>
      </c>
      <c r="G763" s="13">
        <v>1.32E-2</v>
      </c>
      <c r="H763" s="13">
        <v>1.32E-2</v>
      </c>
      <c r="I763" s="13">
        <v>0.1182</v>
      </c>
      <c r="J763"/>
    </row>
    <row r="764" spans="1:10" x14ac:dyDescent="0.25">
      <c r="A764" t="s">
        <v>52</v>
      </c>
      <c r="B764" t="s">
        <v>187</v>
      </c>
      <c r="C764" t="s">
        <v>181</v>
      </c>
      <c r="D764" t="s">
        <v>76</v>
      </c>
      <c r="E764">
        <v>2022</v>
      </c>
      <c r="F764" s="12">
        <v>128.02000000000001</v>
      </c>
      <c r="G764" s="13">
        <v>4.6100000000000002E-2</v>
      </c>
      <c r="H764" s="13">
        <v>5.9900000000000002E-2</v>
      </c>
      <c r="I764" s="13">
        <v>0.16420000000000001</v>
      </c>
      <c r="J764"/>
    </row>
    <row r="765" spans="1:10" x14ac:dyDescent="0.25">
      <c r="A765" t="s">
        <v>52</v>
      </c>
      <c r="B765" t="s">
        <v>187</v>
      </c>
      <c r="C765" t="s">
        <v>181</v>
      </c>
      <c r="D765" t="s">
        <v>77</v>
      </c>
      <c r="E765">
        <v>2022</v>
      </c>
      <c r="F765" s="12">
        <v>143.07</v>
      </c>
      <c r="G765" s="13">
        <v>0.1176</v>
      </c>
      <c r="H765" s="13">
        <v>0.1845</v>
      </c>
      <c r="I765" s="13">
        <v>0.29210000000000003</v>
      </c>
      <c r="J765"/>
    </row>
    <row r="766" spans="1:10" x14ac:dyDescent="0.25">
      <c r="A766" t="s">
        <v>52</v>
      </c>
      <c r="B766" t="s">
        <v>187</v>
      </c>
      <c r="C766" t="s">
        <v>181</v>
      </c>
      <c r="D766" t="s">
        <v>78</v>
      </c>
      <c r="E766">
        <v>2022</v>
      </c>
      <c r="F766" s="12">
        <v>146.09</v>
      </c>
      <c r="G766" s="13">
        <v>2.1100000000000001E-2</v>
      </c>
      <c r="H766" s="13">
        <v>0.20960000000000001</v>
      </c>
      <c r="I766" s="13">
        <v>0.29530000000000001</v>
      </c>
      <c r="J766"/>
    </row>
    <row r="767" spans="1:10" x14ac:dyDescent="0.25">
      <c r="A767" t="s">
        <v>52</v>
      </c>
      <c r="B767" t="s">
        <v>187</v>
      </c>
      <c r="C767" t="s">
        <v>181</v>
      </c>
      <c r="D767" t="s">
        <v>79</v>
      </c>
      <c r="E767">
        <v>2022</v>
      </c>
      <c r="F767" s="12">
        <v>152.53</v>
      </c>
      <c r="G767" s="13">
        <v>4.41E-2</v>
      </c>
      <c r="H767" s="13">
        <v>0.26290000000000002</v>
      </c>
      <c r="I767" s="13">
        <v>0.35039999999999999</v>
      </c>
      <c r="J767"/>
    </row>
    <row r="768" spans="1:10" x14ac:dyDescent="0.25">
      <c r="A768" t="s">
        <v>52</v>
      </c>
      <c r="B768" t="s">
        <v>187</v>
      </c>
      <c r="C768" t="s">
        <v>181</v>
      </c>
      <c r="D768" t="s">
        <v>80</v>
      </c>
      <c r="E768">
        <v>2022</v>
      </c>
      <c r="F768" s="12">
        <v>153.86000000000001</v>
      </c>
      <c r="G768" s="13">
        <v>8.6999999999999994E-3</v>
      </c>
      <c r="H768" s="13">
        <v>0.27379999999999999</v>
      </c>
      <c r="I768" s="13">
        <v>0.33850000000000002</v>
      </c>
      <c r="J768"/>
    </row>
    <row r="769" spans="1:10" x14ac:dyDescent="0.25">
      <c r="A769" t="s">
        <v>52</v>
      </c>
      <c r="B769" t="s">
        <v>187</v>
      </c>
      <c r="C769" t="s">
        <v>181</v>
      </c>
      <c r="D769" t="s">
        <v>81</v>
      </c>
      <c r="E769">
        <v>2022</v>
      </c>
      <c r="F769" s="12">
        <v>156.88999999999999</v>
      </c>
      <c r="G769" s="13">
        <v>1.9699999999999999E-2</v>
      </c>
      <c r="H769" s="13">
        <v>0.29899999999999999</v>
      </c>
      <c r="I769" s="13">
        <v>0.36459999999999998</v>
      </c>
      <c r="J769"/>
    </row>
    <row r="770" spans="1:10" x14ac:dyDescent="0.25">
      <c r="A770" t="s">
        <v>52</v>
      </c>
      <c r="B770" t="s">
        <v>187</v>
      </c>
      <c r="C770" t="s">
        <v>181</v>
      </c>
      <c r="D770" t="s">
        <v>82</v>
      </c>
      <c r="E770">
        <v>2022</v>
      </c>
      <c r="F770" s="12">
        <v>156.22999999999999</v>
      </c>
      <c r="G770" s="13">
        <v>-4.1999999999999997E-3</v>
      </c>
      <c r="H770" s="13">
        <v>0.29349999999999998</v>
      </c>
      <c r="I770" s="13">
        <v>0.35720000000000002</v>
      </c>
      <c r="J770"/>
    </row>
    <row r="771" spans="1:10" x14ac:dyDescent="0.25">
      <c r="A771" t="s">
        <v>52</v>
      </c>
      <c r="B771" t="s">
        <v>187</v>
      </c>
      <c r="C771" t="s">
        <v>181</v>
      </c>
      <c r="D771" t="s">
        <v>83</v>
      </c>
      <c r="E771">
        <v>2022</v>
      </c>
      <c r="F771" s="12">
        <v>154.59</v>
      </c>
      <c r="G771" s="13">
        <v>-1.0500000000000001E-2</v>
      </c>
      <c r="H771" s="13">
        <v>0.27989999999999998</v>
      </c>
      <c r="I771" s="13">
        <v>0.316</v>
      </c>
      <c r="J771"/>
    </row>
    <row r="772" spans="1:10" x14ac:dyDescent="0.25">
      <c r="A772" t="s">
        <v>52</v>
      </c>
      <c r="B772" t="s">
        <v>187</v>
      </c>
      <c r="C772" t="s">
        <v>181</v>
      </c>
      <c r="D772" t="s">
        <v>84</v>
      </c>
      <c r="E772">
        <v>2022</v>
      </c>
      <c r="F772" s="12">
        <v>154.37</v>
      </c>
      <c r="G772" s="13">
        <v>-1.4E-3</v>
      </c>
      <c r="H772" s="13">
        <v>0.27810000000000001</v>
      </c>
      <c r="I772" s="13">
        <v>0.31340000000000001</v>
      </c>
      <c r="J772"/>
    </row>
    <row r="773" spans="1:10" x14ac:dyDescent="0.25">
      <c r="A773" t="s">
        <v>52</v>
      </c>
      <c r="B773" t="s">
        <v>187</v>
      </c>
      <c r="C773" t="s">
        <v>181</v>
      </c>
      <c r="D773" t="s">
        <v>85</v>
      </c>
      <c r="E773">
        <v>2022</v>
      </c>
      <c r="F773" s="12">
        <v>154.86000000000001</v>
      </c>
      <c r="G773" s="13">
        <v>3.0999999999999999E-3</v>
      </c>
      <c r="H773" s="13">
        <v>0.28210000000000002</v>
      </c>
      <c r="I773" s="13">
        <v>0.28289999999999998</v>
      </c>
      <c r="J773"/>
    </row>
    <row r="774" spans="1:10" x14ac:dyDescent="0.25">
      <c r="A774" t="s">
        <v>52</v>
      </c>
      <c r="B774" t="s">
        <v>187</v>
      </c>
      <c r="C774" t="s">
        <v>181</v>
      </c>
      <c r="D774" t="s">
        <v>86</v>
      </c>
      <c r="E774">
        <v>2022</v>
      </c>
      <c r="F774" s="12">
        <v>148.71</v>
      </c>
      <c r="G774" s="13">
        <v>-3.9699999999999999E-2</v>
      </c>
      <c r="H774" s="13">
        <v>0.23119999999999999</v>
      </c>
      <c r="I774" s="13">
        <v>0.23119999999999999</v>
      </c>
      <c r="J774"/>
    </row>
    <row r="775" spans="1:10" x14ac:dyDescent="0.25">
      <c r="A775" t="s">
        <v>52</v>
      </c>
      <c r="B775" t="s">
        <v>187</v>
      </c>
      <c r="C775" t="s">
        <v>181</v>
      </c>
      <c r="D775" t="s">
        <v>51</v>
      </c>
      <c r="E775">
        <v>2023</v>
      </c>
      <c r="F775" s="12">
        <v>144.62</v>
      </c>
      <c r="G775" s="13">
        <v>-2.7400000000000001E-2</v>
      </c>
      <c r="H775" s="13">
        <v>-2.7400000000000001E-2</v>
      </c>
      <c r="I775" s="13">
        <v>0.18179999999999999</v>
      </c>
      <c r="J775"/>
    </row>
    <row r="776" spans="1:10" x14ac:dyDescent="0.25">
      <c r="A776" t="s">
        <v>52</v>
      </c>
      <c r="B776" t="s">
        <v>187</v>
      </c>
      <c r="C776" t="s">
        <v>181</v>
      </c>
      <c r="D776" t="s">
        <v>76</v>
      </c>
      <c r="E776">
        <v>2023</v>
      </c>
      <c r="F776" s="12">
        <v>146.19</v>
      </c>
      <c r="G776" s="13">
        <v>1.0800000000000001E-2</v>
      </c>
      <c r="H776" s="13">
        <v>-1.6899999999999998E-2</v>
      </c>
      <c r="I776" s="13">
        <v>0.14199999999999999</v>
      </c>
      <c r="J776"/>
    </row>
    <row r="777" spans="1:10" x14ac:dyDescent="0.25">
      <c r="A777" t="s">
        <v>52</v>
      </c>
      <c r="B777" t="s">
        <v>187</v>
      </c>
      <c r="C777" t="s">
        <v>181</v>
      </c>
      <c r="D777" t="s">
        <v>77</v>
      </c>
      <c r="E777">
        <v>2023</v>
      </c>
      <c r="F777" s="12">
        <v>148.77000000000001</v>
      </c>
      <c r="G777" s="13">
        <v>1.77E-2</v>
      </c>
      <c r="H777" s="13">
        <v>4.0000000000000002E-4</v>
      </c>
      <c r="I777" s="13">
        <v>3.9800000000000002E-2</v>
      </c>
      <c r="J777"/>
    </row>
    <row r="778" spans="1:10" x14ac:dyDescent="0.25">
      <c r="A778" t="s">
        <v>52</v>
      </c>
      <c r="B778" t="s">
        <v>187</v>
      </c>
      <c r="C778" t="s">
        <v>181</v>
      </c>
      <c r="D778" t="s">
        <v>78</v>
      </c>
      <c r="E778">
        <v>2023</v>
      </c>
      <c r="F778" s="12">
        <v>152.49</v>
      </c>
      <c r="G778" s="13">
        <v>2.5000000000000001E-2</v>
      </c>
      <c r="H778" s="13">
        <v>2.5399999999999999E-2</v>
      </c>
      <c r="I778" s="13">
        <v>4.3700000000000003E-2</v>
      </c>
      <c r="J778"/>
    </row>
    <row r="779" spans="1:10" x14ac:dyDescent="0.25">
      <c r="A779" t="s">
        <v>52</v>
      </c>
      <c r="B779" t="s">
        <v>187</v>
      </c>
      <c r="C779" t="s">
        <v>181</v>
      </c>
      <c r="D779" t="s">
        <v>79</v>
      </c>
      <c r="E779">
        <v>2023</v>
      </c>
      <c r="F779" s="12">
        <v>154.63999999999999</v>
      </c>
      <c r="G779" s="13">
        <v>1.4200000000000001E-2</v>
      </c>
      <c r="H779" s="13">
        <v>3.9899999999999998E-2</v>
      </c>
      <c r="I779" s="13">
        <v>1.3899999999999999E-2</v>
      </c>
      <c r="J779"/>
    </row>
    <row r="780" spans="1:10" x14ac:dyDescent="0.25">
      <c r="A780" t="s">
        <v>52</v>
      </c>
      <c r="B780" t="s">
        <v>187</v>
      </c>
      <c r="C780" t="s">
        <v>181</v>
      </c>
      <c r="D780" t="s">
        <v>80</v>
      </c>
      <c r="E780">
        <v>2023</v>
      </c>
      <c r="F780" s="12">
        <v>154.78</v>
      </c>
      <c r="G780" s="13">
        <v>8.9999999999999998E-4</v>
      </c>
      <c r="H780" s="13">
        <v>4.0899999999999999E-2</v>
      </c>
      <c r="I780" s="13">
        <v>6.0000000000000001E-3</v>
      </c>
      <c r="J780"/>
    </row>
    <row r="781" spans="1:10" x14ac:dyDescent="0.25">
      <c r="A781" t="s">
        <v>52</v>
      </c>
      <c r="B781" t="s">
        <v>187</v>
      </c>
      <c r="C781" t="s">
        <v>181</v>
      </c>
      <c r="D781" t="s">
        <v>81</v>
      </c>
      <c r="E781">
        <v>2023</v>
      </c>
      <c r="F781" s="12">
        <v>154.57</v>
      </c>
      <c r="G781" s="13">
        <v>-1.4E-3</v>
      </c>
      <c r="H781" s="13">
        <v>3.9399999999999998E-2</v>
      </c>
      <c r="I781" s="13">
        <v>-1.4800000000000001E-2</v>
      </c>
      <c r="J781"/>
    </row>
    <row r="782" spans="1:10" x14ac:dyDescent="0.25">
      <c r="A782" t="s">
        <v>52</v>
      </c>
      <c r="B782" t="s">
        <v>187</v>
      </c>
      <c r="C782" t="s">
        <v>181</v>
      </c>
      <c r="D782" t="s">
        <v>82</v>
      </c>
      <c r="E782">
        <v>2023</v>
      </c>
      <c r="F782" s="12">
        <v>155.07</v>
      </c>
      <c r="G782" s="13">
        <v>3.3E-3</v>
      </c>
      <c r="H782" s="13">
        <v>4.2799999999999998E-2</v>
      </c>
      <c r="I782" s="13">
        <v>-7.4000000000000003E-3</v>
      </c>
      <c r="J782"/>
    </row>
    <row r="783" spans="1:10" x14ac:dyDescent="0.25">
      <c r="A783" t="s">
        <v>52</v>
      </c>
      <c r="B783" t="s">
        <v>187</v>
      </c>
      <c r="C783" t="s">
        <v>181</v>
      </c>
      <c r="D783" t="s">
        <v>83</v>
      </c>
      <c r="E783">
        <v>2023</v>
      </c>
      <c r="F783" s="12">
        <v>155.6</v>
      </c>
      <c r="G783" s="13">
        <v>3.3999999999999998E-3</v>
      </c>
      <c r="H783" s="13">
        <v>4.6399999999999997E-2</v>
      </c>
      <c r="I783" s="13">
        <v>6.4999999999999997E-3</v>
      </c>
      <c r="J783"/>
    </row>
    <row r="784" spans="1:10" x14ac:dyDescent="0.25">
      <c r="A784" t="s">
        <v>52</v>
      </c>
      <c r="B784" t="s">
        <v>187</v>
      </c>
      <c r="C784" t="s">
        <v>181</v>
      </c>
      <c r="D784" t="s">
        <v>84</v>
      </c>
      <c r="E784">
        <v>2023</v>
      </c>
      <c r="F784" s="12">
        <v>157.97999999999999</v>
      </c>
      <c r="G784" s="13">
        <v>1.5299999999999999E-2</v>
      </c>
      <c r="H784" s="13">
        <v>6.2399999999999997E-2</v>
      </c>
      <c r="I784" s="13">
        <v>2.3400000000000001E-2</v>
      </c>
      <c r="J784"/>
    </row>
    <row r="785" spans="1:10" x14ac:dyDescent="0.25">
      <c r="A785" t="s">
        <v>52</v>
      </c>
      <c r="B785" t="s">
        <v>187</v>
      </c>
      <c r="C785" t="s">
        <v>181</v>
      </c>
      <c r="D785" t="s">
        <v>85</v>
      </c>
      <c r="E785">
        <v>2023</v>
      </c>
      <c r="F785" s="12">
        <v>156.33000000000001</v>
      </c>
      <c r="G785" s="13">
        <v>-1.0500000000000001E-2</v>
      </c>
      <c r="H785" s="13">
        <v>5.1299999999999998E-2</v>
      </c>
      <c r="I785" s="13">
        <v>9.4999999999999998E-3</v>
      </c>
      <c r="J785"/>
    </row>
    <row r="786" spans="1:10" x14ac:dyDescent="0.25">
      <c r="A786" t="s">
        <v>52</v>
      </c>
      <c r="B786" t="s">
        <v>187</v>
      </c>
      <c r="C786" t="s">
        <v>181</v>
      </c>
      <c r="D786" t="s">
        <v>86</v>
      </c>
      <c r="E786">
        <v>2023</v>
      </c>
      <c r="F786" s="12">
        <v>155.69999999999999</v>
      </c>
      <c r="G786" s="13">
        <v>-4.1000000000000003E-3</v>
      </c>
      <c r="H786" s="13">
        <v>4.7E-2</v>
      </c>
      <c r="I786" s="13">
        <v>4.7E-2</v>
      </c>
      <c r="J786"/>
    </row>
    <row r="787" spans="1:10" x14ac:dyDescent="0.25">
      <c r="A787" t="s">
        <v>52</v>
      </c>
      <c r="B787" t="s">
        <v>187</v>
      </c>
      <c r="C787" t="s">
        <v>181</v>
      </c>
      <c r="D787" t="s">
        <v>51</v>
      </c>
      <c r="E787">
        <v>2024</v>
      </c>
      <c r="F787" s="12">
        <v>152.75</v>
      </c>
      <c r="G787" s="13">
        <v>-1.89E-2</v>
      </c>
      <c r="H787" s="13">
        <v>-1.89E-2</v>
      </c>
      <c r="I787" s="13">
        <v>5.62E-2</v>
      </c>
      <c r="J787"/>
    </row>
    <row r="788" spans="1:10" x14ac:dyDescent="0.25">
      <c r="A788" t="s">
        <v>52</v>
      </c>
      <c r="B788" t="s">
        <v>187</v>
      </c>
      <c r="C788" t="s">
        <v>181</v>
      </c>
      <c r="D788" t="s">
        <v>76</v>
      </c>
      <c r="E788">
        <v>2024</v>
      </c>
      <c r="F788" s="12">
        <v>151.54</v>
      </c>
      <c r="G788" s="13">
        <v>-7.9000000000000008E-3</v>
      </c>
      <c r="H788" s="13">
        <v>-2.6700000000000002E-2</v>
      </c>
      <c r="I788" s="13">
        <v>3.6600000000000001E-2</v>
      </c>
      <c r="J788"/>
    </row>
    <row r="789" spans="1:10" x14ac:dyDescent="0.25">
      <c r="A789" t="s">
        <v>52</v>
      </c>
      <c r="B789" t="s">
        <v>187</v>
      </c>
      <c r="C789" t="s">
        <v>181</v>
      </c>
      <c r="D789" t="s">
        <v>77</v>
      </c>
      <c r="E789">
        <v>2024</v>
      </c>
      <c r="F789" s="12">
        <v>152.27000000000001</v>
      </c>
      <c r="G789" s="13">
        <v>4.8999999999999998E-3</v>
      </c>
      <c r="H789" s="13">
        <v>-2.1999999999999999E-2</v>
      </c>
      <c r="I789" s="13">
        <v>2.35E-2</v>
      </c>
      <c r="J789"/>
    </row>
    <row r="790" spans="1:10" x14ac:dyDescent="0.25">
      <c r="A790" t="s">
        <v>52</v>
      </c>
      <c r="B790" t="s">
        <v>187</v>
      </c>
      <c r="C790" t="s">
        <v>181</v>
      </c>
      <c r="D790" t="s">
        <v>78</v>
      </c>
      <c r="E790">
        <v>2024</v>
      </c>
      <c r="F790" s="12">
        <v>151.06</v>
      </c>
      <c r="G790" s="13">
        <v>-8.0000000000000002E-3</v>
      </c>
      <c r="H790" s="13">
        <v>-2.98E-2</v>
      </c>
      <c r="I790" s="13">
        <v>-9.4000000000000004E-3</v>
      </c>
      <c r="J790"/>
    </row>
    <row r="791" spans="1:10" x14ac:dyDescent="0.25">
      <c r="A791" t="s">
        <v>52</v>
      </c>
      <c r="B791" t="s">
        <v>187</v>
      </c>
      <c r="C791" t="s">
        <v>181</v>
      </c>
      <c r="D791" t="s">
        <v>79</v>
      </c>
      <c r="E791">
        <v>2024</v>
      </c>
      <c r="F791" s="12">
        <v>150.52000000000001</v>
      </c>
      <c r="G791" s="13">
        <v>-3.5000000000000001E-3</v>
      </c>
      <c r="H791" s="13">
        <v>-3.32E-2</v>
      </c>
      <c r="I791" s="13">
        <v>-2.6700000000000002E-2</v>
      </c>
      <c r="J791"/>
    </row>
    <row r="792" spans="1:10" x14ac:dyDescent="0.25">
      <c r="A792" t="s">
        <v>52</v>
      </c>
      <c r="B792" t="s">
        <v>187</v>
      </c>
      <c r="C792" t="s">
        <v>181</v>
      </c>
      <c r="D792" t="s">
        <v>80</v>
      </c>
      <c r="E792">
        <v>2024</v>
      </c>
      <c r="F792" s="12">
        <v>151.82</v>
      </c>
      <c r="G792" s="13">
        <v>8.6E-3</v>
      </c>
      <c r="H792" s="13">
        <v>-2.4899999999999999E-2</v>
      </c>
      <c r="I792" s="13">
        <v>-1.9199999999999998E-2</v>
      </c>
      <c r="J792"/>
    </row>
    <row r="793" spans="1:10" x14ac:dyDescent="0.25">
      <c r="A793" t="s">
        <v>52</v>
      </c>
      <c r="B793" t="s">
        <v>187</v>
      </c>
      <c r="C793" t="s">
        <v>181</v>
      </c>
      <c r="D793" t="s">
        <v>81</v>
      </c>
      <c r="E793">
        <v>2024</v>
      </c>
      <c r="F793" s="12">
        <v>151.87</v>
      </c>
      <c r="G793" s="13">
        <v>4.0000000000000002E-4</v>
      </c>
      <c r="H793" s="13">
        <v>-2.46E-2</v>
      </c>
      <c r="I793" s="13">
        <v>-1.7399999999999999E-2</v>
      </c>
      <c r="J793"/>
    </row>
    <row r="794" spans="1:10" x14ac:dyDescent="0.25">
      <c r="A794" t="s">
        <v>52</v>
      </c>
      <c r="B794" t="s">
        <v>187</v>
      </c>
      <c r="C794" t="s">
        <v>181</v>
      </c>
      <c r="D794" t="s">
        <v>82</v>
      </c>
      <c r="E794">
        <v>2024</v>
      </c>
      <c r="F794" s="12">
        <v>151.82</v>
      </c>
      <c r="G794" s="13">
        <v>-2.9999999999999997E-4</v>
      </c>
      <c r="H794" s="13">
        <v>-2.4899999999999999E-2</v>
      </c>
      <c r="I794" s="13">
        <v>-2.1000000000000001E-2</v>
      </c>
      <c r="J794"/>
    </row>
    <row r="795" spans="1:10" x14ac:dyDescent="0.25">
      <c r="A795" t="s">
        <v>52</v>
      </c>
      <c r="B795" t="s">
        <v>187</v>
      </c>
      <c r="C795" t="s">
        <v>181</v>
      </c>
      <c r="D795" t="s">
        <v>83</v>
      </c>
      <c r="E795">
        <v>2024</v>
      </c>
      <c r="F795" s="12">
        <v>151.71</v>
      </c>
      <c r="G795" s="13">
        <v>-6.9999999999999999E-4</v>
      </c>
      <c r="H795" s="13">
        <v>-2.5600000000000001E-2</v>
      </c>
      <c r="I795" s="13">
        <v>-2.5000000000000001E-2</v>
      </c>
      <c r="J795"/>
    </row>
    <row r="796" spans="1:10" x14ac:dyDescent="0.25">
      <c r="A796" t="s">
        <v>52</v>
      </c>
      <c r="B796" t="s">
        <v>187</v>
      </c>
      <c r="C796" t="s">
        <v>181</v>
      </c>
      <c r="D796" t="s">
        <v>84</v>
      </c>
      <c r="E796">
        <v>2024</v>
      </c>
      <c r="F796" s="12">
        <v>151.03</v>
      </c>
      <c r="G796" s="13">
        <v>-4.4999999999999997E-3</v>
      </c>
      <c r="H796" s="13">
        <v>-0.03</v>
      </c>
      <c r="I796" s="13">
        <v>-4.3999999999999997E-2</v>
      </c>
      <c r="J796"/>
    </row>
    <row r="797" spans="1:10" x14ac:dyDescent="0.25">
      <c r="A797" t="s">
        <v>52</v>
      </c>
      <c r="B797" t="s">
        <v>187</v>
      </c>
      <c r="C797" t="s">
        <v>181</v>
      </c>
      <c r="D797" t="s">
        <v>85</v>
      </c>
      <c r="E797">
        <v>2024</v>
      </c>
      <c r="F797" s="12">
        <v>150.91</v>
      </c>
      <c r="G797" s="13">
        <v>-8.0000000000000004E-4</v>
      </c>
      <c r="H797" s="13">
        <v>-3.0700000000000002E-2</v>
      </c>
      <c r="I797" s="13">
        <v>-3.4700000000000002E-2</v>
      </c>
      <c r="J797"/>
    </row>
    <row r="798" spans="1:10" x14ac:dyDescent="0.25">
      <c r="A798" t="s">
        <v>52</v>
      </c>
      <c r="B798" t="s">
        <v>187</v>
      </c>
      <c r="C798" t="s">
        <v>181</v>
      </c>
      <c r="D798" t="s">
        <v>86</v>
      </c>
      <c r="E798">
        <v>2024</v>
      </c>
      <c r="F798" s="12">
        <v>150.86000000000001</v>
      </c>
      <c r="G798" s="13">
        <v>-2.9999999999999997E-4</v>
      </c>
      <c r="H798" s="13">
        <v>-3.1099999999999999E-2</v>
      </c>
      <c r="I798" s="13">
        <v>-3.1099999999999999E-2</v>
      </c>
      <c r="J798"/>
    </row>
    <row r="799" spans="1:10" x14ac:dyDescent="0.25">
      <c r="A799" t="s">
        <v>52</v>
      </c>
      <c r="B799" t="s">
        <v>187</v>
      </c>
      <c r="C799" t="s">
        <v>181</v>
      </c>
      <c r="D799" t="s">
        <v>51</v>
      </c>
      <c r="E799">
        <v>2025</v>
      </c>
      <c r="F799" s="12">
        <v>150.87</v>
      </c>
      <c r="G799" s="13">
        <v>1E-4</v>
      </c>
      <c r="H799" s="13">
        <v>1E-4</v>
      </c>
      <c r="I799" s="13">
        <v>-1.23E-2</v>
      </c>
      <c r="J799"/>
    </row>
    <row r="800" spans="1:10" x14ac:dyDescent="0.25">
      <c r="A800" t="s">
        <v>52</v>
      </c>
      <c r="B800" t="s">
        <v>187</v>
      </c>
      <c r="C800" t="s">
        <v>181</v>
      </c>
      <c r="D800" t="s">
        <v>76</v>
      </c>
      <c r="E800">
        <v>2025</v>
      </c>
      <c r="F800" s="12">
        <v>150.54</v>
      </c>
      <c r="G800" s="13">
        <v>-2.2000000000000001E-3</v>
      </c>
      <c r="H800" s="13">
        <v>-2.0999999999999999E-3</v>
      </c>
      <c r="I800" s="13">
        <v>-6.6E-3</v>
      </c>
      <c r="J800"/>
    </row>
    <row r="801" spans="1:10" x14ac:dyDescent="0.25">
      <c r="A801" t="s">
        <v>52</v>
      </c>
      <c r="B801" t="s">
        <v>187</v>
      </c>
      <c r="C801" t="s">
        <v>181</v>
      </c>
      <c r="D801" t="s">
        <v>77</v>
      </c>
      <c r="E801">
        <v>2025</v>
      </c>
      <c r="F801" s="12">
        <v>151.09</v>
      </c>
      <c r="G801" s="13">
        <v>3.5999999999999999E-3</v>
      </c>
      <c r="H801" s="13">
        <v>1.5E-3</v>
      </c>
      <c r="I801" s="13">
        <v>-7.7999999999999996E-3</v>
      </c>
      <c r="J801"/>
    </row>
    <row r="802" spans="1:10" x14ac:dyDescent="0.25">
      <c r="A802" t="s">
        <v>56</v>
      </c>
      <c r="B802" t="s">
        <v>188</v>
      </c>
      <c r="C802" t="s">
        <v>181</v>
      </c>
      <c r="D802" t="s">
        <v>86</v>
      </c>
      <c r="E802">
        <v>2016</v>
      </c>
      <c r="F802" s="12">
        <v>100</v>
      </c>
      <c r="G802" s="13"/>
      <c r="J802"/>
    </row>
    <row r="803" spans="1:10" x14ac:dyDescent="0.25">
      <c r="A803" t="s">
        <v>56</v>
      </c>
      <c r="B803" t="s">
        <v>188</v>
      </c>
      <c r="C803" t="s">
        <v>181</v>
      </c>
      <c r="D803" t="s">
        <v>51</v>
      </c>
      <c r="E803">
        <v>2017</v>
      </c>
      <c r="F803" s="12">
        <v>100.27</v>
      </c>
      <c r="G803" s="13">
        <v>2.7000000000000001E-3</v>
      </c>
      <c r="H803" s="13">
        <v>2.7000000000000001E-3</v>
      </c>
      <c r="J803"/>
    </row>
    <row r="804" spans="1:10" x14ac:dyDescent="0.25">
      <c r="A804" t="s">
        <v>56</v>
      </c>
      <c r="B804" t="s">
        <v>188</v>
      </c>
      <c r="C804" t="s">
        <v>181</v>
      </c>
      <c r="D804" t="s">
        <v>76</v>
      </c>
      <c r="E804">
        <v>2017</v>
      </c>
      <c r="F804" s="12">
        <v>100.59</v>
      </c>
      <c r="G804" s="13">
        <v>3.2000000000000002E-3</v>
      </c>
      <c r="H804" s="13">
        <v>5.8999999999999999E-3</v>
      </c>
      <c r="J804"/>
    </row>
    <row r="805" spans="1:10" x14ac:dyDescent="0.25">
      <c r="A805" t="s">
        <v>56</v>
      </c>
      <c r="B805" t="s">
        <v>188</v>
      </c>
      <c r="C805" t="s">
        <v>181</v>
      </c>
      <c r="D805" t="s">
        <v>77</v>
      </c>
      <c r="E805">
        <v>2017</v>
      </c>
      <c r="F805" s="12">
        <v>104.96</v>
      </c>
      <c r="G805" s="13">
        <v>4.3400000000000001E-2</v>
      </c>
      <c r="H805" s="13">
        <v>4.9599999999999998E-2</v>
      </c>
      <c r="J805"/>
    </row>
    <row r="806" spans="1:10" x14ac:dyDescent="0.25">
      <c r="A806" t="s">
        <v>56</v>
      </c>
      <c r="B806" t="s">
        <v>188</v>
      </c>
      <c r="C806" t="s">
        <v>181</v>
      </c>
      <c r="D806" t="s">
        <v>78</v>
      </c>
      <c r="E806">
        <v>2017</v>
      </c>
      <c r="F806" s="12">
        <v>103.92</v>
      </c>
      <c r="G806" s="13">
        <v>-9.9000000000000008E-3</v>
      </c>
      <c r="H806" s="13">
        <v>3.9199999999999999E-2</v>
      </c>
      <c r="J806"/>
    </row>
    <row r="807" spans="1:10" x14ac:dyDescent="0.25">
      <c r="A807" t="s">
        <v>56</v>
      </c>
      <c r="B807" t="s">
        <v>188</v>
      </c>
      <c r="C807" t="s">
        <v>181</v>
      </c>
      <c r="D807" t="s">
        <v>79</v>
      </c>
      <c r="E807">
        <v>2017</v>
      </c>
      <c r="F807" s="12">
        <v>103.85</v>
      </c>
      <c r="G807" s="13">
        <v>-6.9999999999999999E-4</v>
      </c>
      <c r="H807" s="13">
        <v>3.85E-2</v>
      </c>
      <c r="J807"/>
    </row>
    <row r="808" spans="1:10" x14ac:dyDescent="0.25">
      <c r="A808" t="s">
        <v>56</v>
      </c>
      <c r="B808" t="s">
        <v>188</v>
      </c>
      <c r="C808" t="s">
        <v>181</v>
      </c>
      <c r="D808" t="s">
        <v>80</v>
      </c>
      <c r="E808">
        <v>2017</v>
      </c>
      <c r="F808" s="12">
        <v>103.85</v>
      </c>
      <c r="G808" s="13">
        <v>0</v>
      </c>
      <c r="H808" s="13">
        <v>3.85E-2</v>
      </c>
      <c r="J808"/>
    </row>
    <row r="809" spans="1:10" x14ac:dyDescent="0.25">
      <c r="A809" t="s">
        <v>56</v>
      </c>
      <c r="B809" t="s">
        <v>188</v>
      </c>
      <c r="C809" t="s">
        <v>181</v>
      </c>
      <c r="D809" t="s">
        <v>81</v>
      </c>
      <c r="E809">
        <v>2017</v>
      </c>
      <c r="F809" s="12">
        <v>103.85</v>
      </c>
      <c r="G809" s="13">
        <v>0</v>
      </c>
      <c r="H809" s="13">
        <v>3.85E-2</v>
      </c>
      <c r="J809"/>
    </row>
    <row r="810" spans="1:10" x14ac:dyDescent="0.25">
      <c r="A810" t="s">
        <v>56</v>
      </c>
      <c r="B810" t="s">
        <v>188</v>
      </c>
      <c r="C810" t="s">
        <v>181</v>
      </c>
      <c r="D810" t="s">
        <v>82</v>
      </c>
      <c r="E810">
        <v>2017</v>
      </c>
      <c r="F810" s="12">
        <v>103.67</v>
      </c>
      <c r="G810" s="13">
        <v>-1.6999999999999999E-3</v>
      </c>
      <c r="H810" s="13">
        <v>3.6700000000000003E-2</v>
      </c>
      <c r="J810"/>
    </row>
    <row r="811" spans="1:10" x14ac:dyDescent="0.25">
      <c r="A811" t="s">
        <v>56</v>
      </c>
      <c r="B811" t="s">
        <v>188</v>
      </c>
      <c r="C811" t="s">
        <v>181</v>
      </c>
      <c r="D811" t="s">
        <v>83</v>
      </c>
      <c r="E811">
        <v>2017</v>
      </c>
      <c r="F811" s="12">
        <v>103.68</v>
      </c>
      <c r="G811" s="13">
        <v>1E-4</v>
      </c>
      <c r="H811" s="13">
        <v>3.6799999999999999E-2</v>
      </c>
      <c r="J811"/>
    </row>
    <row r="812" spans="1:10" x14ac:dyDescent="0.25">
      <c r="A812" t="s">
        <v>56</v>
      </c>
      <c r="B812" t="s">
        <v>188</v>
      </c>
      <c r="C812" t="s">
        <v>181</v>
      </c>
      <c r="D812" t="s">
        <v>84</v>
      </c>
      <c r="E812">
        <v>2017</v>
      </c>
      <c r="F812" s="12">
        <v>103.68</v>
      </c>
      <c r="G812" s="13">
        <v>0</v>
      </c>
      <c r="H812" s="13">
        <v>3.6799999999999999E-2</v>
      </c>
      <c r="J812"/>
    </row>
    <row r="813" spans="1:10" x14ac:dyDescent="0.25">
      <c r="A813" t="s">
        <v>56</v>
      </c>
      <c r="B813" t="s">
        <v>188</v>
      </c>
      <c r="C813" t="s">
        <v>181</v>
      </c>
      <c r="D813" t="s">
        <v>85</v>
      </c>
      <c r="E813">
        <v>2017</v>
      </c>
      <c r="F813" s="12">
        <v>103.65</v>
      </c>
      <c r="G813" s="13">
        <v>-2.0000000000000001E-4</v>
      </c>
      <c r="H813" s="13">
        <v>3.6499999999999998E-2</v>
      </c>
      <c r="J813"/>
    </row>
    <row r="814" spans="1:10" x14ac:dyDescent="0.25">
      <c r="A814" t="s">
        <v>56</v>
      </c>
      <c r="B814" t="s">
        <v>188</v>
      </c>
      <c r="C814" t="s">
        <v>181</v>
      </c>
      <c r="D814" t="s">
        <v>86</v>
      </c>
      <c r="E814">
        <v>2017</v>
      </c>
      <c r="F814" s="12">
        <v>103.46</v>
      </c>
      <c r="G814" s="13">
        <v>-1.9E-3</v>
      </c>
      <c r="H814" s="13">
        <v>3.4599999999999999E-2</v>
      </c>
      <c r="I814" s="13">
        <v>3.4599999999999999E-2</v>
      </c>
      <c r="J814"/>
    </row>
    <row r="815" spans="1:10" x14ac:dyDescent="0.25">
      <c r="A815" t="s">
        <v>56</v>
      </c>
      <c r="B815" t="s">
        <v>188</v>
      </c>
      <c r="C815" t="s">
        <v>181</v>
      </c>
      <c r="D815" t="s">
        <v>51</v>
      </c>
      <c r="E815">
        <v>2018</v>
      </c>
      <c r="F815" s="12">
        <v>105.5</v>
      </c>
      <c r="G815" s="13">
        <v>1.9800000000000002E-2</v>
      </c>
      <c r="H815" s="13">
        <v>1.9800000000000002E-2</v>
      </c>
      <c r="I815" s="13">
        <v>5.2200000000000003E-2</v>
      </c>
      <c r="J815"/>
    </row>
    <row r="816" spans="1:10" x14ac:dyDescent="0.25">
      <c r="A816" t="s">
        <v>56</v>
      </c>
      <c r="B816" t="s">
        <v>188</v>
      </c>
      <c r="C816" t="s">
        <v>181</v>
      </c>
      <c r="D816" t="s">
        <v>76</v>
      </c>
      <c r="E816">
        <v>2018</v>
      </c>
      <c r="F816" s="12">
        <v>107.08</v>
      </c>
      <c r="G816" s="13">
        <v>1.49E-2</v>
      </c>
      <c r="H816" s="13">
        <v>3.49E-2</v>
      </c>
      <c r="I816" s="13">
        <v>6.4500000000000002E-2</v>
      </c>
      <c r="J816"/>
    </row>
    <row r="817" spans="1:10" x14ac:dyDescent="0.25">
      <c r="A817" t="s">
        <v>56</v>
      </c>
      <c r="B817" t="s">
        <v>188</v>
      </c>
      <c r="C817" t="s">
        <v>181</v>
      </c>
      <c r="D817" t="s">
        <v>77</v>
      </c>
      <c r="E817">
        <v>2018</v>
      </c>
      <c r="F817" s="12">
        <v>106.74</v>
      </c>
      <c r="G817" s="13">
        <v>-3.2000000000000002E-3</v>
      </c>
      <c r="H817" s="13">
        <v>3.1699999999999999E-2</v>
      </c>
      <c r="I817" s="13">
        <v>1.7000000000000001E-2</v>
      </c>
      <c r="J817"/>
    </row>
    <row r="818" spans="1:10" x14ac:dyDescent="0.25">
      <c r="A818" t="s">
        <v>56</v>
      </c>
      <c r="B818" t="s">
        <v>188</v>
      </c>
      <c r="C818" t="s">
        <v>181</v>
      </c>
      <c r="D818" t="s">
        <v>78</v>
      </c>
      <c r="E818">
        <v>2018</v>
      </c>
      <c r="F818" s="12">
        <v>108.29</v>
      </c>
      <c r="G818" s="13">
        <v>1.46E-2</v>
      </c>
      <c r="H818" s="13">
        <v>4.6699999999999998E-2</v>
      </c>
      <c r="I818" s="13">
        <v>4.2099999999999999E-2</v>
      </c>
      <c r="J818"/>
    </row>
    <row r="819" spans="1:10" x14ac:dyDescent="0.25">
      <c r="A819" t="s">
        <v>56</v>
      </c>
      <c r="B819" t="s">
        <v>188</v>
      </c>
      <c r="C819" t="s">
        <v>181</v>
      </c>
      <c r="D819" t="s">
        <v>79</v>
      </c>
      <c r="E819">
        <v>2018</v>
      </c>
      <c r="F819" s="12">
        <v>108.27</v>
      </c>
      <c r="G819" s="13">
        <v>-2.0000000000000001E-4</v>
      </c>
      <c r="H819" s="13">
        <v>4.65E-2</v>
      </c>
      <c r="I819" s="13">
        <v>4.2599999999999999E-2</v>
      </c>
      <c r="J819"/>
    </row>
    <row r="820" spans="1:10" x14ac:dyDescent="0.25">
      <c r="A820" t="s">
        <v>56</v>
      </c>
      <c r="B820" t="s">
        <v>188</v>
      </c>
      <c r="C820" t="s">
        <v>181</v>
      </c>
      <c r="D820" t="s">
        <v>80</v>
      </c>
      <c r="E820">
        <v>2018</v>
      </c>
      <c r="F820" s="12">
        <v>106.65</v>
      </c>
      <c r="G820" s="13">
        <v>-1.49E-2</v>
      </c>
      <c r="H820" s="13">
        <v>3.09E-2</v>
      </c>
      <c r="I820" s="13">
        <v>2.7E-2</v>
      </c>
      <c r="J820"/>
    </row>
    <row r="821" spans="1:10" x14ac:dyDescent="0.25">
      <c r="A821" t="s">
        <v>56</v>
      </c>
      <c r="B821" t="s">
        <v>188</v>
      </c>
      <c r="C821" t="s">
        <v>181</v>
      </c>
      <c r="D821" t="s">
        <v>81</v>
      </c>
      <c r="E821">
        <v>2018</v>
      </c>
      <c r="F821" s="12">
        <v>105.76</v>
      </c>
      <c r="G821" s="13">
        <v>-8.3000000000000001E-3</v>
      </c>
      <c r="H821" s="13">
        <v>2.23E-2</v>
      </c>
      <c r="I821" s="13">
        <v>1.8499999999999999E-2</v>
      </c>
      <c r="J821"/>
    </row>
    <row r="822" spans="1:10" x14ac:dyDescent="0.25">
      <c r="A822" t="s">
        <v>56</v>
      </c>
      <c r="B822" t="s">
        <v>188</v>
      </c>
      <c r="C822" t="s">
        <v>181</v>
      </c>
      <c r="D822" t="s">
        <v>82</v>
      </c>
      <c r="E822">
        <v>2018</v>
      </c>
      <c r="F822" s="12">
        <v>107.63</v>
      </c>
      <c r="G822" s="13">
        <v>1.77E-2</v>
      </c>
      <c r="H822" s="13">
        <v>4.0300000000000002E-2</v>
      </c>
      <c r="I822" s="13">
        <v>3.8199999999999998E-2</v>
      </c>
      <c r="J822"/>
    </row>
    <row r="823" spans="1:10" x14ac:dyDescent="0.25">
      <c r="A823" t="s">
        <v>56</v>
      </c>
      <c r="B823" t="s">
        <v>188</v>
      </c>
      <c r="C823" t="s">
        <v>181</v>
      </c>
      <c r="D823" t="s">
        <v>83</v>
      </c>
      <c r="E823">
        <v>2018</v>
      </c>
      <c r="F823" s="12">
        <v>108.45</v>
      </c>
      <c r="G823" s="13">
        <v>7.6E-3</v>
      </c>
      <c r="H823" s="13">
        <v>4.82E-2</v>
      </c>
      <c r="I823" s="13">
        <v>4.5999999999999999E-2</v>
      </c>
      <c r="J823"/>
    </row>
    <row r="824" spans="1:10" x14ac:dyDescent="0.25">
      <c r="A824" t="s">
        <v>56</v>
      </c>
      <c r="B824" t="s">
        <v>188</v>
      </c>
      <c r="C824" t="s">
        <v>181</v>
      </c>
      <c r="D824" t="s">
        <v>84</v>
      </c>
      <c r="E824">
        <v>2018</v>
      </c>
      <c r="F824" s="12">
        <v>107.54</v>
      </c>
      <c r="G824" s="13">
        <v>-8.3999999999999995E-3</v>
      </c>
      <c r="H824" s="13">
        <v>3.9399999999999998E-2</v>
      </c>
      <c r="I824" s="13">
        <v>3.7199999999999997E-2</v>
      </c>
      <c r="J824"/>
    </row>
    <row r="825" spans="1:10" x14ac:dyDescent="0.25">
      <c r="A825" t="s">
        <v>56</v>
      </c>
      <c r="B825" t="s">
        <v>188</v>
      </c>
      <c r="C825" t="s">
        <v>181</v>
      </c>
      <c r="D825" t="s">
        <v>85</v>
      </c>
      <c r="E825">
        <v>2018</v>
      </c>
      <c r="F825" s="12">
        <v>107.9</v>
      </c>
      <c r="G825" s="13">
        <v>3.3999999999999998E-3</v>
      </c>
      <c r="H825" s="13">
        <v>4.2900000000000001E-2</v>
      </c>
      <c r="I825" s="13">
        <v>4.0899999999999999E-2</v>
      </c>
      <c r="J825"/>
    </row>
    <row r="826" spans="1:10" x14ac:dyDescent="0.25">
      <c r="A826" t="s">
        <v>56</v>
      </c>
      <c r="B826" t="s">
        <v>188</v>
      </c>
      <c r="C826" t="s">
        <v>181</v>
      </c>
      <c r="D826" t="s">
        <v>86</v>
      </c>
      <c r="E826">
        <v>2018</v>
      </c>
      <c r="F826" s="12">
        <v>108.73</v>
      </c>
      <c r="G826" s="13">
        <v>7.7000000000000002E-3</v>
      </c>
      <c r="H826" s="13">
        <v>5.0900000000000001E-2</v>
      </c>
      <c r="I826" s="13">
        <v>5.0900000000000001E-2</v>
      </c>
      <c r="J826"/>
    </row>
    <row r="827" spans="1:10" x14ac:dyDescent="0.25">
      <c r="A827" t="s">
        <v>56</v>
      </c>
      <c r="B827" t="s">
        <v>188</v>
      </c>
      <c r="C827" t="s">
        <v>181</v>
      </c>
      <c r="D827" t="s">
        <v>51</v>
      </c>
      <c r="E827">
        <v>2019</v>
      </c>
      <c r="F827" s="12">
        <v>109.76</v>
      </c>
      <c r="G827" s="13">
        <v>9.4999999999999998E-3</v>
      </c>
      <c r="H827" s="13">
        <v>9.4999999999999998E-3</v>
      </c>
      <c r="I827" s="13">
        <v>4.0399999999999998E-2</v>
      </c>
      <c r="J827"/>
    </row>
    <row r="828" spans="1:10" x14ac:dyDescent="0.25">
      <c r="A828" t="s">
        <v>56</v>
      </c>
      <c r="B828" t="s">
        <v>188</v>
      </c>
      <c r="C828" t="s">
        <v>181</v>
      </c>
      <c r="D828" t="s">
        <v>76</v>
      </c>
      <c r="E828">
        <v>2019</v>
      </c>
      <c r="F828" s="12">
        <v>109.51</v>
      </c>
      <c r="G828" s="13">
        <v>-2.3E-3</v>
      </c>
      <c r="H828" s="13">
        <v>7.1999999999999998E-3</v>
      </c>
      <c r="I828" s="13">
        <v>2.2800000000000001E-2</v>
      </c>
      <c r="J828"/>
    </row>
    <row r="829" spans="1:10" x14ac:dyDescent="0.25">
      <c r="A829" t="s">
        <v>56</v>
      </c>
      <c r="B829" t="s">
        <v>188</v>
      </c>
      <c r="C829" t="s">
        <v>181</v>
      </c>
      <c r="D829" t="s">
        <v>77</v>
      </c>
      <c r="E829">
        <v>2019</v>
      </c>
      <c r="F829" s="12">
        <v>109.51</v>
      </c>
      <c r="G829" s="13">
        <v>0</v>
      </c>
      <c r="H829" s="13">
        <v>7.1999999999999998E-3</v>
      </c>
      <c r="I829" s="13">
        <v>2.5999999999999999E-2</v>
      </c>
      <c r="J829"/>
    </row>
    <row r="830" spans="1:10" x14ac:dyDescent="0.25">
      <c r="A830" t="s">
        <v>56</v>
      </c>
      <c r="B830" t="s">
        <v>188</v>
      </c>
      <c r="C830" t="s">
        <v>181</v>
      </c>
      <c r="D830" t="s">
        <v>78</v>
      </c>
      <c r="E830">
        <v>2019</v>
      </c>
      <c r="F830" s="12">
        <v>108.83</v>
      </c>
      <c r="G830" s="13">
        <v>-6.1999999999999998E-3</v>
      </c>
      <c r="H830" s="13">
        <v>8.9999999999999998E-4</v>
      </c>
      <c r="I830" s="13">
        <v>4.8999999999999998E-3</v>
      </c>
      <c r="J830"/>
    </row>
    <row r="831" spans="1:10" x14ac:dyDescent="0.25">
      <c r="A831" t="s">
        <v>56</v>
      </c>
      <c r="B831" t="s">
        <v>188</v>
      </c>
      <c r="C831" t="s">
        <v>181</v>
      </c>
      <c r="D831" t="s">
        <v>79</v>
      </c>
      <c r="E831">
        <v>2019</v>
      </c>
      <c r="F831" s="12">
        <v>108.58</v>
      </c>
      <c r="G831" s="13">
        <v>-2.3E-3</v>
      </c>
      <c r="H831" s="13">
        <v>-1.2999999999999999E-3</v>
      </c>
      <c r="I831" s="13">
        <v>2.8999999999999998E-3</v>
      </c>
      <c r="J831"/>
    </row>
    <row r="832" spans="1:10" x14ac:dyDescent="0.25">
      <c r="A832" t="s">
        <v>56</v>
      </c>
      <c r="B832" t="s">
        <v>188</v>
      </c>
      <c r="C832" t="s">
        <v>181</v>
      </c>
      <c r="D832" t="s">
        <v>80</v>
      </c>
      <c r="E832">
        <v>2019</v>
      </c>
      <c r="F832" s="12">
        <v>109.42</v>
      </c>
      <c r="G832" s="13">
        <v>7.7000000000000002E-3</v>
      </c>
      <c r="H832" s="13">
        <v>6.4000000000000003E-3</v>
      </c>
      <c r="I832" s="13">
        <v>2.5999999999999999E-2</v>
      </c>
      <c r="J832"/>
    </row>
    <row r="833" spans="1:10" x14ac:dyDescent="0.25">
      <c r="A833" t="s">
        <v>56</v>
      </c>
      <c r="B833" t="s">
        <v>188</v>
      </c>
      <c r="C833" t="s">
        <v>181</v>
      </c>
      <c r="D833" t="s">
        <v>81</v>
      </c>
      <c r="E833">
        <v>2019</v>
      </c>
      <c r="F833" s="12">
        <v>109.37</v>
      </c>
      <c r="G833" s="13">
        <v>-5.0000000000000001E-4</v>
      </c>
      <c r="H833" s="13">
        <v>5.8999999999999999E-3</v>
      </c>
      <c r="I833" s="13">
        <v>3.4099999999999998E-2</v>
      </c>
      <c r="J833"/>
    </row>
    <row r="834" spans="1:10" x14ac:dyDescent="0.25">
      <c r="A834" t="s">
        <v>56</v>
      </c>
      <c r="B834" t="s">
        <v>188</v>
      </c>
      <c r="C834" t="s">
        <v>181</v>
      </c>
      <c r="D834" t="s">
        <v>82</v>
      </c>
      <c r="E834">
        <v>2019</v>
      </c>
      <c r="F834" s="12">
        <v>109.09</v>
      </c>
      <c r="G834" s="13">
        <v>-2.5999999999999999E-3</v>
      </c>
      <c r="H834" s="13">
        <v>3.3E-3</v>
      </c>
      <c r="I834" s="13">
        <v>1.35E-2</v>
      </c>
      <c r="J834"/>
    </row>
    <row r="835" spans="1:10" x14ac:dyDescent="0.25">
      <c r="A835" t="s">
        <v>56</v>
      </c>
      <c r="B835" t="s">
        <v>188</v>
      </c>
      <c r="C835" t="s">
        <v>181</v>
      </c>
      <c r="D835" t="s">
        <v>83</v>
      </c>
      <c r="E835">
        <v>2019</v>
      </c>
      <c r="F835" s="12">
        <v>109.24</v>
      </c>
      <c r="G835" s="13">
        <v>1.4E-3</v>
      </c>
      <c r="H835" s="13">
        <v>4.7000000000000002E-3</v>
      </c>
      <c r="I835" s="13">
        <v>7.3000000000000001E-3</v>
      </c>
      <c r="J835"/>
    </row>
    <row r="836" spans="1:10" x14ac:dyDescent="0.25">
      <c r="A836" t="s">
        <v>56</v>
      </c>
      <c r="B836" t="s">
        <v>188</v>
      </c>
      <c r="C836" t="s">
        <v>181</v>
      </c>
      <c r="D836" t="s">
        <v>84</v>
      </c>
      <c r="E836">
        <v>2019</v>
      </c>
      <c r="F836" s="12">
        <v>109.25</v>
      </c>
      <c r="G836" s="13">
        <v>1E-4</v>
      </c>
      <c r="H836" s="13">
        <v>4.7999999999999996E-3</v>
      </c>
      <c r="I836" s="13">
        <v>1.5900000000000001E-2</v>
      </c>
      <c r="J836"/>
    </row>
    <row r="837" spans="1:10" x14ac:dyDescent="0.25">
      <c r="A837" t="s">
        <v>56</v>
      </c>
      <c r="B837" t="s">
        <v>188</v>
      </c>
      <c r="C837" t="s">
        <v>181</v>
      </c>
      <c r="D837" t="s">
        <v>85</v>
      </c>
      <c r="E837">
        <v>2019</v>
      </c>
      <c r="F837" s="12">
        <v>109.34</v>
      </c>
      <c r="G837" s="13">
        <v>8.9999999999999998E-4</v>
      </c>
      <c r="H837" s="13">
        <v>5.7000000000000002E-3</v>
      </c>
      <c r="I837" s="13">
        <v>1.34E-2</v>
      </c>
      <c r="J837"/>
    </row>
    <row r="838" spans="1:10" x14ac:dyDescent="0.25">
      <c r="A838" t="s">
        <v>56</v>
      </c>
      <c r="B838" t="s">
        <v>188</v>
      </c>
      <c r="C838" t="s">
        <v>181</v>
      </c>
      <c r="D838" t="s">
        <v>86</v>
      </c>
      <c r="E838">
        <v>2019</v>
      </c>
      <c r="F838" s="12">
        <v>109.39</v>
      </c>
      <c r="G838" s="13">
        <v>4.0000000000000002E-4</v>
      </c>
      <c r="H838" s="13">
        <v>6.1000000000000004E-3</v>
      </c>
      <c r="I838" s="13">
        <v>6.1000000000000004E-3</v>
      </c>
      <c r="J838"/>
    </row>
    <row r="839" spans="1:10" x14ac:dyDescent="0.25">
      <c r="A839" t="s">
        <v>56</v>
      </c>
      <c r="B839" t="s">
        <v>188</v>
      </c>
      <c r="C839" t="s">
        <v>181</v>
      </c>
      <c r="D839" t="s">
        <v>51</v>
      </c>
      <c r="E839">
        <v>2020</v>
      </c>
      <c r="F839" s="12">
        <v>110.62</v>
      </c>
      <c r="G839" s="13">
        <v>1.1299999999999999E-2</v>
      </c>
      <c r="H839" s="13">
        <v>1.1299999999999999E-2</v>
      </c>
      <c r="I839" s="13">
        <v>7.7999999999999996E-3</v>
      </c>
      <c r="J839"/>
    </row>
    <row r="840" spans="1:10" x14ac:dyDescent="0.25">
      <c r="A840" t="s">
        <v>56</v>
      </c>
      <c r="B840" t="s">
        <v>188</v>
      </c>
      <c r="C840" t="s">
        <v>181</v>
      </c>
      <c r="D840" t="s">
        <v>76</v>
      </c>
      <c r="E840">
        <v>2020</v>
      </c>
      <c r="F840" s="12">
        <v>111.56</v>
      </c>
      <c r="G840" s="13">
        <v>8.5000000000000006E-3</v>
      </c>
      <c r="H840" s="13">
        <v>1.9800000000000002E-2</v>
      </c>
      <c r="I840" s="13">
        <v>1.8700000000000001E-2</v>
      </c>
      <c r="J840"/>
    </row>
    <row r="841" spans="1:10" x14ac:dyDescent="0.25">
      <c r="A841" t="s">
        <v>56</v>
      </c>
      <c r="B841" t="s">
        <v>188</v>
      </c>
      <c r="C841" t="s">
        <v>181</v>
      </c>
      <c r="D841" t="s">
        <v>77</v>
      </c>
      <c r="E841">
        <v>2020</v>
      </c>
      <c r="F841" s="12">
        <v>111.16</v>
      </c>
      <c r="G841" s="13">
        <v>-3.5999999999999999E-3</v>
      </c>
      <c r="H841" s="13">
        <v>1.61E-2</v>
      </c>
      <c r="I841" s="13">
        <v>1.4999999999999999E-2</v>
      </c>
      <c r="J841"/>
    </row>
    <row r="842" spans="1:10" x14ac:dyDescent="0.25">
      <c r="A842" t="s">
        <v>56</v>
      </c>
      <c r="B842" t="s">
        <v>188</v>
      </c>
      <c r="C842" t="s">
        <v>181</v>
      </c>
      <c r="D842" t="s">
        <v>78</v>
      </c>
      <c r="E842">
        <v>2020</v>
      </c>
      <c r="F842" s="12">
        <v>111.16</v>
      </c>
      <c r="G842" s="13">
        <v>0</v>
      </c>
      <c r="H842" s="13">
        <v>1.61E-2</v>
      </c>
      <c r="I842" s="13">
        <v>2.1399999999999999E-2</v>
      </c>
      <c r="J842"/>
    </row>
    <row r="843" spans="1:10" x14ac:dyDescent="0.25">
      <c r="A843" t="s">
        <v>56</v>
      </c>
      <c r="B843" t="s">
        <v>188</v>
      </c>
      <c r="C843" t="s">
        <v>181</v>
      </c>
      <c r="D843" t="s">
        <v>79</v>
      </c>
      <c r="E843">
        <v>2020</v>
      </c>
      <c r="F843" s="12">
        <v>110.96</v>
      </c>
      <c r="G843" s="13">
        <v>-1.6999999999999999E-3</v>
      </c>
      <c r="H843" s="13">
        <v>1.43E-2</v>
      </c>
      <c r="I843" s="13">
        <v>2.1899999999999999E-2</v>
      </c>
      <c r="J843"/>
    </row>
    <row r="844" spans="1:10" x14ac:dyDescent="0.25">
      <c r="A844" t="s">
        <v>56</v>
      </c>
      <c r="B844" t="s">
        <v>188</v>
      </c>
      <c r="C844" t="s">
        <v>181</v>
      </c>
      <c r="D844" t="s">
        <v>80</v>
      </c>
      <c r="E844">
        <v>2020</v>
      </c>
      <c r="F844" s="12">
        <v>113.14</v>
      </c>
      <c r="G844" s="13">
        <v>1.9599999999999999E-2</v>
      </c>
      <c r="H844" s="13">
        <v>3.4299999999999997E-2</v>
      </c>
      <c r="I844" s="13">
        <v>3.4000000000000002E-2</v>
      </c>
      <c r="J844"/>
    </row>
    <row r="845" spans="1:10" x14ac:dyDescent="0.25">
      <c r="A845" t="s">
        <v>56</v>
      </c>
      <c r="B845" t="s">
        <v>188</v>
      </c>
      <c r="C845" t="s">
        <v>181</v>
      </c>
      <c r="D845" t="s">
        <v>81</v>
      </c>
      <c r="E845">
        <v>2020</v>
      </c>
      <c r="F845" s="12">
        <v>113.46</v>
      </c>
      <c r="G845" s="13">
        <v>2.8E-3</v>
      </c>
      <c r="H845" s="13">
        <v>3.7100000000000001E-2</v>
      </c>
      <c r="I845" s="13">
        <v>3.7400000000000003E-2</v>
      </c>
      <c r="J845"/>
    </row>
    <row r="846" spans="1:10" x14ac:dyDescent="0.25">
      <c r="A846" t="s">
        <v>56</v>
      </c>
      <c r="B846" t="s">
        <v>188</v>
      </c>
      <c r="C846" t="s">
        <v>181</v>
      </c>
      <c r="D846" t="s">
        <v>82</v>
      </c>
      <c r="E846">
        <v>2020</v>
      </c>
      <c r="F846" s="12">
        <v>113.15</v>
      </c>
      <c r="G846" s="13">
        <v>-2.7000000000000001E-3</v>
      </c>
      <c r="H846" s="13">
        <v>3.44E-2</v>
      </c>
      <c r="I846" s="13">
        <v>3.73E-2</v>
      </c>
      <c r="J846"/>
    </row>
    <row r="847" spans="1:10" x14ac:dyDescent="0.25">
      <c r="A847" t="s">
        <v>56</v>
      </c>
      <c r="B847" t="s">
        <v>188</v>
      </c>
      <c r="C847" t="s">
        <v>181</v>
      </c>
      <c r="D847" t="s">
        <v>83</v>
      </c>
      <c r="E847">
        <v>2020</v>
      </c>
      <c r="F847" s="12">
        <v>113.29</v>
      </c>
      <c r="G847" s="13">
        <v>1.1999999999999999E-3</v>
      </c>
      <c r="H847" s="13">
        <v>3.5700000000000003E-2</v>
      </c>
      <c r="I847" s="13">
        <v>3.7100000000000001E-2</v>
      </c>
      <c r="J847"/>
    </row>
    <row r="848" spans="1:10" x14ac:dyDescent="0.25">
      <c r="A848" t="s">
        <v>56</v>
      </c>
      <c r="B848" t="s">
        <v>188</v>
      </c>
      <c r="C848" t="s">
        <v>181</v>
      </c>
      <c r="D848" t="s">
        <v>84</v>
      </c>
      <c r="E848">
        <v>2020</v>
      </c>
      <c r="F848" s="12">
        <v>113.91</v>
      </c>
      <c r="G848" s="13">
        <v>5.4000000000000003E-3</v>
      </c>
      <c r="H848" s="13">
        <v>4.1300000000000003E-2</v>
      </c>
      <c r="I848" s="13">
        <v>4.2599999999999999E-2</v>
      </c>
      <c r="J848"/>
    </row>
    <row r="849" spans="1:10" x14ac:dyDescent="0.25">
      <c r="A849" t="s">
        <v>56</v>
      </c>
      <c r="B849" t="s">
        <v>188</v>
      </c>
      <c r="C849" t="s">
        <v>181</v>
      </c>
      <c r="D849" t="s">
        <v>85</v>
      </c>
      <c r="E849">
        <v>2020</v>
      </c>
      <c r="F849" s="12">
        <v>113.15</v>
      </c>
      <c r="G849" s="13">
        <v>-6.6E-3</v>
      </c>
      <c r="H849" s="13">
        <v>3.4299999999999997E-2</v>
      </c>
      <c r="I849" s="13">
        <v>3.4799999999999998E-2</v>
      </c>
      <c r="J849"/>
    </row>
    <row r="850" spans="1:10" x14ac:dyDescent="0.25">
      <c r="A850" t="s">
        <v>56</v>
      </c>
      <c r="B850" t="s">
        <v>188</v>
      </c>
      <c r="C850" t="s">
        <v>181</v>
      </c>
      <c r="D850" t="s">
        <v>86</v>
      </c>
      <c r="E850">
        <v>2020</v>
      </c>
      <c r="F850" s="12">
        <v>116.84</v>
      </c>
      <c r="G850" s="13">
        <v>3.2599999999999997E-2</v>
      </c>
      <c r="H850" s="13">
        <v>6.8099999999999994E-2</v>
      </c>
      <c r="I850" s="13">
        <v>6.8099999999999994E-2</v>
      </c>
      <c r="J850"/>
    </row>
    <row r="851" spans="1:10" x14ac:dyDescent="0.25">
      <c r="A851" t="s">
        <v>56</v>
      </c>
      <c r="B851" t="s">
        <v>188</v>
      </c>
      <c r="C851" t="s">
        <v>181</v>
      </c>
      <c r="D851" t="s">
        <v>51</v>
      </c>
      <c r="E851">
        <v>2021</v>
      </c>
      <c r="F851" s="12">
        <v>116.84</v>
      </c>
      <c r="G851" s="13">
        <v>0</v>
      </c>
      <c r="H851" s="13">
        <v>0</v>
      </c>
      <c r="I851" s="13">
        <v>5.62E-2</v>
      </c>
      <c r="J851"/>
    </row>
    <row r="852" spans="1:10" x14ac:dyDescent="0.25">
      <c r="A852" t="s">
        <v>56</v>
      </c>
      <c r="B852" t="s">
        <v>188</v>
      </c>
      <c r="C852" t="s">
        <v>181</v>
      </c>
      <c r="D852" t="s">
        <v>76</v>
      </c>
      <c r="E852">
        <v>2021</v>
      </c>
      <c r="F852" s="12">
        <v>118.22</v>
      </c>
      <c r="G852" s="13">
        <v>1.18E-2</v>
      </c>
      <c r="H852" s="13">
        <v>1.18E-2</v>
      </c>
      <c r="I852" s="13">
        <v>5.9700000000000003E-2</v>
      </c>
      <c r="J852"/>
    </row>
    <row r="853" spans="1:10" x14ac:dyDescent="0.25">
      <c r="A853" t="s">
        <v>56</v>
      </c>
      <c r="B853" t="s">
        <v>188</v>
      </c>
      <c r="C853" t="s">
        <v>181</v>
      </c>
      <c r="D853" t="s">
        <v>77</v>
      </c>
      <c r="E853">
        <v>2021</v>
      </c>
      <c r="F853" s="12">
        <v>121.05</v>
      </c>
      <c r="G853" s="13">
        <v>2.3900000000000001E-2</v>
      </c>
      <c r="H853" s="13">
        <v>3.5999999999999997E-2</v>
      </c>
      <c r="I853" s="13">
        <v>8.8999999999999996E-2</v>
      </c>
      <c r="J853"/>
    </row>
    <row r="854" spans="1:10" x14ac:dyDescent="0.25">
      <c r="A854" t="s">
        <v>56</v>
      </c>
      <c r="B854" t="s">
        <v>188</v>
      </c>
      <c r="C854" t="s">
        <v>181</v>
      </c>
      <c r="D854" t="s">
        <v>78</v>
      </c>
      <c r="E854">
        <v>2021</v>
      </c>
      <c r="F854" s="12">
        <v>125.39</v>
      </c>
      <c r="G854" s="13">
        <v>3.5799999999999998E-2</v>
      </c>
      <c r="H854" s="13">
        <v>7.3200000000000001E-2</v>
      </c>
      <c r="I854" s="13">
        <v>0.128</v>
      </c>
      <c r="J854"/>
    </row>
    <row r="855" spans="1:10" x14ac:dyDescent="0.25">
      <c r="A855" t="s">
        <v>56</v>
      </c>
      <c r="B855" t="s">
        <v>188</v>
      </c>
      <c r="C855" t="s">
        <v>181</v>
      </c>
      <c r="D855" t="s">
        <v>79</v>
      </c>
      <c r="E855">
        <v>2021</v>
      </c>
      <c r="F855" s="12">
        <v>125.61</v>
      </c>
      <c r="G855" s="13">
        <v>1.8E-3</v>
      </c>
      <c r="H855" s="13">
        <v>7.4999999999999997E-2</v>
      </c>
      <c r="I855" s="13">
        <v>0.13200000000000001</v>
      </c>
      <c r="J855"/>
    </row>
    <row r="856" spans="1:10" x14ac:dyDescent="0.25">
      <c r="A856" t="s">
        <v>56</v>
      </c>
      <c r="B856" t="s">
        <v>188</v>
      </c>
      <c r="C856" t="s">
        <v>181</v>
      </c>
      <c r="D856" t="s">
        <v>80</v>
      </c>
      <c r="E856">
        <v>2021</v>
      </c>
      <c r="F856" s="12">
        <v>127.45</v>
      </c>
      <c r="G856" s="13">
        <v>1.47E-2</v>
      </c>
      <c r="H856" s="13">
        <v>9.0899999999999995E-2</v>
      </c>
      <c r="I856" s="13">
        <v>0.1265</v>
      </c>
      <c r="J856"/>
    </row>
    <row r="857" spans="1:10" x14ac:dyDescent="0.25">
      <c r="A857" t="s">
        <v>56</v>
      </c>
      <c r="B857" t="s">
        <v>188</v>
      </c>
      <c r="C857" t="s">
        <v>181</v>
      </c>
      <c r="D857" t="s">
        <v>81</v>
      </c>
      <c r="E857">
        <v>2021</v>
      </c>
      <c r="F857" s="12">
        <v>127.58</v>
      </c>
      <c r="G857" s="13">
        <v>1E-3</v>
      </c>
      <c r="H857" s="13">
        <v>9.1899999999999996E-2</v>
      </c>
      <c r="I857" s="13">
        <v>0.1245</v>
      </c>
      <c r="J857"/>
    </row>
    <row r="858" spans="1:10" x14ac:dyDescent="0.25">
      <c r="A858" t="s">
        <v>56</v>
      </c>
      <c r="B858" t="s">
        <v>188</v>
      </c>
      <c r="C858" t="s">
        <v>181</v>
      </c>
      <c r="D858" t="s">
        <v>82</v>
      </c>
      <c r="E858">
        <v>2021</v>
      </c>
      <c r="F858" s="12">
        <v>128.13999999999999</v>
      </c>
      <c r="G858" s="13">
        <v>4.4000000000000003E-3</v>
      </c>
      <c r="H858" s="13">
        <v>9.6699999999999994E-2</v>
      </c>
      <c r="I858" s="13">
        <v>0.13239999999999999</v>
      </c>
      <c r="J858"/>
    </row>
    <row r="859" spans="1:10" x14ac:dyDescent="0.25">
      <c r="A859" t="s">
        <v>56</v>
      </c>
      <c r="B859" t="s">
        <v>188</v>
      </c>
      <c r="C859" t="s">
        <v>181</v>
      </c>
      <c r="D859" t="s">
        <v>83</v>
      </c>
      <c r="E859">
        <v>2021</v>
      </c>
      <c r="F859" s="12">
        <v>129.74</v>
      </c>
      <c r="G859" s="13">
        <v>1.2500000000000001E-2</v>
      </c>
      <c r="H859" s="13">
        <v>0.1104</v>
      </c>
      <c r="I859" s="13">
        <v>0.14510000000000001</v>
      </c>
      <c r="J859"/>
    </row>
    <row r="860" spans="1:10" x14ac:dyDescent="0.25">
      <c r="A860" t="s">
        <v>56</v>
      </c>
      <c r="B860" t="s">
        <v>188</v>
      </c>
      <c r="C860" t="s">
        <v>181</v>
      </c>
      <c r="D860" t="s">
        <v>84</v>
      </c>
      <c r="E860">
        <v>2021</v>
      </c>
      <c r="F860" s="12">
        <v>130.01</v>
      </c>
      <c r="G860" s="13">
        <v>2.0999999999999999E-3</v>
      </c>
      <c r="H860" s="13">
        <v>0.11269999999999999</v>
      </c>
      <c r="I860" s="13">
        <v>0.1414</v>
      </c>
      <c r="J860"/>
    </row>
    <row r="861" spans="1:10" x14ac:dyDescent="0.25">
      <c r="A861" t="s">
        <v>56</v>
      </c>
      <c r="B861" t="s">
        <v>188</v>
      </c>
      <c r="C861" t="s">
        <v>181</v>
      </c>
      <c r="D861" t="s">
        <v>85</v>
      </c>
      <c r="E861">
        <v>2021</v>
      </c>
      <c r="F861" s="12">
        <v>130.56</v>
      </c>
      <c r="G861" s="13">
        <v>4.3E-3</v>
      </c>
      <c r="H861" s="13">
        <v>0.11749999999999999</v>
      </c>
      <c r="I861" s="13">
        <v>0.15390000000000001</v>
      </c>
      <c r="J861"/>
    </row>
    <row r="862" spans="1:10" x14ac:dyDescent="0.25">
      <c r="A862" t="s">
        <v>56</v>
      </c>
      <c r="B862" t="s">
        <v>188</v>
      </c>
      <c r="C862" t="s">
        <v>181</v>
      </c>
      <c r="D862" t="s">
        <v>86</v>
      </c>
      <c r="E862">
        <v>2021</v>
      </c>
      <c r="F862" s="12">
        <v>130.57</v>
      </c>
      <c r="G862" s="13">
        <v>0</v>
      </c>
      <c r="H862" s="13">
        <v>0.11749999999999999</v>
      </c>
      <c r="I862" s="13">
        <v>0.11749999999999999</v>
      </c>
      <c r="J862"/>
    </row>
    <row r="863" spans="1:10" x14ac:dyDescent="0.25">
      <c r="A863" t="s">
        <v>56</v>
      </c>
      <c r="B863" t="s">
        <v>188</v>
      </c>
      <c r="C863" t="s">
        <v>181</v>
      </c>
      <c r="D863" t="s">
        <v>51</v>
      </c>
      <c r="E863">
        <v>2022</v>
      </c>
      <c r="F863" s="12">
        <v>131.77000000000001</v>
      </c>
      <c r="G863" s="13">
        <v>9.1999999999999998E-3</v>
      </c>
      <c r="H863" s="13">
        <v>9.1999999999999998E-3</v>
      </c>
      <c r="I863" s="13">
        <v>0.1278</v>
      </c>
      <c r="J863"/>
    </row>
    <row r="864" spans="1:10" x14ac:dyDescent="0.25">
      <c r="A864" t="s">
        <v>56</v>
      </c>
      <c r="B864" t="s">
        <v>188</v>
      </c>
      <c r="C864" t="s">
        <v>181</v>
      </c>
      <c r="D864" t="s">
        <v>76</v>
      </c>
      <c r="E864">
        <v>2022</v>
      </c>
      <c r="F864" s="12">
        <v>131.12</v>
      </c>
      <c r="G864" s="13">
        <v>-4.8999999999999998E-3</v>
      </c>
      <c r="H864" s="13">
        <v>4.3E-3</v>
      </c>
      <c r="I864" s="13">
        <v>0.1091</v>
      </c>
      <c r="J864"/>
    </row>
    <row r="865" spans="1:10" x14ac:dyDescent="0.25">
      <c r="A865" t="s">
        <v>56</v>
      </c>
      <c r="B865" t="s">
        <v>188</v>
      </c>
      <c r="C865" t="s">
        <v>181</v>
      </c>
      <c r="D865" t="s">
        <v>77</v>
      </c>
      <c r="E865">
        <v>2022</v>
      </c>
      <c r="F865" s="12">
        <v>132.43</v>
      </c>
      <c r="G865" s="13">
        <v>0.01</v>
      </c>
      <c r="H865" s="13">
        <v>1.43E-2</v>
      </c>
      <c r="I865" s="13">
        <v>9.4E-2</v>
      </c>
      <c r="J865"/>
    </row>
    <row r="866" spans="1:10" x14ac:dyDescent="0.25">
      <c r="A866" t="s">
        <v>56</v>
      </c>
      <c r="B866" t="s">
        <v>188</v>
      </c>
      <c r="C866" t="s">
        <v>181</v>
      </c>
      <c r="D866" t="s">
        <v>78</v>
      </c>
      <c r="E866">
        <v>2022</v>
      </c>
      <c r="F866" s="12">
        <v>133.03</v>
      </c>
      <c r="G866" s="13">
        <v>4.4999999999999997E-3</v>
      </c>
      <c r="H866" s="13">
        <v>1.8800000000000001E-2</v>
      </c>
      <c r="I866" s="13">
        <v>6.0900000000000003E-2</v>
      </c>
      <c r="J866"/>
    </row>
    <row r="867" spans="1:10" x14ac:dyDescent="0.25">
      <c r="A867" t="s">
        <v>56</v>
      </c>
      <c r="B867" t="s">
        <v>188</v>
      </c>
      <c r="C867" t="s">
        <v>181</v>
      </c>
      <c r="D867" t="s">
        <v>79</v>
      </c>
      <c r="E867">
        <v>2022</v>
      </c>
      <c r="F867" s="12">
        <v>137.44</v>
      </c>
      <c r="G867" s="13">
        <v>3.32E-2</v>
      </c>
      <c r="H867" s="13">
        <v>5.2699999999999997E-2</v>
      </c>
      <c r="I867" s="13">
        <v>9.4200000000000006E-2</v>
      </c>
      <c r="J867"/>
    </row>
    <row r="868" spans="1:10" x14ac:dyDescent="0.25">
      <c r="A868" t="s">
        <v>56</v>
      </c>
      <c r="B868" t="s">
        <v>188</v>
      </c>
      <c r="C868" t="s">
        <v>181</v>
      </c>
      <c r="D868" t="s">
        <v>80</v>
      </c>
      <c r="E868">
        <v>2022</v>
      </c>
      <c r="F868" s="12">
        <v>137.29</v>
      </c>
      <c r="G868" s="13">
        <v>-1.1000000000000001E-3</v>
      </c>
      <c r="H868" s="13">
        <v>5.1499999999999997E-2</v>
      </c>
      <c r="I868" s="13">
        <v>7.7200000000000005E-2</v>
      </c>
      <c r="J868"/>
    </row>
    <row r="869" spans="1:10" x14ac:dyDescent="0.25">
      <c r="A869" t="s">
        <v>56</v>
      </c>
      <c r="B869" t="s">
        <v>188</v>
      </c>
      <c r="C869" t="s">
        <v>181</v>
      </c>
      <c r="D869" t="s">
        <v>81</v>
      </c>
      <c r="E869">
        <v>2022</v>
      </c>
      <c r="F869" s="12">
        <v>136.46</v>
      </c>
      <c r="G869" s="13">
        <v>-6.0000000000000001E-3</v>
      </c>
      <c r="H869" s="13">
        <v>4.5199999999999997E-2</v>
      </c>
      <c r="I869" s="13">
        <v>6.9599999999999995E-2</v>
      </c>
      <c r="J869"/>
    </row>
    <row r="870" spans="1:10" x14ac:dyDescent="0.25">
      <c r="A870" t="s">
        <v>56</v>
      </c>
      <c r="B870" t="s">
        <v>188</v>
      </c>
      <c r="C870" t="s">
        <v>181</v>
      </c>
      <c r="D870" t="s">
        <v>82</v>
      </c>
      <c r="E870">
        <v>2022</v>
      </c>
      <c r="F870" s="12">
        <v>137.18</v>
      </c>
      <c r="G870" s="13">
        <v>5.3E-3</v>
      </c>
      <c r="H870" s="13">
        <v>5.0700000000000002E-2</v>
      </c>
      <c r="I870" s="13">
        <v>7.0599999999999996E-2</v>
      </c>
      <c r="J870"/>
    </row>
    <row r="871" spans="1:10" x14ac:dyDescent="0.25">
      <c r="A871" t="s">
        <v>56</v>
      </c>
      <c r="B871" t="s">
        <v>188</v>
      </c>
      <c r="C871" t="s">
        <v>181</v>
      </c>
      <c r="D871" t="s">
        <v>83</v>
      </c>
      <c r="E871">
        <v>2022</v>
      </c>
      <c r="F871" s="12">
        <v>136.59</v>
      </c>
      <c r="G871" s="13">
        <v>-4.3E-3</v>
      </c>
      <c r="H871" s="13">
        <v>4.6199999999999998E-2</v>
      </c>
      <c r="I871" s="13">
        <v>5.28E-2</v>
      </c>
      <c r="J871"/>
    </row>
    <row r="872" spans="1:10" x14ac:dyDescent="0.25">
      <c r="A872" t="s">
        <v>56</v>
      </c>
      <c r="B872" t="s">
        <v>188</v>
      </c>
      <c r="C872" t="s">
        <v>181</v>
      </c>
      <c r="D872" t="s">
        <v>84</v>
      </c>
      <c r="E872">
        <v>2022</v>
      </c>
      <c r="F872" s="12">
        <v>136.12</v>
      </c>
      <c r="G872" s="13">
        <v>-3.3999999999999998E-3</v>
      </c>
      <c r="H872" s="13">
        <v>4.2599999999999999E-2</v>
      </c>
      <c r="I872" s="13">
        <v>4.7E-2</v>
      </c>
      <c r="J872"/>
    </row>
    <row r="873" spans="1:10" x14ac:dyDescent="0.25">
      <c r="A873" t="s">
        <v>56</v>
      </c>
      <c r="B873" t="s">
        <v>188</v>
      </c>
      <c r="C873" t="s">
        <v>181</v>
      </c>
      <c r="D873" t="s">
        <v>85</v>
      </c>
      <c r="E873">
        <v>2022</v>
      </c>
      <c r="F873" s="12">
        <v>136.27000000000001</v>
      </c>
      <c r="G873" s="13">
        <v>1.1000000000000001E-3</v>
      </c>
      <c r="H873" s="13">
        <v>4.3700000000000003E-2</v>
      </c>
      <c r="I873" s="13">
        <v>4.3700000000000003E-2</v>
      </c>
      <c r="J873"/>
    </row>
    <row r="874" spans="1:10" x14ac:dyDescent="0.25">
      <c r="A874" t="s">
        <v>56</v>
      </c>
      <c r="B874" t="s">
        <v>188</v>
      </c>
      <c r="C874" t="s">
        <v>181</v>
      </c>
      <c r="D874" t="s">
        <v>86</v>
      </c>
      <c r="E874">
        <v>2022</v>
      </c>
      <c r="F874" s="12">
        <v>136.27000000000001</v>
      </c>
      <c r="G874" s="13">
        <v>0</v>
      </c>
      <c r="H874" s="13">
        <v>4.3700000000000003E-2</v>
      </c>
      <c r="I874" s="13">
        <v>4.3700000000000003E-2</v>
      </c>
      <c r="J874"/>
    </row>
    <row r="875" spans="1:10" x14ac:dyDescent="0.25">
      <c r="A875" t="s">
        <v>56</v>
      </c>
      <c r="B875" t="s">
        <v>188</v>
      </c>
      <c r="C875" t="s">
        <v>181</v>
      </c>
      <c r="D875" t="s">
        <v>51</v>
      </c>
      <c r="E875">
        <v>2023</v>
      </c>
      <c r="F875" s="12">
        <v>137.53</v>
      </c>
      <c r="G875" s="13">
        <v>9.1999999999999998E-3</v>
      </c>
      <c r="H875" s="13">
        <v>9.1999999999999998E-3</v>
      </c>
      <c r="I875" s="13">
        <v>4.3700000000000003E-2</v>
      </c>
      <c r="J875"/>
    </row>
    <row r="876" spans="1:10" x14ac:dyDescent="0.25">
      <c r="A876" t="s">
        <v>56</v>
      </c>
      <c r="B876" t="s">
        <v>188</v>
      </c>
      <c r="C876" t="s">
        <v>181</v>
      </c>
      <c r="D876" t="s">
        <v>76</v>
      </c>
      <c r="E876">
        <v>2023</v>
      </c>
      <c r="F876" s="12">
        <v>140.94999999999999</v>
      </c>
      <c r="G876" s="13">
        <v>2.4899999999999999E-2</v>
      </c>
      <c r="H876" s="13">
        <v>3.4299999999999997E-2</v>
      </c>
      <c r="I876" s="13">
        <v>7.4899999999999994E-2</v>
      </c>
      <c r="J876"/>
    </row>
    <row r="877" spans="1:10" x14ac:dyDescent="0.25">
      <c r="A877" t="s">
        <v>56</v>
      </c>
      <c r="B877" t="s">
        <v>188</v>
      </c>
      <c r="C877" t="s">
        <v>181</v>
      </c>
      <c r="D877" t="s">
        <v>77</v>
      </c>
      <c r="E877">
        <v>2023</v>
      </c>
      <c r="F877" s="12">
        <v>141.46</v>
      </c>
      <c r="G877" s="13">
        <v>3.5999999999999999E-3</v>
      </c>
      <c r="H877" s="13">
        <v>3.8100000000000002E-2</v>
      </c>
      <c r="I877" s="13">
        <v>6.8199999999999997E-2</v>
      </c>
      <c r="J877"/>
    </row>
    <row r="878" spans="1:10" x14ac:dyDescent="0.25">
      <c r="A878" t="s">
        <v>56</v>
      </c>
      <c r="B878" t="s">
        <v>188</v>
      </c>
      <c r="C878" t="s">
        <v>181</v>
      </c>
      <c r="D878" t="s">
        <v>78</v>
      </c>
      <c r="E878">
        <v>2023</v>
      </c>
      <c r="F878" s="12">
        <v>152.30000000000001</v>
      </c>
      <c r="G878" s="13">
        <v>7.6600000000000001E-2</v>
      </c>
      <c r="H878" s="13">
        <v>0.1176</v>
      </c>
      <c r="I878" s="13">
        <v>0.1449</v>
      </c>
      <c r="J878"/>
    </row>
    <row r="879" spans="1:10" x14ac:dyDescent="0.25">
      <c r="A879" t="s">
        <v>56</v>
      </c>
      <c r="B879" t="s">
        <v>188</v>
      </c>
      <c r="C879" t="s">
        <v>181</v>
      </c>
      <c r="D879" t="s">
        <v>79</v>
      </c>
      <c r="E879">
        <v>2023</v>
      </c>
      <c r="F879" s="12">
        <v>157.21</v>
      </c>
      <c r="G879" s="13">
        <v>3.2199999999999999E-2</v>
      </c>
      <c r="H879" s="13">
        <v>0.15359999999999999</v>
      </c>
      <c r="I879" s="13">
        <v>0.14380000000000001</v>
      </c>
      <c r="J879"/>
    </row>
    <row r="880" spans="1:10" x14ac:dyDescent="0.25">
      <c r="A880" t="s">
        <v>56</v>
      </c>
      <c r="B880" t="s">
        <v>188</v>
      </c>
      <c r="C880" t="s">
        <v>181</v>
      </c>
      <c r="D880" t="s">
        <v>80</v>
      </c>
      <c r="E880">
        <v>2023</v>
      </c>
      <c r="F880" s="12">
        <v>155.54</v>
      </c>
      <c r="G880" s="13">
        <v>-1.06E-2</v>
      </c>
      <c r="H880" s="13">
        <v>0.1414</v>
      </c>
      <c r="I880" s="13">
        <v>0.13289999999999999</v>
      </c>
      <c r="J880"/>
    </row>
    <row r="881" spans="1:10" x14ac:dyDescent="0.25">
      <c r="A881" t="s">
        <v>56</v>
      </c>
      <c r="B881" t="s">
        <v>188</v>
      </c>
      <c r="C881" t="s">
        <v>181</v>
      </c>
      <c r="D881" t="s">
        <v>81</v>
      </c>
      <c r="E881">
        <v>2023</v>
      </c>
      <c r="F881" s="12">
        <v>154.32</v>
      </c>
      <c r="G881" s="13">
        <v>-7.9000000000000008E-3</v>
      </c>
      <c r="H881" s="13">
        <v>0.13239999999999999</v>
      </c>
      <c r="I881" s="13">
        <v>0.1308</v>
      </c>
      <c r="J881"/>
    </row>
    <row r="882" spans="1:10" x14ac:dyDescent="0.25">
      <c r="A882" t="s">
        <v>56</v>
      </c>
      <c r="B882" t="s">
        <v>188</v>
      </c>
      <c r="C882" t="s">
        <v>181</v>
      </c>
      <c r="D882" t="s">
        <v>82</v>
      </c>
      <c r="E882">
        <v>2023</v>
      </c>
      <c r="F882" s="12">
        <v>154.18</v>
      </c>
      <c r="G882" s="13">
        <v>-8.9999999999999998E-4</v>
      </c>
      <c r="H882" s="13">
        <v>0.13139999999999999</v>
      </c>
      <c r="I882" s="13">
        <v>0.1239</v>
      </c>
      <c r="J882"/>
    </row>
    <row r="883" spans="1:10" x14ac:dyDescent="0.25">
      <c r="A883" t="s">
        <v>56</v>
      </c>
      <c r="B883" t="s">
        <v>188</v>
      </c>
      <c r="C883" t="s">
        <v>181</v>
      </c>
      <c r="D883" t="s">
        <v>83</v>
      </c>
      <c r="E883">
        <v>2023</v>
      </c>
      <c r="F883" s="12">
        <v>154.80000000000001</v>
      </c>
      <c r="G883" s="13">
        <v>4.0000000000000001E-3</v>
      </c>
      <c r="H883" s="13">
        <v>0.13589999999999999</v>
      </c>
      <c r="I883" s="13">
        <v>0.1333</v>
      </c>
      <c r="J883"/>
    </row>
    <row r="884" spans="1:10" x14ac:dyDescent="0.25">
      <c r="A884" t="s">
        <v>56</v>
      </c>
      <c r="B884" t="s">
        <v>188</v>
      </c>
      <c r="C884" t="s">
        <v>181</v>
      </c>
      <c r="D884" t="s">
        <v>84</v>
      </c>
      <c r="E884">
        <v>2023</v>
      </c>
      <c r="F884" s="12">
        <v>155.38999999999999</v>
      </c>
      <c r="G884" s="13">
        <v>3.8E-3</v>
      </c>
      <c r="H884" s="13">
        <v>0.14030000000000001</v>
      </c>
      <c r="I884" s="13">
        <v>0.14149999999999999</v>
      </c>
      <c r="J884"/>
    </row>
    <row r="885" spans="1:10" x14ac:dyDescent="0.25">
      <c r="A885" t="s">
        <v>56</v>
      </c>
      <c r="B885" t="s">
        <v>188</v>
      </c>
      <c r="C885" t="s">
        <v>181</v>
      </c>
      <c r="D885" t="s">
        <v>85</v>
      </c>
      <c r="E885">
        <v>2023</v>
      </c>
      <c r="F885" s="12">
        <v>155.43</v>
      </c>
      <c r="G885" s="13">
        <v>2.9999999999999997E-4</v>
      </c>
      <c r="H885" s="13">
        <v>0.1406</v>
      </c>
      <c r="I885" s="13">
        <v>0.1406</v>
      </c>
      <c r="J885"/>
    </row>
    <row r="886" spans="1:10" x14ac:dyDescent="0.25">
      <c r="A886" t="s">
        <v>56</v>
      </c>
      <c r="B886" t="s">
        <v>188</v>
      </c>
      <c r="C886" t="s">
        <v>181</v>
      </c>
      <c r="D886" t="s">
        <v>86</v>
      </c>
      <c r="E886">
        <v>2023</v>
      </c>
      <c r="F886" s="12">
        <v>156.5</v>
      </c>
      <c r="G886" s="13">
        <v>6.8999999999999999E-3</v>
      </c>
      <c r="H886" s="13">
        <v>0.1484</v>
      </c>
      <c r="I886" s="13">
        <v>0.1484</v>
      </c>
      <c r="J886"/>
    </row>
    <row r="887" spans="1:10" x14ac:dyDescent="0.25">
      <c r="A887" t="s">
        <v>56</v>
      </c>
      <c r="B887" t="s">
        <v>188</v>
      </c>
      <c r="C887" t="s">
        <v>181</v>
      </c>
      <c r="D887" t="s">
        <v>51</v>
      </c>
      <c r="E887">
        <v>2024</v>
      </c>
      <c r="F887" s="12">
        <v>154.71</v>
      </c>
      <c r="G887" s="13">
        <v>-1.14E-2</v>
      </c>
      <c r="H887" s="13">
        <v>-1.14E-2</v>
      </c>
      <c r="I887" s="13">
        <v>0.1249</v>
      </c>
      <c r="J887"/>
    </row>
    <row r="888" spans="1:10" x14ac:dyDescent="0.25">
      <c r="A888" t="s">
        <v>56</v>
      </c>
      <c r="B888" t="s">
        <v>188</v>
      </c>
      <c r="C888" t="s">
        <v>181</v>
      </c>
      <c r="D888" t="s">
        <v>76</v>
      </c>
      <c r="E888">
        <v>2024</v>
      </c>
      <c r="F888" s="12">
        <v>148.63</v>
      </c>
      <c r="G888" s="13">
        <v>-3.9300000000000002E-2</v>
      </c>
      <c r="H888" s="13">
        <v>-5.0299999999999997E-2</v>
      </c>
      <c r="I888" s="13">
        <v>5.45E-2</v>
      </c>
      <c r="J888"/>
    </row>
    <row r="889" spans="1:10" x14ac:dyDescent="0.25">
      <c r="A889" t="s">
        <v>56</v>
      </c>
      <c r="B889" t="s">
        <v>188</v>
      </c>
      <c r="C889" t="s">
        <v>181</v>
      </c>
      <c r="D889" t="s">
        <v>77</v>
      </c>
      <c r="E889">
        <v>2024</v>
      </c>
      <c r="F889" s="12">
        <v>148.26</v>
      </c>
      <c r="G889" s="13">
        <v>-2.5000000000000001E-3</v>
      </c>
      <c r="H889" s="13">
        <v>-5.2699999999999997E-2</v>
      </c>
      <c r="I889" s="13">
        <v>4.8000000000000001E-2</v>
      </c>
      <c r="J889"/>
    </row>
    <row r="890" spans="1:10" x14ac:dyDescent="0.25">
      <c r="A890" t="s">
        <v>56</v>
      </c>
      <c r="B890" t="s">
        <v>188</v>
      </c>
      <c r="C890" t="s">
        <v>181</v>
      </c>
      <c r="D890" t="s">
        <v>78</v>
      </c>
      <c r="E890">
        <v>2024</v>
      </c>
      <c r="F890" s="12">
        <v>148.12</v>
      </c>
      <c r="G890" s="13">
        <v>-8.9999999999999998E-4</v>
      </c>
      <c r="H890" s="13">
        <v>-5.3600000000000002E-2</v>
      </c>
      <c r="I890" s="13">
        <v>-2.75E-2</v>
      </c>
      <c r="J890"/>
    </row>
    <row r="891" spans="1:10" x14ac:dyDescent="0.25">
      <c r="A891" t="s">
        <v>56</v>
      </c>
      <c r="B891" t="s">
        <v>188</v>
      </c>
      <c r="C891" t="s">
        <v>181</v>
      </c>
      <c r="D891" t="s">
        <v>79</v>
      </c>
      <c r="E891">
        <v>2024</v>
      </c>
      <c r="F891" s="12">
        <v>147.6</v>
      </c>
      <c r="G891" s="13">
        <v>-3.5000000000000001E-3</v>
      </c>
      <c r="H891" s="13">
        <v>-5.6899999999999999E-2</v>
      </c>
      <c r="I891" s="13">
        <v>-6.1100000000000002E-2</v>
      </c>
      <c r="J891"/>
    </row>
    <row r="892" spans="1:10" x14ac:dyDescent="0.25">
      <c r="A892" t="s">
        <v>56</v>
      </c>
      <c r="B892" t="s">
        <v>188</v>
      </c>
      <c r="C892" t="s">
        <v>181</v>
      </c>
      <c r="D892" t="s">
        <v>80</v>
      </c>
      <c r="E892">
        <v>2024</v>
      </c>
      <c r="F892" s="12">
        <v>147.72999999999999</v>
      </c>
      <c r="G892" s="13">
        <v>8.9999999999999998E-4</v>
      </c>
      <c r="H892" s="13">
        <v>-5.6000000000000001E-2</v>
      </c>
      <c r="I892" s="13">
        <v>-5.0200000000000002E-2</v>
      </c>
      <c r="J892"/>
    </row>
    <row r="893" spans="1:10" x14ac:dyDescent="0.25">
      <c r="A893" t="s">
        <v>56</v>
      </c>
      <c r="B893" t="s">
        <v>188</v>
      </c>
      <c r="C893" t="s">
        <v>181</v>
      </c>
      <c r="D893" t="s">
        <v>81</v>
      </c>
      <c r="E893">
        <v>2024</v>
      </c>
      <c r="F893" s="12">
        <v>148.02000000000001</v>
      </c>
      <c r="G893" s="13">
        <v>1.9E-3</v>
      </c>
      <c r="H893" s="13">
        <v>-5.4199999999999998E-2</v>
      </c>
      <c r="I893" s="13">
        <v>-4.0800000000000003E-2</v>
      </c>
      <c r="J893"/>
    </row>
    <row r="894" spans="1:10" x14ac:dyDescent="0.25">
      <c r="A894" t="s">
        <v>56</v>
      </c>
      <c r="B894" t="s">
        <v>188</v>
      </c>
      <c r="C894" t="s">
        <v>181</v>
      </c>
      <c r="D894" t="s">
        <v>82</v>
      </c>
      <c r="E894">
        <v>2024</v>
      </c>
      <c r="F894" s="12">
        <v>148.16</v>
      </c>
      <c r="G894" s="13">
        <v>8.9999999999999998E-4</v>
      </c>
      <c r="H894" s="13">
        <v>-5.33E-2</v>
      </c>
      <c r="I894" s="13">
        <v>-3.9100000000000003E-2</v>
      </c>
      <c r="J894"/>
    </row>
    <row r="895" spans="1:10" x14ac:dyDescent="0.25">
      <c r="A895" t="s">
        <v>56</v>
      </c>
      <c r="B895" t="s">
        <v>188</v>
      </c>
      <c r="C895" t="s">
        <v>181</v>
      </c>
      <c r="D895" t="s">
        <v>83</v>
      </c>
      <c r="E895">
        <v>2024</v>
      </c>
      <c r="F895" s="12">
        <v>147.04</v>
      </c>
      <c r="G895" s="13">
        <v>-7.4999999999999997E-3</v>
      </c>
      <c r="H895" s="13">
        <v>-6.0400000000000002E-2</v>
      </c>
      <c r="I895" s="13">
        <v>-5.0099999999999999E-2</v>
      </c>
      <c r="J895"/>
    </row>
    <row r="896" spans="1:10" x14ac:dyDescent="0.25">
      <c r="A896" t="s">
        <v>56</v>
      </c>
      <c r="B896" t="s">
        <v>188</v>
      </c>
      <c r="C896" t="s">
        <v>181</v>
      </c>
      <c r="D896" t="s">
        <v>84</v>
      </c>
      <c r="E896">
        <v>2024</v>
      </c>
      <c r="F896" s="12">
        <v>146.99</v>
      </c>
      <c r="G896" s="13">
        <v>-2.9999999999999997E-4</v>
      </c>
      <c r="H896" s="13">
        <v>-6.08E-2</v>
      </c>
      <c r="I896" s="13">
        <v>-5.3999999999999999E-2</v>
      </c>
      <c r="J896"/>
    </row>
    <row r="897" spans="1:10" x14ac:dyDescent="0.25">
      <c r="A897" t="s">
        <v>56</v>
      </c>
      <c r="B897" t="s">
        <v>188</v>
      </c>
      <c r="C897" t="s">
        <v>181</v>
      </c>
      <c r="D897" t="s">
        <v>85</v>
      </c>
      <c r="E897">
        <v>2024</v>
      </c>
      <c r="F897" s="12">
        <v>146.97999999999999</v>
      </c>
      <c r="G897" s="13">
        <v>-1E-4</v>
      </c>
      <c r="H897" s="13">
        <v>-6.08E-2</v>
      </c>
      <c r="I897" s="13">
        <v>-5.4399999999999997E-2</v>
      </c>
      <c r="J897"/>
    </row>
    <row r="898" spans="1:10" x14ac:dyDescent="0.25">
      <c r="A898" t="s">
        <v>56</v>
      </c>
      <c r="B898" t="s">
        <v>188</v>
      </c>
      <c r="C898" t="s">
        <v>181</v>
      </c>
      <c r="D898" t="s">
        <v>86</v>
      </c>
      <c r="E898">
        <v>2024</v>
      </c>
      <c r="F898" s="12">
        <v>147.02000000000001</v>
      </c>
      <c r="G898" s="13">
        <v>2.9999999999999997E-4</v>
      </c>
      <c r="H898" s="13">
        <v>-6.0600000000000001E-2</v>
      </c>
      <c r="I898" s="13">
        <v>-6.0600000000000001E-2</v>
      </c>
      <c r="J898"/>
    </row>
    <row r="899" spans="1:10" x14ac:dyDescent="0.25">
      <c r="A899" t="s">
        <v>56</v>
      </c>
      <c r="B899" t="s">
        <v>188</v>
      </c>
      <c r="C899" t="s">
        <v>181</v>
      </c>
      <c r="D899" t="s">
        <v>51</v>
      </c>
      <c r="E899">
        <v>2025</v>
      </c>
      <c r="F899" s="12">
        <v>148.21</v>
      </c>
      <c r="G899" s="13">
        <v>8.0999999999999996E-3</v>
      </c>
      <c r="H899" s="13">
        <v>8.0999999999999996E-3</v>
      </c>
      <c r="I899" s="13">
        <v>-4.2000000000000003E-2</v>
      </c>
      <c r="J899"/>
    </row>
    <row r="900" spans="1:10" x14ac:dyDescent="0.25">
      <c r="A900" t="s">
        <v>56</v>
      </c>
      <c r="B900" t="s">
        <v>188</v>
      </c>
      <c r="C900" t="s">
        <v>181</v>
      </c>
      <c r="D900" t="s">
        <v>76</v>
      </c>
      <c r="E900">
        <v>2025</v>
      </c>
      <c r="F900" s="12">
        <v>147.11000000000001</v>
      </c>
      <c r="G900" s="13">
        <v>-7.4000000000000003E-3</v>
      </c>
      <c r="H900" s="13">
        <v>5.9999999999999995E-4</v>
      </c>
      <c r="I900" s="13">
        <v>-1.03E-2</v>
      </c>
      <c r="J900"/>
    </row>
    <row r="901" spans="1:10" x14ac:dyDescent="0.25">
      <c r="A901" t="s">
        <v>56</v>
      </c>
      <c r="B901" t="s">
        <v>188</v>
      </c>
      <c r="C901" t="s">
        <v>181</v>
      </c>
      <c r="D901" t="s">
        <v>77</v>
      </c>
      <c r="E901">
        <v>2025</v>
      </c>
      <c r="F901" s="12">
        <v>149.08000000000001</v>
      </c>
      <c r="G901" s="13">
        <v>1.34E-2</v>
      </c>
      <c r="H901" s="13">
        <v>1.4E-2</v>
      </c>
      <c r="I901" s="13">
        <v>5.5999999999999999E-3</v>
      </c>
      <c r="J901"/>
    </row>
    <row r="902" spans="1:10" x14ac:dyDescent="0.25">
      <c r="A902" t="s">
        <v>189</v>
      </c>
      <c r="B902" t="s">
        <v>190</v>
      </c>
      <c r="C902" t="s">
        <v>181</v>
      </c>
      <c r="D902" t="s">
        <v>86</v>
      </c>
      <c r="E902">
        <v>2016</v>
      </c>
      <c r="F902" s="12">
        <v>100</v>
      </c>
      <c r="G902" s="13"/>
      <c r="J902"/>
    </row>
    <row r="903" spans="1:10" x14ac:dyDescent="0.25">
      <c r="A903" t="s">
        <v>189</v>
      </c>
      <c r="B903" t="s">
        <v>190</v>
      </c>
      <c r="C903" t="s">
        <v>181</v>
      </c>
      <c r="D903" t="s">
        <v>51</v>
      </c>
      <c r="E903">
        <v>2017</v>
      </c>
      <c r="F903" s="12">
        <v>100.42</v>
      </c>
      <c r="G903" s="13">
        <v>4.1999999999999997E-3</v>
      </c>
      <c r="H903" s="13">
        <v>4.1999999999999997E-3</v>
      </c>
      <c r="J903"/>
    </row>
    <row r="904" spans="1:10" x14ac:dyDescent="0.25">
      <c r="A904" t="s">
        <v>189</v>
      </c>
      <c r="B904" t="s">
        <v>190</v>
      </c>
      <c r="C904" t="s">
        <v>181</v>
      </c>
      <c r="D904" t="s">
        <v>76</v>
      </c>
      <c r="E904">
        <v>2017</v>
      </c>
      <c r="F904" s="12">
        <v>100.86</v>
      </c>
      <c r="G904" s="13">
        <v>4.3E-3</v>
      </c>
      <c r="H904" s="13">
        <v>8.6E-3</v>
      </c>
      <c r="J904"/>
    </row>
    <row r="905" spans="1:10" x14ac:dyDescent="0.25">
      <c r="A905" t="s">
        <v>189</v>
      </c>
      <c r="B905" t="s">
        <v>190</v>
      </c>
      <c r="C905" t="s">
        <v>181</v>
      </c>
      <c r="D905" t="s">
        <v>77</v>
      </c>
      <c r="E905">
        <v>2017</v>
      </c>
      <c r="F905" s="12">
        <v>108.15</v>
      </c>
      <c r="G905" s="13">
        <v>7.2300000000000003E-2</v>
      </c>
      <c r="H905" s="13">
        <v>8.1500000000000003E-2</v>
      </c>
      <c r="J905"/>
    </row>
    <row r="906" spans="1:10" x14ac:dyDescent="0.25">
      <c r="A906" t="s">
        <v>189</v>
      </c>
      <c r="B906" t="s">
        <v>190</v>
      </c>
      <c r="C906" t="s">
        <v>181</v>
      </c>
      <c r="D906" t="s">
        <v>78</v>
      </c>
      <c r="E906">
        <v>2017</v>
      </c>
      <c r="F906" s="12">
        <v>106.44</v>
      </c>
      <c r="G906" s="13">
        <v>-1.5900000000000001E-2</v>
      </c>
      <c r="H906" s="13">
        <v>6.4399999999999999E-2</v>
      </c>
      <c r="J906"/>
    </row>
    <row r="907" spans="1:10" x14ac:dyDescent="0.25">
      <c r="A907" t="s">
        <v>189</v>
      </c>
      <c r="B907" t="s">
        <v>190</v>
      </c>
      <c r="C907" t="s">
        <v>181</v>
      </c>
      <c r="D907" t="s">
        <v>79</v>
      </c>
      <c r="E907">
        <v>2017</v>
      </c>
      <c r="F907" s="12">
        <v>106.33</v>
      </c>
      <c r="G907" s="13">
        <v>-1E-3</v>
      </c>
      <c r="H907" s="13">
        <v>6.3299999999999995E-2</v>
      </c>
      <c r="J907"/>
    </row>
    <row r="908" spans="1:10" x14ac:dyDescent="0.25">
      <c r="A908" t="s">
        <v>189</v>
      </c>
      <c r="B908" t="s">
        <v>190</v>
      </c>
      <c r="C908" t="s">
        <v>181</v>
      </c>
      <c r="D908" t="s">
        <v>80</v>
      </c>
      <c r="E908">
        <v>2017</v>
      </c>
      <c r="F908" s="12">
        <v>106.33</v>
      </c>
      <c r="G908" s="13">
        <v>0</v>
      </c>
      <c r="H908" s="13">
        <v>6.3299999999999995E-2</v>
      </c>
      <c r="J908"/>
    </row>
    <row r="909" spans="1:10" x14ac:dyDescent="0.25">
      <c r="A909" t="s">
        <v>189</v>
      </c>
      <c r="B909" t="s">
        <v>190</v>
      </c>
      <c r="C909" t="s">
        <v>181</v>
      </c>
      <c r="D909" t="s">
        <v>81</v>
      </c>
      <c r="E909">
        <v>2017</v>
      </c>
      <c r="F909" s="12">
        <v>106.33</v>
      </c>
      <c r="G909" s="13">
        <v>0</v>
      </c>
      <c r="H909" s="13">
        <v>6.3299999999999995E-2</v>
      </c>
      <c r="J909"/>
    </row>
    <row r="910" spans="1:10" x14ac:dyDescent="0.25">
      <c r="A910" t="s">
        <v>189</v>
      </c>
      <c r="B910" t="s">
        <v>190</v>
      </c>
      <c r="C910" t="s">
        <v>181</v>
      </c>
      <c r="D910" t="s">
        <v>82</v>
      </c>
      <c r="E910">
        <v>2017</v>
      </c>
      <c r="F910" s="12">
        <v>106.33</v>
      </c>
      <c r="G910" s="13">
        <v>0</v>
      </c>
      <c r="H910" s="13">
        <v>6.3299999999999995E-2</v>
      </c>
      <c r="J910"/>
    </row>
    <row r="911" spans="1:10" x14ac:dyDescent="0.25">
      <c r="A911" t="s">
        <v>189</v>
      </c>
      <c r="B911" t="s">
        <v>190</v>
      </c>
      <c r="C911" t="s">
        <v>181</v>
      </c>
      <c r="D911" t="s">
        <v>83</v>
      </c>
      <c r="E911">
        <v>2017</v>
      </c>
      <c r="F911" s="12">
        <v>106.32</v>
      </c>
      <c r="G911" s="13">
        <v>-1E-4</v>
      </c>
      <c r="H911" s="13">
        <v>6.3200000000000006E-2</v>
      </c>
      <c r="J911"/>
    </row>
    <row r="912" spans="1:10" x14ac:dyDescent="0.25">
      <c r="A912" t="s">
        <v>189</v>
      </c>
      <c r="B912" t="s">
        <v>190</v>
      </c>
      <c r="C912" t="s">
        <v>181</v>
      </c>
      <c r="D912" t="s">
        <v>84</v>
      </c>
      <c r="E912">
        <v>2017</v>
      </c>
      <c r="F912" s="12">
        <v>106.32</v>
      </c>
      <c r="G912" s="13">
        <v>0</v>
      </c>
      <c r="H912" s="13">
        <v>6.3200000000000006E-2</v>
      </c>
      <c r="J912"/>
    </row>
    <row r="913" spans="1:10" x14ac:dyDescent="0.25">
      <c r="A913" t="s">
        <v>189</v>
      </c>
      <c r="B913" t="s">
        <v>190</v>
      </c>
      <c r="C913" t="s">
        <v>181</v>
      </c>
      <c r="D913" t="s">
        <v>85</v>
      </c>
      <c r="E913">
        <v>2017</v>
      </c>
      <c r="F913" s="12">
        <v>106.26</v>
      </c>
      <c r="G913" s="13">
        <v>-5.0000000000000001E-4</v>
      </c>
      <c r="H913" s="13">
        <v>6.2600000000000003E-2</v>
      </c>
      <c r="J913"/>
    </row>
    <row r="914" spans="1:10" x14ac:dyDescent="0.25">
      <c r="A914" t="s">
        <v>189</v>
      </c>
      <c r="B914" t="s">
        <v>190</v>
      </c>
      <c r="C914" t="s">
        <v>181</v>
      </c>
      <c r="D914" t="s">
        <v>86</v>
      </c>
      <c r="E914">
        <v>2017</v>
      </c>
      <c r="F914" s="12">
        <v>106.13</v>
      </c>
      <c r="G914" s="13">
        <v>-1.1999999999999999E-3</v>
      </c>
      <c r="H914" s="13">
        <v>6.13E-2</v>
      </c>
      <c r="I914" s="13">
        <v>6.13E-2</v>
      </c>
      <c r="J914"/>
    </row>
    <row r="915" spans="1:10" x14ac:dyDescent="0.25">
      <c r="A915" t="s">
        <v>189</v>
      </c>
      <c r="B915" t="s">
        <v>190</v>
      </c>
      <c r="C915" t="s">
        <v>181</v>
      </c>
      <c r="D915" t="s">
        <v>51</v>
      </c>
      <c r="E915">
        <v>2018</v>
      </c>
      <c r="F915" s="12">
        <v>109.36</v>
      </c>
      <c r="G915" s="13">
        <v>3.04E-2</v>
      </c>
      <c r="H915" s="13">
        <v>3.04E-2</v>
      </c>
      <c r="I915" s="13">
        <v>8.8999999999999996E-2</v>
      </c>
      <c r="J915"/>
    </row>
    <row r="916" spans="1:10" x14ac:dyDescent="0.25">
      <c r="A916" t="s">
        <v>189</v>
      </c>
      <c r="B916" t="s">
        <v>190</v>
      </c>
      <c r="C916" t="s">
        <v>181</v>
      </c>
      <c r="D916" t="s">
        <v>76</v>
      </c>
      <c r="E916">
        <v>2018</v>
      </c>
      <c r="F916" s="12">
        <v>111.13</v>
      </c>
      <c r="G916" s="13">
        <v>1.6199999999999999E-2</v>
      </c>
      <c r="H916" s="13">
        <v>4.7100000000000003E-2</v>
      </c>
      <c r="I916" s="13">
        <v>0.1019</v>
      </c>
      <c r="J916"/>
    </row>
    <row r="917" spans="1:10" x14ac:dyDescent="0.25">
      <c r="A917" t="s">
        <v>189</v>
      </c>
      <c r="B917" t="s">
        <v>190</v>
      </c>
      <c r="C917" t="s">
        <v>181</v>
      </c>
      <c r="D917" t="s">
        <v>77</v>
      </c>
      <c r="E917">
        <v>2018</v>
      </c>
      <c r="F917" s="12">
        <v>110.62</v>
      </c>
      <c r="G917" s="13">
        <v>-4.5999999999999999E-3</v>
      </c>
      <c r="H917" s="13">
        <v>4.2299999999999997E-2</v>
      </c>
      <c r="I917" s="13">
        <v>2.2800000000000001E-2</v>
      </c>
      <c r="J917"/>
    </row>
    <row r="918" spans="1:10" x14ac:dyDescent="0.25">
      <c r="A918" t="s">
        <v>189</v>
      </c>
      <c r="B918" t="s">
        <v>190</v>
      </c>
      <c r="C918" t="s">
        <v>181</v>
      </c>
      <c r="D918" t="s">
        <v>78</v>
      </c>
      <c r="E918">
        <v>2018</v>
      </c>
      <c r="F918" s="12">
        <v>113.03</v>
      </c>
      <c r="G918" s="13">
        <v>2.18E-2</v>
      </c>
      <c r="H918" s="13">
        <v>6.5000000000000002E-2</v>
      </c>
      <c r="I918" s="13">
        <v>6.2E-2</v>
      </c>
      <c r="J918"/>
    </row>
    <row r="919" spans="1:10" x14ac:dyDescent="0.25">
      <c r="A919" t="s">
        <v>189</v>
      </c>
      <c r="B919" t="s">
        <v>190</v>
      </c>
      <c r="C919" t="s">
        <v>181</v>
      </c>
      <c r="D919" t="s">
        <v>79</v>
      </c>
      <c r="E919">
        <v>2018</v>
      </c>
      <c r="F919" s="12">
        <v>112.77</v>
      </c>
      <c r="G919" s="13">
        <v>-2.3E-3</v>
      </c>
      <c r="H919" s="13">
        <v>6.25E-2</v>
      </c>
      <c r="I919" s="13">
        <v>6.0499999999999998E-2</v>
      </c>
      <c r="J919"/>
    </row>
    <row r="920" spans="1:10" x14ac:dyDescent="0.25">
      <c r="A920" t="s">
        <v>189</v>
      </c>
      <c r="B920" t="s">
        <v>190</v>
      </c>
      <c r="C920" t="s">
        <v>181</v>
      </c>
      <c r="D920" t="s">
        <v>80</v>
      </c>
      <c r="E920">
        <v>2018</v>
      </c>
      <c r="F920" s="12">
        <v>110.72</v>
      </c>
      <c r="G920" s="13">
        <v>-1.8100000000000002E-2</v>
      </c>
      <c r="H920" s="13">
        <v>4.3299999999999998E-2</v>
      </c>
      <c r="I920" s="13">
        <v>4.1300000000000003E-2</v>
      </c>
      <c r="J920"/>
    </row>
    <row r="921" spans="1:10" x14ac:dyDescent="0.25">
      <c r="A921" t="s">
        <v>189</v>
      </c>
      <c r="B921" t="s">
        <v>190</v>
      </c>
      <c r="C921" t="s">
        <v>181</v>
      </c>
      <c r="D921" t="s">
        <v>81</v>
      </c>
      <c r="E921">
        <v>2018</v>
      </c>
      <c r="F921" s="12">
        <v>109.43</v>
      </c>
      <c r="G921" s="13">
        <v>-1.17E-2</v>
      </c>
      <c r="H921" s="13">
        <v>3.1E-2</v>
      </c>
      <c r="I921" s="13">
        <v>2.9100000000000001E-2</v>
      </c>
      <c r="J921"/>
    </row>
    <row r="922" spans="1:10" x14ac:dyDescent="0.25">
      <c r="A922" t="s">
        <v>189</v>
      </c>
      <c r="B922" t="s">
        <v>190</v>
      </c>
      <c r="C922" t="s">
        <v>181</v>
      </c>
      <c r="D922" t="s">
        <v>82</v>
      </c>
      <c r="E922">
        <v>2018</v>
      </c>
      <c r="F922" s="12">
        <v>112.26</v>
      </c>
      <c r="G922" s="13">
        <v>2.5899999999999999E-2</v>
      </c>
      <c r="H922" s="13">
        <v>5.7700000000000001E-2</v>
      </c>
      <c r="I922" s="13">
        <v>5.57E-2</v>
      </c>
      <c r="J922"/>
    </row>
    <row r="923" spans="1:10" x14ac:dyDescent="0.25">
      <c r="A923" t="s">
        <v>189</v>
      </c>
      <c r="B923" t="s">
        <v>190</v>
      </c>
      <c r="C923" t="s">
        <v>181</v>
      </c>
      <c r="D923" t="s">
        <v>83</v>
      </c>
      <c r="E923">
        <v>2018</v>
      </c>
      <c r="F923" s="12">
        <v>113.48</v>
      </c>
      <c r="G923" s="13">
        <v>1.0800000000000001E-2</v>
      </c>
      <c r="H923" s="13">
        <v>6.9199999999999998E-2</v>
      </c>
      <c r="I923" s="13">
        <v>6.7299999999999999E-2</v>
      </c>
      <c r="J923"/>
    </row>
    <row r="924" spans="1:10" x14ac:dyDescent="0.25">
      <c r="A924" t="s">
        <v>189</v>
      </c>
      <c r="B924" t="s">
        <v>190</v>
      </c>
      <c r="C924" t="s">
        <v>181</v>
      </c>
      <c r="D924" t="s">
        <v>84</v>
      </c>
      <c r="E924">
        <v>2018</v>
      </c>
      <c r="F924" s="12">
        <v>112.31</v>
      </c>
      <c r="G924" s="13">
        <v>-1.0200000000000001E-2</v>
      </c>
      <c r="H924" s="13">
        <v>5.8200000000000002E-2</v>
      </c>
      <c r="I924" s="13">
        <v>5.6399999999999999E-2</v>
      </c>
      <c r="J924"/>
    </row>
    <row r="925" spans="1:10" x14ac:dyDescent="0.25">
      <c r="A925" t="s">
        <v>189</v>
      </c>
      <c r="B925" t="s">
        <v>190</v>
      </c>
      <c r="C925" t="s">
        <v>181</v>
      </c>
      <c r="D925" t="s">
        <v>85</v>
      </c>
      <c r="E925">
        <v>2018</v>
      </c>
      <c r="F925" s="12">
        <v>112.82</v>
      </c>
      <c r="G925" s="13">
        <v>4.4999999999999997E-3</v>
      </c>
      <c r="H925" s="13">
        <v>6.3E-2</v>
      </c>
      <c r="I925" s="13">
        <v>6.1699999999999998E-2</v>
      </c>
      <c r="J925"/>
    </row>
    <row r="926" spans="1:10" x14ac:dyDescent="0.25">
      <c r="A926" t="s">
        <v>189</v>
      </c>
      <c r="B926" t="s">
        <v>190</v>
      </c>
      <c r="C926" t="s">
        <v>181</v>
      </c>
      <c r="D926" t="s">
        <v>86</v>
      </c>
      <c r="E926">
        <v>2018</v>
      </c>
      <c r="F926" s="12">
        <v>113.85</v>
      </c>
      <c r="G926" s="13">
        <v>9.1000000000000004E-3</v>
      </c>
      <c r="H926" s="13">
        <v>7.2700000000000001E-2</v>
      </c>
      <c r="I926" s="13">
        <v>7.2700000000000001E-2</v>
      </c>
      <c r="J926"/>
    </row>
    <row r="927" spans="1:10" x14ac:dyDescent="0.25">
      <c r="A927" t="s">
        <v>189</v>
      </c>
      <c r="B927" t="s">
        <v>190</v>
      </c>
      <c r="C927" t="s">
        <v>181</v>
      </c>
      <c r="D927" t="s">
        <v>51</v>
      </c>
      <c r="E927">
        <v>2019</v>
      </c>
      <c r="F927" s="12">
        <v>115.04</v>
      </c>
      <c r="G927" s="13">
        <v>1.0500000000000001E-2</v>
      </c>
      <c r="H927" s="13">
        <v>1.0500000000000001E-2</v>
      </c>
      <c r="I927" s="13">
        <v>5.1999999999999998E-2</v>
      </c>
      <c r="J927"/>
    </row>
    <row r="928" spans="1:10" x14ac:dyDescent="0.25">
      <c r="A928" t="s">
        <v>189</v>
      </c>
      <c r="B928" t="s">
        <v>190</v>
      </c>
      <c r="C928" t="s">
        <v>181</v>
      </c>
      <c r="D928" t="s">
        <v>76</v>
      </c>
      <c r="E928">
        <v>2019</v>
      </c>
      <c r="F928" s="12">
        <v>114.91</v>
      </c>
      <c r="G928" s="13">
        <v>-1.1000000000000001E-3</v>
      </c>
      <c r="H928" s="13">
        <v>9.2999999999999992E-3</v>
      </c>
      <c r="I928" s="13">
        <v>3.4000000000000002E-2</v>
      </c>
      <c r="J928"/>
    </row>
    <row r="929" spans="1:10" x14ac:dyDescent="0.25">
      <c r="A929" t="s">
        <v>189</v>
      </c>
      <c r="B929" t="s">
        <v>190</v>
      </c>
      <c r="C929" t="s">
        <v>181</v>
      </c>
      <c r="D929" t="s">
        <v>77</v>
      </c>
      <c r="E929">
        <v>2019</v>
      </c>
      <c r="F929" s="12">
        <v>114.91</v>
      </c>
      <c r="G929" s="13">
        <v>0</v>
      </c>
      <c r="H929" s="13">
        <v>9.2999999999999992E-3</v>
      </c>
      <c r="I929" s="13">
        <v>3.8699999999999998E-2</v>
      </c>
      <c r="J929"/>
    </row>
    <row r="930" spans="1:10" x14ac:dyDescent="0.25">
      <c r="A930" t="s">
        <v>189</v>
      </c>
      <c r="B930" t="s">
        <v>190</v>
      </c>
      <c r="C930" t="s">
        <v>181</v>
      </c>
      <c r="D930" t="s">
        <v>78</v>
      </c>
      <c r="E930">
        <v>2019</v>
      </c>
      <c r="F930" s="12">
        <v>114.46</v>
      </c>
      <c r="G930" s="13">
        <v>-3.8999999999999998E-3</v>
      </c>
      <c r="H930" s="13">
        <v>5.4000000000000003E-3</v>
      </c>
      <c r="I930" s="13">
        <v>1.2699999999999999E-2</v>
      </c>
      <c r="J930"/>
    </row>
    <row r="931" spans="1:10" x14ac:dyDescent="0.25">
      <c r="A931" t="s">
        <v>189</v>
      </c>
      <c r="B931" t="s">
        <v>190</v>
      </c>
      <c r="C931" t="s">
        <v>181</v>
      </c>
      <c r="D931" t="s">
        <v>79</v>
      </c>
      <c r="E931">
        <v>2019</v>
      </c>
      <c r="F931" s="12">
        <v>113.98</v>
      </c>
      <c r="G931" s="13">
        <v>-4.1999999999999997E-3</v>
      </c>
      <c r="H931" s="13">
        <v>1.1999999999999999E-3</v>
      </c>
      <c r="I931" s="13">
        <v>1.0699999999999999E-2</v>
      </c>
      <c r="J931"/>
    </row>
    <row r="932" spans="1:10" x14ac:dyDescent="0.25">
      <c r="A932" t="s">
        <v>189</v>
      </c>
      <c r="B932" t="s">
        <v>190</v>
      </c>
      <c r="C932" t="s">
        <v>181</v>
      </c>
      <c r="D932" t="s">
        <v>80</v>
      </c>
      <c r="E932">
        <v>2019</v>
      </c>
      <c r="F932" s="12">
        <v>114.91</v>
      </c>
      <c r="G932" s="13">
        <v>8.0999999999999996E-3</v>
      </c>
      <c r="H932" s="13">
        <v>9.2999999999999992E-3</v>
      </c>
      <c r="I932" s="13">
        <v>3.78E-2</v>
      </c>
      <c r="J932"/>
    </row>
    <row r="933" spans="1:10" x14ac:dyDescent="0.25">
      <c r="A933" t="s">
        <v>189</v>
      </c>
      <c r="B933" t="s">
        <v>190</v>
      </c>
      <c r="C933" t="s">
        <v>181</v>
      </c>
      <c r="D933" t="s">
        <v>81</v>
      </c>
      <c r="E933">
        <v>2019</v>
      </c>
      <c r="F933" s="12">
        <v>114.91</v>
      </c>
      <c r="G933" s="13">
        <v>0</v>
      </c>
      <c r="H933" s="13">
        <v>9.2999999999999992E-3</v>
      </c>
      <c r="I933" s="13">
        <v>5.0099999999999999E-2</v>
      </c>
      <c r="J933"/>
    </row>
    <row r="934" spans="1:10" x14ac:dyDescent="0.25">
      <c r="A934" t="s">
        <v>189</v>
      </c>
      <c r="B934" t="s">
        <v>190</v>
      </c>
      <c r="C934" t="s">
        <v>181</v>
      </c>
      <c r="D934" t="s">
        <v>82</v>
      </c>
      <c r="E934">
        <v>2019</v>
      </c>
      <c r="F934" s="12">
        <v>114.63</v>
      </c>
      <c r="G934" s="13">
        <v>-2.3999999999999998E-3</v>
      </c>
      <c r="H934" s="13">
        <v>6.8999999999999999E-3</v>
      </c>
      <c r="I934" s="13">
        <v>2.1100000000000001E-2</v>
      </c>
      <c r="J934"/>
    </row>
    <row r="935" spans="1:10" x14ac:dyDescent="0.25">
      <c r="A935" t="s">
        <v>189</v>
      </c>
      <c r="B935" t="s">
        <v>190</v>
      </c>
      <c r="C935" t="s">
        <v>181</v>
      </c>
      <c r="D935" t="s">
        <v>83</v>
      </c>
      <c r="E935">
        <v>2019</v>
      </c>
      <c r="F935" s="12">
        <v>114.9</v>
      </c>
      <c r="G935" s="13">
        <v>2.3999999999999998E-3</v>
      </c>
      <c r="H935" s="13">
        <v>9.1999999999999998E-3</v>
      </c>
      <c r="I935" s="13">
        <v>1.2500000000000001E-2</v>
      </c>
      <c r="J935"/>
    </row>
    <row r="936" spans="1:10" x14ac:dyDescent="0.25">
      <c r="A936" t="s">
        <v>189</v>
      </c>
      <c r="B936" t="s">
        <v>190</v>
      </c>
      <c r="C936" t="s">
        <v>181</v>
      </c>
      <c r="D936" t="s">
        <v>84</v>
      </c>
      <c r="E936">
        <v>2019</v>
      </c>
      <c r="F936" s="12">
        <v>114.72</v>
      </c>
      <c r="G936" s="13">
        <v>-1.5E-3</v>
      </c>
      <c r="H936" s="13">
        <v>7.7000000000000002E-3</v>
      </c>
      <c r="I936" s="13">
        <v>2.1399999999999999E-2</v>
      </c>
      <c r="J936"/>
    </row>
    <row r="937" spans="1:10" x14ac:dyDescent="0.25">
      <c r="A937" t="s">
        <v>189</v>
      </c>
      <c r="B937" t="s">
        <v>190</v>
      </c>
      <c r="C937" t="s">
        <v>181</v>
      </c>
      <c r="D937" t="s">
        <v>85</v>
      </c>
      <c r="E937">
        <v>2019</v>
      </c>
      <c r="F937" s="12">
        <v>114.87</v>
      </c>
      <c r="G937" s="13">
        <v>1.2999999999999999E-3</v>
      </c>
      <c r="H937" s="13">
        <v>8.9999999999999993E-3</v>
      </c>
      <c r="I937" s="13">
        <v>1.8200000000000001E-2</v>
      </c>
      <c r="J937"/>
    </row>
    <row r="938" spans="1:10" x14ac:dyDescent="0.25">
      <c r="A938" t="s">
        <v>189</v>
      </c>
      <c r="B938" t="s">
        <v>190</v>
      </c>
      <c r="C938" t="s">
        <v>181</v>
      </c>
      <c r="D938" t="s">
        <v>86</v>
      </c>
      <c r="E938">
        <v>2019</v>
      </c>
      <c r="F938" s="12">
        <v>114.91</v>
      </c>
      <c r="G938" s="13">
        <v>2.9999999999999997E-4</v>
      </c>
      <c r="H938" s="13">
        <v>9.2999999999999992E-3</v>
      </c>
      <c r="I938" s="13">
        <v>9.2999999999999992E-3</v>
      </c>
      <c r="J938"/>
    </row>
    <row r="939" spans="1:10" x14ac:dyDescent="0.25">
      <c r="A939" t="s">
        <v>189</v>
      </c>
      <c r="B939" t="s">
        <v>190</v>
      </c>
      <c r="C939" t="s">
        <v>181</v>
      </c>
      <c r="D939" t="s">
        <v>51</v>
      </c>
      <c r="E939">
        <v>2020</v>
      </c>
      <c r="F939" s="12">
        <v>116.27</v>
      </c>
      <c r="G939" s="13">
        <v>1.18E-2</v>
      </c>
      <c r="H939" s="13">
        <v>1.18E-2</v>
      </c>
      <c r="I939" s="13">
        <v>1.0699999999999999E-2</v>
      </c>
      <c r="J939"/>
    </row>
    <row r="940" spans="1:10" x14ac:dyDescent="0.25">
      <c r="A940" t="s">
        <v>189</v>
      </c>
      <c r="B940" t="s">
        <v>190</v>
      </c>
      <c r="C940" t="s">
        <v>181</v>
      </c>
      <c r="D940" t="s">
        <v>76</v>
      </c>
      <c r="E940">
        <v>2020</v>
      </c>
      <c r="F940" s="12">
        <v>117.69</v>
      </c>
      <c r="G940" s="13">
        <v>1.2200000000000001E-2</v>
      </c>
      <c r="H940" s="13">
        <v>2.4199999999999999E-2</v>
      </c>
      <c r="I940" s="13">
        <v>2.4199999999999999E-2</v>
      </c>
      <c r="J940"/>
    </row>
    <row r="941" spans="1:10" x14ac:dyDescent="0.25">
      <c r="A941" t="s">
        <v>189</v>
      </c>
      <c r="B941" t="s">
        <v>190</v>
      </c>
      <c r="C941" t="s">
        <v>181</v>
      </c>
      <c r="D941" t="s">
        <v>77</v>
      </c>
      <c r="E941">
        <v>2020</v>
      </c>
      <c r="F941" s="12">
        <v>118.11</v>
      </c>
      <c r="G941" s="13">
        <v>3.5999999999999999E-3</v>
      </c>
      <c r="H941" s="13">
        <v>2.7799999999999998E-2</v>
      </c>
      <c r="I941" s="13">
        <v>2.7900000000000001E-2</v>
      </c>
      <c r="J941"/>
    </row>
    <row r="942" spans="1:10" x14ac:dyDescent="0.25">
      <c r="A942" t="s">
        <v>189</v>
      </c>
      <c r="B942" t="s">
        <v>190</v>
      </c>
      <c r="C942" t="s">
        <v>181</v>
      </c>
      <c r="D942" t="s">
        <v>78</v>
      </c>
      <c r="E942">
        <v>2020</v>
      </c>
      <c r="F942" s="12">
        <v>118.11</v>
      </c>
      <c r="G942" s="13">
        <v>0</v>
      </c>
      <c r="H942" s="13">
        <v>2.7799999999999998E-2</v>
      </c>
      <c r="I942" s="13">
        <v>3.1899999999999998E-2</v>
      </c>
      <c r="J942"/>
    </row>
    <row r="943" spans="1:10" x14ac:dyDescent="0.25">
      <c r="A943" t="s">
        <v>189</v>
      </c>
      <c r="B943" t="s">
        <v>190</v>
      </c>
      <c r="C943" t="s">
        <v>181</v>
      </c>
      <c r="D943" t="s">
        <v>79</v>
      </c>
      <c r="E943">
        <v>2020</v>
      </c>
      <c r="F943" s="12">
        <v>117.86</v>
      </c>
      <c r="G943" s="13">
        <v>-2.0999999999999999E-3</v>
      </c>
      <c r="H943" s="13">
        <v>2.5700000000000001E-2</v>
      </c>
      <c r="I943" s="13">
        <v>3.4000000000000002E-2</v>
      </c>
      <c r="J943"/>
    </row>
    <row r="944" spans="1:10" x14ac:dyDescent="0.25">
      <c r="A944" t="s">
        <v>189</v>
      </c>
      <c r="B944" t="s">
        <v>190</v>
      </c>
      <c r="C944" t="s">
        <v>181</v>
      </c>
      <c r="D944" t="s">
        <v>80</v>
      </c>
      <c r="E944">
        <v>2020</v>
      </c>
      <c r="F944" s="12">
        <v>120.89</v>
      </c>
      <c r="G944" s="13">
        <v>2.5700000000000001E-2</v>
      </c>
      <c r="H944" s="13">
        <v>5.1999999999999998E-2</v>
      </c>
      <c r="I944" s="13">
        <v>5.21E-2</v>
      </c>
      <c r="J944"/>
    </row>
    <row r="945" spans="1:10" x14ac:dyDescent="0.25">
      <c r="A945" t="s">
        <v>189</v>
      </c>
      <c r="B945" t="s">
        <v>190</v>
      </c>
      <c r="C945" t="s">
        <v>181</v>
      </c>
      <c r="D945" t="s">
        <v>81</v>
      </c>
      <c r="E945">
        <v>2020</v>
      </c>
      <c r="F945" s="12">
        <v>121.21</v>
      </c>
      <c r="G945" s="13">
        <v>2.7000000000000001E-3</v>
      </c>
      <c r="H945" s="13">
        <v>5.4800000000000001E-2</v>
      </c>
      <c r="I945" s="13">
        <v>5.4899999999999997E-2</v>
      </c>
      <c r="J945"/>
    </row>
    <row r="946" spans="1:10" x14ac:dyDescent="0.25">
      <c r="A946" t="s">
        <v>189</v>
      </c>
      <c r="B946" t="s">
        <v>190</v>
      </c>
      <c r="C946" t="s">
        <v>181</v>
      </c>
      <c r="D946" t="s">
        <v>82</v>
      </c>
      <c r="E946">
        <v>2020</v>
      </c>
      <c r="F946" s="12">
        <v>121.36</v>
      </c>
      <c r="G946" s="13">
        <v>1.1999999999999999E-3</v>
      </c>
      <c r="H946" s="13">
        <v>5.6099999999999997E-2</v>
      </c>
      <c r="I946" s="13">
        <v>5.8700000000000002E-2</v>
      </c>
      <c r="J946"/>
    </row>
    <row r="947" spans="1:10" x14ac:dyDescent="0.25">
      <c r="A947" t="s">
        <v>189</v>
      </c>
      <c r="B947" t="s">
        <v>190</v>
      </c>
      <c r="C947" t="s">
        <v>181</v>
      </c>
      <c r="D947" t="s">
        <v>83</v>
      </c>
      <c r="E947">
        <v>2020</v>
      </c>
      <c r="F947" s="12">
        <v>121.36</v>
      </c>
      <c r="G947" s="13">
        <v>0</v>
      </c>
      <c r="H947" s="13">
        <v>5.6099999999999997E-2</v>
      </c>
      <c r="I947" s="13">
        <v>5.62E-2</v>
      </c>
      <c r="J947"/>
    </row>
    <row r="948" spans="1:10" x14ac:dyDescent="0.25">
      <c r="A948" t="s">
        <v>189</v>
      </c>
      <c r="B948" t="s">
        <v>190</v>
      </c>
      <c r="C948" t="s">
        <v>181</v>
      </c>
      <c r="D948" t="s">
        <v>84</v>
      </c>
      <c r="E948">
        <v>2020</v>
      </c>
      <c r="F948" s="12">
        <v>122.13</v>
      </c>
      <c r="G948" s="13">
        <v>6.4000000000000003E-3</v>
      </c>
      <c r="H948" s="13">
        <v>6.2799999999999995E-2</v>
      </c>
      <c r="I948" s="13">
        <v>6.4600000000000005E-2</v>
      </c>
      <c r="J948"/>
    </row>
    <row r="949" spans="1:10" x14ac:dyDescent="0.25">
      <c r="A949" t="s">
        <v>189</v>
      </c>
      <c r="B949" t="s">
        <v>190</v>
      </c>
      <c r="C949" t="s">
        <v>181</v>
      </c>
      <c r="D949" t="s">
        <v>85</v>
      </c>
      <c r="E949">
        <v>2020</v>
      </c>
      <c r="F949" s="12">
        <v>121.25</v>
      </c>
      <c r="G949" s="13">
        <v>-7.1999999999999998E-3</v>
      </c>
      <c r="H949" s="13">
        <v>5.5199999999999999E-2</v>
      </c>
      <c r="I949" s="13">
        <v>5.5500000000000001E-2</v>
      </c>
      <c r="J949"/>
    </row>
    <row r="950" spans="1:10" x14ac:dyDescent="0.25">
      <c r="A950" t="s">
        <v>189</v>
      </c>
      <c r="B950" t="s">
        <v>190</v>
      </c>
      <c r="C950" t="s">
        <v>181</v>
      </c>
      <c r="D950" t="s">
        <v>86</v>
      </c>
      <c r="E950">
        <v>2020</v>
      </c>
      <c r="F950" s="12">
        <v>122.43</v>
      </c>
      <c r="G950" s="13">
        <v>9.7000000000000003E-3</v>
      </c>
      <c r="H950" s="13">
        <v>6.54E-2</v>
      </c>
      <c r="I950" s="13">
        <v>6.54E-2</v>
      </c>
      <c r="J950"/>
    </row>
    <row r="951" spans="1:10" x14ac:dyDescent="0.25">
      <c r="A951" t="s">
        <v>189</v>
      </c>
      <c r="B951" t="s">
        <v>190</v>
      </c>
      <c r="C951" t="s">
        <v>181</v>
      </c>
      <c r="D951" t="s">
        <v>51</v>
      </c>
      <c r="E951">
        <v>2021</v>
      </c>
      <c r="F951" s="12">
        <v>122.43</v>
      </c>
      <c r="G951" s="13">
        <v>0</v>
      </c>
      <c r="H951" s="13">
        <v>0</v>
      </c>
      <c r="I951" s="13">
        <v>5.2999999999999999E-2</v>
      </c>
      <c r="J951"/>
    </row>
    <row r="952" spans="1:10" x14ac:dyDescent="0.25">
      <c r="A952" t="s">
        <v>189</v>
      </c>
      <c r="B952" t="s">
        <v>190</v>
      </c>
      <c r="C952" t="s">
        <v>181</v>
      </c>
      <c r="D952" t="s">
        <v>76</v>
      </c>
      <c r="E952">
        <v>2021</v>
      </c>
      <c r="F952" s="12">
        <v>123.94</v>
      </c>
      <c r="G952" s="13">
        <v>1.23E-2</v>
      </c>
      <c r="H952" s="13">
        <v>1.23E-2</v>
      </c>
      <c r="I952" s="13">
        <v>5.3100000000000001E-2</v>
      </c>
      <c r="J952"/>
    </row>
    <row r="953" spans="1:10" x14ac:dyDescent="0.25">
      <c r="A953" t="s">
        <v>189</v>
      </c>
      <c r="B953" t="s">
        <v>190</v>
      </c>
      <c r="C953" t="s">
        <v>181</v>
      </c>
      <c r="D953" t="s">
        <v>77</v>
      </c>
      <c r="E953">
        <v>2021</v>
      </c>
      <c r="F953" s="12">
        <v>128.58000000000001</v>
      </c>
      <c r="G953" s="13">
        <v>3.7400000000000003E-2</v>
      </c>
      <c r="H953" s="13">
        <v>5.0299999999999997E-2</v>
      </c>
      <c r="I953" s="13">
        <v>8.8700000000000001E-2</v>
      </c>
      <c r="J953"/>
    </row>
    <row r="954" spans="1:10" x14ac:dyDescent="0.25">
      <c r="A954" t="s">
        <v>189</v>
      </c>
      <c r="B954" t="s">
        <v>190</v>
      </c>
      <c r="C954" t="s">
        <v>181</v>
      </c>
      <c r="D954" t="s">
        <v>78</v>
      </c>
      <c r="E954">
        <v>2021</v>
      </c>
      <c r="F954" s="12">
        <v>135.72999999999999</v>
      </c>
      <c r="G954" s="13">
        <v>5.5599999999999997E-2</v>
      </c>
      <c r="H954" s="13">
        <v>0.1086</v>
      </c>
      <c r="I954" s="13">
        <v>0.14910000000000001</v>
      </c>
      <c r="J954"/>
    </row>
    <row r="955" spans="1:10" x14ac:dyDescent="0.25">
      <c r="A955" t="s">
        <v>189</v>
      </c>
      <c r="B955" t="s">
        <v>190</v>
      </c>
      <c r="C955" t="s">
        <v>181</v>
      </c>
      <c r="D955" t="s">
        <v>79</v>
      </c>
      <c r="E955">
        <v>2021</v>
      </c>
      <c r="F955" s="12">
        <v>135.36000000000001</v>
      </c>
      <c r="G955" s="13">
        <v>-2.7000000000000001E-3</v>
      </c>
      <c r="H955" s="13">
        <v>0.1056</v>
      </c>
      <c r="I955" s="13">
        <v>0.14849999999999999</v>
      </c>
      <c r="J955"/>
    </row>
    <row r="956" spans="1:10" x14ac:dyDescent="0.25">
      <c r="A956" t="s">
        <v>189</v>
      </c>
      <c r="B956" t="s">
        <v>190</v>
      </c>
      <c r="C956" t="s">
        <v>181</v>
      </c>
      <c r="D956" t="s">
        <v>80</v>
      </c>
      <c r="E956">
        <v>2021</v>
      </c>
      <c r="F956" s="12">
        <v>138.16999999999999</v>
      </c>
      <c r="G956" s="13">
        <v>2.07E-2</v>
      </c>
      <c r="H956" s="13">
        <v>0.1285</v>
      </c>
      <c r="I956" s="13">
        <v>0.1429</v>
      </c>
      <c r="J956"/>
    </row>
    <row r="957" spans="1:10" x14ac:dyDescent="0.25">
      <c r="A957" t="s">
        <v>189</v>
      </c>
      <c r="B957" t="s">
        <v>190</v>
      </c>
      <c r="C957" t="s">
        <v>181</v>
      </c>
      <c r="D957" t="s">
        <v>81</v>
      </c>
      <c r="E957">
        <v>2021</v>
      </c>
      <c r="F957" s="12">
        <v>138.16999999999999</v>
      </c>
      <c r="G957" s="13">
        <v>0</v>
      </c>
      <c r="H957" s="13">
        <v>0.1285</v>
      </c>
      <c r="I957" s="13">
        <v>0.1399</v>
      </c>
      <c r="J957"/>
    </row>
    <row r="958" spans="1:10" x14ac:dyDescent="0.25">
      <c r="A958" t="s">
        <v>189</v>
      </c>
      <c r="B958" t="s">
        <v>190</v>
      </c>
      <c r="C958" t="s">
        <v>181</v>
      </c>
      <c r="D958" t="s">
        <v>82</v>
      </c>
      <c r="E958">
        <v>2021</v>
      </c>
      <c r="F958" s="12">
        <v>139</v>
      </c>
      <c r="G958" s="13">
        <v>6.0000000000000001E-3</v>
      </c>
      <c r="H958" s="13">
        <v>0.1353</v>
      </c>
      <c r="I958" s="13">
        <v>0.1454</v>
      </c>
      <c r="J958"/>
    </row>
    <row r="959" spans="1:10" x14ac:dyDescent="0.25">
      <c r="A959" t="s">
        <v>189</v>
      </c>
      <c r="B959" t="s">
        <v>190</v>
      </c>
      <c r="C959" t="s">
        <v>181</v>
      </c>
      <c r="D959" t="s">
        <v>83</v>
      </c>
      <c r="E959">
        <v>2021</v>
      </c>
      <c r="F959" s="12">
        <v>139.75</v>
      </c>
      <c r="G959" s="13">
        <v>5.4000000000000003E-3</v>
      </c>
      <c r="H959" s="13">
        <v>0.14149999999999999</v>
      </c>
      <c r="I959" s="13">
        <v>0.15160000000000001</v>
      </c>
      <c r="J959"/>
    </row>
    <row r="960" spans="1:10" x14ac:dyDescent="0.25">
      <c r="A960" t="s">
        <v>189</v>
      </c>
      <c r="B960" t="s">
        <v>190</v>
      </c>
      <c r="C960" t="s">
        <v>181</v>
      </c>
      <c r="D960" t="s">
        <v>84</v>
      </c>
      <c r="E960">
        <v>2021</v>
      </c>
      <c r="F960" s="12">
        <v>139.83000000000001</v>
      </c>
      <c r="G960" s="13">
        <v>5.9999999999999995E-4</v>
      </c>
      <c r="H960" s="13">
        <v>0.14219999999999999</v>
      </c>
      <c r="I960" s="13">
        <v>0.14499999999999999</v>
      </c>
      <c r="J960"/>
    </row>
    <row r="961" spans="1:10" x14ac:dyDescent="0.25">
      <c r="A961" t="s">
        <v>189</v>
      </c>
      <c r="B961" t="s">
        <v>190</v>
      </c>
      <c r="C961" t="s">
        <v>181</v>
      </c>
      <c r="D961" t="s">
        <v>85</v>
      </c>
      <c r="E961">
        <v>2021</v>
      </c>
      <c r="F961" s="12">
        <v>140.72999999999999</v>
      </c>
      <c r="G961" s="13">
        <v>6.4000000000000003E-3</v>
      </c>
      <c r="H961" s="13">
        <v>0.14949999999999999</v>
      </c>
      <c r="I961" s="13">
        <v>0.16059999999999999</v>
      </c>
      <c r="J961"/>
    </row>
    <row r="962" spans="1:10" x14ac:dyDescent="0.25">
      <c r="A962" t="s">
        <v>189</v>
      </c>
      <c r="B962" t="s">
        <v>190</v>
      </c>
      <c r="C962" t="s">
        <v>181</v>
      </c>
      <c r="D962" t="s">
        <v>86</v>
      </c>
      <c r="E962">
        <v>2021</v>
      </c>
      <c r="F962" s="12">
        <v>140.72999999999999</v>
      </c>
      <c r="G962" s="13">
        <v>0</v>
      </c>
      <c r="H962" s="13">
        <v>0.14949999999999999</v>
      </c>
      <c r="I962" s="13">
        <v>0.14949999999999999</v>
      </c>
      <c r="J962"/>
    </row>
    <row r="963" spans="1:10" x14ac:dyDescent="0.25">
      <c r="A963" t="s">
        <v>189</v>
      </c>
      <c r="B963" t="s">
        <v>190</v>
      </c>
      <c r="C963" t="s">
        <v>181</v>
      </c>
      <c r="D963" t="s">
        <v>51</v>
      </c>
      <c r="E963">
        <v>2022</v>
      </c>
      <c r="F963" s="12">
        <v>142.74</v>
      </c>
      <c r="G963" s="13">
        <v>1.43E-2</v>
      </c>
      <c r="H963" s="13">
        <v>1.43E-2</v>
      </c>
      <c r="I963" s="13">
        <v>0.16589999999999999</v>
      </c>
      <c r="J963"/>
    </row>
    <row r="964" spans="1:10" x14ac:dyDescent="0.25">
      <c r="A964" t="s">
        <v>189</v>
      </c>
      <c r="B964" t="s">
        <v>190</v>
      </c>
      <c r="C964" t="s">
        <v>181</v>
      </c>
      <c r="D964" t="s">
        <v>76</v>
      </c>
      <c r="E964">
        <v>2022</v>
      </c>
      <c r="F964" s="12">
        <v>141.6</v>
      </c>
      <c r="G964" s="13">
        <v>-7.9000000000000008E-3</v>
      </c>
      <c r="H964" s="13">
        <v>6.1999999999999998E-3</v>
      </c>
      <c r="I964" s="13">
        <v>0.14249999999999999</v>
      </c>
      <c r="J964"/>
    </row>
    <row r="965" spans="1:10" x14ac:dyDescent="0.25">
      <c r="A965" t="s">
        <v>189</v>
      </c>
      <c r="B965" t="s">
        <v>190</v>
      </c>
      <c r="C965" t="s">
        <v>181</v>
      </c>
      <c r="D965" t="s">
        <v>77</v>
      </c>
      <c r="E965">
        <v>2022</v>
      </c>
      <c r="F965" s="12">
        <v>143.09</v>
      </c>
      <c r="G965" s="13">
        <v>1.0500000000000001E-2</v>
      </c>
      <c r="H965" s="13">
        <v>1.6799999999999999E-2</v>
      </c>
      <c r="I965" s="13">
        <v>0.1129</v>
      </c>
      <c r="J965"/>
    </row>
    <row r="966" spans="1:10" x14ac:dyDescent="0.25">
      <c r="A966" t="s">
        <v>189</v>
      </c>
      <c r="B966" t="s">
        <v>190</v>
      </c>
      <c r="C966" t="s">
        <v>181</v>
      </c>
      <c r="D966" t="s">
        <v>78</v>
      </c>
      <c r="E966">
        <v>2022</v>
      </c>
      <c r="F966" s="12">
        <v>144.11000000000001</v>
      </c>
      <c r="G966" s="13">
        <v>7.1000000000000004E-3</v>
      </c>
      <c r="H966" s="13">
        <v>2.41E-2</v>
      </c>
      <c r="I966" s="13">
        <v>6.1800000000000001E-2</v>
      </c>
      <c r="J966"/>
    </row>
    <row r="967" spans="1:10" x14ac:dyDescent="0.25">
      <c r="A967" t="s">
        <v>189</v>
      </c>
      <c r="B967" t="s">
        <v>190</v>
      </c>
      <c r="C967" t="s">
        <v>181</v>
      </c>
      <c r="D967" t="s">
        <v>79</v>
      </c>
      <c r="E967">
        <v>2022</v>
      </c>
      <c r="F967" s="12">
        <v>148.37</v>
      </c>
      <c r="G967" s="13">
        <v>2.9499999999999998E-2</v>
      </c>
      <c r="H967" s="13">
        <v>5.4300000000000001E-2</v>
      </c>
      <c r="I967" s="13">
        <v>9.6100000000000005E-2</v>
      </c>
      <c r="J967"/>
    </row>
    <row r="968" spans="1:10" x14ac:dyDescent="0.25">
      <c r="A968" t="s">
        <v>189</v>
      </c>
      <c r="B968" t="s">
        <v>190</v>
      </c>
      <c r="C968" t="s">
        <v>181</v>
      </c>
      <c r="D968" t="s">
        <v>80</v>
      </c>
      <c r="E968">
        <v>2022</v>
      </c>
      <c r="F968" s="12">
        <v>148.33000000000001</v>
      </c>
      <c r="G968" s="13">
        <v>-2.9999999999999997E-4</v>
      </c>
      <c r="H968" s="13">
        <v>5.3999999999999999E-2</v>
      </c>
      <c r="I968" s="13">
        <v>7.3499999999999996E-2</v>
      </c>
      <c r="J968"/>
    </row>
    <row r="969" spans="1:10" x14ac:dyDescent="0.25">
      <c r="A969" t="s">
        <v>189</v>
      </c>
      <c r="B969" t="s">
        <v>190</v>
      </c>
      <c r="C969" t="s">
        <v>181</v>
      </c>
      <c r="D969" t="s">
        <v>81</v>
      </c>
      <c r="E969">
        <v>2022</v>
      </c>
      <c r="F969" s="12">
        <v>146.86000000000001</v>
      </c>
      <c r="G969" s="13">
        <v>-9.9000000000000008E-3</v>
      </c>
      <c r="H969" s="13">
        <v>4.36E-2</v>
      </c>
      <c r="I969" s="13">
        <v>6.2899999999999998E-2</v>
      </c>
      <c r="J969"/>
    </row>
    <row r="970" spans="1:10" x14ac:dyDescent="0.25">
      <c r="A970" t="s">
        <v>189</v>
      </c>
      <c r="B970" t="s">
        <v>190</v>
      </c>
      <c r="C970" t="s">
        <v>181</v>
      </c>
      <c r="D970" t="s">
        <v>82</v>
      </c>
      <c r="E970">
        <v>2022</v>
      </c>
      <c r="F970" s="12">
        <v>148.13</v>
      </c>
      <c r="G970" s="13">
        <v>8.6E-3</v>
      </c>
      <c r="H970" s="13">
        <v>5.2600000000000001E-2</v>
      </c>
      <c r="I970" s="13">
        <v>6.5699999999999995E-2</v>
      </c>
      <c r="J970"/>
    </row>
    <row r="971" spans="1:10" x14ac:dyDescent="0.25">
      <c r="A971" t="s">
        <v>189</v>
      </c>
      <c r="B971" t="s">
        <v>190</v>
      </c>
      <c r="C971" t="s">
        <v>181</v>
      </c>
      <c r="D971" t="s">
        <v>83</v>
      </c>
      <c r="E971">
        <v>2022</v>
      </c>
      <c r="F971" s="12">
        <v>146.13999999999999</v>
      </c>
      <c r="G971" s="13">
        <v>-1.34E-2</v>
      </c>
      <c r="H971" s="13">
        <v>3.85E-2</v>
      </c>
      <c r="I971" s="13">
        <v>4.5699999999999998E-2</v>
      </c>
      <c r="J971"/>
    </row>
    <row r="972" spans="1:10" x14ac:dyDescent="0.25">
      <c r="A972" t="s">
        <v>189</v>
      </c>
      <c r="B972" t="s">
        <v>190</v>
      </c>
      <c r="C972" t="s">
        <v>181</v>
      </c>
      <c r="D972" t="s">
        <v>84</v>
      </c>
      <c r="E972">
        <v>2022</v>
      </c>
      <c r="F972" s="12">
        <v>145.99</v>
      </c>
      <c r="G972" s="13">
        <v>-1E-3</v>
      </c>
      <c r="H972" s="13">
        <v>3.7400000000000003E-2</v>
      </c>
      <c r="I972" s="13">
        <v>4.3999999999999997E-2</v>
      </c>
      <c r="J972"/>
    </row>
    <row r="973" spans="1:10" x14ac:dyDescent="0.25">
      <c r="A973" t="s">
        <v>189</v>
      </c>
      <c r="B973" t="s">
        <v>190</v>
      </c>
      <c r="C973" t="s">
        <v>181</v>
      </c>
      <c r="D973" t="s">
        <v>85</v>
      </c>
      <c r="E973">
        <v>2022</v>
      </c>
      <c r="F973" s="12">
        <v>145.99</v>
      </c>
      <c r="G973" s="13">
        <v>0</v>
      </c>
      <c r="H973" s="13">
        <v>3.7400000000000003E-2</v>
      </c>
      <c r="I973" s="13">
        <v>3.7400000000000003E-2</v>
      </c>
      <c r="J973"/>
    </row>
    <row r="974" spans="1:10" x14ac:dyDescent="0.25">
      <c r="A974" t="s">
        <v>189</v>
      </c>
      <c r="B974" t="s">
        <v>190</v>
      </c>
      <c r="C974" t="s">
        <v>181</v>
      </c>
      <c r="D974" t="s">
        <v>86</v>
      </c>
      <c r="E974">
        <v>2022</v>
      </c>
      <c r="F974" s="12">
        <v>145.99</v>
      </c>
      <c r="G974" s="13">
        <v>0</v>
      </c>
      <c r="H974" s="13">
        <v>3.7400000000000003E-2</v>
      </c>
      <c r="I974" s="13">
        <v>3.7400000000000003E-2</v>
      </c>
      <c r="J974"/>
    </row>
    <row r="975" spans="1:10" x14ac:dyDescent="0.25">
      <c r="A975" t="s">
        <v>189</v>
      </c>
      <c r="B975" t="s">
        <v>190</v>
      </c>
      <c r="C975" t="s">
        <v>181</v>
      </c>
      <c r="D975" t="s">
        <v>51</v>
      </c>
      <c r="E975">
        <v>2023</v>
      </c>
      <c r="F975" s="12">
        <v>148.04</v>
      </c>
      <c r="G975" s="13">
        <v>1.4E-2</v>
      </c>
      <c r="H975" s="13">
        <v>1.4E-2</v>
      </c>
      <c r="I975" s="13">
        <v>3.7100000000000001E-2</v>
      </c>
      <c r="J975"/>
    </row>
    <row r="976" spans="1:10" x14ac:dyDescent="0.25">
      <c r="A976" t="s">
        <v>189</v>
      </c>
      <c r="B976" t="s">
        <v>190</v>
      </c>
      <c r="C976" t="s">
        <v>181</v>
      </c>
      <c r="D976" t="s">
        <v>76</v>
      </c>
      <c r="E976">
        <v>2023</v>
      </c>
      <c r="F976" s="12">
        <v>152.75</v>
      </c>
      <c r="G976" s="13">
        <v>3.1800000000000002E-2</v>
      </c>
      <c r="H976" s="13">
        <v>4.6300000000000001E-2</v>
      </c>
      <c r="I976" s="13">
        <v>7.8700000000000006E-2</v>
      </c>
      <c r="J976"/>
    </row>
    <row r="977" spans="1:10" x14ac:dyDescent="0.25">
      <c r="A977" t="s">
        <v>189</v>
      </c>
      <c r="B977" t="s">
        <v>190</v>
      </c>
      <c r="C977" t="s">
        <v>181</v>
      </c>
      <c r="D977" t="s">
        <v>77</v>
      </c>
      <c r="E977">
        <v>2023</v>
      </c>
      <c r="F977" s="12">
        <v>153.22999999999999</v>
      </c>
      <c r="G977" s="13">
        <v>3.0999999999999999E-3</v>
      </c>
      <c r="H977" s="13">
        <v>4.9599999999999998E-2</v>
      </c>
      <c r="I977" s="13">
        <v>7.0800000000000002E-2</v>
      </c>
      <c r="J977"/>
    </row>
    <row r="978" spans="1:10" x14ac:dyDescent="0.25">
      <c r="A978" t="s">
        <v>189</v>
      </c>
      <c r="B978" t="s">
        <v>190</v>
      </c>
      <c r="C978" t="s">
        <v>181</v>
      </c>
      <c r="D978" t="s">
        <v>78</v>
      </c>
      <c r="E978">
        <v>2023</v>
      </c>
      <c r="F978" s="12">
        <v>166.89</v>
      </c>
      <c r="G978" s="13">
        <v>8.9200000000000002E-2</v>
      </c>
      <c r="H978" s="13">
        <v>0.14319999999999999</v>
      </c>
      <c r="I978" s="13">
        <v>0.158</v>
      </c>
      <c r="J978"/>
    </row>
    <row r="979" spans="1:10" x14ac:dyDescent="0.25">
      <c r="A979" t="s">
        <v>189</v>
      </c>
      <c r="B979" t="s">
        <v>190</v>
      </c>
      <c r="C979" t="s">
        <v>181</v>
      </c>
      <c r="D979" t="s">
        <v>79</v>
      </c>
      <c r="E979">
        <v>2023</v>
      </c>
      <c r="F979" s="12">
        <v>175.07</v>
      </c>
      <c r="G979" s="13">
        <v>4.9000000000000002E-2</v>
      </c>
      <c r="H979" s="13">
        <v>0.19919999999999999</v>
      </c>
      <c r="I979" s="13">
        <v>0.1799</v>
      </c>
      <c r="J979"/>
    </row>
    <row r="980" spans="1:10" x14ac:dyDescent="0.25">
      <c r="A980" t="s">
        <v>189</v>
      </c>
      <c r="B980" t="s">
        <v>190</v>
      </c>
      <c r="C980" t="s">
        <v>181</v>
      </c>
      <c r="D980" t="s">
        <v>80</v>
      </c>
      <c r="E980">
        <v>2023</v>
      </c>
      <c r="F980" s="12">
        <v>172.23</v>
      </c>
      <c r="G980" s="13">
        <v>-1.6199999999999999E-2</v>
      </c>
      <c r="H980" s="13">
        <v>0.1797</v>
      </c>
      <c r="I980" s="13">
        <v>0.16109999999999999</v>
      </c>
      <c r="J980"/>
    </row>
    <row r="981" spans="1:10" x14ac:dyDescent="0.25">
      <c r="A981" t="s">
        <v>189</v>
      </c>
      <c r="B981" t="s">
        <v>190</v>
      </c>
      <c r="C981" t="s">
        <v>181</v>
      </c>
      <c r="D981" t="s">
        <v>81</v>
      </c>
      <c r="E981">
        <v>2023</v>
      </c>
      <c r="F981" s="12">
        <v>170.35</v>
      </c>
      <c r="G981" s="13">
        <v>-1.09E-2</v>
      </c>
      <c r="H981" s="13">
        <v>0.16689999999999999</v>
      </c>
      <c r="I981" s="13">
        <v>0.15989999999999999</v>
      </c>
      <c r="J981"/>
    </row>
    <row r="982" spans="1:10" x14ac:dyDescent="0.25">
      <c r="A982" t="s">
        <v>189</v>
      </c>
      <c r="B982" t="s">
        <v>190</v>
      </c>
      <c r="C982" t="s">
        <v>181</v>
      </c>
      <c r="D982" t="s">
        <v>82</v>
      </c>
      <c r="E982">
        <v>2023</v>
      </c>
      <c r="F982" s="12">
        <v>169.49</v>
      </c>
      <c r="G982" s="13">
        <v>-5.1000000000000004E-3</v>
      </c>
      <c r="H982" s="13">
        <v>0.161</v>
      </c>
      <c r="I982" s="13">
        <v>0.14419999999999999</v>
      </c>
      <c r="J982"/>
    </row>
    <row r="983" spans="1:10" x14ac:dyDescent="0.25">
      <c r="A983" t="s">
        <v>189</v>
      </c>
      <c r="B983" t="s">
        <v>190</v>
      </c>
      <c r="C983" t="s">
        <v>181</v>
      </c>
      <c r="D983" t="s">
        <v>83</v>
      </c>
      <c r="E983">
        <v>2023</v>
      </c>
      <c r="F983" s="12">
        <v>170.5</v>
      </c>
      <c r="G983" s="13">
        <v>6.0000000000000001E-3</v>
      </c>
      <c r="H983" s="13">
        <v>0.16789999999999999</v>
      </c>
      <c r="I983" s="13">
        <v>0.16669999999999999</v>
      </c>
      <c r="J983"/>
    </row>
    <row r="984" spans="1:10" x14ac:dyDescent="0.25">
      <c r="A984" t="s">
        <v>189</v>
      </c>
      <c r="B984" t="s">
        <v>190</v>
      </c>
      <c r="C984" t="s">
        <v>181</v>
      </c>
      <c r="D984" t="s">
        <v>84</v>
      </c>
      <c r="E984">
        <v>2023</v>
      </c>
      <c r="F984" s="12">
        <v>170.71</v>
      </c>
      <c r="G984" s="13">
        <v>1.1999999999999999E-3</v>
      </c>
      <c r="H984" s="13">
        <v>0.16930000000000001</v>
      </c>
      <c r="I984" s="13">
        <v>0.16930000000000001</v>
      </c>
      <c r="J984"/>
    </row>
    <row r="985" spans="1:10" x14ac:dyDescent="0.25">
      <c r="A985" t="s">
        <v>189</v>
      </c>
      <c r="B985" t="s">
        <v>190</v>
      </c>
      <c r="C985" t="s">
        <v>181</v>
      </c>
      <c r="D985" t="s">
        <v>85</v>
      </c>
      <c r="E985">
        <v>2023</v>
      </c>
      <c r="F985" s="12">
        <v>170.65</v>
      </c>
      <c r="G985" s="13">
        <v>-2.9999999999999997E-4</v>
      </c>
      <c r="H985" s="13">
        <v>0.16889999999999999</v>
      </c>
      <c r="I985" s="13">
        <v>0.16889999999999999</v>
      </c>
      <c r="J985"/>
    </row>
    <row r="986" spans="1:10" x14ac:dyDescent="0.25">
      <c r="A986" t="s">
        <v>189</v>
      </c>
      <c r="B986" t="s">
        <v>190</v>
      </c>
      <c r="C986" t="s">
        <v>181</v>
      </c>
      <c r="D986" t="s">
        <v>86</v>
      </c>
      <c r="E986">
        <v>2023</v>
      </c>
      <c r="F986" s="12">
        <v>172.84</v>
      </c>
      <c r="G986" s="13">
        <v>1.2800000000000001E-2</v>
      </c>
      <c r="H986" s="13">
        <v>0.18390000000000001</v>
      </c>
      <c r="I986" s="13">
        <v>0.18390000000000001</v>
      </c>
      <c r="J986"/>
    </row>
    <row r="987" spans="1:10" x14ac:dyDescent="0.25">
      <c r="A987" t="s">
        <v>189</v>
      </c>
      <c r="B987" t="s">
        <v>190</v>
      </c>
      <c r="C987" t="s">
        <v>181</v>
      </c>
      <c r="D987" t="s">
        <v>51</v>
      </c>
      <c r="E987">
        <v>2024</v>
      </c>
      <c r="F987" s="12">
        <v>172.75</v>
      </c>
      <c r="G987" s="13">
        <v>-5.0000000000000001E-4</v>
      </c>
      <c r="H987" s="13">
        <v>-5.0000000000000001E-4</v>
      </c>
      <c r="I987" s="13">
        <v>0.16689999999999999</v>
      </c>
      <c r="J987"/>
    </row>
    <row r="988" spans="1:10" x14ac:dyDescent="0.25">
      <c r="A988" t="s">
        <v>189</v>
      </c>
      <c r="B988" t="s">
        <v>190</v>
      </c>
      <c r="C988" t="s">
        <v>181</v>
      </c>
      <c r="D988" t="s">
        <v>76</v>
      </c>
      <c r="E988">
        <v>2024</v>
      </c>
      <c r="F988" s="12">
        <v>162.41999999999999</v>
      </c>
      <c r="G988" s="13">
        <v>-5.9799999999999999E-2</v>
      </c>
      <c r="H988" s="13">
        <v>-6.0299999999999999E-2</v>
      </c>
      <c r="I988" s="13">
        <v>6.3299999999999995E-2</v>
      </c>
      <c r="J988"/>
    </row>
    <row r="989" spans="1:10" x14ac:dyDescent="0.25">
      <c r="A989" t="s">
        <v>189</v>
      </c>
      <c r="B989" t="s">
        <v>190</v>
      </c>
      <c r="C989" t="s">
        <v>181</v>
      </c>
      <c r="D989" t="s">
        <v>77</v>
      </c>
      <c r="E989">
        <v>2024</v>
      </c>
      <c r="F989" s="12">
        <v>161.77000000000001</v>
      </c>
      <c r="G989" s="13">
        <v>-4.0000000000000001E-3</v>
      </c>
      <c r="H989" s="13">
        <v>-6.4000000000000001E-2</v>
      </c>
      <c r="I989" s="13">
        <v>5.5800000000000002E-2</v>
      </c>
      <c r="J989"/>
    </row>
    <row r="990" spans="1:10" x14ac:dyDescent="0.25">
      <c r="A990" t="s">
        <v>189</v>
      </c>
      <c r="B990" t="s">
        <v>190</v>
      </c>
      <c r="C990" t="s">
        <v>181</v>
      </c>
      <c r="D990" t="s">
        <v>78</v>
      </c>
      <c r="E990">
        <v>2024</v>
      </c>
      <c r="F990" s="12">
        <v>161.47</v>
      </c>
      <c r="G990" s="13">
        <v>-1.9E-3</v>
      </c>
      <c r="H990" s="13">
        <v>-6.5799999999999997E-2</v>
      </c>
      <c r="I990" s="13">
        <v>-3.2500000000000001E-2</v>
      </c>
      <c r="J990"/>
    </row>
    <row r="991" spans="1:10" x14ac:dyDescent="0.25">
      <c r="A991" t="s">
        <v>189</v>
      </c>
      <c r="B991" t="s">
        <v>190</v>
      </c>
      <c r="C991" t="s">
        <v>181</v>
      </c>
      <c r="D991" t="s">
        <v>79</v>
      </c>
      <c r="E991">
        <v>2024</v>
      </c>
      <c r="F991" s="12">
        <v>160.65</v>
      </c>
      <c r="G991" s="13">
        <v>-5.1000000000000004E-3</v>
      </c>
      <c r="H991" s="13">
        <v>-7.0499999999999993E-2</v>
      </c>
      <c r="I991" s="13">
        <v>-8.2299999999999998E-2</v>
      </c>
      <c r="J991"/>
    </row>
    <row r="992" spans="1:10" x14ac:dyDescent="0.25">
      <c r="A992" t="s">
        <v>189</v>
      </c>
      <c r="B992" t="s">
        <v>190</v>
      </c>
      <c r="C992" t="s">
        <v>181</v>
      </c>
      <c r="D992" t="s">
        <v>80</v>
      </c>
      <c r="E992">
        <v>2024</v>
      </c>
      <c r="F992" s="12">
        <v>160.72</v>
      </c>
      <c r="G992" s="13">
        <v>4.0000000000000002E-4</v>
      </c>
      <c r="H992" s="13">
        <v>-7.0099999999999996E-2</v>
      </c>
      <c r="I992" s="13">
        <v>-6.6799999999999998E-2</v>
      </c>
      <c r="J992"/>
    </row>
    <row r="993" spans="1:10" x14ac:dyDescent="0.25">
      <c r="A993" t="s">
        <v>189</v>
      </c>
      <c r="B993" t="s">
        <v>190</v>
      </c>
      <c r="C993" t="s">
        <v>181</v>
      </c>
      <c r="D993" t="s">
        <v>81</v>
      </c>
      <c r="E993">
        <v>2024</v>
      </c>
      <c r="F993" s="12">
        <v>161.29</v>
      </c>
      <c r="G993" s="13">
        <v>3.5999999999999999E-3</v>
      </c>
      <c r="H993" s="13">
        <v>-6.6799999999999998E-2</v>
      </c>
      <c r="I993" s="13">
        <v>-5.3199999999999997E-2</v>
      </c>
      <c r="J993"/>
    </row>
    <row r="994" spans="1:10" x14ac:dyDescent="0.25">
      <c r="A994" t="s">
        <v>189</v>
      </c>
      <c r="B994" t="s">
        <v>190</v>
      </c>
      <c r="C994" t="s">
        <v>181</v>
      </c>
      <c r="D994" t="s">
        <v>82</v>
      </c>
      <c r="E994">
        <v>2024</v>
      </c>
      <c r="F994" s="12">
        <v>161.46</v>
      </c>
      <c r="G994" s="13">
        <v>1E-3</v>
      </c>
      <c r="H994" s="13">
        <v>-6.5799999999999997E-2</v>
      </c>
      <c r="I994" s="13">
        <v>-4.7300000000000002E-2</v>
      </c>
      <c r="J994"/>
    </row>
    <row r="995" spans="1:10" x14ac:dyDescent="0.25">
      <c r="A995" t="s">
        <v>189</v>
      </c>
      <c r="B995" t="s">
        <v>190</v>
      </c>
      <c r="C995" t="s">
        <v>181</v>
      </c>
      <c r="D995" t="s">
        <v>83</v>
      </c>
      <c r="E995">
        <v>2024</v>
      </c>
      <c r="F995" s="12">
        <v>159.54</v>
      </c>
      <c r="G995" s="13">
        <v>-1.1900000000000001E-2</v>
      </c>
      <c r="H995" s="13">
        <v>-7.6899999999999996E-2</v>
      </c>
      <c r="I995" s="13">
        <v>-6.4299999999999996E-2</v>
      </c>
      <c r="J995"/>
    </row>
    <row r="996" spans="1:10" x14ac:dyDescent="0.25">
      <c r="A996" t="s">
        <v>189</v>
      </c>
      <c r="B996" t="s">
        <v>190</v>
      </c>
      <c r="C996" t="s">
        <v>181</v>
      </c>
      <c r="D996" t="s">
        <v>84</v>
      </c>
      <c r="E996">
        <v>2024</v>
      </c>
      <c r="F996" s="12">
        <v>159.54</v>
      </c>
      <c r="G996" s="13">
        <v>0</v>
      </c>
      <c r="H996" s="13">
        <v>-7.6899999999999996E-2</v>
      </c>
      <c r="I996" s="13">
        <v>-6.54E-2</v>
      </c>
      <c r="J996"/>
    </row>
    <row r="997" spans="1:10" x14ac:dyDescent="0.25">
      <c r="A997" t="s">
        <v>189</v>
      </c>
      <c r="B997" t="s">
        <v>190</v>
      </c>
      <c r="C997" t="s">
        <v>181</v>
      </c>
      <c r="D997" t="s">
        <v>85</v>
      </c>
      <c r="E997">
        <v>2024</v>
      </c>
      <c r="F997" s="12">
        <v>159.91</v>
      </c>
      <c r="G997" s="13">
        <v>2.3E-3</v>
      </c>
      <c r="H997" s="13">
        <v>-7.4800000000000005E-2</v>
      </c>
      <c r="I997" s="13">
        <v>-6.3E-2</v>
      </c>
      <c r="J997"/>
    </row>
    <row r="998" spans="1:10" x14ac:dyDescent="0.25">
      <c r="A998" t="s">
        <v>189</v>
      </c>
      <c r="B998" t="s">
        <v>190</v>
      </c>
      <c r="C998" t="s">
        <v>181</v>
      </c>
      <c r="D998" t="s">
        <v>86</v>
      </c>
      <c r="E998">
        <v>2024</v>
      </c>
      <c r="F998" s="12">
        <v>159.99</v>
      </c>
      <c r="G998" s="13">
        <v>5.0000000000000001E-4</v>
      </c>
      <c r="H998" s="13">
        <v>-7.4399999999999994E-2</v>
      </c>
      <c r="I998" s="13">
        <v>-7.4399999999999994E-2</v>
      </c>
      <c r="J998"/>
    </row>
    <row r="999" spans="1:10" x14ac:dyDescent="0.25">
      <c r="A999" t="s">
        <v>189</v>
      </c>
      <c r="B999" t="s">
        <v>190</v>
      </c>
      <c r="C999" t="s">
        <v>181</v>
      </c>
      <c r="D999" t="s">
        <v>51</v>
      </c>
      <c r="E999">
        <v>2025</v>
      </c>
      <c r="F999" s="12">
        <v>162.09</v>
      </c>
      <c r="G999" s="13">
        <v>1.32E-2</v>
      </c>
      <c r="H999" s="13">
        <v>1.32E-2</v>
      </c>
      <c r="I999" s="13">
        <v>-6.1699999999999998E-2</v>
      </c>
      <c r="J999"/>
    </row>
    <row r="1000" spans="1:10" x14ac:dyDescent="0.25">
      <c r="A1000" t="s">
        <v>189</v>
      </c>
      <c r="B1000" t="s">
        <v>190</v>
      </c>
      <c r="C1000" t="s">
        <v>181</v>
      </c>
      <c r="D1000" t="s">
        <v>76</v>
      </c>
      <c r="E1000">
        <v>2025</v>
      </c>
      <c r="F1000" s="12">
        <v>159.77000000000001</v>
      </c>
      <c r="G1000" s="13">
        <v>-1.43E-2</v>
      </c>
      <c r="H1000" s="13">
        <v>-1.4E-3</v>
      </c>
      <c r="I1000" s="13">
        <v>-1.6299999999999999E-2</v>
      </c>
      <c r="J1000"/>
    </row>
    <row r="1001" spans="1:10" x14ac:dyDescent="0.25">
      <c r="A1001" t="s">
        <v>189</v>
      </c>
      <c r="B1001" t="s">
        <v>190</v>
      </c>
      <c r="C1001" t="s">
        <v>181</v>
      </c>
      <c r="D1001" t="s">
        <v>77</v>
      </c>
      <c r="E1001">
        <v>2025</v>
      </c>
      <c r="F1001" s="12">
        <v>163.24</v>
      </c>
      <c r="G1001" s="13">
        <v>2.18E-2</v>
      </c>
      <c r="H1001" s="13">
        <v>2.0400000000000001E-2</v>
      </c>
      <c r="I1001" s="13">
        <v>9.1000000000000004E-3</v>
      </c>
      <c r="J1001"/>
    </row>
    <row r="1002" spans="1:10" x14ac:dyDescent="0.25">
      <c r="A1002" t="s">
        <v>191</v>
      </c>
      <c r="B1002" t="s">
        <v>192</v>
      </c>
      <c r="C1002" t="s">
        <v>181</v>
      </c>
      <c r="D1002" t="s">
        <v>86</v>
      </c>
      <c r="E1002">
        <v>2016</v>
      </c>
      <c r="F1002" s="12">
        <v>100</v>
      </c>
      <c r="G1002" s="13"/>
      <c r="J1002"/>
    </row>
    <row r="1003" spans="1:10" x14ac:dyDescent="0.25">
      <c r="A1003" t="s">
        <v>191</v>
      </c>
      <c r="B1003" t="s">
        <v>192</v>
      </c>
      <c r="C1003" t="s">
        <v>181</v>
      </c>
      <c r="D1003" t="s">
        <v>51</v>
      </c>
      <c r="E1003">
        <v>2017</v>
      </c>
      <c r="F1003" s="12">
        <v>102.75</v>
      </c>
      <c r="G1003" s="13">
        <v>2.75E-2</v>
      </c>
      <c r="H1003" s="13">
        <v>2.75E-2</v>
      </c>
      <c r="J1003"/>
    </row>
    <row r="1004" spans="1:10" x14ac:dyDescent="0.25">
      <c r="A1004" t="s">
        <v>191</v>
      </c>
      <c r="B1004" t="s">
        <v>192</v>
      </c>
      <c r="C1004" t="s">
        <v>181</v>
      </c>
      <c r="D1004" t="s">
        <v>76</v>
      </c>
      <c r="E1004">
        <v>2017</v>
      </c>
      <c r="F1004" s="12">
        <v>103.64</v>
      </c>
      <c r="G1004" s="13">
        <v>8.6E-3</v>
      </c>
      <c r="H1004" s="13">
        <v>3.6400000000000002E-2</v>
      </c>
      <c r="J1004"/>
    </row>
    <row r="1005" spans="1:10" x14ac:dyDescent="0.25">
      <c r="A1005" t="s">
        <v>191</v>
      </c>
      <c r="B1005" t="s">
        <v>192</v>
      </c>
      <c r="C1005" t="s">
        <v>181</v>
      </c>
      <c r="D1005" t="s">
        <v>77</v>
      </c>
      <c r="E1005">
        <v>2017</v>
      </c>
      <c r="F1005" s="12">
        <v>130.18</v>
      </c>
      <c r="G1005" s="13">
        <v>0.25609999999999999</v>
      </c>
      <c r="H1005" s="13">
        <v>0.30180000000000001</v>
      </c>
      <c r="J1005"/>
    </row>
    <row r="1006" spans="1:10" x14ac:dyDescent="0.25">
      <c r="A1006" t="s">
        <v>191</v>
      </c>
      <c r="B1006" t="s">
        <v>192</v>
      </c>
      <c r="C1006" t="s">
        <v>181</v>
      </c>
      <c r="D1006" t="s">
        <v>78</v>
      </c>
      <c r="E1006">
        <v>2017</v>
      </c>
      <c r="F1006" s="12">
        <v>116.54</v>
      </c>
      <c r="G1006" s="13">
        <v>-0.1048</v>
      </c>
      <c r="H1006" s="13">
        <v>0.16539999999999999</v>
      </c>
      <c r="J1006"/>
    </row>
    <row r="1007" spans="1:10" x14ac:dyDescent="0.25">
      <c r="A1007" t="s">
        <v>191</v>
      </c>
      <c r="B1007" t="s">
        <v>192</v>
      </c>
      <c r="C1007" t="s">
        <v>181</v>
      </c>
      <c r="D1007" t="s">
        <v>79</v>
      </c>
      <c r="E1007">
        <v>2017</v>
      </c>
      <c r="F1007" s="12">
        <v>122.39</v>
      </c>
      <c r="G1007" s="13">
        <v>5.0200000000000002E-2</v>
      </c>
      <c r="H1007" s="13">
        <v>0.22389999999999999</v>
      </c>
      <c r="J1007"/>
    </row>
    <row r="1008" spans="1:10" x14ac:dyDescent="0.25">
      <c r="A1008" t="s">
        <v>191</v>
      </c>
      <c r="B1008" t="s">
        <v>192</v>
      </c>
      <c r="C1008" t="s">
        <v>181</v>
      </c>
      <c r="D1008" t="s">
        <v>80</v>
      </c>
      <c r="E1008">
        <v>2017</v>
      </c>
      <c r="F1008" s="12">
        <v>122.39</v>
      </c>
      <c r="G1008" s="13">
        <v>0</v>
      </c>
      <c r="H1008" s="13">
        <v>0.22389999999999999</v>
      </c>
      <c r="J1008"/>
    </row>
    <row r="1009" spans="1:10" x14ac:dyDescent="0.25">
      <c r="A1009" t="s">
        <v>191</v>
      </c>
      <c r="B1009" t="s">
        <v>192</v>
      </c>
      <c r="C1009" t="s">
        <v>181</v>
      </c>
      <c r="D1009" t="s">
        <v>81</v>
      </c>
      <c r="E1009">
        <v>2017</v>
      </c>
      <c r="F1009" s="12">
        <v>122.39</v>
      </c>
      <c r="G1009" s="13">
        <v>0</v>
      </c>
      <c r="H1009" s="13">
        <v>0.22389999999999999</v>
      </c>
      <c r="J1009"/>
    </row>
    <row r="1010" spans="1:10" x14ac:dyDescent="0.25">
      <c r="A1010" t="s">
        <v>191</v>
      </c>
      <c r="B1010" t="s">
        <v>192</v>
      </c>
      <c r="C1010" t="s">
        <v>181</v>
      </c>
      <c r="D1010" t="s">
        <v>82</v>
      </c>
      <c r="E1010">
        <v>2017</v>
      </c>
      <c r="F1010" s="12">
        <v>122.39</v>
      </c>
      <c r="G1010" s="13">
        <v>0</v>
      </c>
      <c r="H1010" s="13">
        <v>0.22389999999999999</v>
      </c>
      <c r="J1010"/>
    </row>
    <row r="1011" spans="1:10" x14ac:dyDescent="0.25">
      <c r="A1011" t="s">
        <v>191</v>
      </c>
      <c r="B1011" t="s">
        <v>192</v>
      </c>
      <c r="C1011" t="s">
        <v>181</v>
      </c>
      <c r="D1011" t="s">
        <v>83</v>
      </c>
      <c r="E1011">
        <v>2017</v>
      </c>
      <c r="F1011" s="12">
        <v>120.31</v>
      </c>
      <c r="G1011" s="13">
        <v>-1.7000000000000001E-2</v>
      </c>
      <c r="H1011" s="13">
        <v>0.2031</v>
      </c>
      <c r="J1011"/>
    </row>
    <row r="1012" spans="1:10" x14ac:dyDescent="0.25">
      <c r="A1012" t="s">
        <v>191</v>
      </c>
      <c r="B1012" t="s">
        <v>192</v>
      </c>
      <c r="C1012" t="s">
        <v>181</v>
      </c>
      <c r="D1012" t="s">
        <v>84</v>
      </c>
      <c r="E1012">
        <v>2017</v>
      </c>
      <c r="F1012" s="12">
        <v>120.31</v>
      </c>
      <c r="G1012" s="13">
        <v>0</v>
      </c>
      <c r="H1012" s="13">
        <v>0.2031</v>
      </c>
      <c r="J1012"/>
    </row>
    <row r="1013" spans="1:10" x14ac:dyDescent="0.25">
      <c r="A1013" t="s">
        <v>191</v>
      </c>
      <c r="B1013" t="s">
        <v>192</v>
      </c>
      <c r="C1013" t="s">
        <v>181</v>
      </c>
      <c r="D1013" t="s">
        <v>85</v>
      </c>
      <c r="E1013">
        <v>2017</v>
      </c>
      <c r="F1013" s="12">
        <v>120.31</v>
      </c>
      <c r="G1013" s="13">
        <v>0</v>
      </c>
      <c r="H1013" s="13">
        <v>0.2031</v>
      </c>
      <c r="J1013"/>
    </row>
    <row r="1014" spans="1:10" x14ac:dyDescent="0.25">
      <c r="A1014" t="s">
        <v>191</v>
      </c>
      <c r="B1014" t="s">
        <v>192</v>
      </c>
      <c r="C1014" t="s">
        <v>181</v>
      </c>
      <c r="D1014" t="s">
        <v>86</v>
      </c>
      <c r="E1014">
        <v>2017</v>
      </c>
      <c r="F1014" s="12">
        <v>114.97</v>
      </c>
      <c r="G1014" s="13">
        <v>-4.4299999999999999E-2</v>
      </c>
      <c r="H1014" s="13">
        <v>0.1497</v>
      </c>
      <c r="I1014" s="13">
        <v>0.1497</v>
      </c>
      <c r="J1014"/>
    </row>
    <row r="1015" spans="1:10" x14ac:dyDescent="0.25">
      <c r="A1015" t="s">
        <v>191</v>
      </c>
      <c r="B1015" t="s">
        <v>192</v>
      </c>
      <c r="C1015" t="s">
        <v>181</v>
      </c>
      <c r="D1015" t="s">
        <v>51</v>
      </c>
      <c r="E1015">
        <v>2018</v>
      </c>
      <c r="F1015" s="12">
        <v>130.74</v>
      </c>
      <c r="G1015" s="13">
        <v>0.1371</v>
      </c>
      <c r="H1015" s="13">
        <v>0.1371</v>
      </c>
      <c r="I1015" s="13">
        <v>0.27229999999999999</v>
      </c>
      <c r="J1015"/>
    </row>
    <row r="1016" spans="1:10" x14ac:dyDescent="0.25">
      <c r="A1016" t="s">
        <v>191</v>
      </c>
      <c r="B1016" t="s">
        <v>192</v>
      </c>
      <c r="C1016" t="s">
        <v>181</v>
      </c>
      <c r="D1016" t="s">
        <v>76</v>
      </c>
      <c r="E1016">
        <v>2018</v>
      </c>
      <c r="F1016" s="12">
        <v>125.65</v>
      </c>
      <c r="G1016" s="13">
        <v>-3.8899999999999997E-2</v>
      </c>
      <c r="H1016" s="13">
        <v>9.2899999999999996E-2</v>
      </c>
      <c r="I1016" s="13">
        <v>0.21240000000000001</v>
      </c>
      <c r="J1016"/>
    </row>
    <row r="1017" spans="1:10" x14ac:dyDescent="0.25">
      <c r="A1017" t="s">
        <v>191</v>
      </c>
      <c r="B1017" t="s">
        <v>192</v>
      </c>
      <c r="C1017" t="s">
        <v>181</v>
      </c>
      <c r="D1017" t="s">
        <v>77</v>
      </c>
      <c r="E1017">
        <v>2018</v>
      </c>
      <c r="F1017" s="12">
        <v>124.31</v>
      </c>
      <c r="G1017" s="13">
        <v>-1.0699999999999999E-2</v>
      </c>
      <c r="H1017" s="13">
        <v>8.1199999999999994E-2</v>
      </c>
      <c r="I1017" s="13">
        <v>-4.5100000000000001E-2</v>
      </c>
      <c r="J1017"/>
    </row>
    <row r="1018" spans="1:10" x14ac:dyDescent="0.25">
      <c r="A1018" t="s">
        <v>191</v>
      </c>
      <c r="B1018" t="s">
        <v>192</v>
      </c>
      <c r="C1018" t="s">
        <v>181</v>
      </c>
      <c r="D1018" t="s">
        <v>78</v>
      </c>
      <c r="E1018">
        <v>2018</v>
      </c>
      <c r="F1018" s="12">
        <v>123.63</v>
      </c>
      <c r="G1018" s="13">
        <v>-5.4000000000000003E-3</v>
      </c>
      <c r="H1018" s="13">
        <v>7.5300000000000006E-2</v>
      </c>
      <c r="I1018" s="13">
        <v>6.08E-2</v>
      </c>
      <c r="J1018"/>
    </row>
    <row r="1019" spans="1:10" x14ac:dyDescent="0.25">
      <c r="A1019" t="s">
        <v>191</v>
      </c>
      <c r="B1019" t="s">
        <v>192</v>
      </c>
      <c r="C1019" t="s">
        <v>181</v>
      </c>
      <c r="D1019" t="s">
        <v>79</v>
      </c>
      <c r="E1019">
        <v>2018</v>
      </c>
      <c r="F1019" s="12">
        <v>128.08000000000001</v>
      </c>
      <c r="G1019" s="13">
        <v>3.5900000000000001E-2</v>
      </c>
      <c r="H1019" s="13">
        <v>0.114</v>
      </c>
      <c r="I1019" s="13">
        <v>4.6399999999999997E-2</v>
      </c>
      <c r="J1019"/>
    </row>
    <row r="1020" spans="1:10" x14ac:dyDescent="0.25">
      <c r="A1020" t="s">
        <v>191</v>
      </c>
      <c r="B1020" t="s">
        <v>192</v>
      </c>
      <c r="C1020" t="s">
        <v>181</v>
      </c>
      <c r="D1020" t="s">
        <v>80</v>
      </c>
      <c r="E1020">
        <v>2018</v>
      </c>
      <c r="F1020" s="12">
        <v>128.38</v>
      </c>
      <c r="G1020" s="13">
        <v>2.3999999999999998E-3</v>
      </c>
      <c r="H1020" s="13">
        <v>0.1166</v>
      </c>
      <c r="I1020" s="13">
        <v>4.8899999999999999E-2</v>
      </c>
      <c r="J1020"/>
    </row>
    <row r="1021" spans="1:10" x14ac:dyDescent="0.25">
      <c r="A1021" t="s">
        <v>191</v>
      </c>
      <c r="B1021" t="s">
        <v>192</v>
      </c>
      <c r="C1021" t="s">
        <v>181</v>
      </c>
      <c r="D1021" t="s">
        <v>81</v>
      </c>
      <c r="E1021">
        <v>2018</v>
      </c>
      <c r="F1021" s="12">
        <v>126.9</v>
      </c>
      <c r="G1021" s="13">
        <v>-1.1599999999999999E-2</v>
      </c>
      <c r="H1021" s="13">
        <v>0.1037</v>
      </c>
      <c r="I1021" s="13">
        <v>3.6799999999999999E-2</v>
      </c>
      <c r="J1021"/>
    </row>
    <row r="1022" spans="1:10" x14ac:dyDescent="0.25">
      <c r="A1022" t="s">
        <v>191</v>
      </c>
      <c r="B1022" t="s">
        <v>192</v>
      </c>
      <c r="C1022" t="s">
        <v>181</v>
      </c>
      <c r="D1022" t="s">
        <v>82</v>
      </c>
      <c r="E1022">
        <v>2018</v>
      </c>
      <c r="F1022" s="12">
        <v>117.08</v>
      </c>
      <c r="G1022" s="13">
        <v>-7.7299999999999994E-2</v>
      </c>
      <c r="H1022" s="13">
        <v>1.83E-2</v>
      </c>
      <c r="I1022" s="13">
        <v>-4.3400000000000001E-2</v>
      </c>
      <c r="J1022"/>
    </row>
    <row r="1023" spans="1:10" x14ac:dyDescent="0.25">
      <c r="A1023" t="s">
        <v>191</v>
      </c>
      <c r="B1023" t="s">
        <v>192</v>
      </c>
      <c r="C1023" t="s">
        <v>181</v>
      </c>
      <c r="D1023" t="s">
        <v>83</v>
      </c>
      <c r="E1023">
        <v>2018</v>
      </c>
      <c r="F1023" s="12">
        <v>133.43</v>
      </c>
      <c r="G1023" s="13">
        <v>0.13969999999999999</v>
      </c>
      <c r="H1023" s="13">
        <v>0.16059999999999999</v>
      </c>
      <c r="I1023" s="13">
        <v>0.1091</v>
      </c>
      <c r="J1023"/>
    </row>
    <row r="1024" spans="1:10" x14ac:dyDescent="0.25">
      <c r="A1024" t="s">
        <v>191</v>
      </c>
      <c r="B1024" t="s">
        <v>192</v>
      </c>
      <c r="C1024" t="s">
        <v>181</v>
      </c>
      <c r="D1024" t="s">
        <v>84</v>
      </c>
      <c r="E1024">
        <v>2018</v>
      </c>
      <c r="F1024" s="12">
        <v>124.63</v>
      </c>
      <c r="G1024" s="13">
        <v>-6.6000000000000003E-2</v>
      </c>
      <c r="H1024" s="13">
        <v>8.4000000000000005E-2</v>
      </c>
      <c r="I1024" s="13">
        <v>3.5900000000000001E-2</v>
      </c>
      <c r="J1024"/>
    </row>
    <row r="1025" spans="1:10" x14ac:dyDescent="0.25">
      <c r="A1025" t="s">
        <v>191</v>
      </c>
      <c r="B1025" t="s">
        <v>192</v>
      </c>
      <c r="C1025" t="s">
        <v>181</v>
      </c>
      <c r="D1025" t="s">
        <v>85</v>
      </c>
      <c r="E1025">
        <v>2018</v>
      </c>
      <c r="F1025" s="12">
        <v>124.63</v>
      </c>
      <c r="G1025" s="13">
        <v>0</v>
      </c>
      <c r="H1025" s="13">
        <v>8.4000000000000005E-2</v>
      </c>
      <c r="I1025" s="13">
        <v>3.5900000000000001E-2</v>
      </c>
      <c r="J1025"/>
    </row>
    <row r="1026" spans="1:10" x14ac:dyDescent="0.25">
      <c r="A1026" t="s">
        <v>191</v>
      </c>
      <c r="B1026" t="s">
        <v>192</v>
      </c>
      <c r="C1026" t="s">
        <v>181</v>
      </c>
      <c r="D1026" t="s">
        <v>86</v>
      </c>
      <c r="E1026">
        <v>2018</v>
      </c>
      <c r="F1026" s="12">
        <v>125.3</v>
      </c>
      <c r="G1026" s="13">
        <v>5.4000000000000003E-3</v>
      </c>
      <c r="H1026" s="13">
        <v>8.9899999999999994E-2</v>
      </c>
      <c r="I1026" s="13">
        <v>8.9899999999999994E-2</v>
      </c>
      <c r="J1026"/>
    </row>
    <row r="1027" spans="1:10" x14ac:dyDescent="0.25">
      <c r="A1027" t="s">
        <v>191</v>
      </c>
      <c r="B1027" t="s">
        <v>192</v>
      </c>
      <c r="C1027" t="s">
        <v>181</v>
      </c>
      <c r="D1027" t="s">
        <v>51</v>
      </c>
      <c r="E1027">
        <v>2019</v>
      </c>
      <c r="F1027" s="12">
        <v>132.91999999999999</v>
      </c>
      <c r="G1027" s="13">
        <v>6.08E-2</v>
      </c>
      <c r="H1027" s="13">
        <v>6.08E-2</v>
      </c>
      <c r="I1027" s="13">
        <v>1.67E-2</v>
      </c>
      <c r="J1027"/>
    </row>
    <row r="1028" spans="1:10" x14ac:dyDescent="0.25">
      <c r="A1028" t="s">
        <v>191</v>
      </c>
      <c r="B1028" t="s">
        <v>192</v>
      </c>
      <c r="C1028" t="s">
        <v>181</v>
      </c>
      <c r="D1028" t="s">
        <v>76</v>
      </c>
      <c r="E1028">
        <v>2019</v>
      </c>
      <c r="F1028" s="12">
        <v>126.99</v>
      </c>
      <c r="G1028" s="13">
        <v>-4.4600000000000001E-2</v>
      </c>
      <c r="H1028" s="13">
        <v>1.34E-2</v>
      </c>
      <c r="I1028" s="13">
        <v>1.06E-2</v>
      </c>
      <c r="J1028"/>
    </row>
    <row r="1029" spans="1:10" x14ac:dyDescent="0.25">
      <c r="A1029" t="s">
        <v>191</v>
      </c>
      <c r="B1029" t="s">
        <v>192</v>
      </c>
      <c r="C1029" t="s">
        <v>181</v>
      </c>
      <c r="D1029" t="s">
        <v>77</v>
      </c>
      <c r="E1029">
        <v>2019</v>
      </c>
      <c r="F1029" s="12">
        <v>126.99</v>
      </c>
      <c r="G1029" s="13">
        <v>0</v>
      </c>
      <c r="H1029" s="13">
        <v>1.34E-2</v>
      </c>
      <c r="I1029" s="13">
        <v>2.1600000000000001E-2</v>
      </c>
      <c r="J1029"/>
    </row>
    <row r="1030" spans="1:10" x14ac:dyDescent="0.25">
      <c r="A1030" t="s">
        <v>191</v>
      </c>
      <c r="B1030" t="s">
        <v>192</v>
      </c>
      <c r="C1030" t="s">
        <v>181</v>
      </c>
      <c r="D1030" t="s">
        <v>78</v>
      </c>
      <c r="E1030">
        <v>2019</v>
      </c>
      <c r="F1030" s="12">
        <v>126.99</v>
      </c>
      <c r="G1030" s="13">
        <v>0</v>
      </c>
      <c r="H1030" s="13">
        <v>1.34E-2</v>
      </c>
      <c r="I1030" s="13">
        <v>2.7099999999999999E-2</v>
      </c>
      <c r="J1030"/>
    </row>
    <row r="1031" spans="1:10" x14ac:dyDescent="0.25">
      <c r="A1031" t="s">
        <v>191</v>
      </c>
      <c r="B1031" t="s">
        <v>192</v>
      </c>
      <c r="C1031" t="s">
        <v>181</v>
      </c>
      <c r="D1031" t="s">
        <v>79</v>
      </c>
      <c r="E1031">
        <v>2019</v>
      </c>
      <c r="F1031" s="12">
        <v>126.99</v>
      </c>
      <c r="G1031" s="13">
        <v>0</v>
      </c>
      <c r="H1031" s="13">
        <v>1.34E-2</v>
      </c>
      <c r="I1031" s="13">
        <v>-8.5000000000000006E-3</v>
      </c>
      <c r="J1031"/>
    </row>
    <row r="1032" spans="1:10" x14ac:dyDescent="0.25">
      <c r="A1032" t="s">
        <v>191</v>
      </c>
      <c r="B1032" t="s">
        <v>192</v>
      </c>
      <c r="C1032" t="s">
        <v>181</v>
      </c>
      <c r="D1032" t="s">
        <v>80</v>
      </c>
      <c r="E1032">
        <v>2019</v>
      </c>
      <c r="F1032" s="12">
        <v>129.44999999999999</v>
      </c>
      <c r="G1032" s="13">
        <v>1.9400000000000001E-2</v>
      </c>
      <c r="H1032" s="13">
        <v>3.3099999999999997E-2</v>
      </c>
      <c r="I1032" s="13">
        <v>8.3000000000000001E-3</v>
      </c>
      <c r="J1032"/>
    </row>
    <row r="1033" spans="1:10" x14ac:dyDescent="0.25">
      <c r="A1033" t="s">
        <v>191</v>
      </c>
      <c r="B1033" t="s">
        <v>192</v>
      </c>
      <c r="C1033" t="s">
        <v>181</v>
      </c>
      <c r="D1033" t="s">
        <v>81</v>
      </c>
      <c r="E1033">
        <v>2019</v>
      </c>
      <c r="F1033" s="12">
        <v>129.44999999999999</v>
      </c>
      <c r="G1033" s="13">
        <v>0</v>
      </c>
      <c r="H1033" s="13">
        <v>3.3099999999999997E-2</v>
      </c>
      <c r="I1033" s="13">
        <v>2.01E-2</v>
      </c>
      <c r="J1033"/>
    </row>
    <row r="1034" spans="1:10" x14ac:dyDescent="0.25">
      <c r="A1034" t="s">
        <v>191</v>
      </c>
      <c r="B1034" t="s">
        <v>192</v>
      </c>
      <c r="C1034" t="s">
        <v>181</v>
      </c>
      <c r="D1034" t="s">
        <v>82</v>
      </c>
      <c r="E1034">
        <v>2019</v>
      </c>
      <c r="F1034" s="12">
        <v>136.02000000000001</v>
      </c>
      <c r="G1034" s="13">
        <v>5.0799999999999998E-2</v>
      </c>
      <c r="H1034" s="13">
        <v>8.5500000000000007E-2</v>
      </c>
      <c r="I1034" s="13">
        <v>0.1618</v>
      </c>
      <c r="J1034"/>
    </row>
    <row r="1035" spans="1:10" x14ac:dyDescent="0.25">
      <c r="A1035" t="s">
        <v>191</v>
      </c>
      <c r="B1035" t="s">
        <v>192</v>
      </c>
      <c r="C1035" t="s">
        <v>181</v>
      </c>
      <c r="D1035" t="s">
        <v>83</v>
      </c>
      <c r="E1035">
        <v>2019</v>
      </c>
      <c r="F1035" s="12">
        <v>144.78</v>
      </c>
      <c r="G1035" s="13">
        <v>6.4399999999999999E-2</v>
      </c>
      <c r="H1035" s="13">
        <v>0.1555</v>
      </c>
      <c r="I1035" s="13">
        <v>8.5099999999999995E-2</v>
      </c>
      <c r="J1035"/>
    </row>
    <row r="1036" spans="1:10" x14ac:dyDescent="0.25">
      <c r="A1036" t="s">
        <v>191</v>
      </c>
      <c r="B1036" t="s">
        <v>192</v>
      </c>
      <c r="C1036" t="s">
        <v>181</v>
      </c>
      <c r="D1036" t="s">
        <v>84</v>
      </c>
      <c r="E1036">
        <v>2019</v>
      </c>
      <c r="F1036" s="12">
        <v>144.78</v>
      </c>
      <c r="G1036" s="13">
        <v>0</v>
      </c>
      <c r="H1036" s="13">
        <v>0.1555</v>
      </c>
      <c r="I1036" s="13">
        <v>0.16170000000000001</v>
      </c>
      <c r="J1036"/>
    </row>
    <row r="1037" spans="1:10" x14ac:dyDescent="0.25">
      <c r="A1037" t="s">
        <v>191</v>
      </c>
      <c r="B1037" t="s">
        <v>192</v>
      </c>
      <c r="C1037" t="s">
        <v>181</v>
      </c>
      <c r="D1037" t="s">
        <v>85</v>
      </c>
      <c r="E1037">
        <v>2019</v>
      </c>
      <c r="F1037" s="12">
        <v>144.78</v>
      </c>
      <c r="G1037" s="13">
        <v>0</v>
      </c>
      <c r="H1037" s="13">
        <v>0.1555</v>
      </c>
      <c r="I1037" s="13">
        <v>0.16170000000000001</v>
      </c>
      <c r="J1037"/>
    </row>
    <row r="1038" spans="1:10" x14ac:dyDescent="0.25">
      <c r="A1038" t="s">
        <v>191</v>
      </c>
      <c r="B1038" t="s">
        <v>192</v>
      </c>
      <c r="C1038" t="s">
        <v>181</v>
      </c>
      <c r="D1038" t="s">
        <v>86</v>
      </c>
      <c r="E1038">
        <v>2019</v>
      </c>
      <c r="F1038" s="12">
        <v>144.78</v>
      </c>
      <c r="G1038" s="13">
        <v>0</v>
      </c>
      <c r="H1038" s="13">
        <v>0.1555</v>
      </c>
      <c r="I1038" s="13">
        <v>0.1555</v>
      </c>
      <c r="J1038"/>
    </row>
    <row r="1039" spans="1:10" x14ac:dyDescent="0.25">
      <c r="A1039" t="s">
        <v>191</v>
      </c>
      <c r="B1039" t="s">
        <v>192</v>
      </c>
      <c r="C1039" t="s">
        <v>181</v>
      </c>
      <c r="D1039" t="s">
        <v>51</v>
      </c>
      <c r="E1039">
        <v>2020</v>
      </c>
      <c r="F1039" s="12">
        <v>144.78</v>
      </c>
      <c r="G1039" s="13">
        <v>0</v>
      </c>
      <c r="H1039" s="13">
        <v>0</v>
      </c>
      <c r="I1039" s="13">
        <v>8.9300000000000004E-2</v>
      </c>
      <c r="J1039"/>
    </row>
    <row r="1040" spans="1:10" x14ac:dyDescent="0.25">
      <c r="A1040" t="s">
        <v>191</v>
      </c>
      <c r="B1040" t="s">
        <v>192</v>
      </c>
      <c r="C1040" t="s">
        <v>181</v>
      </c>
      <c r="D1040" t="s">
        <v>76</v>
      </c>
      <c r="E1040">
        <v>2020</v>
      </c>
      <c r="F1040" s="12">
        <v>144.78</v>
      </c>
      <c r="G1040" s="13">
        <v>0</v>
      </c>
      <c r="H1040" s="13">
        <v>0</v>
      </c>
      <c r="I1040" s="13">
        <v>0.1401</v>
      </c>
      <c r="J1040"/>
    </row>
    <row r="1041" spans="1:10" x14ac:dyDescent="0.25">
      <c r="A1041" t="s">
        <v>191</v>
      </c>
      <c r="B1041" t="s">
        <v>192</v>
      </c>
      <c r="C1041" t="s">
        <v>181</v>
      </c>
      <c r="D1041" t="s">
        <v>77</v>
      </c>
      <c r="E1041">
        <v>2020</v>
      </c>
      <c r="F1041" s="12">
        <v>144.78</v>
      </c>
      <c r="G1041" s="13">
        <v>0</v>
      </c>
      <c r="H1041" s="13">
        <v>0</v>
      </c>
      <c r="I1041" s="13">
        <v>0.1401</v>
      </c>
      <c r="J1041"/>
    </row>
    <row r="1042" spans="1:10" x14ac:dyDescent="0.25">
      <c r="A1042" t="s">
        <v>191</v>
      </c>
      <c r="B1042" t="s">
        <v>192</v>
      </c>
      <c r="C1042" t="s">
        <v>181</v>
      </c>
      <c r="D1042" t="s">
        <v>78</v>
      </c>
      <c r="E1042">
        <v>2020</v>
      </c>
      <c r="F1042" s="12">
        <v>144.78</v>
      </c>
      <c r="G1042" s="13">
        <v>0</v>
      </c>
      <c r="H1042" s="13">
        <v>0</v>
      </c>
      <c r="I1042" s="13">
        <v>0.1401</v>
      </c>
      <c r="J1042"/>
    </row>
    <row r="1043" spans="1:10" x14ac:dyDescent="0.25">
      <c r="A1043" t="s">
        <v>191</v>
      </c>
      <c r="B1043" t="s">
        <v>192</v>
      </c>
      <c r="C1043" t="s">
        <v>181</v>
      </c>
      <c r="D1043" t="s">
        <v>79</v>
      </c>
      <c r="E1043">
        <v>2020</v>
      </c>
      <c r="F1043" s="12">
        <v>144.78</v>
      </c>
      <c r="G1043" s="13">
        <v>0</v>
      </c>
      <c r="H1043" s="13">
        <v>0</v>
      </c>
      <c r="I1043" s="13">
        <v>0.1401</v>
      </c>
      <c r="J1043"/>
    </row>
    <row r="1044" spans="1:10" x14ac:dyDescent="0.25">
      <c r="A1044" t="s">
        <v>191</v>
      </c>
      <c r="B1044" t="s">
        <v>192</v>
      </c>
      <c r="C1044" t="s">
        <v>181</v>
      </c>
      <c r="D1044" t="s">
        <v>80</v>
      </c>
      <c r="E1044">
        <v>2020</v>
      </c>
      <c r="F1044" s="12">
        <v>159.30000000000001</v>
      </c>
      <c r="G1044" s="13">
        <v>0.1002</v>
      </c>
      <c r="H1044" s="13">
        <v>0.1002</v>
      </c>
      <c r="I1044" s="13">
        <v>0.2306</v>
      </c>
      <c r="J1044"/>
    </row>
    <row r="1045" spans="1:10" x14ac:dyDescent="0.25">
      <c r="A1045" t="s">
        <v>191</v>
      </c>
      <c r="B1045" t="s">
        <v>192</v>
      </c>
      <c r="C1045" t="s">
        <v>181</v>
      </c>
      <c r="D1045" t="s">
        <v>81</v>
      </c>
      <c r="E1045">
        <v>2020</v>
      </c>
      <c r="F1045" s="12">
        <v>159.30000000000001</v>
      </c>
      <c r="G1045" s="13">
        <v>0</v>
      </c>
      <c r="H1045" s="13">
        <v>0.1002</v>
      </c>
      <c r="I1045" s="13">
        <v>0.2306</v>
      </c>
      <c r="J1045"/>
    </row>
    <row r="1046" spans="1:10" x14ac:dyDescent="0.25">
      <c r="A1046" t="s">
        <v>191</v>
      </c>
      <c r="B1046" t="s">
        <v>192</v>
      </c>
      <c r="C1046" t="s">
        <v>181</v>
      </c>
      <c r="D1046" t="s">
        <v>82</v>
      </c>
      <c r="E1046">
        <v>2020</v>
      </c>
      <c r="F1046" s="12">
        <v>178.66</v>
      </c>
      <c r="G1046" s="13">
        <v>0.1215</v>
      </c>
      <c r="H1046" s="13">
        <v>0.23400000000000001</v>
      </c>
      <c r="I1046" s="13">
        <v>0.31340000000000001</v>
      </c>
      <c r="J1046"/>
    </row>
    <row r="1047" spans="1:10" x14ac:dyDescent="0.25">
      <c r="A1047" t="s">
        <v>191</v>
      </c>
      <c r="B1047" t="s">
        <v>192</v>
      </c>
      <c r="C1047" t="s">
        <v>181</v>
      </c>
      <c r="D1047" t="s">
        <v>83</v>
      </c>
      <c r="E1047">
        <v>2020</v>
      </c>
      <c r="F1047" s="12">
        <v>178.66</v>
      </c>
      <c r="G1047" s="13">
        <v>0</v>
      </c>
      <c r="H1047" s="13">
        <v>0.23400000000000001</v>
      </c>
      <c r="I1047" s="13">
        <v>0.23400000000000001</v>
      </c>
      <c r="J1047"/>
    </row>
    <row r="1048" spans="1:10" x14ac:dyDescent="0.25">
      <c r="A1048" t="s">
        <v>191</v>
      </c>
      <c r="B1048" t="s">
        <v>192</v>
      </c>
      <c r="C1048" t="s">
        <v>181</v>
      </c>
      <c r="D1048" t="s">
        <v>84</v>
      </c>
      <c r="E1048">
        <v>2020</v>
      </c>
      <c r="F1048" s="12">
        <v>178.66</v>
      </c>
      <c r="G1048" s="13">
        <v>0</v>
      </c>
      <c r="H1048" s="13">
        <v>0.23400000000000001</v>
      </c>
      <c r="I1048" s="13">
        <v>0.23400000000000001</v>
      </c>
      <c r="J1048"/>
    </row>
    <row r="1049" spans="1:10" x14ac:dyDescent="0.25">
      <c r="A1049" t="s">
        <v>191</v>
      </c>
      <c r="B1049" t="s">
        <v>192</v>
      </c>
      <c r="C1049" t="s">
        <v>181</v>
      </c>
      <c r="D1049" t="s">
        <v>85</v>
      </c>
      <c r="E1049">
        <v>2020</v>
      </c>
      <c r="F1049" s="12">
        <v>178.66</v>
      </c>
      <c r="G1049" s="13">
        <v>0</v>
      </c>
      <c r="H1049" s="13">
        <v>0.23400000000000001</v>
      </c>
      <c r="I1049" s="13">
        <v>0.23400000000000001</v>
      </c>
      <c r="J1049"/>
    </row>
    <row r="1050" spans="1:10" x14ac:dyDescent="0.25">
      <c r="A1050" t="s">
        <v>191</v>
      </c>
      <c r="B1050" t="s">
        <v>192</v>
      </c>
      <c r="C1050" t="s">
        <v>181</v>
      </c>
      <c r="D1050" t="s">
        <v>86</v>
      </c>
      <c r="E1050">
        <v>2020</v>
      </c>
      <c r="F1050" s="12">
        <v>178.66</v>
      </c>
      <c r="G1050" s="13">
        <v>0</v>
      </c>
      <c r="H1050" s="13">
        <v>0.23400000000000001</v>
      </c>
      <c r="I1050" s="13">
        <v>0.23400000000000001</v>
      </c>
      <c r="J1050"/>
    </row>
    <row r="1051" spans="1:10" x14ac:dyDescent="0.25">
      <c r="A1051" t="s">
        <v>191</v>
      </c>
      <c r="B1051" t="s">
        <v>192</v>
      </c>
      <c r="C1051" t="s">
        <v>181</v>
      </c>
      <c r="D1051" t="s">
        <v>51</v>
      </c>
      <c r="E1051">
        <v>2021</v>
      </c>
      <c r="F1051" s="12">
        <v>178.66</v>
      </c>
      <c r="G1051" s="13">
        <v>0</v>
      </c>
      <c r="H1051" s="13">
        <v>0</v>
      </c>
      <c r="I1051" s="13">
        <v>0.23400000000000001</v>
      </c>
      <c r="J1051"/>
    </row>
    <row r="1052" spans="1:10" x14ac:dyDescent="0.25">
      <c r="A1052" t="s">
        <v>191</v>
      </c>
      <c r="B1052" t="s">
        <v>192</v>
      </c>
      <c r="C1052" t="s">
        <v>181</v>
      </c>
      <c r="D1052" t="s">
        <v>76</v>
      </c>
      <c r="E1052">
        <v>2021</v>
      </c>
      <c r="F1052" s="12">
        <v>210.47</v>
      </c>
      <c r="G1052" s="13">
        <v>0.17810000000000001</v>
      </c>
      <c r="H1052" s="13">
        <v>0.17810000000000001</v>
      </c>
      <c r="I1052" s="13">
        <v>0.45369999999999999</v>
      </c>
      <c r="J1052"/>
    </row>
    <row r="1053" spans="1:10" x14ac:dyDescent="0.25">
      <c r="A1053" t="s">
        <v>191</v>
      </c>
      <c r="B1053" t="s">
        <v>192</v>
      </c>
      <c r="C1053" t="s">
        <v>181</v>
      </c>
      <c r="D1053" t="s">
        <v>77</v>
      </c>
      <c r="E1053">
        <v>2021</v>
      </c>
      <c r="F1053" s="12">
        <v>210.47</v>
      </c>
      <c r="G1053" s="13">
        <v>0</v>
      </c>
      <c r="H1053" s="13">
        <v>0.17810000000000001</v>
      </c>
      <c r="I1053" s="13">
        <v>0.45369999999999999</v>
      </c>
      <c r="J1053"/>
    </row>
    <row r="1054" spans="1:10" x14ac:dyDescent="0.25">
      <c r="A1054" t="s">
        <v>191</v>
      </c>
      <c r="B1054" t="s">
        <v>192</v>
      </c>
      <c r="C1054" t="s">
        <v>181</v>
      </c>
      <c r="D1054" t="s">
        <v>78</v>
      </c>
      <c r="E1054">
        <v>2021</v>
      </c>
      <c r="F1054" s="12">
        <v>228.99</v>
      </c>
      <c r="G1054" s="13">
        <v>8.7999999999999995E-2</v>
      </c>
      <c r="H1054" s="13">
        <v>0.28170000000000001</v>
      </c>
      <c r="I1054" s="13">
        <v>0.58160000000000001</v>
      </c>
      <c r="J1054"/>
    </row>
    <row r="1055" spans="1:10" x14ac:dyDescent="0.25">
      <c r="A1055" t="s">
        <v>191</v>
      </c>
      <c r="B1055" t="s">
        <v>192</v>
      </c>
      <c r="C1055" t="s">
        <v>181</v>
      </c>
      <c r="D1055" t="s">
        <v>79</v>
      </c>
      <c r="E1055">
        <v>2021</v>
      </c>
      <c r="F1055" s="12">
        <v>228.99</v>
      </c>
      <c r="G1055" s="13">
        <v>0</v>
      </c>
      <c r="H1055" s="13">
        <v>0.28170000000000001</v>
      </c>
      <c r="I1055" s="13">
        <v>0.58160000000000001</v>
      </c>
      <c r="J1055"/>
    </row>
    <row r="1056" spans="1:10" x14ac:dyDescent="0.25">
      <c r="A1056" t="s">
        <v>191</v>
      </c>
      <c r="B1056" t="s">
        <v>192</v>
      </c>
      <c r="C1056" t="s">
        <v>181</v>
      </c>
      <c r="D1056" t="s">
        <v>80</v>
      </c>
      <c r="E1056">
        <v>2021</v>
      </c>
      <c r="F1056" s="12">
        <v>238.71</v>
      </c>
      <c r="G1056" s="13">
        <v>4.24E-2</v>
      </c>
      <c r="H1056" s="13">
        <v>0.33610000000000001</v>
      </c>
      <c r="I1056" s="13">
        <v>0.4985</v>
      </c>
      <c r="J1056"/>
    </row>
    <row r="1057" spans="1:10" x14ac:dyDescent="0.25">
      <c r="A1057" t="s">
        <v>191</v>
      </c>
      <c r="B1057" t="s">
        <v>192</v>
      </c>
      <c r="C1057" t="s">
        <v>181</v>
      </c>
      <c r="D1057" t="s">
        <v>81</v>
      </c>
      <c r="E1057">
        <v>2021</v>
      </c>
      <c r="F1057" s="12">
        <v>238.71</v>
      </c>
      <c r="G1057" s="13">
        <v>0</v>
      </c>
      <c r="H1057" s="13">
        <v>0.33610000000000001</v>
      </c>
      <c r="I1057" s="13">
        <v>0.4985</v>
      </c>
      <c r="J1057"/>
    </row>
    <row r="1058" spans="1:10" x14ac:dyDescent="0.25">
      <c r="A1058" t="s">
        <v>191</v>
      </c>
      <c r="B1058" t="s">
        <v>192</v>
      </c>
      <c r="C1058" t="s">
        <v>181</v>
      </c>
      <c r="D1058" t="s">
        <v>82</v>
      </c>
      <c r="E1058">
        <v>2021</v>
      </c>
      <c r="F1058" s="12">
        <v>238.71</v>
      </c>
      <c r="G1058" s="13">
        <v>0</v>
      </c>
      <c r="H1058" s="13">
        <v>0.33610000000000001</v>
      </c>
      <c r="I1058" s="13">
        <v>0.33610000000000001</v>
      </c>
      <c r="J1058"/>
    </row>
    <row r="1059" spans="1:10" x14ac:dyDescent="0.25">
      <c r="A1059" t="s">
        <v>191</v>
      </c>
      <c r="B1059" t="s">
        <v>192</v>
      </c>
      <c r="C1059" t="s">
        <v>181</v>
      </c>
      <c r="D1059" t="s">
        <v>83</v>
      </c>
      <c r="E1059">
        <v>2021</v>
      </c>
      <c r="F1059" s="12">
        <v>238.71</v>
      </c>
      <c r="G1059" s="13">
        <v>0</v>
      </c>
      <c r="H1059" s="13">
        <v>0.33610000000000001</v>
      </c>
      <c r="I1059" s="13">
        <v>0.33610000000000001</v>
      </c>
      <c r="J1059"/>
    </row>
    <row r="1060" spans="1:10" x14ac:dyDescent="0.25">
      <c r="A1060" t="s">
        <v>191</v>
      </c>
      <c r="B1060" t="s">
        <v>192</v>
      </c>
      <c r="C1060" t="s">
        <v>181</v>
      </c>
      <c r="D1060" t="s">
        <v>84</v>
      </c>
      <c r="E1060">
        <v>2021</v>
      </c>
      <c r="F1060" s="12">
        <v>238.71</v>
      </c>
      <c r="G1060" s="13">
        <v>0</v>
      </c>
      <c r="H1060" s="13">
        <v>0.33610000000000001</v>
      </c>
      <c r="I1060" s="13">
        <v>0.33610000000000001</v>
      </c>
      <c r="J1060"/>
    </row>
    <row r="1061" spans="1:10" x14ac:dyDescent="0.25">
      <c r="A1061" t="s">
        <v>191</v>
      </c>
      <c r="B1061" t="s">
        <v>192</v>
      </c>
      <c r="C1061" t="s">
        <v>181</v>
      </c>
      <c r="D1061" t="s">
        <v>85</v>
      </c>
      <c r="E1061">
        <v>2021</v>
      </c>
      <c r="F1061" s="12">
        <v>238.71</v>
      </c>
      <c r="G1061" s="13">
        <v>0</v>
      </c>
      <c r="H1061" s="13">
        <v>0.33610000000000001</v>
      </c>
      <c r="I1061" s="13">
        <v>0.33610000000000001</v>
      </c>
      <c r="J1061"/>
    </row>
    <row r="1062" spans="1:10" x14ac:dyDescent="0.25">
      <c r="A1062" t="s">
        <v>191</v>
      </c>
      <c r="B1062" t="s">
        <v>192</v>
      </c>
      <c r="C1062" t="s">
        <v>181</v>
      </c>
      <c r="D1062" t="s">
        <v>86</v>
      </c>
      <c r="E1062">
        <v>2021</v>
      </c>
      <c r="F1062" s="12">
        <v>238.71</v>
      </c>
      <c r="G1062" s="13">
        <v>0</v>
      </c>
      <c r="H1062" s="13">
        <v>0.33610000000000001</v>
      </c>
      <c r="I1062" s="13">
        <v>0.33610000000000001</v>
      </c>
      <c r="J1062"/>
    </row>
    <row r="1063" spans="1:10" x14ac:dyDescent="0.25">
      <c r="A1063" t="s">
        <v>191</v>
      </c>
      <c r="B1063" t="s">
        <v>192</v>
      </c>
      <c r="C1063" t="s">
        <v>181</v>
      </c>
      <c r="D1063" t="s">
        <v>51</v>
      </c>
      <c r="E1063">
        <v>2022</v>
      </c>
      <c r="F1063" s="12">
        <v>238.71</v>
      </c>
      <c r="G1063" s="13">
        <v>0</v>
      </c>
      <c r="H1063" s="13">
        <v>0</v>
      </c>
      <c r="I1063" s="13">
        <v>0.33610000000000001</v>
      </c>
      <c r="J1063"/>
    </row>
    <row r="1064" spans="1:10" x14ac:dyDescent="0.25">
      <c r="A1064" t="s">
        <v>191</v>
      </c>
      <c r="B1064" t="s">
        <v>192</v>
      </c>
      <c r="C1064" t="s">
        <v>181</v>
      </c>
      <c r="D1064" t="s">
        <v>76</v>
      </c>
      <c r="E1064">
        <v>2022</v>
      </c>
      <c r="F1064" s="12">
        <v>238.71</v>
      </c>
      <c r="G1064" s="13">
        <v>0</v>
      </c>
      <c r="H1064" s="13">
        <v>0</v>
      </c>
      <c r="I1064" s="13">
        <v>0.13420000000000001</v>
      </c>
      <c r="J1064"/>
    </row>
    <row r="1065" spans="1:10" x14ac:dyDescent="0.25">
      <c r="A1065" t="s">
        <v>191</v>
      </c>
      <c r="B1065" t="s">
        <v>192</v>
      </c>
      <c r="C1065" t="s">
        <v>181</v>
      </c>
      <c r="D1065" t="s">
        <v>77</v>
      </c>
      <c r="E1065">
        <v>2022</v>
      </c>
      <c r="F1065" s="12">
        <v>238.71</v>
      </c>
      <c r="G1065" s="13">
        <v>0</v>
      </c>
      <c r="H1065" s="13">
        <v>0</v>
      </c>
      <c r="I1065" s="13">
        <v>0.13420000000000001</v>
      </c>
      <c r="J1065"/>
    </row>
    <row r="1066" spans="1:10" x14ac:dyDescent="0.25">
      <c r="A1066" t="s">
        <v>191</v>
      </c>
      <c r="B1066" t="s">
        <v>192</v>
      </c>
      <c r="C1066" t="s">
        <v>181</v>
      </c>
      <c r="D1066" t="s">
        <v>78</v>
      </c>
      <c r="E1066">
        <v>2022</v>
      </c>
      <c r="F1066" s="12">
        <v>238.71</v>
      </c>
      <c r="G1066" s="13">
        <v>0</v>
      </c>
      <c r="H1066" s="13">
        <v>0</v>
      </c>
      <c r="I1066" s="13">
        <v>4.24E-2</v>
      </c>
      <c r="J1066"/>
    </row>
    <row r="1067" spans="1:10" x14ac:dyDescent="0.25">
      <c r="A1067" t="s">
        <v>191</v>
      </c>
      <c r="B1067" t="s">
        <v>192</v>
      </c>
      <c r="C1067" t="s">
        <v>181</v>
      </c>
      <c r="D1067" t="s">
        <v>79</v>
      </c>
      <c r="E1067">
        <v>2022</v>
      </c>
      <c r="F1067" s="12">
        <v>250.66</v>
      </c>
      <c r="G1067" s="13">
        <v>5.0099999999999999E-2</v>
      </c>
      <c r="H1067" s="13">
        <v>5.0099999999999999E-2</v>
      </c>
      <c r="I1067" s="13">
        <v>9.4600000000000004E-2</v>
      </c>
      <c r="J1067"/>
    </row>
    <row r="1068" spans="1:10" x14ac:dyDescent="0.25">
      <c r="A1068" t="s">
        <v>191</v>
      </c>
      <c r="B1068" t="s">
        <v>192</v>
      </c>
      <c r="C1068" t="s">
        <v>181</v>
      </c>
      <c r="D1068" t="s">
        <v>80</v>
      </c>
      <c r="E1068">
        <v>2022</v>
      </c>
      <c r="F1068" s="12">
        <v>250.66</v>
      </c>
      <c r="G1068" s="13">
        <v>0</v>
      </c>
      <c r="H1068" s="13">
        <v>5.0099999999999999E-2</v>
      </c>
      <c r="I1068" s="13">
        <v>5.0099999999999999E-2</v>
      </c>
      <c r="J1068"/>
    </row>
    <row r="1069" spans="1:10" x14ac:dyDescent="0.25">
      <c r="A1069" t="s">
        <v>191</v>
      </c>
      <c r="B1069" t="s">
        <v>192</v>
      </c>
      <c r="C1069" t="s">
        <v>181</v>
      </c>
      <c r="D1069" t="s">
        <v>81</v>
      </c>
      <c r="E1069">
        <v>2022</v>
      </c>
      <c r="F1069" s="12">
        <v>250.79</v>
      </c>
      <c r="G1069" s="13">
        <v>5.0000000000000001E-4</v>
      </c>
      <c r="H1069" s="13">
        <v>5.0599999999999999E-2</v>
      </c>
      <c r="I1069" s="13">
        <v>5.0599999999999999E-2</v>
      </c>
      <c r="J1069"/>
    </row>
    <row r="1070" spans="1:10" x14ac:dyDescent="0.25">
      <c r="A1070" t="s">
        <v>191</v>
      </c>
      <c r="B1070" t="s">
        <v>192</v>
      </c>
      <c r="C1070" t="s">
        <v>181</v>
      </c>
      <c r="D1070" t="s">
        <v>82</v>
      </c>
      <c r="E1070">
        <v>2022</v>
      </c>
      <c r="F1070" s="12">
        <v>252.1</v>
      </c>
      <c r="G1070" s="13">
        <v>5.1999999999999998E-3</v>
      </c>
      <c r="H1070" s="13">
        <v>5.6099999999999997E-2</v>
      </c>
      <c r="I1070" s="13">
        <v>5.6099999999999997E-2</v>
      </c>
      <c r="J1070"/>
    </row>
    <row r="1071" spans="1:10" x14ac:dyDescent="0.25">
      <c r="A1071" t="s">
        <v>191</v>
      </c>
      <c r="B1071" t="s">
        <v>192</v>
      </c>
      <c r="C1071" t="s">
        <v>181</v>
      </c>
      <c r="D1071" t="s">
        <v>83</v>
      </c>
      <c r="E1071">
        <v>2022</v>
      </c>
      <c r="F1071" s="12">
        <v>252.1</v>
      </c>
      <c r="G1071" s="13">
        <v>0</v>
      </c>
      <c r="H1071" s="13">
        <v>5.6099999999999997E-2</v>
      </c>
      <c r="I1071" s="13">
        <v>5.6099999999999997E-2</v>
      </c>
      <c r="J1071"/>
    </row>
    <row r="1072" spans="1:10" x14ac:dyDescent="0.25">
      <c r="A1072" t="s">
        <v>191</v>
      </c>
      <c r="B1072" t="s">
        <v>192</v>
      </c>
      <c r="C1072" t="s">
        <v>181</v>
      </c>
      <c r="D1072" t="s">
        <v>84</v>
      </c>
      <c r="E1072">
        <v>2022</v>
      </c>
      <c r="F1072" s="12">
        <v>252.1</v>
      </c>
      <c r="G1072" s="13">
        <v>0</v>
      </c>
      <c r="H1072" s="13">
        <v>5.6099999999999997E-2</v>
      </c>
      <c r="I1072" s="13">
        <v>5.6099999999999997E-2</v>
      </c>
      <c r="J1072"/>
    </row>
    <row r="1073" spans="1:10" x14ac:dyDescent="0.25">
      <c r="A1073" t="s">
        <v>191</v>
      </c>
      <c r="B1073" t="s">
        <v>192</v>
      </c>
      <c r="C1073" t="s">
        <v>181</v>
      </c>
      <c r="D1073" t="s">
        <v>85</v>
      </c>
      <c r="E1073">
        <v>2022</v>
      </c>
      <c r="F1073" s="12">
        <v>252.1</v>
      </c>
      <c r="G1073" s="13">
        <v>0</v>
      </c>
      <c r="H1073" s="13">
        <v>5.6099999999999997E-2</v>
      </c>
      <c r="I1073" s="13">
        <v>5.6099999999999997E-2</v>
      </c>
      <c r="J1073"/>
    </row>
    <row r="1074" spans="1:10" x14ac:dyDescent="0.25">
      <c r="A1074" t="s">
        <v>191</v>
      </c>
      <c r="B1074" t="s">
        <v>192</v>
      </c>
      <c r="C1074" t="s">
        <v>181</v>
      </c>
      <c r="D1074" t="s">
        <v>86</v>
      </c>
      <c r="E1074">
        <v>2022</v>
      </c>
      <c r="F1074" s="12">
        <v>252.1</v>
      </c>
      <c r="G1074" s="13">
        <v>0</v>
      </c>
      <c r="H1074" s="13">
        <v>5.6099999999999997E-2</v>
      </c>
      <c r="I1074" s="13">
        <v>5.6099999999999997E-2</v>
      </c>
      <c r="J1074"/>
    </row>
    <row r="1075" spans="1:10" x14ac:dyDescent="0.25">
      <c r="A1075" t="s">
        <v>191</v>
      </c>
      <c r="B1075" t="s">
        <v>192</v>
      </c>
      <c r="C1075" t="s">
        <v>181</v>
      </c>
      <c r="D1075" t="s">
        <v>51</v>
      </c>
      <c r="E1075">
        <v>2023</v>
      </c>
      <c r="F1075" s="12">
        <v>252.1</v>
      </c>
      <c r="G1075" s="13">
        <v>0</v>
      </c>
      <c r="H1075" s="13">
        <v>0</v>
      </c>
      <c r="I1075" s="13">
        <v>5.6099999999999997E-2</v>
      </c>
      <c r="J1075"/>
    </row>
    <row r="1076" spans="1:10" x14ac:dyDescent="0.25">
      <c r="A1076" t="s">
        <v>191</v>
      </c>
      <c r="B1076" t="s">
        <v>192</v>
      </c>
      <c r="C1076" t="s">
        <v>181</v>
      </c>
      <c r="D1076" t="s">
        <v>76</v>
      </c>
      <c r="E1076">
        <v>2023</v>
      </c>
      <c r="F1076" s="12">
        <v>252.1</v>
      </c>
      <c r="G1076" s="13">
        <v>0</v>
      </c>
      <c r="H1076" s="13">
        <v>0</v>
      </c>
      <c r="I1076" s="13">
        <v>5.6099999999999997E-2</v>
      </c>
      <c r="J1076"/>
    </row>
    <row r="1077" spans="1:10" x14ac:dyDescent="0.25">
      <c r="A1077" t="s">
        <v>191</v>
      </c>
      <c r="B1077" t="s">
        <v>192</v>
      </c>
      <c r="C1077" t="s">
        <v>181</v>
      </c>
      <c r="D1077" t="s">
        <v>77</v>
      </c>
      <c r="E1077">
        <v>2023</v>
      </c>
      <c r="F1077" s="12">
        <v>252.1</v>
      </c>
      <c r="G1077" s="13">
        <v>0</v>
      </c>
      <c r="H1077" s="13">
        <v>0</v>
      </c>
      <c r="I1077" s="13">
        <v>5.6099999999999997E-2</v>
      </c>
      <c r="J1077"/>
    </row>
    <row r="1078" spans="1:10" x14ac:dyDescent="0.25">
      <c r="A1078" t="s">
        <v>191</v>
      </c>
      <c r="B1078" t="s">
        <v>192</v>
      </c>
      <c r="C1078" t="s">
        <v>181</v>
      </c>
      <c r="D1078" t="s">
        <v>78</v>
      </c>
      <c r="E1078">
        <v>2023</v>
      </c>
      <c r="F1078" s="12">
        <v>286.91000000000003</v>
      </c>
      <c r="G1078" s="13">
        <v>0.1381</v>
      </c>
      <c r="H1078" s="13">
        <v>0.1381</v>
      </c>
      <c r="I1078" s="13">
        <v>0.20200000000000001</v>
      </c>
      <c r="J1078"/>
    </row>
    <row r="1079" spans="1:10" x14ac:dyDescent="0.25">
      <c r="A1079" t="s">
        <v>191</v>
      </c>
      <c r="B1079" t="s">
        <v>192</v>
      </c>
      <c r="C1079" t="s">
        <v>181</v>
      </c>
      <c r="D1079" t="s">
        <v>79</v>
      </c>
      <c r="E1079">
        <v>2023</v>
      </c>
      <c r="F1079" s="12">
        <v>286.91000000000003</v>
      </c>
      <c r="G1079" s="13">
        <v>0</v>
      </c>
      <c r="H1079" s="13">
        <v>0.1381</v>
      </c>
      <c r="I1079" s="13">
        <v>0.14460000000000001</v>
      </c>
      <c r="J1079"/>
    </row>
    <row r="1080" spans="1:10" x14ac:dyDescent="0.25">
      <c r="A1080" t="s">
        <v>191</v>
      </c>
      <c r="B1080" t="s">
        <v>192</v>
      </c>
      <c r="C1080" t="s">
        <v>181</v>
      </c>
      <c r="D1080" t="s">
        <v>80</v>
      </c>
      <c r="E1080">
        <v>2023</v>
      </c>
      <c r="F1080" s="12">
        <v>286.91000000000003</v>
      </c>
      <c r="G1080" s="13">
        <v>0</v>
      </c>
      <c r="H1080" s="13">
        <v>0.1381</v>
      </c>
      <c r="I1080" s="13">
        <v>0.14460000000000001</v>
      </c>
      <c r="J1080"/>
    </row>
    <row r="1081" spans="1:10" x14ac:dyDescent="0.25">
      <c r="A1081" t="s">
        <v>191</v>
      </c>
      <c r="B1081" t="s">
        <v>192</v>
      </c>
      <c r="C1081" t="s">
        <v>181</v>
      </c>
      <c r="D1081" t="s">
        <v>81</v>
      </c>
      <c r="E1081">
        <v>2023</v>
      </c>
      <c r="F1081" s="12">
        <v>286.91000000000003</v>
      </c>
      <c r="G1081" s="13">
        <v>0</v>
      </c>
      <c r="H1081" s="13">
        <v>0.1381</v>
      </c>
      <c r="I1081" s="13">
        <v>0.14399999999999999</v>
      </c>
      <c r="J1081"/>
    </row>
    <row r="1082" spans="1:10" x14ac:dyDescent="0.25">
      <c r="A1082" t="s">
        <v>191</v>
      </c>
      <c r="B1082" t="s">
        <v>192</v>
      </c>
      <c r="C1082" t="s">
        <v>181</v>
      </c>
      <c r="D1082" t="s">
        <v>82</v>
      </c>
      <c r="E1082">
        <v>2023</v>
      </c>
      <c r="F1082" s="12">
        <v>286.91000000000003</v>
      </c>
      <c r="G1082" s="13">
        <v>0</v>
      </c>
      <c r="H1082" s="13">
        <v>0.1381</v>
      </c>
      <c r="I1082" s="13">
        <v>0.1381</v>
      </c>
      <c r="J1082"/>
    </row>
    <row r="1083" spans="1:10" x14ac:dyDescent="0.25">
      <c r="A1083" t="s">
        <v>191</v>
      </c>
      <c r="B1083" t="s">
        <v>192</v>
      </c>
      <c r="C1083" t="s">
        <v>181</v>
      </c>
      <c r="D1083" t="s">
        <v>83</v>
      </c>
      <c r="E1083">
        <v>2023</v>
      </c>
      <c r="F1083" s="12">
        <v>286.91000000000003</v>
      </c>
      <c r="G1083" s="13">
        <v>0</v>
      </c>
      <c r="H1083" s="13">
        <v>0.1381</v>
      </c>
      <c r="I1083" s="13">
        <v>0.1381</v>
      </c>
      <c r="J1083"/>
    </row>
    <row r="1084" spans="1:10" x14ac:dyDescent="0.25">
      <c r="A1084" t="s">
        <v>191</v>
      </c>
      <c r="B1084" t="s">
        <v>192</v>
      </c>
      <c r="C1084" t="s">
        <v>181</v>
      </c>
      <c r="D1084" t="s">
        <v>84</v>
      </c>
      <c r="E1084">
        <v>2023</v>
      </c>
      <c r="F1084" s="12">
        <v>286.91000000000003</v>
      </c>
      <c r="G1084" s="13">
        <v>0</v>
      </c>
      <c r="H1084" s="13">
        <v>0.1381</v>
      </c>
      <c r="I1084" s="13">
        <v>0.1381</v>
      </c>
      <c r="J1084"/>
    </row>
    <row r="1085" spans="1:10" x14ac:dyDescent="0.25">
      <c r="A1085" t="s">
        <v>191</v>
      </c>
      <c r="B1085" t="s">
        <v>192</v>
      </c>
      <c r="C1085" t="s">
        <v>181</v>
      </c>
      <c r="D1085" t="s">
        <v>85</v>
      </c>
      <c r="E1085">
        <v>2023</v>
      </c>
      <c r="F1085" s="12">
        <v>286.91000000000003</v>
      </c>
      <c r="G1085" s="13">
        <v>0</v>
      </c>
      <c r="H1085" s="13">
        <v>0.1381</v>
      </c>
      <c r="I1085" s="13">
        <v>0.1381</v>
      </c>
      <c r="J1085"/>
    </row>
    <row r="1086" spans="1:10" x14ac:dyDescent="0.25">
      <c r="A1086" t="s">
        <v>191</v>
      </c>
      <c r="B1086" t="s">
        <v>192</v>
      </c>
      <c r="C1086" t="s">
        <v>181</v>
      </c>
      <c r="D1086" t="s">
        <v>86</v>
      </c>
      <c r="E1086">
        <v>2023</v>
      </c>
      <c r="F1086" s="12">
        <v>286.91000000000003</v>
      </c>
      <c r="G1086" s="13">
        <v>0</v>
      </c>
      <c r="H1086" s="13">
        <v>0.1381</v>
      </c>
      <c r="I1086" s="13">
        <v>0.1381</v>
      </c>
      <c r="J1086"/>
    </row>
    <row r="1087" spans="1:10" x14ac:dyDescent="0.25">
      <c r="A1087" t="s">
        <v>191</v>
      </c>
      <c r="B1087" t="s">
        <v>192</v>
      </c>
      <c r="C1087" t="s">
        <v>181</v>
      </c>
      <c r="D1087" t="s">
        <v>51</v>
      </c>
      <c r="E1087">
        <v>2024</v>
      </c>
      <c r="F1087" s="12">
        <v>286.91000000000003</v>
      </c>
      <c r="G1087" s="13">
        <v>0</v>
      </c>
      <c r="H1087" s="13">
        <v>0</v>
      </c>
      <c r="I1087" s="13">
        <v>0.1381</v>
      </c>
      <c r="J1087"/>
    </row>
    <row r="1088" spans="1:10" x14ac:dyDescent="0.25">
      <c r="A1088" t="s">
        <v>191</v>
      </c>
      <c r="B1088" t="s">
        <v>192</v>
      </c>
      <c r="C1088" t="s">
        <v>181</v>
      </c>
      <c r="D1088" t="s">
        <v>76</v>
      </c>
      <c r="E1088">
        <v>2024</v>
      </c>
      <c r="F1088" s="12">
        <v>247.7</v>
      </c>
      <c r="G1088" s="13">
        <v>-0.13669999999999999</v>
      </c>
      <c r="H1088" s="13">
        <v>-0.13669999999999999</v>
      </c>
      <c r="I1088" s="13">
        <v>-1.7500000000000002E-2</v>
      </c>
      <c r="J1088"/>
    </row>
    <row r="1089" spans="1:10" x14ac:dyDescent="0.25">
      <c r="A1089" t="s">
        <v>191</v>
      </c>
      <c r="B1089" t="s">
        <v>192</v>
      </c>
      <c r="C1089" t="s">
        <v>181</v>
      </c>
      <c r="D1089" t="s">
        <v>77</v>
      </c>
      <c r="E1089">
        <v>2024</v>
      </c>
      <c r="F1089" s="12">
        <v>247.7</v>
      </c>
      <c r="G1089" s="13">
        <v>0</v>
      </c>
      <c r="H1089" s="13">
        <v>-0.13669999999999999</v>
      </c>
      <c r="I1089" s="13">
        <v>-1.7500000000000002E-2</v>
      </c>
      <c r="J1089"/>
    </row>
    <row r="1090" spans="1:10" x14ac:dyDescent="0.25">
      <c r="A1090" t="s">
        <v>191</v>
      </c>
      <c r="B1090" t="s">
        <v>192</v>
      </c>
      <c r="C1090" t="s">
        <v>181</v>
      </c>
      <c r="D1090" t="s">
        <v>78</v>
      </c>
      <c r="E1090">
        <v>2024</v>
      </c>
      <c r="F1090" s="12">
        <v>247.7</v>
      </c>
      <c r="G1090" s="13">
        <v>0</v>
      </c>
      <c r="H1090" s="13">
        <v>-0.13669999999999999</v>
      </c>
      <c r="I1090" s="13">
        <v>-0.13669999999999999</v>
      </c>
      <c r="J1090"/>
    </row>
    <row r="1091" spans="1:10" x14ac:dyDescent="0.25">
      <c r="A1091" t="s">
        <v>191</v>
      </c>
      <c r="B1091" t="s">
        <v>192</v>
      </c>
      <c r="C1091" t="s">
        <v>181</v>
      </c>
      <c r="D1091" t="s">
        <v>79</v>
      </c>
      <c r="E1091">
        <v>2024</v>
      </c>
      <c r="F1091" s="12">
        <v>247.7</v>
      </c>
      <c r="G1091" s="13">
        <v>0</v>
      </c>
      <c r="H1091" s="13">
        <v>-0.13669999999999999</v>
      </c>
      <c r="I1091" s="13">
        <v>-0.13669999999999999</v>
      </c>
      <c r="J1091"/>
    </row>
    <row r="1092" spans="1:10" x14ac:dyDescent="0.25">
      <c r="A1092" t="s">
        <v>191</v>
      </c>
      <c r="B1092" t="s">
        <v>192</v>
      </c>
      <c r="C1092" t="s">
        <v>181</v>
      </c>
      <c r="D1092" t="s">
        <v>80</v>
      </c>
      <c r="E1092">
        <v>2024</v>
      </c>
      <c r="F1092" s="12">
        <v>247.7</v>
      </c>
      <c r="G1092" s="13">
        <v>0</v>
      </c>
      <c r="H1092" s="13">
        <v>-0.13669999999999999</v>
      </c>
      <c r="I1092" s="13">
        <v>-0.13669999999999999</v>
      </c>
      <c r="J1092"/>
    </row>
    <row r="1093" spans="1:10" x14ac:dyDescent="0.25">
      <c r="A1093" t="s">
        <v>191</v>
      </c>
      <c r="B1093" t="s">
        <v>192</v>
      </c>
      <c r="C1093" t="s">
        <v>181</v>
      </c>
      <c r="D1093" t="s">
        <v>81</v>
      </c>
      <c r="E1093">
        <v>2024</v>
      </c>
      <c r="F1093" s="12">
        <v>247.7</v>
      </c>
      <c r="G1093" s="13">
        <v>0</v>
      </c>
      <c r="H1093" s="13">
        <v>-0.13669999999999999</v>
      </c>
      <c r="I1093" s="13">
        <v>-0.13669999999999999</v>
      </c>
      <c r="J1093"/>
    </row>
    <row r="1094" spans="1:10" x14ac:dyDescent="0.25">
      <c r="A1094" t="s">
        <v>191</v>
      </c>
      <c r="B1094" t="s">
        <v>192</v>
      </c>
      <c r="C1094" t="s">
        <v>181</v>
      </c>
      <c r="D1094" t="s">
        <v>82</v>
      </c>
      <c r="E1094">
        <v>2024</v>
      </c>
      <c r="F1094" s="12">
        <v>247.7</v>
      </c>
      <c r="G1094" s="13">
        <v>0</v>
      </c>
      <c r="H1094" s="13">
        <v>-0.13669999999999999</v>
      </c>
      <c r="I1094" s="13">
        <v>-0.13669999999999999</v>
      </c>
      <c r="J1094"/>
    </row>
    <row r="1095" spans="1:10" x14ac:dyDescent="0.25">
      <c r="A1095" t="s">
        <v>191</v>
      </c>
      <c r="B1095" t="s">
        <v>192</v>
      </c>
      <c r="C1095" t="s">
        <v>181</v>
      </c>
      <c r="D1095" t="s">
        <v>83</v>
      </c>
      <c r="E1095">
        <v>2024</v>
      </c>
      <c r="F1095" s="12">
        <v>247.7</v>
      </c>
      <c r="G1095" s="13">
        <v>0</v>
      </c>
      <c r="H1095" s="13">
        <v>-0.13669999999999999</v>
      </c>
      <c r="I1095" s="13">
        <v>-0.13669999999999999</v>
      </c>
      <c r="J1095"/>
    </row>
    <row r="1096" spans="1:10" x14ac:dyDescent="0.25">
      <c r="A1096" t="s">
        <v>191</v>
      </c>
      <c r="B1096" t="s">
        <v>192</v>
      </c>
      <c r="C1096" t="s">
        <v>181</v>
      </c>
      <c r="D1096" t="s">
        <v>84</v>
      </c>
      <c r="E1096">
        <v>2024</v>
      </c>
      <c r="F1096" s="12">
        <v>247.7</v>
      </c>
      <c r="G1096" s="13">
        <v>0</v>
      </c>
      <c r="H1096" s="13">
        <v>-0.13669999999999999</v>
      </c>
      <c r="I1096" s="13">
        <v>-0.13669999999999999</v>
      </c>
      <c r="J1096"/>
    </row>
    <row r="1097" spans="1:10" x14ac:dyDescent="0.25">
      <c r="A1097" t="s">
        <v>191</v>
      </c>
      <c r="B1097" t="s">
        <v>192</v>
      </c>
      <c r="C1097" t="s">
        <v>181</v>
      </c>
      <c r="D1097" t="s">
        <v>85</v>
      </c>
      <c r="E1097">
        <v>2024</v>
      </c>
      <c r="F1097" s="12">
        <v>247.7</v>
      </c>
      <c r="G1097" s="13">
        <v>0</v>
      </c>
      <c r="H1097" s="13">
        <v>-0.13669999999999999</v>
      </c>
      <c r="I1097" s="13">
        <v>-0.13669999999999999</v>
      </c>
      <c r="J1097"/>
    </row>
    <row r="1098" spans="1:10" x14ac:dyDescent="0.25">
      <c r="A1098" t="s">
        <v>191</v>
      </c>
      <c r="B1098" t="s">
        <v>192</v>
      </c>
      <c r="C1098" t="s">
        <v>181</v>
      </c>
      <c r="D1098" t="s">
        <v>86</v>
      </c>
      <c r="E1098">
        <v>2024</v>
      </c>
      <c r="F1098" s="12">
        <v>247.7</v>
      </c>
      <c r="G1098" s="13">
        <v>0</v>
      </c>
      <c r="H1098" s="13">
        <v>-0.13669999999999999</v>
      </c>
      <c r="I1098" s="13">
        <v>-0.13669999999999999</v>
      </c>
      <c r="J1098"/>
    </row>
    <row r="1099" spans="1:10" x14ac:dyDescent="0.25">
      <c r="A1099" t="s">
        <v>191</v>
      </c>
      <c r="B1099" t="s">
        <v>192</v>
      </c>
      <c r="C1099" t="s">
        <v>181</v>
      </c>
      <c r="D1099" t="s">
        <v>51</v>
      </c>
      <c r="E1099">
        <v>2025</v>
      </c>
      <c r="F1099" s="12">
        <v>247.7</v>
      </c>
      <c r="G1099" s="13">
        <v>0</v>
      </c>
      <c r="H1099" s="13">
        <v>0</v>
      </c>
      <c r="I1099" s="13">
        <v>-0.13669999999999999</v>
      </c>
      <c r="J1099"/>
    </row>
    <row r="1100" spans="1:10" x14ac:dyDescent="0.25">
      <c r="A1100" t="s">
        <v>191</v>
      </c>
      <c r="B1100" t="s">
        <v>192</v>
      </c>
      <c r="C1100" t="s">
        <v>181</v>
      </c>
      <c r="D1100" t="s">
        <v>76</v>
      </c>
      <c r="E1100">
        <v>2025</v>
      </c>
      <c r="F1100" s="12">
        <v>247.7</v>
      </c>
      <c r="G1100" s="13">
        <v>0</v>
      </c>
      <c r="H1100" s="13">
        <v>0</v>
      </c>
      <c r="I1100" s="13">
        <v>0</v>
      </c>
      <c r="J1100"/>
    </row>
    <row r="1101" spans="1:10" x14ac:dyDescent="0.25">
      <c r="A1101" t="s">
        <v>191</v>
      </c>
      <c r="B1101" t="s">
        <v>192</v>
      </c>
      <c r="C1101" t="s">
        <v>181</v>
      </c>
      <c r="D1101" t="s">
        <v>77</v>
      </c>
      <c r="E1101">
        <v>2025</v>
      </c>
      <c r="F1101" s="12">
        <v>247.7</v>
      </c>
      <c r="G1101" s="13">
        <v>0</v>
      </c>
      <c r="H1101" s="13">
        <v>0</v>
      </c>
      <c r="I1101" s="13">
        <v>0</v>
      </c>
      <c r="J1101"/>
    </row>
    <row r="1102" spans="1:10" x14ac:dyDescent="0.25">
      <c r="A1102" t="s">
        <v>193</v>
      </c>
      <c r="B1102" t="s">
        <v>194</v>
      </c>
      <c r="C1102" t="s">
        <v>181</v>
      </c>
      <c r="D1102" t="s">
        <v>86</v>
      </c>
      <c r="E1102">
        <v>2016</v>
      </c>
      <c r="F1102" s="12">
        <v>100</v>
      </c>
      <c r="G1102" s="13"/>
      <c r="J1102"/>
    </row>
    <row r="1103" spans="1:10" x14ac:dyDescent="0.25">
      <c r="A1103" t="s">
        <v>193</v>
      </c>
      <c r="B1103" t="s">
        <v>194</v>
      </c>
      <c r="C1103" t="s">
        <v>181</v>
      </c>
      <c r="D1103" t="s">
        <v>51</v>
      </c>
      <c r="E1103">
        <v>2017</v>
      </c>
      <c r="F1103" s="12">
        <v>101.15</v>
      </c>
      <c r="G1103" s="13">
        <v>1.15E-2</v>
      </c>
      <c r="H1103" s="13">
        <v>1.15E-2</v>
      </c>
      <c r="J1103"/>
    </row>
    <row r="1104" spans="1:10" x14ac:dyDescent="0.25">
      <c r="A1104" t="s">
        <v>193</v>
      </c>
      <c r="B1104" t="s">
        <v>194</v>
      </c>
      <c r="C1104" t="s">
        <v>181</v>
      </c>
      <c r="D1104" t="s">
        <v>76</v>
      </c>
      <c r="E1104">
        <v>2017</v>
      </c>
      <c r="F1104" s="12">
        <v>101.97</v>
      </c>
      <c r="G1104" s="13">
        <v>8.0999999999999996E-3</v>
      </c>
      <c r="H1104" s="13">
        <v>1.9699999999999999E-2</v>
      </c>
      <c r="J1104"/>
    </row>
    <row r="1105" spans="1:10" x14ac:dyDescent="0.25">
      <c r="A1105" t="s">
        <v>193</v>
      </c>
      <c r="B1105" t="s">
        <v>194</v>
      </c>
      <c r="C1105" t="s">
        <v>181</v>
      </c>
      <c r="D1105" t="s">
        <v>77</v>
      </c>
      <c r="E1105">
        <v>2017</v>
      </c>
      <c r="F1105" s="12">
        <v>106.99</v>
      </c>
      <c r="G1105" s="13">
        <v>4.9200000000000001E-2</v>
      </c>
      <c r="H1105" s="13">
        <v>6.9900000000000004E-2</v>
      </c>
      <c r="J1105"/>
    </row>
    <row r="1106" spans="1:10" x14ac:dyDescent="0.25">
      <c r="A1106" t="s">
        <v>193</v>
      </c>
      <c r="B1106" t="s">
        <v>194</v>
      </c>
      <c r="C1106" t="s">
        <v>181</v>
      </c>
      <c r="D1106" t="s">
        <v>78</v>
      </c>
      <c r="E1106">
        <v>2017</v>
      </c>
      <c r="F1106" s="12">
        <v>106.99</v>
      </c>
      <c r="G1106" s="13">
        <v>0</v>
      </c>
      <c r="H1106" s="13">
        <v>6.9900000000000004E-2</v>
      </c>
      <c r="J1106"/>
    </row>
    <row r="1107" spans="1:10" x14ac:dyDescent="0.25">
      <c r="A1107" t="s">
        <v>193</v>
      </c>
      <c r="B1107" t="s">
        <v>194</v>
      </c>
      <c r="C1107" t="s">
        <v>181</v>
      </c>
      <c r="D1107" t="s">
        <v>79</v>
      </c>
      <c r="E1107">
        <v>2017</v>
      </c>
      <c r="F1107" s="12">
        <v>106.99</v>
      </c>
      <c r="G1107" s="13">
        <v>0</v>
      </c>
      <c r="H1107" s="13">
        <v>6.9900000000000004E-2</v>
      </c>
      <c r="J1107"/>
    </row>
    <row r="1108" spans="1:10" x14ac:dyDescent="0.25">
      <c r="A1108" t="s">
        <v>193</v>
      </c>
      <c r="B1108" t="s">
        <v>194</v>
      </c>
      <c r="C1108" t="s">
        <v>181</v>
      </c>
      <c r="D1108" t="s">
        <v>80</v>
      </c>
      <c r="E1108">
        <v>2017</v>
      </c>
      <c r="F1108" s="12">
        <v>106.99</v>
      </c>
      <c r="G1108" s="13">
        <v>0</v>
      </c>
      <c r="H1108" s="13">
        <v>6.9900000000000004E-2</v>
      </c>
      <c r="J1108"/>
    </row>
    <row r="1109" spans="1:10" x14ac:dyDescent="0.25">
      <c r="A1109" t="s">
        <v>193</v>
      </c>
      <c r="B1109" t="s">
        <v>194</v>
      </c>
      <c r="C1109" t="s">
        <v>181</v>
      </c>
      <c r="D1109" t="s">
        <v>81</v>
      </c>
      <c r="E1109">
        <v>2017</v>
      </c>
      <c r="F1109" s="12">
        <v>106.99</v>
      </c>
      <c r="G1109" s="13">
        <v>0</v>
      </c>
      <c r="H1109" s="13">
        <v>6.9900000000000004E-2</v>
      </c>
      <c r="J1109"/>
    </row>
    <row r="1110" spans="1:10" x14ac:dyDescent="0.25">
      <c r="A1110" t="s">
        <v>193</v>
      </c>
      <c r="B1110" t="s">
        <v>194</v>
      </c>
      <c r="C1110" t="s">
        <v>181</v>
      </c>
      <c r="D1110" t="s">
        <v>82</v>
      </c>
      <c r="E1110">
        <v>2017</v>
      </c>
      <c r="F1110" s="12">
        <v>106.99</v>
      </c>
      <c r="G1110" s="13">
        <v>0</v>
      </c>
      <c r="H1110" s="13">
        <v>6.9900000000000004E-2</v>
      </c>
      <c r="J1110"/>
    </row>
    <row r="1111" spans="1:10" x14ac:dyDescent="0.25">
      <c r="A1111" t="s">
        <v>193</v>
      </c>
      <c r="B1111" t="s">
        <v>194</v>
      </c>
      <c r="C1111" t="s">
        <v>181</v>
      </c>
      <c r="D1111" t="s">
        <v>83</v>
      </c>
      <c r="E1111">
        <v>2017</v>
      </c>
      <c r="F1111" s="12">
        <v>106.99</v>
      </c>
      <c r="G1111" s="13">
        <v>0</v>
      </c>
      <c r="H1111" s="13">
        <v>6.9900000000000004E-2</v>
      </c>
      <c r="J1111"/>
    </row>
    <row r="1112" spans="1:10" x14ac:dyDescent="0.25">
      <c r="A1112" t="s">
        <v>193</v>
      </c>
      <c r="B1112" t="s">
        <v>194</v>
      </c>
      <c r="C1112" t="s">
        <v>181</v>
      </c>
      <c r="D1112" t="s">
        <v>84</v>
      </c>
      <c r="E1112">
        <v>2017</v>
      </c>
      <c r="F1112" s="12">
        <v>106.99</v>
      </c>
      <c r="G1112" s="13">
        <v>0</v>
      </c>
      <c r="H1112" s="13">
        <v>6.9900000000000004E-2</v>
      </c>
      <c r="J1112"/>
    </row>
    <row r="1113" spans="1:10" x14ac:dyDescent="0.25">
      <c r="A1113" t="s">
        <v>193</v>
      </c>
      <c r="B1113" t="s">
        <v>194</v>
      </c>
      <c r="C1113" t="s">
        <v>181</v>
      </c>
      <c r="D1113" t="s">
        <v>85</v>
      </c>
      <c r="E1113">
        <v>2017</v>
      </c>
      <c r="F1113" s="12">
        <v>107.41</v>
      </c>
      <c r="G1113" s="13">
        <v>4.0000000000000001E-3</v>
      </c>
      <c r="H1113" s="13">
        <v>7.4099999999999999E-2</v>
      </c>
      <c r="J1113"/>
    </row>
    <row r="1114" spans="1:10" x14ac:dyDescent="0.25">
      <c r="A1114" t="s">
        <v>193</v>
      </c>
      <c r="B1114" t="s">
        <v>194</v>
      </c>
      <c r="C1114" t="s">
        <v>181</v>
      </c>
      <c r="D1114" t="s">
        <v>86</v>
      </c>
      <c r="E1114">
        <v>2017</v>
      </c>
      <c r="F1114" s="12">
        <v>107.41</v>
      </c>
      <c r="G1114" s="13">
        <v>0</v>
      </c>
      <c r="H1114" s="13">
        <v>7.4099999999999999E-2</v>
      </c>
      <c r="I1114" s="13">
        <v>7.4099999999999999E-2</v>
      </c>
      <c r="J1114"/>
    </row>
    <row r="1115" spans="1:10" x14ac:dyDescent="0.25">
      <c r="A1115" t="s">
        <v>193</v>
      </c>
      <c r="B1115" t="s">
        <v>194</v>
      </c>
      <c r="C1115" t="s">
        <v>181</v>
      </c>
      <c r="D1115" t="s">
        <v>51</v>
      </c>
      <c r="E1115">
        <v>2018</v>
      </c>
      <c r="F1115" s="12">
        <v>119.48</v>
      </c>
      <c r="G1115" s="13">
        <v>0.1124</v>
      </c>
      <c r="H1115" s="13">
        <v>0.1124</v>
      </c>
      <c r="I1115" s="13">
        <v>0.1812</v>
      </c>
      <c r="J1115"/>
    </row>
    <row r="1116" spans="1:10" x14ac:dyDescent="0.25">
      <c r="A1116" t="s">
        <v>193</v>
      </c>
      <c r="B1116" t="s">
        <v>194</v>
      </c>
      <c r="C1116" t="s">
        <v>181</v>
      </c>
      <c r="D1116" t="s">
        <v>76</v>
      </c>
      <c r="E1116">
        <v>2018</v>
      </c>
      <c r="F1116" s="12">
        <v>123.21</v>
      </c>
      <c r="G1116" s="13">
        <v>3.1300000000000001E-2</v>
      </c>
      <c r="H1116" s="13">
        <v>0.14710000000000001</v>
      </c>
      <c r="I1116" s="13">
        <v>0.20830000000000001</v>
      </c>
      <c r="J1116"/>
    </row>
    <row r="1117" spans="1:10" x14ac:dyDescent="0.25">
      <c r="A1117" t="s">
        <v>193</v>
      </c>
      <c r="B1117" t="s">
        <v>194</v>
      </c>
      <c r="C1117" t="s">
        <v>181</v>
      </c>
      <c r="D1117" t="s">
        <v>77</v>
      </c>
      <c r="E1117">
        <v>2018</v>
      </c>
      <c r="F1117" s="12">
        <v>124.98</v>
      </c>
      <c r="G1117" s="13">
        <v>1.43E-2</v>
      </c>
      <c r="H1117" s="13">
        <v>0.1636</v>
      </c>
      <c r="I1117" s="13">
        <v>0.16819999999999999</v>
      </c>
      <c r="J1117"/>
    </row>
    <row r="1118" spans="1:10" x14ac:dyDescent="0.25">
      <c r="A1118" t="s">
        <v>193</v>
      </c>
      <c r="B1118" t="s">
        <v>194</v>
      </c>
      <c r="C1118" t="s">
        <v>181</v>
      </c>
      <c r="D1118" t="s">
        <v>78</v>
      </c>
      <c r="E1118">
        <v>2018</v>
      </c>
      <c r="F1118" s="12">
        <v>125.64</v>
      </c>
      <c r="G1118" s="13">
        <v>5.3E-3</v>
      </c>
      <c r="H1118" s="13">
        <v>0.16980000000000001</v>
      </c>
      <c r="I1118" s="13">
        <v>0.1744</v>
      </c>
      <c r="J1118"/>
    </row>
    <row r="1119" spans="1:10" x14ac:dyDescent="0.25">
      <c r="A1119" t="s">
        <v>193</v>
      </c>
      <c r="B1119" t="s">
        <v>194</v>
      </c>
      <c r="C1119" t="s">
        <v>181</v>
      </c>
      <c r="D1119" t="s">
        <v>79</v>
      </c>
      <c r="E1119">
        <v>2018</v>
      </c>
      <c r="F1119" s="12">
        <v>125.78</v>
      </c>
      <c r="G1119" s="13">
        <v>1.1000000000000001E-3</v>
      </c>
      <c r="H1119" s="13">
        <v>0.1711</v>
      </c>
      <c r="I1119" s="13">
        <v>0.1757</v>
      </c>
      <c r="J1119"/>
    </row>
    <row r="1120" spans="1:10" x14ac:dyDescent="0.25">
      <c r="A1120" t="s">
        <v>193</v>
      </c>
      <c r="B1120" t="s">
        <v>194</v>
      </c>
      <c r="C1120" t="s">
        <v>181</v>
      </c>
      <c r="D1120" t="s">
        <v>80</v>
      </c>
      <c r="E1120">
        <v>2018</v>
      </c>
      <c r="F1120" s="12">
        <v>122.43</v>
      </c>
      <c r="G1120" s="13">
        <v>-2.6700000000000002E-2</v>
      </c>
      <c r="H1120" s="13">
        <v>0.13980000000000001</v>
      </c>
      <c r="I1120" s="13">
        <v>0.14430000000000001</v>
      </c>
      <c r="J1120"/>
    </row>
    <row r="1121" spans="1:10" x14ac:dyDescent="0.25">
      <c r="A1121" t="s">
        <v>193</v>
      </c>
      <c r="B1121" t="s">
        <v>194</v>
      </c>
      <c r="C1121" t="s">
        <v>181</v>
      </c>
      <c r="D1121" t="s">
        <v>81</v>
      </c>
      <c r="E1121">
        <v>2018</v>
      </c>
      <c r="F1121" s="12">
        <v>127.44</v>
      </c>
      <c r="G1121" s="13">
        <v>4.1000000000000002E-2</v>
      </c>
      <c r="H1121" s="13">
        <v>0.1865</v>
      </c>
      <c r="I1121" s="13">
        <v>0.19120000000000001</v>
      </c>
      <c r="J1121"/>
    </row>
    <row r="1122" spans="1:10" x14ac:dyDescent="0.25">
      <c r="A1122" t="s">
        <v>193</v>
      </c>
      <c r="B1122" t="s">
        <v>194</v>
      </c>
      <c r="C1122" t="s">
        <v>181</v>
      </c>
      <c r="D1122" t="s">
        <v>82</v>
      </c>
      <c r="E1122">
        <v>2018</v>
      </c>
      <c r="F1122" s="12">
        <v>126.57</v>
      </c>
      <c r="G1122" s="13">
        <v>-6.8999999999999999E-3</v>
      </c>
      <c r="H1122" s="13">
        <v>0.1784</v>
      </c>
      <c r="I1122" s="13">
        <v>0.183</v>
      </c>
      <c r="J1122"/>
    </row>
    <row r="1123" spans="1:10" x14ac:dyDescent="0.25">
      <c r="A1123" t="s">
        <v>193</v>
      </c>
      <c r="B1123" t="s">
        <v>194</v>
      </c>
      <c r="C1123" t="s">
        <v>181</v>
      </c>
      <c r="D1123" t="s">
        <v>83</v>
      </c>
      <c r="E1123">
        <v>2018</v>
      </c>
      <c r="F1123" s="12">
        <v>126.98</v>
      </c>
      <c r="G1123" s="13">
        <v>3.3E-3</v>
      </c>
      <c r="H1123" s="13">
        <v>0.1822</v>
      </c>
      <c r="I1123" s="13">
        <v>0.18690000000000001</v>
      </c>
      <c r="J1123"/>
    </row>
    <row r="1124" spans="1:10" x14ac:dyDescent="0.25">
      <c r="A1124" t="s">
        <v>193</v>
      </c>
      <c r="B1124" t="s">
        <v>194</v>
      </c>
      <c r="C1124" t="s">
        <v>181</v>
      </c>
      <c r="D1124" t="s">
        <v>84</v>
      </c>
      <c r="E1124">
        <v>2018</v>
      </c>
      <c r="F1124" s="12">
        <v>128.94</v>
      </c>
      <c r="G1124" s="13">
        <v>1.54E-2</v>
      </c>
      <c r="H1124" s="13">
        <v>0.20039999999999999</v>
      </c>
      <c r="I1124" s="13">
        <v>0.20519999999999999</v>
      </c>
      <c r="J1124"/>
    </row>
    <row r="1125" spans="1:10" x14ac:dyDescent="0.25">
      <c r="A1125" t="s">
        <v>193</v>
      </c>
      <c r="B1125" t="s">
        <v>194</v>
      </c>
      <c r="C1125" t="s">
        <v>181</v>
      </c>
      <c r="D1125" t="s">
        <v>85</v>
      </c>
      <c r="E1125">
        <v>2018</v>
      </c>
      <c r="F1125" s="12">
        <v>132.36000000000001</v>
      </c>
      <c r="G1125" s="13">
        <v>2.6499999999999999E-2</v>
      </c>
      <c r="H1125" s="13">
        <v>0.23230000000000001</v>
      </c>
      <c r="I1125" s="13">
        <v>0.23230000000000001</v>
      </c>
      <c r="J1125"/>
    </row>
    <row r="1126" spans="1:10" x14ac:dyDescent="0.25">
      <c r="A1126" t="s">
        <v>193</v>
      </c>
      <c r="B1126" t="s">
        <v>194</v>
      </c>
      <c r="C1126" t="s">
        <v>181</v>
      </c>
      <c r="D1126" t="s">
        <v>86</v>
      </c>
      <c r="E1126">
        <v>2018</v>
      </c>
      <c r="F1126" s="12">
        <v>127.92</v>
      </c>
      <c r="G1126" s="13">
        <v>-3.3500000000000002E-2</v>
      </c>
      <c r="H1126" s="13">
        <v>0.191</v>
      </c>
      <c r="I1126" s="13">
        <v>0.191</v>
      </c>
      <c r="J1126"/>
    </row>
    <row r="1127" spans="1:10" x14ac:dyDescent="0.25">
      <c r="A1127" t="s">
        <v>193</v>
      </c>
      <c r="B1127" t="s">
        <v>194</v>
      </c>
      <c r="C1127" t="s">
        <v>181</v>
      </c>
      <c r="D1127" t="s">
        <v>51</v>
      </c>
      <c r="E1127">
        <v>2019</v>
      </c>
      <c r="F1127" s="12">
        <v>127.92</v>
      </c>
      <c r="G1127" s="13">
        <v>0</v>
      </c>
      <c r="H1127" s="13">
        <v>0</v>
      </c>
      <c r="I1127" s="13">
        <v>7.0599999999999996E-2</v>
      </c>
      <c r="J1127"/>
    </row>
    <row r="1128" spans="1:10" x14ac:dyDescent="0.25">
      <c r="A1128" t="s">
        <v>193</v>
      </c>
      <c r="B1128" t="s">
        <v>194</v>
      </c>
      <c r="C1128" t="s">
        <v>181</v>
      </c>
      <c r="D1128" t="s">
        <v>76</v>
      </c>
      <c r="E1128">
        <v>2019</v>
      </c>
      <c r="F1128" s="12">
        <v>129.25</v>
      </c>
      <c r="G1128" s="13">
        <v>1.04E-2</v>
      </c>
      <c r="H1128" s="13">
        <v>1.04E-2</v>
      </c>
      <c r="I1128" s="13">
        <v>4.9000000000000002E-2</v>
      </c>
      <c r="J1128"/>
    </row>
    <row r="1129" spans="1:10" x14ac:dyDescent="0.25">
      <c r="A1129" t="s">
        <v>193</v>
      </c>
      <c r="B1129" t="s">
        <v>194</v>
      </c>
      <c r="C1129" t="s">
        <v>181</v>
      </c>
      <c r="D1129" t="s">
        <v>77</v>
      </c>
      <c r="E1129">
        <v>2019</v>
      </c>
      <c r="F1129" s="12">
        <v>129.25</v>
      </c>
      <c r="G1129" s="13">
        <v>0</v>
      </c>
      <c r="H1129" s="13">
        <v>1.04E-2</v>
      </c>
      <c r="I1129" s="13">
        <v>3.4200000000000001E-2</v>
      </c>
      <c r="J1129"/>
    </row>
    <row r="1130" spans="1:10" x14ac:dyDescent="0.25">
      <c r="A1130" t="s">
        <v>193</v>
      </c>
      <c r="B1130" t="s">
        <v>194</v>
      </c>
      <c r="C1130" t="s">
        <v>181</v>
      </c>
      <c r="D1130" t="s">
        <v>78</v>
      </c>
      <c r="E1130">
        <v>2019</v>
      </c>
      <c r="F1130" s="12">
        <v>131.26</v>
      </c>
      <c r="G1130" s="13">
        <v>1.5599999999999999E-2</v>
      </c>
      <c r="H1130" s="13">
        <v>2.6100000000000002E-2</v>
      </c>
      <c r="I1130" s="13">
        <v>4.4699999999999997E-2</v>
      </c>
      <c r="J1130"/>
    </row>
    <row r="1131" spans="1:10" x14ac:dyDescent="0.25">
      <c r="A1131" t="s">
        <v>193</v>
      </c>
      <c r="B1131" t="s">
        <v>194</v>
      </c>
      <c r="C1131" t="s">
        <v>181</v>
      </c>
      <c r="D1131" t="s">
        <v>79</v>
      </c>
      <c r="E1131">
        <v>2019</v>
      </c>
      <c r="F1131" s="12">
        <v>130.57</v>
      </c>
      <c r="G1131" s="13">
        <v>-5.3E-3</v>
      </c>
      <c r="H1131" s="13">
        <v>2.07E-2</v>
      </c>
      <c r="I1131" s="13">
        <v>3.8100000000000002E-2</v>
      </c>
      <c r="J1131"/>
    </row>
    <row r="1132" spans="1:10" x14ac:dyDescent="0.25">
      <c r="A1132" t="s">
        <v>193</v>
      </c>
      <c r="B1132" t="s">
        <v>194</v>
      </c>
      <c r="C1132" t="s">
        <v>181</v>
      </c>
      <c r="D1132" t="s">
        <v>80</v>
      </c>
      <c r="E1132">
        <v>2019</v>
      </c>
      <c r="F1132" s="12">
        <v>130.06</v>
      </c>
      <c r="G1132" s="13">
        <v>-4.0000000000000001E-3</v>
      </c>
      <c r="H1132" s="13">
        <v>1.67E-2</v>
      </c>
      <c r="I1132" s="13">
        <v>6.2300000000000001E-2</v>
      </c>
      <c r="J1132"/>
    </row>
    <row r="1133" spans="1:10" x14ac:dyDescent="0.25">
      <c r="A1133" t="s">
        <v>193</v>
      </c>
      <c r="B1133" t="s">
        <v>194</v>
      </c>
      <c r="C1133" t="s">
        <v>181</v>
      </c>
      <c r="D1133" t="s">
        <v>81</v>
      </c>
      <c r="E1133">
        <v>2019</v>
      </c>
      <c r="F1133" s="12">
        <v>130.06</v>
      </c>
      <c r="G1133" s="13">
        <v>0</v>
      </c>
      <c r="H1133" s="13">
        <v>1.67E-2</v>
      </c>
      <c r="I1133" s="13">
        <v>2.0500000000000001E-2</v>
      </c>
      <c r="J1133"/>
    </row>
    <row r="1134" spans="1:10" x14ac:dyDescent="0.25">
      <c r="A1134" t="s">
        <v>193</v>
      </c>
      <c r="B1134" t="s">
        <v>194</v>
      </c>
      <c r="C1134" t="s">
        <v>181</v>
      </c>
      <c r="D1134" t="s">
        <v>82</v>
      </c>
      <c r="E1134">
        <v>2019</v>
      </c>
      <c r="F1134" s="12">
        <v>129.87</v>
      </c>
      <c r="G1134" s="13">
        <v>-1.4E-3</v>
      </c>
      <c r="H1134" s="13">
        <v>1.52E-2</v>
      </c>
      <c r="I1134" s="13">
        <v>2.6100000000000002E-2</v>
      </c>
      <c r="J1134"/>
    </row>
    <row r="1135" spans="1:10" x14ac:dyDescent="0.25">
      <c r="A1135" t="s">
        <v>193</v>
      </c>
      <c r="B1135" t="s">
        <v>194</v>
      </c>
      <c r="C1135" t="s">
        <v>181</v>
      </c>
      <c r="D1135" t="s">
        <v>83</v>
      </c>
      <c r="E1135">
        <v>2019</v>
      </c>
      <c r="F1135" s="12">
        <v>127.53</v>
      </c>
      <c r="G1135" s="13">
        <v>-1.7999999999999999E-2</v>
      </c>
      <c r="H1135" s="13">
        <v>-3.0999999999999999E-3</v>
      </c>
      <c r="I1135" s="13">
        <v>4.3E-3</v>
      </c>
      <c r="J1135"/>
    </row>
    <row r="1136" spans="1:10" x14ac:dyDescent="0.25">
      <c r="A1136" t="s">
        <v>193</v>
      </c>
      <c r="B1136" t="s">
        <v>194</v>
      </c>
      <c r="C1136" t="s">
        <v>181</v>
      </c>
      <c r="D1136" t="s">
        <v>84</v>
      </c>
      <c r="E1136">
        <v>2019</v>
      </c>
      <c r="F1136" s="12">
        <v>126.42</v>
      </c>
      <c r="G1136" s="13">
        <v>-8.6999999999999994E-3</v>
      </c>
      <c r="H1136" s="13">
        <v>-1.18E-2</v>
      </c>
      <c r="I1136" s="13">
        <v>-1.95E-2</v>
      </c>
      <c r="J1136"/>
    </row>
    <row r="1137" spans="1:10" x14ac:dyDescent="0.25">
      <c r="A1137" t="s">
        <v>193</v>
      </c>
      <c r="B1137" t="s">
        <v>194</v>
      </c>
      <c r="C1137" t="s">
        <v>181</v>
      </c>
      <c r="D1137" t="s">
        <v>85</v>
      </c>
      <c r="E1137">
        <v>2019</v>
      </c>
      <c r="F1137" s="12">
        <v>126.11</v>
      </c>
      <c r="G1137" s="13">
        <v>-2.3999999999999998E-3</v>
      </c>
      <c r="H1137" s="13">
        <v>-1.4200000000000001E-2</v>
      </c>
      <c r="I1137" s="13">
        <v>-4.7199999999999999E-2</v>
      </c>
      <c r="J1137"/>
    </row>
    <row r="1138" spans="1:10" x14ac:dyDescent="0.25">
      <c r="A1138" t="s">
        <v>193</v>
      </c>
      <c r="B1138" t="s">
        <v>194</v>
      </c>
      <c r="C1138" t="s">
        <v>181</v>
      </c>
      <c r="D1138" t="s">
        <v>86</v>
      </c>
      <c r="E1138">
        <v>2019</v>
      </c>
      <c r="F1138" s="12">
        <v>126.11</v>
      </c>
      <c r="G1138" s="13">
        <v>0</v>
      </c>
      <c r="H1138" s="13">
        <v>-1.4200000000000001E-2</v>
      </c>
      <c r="I1138" s="13">
        <v>-1.4200000000000001E-2</v>
      </c>
      <c r="J1138"/>
    </row>
    <row r="1139" spans="1:10" x14ac:dyDescent="0.25">
      <c r="A1139" t="s">
        <v>193</v>
      </c>
      <c r="B1139" t="s">
        <v>194</v>
      </c>
      <c r="C1139" t="s">
        <v>181</v>
      </c>
      <c r="D1139" t="s">
        <v>51</v>
      </c>
      <c r="E1139">
        <v>2020</v>
      </c>
      <c r="F1139" s="12">
        <v>131.22</v>
      </c>
      <c r="G1139" s="13">
        <v>4.0500000000000001E-2</v>
      </c>
      <c r="H1139" s="13">
        <v>4.0500000000000001E-2</v>
      </c>
      <c r="I1139" s="13">
        <v>2.58E-2</v>
      </c>
      <c r="J1139"/>
    </row>
    <row r="1140" spans="1:10" x14ac:dyDescent="0.25">
      <c r="A1140" t="s">
        <v>193</v>
      </c>
      <c r="B1140" t="s">
        <v>194</v>
      </c>
      <c r="C1140" t="s">
        <v>181</v>
      </c>
      <c r="D1140" t="s">
        <v>76</v>
      </c>
      <c r="E1140">
        <v>2020</v>
      </c>
      <c r="F1140" s="12">
        <v>131.37</v>
      </c>
      <c r="G1140" s="13">
        <v>1.1000000000000001E-3</v>
      </c>
      <c r="H1140" s="13">
        <v>4.1700000000000001E-2</v>
      </c>
      <c r="I1140" s="13">
        <v>1.6400000000000001E-2</v>
      </c>
      <c r="J1140"/>
    </row>
    <row r="1141" spans="1:10" x14ac:dyDescent="0.25">
      <c r="A1141" t="s">
        <v>193</v>
      </c>
      <c r="B1141" t="s">
        <v>194</v>
      </c>
      <c r="C1141" t="s">
        <v>181</v>
      </c>
      <c r="D1141" t="s">
        <v>77</v>
      </c>
      <c r="E1141">
        <v>2020</v>
      </c>
      <c r="F1141" s="12">
        <v>136.51</v>
      </c>
      <c r="G1141" s="13">
        <v>3.9100000000000003E-2</v>
      </c>
      <c r="H1141" s="13">
        <v>8.2500000000000004E-2</v>
      </c>
      <c r="I1141" s="13">
        <v>5.62E-2</v>
      </c>
      <c r="J1141"/>
    </row>
    <row r="1142" spans="1:10" x14ac:dyDescent="0.25">
      <c r="A1142" t="s">
        <v>193</v>
      </c>
      <c r="B1142" t="s">
        <v>194</v>
      </c>
      <c r="C1142" t="s">
        <v>181</v>
      </c>
      <c r="D1142" t="s">
        <v>78</v>
      </c>
      <c r="E1142">
        <v>2020</v>
      </c>
      <c r="F1142" s="12">
        <v>136.51</v>
      </c>
      <c r="G1142" s="13">
        <v>0</v>
      </c>
      <c r="H1142" s="13">
        <v>8.2500000000000004E-2</v>
      </c>
      <c r="I1142" s="13">
        <v>0.04</v>
      </c>
      <c r="J1142"/>
    </row>
    <row r="1143" spans="1:10" x14ac:dyDescent="0.25">
      <c r="A1143" t="s">
        <v>193</v>
      </c>
      <c r="B1143" t="s">
        <v>194</v>
      </c>
      <c r="C1143" t="s">
        <v>181</v>
      </c>
      <c r="D1143" t="s">
        <v>79</v>
      </c>
      <c r="E1143">
        <v>2020</v>
      </c>
      <c r="F1143" s="12">
        <v>135.24</v>
      </c>
      <c r="G1143" s="13">
        <v>-9.2999999999999992E-3</v>
      </c>
      <c r="H1143" s="13">
        <v>7.2400000000000006E-2</v>
      </c>
      <c r="I1143" s="13">
        <v>3.5700000000000003E-2</v>
      </c>
      <c r="J1143"/>
    </row>
    <row r="1144" spans="1:10" x14ac:dyDescent="0.25">
      <c r="A1144" t="s">
        <v>193</v>
      </c>
      <c r="B1144" t="s">
        <v>194</v>
      </c>
      <c r="C1144" t="s">
        <v>181</v>
      </c>
      <c r="D1144" t="s">
        <v>80</v>
      </c>
      <c r="E1144">
        <v>2020</v>
      </c>
      <c r="F1144" s="12">
        <v>138.85</v>
      </c>
      <c r="G1144" s="13">
        <v>2.6700000000000002E-2</v>
      </c>
      <c r="H1144" s="13">
        <v>0.1011</v>
      </c>
      <c r="I1144" s="13">
        <v>6.7599999999999993E-2</v>
      </c>
      <c r="J1144"/>
    </row>
    <row r="1145" spans="1:10" x14ac:dyDescent="0.25">
      <c r="A1145" t="s">
        <v>193</v>
      </c>
      <c r="B1145" t="s">
        <v>194</v>
      </c>
      <c r="C1145" t="s">
        <v>181</v>
      </c>
      <c r="D1145" t="s">
        <v>81</v>
      </c>
      <c r="E1145">
        <v>2020</v>
      </c>
      <c r="F1145" s="12">
        <v>138.9</v>
      </c>
      <c r="G1145" s="13">
        <v>2.9999999999999997E-4</v>
      </c>
      <c r="H1145" s="13">
        <v>0.1014</v>
      </c>
      <c r="I1145" s="13">
        <v>6.8000000000000005E-2</v>
      </c>
      <c r="J1145"/>
    </row>
    <row r="1146" spans="1:10" x14ac:dyDescent="0.25">
      <c r="A1146" t="s">
        <v>193</v>
      </c>
      <c r="B1146" t="s">
        <v>194</v>
      </c>
      <c r="C1146" t="s">
        <v>181</v>
      </c>
      <c r="D1146" t="s">
        <v>82</v>
      </c>
      <c r="E1146">
        <v>2020</v>
      </c>
      <c r="F1146" s="12">
        <v>143.33000000000001</v>
      </c>
      <c r="G1146" s="13">
        <v>3.1899999999999998E-2</v>
      </c>
      <c r="H1146" s="13">
        <v>0.13650000000000001</v>
      </c>
      <c r="I1146" s="13">
        <v>0.1036</v>
      </c>
      <c r="J1146"/>
    </row>
    <row r="1147" spans="1:10" x14ac:dyDescent="0.25">
      <c r="A1147" t="s">
        <v>193</v>
      </c>
      <c r="B1147" t="s">
        <v>194</v>
      </c>
      <c r="C1147" t="s">
        <v>181</v>
      </c>
      <c r="D1147" t="s">
        <v>83</v>
      </c>
      <c r="E1147">
        <v>2020</v>
      </c>
      <c r="F1147" s="12">
        <v>143.33000000000001</v>
      </c>
      <c r="G1147" s="13">
        <v>0</v>
      </c>
      <c r="H1147" s="13">
        <v>0.13650000000000001</v>
      </c>
      <c r="I1147" s="13">
        <v>0.1239</v>
      </c>
      <c r="J1147"/>
    </row>
    <row r="1148" spans="1:10" x14ac:dyDescent="0.25">
      <c r="A1148" t="s">
        <v>193</v>
      </c>
      <c r="B1148" t="s">
        <v>194</v>
      </c>
      <c r="C1148" t="s">
        <v>181</v>
      </c>
      <c r="D1148" t="s">
        <v>84</v>
      </c>
      <c r="E1148">
        <v>2020</v>
      </c>
      <c r="F1148" s="12">
        <v>146.61000000000001</v>
      </c>
      <c r="G1148" s="13">
        <v>2.29E-2</v>
      </c>
      <c r="H1148" s="13">
        <v>0.16259999999999999</v>
      </c>
      <c r="I1148" s="13">
        <v>0.15970000000000001</v>
      </c>
      <c r="J1148"/>
    </row>
    <row r="1149" spans="1:10" x14ac:dyDescent="0.25">
      <c r="A1149" t="s">
        <v>193</v>
      </c>
      <c r="B1149" t="s">
        <v>194</v>
      </c>
      <c r="C1149" t="s">
        <v>181</v>
      </c>
      <c r="D1149" t="s">
        <v>85</v>
      </c>
      <c r="E1149">
        <v>2020</v>
      </c>
      <c r="F1149" s="12">
        <v>143.05000000000001</v>
      </c>
      <c r="G1149" s="13">
        <v>-2.4299999999999999E-2</v>
      </c>
      <c r="H1149" s="13">
        <v>0.1343</v>
      </c>
      <c r="I1149" s="13">
        <v>0.1343</v>
      </c>
      <c r="J1149"/>
    </row>
    <row r="1150" spans="1:10" x14ac:dyDescent="0.25">
      <c r="A1150" t="s">
        <v>193</v>
      </c>
      <c r="B1150" t="s">
        <v>194</v>
      </c>
      <c r="C1150" t="s">
        <v>181</v>
      </c>
      <c r="D1150" t="s">
        <v>86</v>
      </c>
      <c r="E1150">
        <v>2020</v>
      </c>
      <c r="F1150" s="12">
        <v>145.32</v>
      </c>
      <c r="G1150" s="13">
        <v>1.5900000000000001E-2</v>
      </c>
      <c r="H1150" s="13">
        <v>0.15229999999999999</v>
      </c>
      <c r="I1150" s="13">
        <v>0.15229999999999999</v>
      </c>
      <c r="J1150"/>
    </row>
    <row r="1151" spans="1:10" x14ac:dyDescent="0.25">
      <c r="A1151" t="s">
        <v>193</v>
      </c>
      <c r="B1151" t="s">
        <v>194</v>
      </c>
      <c r="C1151" t="s">
        <v>181</v>
      </c>
      <c r="D1151" t="s">
        <v>51</v>
      </c>
      <c r="E1151">
        <v>2021</v>
      </c>
      <c r="F1151" s="12">
        <v>145.32</v>
      </c>
      <c r="G1151" s="13">
        <v>0</v>
      </c>
      <c r="H1151" s="13">
        <v>0</v>
      </c>
      <c r="I1151" s="13">
        <v>0.1075</v>
      </c>
      <c r="J1151"/>
    </row>
    <row r="1152" spans="1:10" x14ac:dyDescent="0.25">
      <c r="A1152" t="s">
        <v>193</v>
      </c>
      <c r="B1152" t="s">
        <v>194</v>
      </c>
      <c r="C1152" t="s">
        <v>181</v>
      </c>
      <c r="D1152" t="s">
        <v>76</v>
      </c>
      <c r="E1152">
        <v>2021</v>
      </c>
      <c r="F1152" s="12">
        <v>145.37</v>
      </c>
      <c r="G1152" s="13">
        <v>2.9999999999999997E-4</v>
      </c>
      <c r="H1152" s="13">
        <v>2.9999999999999997E-4</v>
      </c>
      <c r="I1152" s="13">
        <v>0.1065</v>
      </c>
      <c r="J1152"/>
    </row>
    <row r="1153" spans="1:10" x14ac:dyDescent="0.25">
      <c r="A1153" t="s">
        <v>193</v>
      </c>
      <c r="B1153" t="s">
        <v>194</v>
      </c>
      <c r="C1153" t="s">
        <v>181</v>
      </c>
      <c r="D1153" t="s">
        <v>77</v>
      </c>
      <c r="E1153">
        <v>2021</v>
      </c>
      <c r="F1153" s="12">
        <v>148.72</v>
      </c>
      <c r="G1153" s="13">
        <v>2.3099999999999999E-2</v>
      </c>
      <c r="H1153" s="13">
        <v>2.3400000000000001E-2</v>
      </c>
      <c r="I1153" s="13">
        <v>8.9399999999999993E-2</v>
      </c>
      <c r="J1153"/>
    </row>
    <row r="1154" spans="1:10" x14ac:dyDescent="0.25">
      <c r="A1154" t="s">
        <v>193</v>
      </c>
      <c r="B1154" t="s">
        <v>194</v>
      </c>
      <c r="C1154" t="s">
        <v>181</v>
      </c>
      <c r="D1154" t="s">
        <v>78</v>
      </c>
      <c r="E1154">
        <v>2021</v>
      </c>
      <c r="F1154" s="12">
        <v>162.36000000000001</v>
      </c>
      <c r="G1154" s="13">
        <v>9.1700000000000004E-2</v>
      </c>
      <c r="H1154" s="13">
        <v>0.1172</v>
      </c>
      <c r="I1154" s="13">
        <v>0.1893</v>
      </c>
      <c r="J1154"/>
    </row>
    <row r="1155" spans="1:10" x14ac:dyDescent="0.25">
      <c r="A1155" t="s">
        <v>193</v>
      </c>
      <c r="B1155" t="s">
        <v>194</v>
      </c>
      <c r="C1155" t="s">
        <v>181</v>
      </c>
      <c r="D1155" t="s">
        <v>79</v>
      </c>
      <c r="E1155">
        <v>2021</v>
      </c>
      <c r="F1155" s="12">
        <v>163.74</v>
      </c>
      <c r="G1155" s="13">
        <v>8.5000000000000006E-3</v>
      </c>
      <c r="H1155" s="13">
        <v>0.12670000000000001</v>
      </c>
      <c r="I1155" s="13">
        <v>0.2107</v>
      </c>
      <c r="J1155"/>
    </row>
    <row r="1156" spans="1:10" x14ac:dyDescent="0.25">
      <c r="A1156" t="s">
        <v>193</v>
      </c>
      <c r="B1156" t="s">
        <v>194</v>
      </c>
      <c r="C1156" t="s">
        <v>181</v>
      </c>
      <c r="D1156" t="s">
        <v>80</v>
      </c>
      <c r="E1156">
        <v>2021</v>
      </c>
      <c r="F1156" s="12">
        <v>169.75</v>
      </c>
      <c r="G1156" s="13">
        <v>3.6700000000000003E-2</v>
      </c>
      <c r="H1156" s="13">
        <v>0.1681</v>
      </c>
      <c r="I1156" s="13">
        <v>0.2225</v>
      </c>
      <c r="J1156"/>
    </row>
    <row r="1157" spans="1:10" x14ac:dyDescent="0.25">
      <c r="A1157" t="s">
        <v>193</v>
      </c>
      <c r="B1157" t="s">
        <v>194</v>
      </c>
      <c r="C1157" t="s">
        <v>181</v>
      </c>
      <c r="D1157" t="s">
        <v>81</v>
      </c>
      <c r="E1157">
        <v>2021</v>
      </c>
      <c r="F1157" s="12">
        <v>169.75</v>
      </c>
      <c r="G1157" s="13">
        <v>0</v>
      </c>
      <c r="H1157" s="13">
        <v>0.1681</v>
      </c>
      <c r="I1157" s="13">
        <v>0.22209999999999999</v>
      </c>
      <c r="J1157"/>
    </row>
    <row r="1158" spans="1:10" x14ac:dyDescent="0.25">
      <c r="A1158" t="s">
        <v>193</v>
      </c>
      <c r="B1158" t="s">
        <v>194</v>
      </c>
      <c r="C1158" t="s">
        <v>181</v>
      </c>
      <c r="D1158" t="s">
        <v>82</v>
      </c>
      <c r="E1158">
        <v>2021</v>
      </c>
      <c r="F1158" s="12">
        <v>168.95</v>
      </c>
      <c r="G1158" s="13">
        <v>-4.7000000000000002E-3</v>
      </c>
      <c r="H1158" s="13">
        <v>0.16259999999999999</v>
      </c>
      <c r="I1158" s="13">
        <v>0.1787</v>
      </c>
      <c r="J1158"/>
    </row>
    <row r="1159" spans="1:10" x14ac:dyDescent="0.25">
      <c r="A1159" t="s">
        <v>193</v>
      </c>
      <c r="B1159" t="s">
        <v>194</v>
      </c>
      <c r="C1159" t="s">
        <v>181</v>
      </c>
      <c r="D1159" t="s">
        <v>83</v>
      </c>
      <c r="E1159">
        <v>2021</v>
      </c>
      <c r="F1159" s="12">
        <v>164.64</v>
      </c>
      <c r="G1159" s="13">
        <v>-2.5499999999999998E-2</v>
      </c>
      <c r="H1159" s="13">
        <v>0.13289999999999999</v>
      </c>
      <c r="I1159" s="13">
        <v>0.1487</v>
      </c>
      <c r="J1159"/>
    </row>
    <row r="1160" spans="1:10" x14ac:dyDescent="0.25">
      <c r="A1160" t="s">
        <v>193</v>
      </c>
      <c r="B1160" t="s">
        <v>194</v>
      </c>
      <c r="C1160" t="s">
        <v>181</v>
      </c>
      <c r="D1160" t="s">
        <v>84</v>
      </c>
      <c r="E1160">
        <v>2021</v>
      </c>
      <c r="F1160" s="12">
        <v>166.73</v>
      </c>
      <c r="G1160" s="13">
        <v>1.2699999999999999E-2</v>
      </c>
      <c r="H1160" s="13">
        <v>0.14729999999999999</v>
      </c>
      <c r="I1160" s="13">
        <v>0.13719999999999999</v>
      </c>
      <c r="J1160"/>
    </row>
    <row r="1161" spans="1:10" x14ac:dyDescent="0.25">
      <c r="A1161" t="s">
        <v>193</v>
      </c>
      <c r="B1161" t="s">
        <v>194</v>
      </c>
      <c r="C1161" t="s">
        <v>181</v>
      </c>
      <c r="D1161" t="s">
        <v>85</v>
      </c>
      <c r="E1161">
        <v>2021</v>
      </c>
      <c r="F1161" s="12">
        <v>166.54</v>
      </c>
      <c r="G1161" s="13">
        <v>-1.1000000000000001E-3</v>
      </c>
      <c r="H1161" s="13">
        <v>0.14599999999999999</v>
      </c>
      <c r="I1161" s="13">
        <v>0.16420000000000001</v>
      </c>
      <c r="J1161"/>
    </row>
    <row r="1162" spans="1:10" x14ac:dyDescent="0.25">
      <c r="A1162" t="s">
        <v>193</v>
      </c>
      <c r="B1162" t="s">
        <v>194</v>
      </c>
      <c r="C1162" t="s">
        <v>181</v>
      </c>
      <c r="D1162" t="s">
        <v>86</v>
      </c>
      <c r="E1162">
        <v>2021</v>
      </c>
      <c r="F1162" s="12">
        <v>166.54</v>
      </c>
      <c r="G1162" s="13">
        <v>0</v>
      </c>
      <c r="H1162" s="13">
        <v>0.14599999999999999</v>
      </c>
      <c r="I1162" s="13">
        <v>0.14599999999999999</v>
      </c>
      <c r="J1162"/>
    </row>
    <row r="1163" spans="1:10" x14ac:dyDescent="0.25">
      <c r="A1163" t="s">
        <v>193</v>
      </c>
      <c r="B1163" t="s">
        <v>194</v>
      </c>
      <c r="C1163" t="s">
        <v>181</v>
      </c>
      <c r="D1163" t="s">
        <v>51</v>
      </c>
      <c r="E1163">
        <v>2022</v>
      </c>
      <c r="F1163" s="12">
        <v>168.69</v>
      </c>
      <c r="G1163" s="13">
        <v>1.2999999999999999E-2</v>
      </c>
      <c r="H1163" s="13">
        <v>1.2999999999999999E-2</v>
      </c>
      <c r="I1163" s="13">
        <v>0.1608</v>
      </c>
      <c r="J1163"/>
    </row>
    <row r="1164" spans="1:10" x14ac:dyDescent="0.25">
      <c r="A1164" t="s">
        <v>193</v>
      </c>
      <c r="B1164" t="s">
        <v>194</v>
      </c>
      <c r="C1164" t="s">
        <v>181</v>
      </c>
      <c r="D1164" t="s">
        <v>76</v>
      </c>
      <c r="E1164">
        <v>2022</v>
      </c>
      <c r="F1164" s="12">
        <v>164.49</v>
      </c>
      <c r="G1164" s="13">
        <v>-2.4899999999999999E-2</v>
      </c>
      <c r="H1164" s="13">
        <v>-1.23E-2</v>
      </c>
      <c r="I1164" s="13">
        <v>0.13159999999999999</v>
      </c>
      <c r="J1164"/>
    </row>
    <row r="1165" spans="1:10" x14ac:dyDescent="0.25">
      <c r="A1165" t="s">
        <v>193</v>
      </c>
      <c r="B1165" t="s">
        <v>194</v>
      </c>
      <c r="C1165" t="s">
        <v>181</v>
      </c>
      <c r="D1165" t="s">
        <v>77</v>
      </c>
      <c r="E1165">
        <v>2022</v>
      </c>
      <c r="F1165" s="12">
        <v>165.94</v>
      </c>
      <c r="G1165" s="13">
        <v>8.8000000000000005E-3</v>
      </c>
      <c r="H1165" s="13">
        <v>-3.5999999999999999E-3</v>
      </c>
      <c r="I1165" s="13">
        <v>0.1158</v>
      </c>
      <c r="J1165"/>
    </row>
    <row r="1166" spans="1:10" x14ac:dyDescent="0.25">
      <c r="A1166" t="s">
        <v>193</v>
      </c>
      <c r="B1166" t="s">
        <v>194</v>
      </c>
      <c r="C1166" t="s">
        <v>181</v>
      </c>
      <c r="D1166" t="s">
        <v>78</v>
      </c>
      <c r="E1166">
        <v>2022</v>
      </c>
      <c r="F1166" s="12">
        <v>165.23</v>
      </c>
      <c r="G1166" s="13">
        <v>-4.3E-3</v>
      </c>
      <c r="H1166" s="13">
        <v>-7.9000000000000008E-3</v>
      </c>
      <c r="I1166" s="13">
        <v>1.77E-2</v>
      </c>
      <c r="J1166"/>
    </row>
    <row r="1167" spans="1:10" x14ac:dyDescent="0.25">
      <c r="A1167" t="s">
        <v>193</v>
      </c>
      <c r="B1167" t="s">
        <v>194</v>
      </c>
      <c r="C1167" t="s">
        <v>181</v>
      </c>
      <c r="D1167" t="s">
        <v>79</v>
      </c>
      <c r="E1167">
        <v>2022</v>
      </c>
      <c r="F1167" s="12">
        <v>176.8</v>
      </c>
      <c r="G1167" s="13">
        <v>7.0000000000000007E-2</v>
      </c>
      <c r="H1167" s="13">
        <v>6.1600000000000002E-2</v>
      </c>
      <c r="I1167" s="13">
        <v>7.9799999999999996E-2</v>
      </c>
      <c r="J1167"/>
    </row>
    <row r="1168" spans="1:10" x14ac:dyDescent="0.25">
      <c r="A1168" t="s">
        <v>193</v>
      </c>
      <c r="B1168" t="s">
        <v>194</v>
      </c>
      <c r="C1168" t="s">
        <v>181</v>
      </c>
      <c r="D1168" t="s">
        <v>80</v>
      </c>
      <c r="E1168">
        <v>2022</v>
      </c>
      <c r="F1168" s="12">
        <v>177.66</v>
      </c>
      <c r="G1168" s="13">
        <v>4.8999999999999998E-3</v>
      </c>
      <c r="H1168" s="13">
        <v>6.6799999999999998E-2</v>
      </c>
      <c r="I1168" s="13">
        <v>4.6600000000000003E-2</v>
      </c>
      <c r="J1168"/>
    </row>
    <row r="1169" spans="1:10" x14ac:dyDescent="0.25">
      <c r="A1169" t="s">
        <v>193</v>
      </c>
      <c r="B1169" t="s">
        <v>194</v>
      </c>
      <c r="C1169" t="s">
        <v>181</v>
      </c>
      <c r="D1169" t="s">
        <v>81</v>
      </c>
      <c r="E1169">
        <v>2022</v>
      </c>
      <c r="F1169" s="12">
        <v>174.55</v>
      </c>
      <c r="G1169" s="13">
        <v>-1.7500000000000002E-2</v>
      </c>
      <c r="H1169" s="13">
        <v>4.8099999999999997E-2</v>
      </c>
      <c r="I1169" s="13">
        <v>2.8299999999999999E-2</v>
      </c>
      <c r="J1169"/>
    </row>
    <row r="1170" spans="1:10" x14ac:dyDescent="0.25">
      <c r="A1170" t="s">
        <v>193</v>
      </c>
      <c r="B1170" t="s">
        <v>194</v>
      </c>
      <c r="C1170" t="s">
        <v>181</v>
      </c>
      <c r="D1170" t="s">
        <v>82</v>
      </c>
      <c r="E1170">
        <v>2022</v>
      </c>
      <c r="F1170" s="12">
        <v>178.06</v>
      </c>
      <c r="G1170" s="13">
        <v>2.01E-2</v>
      </c>
      <c r="H1170" s="13">
        <v>6.9199999999999998E-2</v>
      </c>
      <c r="I1170" s="13">
        <v>5.3999999999999999E-2</v>
      </c>
      <c r="J1170"/>
    </row>
    <row r="1171" spans="1:10" x14ac:dyDescent="0.25">
      <c r="A1171" t="s">
        <v>193</v>
      </c>
      <c r="B1171" t="s">
        <v>194</v>
      </c>
      <c r="C1171" t="s">
        <v>181</v>
      </c>
      <c r="D1171" t="s">
        <v>83</v>
      </c>
      <c r="E1171">
        <v>2022</v>
      </c>
      <c r="F1171" s="12">
        <v>174.26</v>
      </c>
      <c r="G1171" s="13">
        <v>-2.1399999999999999E-2</v>
      </c>
      <c r="H1171" s="13">
        <v>4.6399999999999997E-2</v>
      </c>
      <c r="I1171" s="13">
        <v>5.8400000000000001E-2</v>
      </c>
      <c r="J1171"/>
    </row>
    <row r="1172" spans="1:10" x14ac:dyDescent="0.25">
      <c r="A1172" t="s">
        <v>193</v>
      </c>
      <c r="B1172" t="s">
        <v>194</v>
      </c>
      <c r="C1172" t="s">
        <v>181</v>
      </c>
      <c r="D1172" t="s">
        <v>84</v>
      </c>
      <c r="E1172">
        <v>2022</v>
      </c>
      <c r="F1172" s="12">
        <v>175.78</v>
      </c>
      <c r="G1172" s="13">
        <v>8.8000000000000005E-3</v>
      </c>
      <c r="H1172" s="13">
        <v>5.5500000000000001E-2</v>
      </c>
      <c r="I1172" s="13">
        <v>5.4300000000000001E-2</v>
      </c>
      <c r="J1172"/>
    </row>
    <row r="1173" spans="1:10" x14ac:dyDescent="0.25">
      <c r="A1173" t="s">
        <v>193</v>
      </c>
      <c r="B1173" t="s">
        <v>194</v>
      </c>
      <c r="C1173" t="s">
        <v>181</v>
      </c>
      <c r="D1173" t="s">
        <v>85</v>
      </c>
      <c r="E1173">
        <v>2022</v>
      </c>
      <c r="F1173" s="12">
        <v>175.78</v>
      </c>
      <c r="G1173" s="13">
        <v>0</v>
      </c>
      <c r="H1173" s="13">
        <v>5.5500000000000001E-2</v>
      </c>
      <c r="I1173" s="13">
        <v>5.5500000000000001E-2</v>
      </c>
      <c r="J1173"/>
    </row>
    <row r="1174" spans="1:10" x14ac:dyDescent="0.25">
      <c r="A1174" t="s">
        <v>193</v>
      </c>
      <c r="B1174" t="s">
        <v>194</v>
      </c>
      <c r="C1174" t="s">
        <v>181</v>
      </c>
      <c r="D1174" t="s">
        <v>86</v>
      </c>
      <c r="E1174">
        <v>2022</v>
      </c>
      <c r="F1174" s="12">
        <v>175.78</v>
      </c>
      <c r="G1174" s="13">
        <v>0</v>
      </c>
      <c r="H1174" s="13">
        <v>5.5500000000000001E-2</v>
      </c>
      <c r="I1174" s="13">
        <v>5.5500000000000001E-2</v>
      </c>
      <c r="J1174"/>
    </row>
    <row r="1175" spans="1:10" x14ac:dyDescent="0.25">
      <c r="A1175" t="s">
        <v>193</v>
      </c>
      <c r="B1175" t="s">
        <v>194</v>
      </c>
      <c r="C1175" t="s">
        <v>181</v>
      </c>
      <c r="D1175" t="s">
        <v>51</v>
      </c>
      <c r="E1175">
        <v>2023</v>
      </c>
      <c r="F1175" s="12">
        <v>176.74</v>
      </c>
      <c r="G1175" s="13">
        <v>5.4999999999999997E-3</v>
      </c>
      <c r="H1175" s="13">
        <v>5.4999999999999997E-3</v>
      </c>
      <c r="I1175" s="13">
        <v>4.7699999999999999E-2</v>
      </c>
      <c r="J1175"/>
    </row>
    <row r="1176" spans="1:10" x14ac:dyDescent="0.25">
      <c r="A1176" t="s">
        <v>193</v>
      </c>
      <c r="B1176" t="s">
        <v>194</v>
      </c>
      <c r="C1176" t="s">
        <v>181</v>
      </c>
      <c r="D1176" t="s">
        <v>76</v>
      </c>
      <c r="E1176">
        <v>2023</v>
      </c>
      <c r="F1176" s="12">
        <v>172.5</v>
      </c>
      <c r="G1176" s="13">
        <v>-2.4E-2</v>
      </c>
      <c r="H1176" s="13">
        <v>-1.8700000000000001E-2</v>
      </c>
      <c r="I1176" s="13">
        <v>4.87E-2</v>
      </c>
      <c r="J1176"/>
    </row>
    <row r="1177" spans="1:10" x14ac:dyDescent="0.25">
      <c r="A1177" t="s">
        <v>193</v>
      </c>
      <c r="B1177" t="s">
        <v>194</v>
      </c>
      <c r="C1177" t="s">
        <v>181</v>
      </c>
      <c r="D1177" t="s">
        <v>77</v>
      </c>
      <c r="E1177">
        <v>2023</v>
      </c>
      <c r="F1177" s="12">
        <v>173.74</v>
      </c>
      <c r="G1177" s="13">
        <v>7.1000000000000004E-3</v>
      </c>
      <c r="H1177" s="13">
        <v>-1.1599999999999999E-2</v>
      </c>
      <c r="I1177" s="13">
        <v>4.7E-2</v>
      </c>
      <c r="J1177"/>
    </row>
    <row r="1178" spans="1:10" x14ac:dyDescent="0.25">
      <c r="A1178" t="s">
        <v>193</v>
      </c>
      <c r="B1178" t="s">
        <v>194</v>
      </c>
      <c r="C1178" t="s">
        <v>181</v>
      </c>
      <c r="D1178" t="s">
        <v>78</v>
      </c>
      <c r="E1178">
        <v>2023</v>
      </c>
      <c r="F1178" s="12">
        <v>191.33</v>
      </c>
      <c r="G1178" s="13">
        <v>0.1013</v>
      </c>
      <c r="H1178" s="13">
        <v>8.8499999999999995E-2</v>
      </c>
      <c r="I1178" s="13">
        <v>0.158</v>
      </c>
      <c r="J1178"/>
    </row>
    <row r="1179" spans="1:10" x14ac:dyDescent="0.25">
      <c r="A1179" t="s">
        <v>193</v>
      </c>
      <c r="B1179" t="s">
        <v>194</v>
      </c>
      <c r="C1179" t="s">
        <v>181</v>
      </c>
      <c r="D1179" t="s">
        <v>79</v>
      </c>
      <c r="E1179">
        <v>2023</v>
      </c>
      <c r="F1179" s="12">
        <v>196.83</v>
      </c>
      <c r="G1179" s="13">
        <v>2.8799999999999999E-2</v>
      </c>
      <c r="H1179" s="13">
        <v>0.1198</v>
      </c>
      <c r="I1179" s="13">
        <v>0.1133</v>
      </c>
      <c r="J1179"/>
    </row>
    <row r="1180" spans="1:10" x14ac:dyDescent="0.25">
      <c r="A1180" t="s">
        <v>193</v>
      </c>
      <c r="B1180" t="s">
        <v>194</v>
      </c>
      <c r="C1180" t="s">
        <v>181</v>
      </c>
      <c r="D1180" t="s">
        <v>80</v>
      </c>
      <c r="E1180">
        <v>2023</v>
      </c>
      <c r="F1180" s="12">
        <v>196.06</v>
      </c>
      <c r="G1180" s="13">
        <v>-3.8999999999999998E-3</v>
      </c>
      <c r="H1180" s="13">
        <v>0.1154</v>
      </c>
      <c r="I1180" s="13">
        <v>0.1036</v>
      </c>
      <c r="J1180"/>
    </row>
    <row r="1181" spans="1:10" x14ac:dyDescent="0.25">
      <c r="A1181" t="s">
        <v>193</v>
      </c>
      <c r="B1181" t="s">
        <v>194</v>
      </c>
      <c r="C1181" t="s">
        <v>181</v>
      </c>
      <c r="D1181" t="s">
        <v>81</v>
      </c>
      <c r="E1181">
        <v>2023</v>
      </c>
      <c r="F1181" s="12">
        <v>194.4</v>
      </c>
      <c r="G1181" s="13">
        <v>-8.5000000000000006E-3</v>
      </c>
      <c r="H1181" s="13">
        <v>0.10589999999999999</v>
      </c>
      <c r="I1181" s="13">
        <v>0.1137</v>
      </c>
      <c r="J1181"/>
    </row>
    <row r="1182" spans="1:10" x14ac:dyDescent="0.25">
      <c r="A1182" t="s">
        <v>193</v>
      </c>
      <c r="B1182" t="s">
        <v>194</v>
      </c>
      <c r="C1182" t="s">
        <v>181</v>
      </c>
      <c r="D1182" t="s">
        <v>82</v>
      </c>
      <c r="E1182">
        <v>2023</v>
      </c>
      <c r="F1182" s="12">
        <v>196.84</v>
      </c>
      <c r="G1182" s="13">
        <v>1.2500000000000001E-2</v>
      </c>
      <c r="H1182" s="13">
        <v>0.1198</v>
      </c>
      <c r="I1182" s="13">
        <v>0.10539999999999999</v>
      </c>
      <c r="J1182"/>
    </row>
    <row r="1183" spans="1:10" x14ac:dyDescent="0.25">
      <c r="A1183" t="s">
        <v>193</v>
      </c>
      <c r="B1183" t="s">
        <v>194</v>
      </c>
      <c r="C1183" t="s">
        <v>181</v>
      </c>
      <c r="D1183" t="s">
        <v>83</v>
      </c>
      <c r="E1183">
        <v>2023</v>
      </c>
      <c r="F1183" s="12">
        <v>196.66</v>
      </c>
      <c r="G1183" s="13">
        <v>-8.9999999999999998E-4</v>
      </c>
      <c r="H1183" s="13">
        <v>0.1188</v>
      </c>
      <c r="I1183" s="13">
        <v>0.12859999999999999</v>
      </c>
      <c r="J1183"/>
    </row>
    <row r="1184" spans="1:10" x14ac:dyDescent="0.25">
      <c r="A1184" t="s">
        <v>193</v>
      </c>
      <c r="B1184" t="s">
        <v>194</v>
      </c>
      <c r="C1184" t="s">
        <v>181</v>
      </c>
      <c r="D1184" t="s">
        <v>84</v>
      </c>
      <c r="E1184">
        <v>2023</v>
      </c>
      <c r="F1184" s="12">
        <v>193.77</v>
      </c>
      <c r="G1184" s="13">
        <v>-1.47E-2</v>
      </c>
      <c r="H1184" s="13">
        <v>0.1024</v>
      </c>
      <c r="I1184" s="13">
        <v>0.1024</v>
      </c>
      <c r="J1184"/>
    </row>
    <row r="1185" spans="1:10" x14ac:dyDescent="0.25">
      <c r="A1185" t="s">
        <v>193</v>
      </c>
      <c r="B1185" t="s">
        <v>194</v>
      </c>
      <c r="C1185" t="s">
        <v>181</v>
      </c>
      <c r="D1185" t="s">
        <v>85</v>
      </c>
      <c r="E1185">
        <v>2023</v>
      </c>
      <c r="F1185" s="12">
        <v>196.51</v>
      </c>
      <c r="G1185" s="13">
        <v>1.41E-2</v>
      </c>
      <c r="H1185" s="13">
        <v>0.1179</v>
      </c>
      <c r="I1185" s="13">
        <v>0.1179</v>
      </c>
      <c r="J1185"/>
    </row>
    <row r="1186" spans="1:10" x14ac:dyDescent="0.25">
      <c r="A1186" t="s">
        <v>193</v>
      </c>
      <c r="B1186" t="s">
        <v>194</v>
      </c>
      <c r="C1186" t="s">
        <v>181</v>
      </c>
      <c r="D1186" t="s">
        <v>86</v>
      </c>
      <c r="E1186">
        <v>2023</v>
      </c>
      <c r="F1186" s="12">
        <v>194.78</v>
      </c>
      <c r="G1186" s="13">
        <v>-8.8000000000000005E-3</v>
      </c>
      <c r="H1186" s="13">
        <v>0.1081</v>
      </c>
      <c r="I1186" s="13">
        <v>0.1081</v>
      </c>
      <c r="J1186"/>
    </row>
    <row r="1187" spans="1:10" x14ac:dyDescent="0.25">
      <c r="A1187" t="s">
        <v>193</v>
      </c>
      <c r="B1187" t="s">
        <v>194</v>
      </c>
      <c r="C1187" t="s">
        <v>181</v>
      </c>
      <c r="D1187" t="s">
        <v>51</v>
      </c>
      <c r="E1187">
        <v>2024</v>
      </c>
      <c r="F1187" s="12">
        <v>194.69</v>
      </c>
      <c r="G1187" s="13">
        <v>-4.0000000000000002E-4</v>
      </c>
      <c r="H1187" s="13">
        <v>-4.0000000000000002E-4</v>
      </c>
      <c r="I1187" s="13">
        <v>0.1016</v>
      </c>
      <c r="J1187"/>
    </row>
    <row r="1188" spans="1:10" x14ac:dyDescent="0.25">
      <c r="A1188" t="s">
        <v>193</v>
      </c>
      <c r="B1188" t="s">
        <v>194</v>
      </c>
      <c r="C1188" t="s">
        <v>181</v>
      </c>
      <c r="D1188" t="s">
        <v>76</v>
      </c>
      <c r="E1188">
        <v>2024</v>
      </c>
      <c r="F1188" s="12">
        <v>185.42</v>
      </c>
      <c r="G1188" s="13">
        <v>-4.7600000000000003E-2</v>
      </c>
      <c r="H1188" s="13">
        <v>-4.8000000000000001E-2</v>
      </c>
      <c r="I1188" s="13">
        <v>7.4899999999999994E-2</v>
      </c>
      <c r="J1188"/>
    </row>
    <row r="1189" spans="1:10" x14ac:dyDescent="0.25">
      <c r="A1189" t="s">
        <v>193</v>
      </c>
      <c r="B1189" t="s">
        <v>194</v>
      </c>
      <c r="C1189" t="s">
        <v>181</v>
      </c>
      <c r="D1189" t="s">
        <v>77</v>
      </c>
      <c r="E1189">
        <v>2024</v>
      </c>
      <c r="F1189" s="12">
        <v>186.67</v>
      </c>
      <c r="G1189" s="13">
        <v>6.7999999999999996E-3</v>
      </c>
      <c r="H1189" s="13">
        <v>-4.1599999999999998E-2</v>
      </c>
      <c r="I1189" s="13">
        <v>7.4399999999999994E-2</v>
      </c>
      <c r="J1189"/>
    </row>
    <row r="1190" spans="1:10" x14ac:dyDescent="0.25">
      <c r="A1190" t="s">
        <v>193</v>
      </c>
      <c r="B1190" t="s">
        <v>194</v>
      </c>
      <c r="C1190" t="s">
        <v>181</v>
      </c>
      <c r="D1190" t="s">
        <v>78</v>
      </c>
      <c r="E1190">
        <v>2024</v>
      </c>
      <c r="F1190" s="12">
        <v>186.63</v>
      </c>
      <c r="G1190" s="13">
        <v>-2.0000000000000001E-4</v>
      </c>
      <c r="H1190" s="13">
        <v>-4.1799999999999997E-2</v>
      </c>
      <c r="I1190" s="13">
        <v>-2.46E-2</v>
      </c>
      <c r="J1190"/>
    </row>
    <row r="1191" spans="1:10" x14ac:dyDescent="0.25">
      <c r="A1191" t="s">
        <v>193</v>
      </c>
      <c r="B1191" t="s">
        <v>194</v>
      </c>
      <c r="C1191" t="s">
        <v>181</v>
      </c>
      <c r="D1191" t="s">
        <v>79</v>
      </c>
      <c r="E1191">
        <v>2024</v>
      </c>
      <c r="F1191" s="12">
        <v>186.33</v>
      </c>
      <c r="G1191" s="13">
        <v>-1.6000000000000001E-3</v>
      </c>
      <c r="H1191" s="13">
        <v>-4.3400000000000001E-2</v>
      </c>
      <c r="I1191" s="13">
        <v>-5.3400000000000003E-2</v>
      </c>
      <c r="J1191"/>
    </row>
    <row r="1192" spans="1:10" x14ac:dyDescent="0.25">
      <c r="A1192" t="s">
        <v>193</v>
      </c>
      <c r="B1192" t="s">
        <v>194</v>
      </c>
      <c r="C1192" t="s">
        <v>181</v>
      </c>
      <c r="D1192" t="s">
        <v>80</v>
      </c>
      <c r="E1192">
        <v>2024</v>
      </c>
      <c r="F1192" s="12">
        <v>186.79</v>
      </c>
      <c r="G1192" s="13">
        <v>2.5000000000000001E-3</v>
      </c>
      <c r="H1192" s="13">
        <v>-4.1000000000000002E-2</v>
      </c>
      <c r="I1192" s="13">
        <v>-4.7300000000000002E-2</v>
      </c>
      <c r="J1192"/>
    </row>
    <row r="1193" spans="1:10" x14ac:dyDescent="0.25">
      <c r="A1193" t="s">
        <v>193</v>
      </c>
      <c r="B1193" t="s">
        <v>194</v>
      </c>
      <c r="C1193" t="s">
        <v>181</v>
      </c>
      <c r="D1193" t="s">
        <v>81</v>
      </c>
      <c r="E1193">
        <v>2024</v>
      </c>
      <c r="F1193" s="12">
        <v>187.1</v>
      </c>
      <c r="G1193" s="13">
        <v>1.6999999999999999E-3</v>
      </c>
      <c r="H1193" s="13">
        <v>-3.9399999999999998E-2</v>
      </c>
      <c r="I1193" s="13">
        <v>-3.7499999999999999E-2</v>
      </c>
      <c r="J1193"/>
    </row>
    <row r="1194" spans="1:10" x14ac:dyDescent="0.25">
      <c r="A1194" t="s">
        <v>193</v>
      </c>
      <c r="B1194" t="s">
        <v>194</v>
      </c>
      <c r="C1194" t="s">
        <v>181</v>
      </c>
      <c r="D1194" t="s">
        <v>82</v>
      </c>
      <c r="E1194">
        <v>2024</v>
      </c>
      <c r="F1194" s="12">
        <v>186.25</v>
      </c>
      <c r="G1194" s="13">
        <v>-4.4999999999999997E-3</v>
      </c>
      <c r="H1194" s="13">
        <v>-4.3799999999999999E-2</v>
      </c>
      <c r="I1194" s="13">
        <v>-5.3800000000000001E-2</v>
      </c>
      <c r="J1194"/>
    </row>
    <row r="1195" spans="1:10" x14ac:dyDescent="0.25">
      <c r="A1195" t="s">
        <v>193</v>
      </c>
      <c r="B1195" t="s">
        <v>194</v>
      </c>
      <c r="C1195" t="s">
        <v>181</v>
      </c>
      <c r="D1195" t="s">
        <v>83</v>
      </c>
      <c r="E1195">
        <v>2024</v>
      </c>
      <c r="F1195" s="12">
        <v>181.01</v>
      </c>
      <c r="G1195" s="13">
        <v>-2.81E-2</v>
      </c>
      <c r="H1195" s="13">
        <v>-7.0699999999999999E-2</v>
      </c>
      <c r="I1195" s="13">
        <v>-7.9600000000000004E-2</v>
      </c>
      <c r="J1195"/>
    </row>
    <row r="1196" spans="1:10" x14ac:dyDescent="0.25">
      <c r="A1196" t="s">
        <v>193</v>
      </c>
      <c r="B1196" t="s">
        <v>194</v>
      </c>
      <c r="C1196" t="s">
        <v>181</v>
      </c>
      <c r="D1196" t="s">
        <v>84</v>
      </c>
      <c r="E1196">
        <v>2024</v>
      </c>
      <c r="F1196" s="12">
        <v>181.01</v>
      </c>
      <c r="G1196" s="13">
        <v>0</v>
      </c>
      <c r="H1196" s="13">
        <v>-7.0699999999999999E-2</v>
      </c>
      <c r="I1196" s="13">
        <v>-6.59E-2</v>
      </c>
      <c r="J1196"/>
    </row>
    <row r="1197" spans="1:10" x14ac:dyDescent="0.25">
      <c r="A1197" t="s">
        <v>193</v>
      </c>
      <c r="B1197" t="s">
        <v>194</v>
      </c>
      <c r="C1197" t="s">
        <v>181</v>
      </c>
      <c r="D1197" t="s">
        <v>85</v>
      </c>
      <c r="E1197">
        <v>2024</v>
      </c>
      <c r="F1197" s="12">
        <v>180.68</v>
      </c>
      <c r="G1197" s="13">
        <v>-1.9E-3</v>
      </c>
      <c r="H1197" s="13">
        <v>-7.2400000000000006E-2</v>
      </c>
      <c r="I1197" s="13">
        <v>-8.0600000000000005E-2</v>
      </c>
      <c r="J1197"/>
    </row>
    <row r="1198" spans="1:10" x14ac:dyDescent="0.25">
      <c r="A1198" t="s">
        <v>193</v>
      </c>
      <c r="B1198" t="s">
        <v>194</v>
      </c>
      <c r="C1198" t="s">
        <v>181</v>
      </c>
      <c r="D1198" t="s">
        <v>86</v>
      </c>
      <c r="E1198">
        <v>2024</v>
      </c>
      <c r="F1198" s="12">
        <v>182.9</v>
      </c>
      <c r="G1198" s="13">
        <v>1.23E-2</v>
      </c>
      <c r="H1198" s="13">
        <v>-6.0999999999999999E-2</v>
      </c>
      <c r="I1198" s="13">
        <v>-6.0999999999999999E-2</v>
      </c>
      <c r="J1198"/>
    </row>
    <row r="1199" spans="1:10" x14ac:dyDescent="0.25">
      <c r="A1199" t="s">
        <v>193</v>
      </c>
      <c r="B1199" t="s">
        <v>194</v>
      </c>
      <c r="C1199" t="s">
        <v>181</v>
      </c>
      <c r="D1199" t="s">
        <v>51</v>
      </c>
      <c r="E1199">
        <v>2025</v>
      </c>
      <c r="F1199" s="12">
        <v>180.74</v>
      </c>
      <c r="G1199" s="13">
        <v>-1.18E-2</v>
      </c>
      <c r="H1199" s="13">
        <v>-1.18E-2</v>
      </c>
      <c r="I1199" s="13">
        <v>-7.17E-2</v>
      </c>
      <c r="J1199"/>
    </row>
    <row r="1200" spans="1:10" x14ac:dyDescent="0.25">
      <c r="A1200" t="s">
        <v>193</v>
      </c>
      <c r="B1200" t="s">
        <v>194</v>
      </c>
      <c r="C1200" t="s">
        <v>181</v>
      </c>
      <c r="D1200" t="s">
        <v>76</v>
      </c>
      <c r="E1200">
        <v>2025</v>
      </c>
      <c r="F1200" s="12">
        <v>183.03</v>
      </c>
      <c r="G1200" s="13">
        <v>1.2699999999999999E-2</v>
      </c>
      <c r="H1200" s="13">
        <v>6.9999999999999999E-4</v>
      </c>
      <c r="I1200" s="13">
        <v>-1.29E-2</v>
      </c>
      <c r="J1200"/>
    </row>
    <row r="1201" spans="1:10" x14ac:dyDescent="0.25">
      <c r="A1201" t="s">
        <v>193</v>
      </c>
      <c r="B1201" t="s">
        <v>194</v>
      </c>
      <c r="C1201" t="s">
        <v>181</v>
      </c>
      <c r="D1201" t="s">
        <v>77</v>
      </c>
      <c r="E1201">
        <v>2025</v>
      </c>
      <c r="F1201" s="12">
        <v>184.38</v>
      </c>
      <c r="G1201" s="13">
        <v>7.4000000000000003E-3</v>
      </c>
      <c r="H1201" s="13">
        <v>8.0999999999999996E-3</v>
      </c>
      <c r="I1201" s="13">
        <v>-1.2200000000000001E-2</v>
      </c>
      <c r="J1201"/>
    </row>
    <row r="1202" spans="1:10" x14ac:dyDescent="0.25">
      <c r="A1202" t="s">
        <v>195</v>
      </c>
      <c r="B1202" t="s">
        <v>196</v>
      </c>
      <c r="C1202" t="s">
        <v>181</v>
      </c>
      <c r="D1202" t="s">
        <v>86</v>
      </c>
      <c r="E1202">
        <v>2016</v>
      </c>
      <c r="F1202" s="12">
        <v>100</v>
      </c>
      <c r="G1202" s="13"/>
      <c r="J1202"/>
    </row>
    <row r="1203" spans="1:10" x14ac:dyDescent="0.25">
      <c r="A1203" t="s">
        <v>195</v>
      </c>
      <c r="B1203" t="s">
        <v>196</v>
      </c>
      <c r="C1203" t="s">
        <v>181</v>
      </c>
      <c r="D1203" t="s">
        <v>51</v>
      </c>
      <c r="E1203">
        <v>2017</v>
      </c>
      <c r="F1203" s="12">
        <v>100</v>
      </c>
      <c r="G1203" s="13">
        <v>0</v>
      </c>
      <c r="H1203" s="13">
        <v>0</v>
      </c>
      <c r="J1203"/>
    </row>
    <row r="1204" spans="1:10" x14ac:dyDescent="0.25">
      <c r="A1204" t="s">
        <v>195</v>
      </c>
      <c r="B1204" t="s">
        <v>196</v>
      </c>
      <c r="C1204" t="s">
        <v>181</v>
      </c>
      <c r="D1204" t="s">
        <v>76</v>
      </c>
      <c r="E1204">
        <v>2017</v>
      </c>
      <c r="F1204" s="12">
        <v>100</v>
      </c>
      <c r="G1204" s="13">
        <v>0</v>
      </c>
      <c r="H1204" s="13">
        <v>0</v>
      </c>
      <c r="J1204"/>
    </row>
    <row r="1205" spans="1:10" x14ac:dyDescent="0.25">
      <c r="A1205" t="s">
        <v>195</v>
      </c>
      <c r="B1205" t="s">
        <v>196</v>
      </c>
      <c r="C1205" t="s">
        <v>181</v>
      </c>
      <c r="D1205" t="s">
        <v>77</v>
      </c>
      <c r="E1205">
        <v>2017</v>
      </c>
      <c r="F1205" s="12">
        <v>102.5</v>
      </c>
      <c r="G1205" s="13">
        <v>2.5000000000000001E-2</v>
      </c>
      <c r="H1205" s="13">
        <v>2.5000000000000001E-2</v>
      </c>
      <c r="J1205"/>
    </row>
    <row r="1206" spans="1:10" x14ac:dyDescent="0.25">
      <c r="A1206" t="s">
        <v>195</v>
      </c>
      <c r="B1206" t="s">
        <v>196</v>
      </c>
      <c r="C1206" t="s">
        <v>181</v>
      </c>
      <c r="D1206" t="s">
        <v>78</v>
      </c>
      <c r="E1206">
        <v>2017</v>
      </c>
      <c r="F1206" s="12">
        <v>102.5</v>
      </c>
      <c r="G1206" s="13">
        <v>0</v>
      </c>
      <c r="H1206" s="13">
        <v>2.5000000000000001E-2</v>
      </c>
      <c r="J1206"/>
    </row>
    <row r="1207" spans="1:10" x14ac:dyDescent="0.25">
      <c r="A1207" t="s">
        <v>195</v>
      </c>
      <c r="B1207" t="s">
        <v>196</v>
      </c>
      <c r="C1207" t="s">
        <v>181</v>
      </c>
      <c r="D1207" t="s">
        <v>79</v>
      </c>
      <c r="E1207">
        <v>2017</v>
      </c>
      <c r="F1207" s="12">
        <v>102.5</v>
      </c>
      <c r="G1207" s="13">
        <v>0</v>
      </c>
      <c r="H1207" s="13">
        <v>2.5000000000000001E-2</v>
      </c>
      <c r="J1207"/>
    </row>
    <row r="1208" spans="1:10" x14ac:dyDescent="0.25">
      <c r="A1208" t="s">
        <v>195</v>
      </c>
      <c r="B1208" t="s">
        <v>196</v>
      </c>
      <c r="C1208" t="s">
        <v>181</v>
      </c>
      <c r="D1208" t="s">
        <v>80</v>
      </c>
      <c r="E1208">
        <v>2017</v>
      </c>
      <c r="F1208" s="12">
        <v>102.5</v>
      </c>
      <c r="G1208" s="13">
        <v>0</v>
      </c>
      <c r="H1208" s="13">
        <v>2.5000000000000001E-2</v>
      </c>
      <c r="J1208"/>
    </row>
    <row r="1209" spans="1:10" x14ac:dyDescent="0.25">
      <c r="A1209" t="s">
        <v>195</v>
      </c>
      <c r="B1209" t="s">
        <v>196</v>
      </c>
      <c r="C1209" t="s">
        <v>181</v>
      </c>
      <c r="D1209" t="s">
        <v>81</v>
      </c>
      <c r="E1209">
        <v>2017</v>
      </c>
      <c r="F1209" s="12">
        <v>102.5</v>
      </c>
      <c r="G1209" s="13">
        <v>0</v>
      </c>
      <c r="H1209" s="13">
        <v>2.5000000000000001E-2</v>
      </c>
      <c r="J1209"/>
    </row>
    <row r="1210" spans="1:10" x14ac:dyDescent="0.25">
      <c r="A1210" t="s">
        <v>195</v>
      </c>
      <c r="B1210" t="s">
        <v>196</v>
      </c>
      <c r="C1210" t="s">
        <v>181</v>
      </c>
      <c r="D1210" t="s">
        <v>82</v>
      </c>
      <c r="E1210">
        <v>2017</v>
      </c>
      <c r="F1210" s="12">
        <v>102.5</v>
      </c>
      <c r="G1210" s="13">
        <v>0</v>
      </c>
      <c r="H1210" s="13">
        <v>2.5000000000000001E-2</v>
      </c>
      <c r="J1210"/>
    </row>
    <row r="1211" spans="1:10" x14ac:dyDescent="0.25">
      <c r="A1211" t="s">
        <v>195</v>
      </c>
      <c r="B1211" t="s">
        <v>196</v>
      </c>
      <c r="C1211" t="s">
        <v>181</v>
      </c>
      <c r="D1211" t="s">
        <v>83</v>
      </c>
      <c r="E1211">
        <v>2017</v>
      </c>
      <c r="F1211" s="12">
        <v>102.5</v>
      </c>
      <c r="G1211" s="13">
        <v>0</v>
      </c>
      <c r="H1211" s="13">
        <v>2.5000000000000001E-2</v>
      </c>
      <c r="J1211"/>
    </row>
    <row r="1212" spans="1:10" x14ac:dyDescent="0.25">
      <c r="A1212" t="s">
        <v>195</v>
      </c>
      <c r="B1212" t="s">
        <v>196</v>
      </c>
      <c r="C1212" t="s">
        <v>181</v>
      </c>
      <c r="D1212" t="s">
        <v>84</v>
      </c>
      <c r="E1212">
        <v>2017</v>
      </c>
      <c r="F1212" s="12">
        <v>102.5</v>
      </c>
      <c r="G1212" s="13">
        <v>0</v>
      </c>
      <c r="H1212" s="13">
        <v>2.5000000000000001E-2</v>
      </c>
      <c r="J1212"/>
    </row>
    <row r="1213" spans="1:10" x14ac:dyDescent="0.25">
      <c r="A1213" t="s">
        <v>195</v>
      </c>
      <c r="B1213" t="s">
        <v>196</v>
      </c>
      <c r="C1213" t="s">
        <v>181</v>
      </c>
      <c r="D1213" t="s">
        <v>85</v>
      </c>
      <c r="E1213">
        <v>2017</v>
      </c>
      <c r="F1213" s="12">
        <v>101.31</v>
      </c>
      <c r="G1213" s="13">
        <v>-1.1599999999999999E-2</v>
      </c>
      <c r="H1213" s="13">
        <v>1.3100000000000001E-2</v>
      </c>
      <c r="J1213"/>
    </row>
    <row r="1214" spans="1:10" x14ac:dyDescent="0.25">
      <c r="A1214" t="s">
        <v>195</v>
      </c>
      <c r="B1214" t="s">
        <v>196</v>
      </c>
      <c r="C1214" t="s">
        <v>181</v>
      </c>
      <c r="D1214" t="s">
        <v>86</v>
      </c>
      <c r="E1214">
        <v>2017</v>
      </c>
      <c r="F1214" s="12">
        <v>101.31</v>
      </c>
      <c r="G1214" s="13">
        <v>0</v>
      </c>
      <c r="H1214" s="13">
        <v>1.3100000000000001E-2</v>
      </c>
      <c r="I1214" s="13">
        <v>1.3100000000000001E-2</v>
      </c>
      <c r="J1214"/>
    </row>
    <row r="1215" spans="1:10" x14ac:dyDescent="0.25">
      <c r="A1215" t="s">
        <v>195</v>
      </c>
      <c r="B1215" t="s">
        <v>196</v>
      </c>
      <c r="C1215" t="s">
        <v>181</v>
      </c>
      <c r="D1215" t="s">
        <v>51</v>
      </c>
      <c r="E1215">
        <v>2018</v>
      </c>
      <c r="F1215" s="12">
        <v>110.9</v>
      </c>
      <c r="G1215" s="13">
        <v>9.4700000000000006E-2</v>
      </c>
      <c r="H1215" s="13">
        <v>9.4700000000000006E-2</v>
      </c>
      <c r="I1215" s="13">
        <v>0.109</v>
      </c>
      <c r="J1215"/>
    </row>
    <row r="1216" spans="1:10" x14ac:dyDescent="0.25">
      <c r="A1216" t="s">
        <v>195</v>
      </c>
      <c r="B1216" t="s">
        <v>196</v>
      </c>
      <c r="C1216" t="s">
        <v>181</v>
      </c>
      <c r="D1216" t="s">
        <v>76</v>
      </c>
      <c r="E1216">
        <v>2018</v>
      </c>
      <c r="F1216" s="12">
        <v>105.03</v>
      </c>
      <c r="G1216" s="13">
        <v>-5.2900000000000003E-2</v>
      </c>
      <c r="H1216" s="13">
        <v>3.6799999999999999E-2</v>
      </c>
      <c r="I1216" s="13">
        <v>5.0299999999999997E-2</v>
      </c>
      <c r="J1216"/>
    </row>
    <row r="1217" spans="1:10" x14ac:dyDescent="0.25">
      <c r="A1217" t="s">
        <v>195</v>
      </c>
      <c r="B1217" t="s">
        <v>196</v>
      </c>
      <c r="C1217" t="s">
        <v>181</v>
      </c>
      <c r="D1217" t="s">
        <v>77</v>
      </c>
      <c r="E1217">
        <v>2018</v>
      </c>
      <c r="F1217" s="12">
        <v>108.87</v>
      </c>
      <c r="G1217" s="13">
        <v>3.6499999999999998E-2</v>
      </c>
      <c r="H1217" s="13">
        <v>7.46E-2</v>
      </c>
      <c r="I1217" s="13">
        <v>6.2100000000000002E-2</v>
      </c>
      <c r="J1217"/>
    </row>
    <row r="1218" spans="1:10" x14ac:dyDescent="0.25">
      <c r="A1218" t="s">
        <v>195</v>
      </c>
      <c r="B1218" t="s">
        <v>196</v>
      </c>
      <c r="C1218" t="s">
        <v>181</v>
      </c>
      <c r="D1218" t="s">
        <v>78</v>
      </c>
      <c r="E1218">
        <v>2018</v>
      </c>
      <c r="F1218" s="12">
        <v>109.21</v>
      </c>
      <c r="G1218" s="13">
        <v>3.0999999999999999E-3</v>
      </c>
      <c r="H1218" s="13">
        <v>7.8E-2</v>
      </c>
      <c r="I1218" s="13">
        <v>6.54E-2</v>
      </c>
      <c r="J1218"/>
    </row>
    <row r="1219" spans="1:10" x14ac:dyDescent="0.25">
      <c r="A1219" t="s">
        <v>195</v>
      </c>
      <c r="B1219" t="s">
        <v>196</v>
      </c>
      <c r="C1219" t="s">
        <v>181</v>
      </c>
      <c r="D1219" t="s">
        <v>79</v>
      </c>
      <c r="E1219">
        <v>2018</v>
      </c>
      <c r="F1219" s="12">
        <v>110.94</v>
      </c>
      <c r="G1219" s="13">
        <v>1.5800000000000002E-2</v>
      </c>
      <c r="H1219" s="13">
        <v>9.5000000000000001E-2</v>
      </c>
      <c r="I1219" s="13">
        <v>8.2299999999999998E-2</v>
      </c>
      <c r="J1219"/>
    </row>
    <row r="1220" spans="1:10" x14ac:dyDescent="0.25">
      <c r="A1220" t="s">
        <v>195</v>
      </c>
      <c r="B1220" t="s">
        <v>196</v>
      </c>
      <c r="C1220" t="s">
        <v>181</v>
      </c>
      <c r="D1220" t="s">
        <v>80</v>
      </c>
      <c r="E1220">
        <v>2018</v>
      </c>
      <c r="F1220" s="12">
        <v>112.8</v>
      </c>
      <c r="G1220" s="13">
        <v>1.6799999999999999E-2</v>
      </c>
      <c r="H1220" s="13">
        <v>0.1134</v>
      </c>
      <c r="I1220" s="13">
        <v>0.10050000000000001</v>
      </c>
      <c r="J1220"/>
    </row>
    <row r="1221" spans="1:10" x14ac:dyDescent="0.25">
      <c r="A1221" t="s">
        <v>195</v>
      </c>
      <c r="B1221" t="s">
        <v>196</v>
      </c>
      <c r="C1221" t="s">
        <v>181</v>
      </c>
      <c r="D1221" t="s">
        <v>81</v>
      </c>
      <c r="E1221">
        <v>2018</v>
      </c>
      <c r="F1221" s="12">
        <v>107.28</v>
      </c>
      <c r="G1221" s="13">
        <v>-4.8899999999999999E-2</v>
      </c>
      <c r="H1221" s="13">
        <v>5.8900000000000001E-2</v>
      </c>
      <c r="I1221" s="13">
        <v>4.6600000000000003E-2</v>
      </c>
      <c r="J1221"/>
    </row>
    <row r="1222" spans="1:10" x14ac:dyDescent="0.25">
      <c r="A1222" t="s">
        <v>195</v>
      </c>
      <c r="B1222" t="s">
        <v>196</v>
      </c>
      <c r="C1222" t="s">
        <v>181</v>
      </c>
      <c r="D1222" t="s">
        <v>82</v>
      </c>
      <c r="E1222">
        <v>2018</v>
      </c>
      <c r="F1222" s="12">
        <v>109.55</v>
      </c>
      <c r="G1222" s="13">
        <v>2.1100000000000001E-2</v>
      </c>
      <c r="H1222" s="13">
        <v>8.1299999999999997E-2</v>
      </c>
      <c r="I1222" s="13">
        <v>6.88E-2</v>
      </c>
      <c r="J1222"/>
    </row>
    <row r="1223" spans="1:10" x14ac:dyDescent="0.25">
      <c r="A1223" t="s">
        <v>195</v>
      </c>
      <c r="B1223" t="s">
        <v>196</v>
      </c>
      <c r="C1223" t="s">
        <v>181</v>
      </c>
      <c r="D1223" t="s">
        <v>83</v>
      </c>
      <c r="E1223">
        <v>2018</v>
      </c>
      <c r="F1223" s="12">
        <v>110.6</v>
      </c>
      <c r="G1223" s="13">
        <v>9.5999999999999992E-3</v>
      </c>
      <c r="H1223" s="13">
        <v>9.1700000000000004E-2</v>
      </c>
      <c r="I1223" s="13">
        <v>7.9000000000000001E-2</v>
      </c>
      <c r="J1223"/>
    </row>
    <row r="1224" spans="1:10" x14ac:dyDescent="0.25">
      <c r="A1224" t="s">
        <v>195</v>
      </c>
      <c r="B1224" t="s">
        <v>196</v>
      </c>
      <c r="C1224" t="s">
        <v>181</v>
      </c>
      <c r="D1224" t="s">
        <v>84</v>
      </c>
      <c r="E1224">
        <v>2018</v>
      </c>
      <c r="F1224" s="12">
        <v>114.9</v>
      </c>
      <c r="G1224" s="13">
        <v>3.8899999999999997E-2</v>
      </c>
      <c r="H1224" s="13">
        <v>0.1341</v>
      </c>
      <c r="I1224" s="13">
        <v>0.12089999999999999</v>
      </c>
      <c r="J1224"/>
    </row>
    <row r="1225" spans="1:10" x14ac:dyDescent="0.25">
      <c r="A1225" t="s">
        <v>195</v>
      </c>
      <c r="B1225" t="s">
        <v>196</v>
      </c>
      <c r="C1225" t="s">
        <v>181</v>
      </c>
      <c r="D1225" t="s">
        <v>85</v>
      </c>
      <c r="E1225">
        <v>2018</v>
      </c>
      <c r="F1225" s="12">
        <v>114.44</v>
      </c>
      <c r="G1225" s="13">
        <v>-4.0000000000000001E-3</v>
      </c>
      <c r="H1225" s="13">
        <v>0.12959999999999999</v>
      </c>
      <c r="I1225" s="13">
        <v>0.12959999999999999</v>
      </c>
      <c r="J1225"/>
    </row>
    <row r="1226" spans="1:10" x14ac:dyDescent="0.25">
      <c r="A1226" t="s">
        <v>195</v>
      </c>
      <c r="B1226" t="s">
        <v>196</v>
      </c>
      <c r="C1226" t="s">
        <v>181</v>
      </c>
      <c r="D1226" t="s">
        <v>86</v>
      </c>
      <c r="E1226">
        <v>2018</v>
      </c>
      <c r="F1226" s="12">
        <v>111.31</v>
      </c>
      <c r="G1226" s="13">
        <v>-2.7300000000000001E-2</v>
      </c>
      <c r="H1226" s="13">
        <v>9.8799999999999999E-2</v>
      </c>
      <c r="I1226" s="13">
        <v>9.8799999999999999E-2</v>
      </c>
      <c r="J1226"/>
    </row>
    <row r="1227" spans="1:10" x14ac:dyDescent="0.25">
      <c r="A1227" t="s">
        <v>195</v>
      </c>
      <c r="B1227" t="s">
        <v>196</v>
      </c>
      <c r="C1227" t="s">
        <v>181</v>
      </c>
      <c r="D1227" t="s">
        <v>51</v>
      </c>
      <c r="E1227">
        <v>2019</v>
      </c>
      <c r="F1227" s="12">
        <v>109.71</v>
      </c>
      <c r="G1227" s="13">
        <v>-1.44E-2</v>
      </c>
      <c r="H1227" s="13">
        <v>-1.44E-2</v>
      </c>
      <c r="I1227" s="13">
        <v>-1.0699999999999999E-2</v>
      </c>
      <c r="J1227"/>
    </row>
    <row r="1228" spans="1:10" x14ac:dyDescent="0.25">
      <c r="A1228" t="s">
        <v>195</v>
      </c>
      <c r="B1228" t="s">
        <v>196</v>
      </c>
      <c r="C1228" t="s">
        <v>181</v>
      </c>
      <c r="D1228" t="s">
        <v>76</v>
      </c>
      <c r="E1228">
        <v>2019</v>
      </c>
      <c r="F1228" s="12">
        <v>109.71</v>
      </c>
      <c r="G1228" s="13">
        <v>0</v>
      </c>
      <c r="H1228" s="13">
        <v>-1.44E-2</v>
      </c>
      <c r="I1228" s="13">
        <v>4.4499999999999998E-2</v>
      </c>
      <c r="J1228"/>
    </row>
    <row r="1229" spans="1:10" x14ac:dyDescent="0.25">
      <c r="A1229" t="s">
        <v>195</v>
      </c>
      <c r="B1229" t="s">
        <v>196</v>
      </c>
      <c r="C1229" t="s">
        <v>181</v>
      </c>
      <c r="D1229" t="s">
        <v>77</v>
      </c>
      <c r="E1229">
        <v>2019</v>
      </c>
      <c r="F1229" s="12">
        <v>109.71</v>
      </c>
      <c r="G1229" s="13">
        <v>0</v>
      </c>
      <c r="H1229" s="13">
        <v>-1.44E-2</v>
      </c>
      <c r="I1229" s="13">
        <v>7.7999999999999996E-3</v>
      </c>
      <c r="J1229"/>
    </row>
    <row r="1230" spans="1:10" x14ac:dyDescent="0.25">
      <c r="A1230" t="s">
        <v>195</v>
      </c>
      <c r="B1230" t="s">
        <v>196</v>
      </c>
      <c r="C1230" t="s">
        <v>181</v>
      </c>
      <c r="D1230" t="s">
        <v>78</v>
      </c>
      <c r="E1230">
        <v>2019</v>
      </c>
      <c r="F1230" s="12">
        <v>110.89</v>
      </c>
      <c r="G1230" s="13">
        <v>1.0800000000000001E-2</v>
      </c>
      <c r="H1230" s="13">
        <v>-3.8E-3</v>
      </c>
      <c r="I1230" s="13">
        <v>1.54E-2</v>
      </c>
      <c r="J1230"/>
    </row>
    <row r="1231" spans="1:10" x14ac:dyDescent="0.25">
      <c r="A1231" t="s">
        <v>195</v>
      </c>
      <c r="B1231" t="s">
        <v>196</v>
      </c>
      <c r="C1231" t="s">
        <v>181</v>
      </c>
      <c r="D1231" t="s">
        <v>79</v>
      </c>
      <c r="E1231">
        <v>2019</v>
      </c>
      <c r="F1231" s="12">
        <v>110.99</v>
      </c>
      <c r="G1231" s="13">
        <v>8.9999999999999998E-4</v>
      </c>
      <c r="H1231" s="13">
        <v>-2.8999999999999998E-3</v>
      </c>
      <c r="I1231" s="13">
        <v>5.0000000000000001E-4</v>
      </c>
      <c r="J1231"/>
    </row>
    <row r="1232" spans="1:10" x14ac:dyDescent="0.25">
      <c r="A1232" t="s">
        <v>195</v>
      </c>
      <c r="B1232" t="s">
        <v>196</v>
      </c>
      <c r="C1232" t="s">
        <v>181</v>
      </c>
      <c r="D1232" t="s">
        <v>80</v>
      </c>
      <c r="E1232">
        <v>2019</v>
      </c>
      <c r="F1232" s="12">
        <v>107.58</v>
      </c>
      <c r="G1232" s="13">
        <v>-3.0800000000000001E-2</v>
      </c>
      <c r="H1232" s="13">
        <v>-3.3599999999999998E-2</v>
      </c>
      <c r="I1232" s="13">
        <v>-4.6300000000000001E-2</v>
      </c>
      <c r="J1232"/>
    </row>
    <row r="1233" spans="1:10" x14ac:dyDescent="0.25">
      <c r="A1233" t="s">
        <v>195</v>
      </c>
      <c r="B1233" t="s">
        <v>196</v>
      </c>
      <c r="C1233" t="s">
        <v>181</v>
      </c>
      <c r="D1233" t="s">
        <v>81</v>
      </c>
      <c r="E1233">
        <v>2019</v>
      </c>
      <c r="F1233" s="12">
        <v>107.58</v>
      </c>
      <c r="G1233" s="13">
        <v>0</v>
      </c>
      <c r="H1233" s="13">
        <v>-3.3599999999999998E-2</v>
      </c>
      <c r="I1233" s="13">
        <v>2.7000000000000001E-3</v>
      </c>
      <c r="J1233"/>
    </row>
    <row r="1234" spans="1:10" x14ac:dyDescent="0.25">
      <c r="A1234" t="s">
        <v>195</v>
      </c>
      <c r="B1234" t="s">
        <v>196</v>
      </c>
      <c r="C1234" t="s">
        <v>181</v>
      </c>
      <c r="D1234" t="s">
        <v>82</v>
      </c>
      <c r="E1234">
        <v>2019</v>
      </c>
      <c r="F1234" s="12">
        <v>111.23</v>
      </c>
      <c r="G1234" s="13">
        <v>3.4000000000000002E-2</v>
      </c>
      <c r="H1234" s="13">
        <v>-6.9999999999999999E-4</v>
      </c>
      <c r="I1234" s="13">
        <v>1.54E-2</v>
      </c>
      <c r="J1234"/>
    </row>
    <row r="1235" spans="1:10" x14ac:dyDescent="0.25">
      <c r="A1235" t="s">
        <v>195</v>
      </c>
      <c r="B1235" t="s">
        <v>196</v>
      </c>
      <c r="C1235" t="s">
        <v>181</v>
      </c>
      <c r="D1235" t="s">
        <v>83</v>
      </c>
      <c r="E1235">
        <v>2019</v>
      </c>
      <c r="F1235" s="12">
        <v>107.58</v>
      </c>
      <c r="G1235" s="13">
        <v>-3.2899999999999999E-2</v>
      </c>
      <c r="H1235" s="13">
        <v>-3.3599999999999998E-2</v>
      </c>
      <c r="I1235" s="13">
        <v>-2.7300000000000001E-2</v>
      </c>
      <c r="J1235"/>
    </row>
    <row r="1236" spans="1:10" x14ac:dyDescent="0.25">
      <c r="A1236" t="s">
        <v>195</v>
      </c>
      <c r="B1236" t="s">
        <v>196</v>
      </c>
      <c r="C1236" t="s">
        <v>181</v>
      </c>
      <c r="D1236" t="s">
        <v>84</v>
      </c>
      <c r="E1236">
        <v>2019</v>
      </c>
      <c r="F1236" s="12">
        <v>109.04</v>
      </c>
      <c r="G1236" s="13">
        <v>1.37E-2</v>
      </c>
      <c r="H1236" s="13">
        <v>-2.0400000000000001E-2</v>
      </c>
      <c r="I1236" s="13">
        <v>-5.0900000000000001E-2</v>
      </c>
      <c r="J1236"/>
    </row>
    <row r="1237" spans="1:10" x14ac:dyDescent="0.25">
      <c r="A1237" t="s">
        <v>195</v>
      </c>
      <c r="B1237" t="s">
        <v>196</v>
      </c>
      <c r="C1237" t="s">
        <v>181</v>
      </c>
      <c r="D1237" t="s">
        <v>85</v>
      </c>
      <c r="E1237">
        <v>2019</v>
      </c>
      <c r="F1237" s="12">
        <v>107</v>
      </c>
      <c r="G1237" s="13">
        <v>-1.8800000000000001E-2</v>
      </c>
      <c r="H1237" s="13">
        <v>-3.8800000000000001E-2</v>
      </c>
      <c r="I1237" s="13">
        <v>-6.5000000000000002E-2</v>
      </c>
      <c r="J1237"/>
    </row>
    <row r="1238" spans="1:10" x14ac:dyDescent="0.25">
      <c r="A1238" t="s">
        <v>195</v>
      </c>
      <c r="B1238" t="s">
        <v>196</v>
      </c>
      <c r="C1238" t="s">
        <v>181</v>
      </c>
      <c r="D1238" t="s">
        <v>86</v>
      </c>
      <c r="E1238">
        <v>2019</v>
      </c>
      <c r="F1238" s="12">
        <v>107</v>
      </c>
      <c r="G1238" s="13">
        <v>0</v>
      </c>
      <c r="H1238" s="13">
        <v>-3.8800000000000001E-2</v>
      </c>
      <c r="I1238" s="13">
        <v>-3.8800000000000001E-2</v>
      </c>
      <c r="J1238"/>
    </row>
    <row r="1239" spans="1:10" x14ac:dyDescent="0.25">
      <c r="A1239" t="s">
        <v>195</v>
      </c>
      <c r="B1239" t="s">
        <v>196</v>
      </c>
      <c r="C1239" t="s">
        <v>181</v>
      </c>
      <c r="D1239" t="s">
        <v>51</v>
      </c>
      <c r="E1239">
        <v>2020</v>
      </c>
      <c r="F1239" s="12">
        <v>112.99</v>
      </c>
      <c r="G1239" s="13">
        <v>5.6000000000000001E-2</v>
      </c>
      <c r="H1239" s="13">
        <v>5.6000000000000001E-2</v>
      </c>
      <c r="I1239" s="13">
        <v>2.9899999999999999E-2</v>
      </c>
      <c r="J1239"/>
    </row>
    <row r="1240" spans="1:10" x14ac:dyDescent="0.25">
      <c r="A1240" t="s">
        <v>195</v>
      </c>
      <c r="B1240" t="s">
        <v>196</v>
      </c>
      <c r="C1240" t="s">
        <v>181</v>
      </c>
      <c r="D1240" t="s">
        <v>76</v>
      </c>
      <c r="E1240">
        <v>2020</v>
      </c>
      <c r="F1240" s="12">
        <v>109.31</v>
      </c>
      <c r="G1240" s="13">
        <v>-3.2599999999999997E-2</v>
      </c>
      <c r="H1240" s="13">
        <v>2.1600000000000001E-2</v>
      </c>
      <c r="I1240" s="13">
        <v>-3.7000000000000002E-3</v>
      </c>
      <c r="J1240"/>
    </row>
    <row r="1241" spans="1:10" x14ac:dyDescent="0.25">
      <c r="A1241" t="s">
        <v>195</v>
      </c>
      <c r="B1241" t="s">
        <v>196</v>
      </c>
      <c r="C1241" t="s">
        <v>181</v>
      </c>
      <c r="D1241" t="s">
        <v>77</v>
      </c>
      <c r="E1241">
        <v>2020</v>
      </c>
      <c r="F1241" s="12">
        <v>111.93</v>
      </c>
      <c r="G1241" s="13">
        <v>2.4E-2</v>
      </c>
      <c r="H1241" s="13">
        <v>4.6100000000000002E-2</v>
      </c>
      <c r="I1241" s="13">
        <v>2.0199999999999999E-2</v>
      </c>
      <c r="J1241"/>
    </row>
    <row r="1242" spans="1:10" x14ac:dyDescent="0.25">
      <c r="A1242" t="s">
        <v>195</v>
      </c>
      <c r="B1242" t="s">
        <v>196</v>
      </c>
      <c r="C1242" t="s">
        <v>181</v>
      </c>
      <c r="D1242" t="s">
        <v>78</v>
      </c>
      <c r="E1242">
        <v>2020</v>
      </c>
      <c r="F1242" s="12">
        <v>111.93</v>
      </c>
      <c r="G1242" s="13">
        <v>0</v>
      </c>
      <c r="H1242" s="13">
        <v>4.6100000000000002E-2</v>
      </c>
      <c r="I1242" s="13">
        <v>9.4000000000000004E-3</v>
      </c>
      <c r="J1242"/>
    </row>
    <row r="1243" spans="1:10" x14ac:dyDescent="0.25">
      <c r="A1243" t="s">
        <v>195</v>
      </c>
      <c r="B1243" t="s">
        <v>196</v>
      </c>
      <c r="C1243" t="s">
        <v>181</v>
      </c>
      <c r="D1243" t="s">
        <v>79</v>
      </c>
      <c r="E1243">
        <v>2020</v>
      </c>
      <c r="F1243" s="12">
        <v>108.71</v>
      </c>
      <c r="G1243" s="13">
        <v>-2.8799999999999999E-2</v>
      </c>
      <c r="H1243" s="13">
        <v>1.6E-2</v>
      </c>
      <c r="I1243" s="13">
        <v>-2.0500000000000001E-2</v>
      </c>
      <c r="J1243"/>
    </row>
    <row r="1244" spans="1:10" x14ac:dyDescent="0.25">
      <c r="A1244" t="s">
        <v>195</v>
      </c>
      <c r="B1244" t="s">
        <v>196</v>
      </c>
      <c r="C1244" t="s">
        <v>181</v>
      </c>
      <c r="D1244" t="s">
        <v>80</v>
      </c>
      <c r="E1244">
        <v>2020</v>
      </c>
      <c r="F1244" s="12">
        <v>109.04</v>
      </c>
      <c r="G1244" s="13">
        <v>3.0999999999999999E-3</v>
      </c>
      <c r="H1244" s="13">
        <v>1.9099999999999999E-2</v>
      </c>
      <c r="I1244" s="13">
        <v>1.37E-2</v>
      </c>
      <c r="J1244"/>
    </row>
    <row r="1245" spans="1:10" x14ac:dyDescent="0.25">
      <c r="A1245" t="s">
        <v>195</v>
      </c>
      <c r="B1245" t="s">
        <v>196</v>
      </c>
      <c r="C1245" t="s">
        <v>181</v>
      </c>
      <c r="D1245" t="s">
        <v>81</v>
      </c>
      <c r="E1245">
        <v>2020</v>
      </c>
      <c r="F1245" s="12">
        <v>111.83</v>
      </c>
      <c r="G1245" s="13">
        <v>2.5600000000000001E-2</v>
      </c>
      <c r="H1245" s="13">
        <v>4.5199999999999997E-2</v>
      </c>
      <c r="I1245" s="13">
        <v>3.9600000000000003E-2</v>
      </c>
      <c r="J1245"/>
    </row>
    <row r="1246" spans="1:10" x14ac:dyDescent="0.25">
      <c r="A1246" t="s">
        <v>195</v>
      </c>
      <c r="B1246" t="s">
        <v>196</v>
      </c>
      <c r="C1246" t="s">
        <v>181</v>
      </c>
      <c r="D1246" t="s">
        <v>82</v>
      </c>
      <c r="E1246">
        <v>2020</v>
      </c>
      <c r="F1246" s="12">
        <v>108.68</v>
      </c>
      <c r="G1246" s="13">
        <v>-2.8199999999999999E-2</v>
      </c>
      <c r="H1246" s="13">
        <v>1.5699999999999999E-2</v>
      </c>
      <c r="I1246" s="13">
        <v>-2.3E-2</v>
      </c>
      <c r="J1246"/>
    </row>
    <row r="1247" spans="1:10" x14ac:dyDescent="0.25">
      <c r="A1247" t="s">
        <v>195</v>
      </c>
      <c r="B1247" t="s">
        <v>196</v>
      </c>
      <c r="C1247" t="s">
        <v>181</v>
      </c>
      <c r="D1247" t="s">
        <v>83</v>
      </c>
      <c r="E1247">
        <v>2020</v>
      </c>
      <c r="F1247" s="12">
        <v>108.68</v>
      </c>
      <c r="G1247" s="13">
        <v>0</v>
      </c>
      <c r="H1247" s="13">
        <v>1.5699999999999999E-2</v>
      </c>
      <c r="I1247" s="13">
        <v>1.0200000000000001E-2</v>
      </c>
      <c r="J1247"/>
    </row>
    <row r="1248" spans="1:10" x14ac:dyDescent="0.25">
      <c r="A1248" t="s">
        <v>195</v>
      </c>
      <c r="B1248" t="s">
        <v>196</v>
      </c>
      <c r="C1248" t="s">
        <v>181</v>
      </c>
      <c r="D1248" t="s">
        <v>84</v>
      </c>
      <c r="E1248">
        <v>2020</v>
      </c>
      <c r="F1248" s="12">
        <v>115.06</v>
      </c>
      <c r="G1248" s="13">
        <v>5.8799999999999998E-2</v>
      </c>
      <c r="H1248" s="13">
        <v>7.5399999999999995E-2</v>
      </c>
      <c r="I1248" s="13">
        <v>5.5199999999999999E-2</v>
      </c>
      <c r="J1248"/>
    </row>
    <row r="1249" spans="1:10" x14ac:dyDescent="0.25">
      <c r="A1249" t="s">
        <v>195</v>
      </c>
      <c r="B1249" t="s">
        <v>196</v>
      </c>
      <c r="C1249" t="s">
        <v>181</v>
      </c>
      <c r="D1249" t="s">
        <v>85</v>
      </c>
      <c r="E1249">
        <v>2020</v>
      </c>
      <c r="F1249" s="12">
        <v>115.02</v>
      </c>
      <c r="G1249" s="13">
        <v>-4.0000000000000002E-4</v>
      </c>
      <c r="H1249" s="13">
        <v>7.4999999999999997E-2</v>
      </c>
      <c r="I1249" s="13">
        <v>7.4999999999999997E-2</v>
      </c>
      <c r="J1249"/>
    </row>
    <row r="1250" spans="1:10" x14ac:dyDescent="0.25">
      <c r="A1250" t="s">
        <v>195</v>
      </c>
      <c r="B1250" t="s">
        <v>196</v>
      </c>
      <c r="C1250" t="s">
        <v>181</v>
      </c>
      <c r="D1250" t="s">
        <v>86</v>
      </c>
      <c r="E1250">
        <v>2020</v>
      </c>
      <c r="F1250" s="12">
        <v>117.51</v>
      </c>
      <c r="G1250" s="13">
        <v>2.1600000000000001E-2</v>
      </c>
      <c r="H1250" s="13">
        <v>9.8199999999999996E-2</v>
      </c>
      <c r="I1250" s="13">
        <v>9.8199999999999996E-2</v>
      </c>
      <c r="J1250"/>
    </row>
    <row r="1251" spans="1:10" x14ac:dyDescent="0.25">
      <c r="A1251" t="s">
        <v>195</v>
      </c>
      <c r="B1251" t="s">
        <v>196</v>
      </c>
      <c r="C1251" t="s">
        <v>181</v>
      </c>
      <c r="D1251" t="s">
        <v>51</v>
      </c>
      <c r="E1251">
        <v>2021</v>
      </c>
      <c r="F1251" s="12">
        <v>117.51</v>
      </c>
      <c r="G1251" s="13">
        <v>0</v>
      </c>
      <c r="H1251" s="13">
        <v>0</v>
      </c>
      <c r="I1251" s="13">
        <v>0.04</v>
      </c>
      <c r="J1251"/>
    </row>
    <row r="1252" spans="1:10" x14ac:dyDescent="0.25">
      <c r="A1252" t="s">
        <v>195</v>
      </c>
      <c r="B1252" t="s">
        <v>196</v>
      </c>
      <c r="C1252" t="s">
        <v>181</v>
      </c>
      <c r="D1252" t="s">
        <v>76</v>
      </c>
      <c r="E1252">
        <v>2021</v>
      </c>
      <c r="F1252" s="12">
        <v>118.84</v>
      </c>
      <c r="G1252" s="13">
        <v>1.1299999999999999E-2</v>
      </c>
      <c r="H1252" s="13">
        <v>1.1299999999999999E-2</v>
      </c>
      <c r="I1252" s="13">
        <v>8.72E-2</v>
      </c>
      <c r="J1252"/>
    </row>
    <row r="1253" spans="1:10" x14ac:dyDescent="0.25">
      <c r="A1253" t="s">
        <v>195</v>
      </c>
      <c r="B1253" t="s">
        <v>196</v>
      </c>
      <c r="C1253" t="s">
        <v>181</v>
      </c>
      <c r="D1253" t="s">
        <v>77</v>
      </c>
      <c r="E1253">
        <v>2021</v>
      </c>
      <c r="F1253" s="12">
        <v>127.82</v>
      </c>
      <c r="G1253" s="13">
        <v>7.5600000000000001E-2</v>
      </c>
      <c r="H1253" s="13">
        <v>8.77E-2</v>
      </c>
      <c r="I1253" s="13">
        <v>0.1419</v>
      </c>
      <c r="J1253"/>
    </row>
    <row r="1254" spans="1:10" x14ac:dyDescent="0.25">
      <c r="A1254" t="s">
        <v>195</v>
      </c>
      <c r="B1254" t="s">
        <v>196</v>
      </c>
      <c r="C1254" t="s">
        <v>181</v>
      </c>
      <c r="D1254" t="s">
        <v>78</v>
      </c>
      <c r="E1254">
        <v>2021</v>
      </c>
      <c r="F1254" s="12">
        <v>140.02000000000001</v>
      </c>
      <c r="G1254" s="13">
        <v>9.5399999999999999E-2</v>
      </c>
      <c r="H1254" s="13">
        <v>0.19159999999999999</v>
      </c>
      <c r="I1254" s="13">
        <v>0.25090000000000001</v>
      </c>
      <c r="J1254"/>
    </row>
    <row r="1255" spans="1:10" x14ac:dyDescent="0.25">
      <c r="A1255" t="s">
        <v>195</v>
      </c>
      <c r="B1255" t="s">
        <v>196</v>
      </c>
      <c r="C1255" t="s">
        <v>181</v>
      </c>
      <c r="D1255" t="s">
        <v>79</v>
      </c>
      <c r="E1255">
        <v>2021</v>
      </c>
      <c r="F1255" s="12">
        <v>141.78</v>
      </c>
      <c r="G1255" s="13">
        <v>1.26E-2</v>
      </c>
      <c r="H1255" s="13">
        <v>0.20660000000000001</v>
      </c>
      <c r="I1255" s="13">
        <v>0.30420000000000003</v>
      </c>
      <c r="J1255"/>
    </row>
    <row r="1256" spans="1:10" x14ac:dyDescent="0.25">
      <c r="A1256" t="s">
        <v>195</v>
      </c>
      <c r="B1256" t="s">
        <v>196</v>
      </c>
      <c r="C1256" t="s">
        <v>181</v>
      </c>
      <c r="D1256" t="s">
        <v>80</v>
      </c>
      <c r="E1256">
        <v>2021</v>
      </c>
      <c r="F1256" s="12">
        <v>144.29</v>
      </c>
      <c r="G1256" s="13">
        <v>1.77E-2</v>
      </c>
      <c r="H1256" s="13">
        <v>0.22789999999999999</v>
      </c>
      <c r="I1256" s="13">
        <v>0.32319999999999999</v>
      </c>
      <c r="J1256"/>
    </row>
    <row r="1257" spans="1:10" x14ac:dyDescent="0.25">
      <c r="A1257" t="s">
        <v>195</v>
      </c>
      <c r="B1257" t="s">
        <v>196</v>
      </c>
      <c r="C1257" t="s">
        <v>181</v>
      </c>
      <c r="D1257" t="s">
        <v>81</v>
      </c>
      <c r="E1257">
        <v>2021</v>
      </c>
      <c r="F1257" s="12">
        <v>144.29</v>
      </c>
      <c r="G1257" s="13">
        <v>0</v>
      </c>
      <c r="H1257" s="13">
        <v>0.22789999999999999</v>
      </c>
      <c r="I1257" s="13">
        <v>0.29020000000000001</v>
      </c>
      <c r="J1257"/>
    </row>
    <row r="1258" spans="1:10" x14ac:dyDescent="0.25">
      <c r="A1258" t="s">
        <v>195</v>
      </c>
      <c r="B1258" t="s">
        <v>196</v>
      </c>
      <c r="C1258" t="s">
        <v>181</v>
      </c>
      <c r="D1258" t="s">
        <v>82</v>
      </c>
      <c r="E1258">
        <v>2021</v>
      </c>
      <c r="F1258" s="12">
        <v>143.94</v>
      </c>
      <c r="G1258" s="13">
        <v>-2.3999999999999998E-3</v>
      </c>
      <c r="H1258" s="13">
        <v>0.22500000000000001</v>
      </c>
      <c r="I1258" s="13">
        <v>0.32450000000000001</v>
      </c>
      <c r="J1258"/>
    </row>
    <row r="1259" spans="1:10" x14ac:dyDescent="0.25">
      <c r="A1259" t="s">
        <v>195</v>
      </c>
      <c r="B1259" t="s">
        <v>196</v>
      </c>
      <c r="C1259" t="s">
        <v>181</v>
      </c>
      <c r="D1259" t="s">
        <v>83</v>
      </c>
      <c r="E1259">
        <v>2021</v>
      </c>
      <c r="F1259" s="12">
        <v>135.94999999999999</v>
      </c>
      <c r="G1259" s="13">
        <v>-5.5500000000000001E-2</v>
      </c>
      <c r="H1259" s="13">
        <v>0.157</v>
      </c>
      <c r="I1259" s="13">
        <v>0.251</v>
      </c>
      <c r="J1259"/>
    </row>
    <row r="1260" spans="1:10" x14ac:dyDescent="0.25">
      <c r="A1260" t="s">
        <v>195</v>
      </c>
      <c r="B1260" t="s">
        <v>196</v>
      </c>
      <c r="C1260" t="s">
        <v>181</v>
      </c>
      <c r="D1260" t="s">
        <v>84</v>
      </c>
      <c r="E1260">
        <v>2021</v>
      </c>
      <c r="F1260" s="12">
        <v>137.27000000000001</v>
      </c>
      <c r="G1260" s="13">
        <v>9.7000000000000003E-3</v>
      </c>
      <c r="H1260" s="13">
        <v>0.16819999999999999</v>
      </c>
      <c r="I1260" s="13">
        <v>0.193</v>
      </c>
      <c r="J1260"/>
    </row>
    <row r="1261" spans="1:10" x14ac:dyDescent="0.25">
      <c r="A1261" t="s">
        <v>195</v>
      </c>
      <c r="B1261" t="s">
        <v>196</v>
      </c>
      <c r="C1261" t="s">
        <v>181</v>
      </c>
      <c r="D1261" t="s">
        <v>85</v>
      </c>
      <c r="E1261">
        <v>2021</v>
      </c>
      <c r="F1261" s="12">
        <v>141.84</v>
      </c>
      <c r="G1261" s="13">
        <v>3.3300000000000003E-2</v>
      </c>
      <c r="H1261" s="13">
        <v>0.20710000000000001</v>
      </c>
      <c r="I1261" s="13">
        <v>0.23319999999999999</v>
      </c>
      <c r="J1261"/>
    </row>
    <row r="1262" spans="1:10" x14ac:dyDescent="0.25">
      <c r="A1262" t="s">
        <v>195</v>
      </c>
      <c r="B1262" t="s">
        <v>196</v>
      </c>
      <c r="C1262" t="s">
        <v>181</v>
      </c>
      <c r="D1262" t="s">
        <v>86</v>
      </c>
      <c r="E1262">
        <v>2021</v>
      </c>
      <c r="F1262" s="12">
        <v>141.84</v>
      </c>
      <c r="G1262" s="13">
        <v>0</v>
      </c>
      <c r="H1262" s="13">
        <v>0.20710000000000001</v>
      </c>
      <c r="I1262" s="13">
        <v>0.20710000000000001</v>
      </c>
      <c r="J1262"/>
    </row>
    <row r="1263" spans="1:10" x14ac:dyDescent="0.25">
      <c r="A1263" t="s">
        <v>195</v>
      </c>
      <c r="B1263" t="s">
        <v>196</v>
      </c>
      <c r="C1263" t="s">
        <v>181</v>
      </c>
      <c r="D1263" t="s">
        <v>51</v>
      </c>
      <c r="E1263">
        <v>2022</v>
      </c>
      <c r="F1263" s="12">
        <v>144.5</v>
      </c>
      <c r="G1263" s="13">
        <v>1.8800000000000001E-2</v>
      </c>
      <c r="H1263" s="13">
        <v>1.8800000000000001E-2</v>
      </c>
      <c r="I1263" s="13">
        <v>0.22969999999999999</v>
      </c>
      <c r="J1263"/>
    </row>
    <row r="1264" spans="1:10" x14ac:dyDescent="0.25">
      <c r="A1264" t="s">
        <v>195</v>
      </c>
      <c r="B1264" t="s">
        <v>196</v>
      </c>
      <c r="C1264" t="s">
        <v>181</v>
      </c>
      <c r="D1264" t="s">
        <v>76</v>
      </c>
      <c r="E1264">
        <v>2022</v>
      </c>
      <c r="F1264" s="12">
        <v>141.6</v>
      </c>
      <c r="G1264" s="13">
        <v>-2.01E-2</v>
      </c>
      <c r="H1264" s="13">
        <v>-1.6999999999999999E-3</v>
      </c>
      <c r="I1264" s="13">
        <v>0.1915</v>
      </c>
      <c r="J1264"/>
    </row>
    <row r="1265" spans="1:10" x14ac:dyDescent="0.25">
      <c r="A1265" t="s">
        <v>195</v>
      </c>
      <c r="B1265" t="s">
        <v>196</v>
      </c>
      <c r="C1265" t="s">
        <v>181</v>
      </c>
      <c r="D1265" t="s">
        <v>77</v>
      </c>
      <c r="E1265">
        <v>2022</v>
      </c>
      <c r="F1265" s="12">
        <v>139.41999999999999</v>
      </c>
      <c r="G1265" s="13">
        <v>-1.54E-2</v>
      </c>
      <c r="H1265" s="13">
        <v>-1.7000000000000001E-2</v>
      </c>
      <c r="I1265" s="13">
        <v>9.0800000000000006E-2</v>
      </c>
      <c r="J1265"/>
    </row>
    <row r="1266" spans="1:10" x14ac:dyDescent="0.25">
      <c r="A1266" t="s">
        <v>195</v>
      </c>
      <c r="B1266" t="s">
        <v>196</v>
      </c>
      <c r="C1266" t="s">
        <v>181</v>
      </c>
      <c r="D1266" t="s">
        <v>78</v>
      </c>
      <c r="E1266">
        <v>2022</v>
      </c>
      <c r="F1266" s="12">
        <v>146.55000000000001</v>
      </c>
      <c r="G1266" s="13">
        <v>5.11E-2</v>
      </c>
      <c r="H1266" s="13">
        <v>3.32E-2</v>
      </c>
      <c r="I1266" s="13">
        <v>4.6699999999999998E-2</v>
      </c>
      <c r="J1266"/>
    </row>
    <row r="1267" spans="1:10" x14ac:dyDescent="0.25">
      <c r="A1267" t="s">
        <v>195</v>
      </c>
      <c r="B1267" t="s">
        <v>196</v>
      </c>
      <c r="C1267" t="s">
        <v>181</v>
      </c>
      <c r="D1267" t="s">
        <v>79</v>
      </c>
      <c r="E1267">
        <v>2022</v>
      </c>
      <c r="F1267" s="12">
        <v>149.38999999999999</v>
      </c>
      <c r="G1267" s="13">
        <v>1.9400000000000001E-2</v>
      </c>
      <c r="H1267" s="13">
        <v>5.3199999999999997E-2</v>
      </c>
      <c r="I1267" s="13">
        <v>5.3600000000000002E-2</v>
      </c>
      <c r="J1267"/>
    </row>
    <row r="1268" spans="1:10" x14ac:dyDescent="0.25">
      <c r="A1268" t="s">
        <v>195</v>
      </c>
      <c r="B1268" t="s">
        <v>196</v>
      </c>
      <c r="C1268" t="s">
        <v>181</v>
      </c>
      <c r="D1268" t="s">
        <v>80</v>
      </c>
      <c r="E1268">
        <v>2022</v>
      </c>
      <c r="F1268" s="12">
        <v>146.34</v>
      </c>
      <c r="G1268" s="13">
        <v>-2.0400000000000001E-2</v>
      </c>
      <c r="H1268" s="13">
        <v>3.1699999999999999E-2</v>
      </c>
      <c r="I1268" s="13">
        <v>1.4200000000000001E-2</v>
      </c>
      <c r="J1268"/>
    </row>
    <row r="1269" spans="1:10" x14ac:dyDescent="0.25">
      <c r="A1269" t="s">
        <v>195</v>
      </c>
      <c r="B1269" t="s">
        <v>196</v>
      </c>
      <c r="C1269" t="s">
        <v>181</v>
      </c>
      <c r="D1269" t="s">
        <v>81</v>
      </c>
      <c r="E1269">
        <v>2022</v>
      </c>
      <c r="F1269" s="12">
        <v>153.68</v>
      </c>
      <c r="G1269" s="13">
        <v>5.0099999999999999E-2</v>
      </c>
      <c r="H1269" s="13">
        <v>8.3500000000000005E-2</v>
      </c>
      <c r="I1269" s="13">
        <v>6.5000000000000002E-2</v>
      </c>
      <c r="J1269"/>
    </row>
    <row r="1270" spans="1:10" x14ac:dyDescent="0.25">
      <c r="A1270" t="s">
        <v>195</v>
      </c>
      <c r="B1270" t="s">
        <v>196</v>
      </c>
      <c r="C1270" t="s">
        <v>181</v>
      </c>
      <c r="D1270" t="s">
        <v>82</v>
      </c>
      <c r="E1270">
        <v>2022</v>
      </c>
      <c r="F1270" s="12">
        <v>157.27000000000001</v>
      </c>
      <c r="G1270" s="13">
        <v>2.3400000000000001E-2</v>
      </c>
      <c r="H1270" s="13">
        <v>0.10879999999999999</v>
      </c>
      <c r="I1270" s="13">
        <v>9.2499999999999999E-2</v>
      </c>
      <c r="J1270"/>
    </row>
    <row r="1271" spans="1:10" x14ac:dyDescent="0.25">
      <c r="A1271" t="s">
        <v>195</v>
      </c>
      <c r="B1271" t="s">
        <v>196</v>
      </c>
      <c r="C1271" t="s">
        <v>181</v>
      </c>
      <c r="D1271" t="s">
        <v>83</v>
      </c>
      <c r="E1271">
        <v>2022</v>
      </c>
      <c r="F1271" s="12">
        <v>150.13999999999999</v>
      </c>
      <c r="G1271" s="13">
        <v>-4.53E-2</v>
      </c>
      <c r="H1271" s="13">
        <v>5.8500000000000003E-2</v>
      </c>
      <c r="I1271" s="13">
        <v>0.1043</v>
      </c>
      <c r="J1271"/>
    </row>
    <row r="1272" spans="1:10" x14ac:dyDescent="0.25">
      <c r="A1272" t="s">
        <v>195</v>
      </c>
      <c r="B1272" t="s">
        <v>196</v>
      </c>
      <c r="C1272" t="s">
        <v>181</v>
      </c>
      <c r="D1272" t="s">
        <v>84</v>
      </c>
      <c r="E1272">
        <v>2022</v>
      </c>
      <c r="F1272" s="12">
        <v>146.41999999999999</v>
      </c>
      <c r="G1272" s="13">
        <v>-2.4799999999999999E-2</v>
      </c>
      <c r="H1272" s="13">
        <v>3.2300000000000002E-2</v>
      </c>
      <c r="I1272" s="13">
        <v>6.6600000000000006E-2</v>
      </c>
      <c r="J1272"/>
    </row>
    <row r="1273" spans="1:10" x14ac:dyDescent="0.25">
      <c r="A1273" t="s">
        <v>195</v>
      </c>
      <c r="B1273" t="s">
        <v>196</v>
      </c>
      <c r="C1273" t="s">
        <v>181</v>
      </c>
      <c r="D1273" t="s">
        <v>85</v>
      </c>
      <c r="E1273">
        <v>2022</v>
      </c>
      <c r="F1273" s="12">
        <v>146.41999999999999</v>
      </c>
      <c r="G1273" s="13">
        <v>0</v>
      </c>
      <c r="H1273" s="13">
        <v>3.2300000000000002E-2</v>
      </c>
      <c r="I1273" s="13">
        <v>3.2300000000000002E-2</v>
      </c>
      <c r="J1273"/>
    </row>
    <row r="1274" spans="1:10" x14ac:dyDescent="0.25">
      <c r="A1274" t="s">
        <v>195</v>
      </c>
      <c r="B1274" t="s">
        <v>196</v>
      </c>
      <c r="C1274" t="s">
        <v>181</v>
      </c>
      <c r="D1274" t="s">
        <v>86</v>
      </c>
      <c r="E1274">
        <v>2022</v>
      </c>
      <c r="F1274" s="12">
        <v>146.41999999999999</v>
      </c>
      <c r="G1274" s="13">
        <v>0</v>
      </c>
      <c r="H1274" s="13">
        <v>3.2300000000000002E-2</v>
      </c>
      <c r="I1274" s="13">
        <v>3.2300000000000002E-2</v>
      </c>
      <c r="J1274"/>
    </row>
    <row r="1275" spans="1:10" x14ac:dyDescent="0.25">
      <c r="A1275" t="s">
        <v>195</v>
      </c>
      <c r="B1275" t="s">
        <v>196</v>
      </c>
      <c r="C1275" t="s">
        <v>181</v>
      </c>
      <c r="D1275" t="s">
        <v>51</v>
      </c>
      <c r="E1275">
        <v>2023</v>
      </c>
      <c r="F1275" s="12">
        <v>155.75</v>
      </c>
      <c r="G1275" s="13">
        <v>6.3799999999999996E-2</v>
      </c>
      <c r="H1275" s="13">
        <v>6.3799999999999996E-2</v>
      </c>
      <c r="I1275" s="13">
        <v>7.7799999999999994E-2</v>
      </c>
      <c r="J1275"/>
    </row>
    <row r="1276" spans="1:10" x14ac:dyDescent="0.25">
      <c r="A1276" t="s">
        <v>195</v>
      </c>
      <c r="B1276" t="s">
        <v>196</v>
      </c>
      <c r="C1276" t="s">
        <v>181</v>
      </c>
      <c r="D1276" t="s">
        <v>76</v>
      </c>
      <c r="E1276">
        <v>2023</v>
      </c>
      <c r="F1276" s="12">
        <v>152.49</v>
      </c>
      <c r="G1276" s="13">
        <v>-2.1000000000000001E-2</v>
      </c>
      <c r="H1276" s="13">
        <v>4.1500000000000002E-2</v>
      </c>
      <c r="I1276" s="13">
        <v>7.6899999999999996E-2</v>
      </c>
      <c r="J1276"/>
    </row>
    <row r="1277" spans="1:10" x14ac:dyDescent="0.25">
      <c r="A1277" t="s">
        <v>195</v>
      </c>
      <c r="B1277" t="s">
        <v>196</v>
      </c>
      <c r="C1277" t="s">
        <v>181</v>
      </c>
      <c r="D1277" t="s">
        <v>77</v>
      </c>
      <c r="E1277">
        <v>2023</v>
      </c>
      <c r="F1277" s="12">
        <v>149.72999999999999</v>
      </c>
      <c r="G1277" s="13">
        <v>-1.8100000000000002E-2</v>
      </c>
      <c r="H1277" s="13">
        <v>2.2599999999999999E-2</v>
      </c>
      <c r="I1277" s="13">
        <v>7.3899999999999993E-2</v>
      </c>
      <c r="J1277"/>
    </row>
    <row r="1278" spans="1:10" x14ac:dyDescent="0.25">
      <c r="A1278" t="s">
        <v>195</v>
      </c>
      <c r="B1278" t="s">
        <v>196</v>
      </c>
      <c r="C1278" t="s">
        <v>181</v>
      </c>
      <c r="D1278" t="s">
        <v>78</v>
      </c>
      <c r="E1278">
        <v>2023</v>
      </c>
      <c r="F1278" s="12">
        <v>154.22999999999999</v>
      </c>
      <c r="G1278" s="13">
        <v>3.0099999999999998E-2</v>
      </c>
      <c r="H1278" s="13">
        <v>5.3400000000000003E-2</v>
      </c>
      <c r="I1278" s="13">
        <v>5.2400000000000002E-2</v>
      </c>
      <c r="J1278"/>
    </row>
    <row r="1279" spans="1:10" x14ac:dyDescent="0.25">
      <c r="A1279" t="s">
        <v>195</v>
      </c>
      <c r="B1279" t="s">
        <v>196</v>
      </c>
      <c r="C1279" t="s">
        <v>181</v>
      </c>
      <c r="D1279" t="s">
        <v>79</v>
      </c>
      <c r="E1279">
        <v>2023</v>
      </c>
      <c r="F1279" s="12">
        <v>152.53</v>
      </c>
      <c r="G1279" s="13">
        <v>-1.0999999999999999E-2</v>
      </c>
      <c r="H1279" s="13">
        <v>4.1799999999999997E-2</v>
      </c>
      <c r="I1279" s="13">
        <v>2.1100000000000001E-2</v>
      </c>
      <c r="J1279"/>
    </row>
    <row r="1280" spans="1:10" x14ac:dyDescent="0.25">
      <c r="A1280" t="s">
        <v>195</v>
      </c>
      <c r="B1280" t="s">
        <v>196</v>
      </c>
      <c r="C1280" t="s">
        <v>181</v>
      </c>
      <c r="D1280" t="s">
        <v>80</v>
      </c>
      <c r="E1280">
        <v>2023</v>
      </c>
      <c r="F1280" s="12">
        <v>155.02000000000001</v>
      </c>
      <c r="G1280" s="13">
        <v>1.6299999999999999E-2</v>
      </c>
      <c r="H1280" s="13">
        <v>5.8700000000000002E-2</v>
      </c>
      <c r="I1280" s="13">
        <v>5.9299999999999999E-2</v>
      </c>
      <c r="J1280"/>
    </row>
    <row r="1281" spans="1:10" x14ac:dyDescent="0.25">
      <c r="A1281" t="s">
        <v>195</v>
      </c>
      <c r="B1281" t="s">
        <v>196</v>
      </c>
      <c r="C1281" t="s">
        <v>181</v>
      </c>
      <c r="D1281" t="s">
        <v>81</v>
      </c>
      <c r="E1281">
        <v>2023</v>
      </c>
      <c r="F1281" s="12">
        <v>155.02000000000001</v>
      </c>
      <c r="G1281" s="13">
        <v>0</v>
      </c>
      <c r="H1281" s="13">
        <v>5.8700000000000002E-2</v>
      </c>
      <c r="I1281" s="13">
        <v>8.6999999999999994E-3</v>
      </c>
      <c r="J1281"/>
    </row>
    <row r="1282" spans="1:10" x14ac:dyDescent="0.25">
      <c r="A1282" t="s">
        <v>195</v>
      </c>
      <c r="B1282" t="s">
        <v>196</v>
      </c>
      <c r="C1282" t="s">
        <v>181</v>
      </c>
      <c r="D1282" t="s">
        <v>82</v>
      </c>
      <c r="E1282">
        <v>2023</v>
      </c>
      <c r="F1282" s="12">
        <v>158.71</v>
      </c>
      <c r="G1282" s="13">
        <v>2.3800000000000002E-2</v>
      </c>
      <c r="H1282" s="13">
        <v>8.4000000000000005E-2</v>
      </c>
      <c r="I1282" s="13">
        <v>9.1999999999999998E-3</v>
      </c>
      <c r="J1282"/>
    </row>
    <row r="1283" spans="1:10" x14ac:dyDescent="0.25">
      <c r="A1283" t="s">
        <v>195</v>
      </c>
      <c r="B1283" t="s">
        <v>196</v>
      </c>
      <c r="C1283" t="s">
        <v>181</v>
      </c>
      <c r="D1283" t="s">
        <v>83</v>
      </c>
      <c r="E1283">
        <v>2023</v>
      </c>
      <c r="F1283" s="12">
        <v>156.34</v>
      </c>
      <c r="G1283" s="13">
        <v>-1.49E-2</v>
      </c>
      <c r="H1283" s="13">
        <v>6.7799999999999999E-2</v>
      </c>
      <c r="I1283" s="13">
        <v>4.1300000000000003E-2</v>
      </c>
      <c r="J1283"/>
    </row>
    <row r="1284" spans="1:10" x14ac:dyDescent="0.25">
      <c r="A1284" t="s">
        <v>195</v>
      </c>
      <c r="B1284" t="s">
        <v>196</v>
      </c>
      <c r="C1284" t="s">
        <v>181</v>
      </c>
      <c r="D1284" t="s">
        <v>84</v>
      </c>
      <c r="E1284">
        <v>2023</v>
      </c>
      <c r="F1284" s="12">
        <v>155.38</v>
      </c>
      <c r="G1284" s="13">
        <v>-6.1999999999999998E-3</v>
      </c>
      <c r="H1284" s="13">
        <v>6.1199999999999997E-2</v>
      </c>
      <c r="I1284" s="13">
        <v>6.1199999999999997E-2</v>
      </c>
      <c r="J1284"/>
    </row>
    <row r="1285" spans="1:10" x14ac:dyDescent="0.25">
      <c r="A1285" t="s">
        <v>195</v>
      </c>
      <c r="B1285" t="s">
        <v>196</v>
      </c>
      <c r="C1285" t="s">
        <v>181</v>
      </c>
      <c r="D1285" t="s">
        <v>85</v>
      </c>
      <c r="E1285">
        <v>2023</v>
      </c>
      <c r="F1285" s="12">
        <v>156.75</v>
      </c>
      <c r="G1285" s="13">
        <v>8.8999999999999999E-3</v>
      </c>
      <c r="H1285" s="13">
        <v>7.0599999999999996E-2</v>
      </c>
      <c r="I1285" s="13">
        <v>7.0599999999999996E-2</v>
      </c>
      <c r="J1285"/>
    </row>
    <row r="1286" spans="1:10" x14ac:dyDescent="0.25">
      <c r="A1286" t="s">
        <v>195</v>
      </c>
      <c r="B1286" t="s">
        <v>196</v>
      </c>
      <c r="C1286" t="s">
        <v>181</v>
      </c>
      <c r="D1286" t="s">
        <v>86</v>
      </c>
      <c r="E1286">
        <v>2023</v>
      </c>
      <c r="F1286" s="12">
        <v>160.01</v>
      </c>
      <c r="G1286" s="13">
        <v>2.0799999999999999E-2</v>
      </c>
      <c r="H1286" s="13">
        <v>9.2799999999999994E-2</v>
      </c>
      <c r="I1286" s="13">
        <v>9.2799999999999994E-2</v>
      </c>
      <c r="J1286"/>
    </row>
    <row r="1287" spans="1:10" x14ac:dyDescent="0.25">
      <c r="A1287" t="s">
        <v>195</v>
      </c>
      <c r="B1287" t="s">
        <v>196</v>
      </c>
      <c r="C1287" t="s">
        <v>181</v>
      </c>
      <c r="D1287" t="s">
        <v>51</v>
      </c>
      <c r="E1287">
        <v>2024</v>
      </c>
      <c r="F1287" s="12">
        <v>153.26</v>
      </c>
      <c r="G1287" s="13">
        <v>-4.2200000000000001E-2</v>
      </c>
      <c r="H1287" s="13">
        <v>-4.2200000000000001E-2</v>
      </c>
      <c r="I1287" s="13">
        <v>-1.6E-2</v>
      </c>
      <c r="J1287"/>
    </row>
    <row r="1288" spans="1:10" x14ac:dyDescent="0.25">
      <c r="A1288" t="s">
        <v>195</v>
      </c>
      <c r="B1288" t="s">
        <v>196</v>
      </c>
      <c r="C1288" t="s">
        <v>181</v>
      </c>
      <c r="D1288" t="s">
        <v>76</v>
      </c>
      <c r="E1288">
        <v>2024</v>
      </c>
      <c r="F1288" s="12">
        <v>152.51</v>
      </c>
      <c r="G1288" s="13">
        <v>-4.8999999999999998E-3</v>
      </c>
      <c r="H1288" s="13">
        <v>-4.6800000000000001E-2</v>
      </c>
      <c r="I1288" s="13">
        <v>2.0000000000000001E-4</v>
      </c>
      <c r="J1288"/>
    </row>
    <row r="1289" spans="1:10" x14ac:dyDescent="0.25">
      <c r="A1289" t="s">
        <v>195</v>
      </c>
      <c r="B1289" t="s">
        <v>196</v>
      </c>
      <c r="C1289" t="s">
        <v>181</v>
      </c>
      <c r="D1289" t="s">
        <v>77</v>
      </c>
      <c r="E1289">
        <v>2024</v>
      </c>
      <c r="F1289" s="12">
        <v>148.87</v>
      </c>
      <c r="G1289" s="13">
        <v>-2.3900000000000001E-2</v>
      </c>
      <c r="H1289" s="13">
        <v>-6.9599999999999995E-2</v>
      </c>
      <c r="I1289" s="13">
        <v>-5.7999999999999996E-3</v>
      </c>
      <c r="J1289"/>
    </row>
    <row r="1290" spans="1:10" x14ac:dyDescent="0.25">
      <c r="A1290" t="s">
        <v>195</v>
      </c>
      <c r="B1290" t="s">
        <v>196</v>
      </c>
      <c r="C1290" t="s">
        <v>181</v>
      </c>
      <c r="D1290" t="s">
        <v>78</v>
      </c>
      <c r="E1290">
        <v>2024</v>
      </c>
      <c r="F1290" s="12">
        <v>148.02000000000001</v>
      </c>
      <c r="G1290" s="13">
        <v>-5.7000000000000002E-3</v>
      </c>
      <c r="H1290" s="13">
        <v>-7.4899999999999994E-2</v>
      </c>
      <c r="I1290" s="13">
        <v>-4.0300000000000002E-2</v>
      </c>
      <c r="J1290"/>
    </row>
    <row r="1291" spans="1:10" x14ac:dyDescent="0.25">
      <c r="A1291" t="s">
        <v>195</v>
      </c>
      <c r="B1291" t="s">
        <v>196</v>
      </c>
      <c r="C1291" t="s">
        <v>181</v>
      </c>
      <c r="D1291" t="s">
        <v>79</v>
      </c>
      <c r="E1291">
        <v>2024</v>
      </c>
      <c r="F1291" s="12">
        <v>148.02000000000001</v>
      </c>
      <c r="G1291" s="13">
        <v>0</v>
      </c>
      <c r="H1291" s="13">
        <v>-7.4899999999999994E-2</v>
      </c>
      <c r="I1291" s="13">
        <v>-2.9600000000000001E-2</v>
      </c>
      <c r="J1291"/>
    </row>
    <row r="1292" spans="1:10" x14ac:dyDescent="0.25">
      <c r="A1292" t="s">
        <v>195</v>
      </c>
      <c r="B1292" t="s">
        <v>196</v>
      </c>
      <c r="C1292" t="s">
        <v>181</v>
      </c>
      <c r="D1292" t="s">
        <v>80</v>
      </c>
      <c r="E1292">
        <v>2024</v>
      </c>
      <c r="F1292" s="12">
        <v>148.69</v>
      </c>
      <c r="G1292" s="13">
        <v>4.5999999999999999E-3</v>
      </c>
      <c r="H1292" s="13">
        <v>-7.0699999999999999E-2</v>
      </c>
      <c r="I1292" s="13">
        <v>-4.0800000000000003E-2</v>
      </c>
      <c r="J1292"/>
    </row>
    <row r="1293" spans="1:10" x14ac:dyDescent="0.25">
      <c r="A1293" t="s">
        <v>195</v>
      </c>
      <c r="B1293" t="s">
        <v>196</v>
      </c>
      <c r="C1293" t="s">
        <v>181</v>
      </c>
      <c r="D1293" t="s">
        <v>81</v>
      </c>
      <c r="E1293">
        <v>2024</v>
      </c>
      <c r="F1293" s="12">
        <v>150.87</v>
      </c>
      <c r="G1293" s="13">
        <v>1.47E-2</v>
      </c>
      <c r="H1293" s="13">
        <v>-5.7099999999999998E-2</v>
      </c>
      <c r="I1293" s="13">
        <v>-2.6700000000000002E-2</v>
      </c>
      <c r="J1293"/>
    </row>
    <row r="1294" spans="1:10" x14ac:dyDescent="0.25">
      <c r="A1294" t="s">
        <v>195</v>
      </c>
      <c r="B1294" t="s">
        <v>196</v>
      </c>
      <c r="C1294" t="s">
        <v>181</v>
      </c>
      <c r="D1294" t="s">
        <v>82</v>
      </c>
      <c r="E1294">
        <v>2024</v>
      </c>
      <c r="F1294" s="12">
        <v>149.36000000000001</v>
      </c>
      <c r="G1294" s="13">
        <v>-0.01</v>
      </c>
      <c r="H1294" s="13">
        <v>-6.6500000000000004E-2</v>
      </c>
      <c r="I1294" s="13">
        <v>-5.8900000000000001E-2</v>
      </c>
      <c r="J1294"/>
    </row>
    <row r="1295" spans="1:10" x14ac:dyDescent="0.25">
      <c r="A1295" t="s">
        <v>195</v>
      </c>
      <c r="B1295" t="s">
        <v>196</v>
      </c>
      <c r="C1295" t="s">
        <v>181</v>
      </c>
      <c r="D1295" t="s">
        <v>83</v>
      </c>
      <c r="E1295">
        <v>2024</v>
      </c>
      <c r="F1295" s="12">
        <v>153.59</v>
      </c>
      <c r="G1295" s="13">
        <v>2.8299999999999999E-2</v>
      </c>
      <c r="H1295" s="13">
        <v>-4.0099999999999997E-2</v>
      </c>
      <c r="I1295" s="13">
        <v>-1.7600000000000001E-2</v>
      </c>
      <c r="J1295"/>
    </row>
    <row r="1296" spans="1:10" x14ac:dyDescent="0.25">
      <c r="A1296" t="s">
        <v>195</v>
      </c>
      <c r="B1296" t="s">
        <v>196</v>
      </c>
      <c r="C1296" t="s">
        <v>181</v>
      </c>
      <c r="D1296" t="s">
        <v>84</v>
      </c>
      <c r="E1296">
        <v>2024</v>
      </c>
      <c r="F1296" s="12">
        <v>153.59</v>
      </c>
      <c r="G1296" s="13">
        <v>0</v>
      </c>
      <c r="H1296" s="13">
        <v>-4.0099999999999997E-2</v>
      </c>
      <c r="I1296" s="13">
        <v>-1.15E-2</v>
      </c>
      <c r="J1296"/>
    </row>
    <row r="1297" spans="1:10" x14ac:dyDescent="0.25">
      <c r="A1297" t="s">
        <v>195</v>
      </c>
      <c r="B1297" t="s">
        <v>196</v>
      </c>
      <c r="C1297" t="s">
        <v>181</v>
      </c>
      <c r="D1297" t="s">
        <v>85</v>
      </c>
      <c r="E1297">
        <v>2024</v>
      </c>
      <c r="F1297" s="12">
        <v>156.66999999999999</v>
      </c>
      <c r="G1297" s="13">
        <v>2.01E-2</v>
      </c>
      <c r="H1297" s="13">
        <v>-2.0799999999999999E-2</v>
      </c>
      <c r="I1297" s="13">
        <v>-5.0000000000000001E-4</v>
      </c>
      <c r="J1297"/>
    </row>
    <row r="1298" spans="1:10" x14ac:dyDescent="0.25">
      <c r="A1298" t="s">
        <v>195</v>
      </c>
      <c r="B1298" t="s">
        <v>196</v>
      </c>
      <c r="C1298" t="s">
        <v>181</v>
      </c>
      <c r="D1298" t="s">
        <v>86</v>
      </c>
      <c r="E1298">
        <v>2024</v>
      </c>
      <c r="F1298" s="12">
        <v>160.53</v>
      </c>
      <c r="G1298" s="13">
        <v>2.46E-2</v>
      </c>
      <c r="H1298" s="13">
        <v>3.2000000000000002E-3</v>
      </c>
      <c r="I1298" s="13">
        <v>3.2000000000000002E-3</v>
      </c>
      <c r="J1298"/>
    </row>
    <row r="1299" spans="1:10" x14ac:dyDescent="0.25">
      <c r="A1299" t="s">
        <v>195</v>
      </c>
      <c r="B1299" t="s">
        <v>196</v>
      </c>
      <c r="C1299" t="s">
        <v>181</v>
      </c>
      <c r="D1299" t="s">
        <v>51</v>
      </c>
      <c r="E1299">
        <v>2025</v>
      </c>
      <c r="F1299" s="12">
        <v>154.80000000000001</v>
      </c>
      <c r="G1299" s="13">
        <v>-3.5700000000000003E-2</v>
      </c>
      <c r="H1299" s="13">
        <v>-3.5700000000000003E-2</v>
      </c>
      <c r="I1299" s="13">
        <v>1.01E-2</v>
      </c>
      <c r="J1299"/>
    </row>
    <row r="1300" spans="1:10" x14ac:dyDescent="0.25">
      <c r="A1300" t="s">
        <v>195</v>
      </c>
      <c r="B1300" t="s">
        <v>196</v>
      </c>
      <c r="C1300" t="s">
        <v>181</v>
      </c>
      <c r="D1300" t="s">
        <v>76</v>
      </c>
      <c r="E1300">
        <v>2025</v>
      </c>
      <c r="F1300" s="12">
        <v>155.74</v>
      </c>
      <c r="G1300" s="13">
        <v>6.1000000000000004E-3</v>
      </c>
      <c r="H1300" s="13">
        <v>-2.98E-2</v>
      </c>
      <c r="I1300" s="13">
        <v>2.12E-2</v>
      </c>
      <c r="J1300"/>
    </row>
    <row r="1301" spans="1:10" x14ac:dyDescent="0.25">
      <c r="A1301" t="s">
        <v>195</v>
      </c>
      <c r="B1301" t="s">
        <v>196</v>
      </c>
      <c r="C1301" t="s">
        <v>181</v>
      </c>
      <c r="D1301" t="s">
        <v>77</v>
      </c>
      <c r="E1301">
        <v>2025</v>
      </c>
      <c r="F1301" s="12">
        <v>152.19</v>
      </c>
      <c r="G1301" s="13">
        <v>-2.2800000000000001E-2</v>
      </c>
      <c r="H1301" s="13">
        <v>-5.1900000000000002E-2</v>
      </c>
      <c r="I1301" s="13">
        <v>2.23E-2</v>
      </c>
      <c r="J1301"/>
    </row>
    <row r="1302" spans="1:10" x14ac:dyDescent="0.25">
      <c r="A1302" t="s">
        <v>197</v>
      </c>
      <c r="B1302" t="s">
        <v>198</v>
      </c>
      <c r="C1302" t="s">
        <v>181</v>
      </c>
      <c r="D1302" t="s">
        <v>86</v>
      </c>
      <c r="E1302">
        <v>2016</v>
      </c>
      <c r="F1302" s="12">
        <v>100</v>
      </c>
      <c r="G1302" s="13"/>
      <c r="J1302"/>
    </row>
    <row r="1303" spans="1:10" x14ac:dyDescent="0.25">
      <c r="A1303" t="s">
        <v>197</v>
      </c>
      <c r="B1303" t="s">
        <v>198</v>
      </c>
      <c r="C1303" t="s">
        <v>181</v>
      </c>
      <c r="D1303" t="s">
        <v>51</v>
      </c>
      <c r="E1303">
        <v>2017</v>
      </c>
      <c r="F1303" s="12">
        <v>100</v>
      </c>
      <c r="G1303" s="13">
        <v>0</v>
      </c>
      <c r="H1303" s="13">
        <v>0</v>
      </c>
      <c r="J1303"/>
    </row>
    <row r="1304" spans="1:10" x14ac:dyDescent="0.25">
      <c r="A1304" t="s">
        <v>197</v>
      </c>
      <c r="B1304" t="s">
        <v>198</v>
      </c>
      <c r="C1304" t="s">
        <v>181</v>
      </c>
      <c r="D1304" t="s">
        <v>76</v>
      </c>
      <c r="E1304">
        <v>2017</v>
      </c>
      <c r="F1304" s="12">
        <v>101.95</v>
      </c>
      <c r="G1304" s="13">
        <v>1.95E-2</v>
      </c>
      <c r="H1304" s="13">
        <v>1.95E-2</v>
      </c>
      <c r="J1304"/>
    </row>
    <row r="1305" spans="1:10" x14ac:dyDescent="0.25">
      <c r="A1305" t="s">
        <v>197</v>
      </c>
      <c r="B1305" t="s">
        <v>198</v>
      </c>
      <c r="C1305" t="s">
        <v>181</v>
      </c>
      <c r="D1305" t="s">
        <v>77</v>
      </c>
      <c r="E1305">
        <v>2017</v>
      </c>
      <c r="F1305" s="12">
        <v>107.14</v>
      </c>
      <c r="G1305" s="13">
        <v>5.0999999999999997E-2</v>
      </c>
      <c r="H1305" s="13">
        <v>7.1400000000000005E-2</v>
      </c>
      <c r="J1305"/>
    </row>
    <row r="1306" spans="1:10" x14ac:dyDescent="0.25">
      <c r="A1306" t="s">
        <v>197</v>
      </c>
      <c r="B1306" t="s">
        <v>198</v>
      </c>
      <c r="C1306" t="s">
        <v>181</v>
      </c>
      <c r="D1306" t="s">
        <v>78</v>
      </c>
      <c r="E1306">
        <v>2017</v>
      </c>
      <c r="F1306" s="12">
        <v>116.77</v>
      </c>
      <c r="G1306" s="13">
        <v>8.9899999999999994E-2</v>
      </c>
      <c r="H1306" s="13">
        <v>0.16769999999999999</v>
      </c>
      <c r="J1306"/>
    </row>
    <row r="1307" spans="1:10" x14ac:dyDescent="0.25">
      <c r="A1307" t="s">
        <v>197</v>
      </c>
      <c r="B1307" t="s">
        <v>198</v>
      </c>
      <c r="C1307" t="s">
        <v>181</v>
      </c>
      <c r="D1307" t="s">
        <v>79</v>
      </c>
      <c r="E1307">
        <v>2017</v>
      </c>
      <c r="F1307" s="12">
        <v>118.13</v>
      </c>
      <c r="G1307" s="13">
        <v>1.1599999999999999E-2</v>
      </c>
      <c r="H1307" s="13">
        <v>0.18129999999999999</v>
      </c>
      <c r="J1307"/>
    </row>
    <row r="1308" spans="1:10" x14ac:dyDescent="0.25">
      <c r="A1308" t="s">
        <v>197</v>
      </c>
      <c r="B1308" t="s">
        <v>198</v>
      </c>
      <c r="C1308" t="s">
        <v>181</v>
      </c>
      <c r="D1308" t="s">
        <v>80</v>
      </c>
      <c r="E1308">
        <v>2017</v>
      </c>
      <c r="F1308" s="12">
        <v>118.13</v>
      </c>
      <c r="G1308" s="13">
        <v>0</v>
      </c>
      <c r="H1308" s="13">
        <v>0.18129999999999999</v>
      </c>
      <c r="J1308"/>
    </row>
    <row r="1309" spans="1:10" x14ac:dyDescent="0.25">
      <c r="A1309" t="s">
        <v>197</v>
      </c>
      <c r="B1309" t="s">
        <v>198</v>
      </c>
      <c r="C1309" t="s">
        <v>181</v>
      </c>
      <c r="D1309" t="s">
        <v>81</v>
      </c>
      <c r="E1309">
        <v>2017</v>
      </c>
      <c r="F1309" s="12">
        <v>118.13</v>
      </c>
      <c r="G1309" s="13">
        <v>0</v>
      </c>
      <c r="H1309" s="13">
        <v>0.18129999999999999</v>
      </c>
      <c r="J1309"/>
    </row>
    <row r="1310" spans="1:10" x14ac:dyDescent="0.25">
      <c r="A1310" t="s">
        <v>197</v>
      </c>
      <c r="B1310" t="s">
        <v>198</v>
      </c>
      <c r="C1310" t="s">
        <v>181</v>
      </c>
      <c r="D1310" t="s">
        <v>82</v>
      </c>
      <c r="E1310">
        <v>2017</v>
      </c>
      <c r="F1310" s="12">
        <v>118.13</v>
      </c>
      <c r="G1310" s="13">
        <v>0</v>
      </c>
      <c r="H1310" s="13">
        <v>0.18129999999999999</v>
      </c>
      <c r="J1310"/>
    </row>
    <row r="1311" spans="1:10" x14ac:dyDescent="0.25">
      <c r="A1311" t="s">
        <v>197</v>
      </c>
      <c r="B1311" t="s">
        <v>198</v>
      </c>
      <c r="C1311" t="s">
        <v>181</v>
      </c>
      <c r="D1311" t="s">
        <v>83</v>
      </c>
      <c r="E1311">
        <v>2017</v>
      </c>
      <c r="F1311" s="12">
        <v>118.68</v>
      </c>
      <c r="G1311" s="13">
        <v>4.5999999999999999E-3</v>
      </c>
      <c r="H1311" s="13">
        <v>0.18679999999999999</v>
      </c>
      <c r="J1311"/>
    </row>
    <row r="1312" spans="1:10" x14ac:dyDescent="0.25">
      <c r="A1312" t="s">
        <v>197</v>
      </c>
      <c r="B1312" t="s">
        <v>198</v>
      </c>
      <c r="C1312" t="s">
        <v>181</v>
      </c>
      <c r="D1312" t="s">
        <v>84</v>
      </c>
      <c r="E1312">
        <v>2017</v>
      </c>
      <c r="F1312" s="12">
        <v>118.68</v>
      </c>
      <c r="G1312" s="13">
        <v>0</v>
      </c>
      <c r="H1312" s="13">
        <v>0.18679999999999999</v>
      </c>
      <c r="J1312"/>
    </row>
    <row r="1313" spans="1:10" x14ac:dyDescent="0.25">
      <c r="A1313" t="s">
        <v>197</v>
      </c>
      <c r="B1313" t="s">
        <v>198</v>
      </c>
      <c r="C1313" t="s">
        <v>181</v>
      </c>
      <c r="D1313" t="s">
        <v>85</v>
      </c>
      <c r="E1313">
        <v>2017</v>
      </c>
      <c r="F1313" s="12">
        <v>118.68</v>
      </c>
      <c r="G1313" s="13">
        <v>0</v>
      </c>
      <c r="H1313" s="13">
        <v>0.18679999999999999</v>
      </c>
      <c r="J1313"/>
    </row>
    <row r="1314" spans="1:10" x14ac:dyDescent="0.25">
      <c r="A1314" t="s">
        <v>197</v>
      </c>
      <c r="B1314" t="s">
        <v>198</v>
      </c>
      <c r="C1314" t="s">
        <v>181</v>
      </c>
      <c r="D1314" t="s">
        <v>86</v>
      </c>
      <c r="E1314">
        <v>2017</v>
      </c>
      <c r="F1314" s="12">
        <v>117.76</v>
      </c>
      <c r="G1314" s="13">
        <v>-7.7000000000000002E-3</v>
      </c>
      <c r="H1314" s="13">
        <v>0.17760000000000001</v>
      </c>
      <c r="I1314" s="13">
        <v>0.17760000000000001</v>
      </c>
      <c r="J1314"/>
    </row>
    <row r="1315" spans="1:10" x14ac:dyDescent="0.25">
      <c r="A1315" t="s">
        <v>197</v>
      </c>
      <c r="B1315" t="s">
        <v>198</v>
      </c>
      <c r="C1315" t="s">
        <v>181</v>
      </c>
      <c r="D1315" t="s">
        <v>51</v>
      </c>
      <c r="E1315">
        <v>2018</v>
      </c>
      <c r="F1315" s="12">
        <v>117.76</v>
      </c>
      <c r="G1315" s="13">
        <v>0</v>
      </c>
      <c r="H1315" s="13">
        <v>0</v>
      </c>
      <c r="I1315" s="13">
        <v>0.17760000000000001</v>
      </c>
      <c r="J1315"/>
    </row>
    <row r="1316" spans="1:10" x14ac:dyDescent="0.25">
      <c r="A1316" t="s">
        <v>197</v>
      </c>
      <c r="B1316" t="s">
        <v>198</v>
      </c>
      <c r="C1316" t="s">
        <v>181</v>
      </c>
      <c r="D1316" t="s">
        <v>76</v>
      </c>
      <c r="E1316">
        <v>2018</v>
      </c>
      <c r="F1316" s="12">
        <v>119.01</v>
      </c>
      <c r="G1316" s="13">
        <v>1.06E-2</v>
      </c>
      <c r="H1316" s="13">
        <v>1.06E-2</v>
      </c>
      <c r="I1316" s="13">
        <v>0.1673</v>
      </c>
      <c r="J1316"/>
    </row>
    <row r="1317" spans="1:10" x14ac:dyDescent="0.25">
      <c r="A1317" t="s">
        <v>197</v>
      </c>
      <c r="B1317" t="s">
        <v>198</v>
      </c>
      <c r="C1317" t="s">
        <v>181</v>
      </c>
      <c r="D1317" t="s">
        <v>77</v>
      </c>
      <c r="E1317">
        <v>2018</v>
      </c>
      <c r="F1317" s="12">
        <v>119.01</v>
      </c>
      <c r="G1317" s="13">
        <v>0</v>
      </c>
      <c r="H1317" s="13">
        <v>1.06E-2</v>
      </c>
      <c r="I1317" s="13">
        <v>0.11070000000000001</v>
      </c>
      <c r="J1317"/>
    </row>
    <row r="1318" spans="1:10" x14ac:dyDescent="0.25">
      <c r="A1318" t="s">
        <v>197</v>
      </c>
      <c r="B1318" t="s">
        <v>198</v>
      </c>
      <c r="C1318" t="s">
        <v>181</v>
      </c>
      <c r="D1318" t="s">
        <v>78</v>
      </c>
      <c r="E1318">
        <v>2018</v>
      </c>
      <c r="F1318" s="12">
        <v>119.01</v>
      </c>
      <c r="G1318" s="13">
        <v>0</v>
      </c>
      <c r="H1318" s="13">
        <v>1.06E-2</v>
      </c>
      <c r="I1318" s="13">
        <v>1.9099999999999999E-2</v>
      </c>
      <c r="J1318"/>
    </row>
    <row r="1319" spans="1:10" x14ac:dyDescent="0.25">
      <c r="A1319" t="s">
        <v>197</v>
      </c>
      <c r="B1319" t="s">
        <v>198</v>
      </c>
      <c r="C1319" t="s">
        <v>181</v>
      </c>
      <c r="D1319" t="s">
        <v>79</v>
      </c>
      <c r="E1319">
        <v>2018</v>
      </c>
      <c r="F1319" s="12">
        <v>115.78</v>
      </c>
      <c r="G1319" s="13">
        <v>-2.7199999999999998E-2</v>
      </c>
      <c r="H1319" s="13">
        <v>-1.6799999999999999E-2</v>
      </c>
      <c r="I1319" s="13">
        <v>-1.9900000000000001E-2</v>
      </c>
      <c r="J1319"/>
    </row>
    <row r="1320" spans="1:10" x14ac:dyDescent="0.25">
      <c r="A1320" t="s">
        <v>197</v>
      </c>
      <c r="B1320" t="s">
        <v>198</v>
      </c>
      <c r="C1320" t="s">
        <v>181</v>
      </c>
      <c r="D1320" t="s">
        <v>80</v>
      </c>
      <c r="E1320">
        <v>2018</v>
      </c>
      <c r="F1320" s="12">
        <v>111.46</v>
      </c>
      <c r="G1320" s="13">
        <v>-3.7199999999999997E-2</v>
      </c>
      <c r="H1320" s="13">
        <v>-5.3499999999999999E-2</v>
      </c>
      <c r="I1320" s="13">
        <v>-5.6399999999999999E-2</v>
      </c>
      <c r="J1320"/>
    </row>
    <row r="1321" spans="1:10" x14ac:dyDescent="0.25">
      <c r="A1321" t="s">
        <v>197</v>
      </c>
      <c r="B1321" t="s">
        <v>198</v>
      </c>
      <c r="C1321" t="s">
        <v>181</v>
      </c>
      <c r="D1321" t="s">
        <v>81</v>
      </c>
      <c r="E1321">
        <v>2018</v>
      </c>
      <c r="F1321" s="12">
        <v>114.36</v>
      </c>
      <c r="G1321" s="13">
        <v>2.5999999999999999E-2</v>
      </c>
      <c r="H1321" s="13">
        <v>-2.8899999999999999E-2</v>
      </c>
      <c r="I1321" s="13">
        <v>-3.1899999999999998E-2</v>
      </c>
      <c r="J1321"/>
    </row>
    <row r="1322" spans="1:10" x14ac:dyDescent="0.25">
      <c r="A1322" t="s">
        <v>197</v>
      </c>
      <c r="B1322" t="s">
        <v>198</v>
      </c>
      <c r="C1322" t="s">
        <v>181</v>
      </c>
      <c r="D1322" t="s">
        <v>82</v>
      </c>
      <c r="E1322">
        <v>2018</v>
      </c>
      <c r="F1322" s="12">
        <v>114.36</v>
      </c>
      <c r="G1322" s="13">
        <v>0</v>
      </c>
      <c r="H1322" s="13">
        <v>-2.8899999999999999E-2</v>
      </c>
      <c r="I1322" s="13">
        <v>-3.1899999999999998E-2</v>
      </c>
      <c r="J1322"/>
    </row>
    <row r="1323" spans="1:10" x14ac:dyDescent="0.25">
      <c r="A1323" t="s">
        <v>197</v>
      </c>
      <c r="B1323" t="s">
        <v>198</v>
      </c>
      <c r="C1323" t="s">
        <v>181</v>
      </c>
      <c r="D1323" t="s">
        <v>83</v>
      </c>
      <c r="E1323">
        <v>2018</v>
      </c>
      <c r="F1323" s="12">
        <v>114.36</v>
      </c>
      <c r="G1323" s="13">
        <v>0</v>
      </c>
      <c r="H1323" s="13">
        <v>-2.8899999999999999E-2</v>
      </c>
      <c r="I1323" s="13">
        <v>-3.6400000000000002E-2</v>
      </c>
      <c r="J1323"/>
    </row>
    <row r="1324" spans="1:10" x14ac:dyDescent="0.25">
      <c r="A1324" t="s">
        <v>197</v>
      </c>
      <c r="B1324" t="s">
        <v>198</v>
      </c>
      <c r="C1324" t="s">
        <v>181</v>
      </c>
      <c r="D1324" t="s">
        <v>84</v>
      </c>
      <c r="E1324">
        <v>2018</v>
      </c>
      <c r="F1324" s="12">
        <v>114.36</v>
      </c>
      <c r="G1324" s="13">
        <v>0</v>
      </c>
      <c r="H1324" s="13">
        <v>-2.8899999999999999E-2</v>
      </c>
      <c r="I1324" s="13">
        <v>-3.6400000000000002E-2</v>
      </c>
      <c r="J1324"/>
    </row>
    <row r="1325" spans="1:10" x14ac:dyDescent="0.25">
      <c r="A1325" t="s">
        <v>197</v>
      </c>
      <c r="B1325" t="s">
        <v>198</v>
      </c>
      <c r="C1325" t="s">
        <v>181</v>
      </c>
      <c r="D1325" t="s">
        <v>85</v>
      </c>
      <c r="E1325">
        <v>2018</v>
      </c>
      <c r="F1325" s="12">
        <v>114.36</v>
      </c>
      <c r="G1325" s="13">
        <v>0</v>
      </c>
      <c r="H1325" s="13">
        <v>-2.8899999999999999E-2</v>
      </c>
      <c r="I1325" s="13">
        <v>-3.6400000000000002E-2</v>
      </c>
      <c r="J1325"/>
    </row>
    <row r="1326" spans="1:10" x14ac:dyDescent="0.25">
      <c r="A1326" t="s">
        <v>197</v>
      </c>
      <c r="B1326" t="s">
        <v>198</v>
      </c>
      <c r="C1326" t="s">
        <v>181</v>
      </c>
      <c r="D1326" t="s">
        <v>86</v>
      </c>
      <c r="E1326">
        <v>2018</v>
      </c>
      <c r="F1326" s="12">
        <v>111.45</v>
      </c>
      <c r="G1326" s="13">
        <v>-2.5499999999999998E-2</v>
      </c>
      <c r="H1326" s="13">
        <v>-5.3600000000000002E-2</v>
      </c>
      <c r="I1326" s="13">
        <v>-5.3600000000000002E-2</v>
      </c>
      <c r="J1326"/>
    </row>
    <row r="1327" spans="1:10" x14ac:dyDescent="0.25">
      <c r="A1327" t="s">
        <v>197</v>
      </c>
      <c r="B1327" t="s">
        <v>198</v>
      </c>
      <c r="C1327" t="s">
        <v>181</v>
      </c>
      <c r="D1327" t="s">
        <v>51</v>
      </c>
      <c r="E1327">
        <v>2019</v>
      </c>
      <c r="F1327" s="12">
        <v>111.45</v>
      </c>
      <c r="G1327" s="13">
        <v>0</v>
      </c>
      <c r="H1327" s="13">
        <v>0</v>
      </c>
      <c r="I1327" s="13">
        <v>-5.3600000000000002E-2</v>
      </c>
      <c r="J1327"/>
    </row>
    <row r="1328" spans="1:10" x14ac:dyDescent="0.25">
      <c r="A1328" t="s">
        <v>197</v>
      </c>
      <c r="B1328" t="s">
        <v>198</v>
      </c>
      <c r="C1328" t="s">
        <v>181</v>
      </c>
      <c r="D1328" t="s">
        <v>76</v>
      </c>
      <c r="E1328">
        <v>2019</v>
      </c>
      <c r="F1328" s="12">
        <v>117.21</v>
      </c>
      <c r="G1328" s="13">
        <v>5.1700000000000003E-2</v>
      </c>
      <c r="H1328" s="13">
        <v>5.1700000000000003E-2</v>
      </c>
      <c r="I1328" s="13">
        <v>-1.5100000000000001E-2</v>
      </c>
      <c r="J1328"/>
    </row>
    <row r="1329" spans="1:10" x14ac:dyDescent="0.25">
      <c r="A1329" t="s">
        <v>197</v>
      </c>
      <c r="B1329" t="s">
        <v>198</v>
      </c>
      <c r="C1329" t="s">
        <v>181</v>
      </c>
      <c r="D1329" t="s">
        <v>77</v>
      </c>
      <c r="E1329">
        <v>2019</v>
      </c>
      <c r="F1329" s="12">
        <v>117.21</v>
      </c>
      <c r="G1329" s="13">
        <v>0</v>
      </c>
      <c r="H1329" s="13">
        <v>5.1700000000000003E-2</v>
      </c>
      <c r="I1329" s="13">
        <v>-1.5100000000000001E-2</v>
      </c>
      <c r="J1329"/>
    </row>
    <row r="1330" spans="1:10" x14ac:dyDescent="0.25">
      <c r="A1330" t="s">
        <v>197</v>
      </c>
      <c r="B1330" t="s">
        <v>198</v>
      </c>
      <c r="C1330" t="s">
        <v>181</v>
      </c>
      <c r="D1330" t="s">
        <v>78</v>
      </c>
      <c r="E1330">
        <v>2019</v>
      </c>
      <c r="F1330" s="12">
        <v>117.21</v>
      </c>
      <c r="G1330" s="13">
        <v>0</v>
      </c>
      <c r="H1330" s="13">
        <v>5.1700000000000003E-2</v>
      </c>
      <c r="I1330" s="13">
        <v>-1.5100000000000001E-2</v>
      </c>
      <c r="J1330"/>
    </row>
    <row r="1331" spans="1:10" x14ac:dyDescent="0.25">
      <c r="A1331" t="s">
        <v>197</v>
      </c>
      <c r="B1331" t="s">
        <v>198</v>
      </c>
      <c r="C1331" t="s">
        <v>181</v>
      </c>
      <c r="D1331" t="s">
        <v>79</v>
      </c>
      <c r="E1331">
        <v>2019</v>
      </c>
      <c r="F1331" s="12">
        <v>117.21</v>
      </c>
      <c r="G1331" s="13">
        <v>0</v>
      </c>
      <c r="H1331" s="13">
        <v>5.1700000000000003E-2</v>
      </c>
      <c r="I1331" s="13">
        <v>1.24E-2</v>
      </c>
      <c r="J1331"/>
    </row>
    <row r="1332" spans="1:10" x14ac:dyDescent="0.25">
      <c r="A1332" t="s">
        <v>197</v>
      </c>
      <c r="B1332" t="s">
        <v>198</v>
      </c>
      <c r="C1332" t="s">
        <v>181</v>
      </c>
      <c r="D1332" t="s">
        <v>80</v>
      </c>
      <c r="E1332">
        <v>2019</v>
      </c>
      <c r="F1332" s="12">
        <v>120.25</v>
      </c>
      <c r="G1332" s="13">
        <v>2.5999999999999999E-2</v>
      </c>
      <c r="H1332" s="13">
        <v>7.9000000000000001E-2</v>
      </c>
      <c r="I1332" s="13">
        <v>7.8799999999999995E-2</v>
      </c>
      <c r="J1332"/>
    </row>
    <row r="1333" spans="1:10" x14ac:dyDescent="0.25">
      <c r="A1333" t="s">
        <v>197</v>
      </c>
      <c r="B1333" t="s">
        <v>198</v>
      </c>
      <c r="C1333" t="s">
        <v>181</v>
      </c>
      <c r="D1333" t="s">
        <v>81</v>
      </c>
      <c r="E1333">
        <v>2019</v>
      </c>
      <c r="F1333" s="12">
        <v>120.25</v>
      </c>
      <c r="G1333" s="13">
        <v>0</v>
      </c>
      <c r="H1333" s="13">
        <v>7.9000000000000001E-2</v>
      </c>
      <c r="I1333" s="13">
        <v>5.1499999999999997E-2</v>
      </c>
      <c r="J1333"/>
    </row>
    <row r="1334" spans="1:10" x14ac:dyDescent="0.25">
      <c r="A1334" t="s">
        <v>197</v>
      </c>
      <c r="B1334" t="s">
        <v>198</v>
      </c>
      <c r="C1334" t="s">
        <v>181</v>
      </c>
      <c r="D1334" t="s">
        <v>82</v>
      </c>
      <c r="E1334">
        <v>2019</v>
      </c>
      <c r="F1334" s="12">
        <v>120.25</v>
      </c>
      <c r="G1334" s="13">
        <v>0</v>
      </c>
      <c r="H1334" s="13">
        <v>7.9000000000000001E-2</v>
      </c>
      <c r="I1334" s="13">
        <v>5.1499999999999997E-2</v>
      </c>
      <c r="J1334"/>
    </row>
    <row r="1335" spans="1:10" x14ac:dyDescent="0.25">
      <c r="A1335" t="s">
        <v>197</v>
      </c>
      <c r="B1335" t="s">
        <v>198</v>
      </c>
      <c r="C1335" t="s">
        <v>181</v>
      </c>
      <c r="D1335" t="s">
        <v>83</v>
      </c>
      <c r="E1335">
        <v>2019</v>
      </c>
      <c r="F1335" s="12">
        <v>120.25</v>
      </c>
      <c r="G1335" s="13">
        <v>0</v>
      </c>
      <c r="H1335" s="13">
        <v>7.9000000000000001E-2</v>
      </c>
      <c r="I1335" s="13">
        <v>5.1499999999999997E-2</v>
      </c>
      <c r="J1335"/>
    </row>
    <row r="1336" spans="1:10" x14ac:dyDescent="0.25">
      <c r="A1336" t="s">
        <v>197</v>
      </c>
      <c r="B1336" t="s">
        <v>198</v>
      </c>
      <c r="C1336" t="s">
        <v>181</v>
      </c>
      <c r="D1336" t="s">
        <v>84</v>
      </c>
      <c r="E1336">
        <v>2019</v>
      </c>
      <c r="F1336" s="12">
        <v>120.25</v>
      </c>
      <c r="G1336" s="13">
        <v>0</v>
      </c>
      <c r="H1336" s="13">
        <v>7.9000000000000001E-2</v>
      </c>
      <c r="I1336" s="13">
        <v>5.1499999999999997E-2</v>
      </c>
      <c r="J1336"/>
    </row>
    <row r="1337" spans="1:10" x14ac:dyDescent="0.25">
      <c r="A1337" t="s">
        <v>197</v>
      </c>
      <c r="B1337" t="s">
        <v>198</v>
      </c>
      <c r="C1337" t="s">
        <v>181</v>
      </c>
      <c r="D1337" t="s">
        <v>85</v>
      </c>
      <c r="E1337">
        <v>2019</v>
      </c>
      <c r="F1337" s="12">
        <v>120.25</v>
      </c>
      <c r="G1337" s="13">
        <v>0</v>
      </c>
      <c r="H1337" s="13">
        <v>7.9000000000000001E-2</v>
      </c>
      <c r="I1337" s="13">
        <v>5.1499999999999997E-2</v>
      </c>
      <c r="J1337"/>
    </row>
    <row r="1338" spans="1:10" x14ac:dyDescent="0.25">
      <c r="A1338" t="s">
        <v>197</v>
      </c>
      <c r="B1338" t="s">
        <v>198</v>
      </c>
      <c r="C1338" t="s">
        <v>181</v>
      </c>
      <c r="D1338" t="s">
        <v>86</v>
      </c>
      <c r="E1338">
        <v>2019</v>
      </c>
      <c r="F1338" s="12">
        <v>120.25</v>
      </c>
      <c r="G1338" s="13">
        <v>0</v>
      </c>
      <c r="H1338" s="13">
        <v>7.9000000000000001E-2</v>
      </c>
      <c r="I1338" s="13">
        <v>7.9000000000000001E-2</v>
      </c>
      <c r="J1338"/>
    </row>
    <row r="1339" spans="1:10" x14ac:dyDescent="0.25">
      <c r="A1339" t="s">
        <v>197</v>
      </c>
      <c r="B1339" t="s">
        <v>198</v>
      </c>
      <c r="C1339" t="s">
        <v>181</v>
      </c>
      <c r="D1339" t="s">
        <v>51</v>
      </c>
      <c r="E1339">
        <v>2020</v>
      </c>
      <c r="F1339" s="12">
        <v>120.25</v>
      </c>
      <c r="G1339" s="13">
        <v>0</v>
      </c>
      <c r="H1339" s="13">
        <v>0</v>
      </c>
      <c r="I1339" s="13">
        <v>7.9000000000000001E-2</v>
      </c>
      <c r="J1339"/>
    </row>
    <row r="1340" spans="1:10" x14ac:dyDescent="0.25">
      <c r="A1340" t="s">
        <v>197</v>
      </c>
      <c r="B1340" t="s">
        <v>198</v>
      </c>
      <c r="C1340" t="s">
        <v>181</v>
      </c>
      <c r="D1340" t="s">
        <v>76</v>
      </c>
      <c r="E1340">
        <v>2020</v>
      </c>
      <c r="F1340" s="12">
        <v>123.37</v>
      </c>
      <c r="G1340" s="13">
        <v>2.5899999999999999E-2</v>
      </c>
      <c r="H1340" s="13">
        <v>2.5899999999999999E-2</v>
      </c>
      <c r="I1340" s="13">
        <v>5.2600000000000001E-2</v>
      </c>
      <c r="J1340"/>
    </row>
    <row r="1341" spans="1:10" x14ac:dyDescent="0.25">
      <c r="A1341" t="s">
        <v>197</v>
      </c>
      <c r="B1341" t="s">
        <v>198</v>
      </c>
      <c r="C1341" t="s">
        <v>181</v>
      </c>
      <c r="D1341" t="s">
        <v>77</v>
      </c>
      <c r="E1341">
        <v>2020</v>
      </c>
      <c r="F1341" s="12">
        <v>123.37</v>
      </c>
      <c r="G1341" s="13">
        <v>0</v>
      </c>
      <c r="H1341" s="13">
        <v>2.5899999999999999E-2</v>
      </c>
      <c r="I1341" s="13">
        <v>5.2600000000000001E-2</v>
      </c>
      <c r="J1341"/>
    </row>
    <row r="1342" spans="1:10" x14ac:dyDescent="0.25">
      <c r="A1342" t="s">
        <v>197</v>
      </c>
      <c r="B1342" t="s">
        <v>198</v>
      </c>
      <c r="C1342" t="s">
        <v>181</v>
      </c>
      <c r="D1342" t="s">
        <v>78</v>
      </c>
      <c r="E1342">
        <v>2020</v>
      </c>
      <c r="F1342" s="12">
        <v>123.37</v>
      </c>
      <c r="G1342" s="13">
        <v>0</v>
      </c>
      <c r="H1342" s="13">
        <v>2.5899999999999999E-2</v>
      </c>
      <c r="I1342" s="13">
        <v>5.2600000000000001E-2</v>
      </c>
      <c r="J1342"/>
    </row>
    <row r="1343" spans="1:10" x14ac:dyDescent="0.25">
      <c r="A1343" t="s">
        <v>197</v>
      </c>
      <c r="B1343" t="s">
        <v>198</v>
      </c>
      <c r="C1343" t="s">
        <v>181</v>
      </c>
      <c r="D1343" t="s">
        <v>79</v>
      </c>
      <c r="E1343">
        <v>2020</v>
      </c>
      <c r="F1343" s="12">
        <v>123.37</v>
      </c>
      <c r="G1343" s="13">
        <v>0</v>
      </c>
      <c r="H1343" s="13">
        <v>2.5899999999999999E-2</v>
      </c>
      <c r="I1343" s="13">
        <v>5.2600000000000001E-2</v>
      </c>
      <c r="J1343"/>
    </row>
    <row r="1344" spans="1:10" x14ac:dyDescent="0.25">
      <c r="A1344" t="s">
        <v>197</v>
      </c>
      <c r="B1344" t="s">
        <v>198</v>
      </c>
      <c r="C1344" t="s">
        <v>181</v>
      </c>
      <c r="D1344" t="s">
        <v>80</v>
      </c>
      <c r="E1344">
        <v>2020</v>
      </c>
      <c r="F1344" s="12">
        <v>129.4</v>
      </c>
      <c r="G1344" s="13">
        <v>4.8899999999999999E-2</v>
      </c>
      <c r="H1344" s="13">
        <v>7.6100000000000001E-2</v>
      </c>
      <c r="I1344" s="13">
        <v>7.6100000000000001E-2</v>
      </c>
      <c r="J1344"/>
    </row>
    <row r="1345" spans="1:10" x14ac:dyDescent="0.25">
      <c r="A1345" t="s">
        <v>197</v>
      </c>
      <c r="B1345" t="s">
        <v>198</v>
      </c>
      <c r="C1345" t="s">
        <v>181</v>
      </c>
      <c r="D1345" t="s">
        <v>81</v>
      </c>
      <c r="E1345">
        <v>2020</v>
      </c>
      <c r="F1345" s="12">
        <v>129.4</v>
      </c>
      <c r="G1345" s="13">
        <v>0</v>
      </c>
      <c r="H1345" s="13">
        <v>7.6100000000000001E-2</v>
      </c>
      <c r="I1345" s="13">
        <v>7.6100000000000001E-2</v>
      </c>
      <c r="J1345"/>
    </row>
    <row r="1346" spans="1:10" x14ac:dyDescent="0.25">
      <c r="A1346" t="s">
        <v>197</v>
      </c>
      <c r="B1346" t="s">
        <v>198</v>
      </c>
      <c r="C1346" t="s">
        <v>181</v>
      </c>
      <c r="D1346" t="s">
        <v>82</v>
      </c>
      <c r="E1346">
        <v>2020</v>
      </c>
      <c r="F1346" s="12">
        <v>129.4</v>
      </c>
      <c r="G1346" s="13">
        <v>0</v>
      </c>
      <c r="H1346" s="13">
        <v>7.6100000000000001E-2</v>
      </c>
      <c r="I1346" s="13">
        <v>7.6100000000000001E-2</v>
      </c>
      <c r="J1346"/>
    </row>
    <row r="1347" spans="1:10" x14ac:dyDescent="0.25">
      <c r="A1347" t="s">
        <v>197</v>
      </c>
      <c r="B1347" t="s">
        <v>198</v>
      </c>
      <c r="C1347" t="s">
        <v>181</v>
      </c>
      <c r="D1347" t="s">
        <v>83</v>
      </c>
      <c r="E1347">
        <v>2020</v>
      </c>
      <c r="F1347" s="12">
        <v>129.4</v>
      </c>
      <c r="G1347" s="13">
        <v>0</v>
      </c>
      <c r="H1347" s="13">
        <v>7.6100000000000001E-2</v>
      </c>
      <c r="I1347" s="13">
        <v>7.6100000000000001E-2</v>
      </c>
      <c r="J1347"/>
    </row>
    <row r="1348" spans="1:10" x14ac:dyDescent="0.25">
      <c r="A1348" t="s">
        <v>197</v>
      </c>
      <c r="B1348" t="s">
        <v>198</v>
      </c>
      <c r="C1348" t="s">
        <v>181</v>
      </c>
      <c r="D1348" t="s">
        <v>84</v>
      </c>
      <c r="E1348">
        <v>2020</v>
      </c>
      <c r="F1348" s="12">
        <v>129.4</v>
      </c>
      <c r="G1348" s="13">
        <v>0</v>
      </c>
      <c r="H1348" s="13">
        <v>7.6100000000000001E-2</v>
      </c>
      <c r="I1348" s="13">
        <v>7.6100000000000001E-2</v>
      </c>
      <c r="J1348"/>
    </row>
    <row r="1349" spans="1:10" x14ac:dyDescent="0.25">
      <c r="A1349" t="s">
        <v>197</v>
      </c>
      <c r="B1349" t="s">
        <v>198</v>
      </c>
      <c r="C1349" t="s">
        <v>181</v>
      </c>
      <c r="D1349" t="s">
        <v>85</v>
      </c>
      <c r="E1349">
        <v>2020</v>
      </c>
      <c r="F1349" s="12">
        <v>129.4</v>
      </c>
      <c r="G1349" s="13">
        <v>0</v>
      </c>
      <c r="H1349" s="13">
        <v>7.6100000000000001E-2</v>
      </c>
      <c r="I1349" s="13">
        <v>7.6100000000000001E-2</v>
      </c>
      <c r="J1349"/>
    </row>
    <row r="1350" spans="1:10" x14ac:dyDescent="0.25">
      <c r="A1350" t="s">
        <v>197</v>
      </c>
      <c r="B1350" t="s">
        <v>198</v>
      </c>
      <c r="C1350" t="s">
        <v>181</v>
      </c>
      <c r="D1350" t="s">
        <v>86</v>
      </c>
      <c r="E1350">
        <v>2020</v>
      </c>
      <c r="F1350" s="12">
        <v>129.4</v>
      </c>
      <c r="G1350" s="13">
        <v>0</v>
      </c>
      <c r="H1350" s="13">
        <v>7.6100000000000001E-2</v>
      </c>
      <c r="I1350" s="13">
        <v>7.6100000000000001E-2</v>
      </c>
      <c r="J1350"/>
    </row>
    <row r="1351" spans="1:10" x14ac:dyDescent="0.25">
      <c r="A1351" t="s">
        <v>197</v>
      </c>
      <c r="B1351" t="s">
        <v>198</v>
      </c>
      <c r="C1351" t="s">
        <v>181</v>
      </c>
      <c r="D1351" t="s">
        <v>51</v>
      </c>
      <c r="E1351">
        <v>2021</v>
      </c>
      <c r="F1351" s="12">
        <v>129.4</v>
      </c>
      <c r="G1351" s="13">
        <v>0</v>
      </c>
      <c r="H1351" s="13">
        <v>0</v>
      </c>
      <c r="I1351" s="13">
        <v>7.6100000000000001E-2</v>
      </c>
      <c r="J1351"/>
    </row>
    <row r="1352" spans="1:10" x14ac:dyDescent="0.25">
      <c r="A1352" t="s">
        <v>197</v>
      </c>
      <c r="B1352" t="s">
        <v>198</v>
      </c>
      <c r="C1352" t="s">
        <v>181</v>
      </c>
      <c r="D1352" t="s">
        <v>76</v>
      </c>
      <c r="E1352">
        <v>2021</v>
      </c>
      <c r="F1352" s="12">
        <v>129.4</v>
      </c>
      <c r="G1352" s="13">
        <v>0</v>
      </c>
      <c r="H1352" s="13">
        <v>0</v>
      </c>
      <c r="I1352" s="13">
        <v>4.8899999999999999E-2</v>
      </c>
      <c r="J1352"/>
    </row>
    <row r="1353" spans="1:10" x14ac:dyDescent="0.25">
      <c r="A1353" t="s">
        <v>197</v>
      </c>
      <c r="B1353" t="s">
        <v>198</v>
      </c>
      <c r="C1353" t="s">
        <v>181</v>
      </c>
      <c r="D1353" t="s">
        <v>77</v>
      </c>
      <c r="E1353">
        <v>2021</v>
      </c>
      <c r="F1353" s="12">
        <v>129.4</v>
      </c>
      <c r="G1353" s="13">
        <v>0</v>
      </c>
      <c r="H1353" s="13">
        <v>0</v>
      </c>
      <c r="I1353" s="13">
        <v>4.8899999999999999E-2</v>
      </c>
      <c r="J1353"/>
    </row>
    <row r="1354" spans="1:10" x14ac:dyDescent="0.25">
      <c r="A1354" t="s">
        <v>197</v>
      </c>
      <c r="B1354" t="s">
        <v>198</v>
      </c>
      <c r="C1354" t="s">
        <v>181</v>
      </c>
      <c r="D1354" t="s">
        <v>78</v>
      </c>
      <c r="E1354">
        <v>2021</v>
      </c>
      <c r="F1354" s="12">
        <v>132.11000000000001</v>
      </c>
      <c r="G1354" s="13">
        <v>2.1000000000000001E-2</v>
      </c>
      <c r="H1354" s="13">
        <v>2.1000000000000001E-2</v>
      </c>
      <c r="I1354" s="13">
        <v>7.0900000000000005E-2</v>
      </c>
      <c r="J1354"/>
    </row>
    <row r="1355" spans="1:10" x14ac:dyDescent="0.25">
      <c r="A1355" t="s">
        <v>197</v>
      </c>
      <c r="B1355" t="s">
        <v>198</v>
      </c>
      <c r="C1355" t="s">
        <v>181</v>
      </c>
      <c r="D1355" t="s">
        <v>79</v>
      </c>
      <c r="E1355">
        <v>2021</v>
      </c>
      <c r="F1355" s="12">
        <v>132.11000000000001</v>
      </c>
      <c r="G1355" s="13">
        <v>0</v>
      </c>
      <c r="H1355" s="13">
        <v>2.1000000000000001E-2</v>
      </c>
      <c r="I1355" s="13">
        <v>7.0900000000000005E-2</v>
      </c>
      <c r="J1355"/>
    </row>
    <row r="1356" spans="1:10" x14ac:dyDescent="0.25">
      <c r="A1356" t="s">
        <v>197</v>
      </c>
      <c r="B1356" t="s">
        <v>198</v>
      </c>
      <c r="C1356" t="s">
        <v>181</v>
      </c>
      <c r="D1356" t="s">
        <v>80</v>
      </c>
      <c r="E1356">
        <v>2021</v>
      </c>
      <c r="F1356" s="12">
        <v>133.26</v>
      </c>
      <c r="G1356" s="13">
        <v>8.6999999999999994E-3</v>
      </c>
      <c r="H1356" s="13">
        <v>2.9899999999999999E-2</v>
      </c>
      <c r="I1356" s="13">
        <v>2.9899999999999999E-2</v>
      </c>
      <c r="J1356"/>
    </row>
    <row r="1357" spans="1:10" x14ac:dyDescent="0.25">
      <c r="A1357" t="s">
        <v>197</v>
      </c>
      <c r="B1357" t="s">
        <v>198</v>
      </c>
      <c r="C1357" t="s">
        <v>181</v>
      </c>
      <c r="D1357" t="s">
        <v>81</v>
      </c>
      <c r="E1357">
        <v>2021</v>
      </c>
      <c r="F1357" s="12">
        <v>133.26</v>
      </c>
      <c r="G1357" s="13">
        <v>0</v>
      </c>
      <c r="H1357" s="13">
        <v>2.9899999999999999E-2</v>
      </c>
      <c r="I1357" s="13">
        <v>2.9899999999999999E-2</v>
      </c>
      <c r="J1357"/>
    </row>
    <row r="1358" spans="1:10" x14ac:dyDescent="0.25">
      <c r="A1358" t="s">
        <v>197</v>
      </c>
      <c r="B1358" t="s">
        <v>198</v>
      </c>
      <c r="C1358" t="s">
        <v>181</v>
      </c>
      <c r="D1358" t="s">
        <v>82</v>
      </c>
      <c r="E1358">
        <v>2021</v>
      </c>
      <c r="F1358" s="12">
        <v>143.44999999999999</v>
      </c>
      <c r="G1358" s="13">
        <v>7.6499999999999999E-2</v>
      </c>
      <c r="H1358" s="13">
        <v>0.1086</v>
      </c>
      <c r="I1358" s="13">
        <v>0.1086</v>
      </c>
      <c r="J1358"/>
    </row>
    <row r="1359" spans="1:10" x14ac:dyDescent="0.25">
      <c r="A1359" t="s">
        <v>197</v>
      </c>
      <c r="B1359" t="s">
        <v>198</v>
      </c>
      <c r="C1359" t="s">
        <v>181</v>
      </c>
      <c r="D1359" t="s">
        <v>83</v>
      </c>
      <c r="E1359">
        <v>2021</v>
      </c>
      <c r="F1359" s="12">
        <v>145.97</v>
      </c>
      <c r="G1359" s="13">
        <v>1.7500000000000002E-2</v>
      </c>
      <c r="H1359" s="13">
        <v>0.12809999999999999</v>
      </c>
      <c r="I1359" s="13">
        <v>0.12809999999999999</v>
      </c>
      <c r="J1359"/>
    </row>
    <row r="1360" spans="1:10" x14ac:dyDescent="0.25">
      <c r="A1360" t="s">
        <v>197</v>
      </c>
      <c r="B1360" t="s">
        <v>198</v>
      </c>
      <c r="C1360" t="s">
        <v>181</v>
      </c>
      <c r="D1360" t="s">
        <v>84</v>
      </c>
      <c r="E1360">
        <v>2021</v>
      </c>
      <c r="F1360" s="12">
        <v>145.97</v>
      </c>
      <c r="G1360" s="13">
        <v>0</v>
      </c>
      <c r="H1360" s="13">
        <v>0.12809999999999999</v>
      </c>
      <c r="I1360" s="13">
        <v>0.12809999999999999</v>
      </c>
      <c r="J1360"/>
    </row>
    <row r="1361" spans="1:10" x14ac:dyDescent="0.25">
      <c r="A1361" t="s">
        <v>197</v>
      </c>
      <c r="B1361" t="s">
        <v>198</v>
      </c>
      <c r="C1361" t="s">
        <v>181</v>
      </c>
      <c r="D1361" t="s">
        <v>85</v>
      </c>
      <c r="E1361">
        <v>2021</v>
      </c>
      <c r="F1361" s="12">
        <v>145.97</v>
      </c>
      <c r="G1361" s="13">
        <v>0</v>
      </c>
      <c r="H1361" s="13">
        <v>0.12809999999999999</v>
      </c>
      <c r="I1361" s="13">
        <v>0.12809999999999999</v>
      </c>
      <c r="J1361"/>
    </row>
    <row r="1362" spans="1:10" x14ac:dyDescent="0.25">
      <c r="A1362" t="s">
        <v>197</v>
      </c>
      <c r="B1362" t="s">
        <v>198</v>
      </c>
      <c r="C1362" t="s">
        <v>181</v>
      </c>
      <c r="D1362" t="s">
        <v>86</v>
      </c>
      <c r="E1362">
        <v>2021</v>
      </c>
      <c r="F1362" s="12">
        <v>145.97</v>
      </c>
      <c r="G1362" s="13">
        <v>0</v>
      </c>
      <c r="H1362" s="13">
        <v>0.12809999999999999</v>
      </c>
      <c r="I1362" s="13">
        <v>0.12809999999999999</v>
      </c>
      <c r="J1362"/>
    </row>
    <row r="1363" spans="1:10" x14ac:dyDescent="0.25">
      <c r="A1363" t="s">
        <v>197</v>
      </c>
      <c r="B1363" t="s">
        <v>198</v>
      </c>
      <c r="C1363" t="s">
        <v>181</v>
      </c>
      <c r="D1363" t="s">
        <v>51</v>
      </c>
      <c r="E1363">
        <v>2022</v>
      </c>
      <c r="F1363" s="12">
        <v>149.82</v>
      </c>
      <c r="G1363" s="13">
        <v>2.64E-2</v>
      </c>
      <c r="H1363" s="13">
        <v>2.64E-2</v>
      </c>
      <c r="I1363" s="13">
        <v>0.1578</v>
      </c>
      <c r="J1363"/>
    </row>
    <row r="1364" spans="1:10" x14ac:dyDescent="0.25">
      <c r="A1364" t="s">
        <v>197</v>
      </c>
      <c r="B1364" t="s">
        <v>198</v>
      </c>
      <c r="C1364" t="s">
        <v>181</v>
      </c>
      <c r="D1364" t="s">
        <v>76</v>
      </c>
      <c r="E1364">
        <v>2022</v>
      </c>
      <c r="F1364" s="12">
        <v>149.82</v>
      </c>
      <c r="G1364" s="13">
        <v>0</v>
      </c>
      <c r="H1364" s="13">
        <v>2.64E-2</v>
      </c>
      <c r="I1364" s="13">
        <v>0.1578</v>
      </c>
      <c r="J1364"/>
    </row>
    <row r="1365" spans="1:10" x14ac:dyDescent="0.25">
      <c r="A1365" t="s">
        <v>197</v>
      </c>
      <c r="B1365" t="s">
        <v>198</v>
      </c>
      <c r="C1365" t="s">
        <v>181</v>
      </c>
      <c r="D1365" t="s">
        <v>77</v>
      </c>
      <c r="E1365">
        <v>2022</v>
      </c>
      <c r="F1365" s="12">
        <v>134.11000000000001</v>
      </c>
      <c r="G1365" s="13">
        <v>-0.10489999999999999</v>
      </c>
      <c r="H1365" s="13">
        <v>-8.1299999999999997E-2</v>
      </c>
      <c r="I1365" s="13">
        <v>3.6400000000000002E-2</v>
      </c>
      <c r="J1365"/>
    </row>
    <row r="1366" spans="1:10" x14ac:dyDescent="0.25">
      <c r="A1366" t="s">
        <v>197</v>
      </c>
      <c r="B1366" t="s">
        <v>198</v>
      </c>
      <c r="C1366" t="s">
        <v>181</v>
      </c>
      <c r="D1366" t="s">
        <v>78</v>
      </c>
      <c r="E1366">
        <v>2022</v>
      </c>
      <c r="F1366" s="12">
        <v>134.11000000000001</v>
      </c>
      <c r="G1366" s="13">
        <v>0</v>
      </c>
      <c r="H1366" s="13">
        <v>-8.1299999999999997E-2</v>
      </c>
      <c r="I1366" s="13">
        <v>1.5100000000000001E-2</v>
      </c>
      <c r="J1366"/>
    </row>
    <row r="1367" spans="1:10" x14ac:dyDescent="0.25">
      <c r="A1367" t="s">
        <v>197</v>
      </c>
      <c r="B1367" t="s">
        <v>198</v>
      </c>
      <c r="C1367" t="s">
        <v>181</v>
      </c>
      <c r="D1367" t="s">
        <v>79</v>
      </c>
      <c r="E1367">
        <v>2022</v>
      </c>
      <c r="F1367" s="12">
        <v>137.07</v>
      </c>
      <c r="G1367" s="13">
        <v>2.2100000000000002E-2</v>
      </c>
      <c r="H1367" s="13">
        <v>-6.0999999999999999E-2</v>
      </c>
      <c r="I1367" s="13">
        <v>3.7499999999999999E-2</v>
      </c>
      <c r="J1367"/>
    </row>
    <row r="1368" spans="1:10" x14ac:dyDescent="0.25">
      <c r="A1368" t="s">
        <v>197</v>
      </c>
      <c r="B1368" t="s">
        <v>198</v>
      </c>
      <c r="C1368" t="s">
        <v>181</v>
      </c>
      <c r="D1368" t="s">
        <v>80</v>
      </c>
      <c r="E1368">
        <v>2022</v>
      </c>
      <c r="F1368" s="12">
        <v>142.58000000000001</v>
      </c>
      <c r="G1368" s="13">
        <v>4.02E-2</v>
      </c>
      <c r="H1368" s="13">
        <v>-2.3199999999999998E-2</v>
      </c>
      <c r="I1368" s="13">
        <v>6.9900000000000004E-2</v>
      </c>
      <c r="J1368"/>
    </row>
    <row r="1369" spans="1:10" x14ac:dyDescent="0.25">
      <c r="A1369" t="s">
        <v>197</v>
      </c>
      <c r="B1369" t="s">
        <v>198</v>
      </c>
      <c r="C1369" t="s">
        <v>181</v>
      </c>
      <c r="D1369" t="s">
        <v>81</v>
      </c>
      <c r="E1369">
        <v>2022</v>
      </c>
      <c r="F1369" s="12">
        <v>167.35</v>
      </c>
      <c r="G1369" s="13">
        <v>0.17369999999999999</v>
      </c>
      <c r="H1369" s="13">
        <v>0.14649999999999999</v>
      </c>
      <c r="I1369" s="13">
        <v>0.25580000000000003</v>
      </c>
      <c r="J1369"/>
    </row>
    <row r="1370" spans="1:10" x14ac:dyDescent="0.25">
      <c r="A1370" t="s">
        <v>197</v>
      </c>
      <c r="B1370" t="s">
        <v>198</v>
      </c>
      <c r="C1370" t="s">
        <v>181</v>
      </c>
      <c r="D1370" t="s">
        <v>82</v>
      </c>
      <c r="E1370">
        <v>2022</v>
      </c>
      <c r="F1370" s="12">
        <v>176.43</v>
      </c>
      <c r="G1370" s="13">
        <v>5.4300000000000001E-2</v>
      </c>
      <c r="H1370" s="13">
        <v>0.2087</v>
      </c>
      <c r="I1370" s="13">
        <v>0.22989999999999999</v>
      </c>
      <c r="J1370"/>
    </row>
    <row r="1371" spans="1:10" x14ac:dyDescent="0.25">
      <c r="A1371" t="s">
        <v>197</v>
      </c>
      <c r="B1371" t="s">
        <v>198</v>
      </c>
      <c r="C1371" t="s">
        <v>181</v>
      </c>
      <c r="D1371" t="s">
        <v>83</v>
      </c>
      <c r="E1371">
        <v>2022</v>
      </c>
      <c r="F1371" s="12">
        <v>170.32</v>
      </c>
      <c r="G1371" s="13">
        <v>-3.4599999999999999E-2</v>
      </c>
      <c r="H1371" s="13">
        <v>0.1668</v>
      </c>
      <c r="I1371" s="13">
        <v>0.1668</v>
      </c>
      <c r="J1371"/>
    </row>
    <row r="1372" spans="1:10" x14ac:dyDescent="0.25">
      <c r="A1372" t="s">
        <v>197</v>
      </c>
      <c r="B1372" t="s">
        <v>198</v>
      </c>
      <c r="C1372" t="s">
        <v>181</v>
      </c>
      <c r="D1372" t="s">
        <v>84</v>
      </c>
      <c r="E1372">
        <v>2022</v>
      </c>
      <c r="F1372" s="12">
        <v>158.68</v>
      </c>
      <c r="G1372" s="13">
        <v>-6.83E-2</v>
      </c>
      <c r="H1372" s="13">
        <v>8.7099999999999997E-2</v>
      </c>
      <c r="I1372" s="13">
        <v>8.7099999999999997E-2</v>
      </c>
      <c r="J1372"/>
    </row>
    <row r="1373" spans="1:10" x14ac:dyDescent="0.25">
      <c r="A1373" t="s">
        <v>197</v>
      </c>
      <c r="B1373" t="s">
        <v>198</v>
      </c>
      <c r="C1373" t="s">
        <v>181</v>
      </c>
      <c r="D1373" t="s">
        <v>85</v>
      </c>
      <c r="E1373">
        <v>2022</v>
      </c>
      <c r="F1373" s="12">
        <v>158.68</v>
      </c>
      <c r="G1373" s="13">
        <v>0</v>
      </c>
      <c r="H1373" s="13">
        <v>8.7099999999999997E-2</v>
      </c>
      <c r="I1373" s="13">
        <v>8.7099999999999997E-2</v>
      </c>
      <c r="J1373"/>
    </row>
    <row r="1374" spans="1:10" x14ac:dyDescent="0.25">
      <c r="A1374" t="s">
        <v>197</v>
      </c>
      <c r="B1374" t="s">
        <v>198</v>
      </c>
      <c r="C1374" t="s">
        <v>181</v>
      </c>
      <c r="D1374" t="s">
        <v>86</v>
      </c>
      <c r="E1374">
        <v>2022</v>
      </c>
      <c r="F1374" s="12">
        <v>158.68</v>
      </c>
      <c r="G1374" s="13">
        <v>0</v>
      </c>
      <c r="H1374" s="13">
        <v>8.7099999999999997E-2</v>
      </c>
      <c r="I1374" s="13">
        <v>8.7099999999999997E-2</v>
      </c>
      <c r="J1374"/>
    </row>
    <row r="1375" spans="1:10" x14ac:dyDescent="0.25">
      <c r="A1375" t="s">
        <v>197</v>
      </c>
      <c r="B1375" t="s">
        <v>198</v>
      </c>
      <c r="C1375" t="s">
        <v>181</v>
      </c>
      <c r="D1375" t="s">
        <v>51</v>
      </c>
      <c r="E1375">
        <v>2023</v>
      </c>
      <c r="F1375" s="12">
        <v>162.6</v>
      </c>
      <c r="G1375" s="13">
        <v>2.47E-2</v>
      </c>
      <c r="H1375" s="13">
        <v>2.47E-2</v>
      </c>
      <c r="I1375" s="13">
        <v>8.5300000000000001E-2</v>
      </c>
      <c r="J1375"/>
    </row>
    <row r="1376" spans="1:10" x14ac:dyDescent="0.25">
      <c r="A1376" t="s">
        <v>197</v>
      </c>
      <c r="B1376" t="s">
        <v>198</v>
      </c>
      <c r="C1376" t="s">
        <v>181</v>
      </c>
      <c r="D1376" t="s">
        <v>76</v>
      </c>
      <c r="E1376">
        <v>2023</v>
      </c>
      <c r="F1376" s="12">
        <v>169.99</v>
      </c>
      <c r="G1376" s="13">
        <v>4.5400000000000003E-2</v>
      </c>
      <c r="H1376" s="13">
        <v>7.1300000000000002E-2</v>
      </c>
      <c r="I1376" s="13">
        <v>0.1346</v>
      </c>
      <c r="J1376"/>
    </row>
    <row r="1377" spans="1:10" x14ac:dyDescent="0.25">
      <c r="A1377" t="s">
        <v>197</v>
      </c>
      <c r="B1377" t="s">
        <v>198</v>
      </c>
      <c r="C1377" t="s">
        <v>181</v>
      </c>
      <c r="D1377" t="s">
        <v>77</v>
      </c>
      <c r="E1377">
        <v>2023</v>
      </c>
      <c r="F1377" s="12">
        <v>169.99</v>
      </c>
      <c r="G1377" s="13">
        <v>0</v>
      </c>
      <c r="H1377" s="13">
        <v>7.1300000000000002E-2</v>
      </c>
      <c r="I1377" s="13">
        <v>0.26750000000000002</v>
      </c>
      <c r="J1377"/>
    </row>
    <row r="1378" spans="1:10" x14ac:dyDescent="0.25">
      <c r="A1378" t="s">
        <v>197</v>
      </c>
      <c r="B1378" t="s">
        <v>198</v>
      </c>
      <c r="C1378" t="s">
        <v>181</v>
      </c>
      <c r="D1378" t="s">
        <v>78</v>
      </c>
      <c r="E1378">
        <v>2023</v>
      </c>
      <c r="F1378" s="12">
        <v>178.27</v>
      </c>
      <c r="G1378" s="13">
        <v>4.87E-2</v>
      </c>
      <c r="H1378" s="13">
        <v>0.1235</v>
      </c>
      <c r="I1378" s="13">
        <v>0.32929999999999998</v>
      </c>
      <c r="J1378"/>
    </row>
    <row r="1379" spans="1:10" x14ac:dyDescent="0.25">
      <c r="A1379" t="s">
        <v>197</v>
      </c>
      <c r="B1379" t="s">
        <v>198</v>
      </c>
      <c r="C1379" t="s">
        <v>181</v>
      </c>
      <c r="D1379" t="s">
        <v>79</v>
      </c>
      <c r="E1379">
        <v>2023</v>
      </c>
      <c r="F1379" s="12">
        <v>191.67</v>
      </c>
      <c r="G1379" s="13">
        <v>7.5200000000000003E-2</v>
      </c>
      <c r="H1379" s="13">
        <v>0.2079</v>
      </c>
      <c r="I1379" s="13">
        <v>0.39829999999999999</v>
      </c>
      <c r="J1379"/>
    </row>
    <row r="1380" spans="1:10" x14ac:dyDescent="0.25">
      <c r="A1380" t="s">
        <v>197</v>
      </c>
      <c r="B1380" t="s">
        <v>198</v>
      </c>
      <c r="C1380" t="s">
        <v>181</v>
      </c>
      <c r="D1380" t="s">
        <v>80</v>
      </c>
      <c r="E1380">
        <v>2023</v>
      </c>
      <c r="F1380" s="12">
        <v>203.77</v>
      </c>
      <c r="G1380" s="13">
        <v>6.3100000000000003E-2</v>
      </c>
      <c r="H1380" s="13">
        <v>0.28420000000000001</v>
      </c>
      <c r="I1380" s="13">
        <v>0.42920000000000003</v>
      </c>
      <c r="J1380"/>
    </row>
    <row r="1381" spans="1:10" x14ac:dyDescent="0.25">
      <c r="A1381" t="s">
        <v>197</v>
      </c>
      <c r="B1381" t="s">
        <v>198</v>
      </c>
      <c r="C1381" t="s">
        <v>181</v>
      </c>
      <c r="D1381" t="s">
        <v>81</v>
      </c>
      <c r="E1381">
        <v>2023</v>
      </c>
      <c r="F1381" s="12">
        <v>198.41</v>
      </c>
      <c r="G1381" s="13">
        <v>-2.63E-2</v>
      </c>
      <c r="H1381" s="13">
        <v>0.25040000000000001</v>
      </c>
      <c r="I1381" s="13">
        <v>0.18559999999999999</v>
      </c>
      <c r="J1381"/>
    </row>
    <row r="1382" spans="1:10" x14ac:dyDescent="0.25">
      <c r="A1382" t="s">
        <v>197</v>
      </c>
      <c r="B1382" t="s">
        <v>198</v>
      </c>
      <c r="C1382" t="s">
        <v>181</v>
      </c>
      <c r="D1382" t="s">
        <v>82</v>
      </c>
      <c r="E1382">
        <v>2023</v>
      </c>
      <c r="F1382" s="12">
        <v>198.41</v>
      </c>
      <c r="G1382" s="13">
        <v>0</v>
      </c>
      <c r="H1382" s="13">
        <v>0.25040000000000001</v>
      </c>
      <c r="I1382" s="13">
        <v>0.1246</v>
      </c>
      <c r="J1382"/>
    </row>
    <row r="1383" spans="1:10" x14ac:dyDescent="0.25">
      <c r="A1383" t="s">
        <v>197</v>
      </c>
      <c r="B1383" t="s">
        <v>198</v>
      </c>
      <c r="C1383" t="s">
        <v>181</v>
      </c>
      <c r="D1383" t="s">
        <v>83</v>
      </c>
      <c r="E1383">
        <v>2023</v>
      </c>
      <c r="F1383" s="12">
        <v>195.9</v>
      </c>
      <c r="G1383" s="13">
        <v>-1.2699999999999999E-2</v>
      </c>
      <c r="H1383" s="13">
        <v>0.2346</v>
      </c>
      <c r="I1383" s="13">
        <v>0.1502</v>
      </c>
      <c r="J1383"/>
    </row>
    <row r="1384" spans="1:10" x14ac:dyDescent="0.25">
      <c r="A1384" t="s">
        <v>197</v>
      </c>
      <c r="B1384" t="s">
        <v>198</v>
      </c>
      <c r="C1384" t="s">
        <v>181</v>
      </c>
      <c r="D1384" t="s">
        <v>84</v>
      </c>
      <c r="E1384">
        <v>2023</v>
      </c>
      <c r="F1384" s="12">
        <v>186.72</v>
      </c>
      <c r="G1384" s="13">
        <v>-4.6800000000000001E-2</v>
      </c>
      <c r="H1384" s="13">
        <v>0.1767</v>
      </c>
      <c r="I1384" s="13">
        <v>0.1767</v>
      </c>
      <c r="J1384"/>
    </row>
    <row r="1385" spans="1:10" x14ac:dyDescent="0.25">
      <c r="A1385" t="s">
        <v>197</v>
      </c>
      <c r="B1385" t="s">
        <v>198</v>
      </c>
      <c r="C1385" t="s">
        <v>181</v>
      </c>
      <c r="D1385" t="s">
        <v>85</v>
      </c>
      <c r="E1385">
        <v>2023</v>
      </c>
      <c r="F1385" s="12">
        <v>208.62</v>
      </c>
      <c r="G1385" s="13">
        <v>0.1173</v>
      </c>
      <c r="H1385" s="13">
        <v>0.31469999999999998</v>
      </c>
      <c r="I1385" s="13">
        <v>0.31469999999999998</v>
      </c>
      <c r="J1385"/>
    </row>
    <row r="1386" spans="1:10" x14ac:dyDescent="0.25">
      <c r="A1386" t="s">
        <v>197</v>
      </c>
      <c r="B1386" t="s">
        <v>198</v>
      </c>
      <c r="C1386" t="s">
        <v>181</v>
      </c>
      <c r="D1386" t="s">
        <v>86</v>
      </c>
      <c r="E1386">
        <v>2023</v>
      </c>
      <c r="F1386" s="12">
        <v>197.51</v>
      </c>
      <c r="G1386" s="13">
        <v>-5.33E-2</v>
      </c>
      <c r="H1386" s="13">
        <v>0.2447</v>
      </c>
      <c r="I1386" s="13">
        <v>0.2447</v>
      </c>
      <c r="J1386"/>
    </row>
    <row r="1387" spans="1:10" x14ac:dyDescent="0.25">
      <c r="A1387" t="s">
        <v>197</v>
      </c>
      <c r="B1387" t="s">
        <v>198</v>
      </c>
      <c r="C1387" t="s">
        <v>181</v>
      </c>
      <c r="D1387" t="s">
        <v>51</v>
      </c>
      <c r="E1387">
        <v>2024</v>
      </c>
      <c r="F1387" s="12">
        <v>200.77</v>
      </c>
      <c r="G1387" s="13">
        <v>1.6500000000000001E-2</v>
      </c>
      <c r="H1387" s="13">
        <v>1.6500000000000001E-2</v>
      </c>
      <c r="I1387" s="13">
        <v>0.23480000000000001</v>
      </c>
      <c r="J1387"/>
    </row>
    <row r="1388" spans="1:10" x14ac:dyDescent="0.25">
      <c r="A1388" t="s">
        <v>197</v>
      </c>
      <c r="B1388" t="s">
        <v>198</v>
      </c>
      <c r="C1388" t="s">
        <v>181</v>
      </c>
      <c r="D1388" t="s">
        <v>76</v>
      </c>
      <c r="E1388">
        <v>2024</v>
      </c>
      <c r="F1388" s="12">
        <v>189.05</v>
      </c>
      <c r="G1388" s="13">
        <v>-5.8400000000000001E-2</v>
      </c>
      <c r="H1388" s="13">
        <v>-4.2799999999999998E-2</v>
      </c>
      <c r="I1388" s="13">
        <v>0.11210000000000001</v>
      </c>
      <c r="J1388"/>
    </row>
    <row r="1389" spans="1:10" x14ac:dyDescent="0.25">
      <c r="A1389" t="s">
        <v>197</v>
      </c>
      <c r="B1389" t="s">
        <v>198</v>
      </c>
      <c r="C1389" t="s">
        <v>181</v>
      </c>
      <c r="D1389" t="s">
        <v>77</v>
      </c>
      <c r="E1389">
        <v>2024</v>
      </c>
      <c r="F1389" s="12">
        <v>188.11</v>
      </c>
      <c r="G1389" s="13">
        <v>-5.0000000000000001E-3</v>
      </c>
      <c r="H1389" s="13">
        <v>-4.7600000000000003E-2</v>
      </c>
      <c r="I1389" s="13">
        <v>0.1066</v>
      </c>
      <c r="J1389"/>
    </row>
    <row r="1390" spans="1:10" x14ac:dyDescent="0.25">
      <c r="A1390" t="s">
        <v>197</v>
      </c>
      <c r="B1390" t="s">
        <v>198</v>
      </c>
      <c r="C1390" t="s">
        <v>181</v>
      </c>
      <c r="D1390" t="s">
        <v>78</v>
      </c>
      <c r="E1390">
        <v>2024</v>
      </c>
      <c r="F1390" s="12">
        <v>185.69</v>
      </c>
      <c r="G1390" s="13">
        <v>-1.2800000000000001E-2</v>
      </c>
      <c r="H1390" s="13">
        <v>-5.9799999999999999E-2</v>
      </c>
      <c r="I1390" s="13">
        <v>4.1599999999999998E-2</v>
      </c>
      <c r="J1390"/>
    </row>
    <row r="1391" spans="1:10" x14ac:dyDescent="0.25">
      <c r="A1391" t="s">
        <v>197</v>
      </c>
      <c r="B1391" t="s">
        <v>198</v>
      </c>
      <c r="C1391" t="s">
        <v>181</v>
      </c>
      <c r="D1391" t="s">
        <v>79</v>
      </c>
      <c r="E1391">
        <v>2024</v>
      </c>
      <c r="F1391" s="12">
        <v>191.92</v>
      </c>
      <c r="G1391" s="13">
        <v>3.3500000000000002E-2</v>
      </c>
      <c r="H1391" s="13">
        <v>-2.8299999999999999E-2</v>
      </c>
      <c r="I1391" s="13">
        <v>1.2999999999999999E-3</v>
      </c>
      <c r="J1391"/>
    </row>
    <row r="1392" spans="1:10" x14ac:dyDescent="0.25">
      <c r="A1392" t="s">
        <v>197</v>
      </c>
      <c r="B1392" t="s">
        <v>198</v>
      </c>
      <c r="C1392" t="s">
        <v>181</v>
      </c>
      <c r="D1392" t="s">
        <v>80</v>
      </c>
      <c r="E1392">
        <v>2024</v>
      </c>
      <c r="F1392" s="12">
        <v>203.93</v>
      </c>
      <c r="G1392" s="13">
        <v>6.2600000000000003E-2</v>
      </c>
      <c r="H1392" s="13">
        <v>3.2500000000000001E-2</v>
      </c>
      <c r="I1392" s="13">
        <v>8.0000000000000004E-4</v>
      </c>
      <c r="J1392"/>
    </row>
    <row r="1393" spans="1:10" x14ac:dyDescent="0.25">
      <c r="A1393" t="s">
        <v>197</v>
      </c>
      <c r="B1393" t="s">
        <v>198</v>
      </c>
      <c r="C1393" t="s">
        <v>181</v>
      </c>
      <c r="D1393" t="s">
        <v>81</v>
      </c>
      <c r="E1393">
        <v>2024</v>
      </c>
      <c r="F1393" s="12">
        <v>188</v>
      </c>
      <c r="G1393" s="13">
        <v>-7.8100000000000003E-2</v>
      </c>
      <c r="H1393" s="13">
        <v>-4.8099999999999997E-2</v>
      </c>
      <c r="I1393" s="13">
        <v>-5.2499999999999998E-2</v>
      </c>
      <c r="J1393"/>
    </row>
    <row r="1394" spans="1:10" x14ac:dyDescent="0.25">
      <c r="A1394" t="s">
        <v>197</v>
      </c>
      <c r="B1394" t="s">
        <v>198</v>
      </c>
      <c r="C1394" t="s">
        <v>181</v>
      </c>
      <c r="D1394" t="s">
        <v>82</v>
      </c>
      <c r="E1394">
        <v>2024</v>
      </c>
      <c r="F1394" s="12">
        <v>188</v>
      </c>
      <c r="G1394" s="13">
        <v>0</v>
      </c>
      <c r="H1394" s="13">
        <v>-4.8099999999999997E-2</v>
      </c>
      <c r="I1394" s="13">
        <v>-5.2499999999999998E-2</v>
      </c>
      <c r="J1394"/>
    </row>
    <row r="1395" spans="1:10" x14ac:dyDescent="0.25">
      <c r="A1395" t="s">
        <v>197</v>
      </c>
      <c r="B1395" t="s">
        <v>198</v>
      </c>
      <c r="C1395" t="s">
        <v>181</v>
      </c>
      <c r="D1395" t="s">
        <v>83</v>
      </c>
      <c r="E1395">
        <v>2024</v>
      </c>
      <c r="F1395" s="12">
        <v>190.07</v>
      </c>
      <c r="G1395" s="13">
        <v>1.0999999999999999E-2</v>
      </c>
      <c r="H1395" s="13">
        <v>-3.7699999999999997E-2</v>
      </c>
      <c r="I1395" s="13">
        <v>-2.98E-2</v>
      </c>
      <c r="J1395"/>
    </row>
    <row r="1396" spans="1:10" x14ac:dyDescent="0.25">
      <c r="A1396" t="s">
        <v>197</v>
      </c>
      <c r="B1396" t="s">
        <v>198</v>
      </c>
      <c r="C1396" t="s">
        <v>181</v>
      </c>
      <c r="D1396" t="s">
        <v>84</v>
      </c>
      <c r="E1396">
        <v>2024</v>
      </c>
      <c r="F1396" s="12">
        <v>190.07</v>
      </c>
      <c r="G1396" s="13">
        <v>0</v>
      </c>
      <c r="H1396" s="13">
        <v>-3.7699999999999997E-2</v>
      </c>
      <c r="I1396" s="13">
        <v>1.7899999999999999E-2</v>
      </c>
      <c r="J1396"/>
    </row>
    <row r="1397" spans="1:10" x14ac:dyDescent="0.25">
      <c r="A1397" t="s">
        <v>197</v>
      </c>
      <c r="B1397" t="s">
        <v>198</v>
      </c>
      <c r="C1397" t="s">
        <v>181</v>
      </c>
      <c r="D1397" t="s">
        <v>85</v>
      </c>
      <c r="E1397">
        <v>2024</v>
      </c>
      <c r="F1397" s="12">
        <v>203.79</v>
      </c>
      <c r="G1397" s="13">
        <v>7.22E-2</v>
      </c>
      <c r="H1397" s="13">
        <v>3.1800000000000002E-2</v>
      </c>
      <c r="I1397" s="13">
        <v>-2.3199999999999998E-2</v>
      </c>
      <c r="J1397"/>
    </row>
    <row r="1398" spans="1:10" x14ac:dyDescent="0.25">
      <c r="A1398" t="s">
        <v>197</v>
      </c>
      <c r="B1398" t="s">
        <v>198</v>
      </c>
      <c r="C1398" t="s">
        <v>181</v>
      </c>
      <c r="D1398" t="s">
        <v>86</v>
      </c>
      <c r="E1398">
        <v>2024</v>
      </c>
      <c r="F1398" s="12">
        <v>203.79</v>
      </c>
      <c r="G1398" s="13">
        <v>0</v>
      </c>
      <c r="H1398" s="13">
        <v>3.1800000000000002E-2</v>
      </c>
      <c r="I1398" s="13">
        <v>3.1800000000000002E-2</v>
      </c>
      <c r="J1398"/>
    </row>
    <row r="1399" spans="1:10" x14ac:dyDescent="0.25">
      <c r="A1399" t="s">
        <v>197</v>
      </c>
      <c r="B1399" t="s">
        <v>198</v>
      </c>
      <c r="C1399" t="s">
        <v>181</v>
      </c>
      <c r="D1399" t="s">
        <v>51</v>
      </c>
      <c r="E1399">
        <v>2025</v>
      </c>
      <c r="F1399" s="12">
        <v>206.84</v>
      </c>
      <c r="G1399" s="13">
        <v>1.4999999999999999E-2</v>
      </c>
      <c r="H1399" s="13">
        <v>1.4999999999999999E-2</v>
      </c>
      <c r="I1399" s="13">
        <v>3.0200000000000001E-2</v>
      </c>
      <c r="J1399"/>
    </row>
    <row r="1400" spans="1:10" x14ac:dyDescent="0.25">
      <c r="A1400" t="s">
        <v>197</v>
      </c>
      <c r="B1400" t="s">
        <v>198</v>
      </c>
      <c r="C1400" t="s">
        <v>181</v>
      </c>
      <c r="D1400" t="s">
        <v>76</v>
      </c>
      <c r="E1400">
        <v>2025</v>
      </c>
      <c r="F1400" s="12">
        <v>194.55</v>
      </c>
      <c r="G1400" s="13">
        <v>-5.9400000000000001E-2</v>
      </c>
      <c r="H1400" s="13">
        <v>-4.53E-2</v>
      </c>
      <c r="I1400" s="13">
        <v>2.9100000000000001E-2</v>
      </c>
      <c r="J1400"/>
    </row>
    <row r="1401" spans="1:10" x14ac:dyDescent="0.25">
      <c r="A1401" t="s">
        <v>197</v>
      </c>
      <c r="B1401" t="s">
        <v>198</v>
      </c>
      <c r="C1401" t="s">
        <v>181</v>
      </c>
      <c r="D1401" t="s">
        <v>77</v>
      </c>
      <c r="E1401">
        <v>2025</v>
      </c>
      <c r="F1401" s="12">
        <v>194.55</v>
      </c>
      <c r="G1401" s="13">
        <v>0</v>
      </c>
      <c r="H1401" s="13">
        <v>-4.53E-2</v>
      </c>
      <c r="I1401" s="13">
        <v>3.4200000000000001E-2</v>
      </c>
      <c r="J1401"/>
    </row>
    <row r="1402" spans="1:10" x14ac:dyDescent="0.25">
      <c r="A1402" t="s">
        <v>199</v>
      </c>
      <c r="B1402" t="s">
        <v>200</v>
      </c>
      <c r="C1402" t="s">
        <v>181</v>
      </c>
      <c r="D1402" t="s">
        <v>86</v>
      </c>
      <c r="E1402">
        <v>2016</v>
      </c>
      <c r="F1402" s="12">
        <v>100</v>
      </c>
      <c r="G1402" s="13"/>
      <c r="J1402"/>
    </row>
    <row r="1403" spans="1:10" x14ac:dyDescent="0.25">
      <c r="A1403" t="s">
        <v>199</v>
      </c>
      <c r="B1403" t="s">
        <v>200</v>
      </c>
      <c r="C1403" t="s">
        <v>181</v>
      </c>
      <c r="D1403" t="s">
        <v>51</v>
      </c>
      <c r="E1403">
        <v>2017</v>
      </c>
      <c r="F1403" s="12">
        <v>100.24</v>
      </c>
      <c r="G1403" s="13">
        <v>2.3999999999999998E-3</v>
      </c>
      <c r="H1403" s="13">
        <v>2.3999999999999998E-3</v>
      </c>
      <c r="J1403"/>
    </row>
    <row r="1404" spans="1:10" x14ac:dyDescent="0.25">
      <c r="A1404" t="s">
        <v>199</v>
      </c>
      <c r="B1404" t="s">
        <v>200</v>
      </c>
      <c r="C1404" t="s">
        <v>181</v>
      </c>
      <c r="D1404" t="s">
        <v>76</v>
      </c>
      <c r="E1404">
        <v>2017</v>
      </c>
      <c r="F1404" s="12">
        <v>101.62</v>
      </c>
      <c r="G1404" s="13">
        <v>1.38E-2</v>
      </c>
      <c r="H1404" s="13">
        <v>1.6199999999999999E-2</v>
      </c>
      <c r="J1404"/>
    </row>
    <row r="1405" spans="1:10" x14ac:dyDescent="0.25">
      <c r="A1405" t="s">
        <v>199</v>
      </c>
      <c r="B1405" t="s">
        <v>200</v>
      </c>
      <c r="C1405" t="s">
        <v>181</v>
      </c>
      <c r="D1405" t="s">
        <v>77</v>
      </c>
      <c r="E1405">
        <v>2017</v>
      </c>
      <c r="F1405" s="12">
        <v>110.72</v>
      </c>
      <c r="G1405" s="13">
        <v>8.9599999999999999E-2</v>
      </c>
      <c r="H1405" s="13">
        <v>0.1072</v>
      </c>
      <c r="J1405"/>
    </row>
    <row r="1406" spans="1:10" x14ac:dyDescent="0.25">
      <c r="A1406" t="s">
        <v>199</v>
      </c>
      <c r="B1406" t="s">
        <v>200</v>
      </c>
      <c r="C1406" t="s">
        <v>181</v>
      </c>
      <c r="D1406" t="s">
        <v>78</v>
      </c>
      <c r="E1406">
        <v>2017</v>
      </c>
      <c r="F1406" s="12">
        <v>108.34</v>
      </c>
      <c r="G1406" s="13">
        <v>-2.1499999999999998E-2</v>
      </c>
      <c r="H1406" s="13">
        <v>8.3400000000000002E-2</v>
      </c>
      <c r="J1406"/>
    </row>
    <row r="1407" spans="1:10" x14ac:dyDescent="0.25">
      <c r="A1407" t="s">
        <v>199</v>
      </c>
      <c r="B1407" t="s">
        <v>200</v>
      </c>
      <c r="C1407" t="s">
        <v>181</v>
      </c>
      <c r="D1407" t="s">
        <v>79</v>
      </c>
      <c r="E1407">
        <v>2017</v>
      </c>
      <c r="F1407" s="12">
        <v>107.33</v>
      </c>
      <c r="G1407" s="13">
        <v>-9.2999999999999992E-3</v>
      </c>
      <c r="H1407" s="13">
        <v>7.3300000000000004E-2</v>
      </c>
      <c r="J1407"/>
    </row>
    <row r="1408" spans="1:10" x14ac:dyDescent="0.25">
      <c r="A1408" t="s">
        <v>199</v>
      </c>
      <c r="B1408" t="s">
        <v>200</v>
      </c>
      <c r="C1408" t="s">
        <v>181</v>
      </c>
      <c r="D1408" t="s">
        <v>80</v>
      </c>
      <c r="E1408">
        <v>2017</v>
      </c>
      <c r="F1408" s="12">
        <v>107.33</v>
      </c>
      <c r="G1408" s="13">
        <v>0</v>
      </c>
      <c r="H1408" s="13">
        <v>7.3300000000000004E-2</v>
      </c>
      <c r="J1408"/>
    </row>
    <row r="1409" spans="1:10" x14ac:dyDescent="0.25">
      <c r="A1409" t="s">
        <v>199</v>
      </c>
      <c r="B1409" t="s">
        <v>200</v>
      </c>
      <c r="C1409" t="s">
        <v>181</v>
      </c>
      <c r="D1409" t="s">
        <v>81</v>
      </c>
      <c r="E1409">
        <v>2017</v>
      </c>
      <c r="F1409" s="12">
        <v>107.33</v>
      </c>
      <c r="G1409" s="13">
        <v>0</v>
      </c>
      <c r="H1409" s="13">
        <v>7.3300000000000004E-2</v>
      </c>
      <c r="J1409"/>
    </row>
    <row r="1410" spans="1:10" x14ac:dyDescent="0.25">
      <c r="A1410" t="s">
        <v>199</v>
      </c>
      <c r="B1410" t="s">
        <v>200</v>
      </c>
      <c r="C1410" t="s">
        <v>181</v>
      </c>
      <c r="D1410" t="s">
        <v>82</v>
      </c>
      <c r="E1410">
        <v>2017</v>
      </c>
      <c r="F1410" s="12">
        <v>107.33</v>
      </c>
      <c r="G1410" s="13">
        <v>0</v>
      </c>
      <c r="H1410" s="13">
        <v>7.3300000000000004E-2</v>
      </c>
      <c r="J1410"/>
    </row>
    <row r="1411" spans="1:10" x14ac:dyDescent="0.25">
      <c r="A1411" t="s">
        <v>199</v>
      </c>
      <c r="B1411" t="s">
        <v>200</v>
      </c>
      <c r="C1411" t="s">
        <v>181</v>
      </c>
      <c r="D1411" t="s">
        <v>83</v>
      </c>
      <c r="E1411">
        <v>2017</v>
      </c>
      <c r="F1411" s="12">
        <v>108.17</v>
      </c>
      <c r="G1411" s="13">
        <v>7.9000000000000008E-3</v>
      </c>
      <c r="H1411" s="13">
        <v>8.1699999999999995E-2</v>
      </c>
      <c r="J1411"/>
    </row>
    <row r="1412" spans="1:10" x14ac:dyDescent="0.25">
      <c r="A1412" t="s">
        <v>199</v>
      </c>
      <c r="B1412" t="s">
        <v>200</v>
      </c>
      <c r="C1412" t="s">
        <v>181</v>
      </c>
      <c r="D1412" t="s">
        <v>84</v>
      </c>
      <c r="E1412">
        <v>2017</v>
      </c>
      <c r="F1412" s="12">
        <v>108.17</v>
      </c>
      <c r="G1412" s="13">
        <v>0</v>
      </c>
      <c r="H1412" s="13">
        <v>8.1699999999999995E-2</v>
      </c>
      <c r="J1412"/>
    </row>
    <row r="1413" spans="1:10" x14ac:dyDescent="0.25">
      <c r="A1413" t="s">
        <v>199</v>
      </c>
      <c r="B1413" t="s">
        <v>200</v>
      </c>
      <c r="C1413" t="s">
        <v>181</v>
      </c>
      <c r="D1413" t="s">
        <v>85</v>
      </c>
      <c r="E1413">
        <v>2017</v>
      </c>
      <c r="F1413" s="12">
        <v>106.24</v>
      </c>
      <c r="G1413" s="13">
        <v>-1.78E-2</v>
      </c>
      <c r="H1413" s="13">
        <v>6.2399999999999997E-2</v>
      </c>
      <c r="J1413"/>
    </row>
    <row r="1414" spans="1:10" x14ac:dyDescent="0.25">
      <c r="A1414" t="s">
        <v>199</v>
      </c>
      <c r="B1414" t="s">
        <v>200</v>
      </c>
      <c r="C1414" t="s">
        <v>181</v>
      </c>
      <c r="D1414" t="s">
        <v>86</v>
      </c>
      <c r="E1414">
        <v>2017</v>
      </c>
      <c r="F1414" s="12">
        <v>105.5</v>
      </c>
      <c r="G1414" s="13">
        <v>-7.0000000000000001E-3</v>
      </c>
      <c r="H1414" s="13">
        <v>5.5E-2</v>
      </c>
      <c r="I1414" s="13">
        <v>5.5E-2</v>
      </c>
      <c r="J1414"/>
    </row>
    <row r="1415" spans="1:10" x14ac:dyDescent="0.25">
      <c r="A1415" t="s">
        <v>199</v>
      </c>
      <c r="B1415" t="s">
        <v>200</v>
      </c>
      <c r="C1415" t="s">
        <v>181</v>
      </c>
      <c r="D1415" t="s">
        <v>51</v>
      </c>
      <c r="E1415">
        <v>2018</v>
      </c>
      <c r="F1415" s="12">
        <v>114.91</v>
      </c>
      <c r="G1415" s="13">
        <v>8.9200000000000002E-2</v>
      </c>
      <c r="H1415" s="13">
        <v>8.9200000000000002E-2</v>
      </c>
      <c r="I1415" s="13">
        <v>0.14630000000000001</v>
      </c>
      <c r="J1415"/>
    </row>
    <row r="1416" spans="1:10" x14ac:dyDescent="0.25">
      <c r="A1416" t="s">
        <v>199</v>
      </c>
      <c r="B1416" t="s">
        <v>200</v>
      </c>
      <c r="C1416" t="s">
        <v>181</v>
      </c>
      <c r="D1416" t="s">
        <v>76</v>
      </c>
      <c r="E1416">
        <v>2018</v>
      </c>
      <c r="F1416" s="12">
        <v>114.16</v>
      </c>
      <c r="G1416" s="13">
        <v>-6.4999999999999997E-3</v>
      </c>
      <c r="H1416" s="13">
        <v>8.2000000000000003E-2</v>
      </c>
      <c r="I1416" s="13">
        <v>0.1234</v>
      </c>
      <c r="J1416"/>
    </row>
    <row r="1417" spans="1:10" x14ac:dyDescent="0.25">
      <c r="A1417" t="s">
        <v>199</v>
      </c>
      <c r="B1417" t="s">
        <v>200</v>
      </c>
      <c r="C1417" t="s">
        <v>181</v>
      </c>
      <c r="D1417" t="s">
        <v>77</v>
      </c>
      <c r="E1417">
        <v>2018</v>
      </c>
      <c r="F1417" s="12">
        <v>115.99</v>
      </c>
      <c r="G1417" s="13">
        <v>1.61E-2</v>
      </c>
      <c r="H1417" s="13">
        <v>9.9400000000000002E-2</v>
      </c>
      <c r="I1417" s="13">
        <v>4.7600000000000003E-2</v>
      </c>
      <c r="J1417"/>
    </row>
    <row r="1418" spans="1:10" x14ac:dyDescent="0.25">
      <c r="A1418" t="s">
        <v>199</v>
      </c>
      <c r="B1418" t="s">
        <v>200</v>
      </c>
      <c r="C1418" t="s">
        <v>181</v>
      </c>
      <c r="D1418" t="s">
        <v>78</v>
      </c>
      <c r="E1418">
        <v>2018</v>
      </c>
      <c r="F1418" s="12">
        <v>118</v>
      </c>
      <c r="G1418" s="13">
        <v>1.7299999999999999E-2</v>
      </c>
      <c r="H1418" s="13">
        <v>0.11840000000000001</v>
      </c>
      <c r="I1418" s="13">
        <v>8.9099999999999999E-2</v>
      </c>
      <c r="J1418"/>
    </row>
    <row r="1419" spans="1:10" x14ac:dyDescent="0.25">
      <c r="A1419" t="s">
        <v>199</v>
      </c>
      <c r="B1419" t="s">
        <v>200</v>
      </c>
      <c r="C1419" t="s">
        <v>181</v>
      </c>
      <c r="D1419" t="s">
        <v>79</v>
      </c>
      <c r="E1419">
        <v>2018</v>
      </c>
      <c r="F1419" s="12">
        <v>115.87</v>
      </c>
      <c r="G1419" s="13">
        <v>-1.7999999999999999E-2</v>
      </c>
      <c r="H1419" s="13">
        <v>9.8299999999999998E-2</v>
      </c>
      <c r="I1419" s="13">
        <v>7.9600000000000004E-2</v>
      </c>
      <c r="J1419"/>
    </row>
    <row r="1420" spans="1:10" x14ac:dyDescent="0.25">
      <c r="A1420" t="s">
        <v>199</v>
      </c>
      <c r="B1420" t="s">
        <v>200</v>
      </c>
      <c r="C1420" t="s">
        <v>181</v>
      </c>
      <c r="D1420" t="s">
        <v>80</v>
      </c>
      <c r="E1420">
        <v>2018</v>
      </c>
      <c r="F1420" s="12">
        <v>117.1</v>
      </c>
      <c r="G1420" s="13">
        <v>1.06E-2</v>
      </c>
      <c r="H1420" s="13">
        <v>0.1099</v>
      </c>
      <c r="I1420" s="13">
        <v>9.0999999999999998E-2</v>
      </c>
      <c r="J1420"/>
    </row>
    <row r="1421" spans="1:10" x14ac:dyDescent="0.25">
      <c r="A1421" t="s">
        <v>199</v>
      </c>
      <c r="B1421" t="s">
        <v>200</v>
      </c>
      <c r="C1421" t="s">
        <v>181</v>
      </c>
      <c r="D1421" t="s">
        <v>81</v>
      </c>
      <c r="E1421">
        <v>2018</v>
      </c>
      <c r="F1421" s="12">
        <v>116.04</v>
      </c>
      <c r="G1421" s="13">
        <v>-9.1000000000000004E-3</v>
      </c>
      <c r="H1421" s="13">
        <v>9.9900000000000003E-2</v>
      </c>
      <c r="I1421" s="13">
        <v>8.1199999999999994E-2</v>
      </c>
      <c r="J1421"/>
    </row>
    <row r="1422" spans="1:10" x14ac:dyDescent="0.25">
      <c r="A1422" t="s">
        <v>199</v>
      </c>
      <c r="B1422" t="s">
        <v>200</v>
      </c>
      <c r="C1422" t="s">
        <v>181</v>
      </c>
      <c r="D1422" t="s">
        <v>82</v>
      </c>
      <c r="E1422">
        <v>2018</v>
      </c>
      <c r="F1422" s="12">
        <v>117.9</v>
      </c>
      <c r="G1422" s="13">
        <v>1.61E-2</v>
      </c>
      <c r="H1422" s="13">
        <v>0.1176</v>
      </c>
      <c r="I1422" s="13">
        <v>9.8500000000000004E-2</v>
      </c>
      <c r="J1422"/>
    </row>
    <row r="1423" spans="1:10" x14ac:dyDescent="0.25">
      <c r="A1423" t="s">
        <v>199</v>
      </c>
      <c r="B1423" t="s">
        <v>200</v>
      </c>
      <c r="C1423" t="s">
        <v>181</v>
      </c>
      <c r="D1423" t="s">
        <v>83</v>
      </c>
      <c r="E1423">
        <v>2018</v>
      </c>
      <c r="F1423" s="12">
        <v>117.36</v>
      </c>
      <c r="G1423" s="13">
        <v>-4.7000000000000002E-3</v>
      </c>
      <c r="H1423" s="13">
        <v>0.1124</v>
      </c>
      <c r="I1423" s="13">
        <v>8.4900000000000003E-2</v>
      </c>
      <c r="J1423"/>
    </row>
    <row r="1424" spans="1:10" x14ac:dyDescent="0.25">
      <c r="A1424" t="s">
        <v>199</v>
      </c>
      <c r="B1424" t="s">
        <v>200</v>
      </c>
      <c r="C1424" t="s">
        <v>181</v>
      </c>
      <c r="D1424" t="s">
        <v>84</v>
      </c>
      <c r="E1424">
        <v>2018</v>
      </c>
      <c r="F1424" s="12">
        <v>117.71</v>
      </c>
      <c r="G1424" s="13">
        <v>3.0000000000000001E-3</v>
      </c>
      <c r="H1424" s="13">
        <v>0.1157</v>
      </c>
      <c r="I1424" s="13">
        <v>8.8200000000000001E-2</v>
      </c>
      <c r="J1424"/>
    </row>
    <row r="1425" spans="1:10" x14ac:dyDescent="0.25">
      <c r="A1425" t="s">
        <v>199</v>
      </c>
      <c r="B1425" t="s">
        <v>200</v>
      </c>
      <c r="C1425" t="s">
        <v>181</v>
      </c>
      <c r="D1425" t="s">
        <v>85</v>
      </c>
      <c r="E1425">
        <v>2018</v>
      </c>
      <c r="F1425" s="12">
        <v>117.94</v>
      </c>
      <c r="G1425" s="13">
        <v>2E-3</v>
      </c>
      <c r="H1425" s="13">
        <v>0.11799999999999999</v>
      </c>
      <c r="I1425" s="13">
        <v>0.1101</v>
      </c>
      <c r="J1425"/>
    </row>
    <row r="1426" spans="1:10" x14ac:dyDescent="0.25">
      <c r="A1426" t="s">
        <v>199</v>
      </c>
      <c r="B1426" t="s">
        <v>200</v>
      </c>
      <c r="C1426" t="s">
        <v>181</v>
      </c>
      <c r="D1426" t="s">
        <v>86</v>
      </c>
      <c r="E1426">
        <v>2018</v>
      </c>
      <c r="F1426" s="12">
        <v>119.77</v>
      </c>
      <c r="G1426" s="13">
        <v>1.54E-2</v>
      </c>
      <c r="H1426" s="13">
        <v>0.13519999999999999</v>
      </c>
      <c r="I1426" s="13">
        <v>0.13519999999999999</v>
      </c>
      <c r="J1426"/>
    </row>
    <row r="1427" spans="1:10" x14ac:dyDescent="0.25">
      <c r="A1427" t="s">
        <v>199</v>
      </c>
      <c r="B1427" t="s">
        <v>200</v>
      </c>
      <c r="C1427" t="s">
        <v>181</v>
      </c>
      <c r="D1427" t="s">
        <v>51</v>
      </c>
      <c r="E1427">
        <v>2019</v>
      </c>
      <c r="F1427" s="12">
        <v>119.12</v>
      </c>
      <c r="G1427" s="13">
        <v>-5.4000000000000003E-3</v>
      </c>
      <c r="H1427" s="13">
        <v>-5.4000000000000003E-3</v>
      </c>
      <c r="I1427" s="13">
        <v>3.6700000000000003E-2</v>
      </c>
      <c r="J1427"/>
    </row>
    <row r="1428" spans="1:10" x14ac:dyDescent="0.25">
      <c r="A1428" t="s">
        <v>199</v>
      </c>
      <c r="B1428" t="s">
        <v>200</v>
      </c>
      <c r="C1428" t="s">
        <v>181</v>
      </c>
      <c r="D1428" t="s">
        <v>76</v>
      </c>
      <c r="E1428">
        <v>2019</v>
      </c>
      <c r="F1428" s="12">
        <v>116.85</v>
      </c>
      <c r="G1428" s="13">
        <v>-1.9099999999999999E-2</v>
      </c>
      <c r="H1428" s="13">
        <v>-2.4400000000000002E-2</v>
      </c>
      <c r="I1428" s="13">
        <v>2.3599999999999999E-2</v>
      </c>
      <c r="J1428"/>
    </row>
    <row r="1429" spans="1:10" x14ac:dyDescent="0.25">
      <c r="A1429" t="s">
        <v>199</v>
      </c>
      <c r="B1429" t="s">
        <v>200</v>
      </c>
      <c r="C1429" t="s">
        <v>181</v>
      </c>
      <c r="D1429" t="s">
        <v>77</v>
      </c>
      <c r="E1429">
        <v>2019</v>
      </c>
      <c r="F1429" s="12">
        <v>116.85</v>
      </c>
      <c r="G1429" s="13">
        <v>0</v>
      </c>
      <c r="H1429" s="13">
        <v>-2.4400000000000002E-2</v>
      </c>
      <c r="I1429" s="13">
        <v>7.4000000000000003E-3</v>
      </c>
      <c r="J1429"/>
    </row>
    <row r="1430" spans="1:10" x14ac:dyDescent="0.25">
      <c r="A1430" t="s">
        <v>199</v>
      </c>
      <c r="B1430" t="s">
        <v>200</v>
      </c>
      <c r="C1430" t="s">
        <v>181</v>
      </c>
      <c r="D1430" t="s">
        <v>78</v>
      </c>
      <c r="E1430">
        <v>2019</v>
      </c>
      <c r="F1430" s="12">
        <v>117.52</v>
      </c>
      <c r="G1430" s="13">
        <v>5.7000000000000002E-3</v>
      </c>
      <c r="H1430" s="13">
        <v>-1.8800000000000001E-2</v>
      </c>
      <c r="I1430" s="13">
        <v>-4.0000000000000001E-3</v>
      </c>
      <c r="J1430"/>
    </row>
    <row r="1431" spans="1:10" x14ac:dyDescent="0.25">
      <c r="A1431" t="s">
        <v>199</v>
      </c>
      <c r="B1431" t="s">
        <v>200</v>
      </c>
      <c r="C1431" t="s">
        <v>181</v>
      </c>
      <c r="D1431" t="s">
        <v>79</v>
      </c>
      <c r="E1431">
        <v>2019</v>
      </c>
      <c r="F1431" s="12">
        <v>116.8</v>
      </c>
      <c r="G1431" s="13">
        <v>-6.1000000000000004E-3</v>
      </c>
      <c r="H1431" s="13">
        <v>-2.4799999999999999E-2</v>
      </c>
      <c r="I1431" s="13">
        <v>8.0000000000000002E-3</v>
      </c>
      <c r="J1431"/>
    </row>
    <row r="1432" spans="1:10" x14ac:dyDescent="0.25">
      <c r="A1432" t="s">
        <v>199</v>
      </c>
      <c r="B1432" t="s">
        <v>200</v>
      </c>
      <c r="C1432" t="s">
        <v>181</v>
      </c>
      <c r="D1432" t="s">
        <v>80</v>
      </c>
      <c r="E1432">
        <v>2019</v>
      </c>
      <c r="F1432" s="12">
        <v>115.49</v>
      </c>
      <c r="G1432" s="13">
        <v>-1.12E-2</v>
      </c>
      <c r="H1432" s="13">
        <v>-3.5700000000000003E-2</v>
      </c>
      <c r="I1432" s="13">
        <v>-1.37E-2</v>
      </c>
      <c r="J1432"/>
    </row>
    <row r="1433" spans="1:10" x14ac:dyDescent="0.25">
      <c r="A1433" t="s">
        <v>199</v>
      </c>
      <c r="B1433" t="s">
        <v>200</v>
      </c>
      <c r="C1433" t="s">
        <v>181</v>
      </c>
      <c r="D1433" t="s">
        <v>81</v>
      </c>
      <c r="E1433">
        <v>2019</v>
      </c>
      <c r="F1433" s="12">
        <v>115.49</v>
      </c>
      <c r="G1433" s="13">
        <v>0</v>
      </c>
      <c r="H1433" s="13">
        <v>-3.5700000000000003E-2</v>
      </c>
      <c r="I1433" s="13">
        <v>-4.7000000000000002E-3</v>
      </c>
      <c r="J1433"/>
    </row>
    <row r="1434" spans="1:10" x14ac:dyDescent="0.25">
      <c r="A1434" t="s">
        <v>199</v>
      </c>
      <c r="B1434" t="s">
        <v>200</v>
      </c>
      <c r="C1434" t="s">
        <v>181</v>
      </c>
      <c r="D1434" t="s">
        <v>82</v>
      </c>
      <c r="E1434">
        <v>2019</v>
      </c>
      <c r="F1434" s="12">
        <v>116.6</v>
      </c>
      <c r="G1434" s="13">
        <v>9.5999999999999992E-3</v>
      </c>
      <c r="H1434" s="13">
        <v>-2.64E-2</v>
      </c>
      <c r="I1434" s="13">
        <v>-1.0999999999999999E-2</v>
      </c>
      <c r="J1434"/>
    </row>
    <row r="1435" spans="1:10" x14ac:dyDescent="0.25">
      <c r="A1435" t="s">
        <v>199</v>
      </c>
      <c r="B1435" t="s">
        <v>200</v>
      </c>
      <c r="C1435" t="s">
        <v>181</v>
      </c>
      <c r="D1435" t="s">
        <v>83</v>
      </c>
      <c r="E1435">
        <v>2019</v>
      </c>
      <c r="F1435" s="12">
        <v>118.22</v>
      </c>
      <c r="G1435" s="13">
        <v>1.38E-2</v>
      </c>
      <c r="H1435" s="13">
        <v>-1.29E-2</v>
      </c>
      <c r="I1435" s="13">
        <v>7.3000000000000001E-3</v>
      </c>
      <c r="J1435"/>
    </row>
    <row r="1436" spans="1:10" x14ac:dyDescent="0.25">
      <c r="A1436" t="s">
        <v>199</v>
      </c>
      <c r="B1436" t="s">
        <v>200</v>
      </c>
      <c r="C1436" t="s">
        <v>181</v>
      </c>
      <c r="D1436" t="s">
        <v>84</v>
      </c>
      <c r="E1436">
        <v>2019</v>
      </c>
      <c r="F1436" s="12">
        <v>117.95</v>
      </c>
      <c r="G1436" s="13">
        <v>-2.3E-3</v>
      </c>
      <c r="H1436" s="13">
        <v>-1.52E-2</v>
      </c>
      <c r="I1436" s="13">
        <v>2E-3</v>
      </c>
      <c r="J1436"/>
    </row>
    <row r="1437" spans="1:10" x14ac:dyDescent="0.25">
      <c r="A1437" t="s">
        <v>199</v>
      </c>
      <c r="B1437" t="s">
        <v>200</v>
      </c>
      <c r="C1437" t="s">
        <v>181</v>
      </c>
      <c r="D1437" t="s">
        <v>85</v>
      </c>
      <c r="E1437">
        <v>2019</v>
      </c>
      <c r="F1437" s="12">
        <v>118.95</v>
      </c>
      <c r="G1437" s="13">
        <v>8.5000000000000006E-3</v>
      </c>
      <c r="H1437" s="13">
        <v>-6.7999999999999996E-3</v>
      </c>
      <c r="I1437" s="13">
        <v>8.5000000000000006E-3</v>
      </c>
      <c r="J1437"/>
    </row>
    <row r="1438" spans="1:10" x14ac:dyDescent="0.25">
      <c r="A1438" t="s">
        <v>199</v>
      </c>
      <c r="B1438" t="s">
        <v>200</v>
      </c>
      <c r="C1438" t="s">
        <v>181</v>
      </c>
      <c r="D1438" t="s">
        <v>86</v>
      </c>
      <c r="E1438">
        <v>2019</v>
      </c>
      <c r="F1438" s="12">
        <v>118.95</v>
      </c>
      <c r="G1438" s="13">
        <v>0</v>
      </c>
      <c r="H1438" s="13">
        <v>-6.7999999999999996E-3</v>
      </c>
      <c r="I1438" s="13">
        <v>-6.7999999999999996E-3</v>
      </c>
      <c r="J1438"/>
    </row>
    <row r="1439" spans="1:10" x14ac:dyDescent="0.25">
      <c r="A1439" t="s">
        <v>199</v>
      </c>
      <c r="B1439" t="s">
        <v>200</v>
      </c>
      <c r="C1439" t="s">
        <v>181</v>
      </c>
      <c r="D1439" t="s">
        <v>51</v>
      </c>
      <c r="E1439">
        <v>2020</v>
      </c>
      <c r="F1439" s="12">
        <v>117.91</v>
      </c>
      <c r="G1439" s="13">
        <v>-8.8000000000000005E-3</v>
      </c>
      <c r="H1439" s="13">
        <v>-8.8000000000000005E-3</v>
      </c>
      <c r="I1439" s="13">
        <v>-1.0200000000000001E-2</v>
      </c>
      <c r="J1439"/>
    </row>
    <row r="1440" spans="1:10" x14ac:dyDescent="0.25">
      <c r="A1440" t="s">
        <v>199</v>
      </c>
      <c r="B1440" t="s">
        <v>200</v>
      </c>
      <c r="C1440" t="s">
        <v>181</v>
      </c>
      <c r="D1440" t="s">
        <v>76</v>
      </c>
      <c r="E1440">
        <v>2020</v>
      </c>
      <c r="F1440" s="12">
        <v>119.67</v>
      </c>
      <c r="G1440" s="13">
        <v>1.49E-2</v>
      </c>
      <c r="H1440" s="13">
        <v>6.1000000000000004E-3</v>
      </c>
      <c r="I1440" s="13">
        <v>2.41E-2</v>
      </c>
      <c r="J1440"/>
    </row>
    <row r="1441" spans="1:10" x14ac:dyDescent="0.25">
      <c r="A1441" t="s">
        <v>199</v>
      </c>
      <c r="B1441" t="s">
        <v>200</v>
      </c>
      <c r="C1441" t="s">
        <v>181</v>
      </c>
      <c r="D1441" t="s">
        <v>77</v>
      </c>
      <c r="E1441">
        <v>2020</v>
      </c>
      <c r="F1441" s="12">
        <v>120.99</v>
      </c>
      <c r="G1441" s="13">
        <v>1.0999999999999999E-2</v>
      </c>
      <c r="H1441" s="13">
        <v>1.7100000000000001E-2</v>
      </c>
      <c r="I1441" s="13">
        <v>3.5400000000000001E-2</v>
      </c>
      <c r="J1441"/>
    </row>
    <row r="1442" spans="1:10" x14ac:dyDescent="0.25">
      <c r="A1442" t="s">
        <v>199</v>
      </c>
      <c r="B1442" t="s">
        <v>200</v>
      </c>
      <c r="C1442" t="s">
        <v>181</v>
      </c>
      <c r="D1442" t="s">
        <v>78</v>
      </c>
      <c r="E1442">
        <v>2020</v>
      </c>
      <c r="F1442" s="12">
        <v>120.99</v>
      </c>
      <c r="G1442" s="13">
        <v>0</v>
      </c>
      <c r="H1442" s="13">
        <v>1.7100000000000001E-2</v>
      </c>
      <c r="I1442" s="13">
        <v>2.9499999999999998E-2</v>
      </c>
      <c r="J1442"/>
    </row>
    <row r="1443" spans="1:10" x14ac:dyDescent="0.25">
      <c r="A1443" t="s">
        <v>199</v>
      </c>
      <c r="B1443" t="s">
        <v>200</v>
      </c>
      <c r="C1443" t="s">
        <v>181</v>
      </c>
      <c r="D1443" t="s">
        <v>79</v>
      </c>
      <c r="E1443">
        <v>2020</v>
      </c>
      <c r="F1443" s="12">
        <v>120.6</v>
      </c>
      <c r="G1443" s="13">
        <v>-3.2000000000000002E-3</v>
      </c>
      <c r="H1443" s="13">
        <v>1.3899999999999999E-2</v>
      </c>
      <c r="I1443" s="13">
        <v>3.2599999999999997E-2</v>
      </c>
      <c r="J1443"/>
    </row>
    <row r="1444" spans="1:10" x14ac:dyDescent="0.25">
      <c r="A1444" t="s">
        <v>199</v>
      </c>
      <c r="B1444" t="s">
        <v>200</v>
      </c>
      <c r="C1444" t="s">
        <v>181</v>
      </c>
      <c r="D1444" t="s">
        <v>80</v>
      </c>
      <c r="E1444">
        <v>2020</v>
      </c>
      <c r="F1444" s="12">
        <v>123.83</v>
      </c>
      <c r="G1444" s="13">
        <v>2.6700000000000002E-2</v>
      </c>
      <c r="H1444" s="13">
        <v>4.1000000000000002E-2</v>
      </c>
      <c r="I1444" s="13">
        <v>7.2099999999999997E-2</v>
      </c>
      <c r="J1444"/>
    </row>
    <row r="1445" spans="1:10" x14ac:dyDescent="0.25">
      <c r="A1445" t="s">
        <v>199</v>
      </c>
      <c r="B1445" t="s">
        <v>200</v>
      </c>
      <c r="C1445" t="s">
        <v>181</v>
      </c>
      <c r="D1445" t="s">
        <v>81</v>
      </c>
      <c r="E1445">
        <v>2020</v>
      </c>
      <c r="F1445" s="12">
        <v>123.74</v>
      </c>
      <c r="G1445" s="13">
        <v>-6.9999999999999999E-4</v>
      </c>
      <c r="H1445" s="13">
        <v>4.0300000000000002E-2</v>
      </c>
      <c r="I1445" s="13">
        <v>7.1400000000000005E-2</v>
      </c>
      <c r="J1445"/>
    </row>
    <row r="1446" spans="1:10" x14ac:dyDescent="0.25">
      <c r="A1446" t="s">
        <v>199</v>
      </c>
      <c r="B1446" t="s">
        <v>200</v>
      </c>
      <c r="C1446" t="s">
        <v>181</v>
      </c>
      <c r="D1446" t="s">
        <v>82</v>
      </c>
      <c r="E1446">
        <v>2020</v>
      </c>
      <c r="F1446" s="12">
        <v>123.21</v>
      </c>
      <c r="G1446" s="13">
        <v>-4.3E-3</v>
      </c>
      <c r="H1446" s="13">
        <v>3.5799999999999998E-2</v>
      </c>
      <c r="I1446" s="13">
        <v>5.67E-2</v>
      </c>
      <c r="J1446"/>
    </row>
    <row r="1447" spans="1:10" x14ac:dyDescent="0.25">
      <c r="A1447" t="s">
        <v>199</v>
      </c>
      <c r="B1447" t="s">
        <v>200</v>
      </c>
      <c r="C1447" t="s">
        <v>181</v>
      </c>
      <c r="D1447" t="s">
        <v>83</v>
      </c>
      <c r="E1447">
        <v>2020</v>
      </c>
      <c r="F1447" s="12">
        <v>123.21</v>
      </c>
      <c r="G1447" s="13">
        <v>0</v>
      </c>
      <c r="H1447" s="13">
        <v>3.5799999999999998E-2</v>
      </c>
      <c r="I1447" s="13">
        <v>4.2200000000000001E-2</v>
      </c>
      <c r="J1447"/>
    </row>
    <row r="1448" spans="1:10" x14ac:dyDescent="0.25">
      <c r="A1448" t="s">
        <v>199</v>
      </c>
      <c r="B1448" t="s">
        <v>200</v>
      </c>
      <c r="C1448" t="s">
        <v>181</v>
      </c>
      <c r="D1448" t="s">
        <v>84</v>
      </c>
      <c r="E1448">
        <v>2020</v>
      </c>
      <c r="F1448" s="12">
        <v>124.31</v>
      </c>
      <c r="G1448" s="13">
        <v>8.9999999999999993E-3</v>
      </c>
      <c r="H1448" s="13">
        <v>4.5100000000000001E-2</v>
      </c>
      <c r="I1448" s="13">
        <v>5.3999999999999999E-2</v>
      </c>
      <c r="J1448"/>
    </row>
    <row r="1449" spans="1:10" x14ac:dyDescent="0.25">
      <c r="A1449" t="s">
        <v>199</v>
      </c>
      <c r="B1449" t="s">
        <v>200</v>
      </c>
      <c r="C1449" t="s">
        <v>181</v>
      </c>
      <c r="D1449" t="s">
        <v>85</v>
      </c>
      <c r="E1449">
        <v>2020</v>
      </c>
      <c r="F1449" s="12">
        <v>122.7</v>
      </c>
      <c r="G1449" s="13">
        <v>-1.2999999999999999E-2</v>
      </c>
      <c r="H1449" s="13">
        <v>3.15E-2</v>
      </c>
      <c r="I1449" s="13">
        <v>3.15E-2</v>
      </c>
      <c r="J1449"/>
    </row>
    <row r="1450" spans="1:10" x14ac:dyDescent="0.25">
      <c r="A1450" t="s">
        <v>199</v>
      </c>
      <c r="B1450" t="s">
        <v>200</v>
      </c>
      <c r="C1450" t="s">
        <v>181</v>
      </c>
      <c r="D1450" t="s">
        <v>86</v>
      </c>
      <c r="E1450">
        <v>2020</v>
      </c>
      <c r="F1450" s="12">
        <v>124.75</v>
      </c>
      <c r="G1450" s="13">
        <v>1.6799999999999999E-2</v>
      </c>
      <c r="H1450" s="13">
        <v>4.8800000000000003E-2</v>
      </c>
      <c r="I1450" s="13">
        <v>4.8800000000000003E-2</v>
      </c>
      <c r="J1450"/>
    </row>
    <row r="1451" spans="1:10" x14ac:dyDescent="0.25">
      <c r="A1451" t="s">
        <v>199</v>
      </c>
      <c r="B1451" t="s">
        <v>200</v>
      </c>
      <c r="C1451" t="s">
        <v>181</v>
      </c>
      <c r="D1451" t="s">
        <v>51</v>
      </c>
      <c r="E1451">
        <v>2021</v>
      </c>
      <c r="F1451" s="12">
        <v>124.75</v>
      </c>
      <c r="G1451" s="13">
        <v>0</v>
      </c>
      <c r="H1451" s="13">
        <v>0</v>
      </c>
      <c r="I1451" s="13">
        <v>5.8099999999999999E-2</v>
      </c>
      <c r="J1451"/>
    </row>
    <row r="1452" spans="1:10" x14ac:dyDescent="0.25">
      <c r="A1452" t="s">
        <v>199</v>
      </c>
      <c r="B1452" t="s">
        <v>200</v>
      </c>
      <c r="C1452" t="s">
        <v>181</v>
      </c>
      <c r="D1452" t="s">
        <v>76</v>
      </c>
      <c r="E1452">
        <v>2021</v>
      </c>
      <c r="F1452" s="12">
        <v>127.57</v>
      </c>
      <c r="G1452" s="13">
        <v>2.2599999999999999E-2</v>
      </c>
      <c r="H1452" s="13">
        <v>2.2599999999999999E-2</v>
      </c>
      <c r="I1452" s="13">
        <v>6.6000000000000003E-2</v>
      </c>
      <c r="J1452"/>
    </row>
    <row r="1453" spans="1:10" x14ac:dyDescent="0.25">
      <c r="A1453" t="s">
        <v>199</v>
      </c>
      <c r="B1453" t="s">
        <v>200</v>
      </c>
      <c r="C1453" t="s">
        <v>181</v>
      </c>
      <c r="D1453" t="s">
        <v>77</v>
      </c>
      <c r="E1453">
        <v>2021</v>
      </c>
      <c r="F1453" s="12">
        <v>136.28</v>
      </c>
      <c r="G1453" s="13">
        <v>6.8199999999999997E-2</v>
      </c>
      <c r="H1453" s="13">
        <v>9.2399999999999996E-2</v>
      </c>
      <c r="I1453" s="13">
        <v>0.12640000000000001</v>
      </c>
      <c r="J1453"/>
    </row>
    <row r="1454" spans="1:10" x14ac:dyDescent="0.25">
      <c r="A1454" t="s">
        <v>199</v>
      </c>
      <c r="B1454" t="s">
        <v>200</v>
      </c>
      <c r="C1454" t="s">
        <v>181</v>
      </c>
      <c r="D1454" t="s">
        <v>78</v>
      </c>
      <c r="E1454">
        <v>2021</v>
      </c>
      <c r="F1454" s="12">
        <v>140.30000000000001</v>
      </c>
      <c r="G1454" s="13">
        <v>2.9499999999999998E-2</v>
      </c>
      <c r="H1454" s="13">
        <v>0.1246</v>
      </c>
      <c r="I1454" s="13">
        <v>0.15959999999999999</v>
      </c>
      <c r="J1454"/>
    </row>
    <row r="1455" spans="1:10" x14ac:dyDescent="0.25">
      <c r="A1455" t="s">
        <v>199</v>
      </c>
      <c r="B1455" t="s">
        <v>200</v>
      </c>
      <c r="C1455" t="s">
        <v>181</v>
      </c>
      <c r="D1455" t="s">
        <v>79</v>
      </c>
      <c r="E1455">
        <v>2021</v>
      </c>
      <c r="F1455" s="12">
        <v>139.38999999999999</v>
      </c>
      <c r="G1455" s="13">
        <v>-6.4000000000000003E-3</v>
      </c>
      <c r="H1455" s="13">
        <v>0.1173</v>
      </c>
      <c r="I1455" s="13">
        <v>0.15579999999999999</v>
      </c>
      <c r="J1455"/>
    </row>
    <row r="1456" spans="1:10" x14ac:dyDescent="0.25">
      <c r="A1456" t="s">
        <v>199</v>
      </c>
      <c r="B1456" t="s">
        <v>200</v>
      </c>
      <c r="C1456" t="s">
        <v>181</v>
      </c>
      <c r="D1456" t="s">
        <v>80</v>
      </c>
      <c r="E1456">
        <v>2021</v>
      </c>
      <c r="F1456" s="12">
        <v>145.05000000000001</v>
      </c>
      <c r="G1456" s="13">
        <v>4.0599999999999997E-2</v>
      </c>
      <c r="H1456" s="13">
        <v>0.16270000000000001</v>
      </c>
      <c r="I1456" s="13">
        <v>0.1714</v>
      </c>
      <c r="J1456"/>
    </row>
    <row r="1457" spans="1:10" x14ac:dyDescent="0.25">
      <c r="A1457" t="s">
        <v>199</v>
      </c>
      <c r="B1457" t="s">
        <v>200</v>
      </c>
      <c r="C1457" t="s">
        <v>181</v>
      </c>
      <c r="D1457" t="s">
        <v>81</v>
      </c>
      <c r="E1457">
        <v>2021</v>
      </c>
      <c r="F1457" s="12">
        <v>145.05000000000001</v>
      </c>
      <c r="G1457" s="13">
        <v>0</v>
      </c>
      <c r="H1457" s="13">
        <v>0.16270000000000001</v>
      </c>
      <c r="I1457" s="13">
        <v>0.17219999999999999</v>
      </c>
      <c r="J1457"/>
    </row>
    <row r="1458" spans="1:10" x14ac:dyDescent="0.25">
      <c r="A1458" t="s">
        <v>199</v>
      </c>
      <c r="B1458" t="s">
        <v>200</v>
      </c>
      <c r="C1458" t="s">
        <v>181</v>
      </c>
      <c r="D1458" t="s">
        <v>82</v>
      </c>
      <c r="E1458">
        <v>2021</v>
      </c>
      <c r="F1458" s="12">
        <v>145.32</v>
      </c>
      <c r="G1458" s="13">
        <v>1.9E-3</v>
      </c>
      <c r="H1458" s="13">
        <v>0.1648</v>
      </c>
      <c r="I1458" s="13">
        <v>0.1794</v>
      </c>
      <c r="J1458"/>
    </row>
    <row r="1459" spans="1:10" x14ac:dyDescent="0.25">
      <c r="A1459" t="s">
        <v>199</v>
      </c>
      <c r="B1459" t="s">
        <v>200</v>
      </c>
      <c r="C1459" t="s">
        <v>181</v>
      </c>
      <c r="D1459" t="s">
        <v>83</v>
      </c>
      <c r="E1459">
        <v>2021</v>
      </c>
      <c r="F1459" s="12">
        <v>148.05000000000001</v>
      </c>
      <c r="G1459" s="13">
        <v>1.8800000000000001E-2</v>
      </c>
      <c r="H1459" s="13">
        <v>0.18679999999999999</v>
      </c>
      <c r="I1459" s="13">
        <v>0.2016</v>
      </c>
      <c r="J1459"/>
    </row>
    <row r="1460" spans="1:10" x14ac:dyDescent="0.25">
      <c r="A1460" t="s">
        <v>199</v>
      </c>
      <c r="B1460" t="s">
        <v>200</v>
      </c>
      <c r="C1460" t="s">
        <v>181</v>
      </c>
      <c r="D1460" t="s">
        <v>84</v>
      </c>
      <c r="E1460">
        <v>2021</v>
      </c>
      <c r="F1460" s="12">
        <v>148.65</v>
      </c>
      <c r="G1460" s="13">
        <v>4.0000000000000001E-3</v>
      </c>
      <c r="H1460" s="13">
        <v>0.19159999999999999</v>
      </c>
      <c r="I1460" s="13">
        <v>0.1958</v>
      </c>
      <c r="J1460"/>
    </row>
    <row r="1461" spans="1:10" x14ac:dyDescent="0.25">
      <c r="A1461" t="s">
        <v>199</v>
      </c>
      <c r="B1461" t="s">
        <v>200</v>
      </c>
      <c r="C1461" t="s">
        <v>181</v>
      </c>
      <c r="D1461" t="s">
        <v>85</v>
      </c>
      <c r="E1461">
        <v>2021</v>
      </c>
      <c r="F1461" s="12">
        <v>149.61000000000001</v>
      </c>
      <c r="G1461" s="13">
        <v>6.4999999999999997E-3</v>
      </c>
      <c r="H1461" s="13">
        <v>0.1993</v>
      </c>
      <c r="I1461" s="13">
        <v>0.21940000000000001</v>
      </c>
      <c r="J1461"/>
    </row>
    <row r="1462" spans="1:10" x14ac:dyDescent="0.25">
      <c r="A1462" t="s">
        <v>199</v>
      </c>
      <c r="B1462" t="s">
        <v>200</v>
      </c>
      <c r="C1462" t="s">
        <v>181</v>
      </c>
      <c r="D1462" t="s">
        <v>86</v>
      </c>
      <c r="E1462">
        <v>2021</v>
      </c>
      <c r="F1462" s="12">
        <v>149.61000000000001</v>
      </c>
      <c r="G1462" s="13">
        <v>0</v>
      </c>
      <c r="H1462" s="13">
        <v>0.1993</v>
      </c>
      <c r="I1462" s="13">
        <v>0.1993</v>
      </c>
      <c r="J1462"/>
    </row>
    <row r="1463" spans="1:10" x14ac:dyDescent="0.25">
      <c r="A1463" t="s">
        <v>199</v>
      </c>
      <c r="B1463" t="s">
        <v>200</v>
      </c>
      <c r="C1463" t="s">
        <v>181</v>
      </c>
      <c r="D1463" t="s">
        <v>51</v>
      </c>
      <c r="E1463">
        <v>2022</v>
      </c>
      <c r="F1463" s="12">
        <v>151.25</v>
      </c>
      <c r="G1463" s="13">
        <v>1.09E-2</v>
      </c>
      <c r="H1463" s="13">
        <v>1.09E-2</v>
      </c>
      <c r="I1463" s="13">
        <v>0.21240000000000001</v>
      </c>
      <c r="J1463"/>
    </row>
    <row r="1464" spans="1:10" x14ac:dyDescent="0.25">
      <c r="A1464" t="s">
        <v>199</v>
      </c>
      <c r="B1464" t="s">
        <v>200</v>
      </c>
      <c r="C1464" t="s">
        <v>181</v>
      </c>
      <c r="D1464" t="s">
        <v>76</v>
      </c>
      <c r="E1464">
        <v>2022</v>
      </c>
      <c r="F1464" s="12">
        <v>146.18</v>
      </c>
      <c r="G1464" s="13">
        <v>-3.3500000000000002E-2</v>
      </c>
      <c r="H1464" s="13">
        <v>-2.29E-2</v>
      </c>
      <c r="I1464" s="13">
        <v>0.1459</v>
      </c>
      <c r="J1464"/>
    </row>
    <row r="1465" spans="1:10" x14ac:dyDescent="0.25">
      <c r="A1465" t="s">
        <v>199</v>
      </c>
      <c r="B1465" t="s">
        <v>200</v>
      </c>
      <c r="C1465" t="s">
        <v>181</v>
      </c>
      <c r="D1465" t="s">
        <v>77</v>
      </c>
      <c r="E1465">
        <v>2022</v>
      </c>
      <c r="F1465" s="12">
        <v>147.18</v>
      </c>
      <c r="G1465" s="13">
        <v>6.7999999999999996E-3</v>
      </c>
      <c r="H1465" s="13">
        <v>-1.6199999999999999E-2</v>
      </c>
      <c r="I1465" s="13">
        <v>8.0100000000000005E-2</v>
      </c>
      <c r="J1465"/>
    </row>
    <row r="1466" spans="1:10" x14ac:dyDescent="0.25">
      <c r="A1466" t="s">
        <v>199</v>
      </c>
      <c r="B1466" t="s">
        <v>200</v>
      </c>
      <c r="C1466" t="s">
        <v>181</v>
      </c>
      <c r="D1466" t="s">
        <v>78</v>
      </c>
      <c r="E1466">
        <v>2022</v>
      </c>
      <c r="F1466" s="12">
        <v>147.29</v>
      </c>
      <c r="G1466" s="13">
        <v>6.9999999999999999E-4</v>
      </c>
      <c r="H1466" s="13">
        <v>-1.55E-2</v>
      </c>
      <c r="I1466" s="13">
        <v>4.99E-2</v>
      </c>
      <c r="J1466"/>
    </row>
    <row r="1467" spans="1:10" x14ac:dyDescent="0.25">
      <c r="A1467" t="s">
        <v>199</v>
      </c>
      <c r="B1467" t="s">
        <v>200</v>
      </c>
      <c r="C1467" t="s">
        <v>181</v>
      </c>
      <c r="D1467" t="s">
        <v>79</v>
      </c>
      <c r="E1467">
        <v>2022</v>
      </c>
      <c r="F1467" s="12">
        <v>153.25</v>
      </c>
      <c r="G1467" s="13">
        <v>4.0500000000000001E-2</v>
      </c>
      <c r="H1467" s="13">
        <v>2.4299999999999999E-2</v>
      </c>
      <c r="I1467" s="13">
        <v>9.9400000000000002E-2</v>
      </c>
      <c r="J1467"/>
    </row>
    <row r="1468" spans="1:10" x14ac:dyDescent="0.25">
      <c r="A1468" t="s">
        <v>199</v>
      </c>
      <c r="B1468" t="s">
        <v>200</v>
      </c>
      <c r="C1468" t="s">
        <v>181</v>
      </c>
      <c r="D1468" t="s">
        <v>80</v>
      </c>
      <c r="E1468">
        <v>2022</v>
      </c>
      <c r="F1468" s="12">
        <v>154.26</v>
      </c>
      <c r="G1468" s="13">
        <v>6.6E-3</v>
      </c>
      <c r="H1468" s="13">
        <v>3.1099999999999999E-2</v>
      </c>
      <c r="I1468" s="13">
        <v>6.3500000000000001E-2</v>
      </c>
      <c r="J1468"/>
    </row>
    <row r="1469" spans="1:10" x14ac:dyDescent="0.25">
      <c r="A1469" t="s">
        <v>199</v>
      </c>
      <c r="B1469" t="s">
        <v>200</v>
      </c>
      <c r="C1469" t="s">
        <v>181</v>
      </c>
      <c r="D1469" t="s">
        <v>81</v>
      </c>
      <c r="E1469">
        <v>2022</v>
      </c>
      <c r="F1469" s="12">
        <v>152.58000000000001</v>
      </c>
      <c r="G1469" s="13">
        <v>-1.09E-2</v>
      </c>
      <c r="H1469" s="13">
        <v>1.9800000000000002E-2</v>
      </c>
      <c r="I1469" s="13">
        <v>5.1900000000000002E-2</v>
      </c>
      <c r="J1469"/>
    </row>
    <row r="1470" spans="1:10" x14ac:dyDescent="0.25">
      <c r="A1470" t="s">
        <v>199</v>
      </c>
      <c r="B1470" t="s">
        <v>200</v>
      </c>
      <c r="C1470" t="s">
        <v>181</v>
      </c>
      <c r="D1470" t="s">
        <v>82</v>
      </c>
      <c r="E1470">
        <v>2022</v>
      </c>
      <c r="F1470" s="12">
        <v>153.87</v>
      </c>
      <c r="G1470" s="13">
        <v>8.5000000000000006E-3</v>
      </c>
      <c r="H1470" s="13">
        <v>2.8500000000000001E-2</v>
      </c>
      <c r="I1470" s="13">
        <v>5.8900000000000001E-2</v>
      </c>
      <c r="J1470"/>
    </row>
    <row r="1471" spans="1:10" x14ac:dyDescent="0.25">
      <c r="A1471" t="s">
        <v>199</v>
      </c>
      <c r="B1471" t="s">
        <v>200</v>
      </c>
      <c r="C1471" t="s">
        <v>181</v>
      </c>
      <c r="D1471" t="s">
        <v>83</v>
      </c>
      <c r="E1471">
        <v>2022</v>
      </c>
      <c r="F1471" s="12">
        <v>152.96</v>
      </c>
      <c r="G1471" s="13">
        <v>-6.0000000000000001E-3</v>
      </c>
      <c r="H1471" s="13">
        <v>2.24E-2</v>
      </c>
      <c r="I1471" s="13">
        <v>3.3099999999999997E-2</v>
      </c>
      <c r="J1471"/>
    </row>
    <row r="1472" spans="1:10" x14ac:dyDescent="0.25">
      <c r="A1472" t="s">
        <v>199</v>
      </c>
      <c r="B1472" t="s">
        <v>200</v>
      </c>
      <c r="C1472" t="s">
        <v>181</v>
      </c>
      <c r="D1472" t="s">
        <v>84</v>
      </c>
      <c r="E1472">
        <v>2022</v>
      </c>
      <c r="F1472" s="12">
        <v>152.80000000000001</v>
      </c>
      <c r="G1472" s="13">
        <v>-1E-3</v>
      </c>
      <c r="H1472" s="13">
        <v>2.1299999999999999E-2</v>
      </c>
      <c r="I1472" s="13">
        <v>2.7900000000000001E-2</v>
      </c>
      <c r="J1472"/>
    </row>
    <row r="1473" spans="1:10" x14ac:dyDescent="0.25">
      <c r="A1473" t="s">
        <v>199</v>
      </c>
      <c r="B1473" t="s">
        <v>200</v>
      </c>
      <c r="C1473" t="s">
        <v>181</v>
      </c>
      <c r="D1473" t="s">
        <v>85</v>
      </c>
      <c r="E1473">
        <v>2022</v>
      </c>
      <c r="F1473" s="12">
        <v>152.80000000000001</v>
      </c>
      <c r="G1473" s="13">
        <v>0</v>
      </c>
      <c r="H1473" s="13">
        <v>2.1299999999999999E-2</v>
      </c>
      <c r="I1473" s="13">
        <v>2.1299999999999999E-2</v>
      </c>
      <c r="J1473"/>
    </row>
    <row r="1474" spans="1:10" x14ac:dyDescent="0.25">
      <c r="A1474" t="s">
        <v>199</v>
      </c>
      <c r="B1474" t="s">
        <v>200</v>
      </c>
      <c r="C1474" t="s">
        <v>181</v>
      </c>
      <c r="D1474" t="s">
        <v>86</v>
      </c>
      <c r="E1474">
        <v>2022</v>
      </c>
      <c r="F1474" s="12">
        <v>152.80000000000001</v>
      </c>
      <c r="G1474" s="13">
        <v>0</v>
      </c>
      <c r="H1474" s="13">
        <v>2.1299999999999999E-2</v>
      </c>
      <c r="I1474" s="13">
        <v>2.1299999999999999E-2</v>
      </c>
      <c r="J1474"/>
    </row>
    <row r="1475" spans="1:10" x14ac:dyDescent="0.25">
      <c r="A1475" t="s">
        <v>199</v>
      </c>
      <c r="B1475" t="s">
        <v>200</v>
      </c>
      <c r="C1475" t="s">
        <v>181</v>
      </c>
      <c r="D1475" t="s">
        <v>51</v>
      </c>
      <c r="E1475">
        <v>2023</v>
      </c>
      <c r="F1475" s="12">
        <v>153.74</v>
      </c>
      <c r="G1475" s="13">
        <v>6.1000000000000004E-3</v>
      </c>
      <c r="H1475" s="13">
        <v>6.1000000000000004E-3</v>
      </c>
      <c r="I1475" s="13">
        <v>1.6500000000000001E-2</v>
      </c>
      <c r="J1475"/>
    </row>
    <row r="1476" spans="1:10" x14ac:dyDescent="0.25">
      <c r="A1476" t="s">
        <v>199</v>
      </c>
      <c r="B1476" t="s">
        <v>200</v>
      </c>
      <c r="C1476" t="s">
        <v>181</v>
      </c>
      <c r="D1476" t="s">
        <v>76</v>
      </c>
      <c r="E1476">
        <v>2023</v>
      </c>
      <c r="F1476" s="12">
        <v>156.09</v>
      </c>
      <c r="G1476" s="13">
        <v>1.5299999999999999E-2</v>
      </c>
      <c r="H1476" s="13">
        <v>2.1499999999999998E-2</v>
      </c>
      <c r="I1476" s="13">
        <v>6.7699999999999996E-2</v>
      </c>
      <c r="J1476"/>
    </row>
    <row r="1477" spans="1:10" x14ac:dyDescent="0.25">
      <c r="A1477" t="s">
        <v>199</v>
      </c>
      <c r="B1477" t="s">
        <v>200</v>
      </c>
      <c r="C1477" t="s">
        <v>181</v>
      </c>
      <c r="D1477" t="s">
        <v>77</v>
      </c>
      <c r="E1477">
        <v>2023</v>
      </c>
      <c r="F1477" s="12">
        <v>155.53</v>
      </c>
      <c r="G1477" s="13">
        <v>-3.5999999999999999E-3</v>
      </c>
      <c r="H1477" s="13">
        <v>1.78E-2</v>
      </c>
      <c r="I1477" s="13">
        <v>5.67E-2</v>
      </c>
      <c r="J1477"/>
    </row>
    <row r="1478" spans="1:10" x14ac:dyDescent="0.25">
      <c r="A1478" t="s">
        <v>199</v>
      </c>
      <c r="B1478" t="s">
        <v>200</v>
      </c>
      <c r="C1478" t="s">
        <v>181</v>
      </c>
      <c r="D1478" t="s">
        <v>78</v>
      </c>
      <c r="E1478">
        <v>2023</v>
      </c>
      <c r="F1478" s="12">
        <v>166.14</v>
      </c>
      <c r="G1478" s="13">
        <v>6.83E-2</v>
      </c>
      <c r="H1478" s="13">
        <v>8.7300000000000003E-2</v>
      </c>
      <c r="I1478" s="13">
        <v>0.128</v>
      </c>
      <c r="J1478"/>
    </row>
    <row r="1479" spans="1:10" x14ac:dyDescent="0.25">
      <c r="A1479" t="s">
        <v>199</v>
      </c>
      <c r="B1479" t="s">
        <v>200</v>
      </c>
      <c r="C1479" t="s">
        <v>181</v>
      </c>
      <c r="D1479" t="s">
        <v>79</v>
      </c>
      <c r="E1479">
        <v>2023</v>
      </c>
      <c r="F1479" s="12">
        <v>168.14</v>
      </c>
      <c r="G1479" s="13">
        <v>1.2E-2</v>
      </c>
      <c r="H1479" s="13">
        <v>0.1004</v>
      </c>
      <c r="I1479" s="13">
        <v>9.7199999999999995E-2</v>
      </c>
      <c r="J1479"/>
    </row>
    <row r="1480" spans="1:10" x14ac:dyDescent="0.25">
      <c r="A1480" t="s">
        <v>199</v>
      </c>
      <c r="B1480" t="s">
        <v>200</v>
      </c>
      <c r="C1480" t="s">
        <v>181</v>
      </c>
      <c r="D1480" t="s">
        <v>80</v>
      </c>
      <c r="E1480">
        <v>2023</v>
      </c>
      <c r="F1480" s="12">
        <v>170.24</v>
      </c>
      <c r="G1480" s="13">
        <v>1.2500000000000001E-2</v>
      </c>
      <c r="H1480" s="13">
        <v>0.11409999999999999</v>
      </c>
      <c r="I1480" s="13">
        <v>0.1036</v>
      </c>
      <c r="J1480"/>
    </row>
    <row r="1481" spans="1:10" x14ac:dyDescent="0.25">
      <c r="A1481" t="s">
        <v>199</v>
      </c>
      <c r="B1481" t="s">
        <v>200</v>
      </c>
      <c r="C1481" t="s">
        <v>181</v>
      </c>
      <c r="D1481" t="s">
        <v>81</v>
      </c>
      <c r="E1481">
        <v>2023</v>
      </c>
      <c r="F1481" s="12">
        <v>170.6</v>
      </c>
      <c r="G1481" s="13">
        <v>2.2000000000000001E-3</v>
      </c>
      <c r="H1481" s="13">
        <v>0.11650000000000001</v>
      </c>
      <c r="I1481" s="13">
        <v>0.1181</v>
      </c>
      <c r="J1481"/>
    </row>
    <row r="1482" spans="1:10" x14ac:dyDescent="0.25">
      <c r="A1482" t="s">
        <v>199</v>
      </c>
      <c r="B1482" t="s">
        <v>200</v>
      </c>
      <c r="C1482" t="s">
        <v>181</v>
      </c>
      <c r="D1482" t="s">
        <v>82</v>
      </c>
      <c r="E1482">
        <v>2023</v>
      </c>
      <c r="F1482" s="12">
        <v>167.99</v>
      </c>
      <c r="G1482" s="13">
        <v>-1.5299999999999999E-2</v>
      </c>
      <c r="H1482" s="13">
        <v>9.9400000000000002E-2</v>
      </c>
      <c r="I1482" s="13">
        <v>9.1800000000000007E-2</v>
      </c>
      <c r="J1482"/>
    </row>
    <row r="1483" spans="1:10" x14ac:dyDescent="0.25">
      <c r="A1483" t="s">
        <v>199</v>
      </c>
      <c r="B1483" t="s">
        <v>200</v>
      </c>
      <c r="C1483" t="s">
        <v>181</v>
      </c>
      <c r="D1483" t="s">
        <v>83</v>
      </c>
      <c r="E1483">
        <v>2023</v>
      </c>
      <c r="F1483" s="12">
        <v>166.26</v>
      </c>
      <c r="G1483" s="13">
        <v>-1.03E-2</v>
      </c>
      <c r="H1483" s="13">
        <v>8.8099999999999998E-2</v>
      </c>
      <c r="I1483" s="13">
        <v>8.6999999999999994E-2</v>
      </c>
      <c r="J1483"/>
    </row>
    <row r="1484" spans="1:10" x14ac:dyDescent="0.25">
      <c r="A1484" t="s">
        <v>199</v>
      </c>
      <c r="B1484" t="s">
        <v>200</v>
      </c>
      <c r="C1484" t="s">
        <v>181</v>
      </c>
      <c r="D1484" t="s">
        <v>84</v>
      </c>
      <c r="E1484">
        <v>2023</v>
      </c>
      <c r="F1484" s="12">
        <v>168.34</v>
      </c>
      <c r="G1484" s="13">
        <v>1.2500000000000001E-2</v>
      </c>
      <c r="H1484" s="13">
        <v>0.1017</v>
      </c>
      <c r="I1484" s="13">
        <v>0.1017</v>
      </c>
      <c r="J1484"/>
    </row>
    <row r="1485" spans="1:10" x14ac:dyDescent="0.25">
      <c r="A1485" t="s">
        <v>199</v>
      </c>
      <c r="B1485" t="s">
        <v>200</v>
      </c>
      <c r="C1485" t="s">
        <v>181</v>
      </c>
      <c r="D1485" t="s">
        <v>85</v>
      </c>
      <c r="E1485">
        <v>2023</v>
      </c>
      <c r="F1485" s="12">
        <v>166.56</v>
      </c>
      <c r="G1485" s="13">
        <v>-1.06E-2</v>
      </c>
      <c r="H1485" s="13">
        <v>0.09</v>
      </c>
      <c r="I1485" s="13">
        <v>0.09</v>
      </c>
      <c r="J1485"/>
    </row>
    <row r="1486" spans="1:10" x14ac:dyDescent="0.25">
      <c r="A1486" t="s">
        <v>199</v>
      </c>
      <c r="B1486" t="s">
        <v>200</v>
      </c>
      <c r="C1486" t="s">
        <v>181</v>
      </c>
      <c r="D1486" t="s">
        <v>86</v>
      </c>
      <c r="E1486">
        <v>2023</v>
      </c>
      <c r="F1486" s="12">
        <v>166.92</v>
      </c>
      <c r="G1486" s="13">
        <v>2.2000000000000001E-3</v>
      </c>
      <c r="H1486" s="13">
        <v>9.2399999999999996E-2</v>
      </c>
      <c r="I1486" s="13">
        <v>9.2399999999999996E-2</v>
      </c>
      <c r="J1486"/>
    </row>
    <row r="1487" spans="1:10" x14ac:dyDescent="0.25">
      <c r="A1487" t="s">
        <v>199</v>
      </c>
      <c r="B1487" t="s">
        <v>200</v>
      </c>
      <c r="C1487" t="s">
        <v>181</v>
      </c>
      <c r="D1487" t="s">
        <v>51</v>
      </c>
      <c r="E1487">
        <v>2024</v>
      </c>
      <c r="F1487" s="12">
        <v>167.84</v>
      </c>
      <c r="G1487" s="13">
        <v>5.4999999999999997E-3</v>
      </c>
      <c r="H1487" s="13">
        <v>5.4999999999999997E-3</v>
      </c>
      <c r="I1487" s="13">
        <v>9.1700000000000004E-2</v>
      </c>
      <c r="J1487"/>
    </row>
    <row r="1488" spans="1:10" x14ac:dyDescent="0.25">
      <c r="A1488" t="s">
        <v>199</v>
      </c>
      <c r="B1488" t="s">
        <v>200</v>
      </c>
      <c r="C1488" t="s">
        <v>181</v>
      </c>
      <c r="D1488" t="s">
        <v>76</v>
      </c>
      <c r="E1488">
        <v>2024</v>
      </c>
      <c r="F1488" s="12">
        <v>160.46</v>
      </c>
      <c r="G1488" s="13">
        <v>-4.3900000000000002E-2</v>
      </c>
      <c r="H1488" s="13">
        <v>-3.8699999999999998E-2</v>
      </c>
      <c r="I1488" s="13">
        <v>2.8000000000000001E-2</v>
      </c>
      <c r="J1488"/>
    </row>
    <row r="1489" spans="1:10" x14ac:dyDescent="0.25">
      <c r="A1489" t="s">
        <v>199</v>
      </c>
      <c r="B1489" t="s">
        <v>200</v>
      </c>
      <c r="C1489" t="s">
        <v>181</v>
      </c>
      <c r="D1489" t="s">
        <v>77</v>
      </c>
      <c r="E1489">
        <v>2024</v>
      </c>
      <c r="F1489" s="12">
        <v>158.88999999999999</v>
      </c>
      <c r="G1489" s="13">
        <v>-9.7999999999999997E-3</v>
      </c>
      <c r="H1489" s="13">
        <v>-4.8099999999999997E-2</v>
      </c>
      <c r="I1489" s="13">
        <v>2.1600000000000001E-2</v>
      </c>
      <c r="J1489"/>
    </row>
    <row r="1490" spans="1:10" x14ac:dyDescent="0.25">
      <c r="A1490" t="s">
        <v>199</v>
      </c>
      <c r="B1490" t="s">
        <v>200</v>
      </c>
      <c r="C1490" t="s">
        <v>181</v>
      </c>
      <c r="D1490" t="s">
        <v>78</v>
      </c>
      <c r="E1490">
        <v>2024</v>
      </c>
      <c r="F1490" s="12">
        <v>158.57</v>
      </c>
      <c r="G1490" s="13">
        <v>-2E-3</v>
      </c>
      <c r="H1490" s="13">
        <v>-0.05</v>
      </c>
      <c r="I1490" s="13">
        <v>-4.5499999999999999E-2</v>
      </c>
      <c r="J1490"/>
    </row>
    <row r="1491" spans="1:10" x14ac:dyDescent="0.25">
      <c r="A1491" t="s">
        <v>199</v>
      </c>
      <c r="B1491" t="s">
        <v>200</v>
      </c>
      <c r="C1491" t="s">
        <v>181</v>
      </c>
      <c r="D1491" t="s">
        <v>79</v>
      </c>
      <c r="E1491">
        <v>2024</v>
      </c>
      <c r="F1491" s="12">
        <v>159.55000000000001</v>
      </c>
      <c r="G1491" s="13">
        <v>6.1999999999999998E-3</v>
      </c>
      <c r="H1491" s="13">
        <v>-4.41E-2</v>
      </c>
      <c r="I1491" s="13">
        <v>-5.11E-2</v>
      </c>
      <c r="J1491"/>
    </row>
    <row r="1492" spans="1:10" x14ac:dyDescent="0.25">
      <c r="A1492" t="s">
        <v>199</v>
      </c>
      <c r="B1492" t="s">
        <v>200</v>
      </c>
      <c r="C1492" t="s">
        <v>181</v>
      </c>
      <c r="D1492" t="s">
        <v>80</v>
      </c>
      <c r="E1492">
        <v>2024</v>
      </c>
      <c r="F1492" s="12">
        <v>158.4</v>
      </c>
      <c r="G1492" s="13">
        <v>-7.1999999999999998E-3</v>
      </c>
      <c r="H1492" s="13">
        <v>-5.0999999999999997E-2</v>
      </c>
      <c r="I1492" s="13">
        <v>-6.9500000000000006E-2</v>
      </c>
      <c r="J1492"/>
    </row>
    <row r="1493" spans="1:10" x14ac:dyDescent="0.25">
      <c r="A1493" t="s">
        <v>199</v>
      </c>
      <c r="B1493" t="s">
        <v>200</v>
      </c>
      <c r="C1493" t="s">
        <v>181</v>
      </c>
      <c r="D1493" t="s">
        <v>81</v>
      </c>
      <c r="E1493">
        <v>2024</v>
      </c>
      <c r="F1493" s="12">
        <v>159.11000000000001</v>
      </c>
      <c r="G1493" s="13">
        <v>4.4000000000000003E-3</v>
      </c>
      <c r="H1493" s="13">
        <v>-4.6800000000000001E-2</v>
      </c>
      <c r="I1493" s="13">
        <v>-6.7400000000000002E-2</v>
      </c>
      <c r="J1493"/>
    </row>
    <row r="1494" spans="1:10" x14ac:dyDescent="0.25">
      <c r="A1494" t="s">
        <v>199</v>
      </c>
      <c r="B1494" t="s">
        <v>200</v>
      </c>
      <c r="C1494" t="s">
        <v>181</v>
      </c>
      <c r="D1494" t="s">
        <v>82</v>
      </c>
      <c r="E1494">
        <v>2024</v>
      </c>
      <c r="F1494" s="12">
        <v>158.84</v>
      </c>
      <c r="G1494" s="13">
        <v>-1.6999999999999999E-3</v>
      </c>
      <c r="H1494" s="13">
        <v>-4.8500000000000001E-2</v>
      </c>
      <c r="I1494" s="13">
        <v>-5.45E-2</v>
      </c>
      <c r="J1494"/>
    </row>
    <row r="1495" spans="1:10" x14ac:dyDescent="0.25">
      <c r="A1495" t="s">
        <v>199</v>
      </c>
      <c r="B1495" t="s">
        <v>200</v>
      </c>
      <c r="C1495" t="s">
        <v>181</v>
      </c>
      <c r="D1495" t="s">
        <v>83</v>
      </c>
      <c r="E1495">
        <v>2024</v>
      </c>
      <c r="F1495" s="12">
        <v>157.19</v>
      </c>
      <c r="G1495" s="13">
        <v>-1.03E-2</v>
      </c>
      <c r="H1495" s="13">
        <v>-5.8299999999999998E-2</v>
      </c>
      <c r="I1495" s="13">
        <v>-5.45E-2</v>
      </c>
      <c r="J1495"/>
    </row>
    <row r="1496" spans="1:10" x14ac:dyDescent="0.25">
      <c r="A1496" t="s">
        <v>199</v>
      </c>
      <c r="B1496" t="s">
        <v>200</v>
      </c>
      <c r="C1496" t="s">
        <v>181</v>
      </c>
      <c r="D1496" t="s">
        <v>84</v>
      </c>
      <c r="E1496">
        <v>2024</v>
      </c>
      <c r="F1496" s="12">
        <v>157.19</v>
      </c>
      <c r="G1496" s="13">
        <v>0</v>
      </c>
      <c r="H1496" s="13">
        <v>-5.8299999999999998E-2</v>
      </c>
      <c r="I1496" s="13">
        <v>-6.6199999999999995E-2</v>
      </c>
      <c r="J1496"/>
    </row>
    <row r="1497" spans="1:10" x14ac:dyDescent="0.25">
      <c r="A1497" t="s">
        <v>199</v>
      </c>
      <c r="B1497" t="s">
        <v>200</v>
      </c>
      <c r="C1497" t="s">
        <v>181</v>
      </c>
      <c r="D1497" t="s">
        <v>85</v>
      </c>
      <c r="E1497">
        <v>2024</v>
      </c>
      <c r="F1497" s="12">
        <v>157.80000000000001</v>
      </c>
      <c r="G1497" s="13">
        <v>3.8999999999999998E-3</v>
      </c>
      <c r="H1497" s="13">
        <v>-5.4600000000000003E-2</v>
      </c>
      <c r="I1497" s="13">
        <v>-5.2600000000000001E-2</v>
      </c>
      <c r="J1497"/>
    </row>
    <row r="1498" spans="1:10" x14ac:dyDescent="0.25">
      <c r="A1498" t="s">
        <v>199</v>
      </c>
      <c r="B1498" t="s">
        <v>200</v>
      </c>
      <c r="C1498" t="s">
        <v>181</v>
      </c>
      <c r="D1498" t="s">
        <v>86</v>
      </c>
      <c r="E1498">
        <v>2024</v>
      </c>
      <c r="F1498" s="12">
        <v>157.53</v>
      </c>
      <c r="G1498" s="13">
        <v>-1.6999999999999999E-3</v>
      </c>
      <c r="H1498" s="13">
        <v>-5.6300000000000003E-2</v>
      </c>
      <c r="I1498" s="13">
        <v>-5.6300000000000003E-2</v>
      </c>
      <c r="J1498"/>
    </row>
    <row r="1499" spans="1:10" x14ac:dyDescent="0.25">
      <c r="A1499" t="s">
        <v>199</v>
      </c>
      <c r="B1499" t="s">
        <v>200</v>
      </c>
      <c r="C1499" t="s">
        <v>181</v>
      </c>
      <c r="D1499" t="s">
        <v>51</v>
      </c>
      <c r="E1499">
        <v>2025</v>
      </c>
      <c r="F1499" s="12">
        <v>157.78</v>
      </c>
      <c r="G1499" s="13">
        <v>1.6000000000000001E-3</v>
      </c>
      <c r="H1499" s="13">
        <v>1.6000000000000001E-3</v>
      </c>
      <c r="I1499" s="13">
        <v>-5.9900000000000002E-2</v>
      </c>
      <c r="J1499"/>
    </row>
    <row r="1500" spans="1:10" x14ac:dyDescent="0.25">
      <c r="A1500" t="s">
        <v>199</v>
      </c>
      <c r="B1500" t="s">
        <v>200</v>
      </c>
      <c r="C1500" t="s">
        <v>181</v>
      </c>
      <c r="D1500" t="s">
        <v>76</v>
      </c>
      <c r="E1500">
        <v>2025</v>
      </c>
      <c r="F1500" s="12">
        <v>157.31</v>
      </c>
      <c r="G1500" s="13">
        <v>-3.0000000000000001E-3</v>
      </c>
      <c r="H1500" s="13">
        <v>-1.4E-3</v>
      </c>
      <c r="I1500" s="13">
        <v>-1.9699999999999999E-2</v>
      </c>
      <c r="J1500"/>
    </row>
    <row r="1501" spans="1:10" x14ac:dyDescent="0.25">
      <c r="A1501" t="s">
        <v>199</v>
      </c>
      <c r="B1501" t="s">
        <v>200</v>
      </c>
      <c r="C1501" t="s">
        <v>181</v>
      </c>
      <c r="D1501" t="s">
        <v>77</v>
      </c>
      <c r="E1501">
        <v>2025</v>
      </c>
      <c r="F1501" s="12">
        <v>157.79</v>
      </c>
      <c r="G1501" s="13">
        <v>3.0000000000000001E-3</v>
      </c>
      <c r="H1501" s="13">
        <v>1.6000000000000001E-3</v>
      </c>
      <c r="I1501" s="13">
        <v>-7.0000000000000001E-3</v>
      </c>
      <c r="J1501"/>
    </row>
    <row r="1502" spans="1:10" x14ac:dyDescent="0.25">
      <c r="A1502" t="s">
        <v>201</v>
      </c>
      <c r="B1502" t="s">
        <v>202</v>
      </c>
      <c r="C1502" t="s">
        <v>181</v>
      </c>
      <c r="D1502" t="s">
        <v>86</v>
      </c>
      <c r="E1502">
        <v>2016</v>
      </c>
      <c r="F1502" s="12">
        <v>100</v>
      </c>
      <c r="G1502" s="13"/>
      <c r="J1502"/>
    </row>
    <row r="1503" spans="1:10" x14ac:dyDescent="0.25">
      <c r="A1503" t="s">
        <v>201</v>
      </c>
      <c r="B1503" t="s">
        <v>202</v>
      </c>
      <c r="C1503" t="s">
        <v>181</v>
      </c>
      <c r="D1503" t="s">
        <v>51</v>
      </c>
      <c r="E1503">
        <v>2017</v>
      </c>
      <c r="F1503" s="12">
        <v>98.66</v>
      </c>
      <c r="G1503" s="13">
        <v>-1.34E-2</v>
      </c>
      <c r="H1503" s="13">
        <v>-1.34E-2</v>
      </c>
      <c r="J1503"/>
    </row>
    <row r="1504" spans="1:10" x14ac:dyDescent="0.25">
      <c r="A1504" t="s">
        <v>201</v>
      </c>
      <c r="B1504" t="s">
        <v>202</v>
      </c>
      <c r="C1504" t="s">
        <v>181</v>
      </c>
      <c r="D1504" t="s">
        <v>76</v>
      </c>
      <c r="E1504">
        <v>2017</v>
      </c>
      <c r="F1504" s="12">
        <v>101.34</v>
      </c>
      <c r="G1504" s="13">
        <v>2.7199999999999998E-2</v>
      </c>
      <c r="H1504" s="13">
        <v>1.34E-2</v>
      </c>
      <c r="J1504"/>
    </row>
    <row r="1505" spans="1:10" x14ac:dyDescent="0.25">
      <c r="A1505" t="s">
        <v>201</v>
      </c>
      <c r="B1505" t="s">
        <v>202</v>
      </c>
      <c r="C1505" t="s">
        <v>181</v>
      </c>
      <c r="D1505" t="s">
        <v>77</v>
      </c>
      <c r="E1505">
        <v>2017</v>
      </c>
      <c r="F1505" s="12">
        <v>117.29</v>
      </c>
      <c r="G1505" s="13">
        <v>0.1573</v>
      </c>
      <c r="H1505" s="13">
        <v>0.1729</v>
      </c>
      <c r="J1505"/>
    </row>
    <row r="1506" spans="1:10" x14ac:dyDescent="0.25">
      <c r="A1506" t="s">
        <v>201</v>
      </c>
      <c r="B1506" t="s">
        <v>202</v>
      </c>
      <c r="C1506" t="s">
        <v>181</v>
      </c>
      <c r="D1506" t="s">
        <v>78</v>
      </c>
      <c r="E1506">
        <v>2017</v>
      </c>
      <c r="F1506" s="12">
        <v>115.65</v>
      </c>
      <c r="G1506" s="13">
        <v>-1.3899999999999999E-2</v>
      </c>
      <c r="H1506" s="13">
        <v>0.1565</v>
      </c>
      <c r="J1506"/>
    </row>
    <row r="1507" spans="1:10" x14ac:dyDescent="0.25">
      <c r="A1507" t="s">
        <v>201</v>
      </c>
      <c r="B1507" t="s">
        <v>202</v>
      </c>
      <c r="C1507" t="s">
        <v>181</v>
      </c>
      <c r="D1507" t="s">
        <v>79</v>
      </c>
      <c r="E1507">
        <v>2017</v>
      </c>
      <c r="F1507" s="12">
        <v>115.57</v>
      </c>
      <c r="G1507" s="13">
        <v>-6.9999999999999999E-4</v>
      </c>
      <c r="H1507" s="13">
        <v>0.15570000000000001</v>
      </c>
      <c r="J1507"/>
    </row>
    <row r="1508" spans="1:10" x14ac:dyDescent="0.25">
      <c r="A1508" t="s">
        <v>201</v>
      </c>
      <c r="B1508" t="s">
        <v>202</v>
      </c>
      <c r="C1508" t="s">
        <v>181</v>
      </c>
      <c r="D1508" t="s">
        <v>80</v>
      </c>
      <c r="E1508">
        <v>2017</v>
      </c>
      <c r="F1508" s="12">
        <v>115.57</v>
      </c>
      <c r="G1508" s="13">
        <v>0</v>
      </c>
      <c r="H1508" s="13">
        <v>0.15570000000000001</v>
      </c>
      <c r="J1508"/>
    </row>
    <row r="1509" spans="1:10" x14ac:dyDescent="0.25">
      <c r="A1509" t="s">
        <v>201</v>
      </c>
      <c r="B1509" t="s">
        <v>202</v>
      </c>
      <c r="C1509" t="s">
        <v>181</v>
      </c>
      <c r="D1509" t="s">
        <v>81</v>
      </c>
      <c r="E1509">
        <v>2017</v>
      </c>
      <c r="F1509" s="12">
        <v>115.57</v>
      </c>
      <c r="G1509" s="13">
        <v>0</v>
      </c>
      <c r="H1509" s="13">
        <v>0.15570000000000001</v>
      </c>
      <c r="J1509"/>
    </row>
    <row r="1510" spans="1:10" x14ac:dyDescent="0.25">
      <c r="A1510" t="s">
        <v>201</v>
      </c>
      <c r="B1510" t="s">
        <v>202</v>
      </c>
      <c r="C1510" t="s">
        <v>181</v>
      </c>
      <c r="D1510" t="s">
        <v>82</v>
      </c>
      <c r="E1510">
        <v>2017</v>
      </c>
      <c r="F1510" s="12">
        <v>115.57</v>
      </c>
      <c r="G1510" s="13">
        <v>0</v>
      </c>
      <c r="H1510" s="13">
        <v>0.15570000000000001</v>
      </c>
      <c r="J1510"/>
    </row>
    <row r="1511" spans="1:10" x14ac:dyDescent="0.25">
      <c r="A1511" t="s">
        <v>201</v>
      </c>
      <c r="B1511" t="s">
        <v>202</v>
      </c>
      <c r="C1511" t="s">
        <v>181</v>
      </c>
      <c r="D1511" t="s">
        <v>83</v>
      </c>
      <c r="E1511">
        <v>2017</v>
      </c>
      <c r="F1511" s="12">
        <v>115.58</v>
      </c>
      <c r="G1511" s="13">
        <v>1E-4</v>
      </c>
      <c r="H1511" s="13">
        <v>0.15579999999999999</v>
      </c>
      <c r="J1511"/>
    </row>
    <row r="1512" spans="1:10" x14ac:dyDescent="0.25">
      <c r="A1512" t="s">
        <v>201</v>
      </c>
      <c r="B1512" t="s">
        <v>202</v>
      </c>
      <c r="C1512" t="s">
        <v>181</v>
      </c>
      <c r="D1512" t="s">
        <v>84</v>
      </c>
      <c r="E1512">
        <v>2017</v>
      </c>
      <c r="F1512" s="12">
        <v>115.58</v>
      </c>
      <c r="G1512" s="13">
        <v>0</v>
      </c>
      <c r="H1512" s="13">
        <v>0.15579999999999999</v>
      </c>
      <c r="J1512"/>
    </row>
    <row r="1513" spans="1:10" x14ac:dyDescent="0.25">
      <c r="A1513" t="s">
        <v>201</v>
      </c>
      <c r="B1513" t="s">
        <v>202</v>
      </c>
      <c r="C1513" t="s">
        <v>181</v>
      </c>
      <c r="D1513" t="s">
        <v>85</v>
      </c>
      <c r="E1513">
        <v>2017</v>
      </c>
      <c r="F1513" s="12">
        <v>116.26</v>
      </c>
      <c r="G1513" s="13">
        <v>5.7999999999999996E-3</v>
      </c>
      <c r="H1513" s="13">
        <v>0.16259999999999999</v>
      </c>
      <c r="J1513"/>
    </row>
    <row r="1514" spans="1:10" x14ac:dyDescent="0.25">
      <c r="A1514" t="s">
        <v>201</v>
      </c>
      <c r="B1514" t="s">
        <v>202</v>
      </c>
      <c r="C1514" t="s">
        <v>181</v>
      </c>
      <c r="D1514" t="s">
        <v>86</v>
      </c>
      <c r="E1514">
        <v>2017</v>
      </c>
      <c r="F1514" s="12">
        <v>116.51</v>
      </c>
      <c r="G1514" s="13">
        <v>2.2000000000000001E-3</v>
      </c>
      <c r="H1514" s="13">
        <v>0.1651</v>
      </c>
      <c r="I1514" s="13">
        <v>0.1651</v>
      </c>
      <c r="J1514"/>
    </row>
    <row r="1515" spans="1:10" x14ac:dyDescent="0.25">
      <c r="A1515" t="s">
        <v>201</v>
      </c>
      <c r="B1515" t="s">
        <v>202</v>
      </c>
      <c r="C1515" t="s">
        <v>181</v>
      </c>
      <c r="D1515" t="s">
        <v>51</v>
      </c>
      <c r="E1515">
        <v>2018</v>
      </c>
      <c r="F1515" s="12">
        <v>121.9</v>
      </c>
      <c r="G1515" s="13">
        <v>4.6300000000000001E-2</v>
      </c>
      <c r="H1515" s="13">
        <v>4.6300000000000001E-2</v>
      </c>
      <c r="I1515" s="13">
        <v>0.2356</v>
      </c>
      <c r="J1515"/>
    </row>
    <row r="1516" spans="1:10" x14ac:dyDescent="0.25">
      <c r="A1516" t="s">
        <v>201</v>
      </c>
      <c r="B1516" t="s">
        <v>202</v>
      </c>
      <c r="C1516" t="s">
        <v>181</v>
      </c>
      <c r="D1516" t="s">
        <v>76</v>
      </c>
      <c r="E1516">
        <v>2018</v>
      </c>
      <c r="F1516" s="12">
        <v>120.75</v>
      </c>
      <c r="G1516" s="13">
        <v>-9.4000000000000004E-3</v>
      </c>
      <c r="H1516" s="13">
        <v>3.6400000000000002E-2</v>
      </c>
      <c r="I1516" s="13">
        <v>0.1915</v>
      </c>
      <c r="J1516"/>
    </row>
    <row r="1517" spans="1:10" x14ac:dyDescent="0.25">
      <c r="A1517" t="s">
        <v>201</v>
      </c>
      <c r="B1517" t="s">
        <v>202</v>
      </c>
      <c r="C1517" t="s">
        <v>181</v>
      </c>
      <c r="D1517" t="s">
        <v>77</v>
      </c>
      <c r="E1517">
        <v>2018</v>
      </c>
      <c r="F1517" s="12">
        <v>120.43</v>
      </c>
      <c r="G1517" s="13">
        <v>-2.5999999999999999E-3</v>
      </c>
      <c r="H1517" s="13">
        <v>3.3700000000000001E-2</v>
      </c>
      <c r="I1517" s="13">
        <v>2.6800000000000001E-2</v>
      </c>
      <c r="J1517"/>
    </row>
    <row r="1518" spans="1:10" x14ac:dyDescent="0.25">
      <c r="A1518" t="s">
        <v>201</v>
      </c>
      <c r="B1518" t="s">
        <v>202</v>
      </c>
      <c r="C1518" t="s">
        <v>181</v>
      </c>
      <c r="D1518" t="s">
        <v>78</v>
      </c>
      <c r="E1518">
        <v>2018</v>
      </c>
      <c r="F1518" s="12">
        <v>125.82</v>
      </c>
      <c r="G1518" s="13">
        <v>4.4699999999999997E-2</v>
      </c>
      <c r="H1518" s="13">
        <v>7.9899999999999999E-2</v>
      </c>
      <c r="I1518" s="13">
        <v>8.7900000000000006E-2</v>
      </c>
      <c r="J1518"/>
    </row>
    <row r="1519" spans="1:10" x14ac:dyDescent="0.25">
      <c r="A1519" t="s">
        <v>201</v>
      </c>
      <c r="B1519" t="s">
        <v>202</v>
      </c>
      <c r="C1519" t="s">
        <v>181</v>
      </c>
      <c r="D1519" t="s">
        <v>79</v>
      </c>
      <c r="E1519">
        <v>2018</v>
      </c>
      <c r="F1519" s="12">
        <v>125.73</v>
      </c>
      <c r="G1519" s="13">
        <v>-6.9999999999999999E-4</v>
      </c>
      <c r="H1519" s="13">
        <v>7.9200000000000007E-2</v>
      </c>
      <c r="I1519" s="13">
        <v>8.7900000000000006E-2</v>
      </c>
      <c r="J1519"/>
    </row>
    <row r="1520" spans="1:10" x14ac:dyDescent="0.25">
      <c r="A1520" t="s">
        <v>201</v>
      </c>
      <c r="B1520" t="s">
        <v>202</v>
      </c>
      <c r="C1520" t="s">
        <v>181</v>
      </c>
      <c r="D1520" t="s">
        <v>80</v>
      </c>
      <c r="E1520">
        <v>2018</v>
      </c>
      <c r="F1520" s="12">
        <v>119.56</v>
      </c>
      <c r="G1520" s="13">
        <v>-4.9099999999999998E-2</v>
      </c>
      <c r="H1520" s="13">
        <v>2.6200000000000001E-2</v>
      </c>
      <c r="I1520" s="13">
        <v>3.4500000000000003E-2</v>
      </c>
      <c r="J1520"/>
    </row>
    <row r="1521" spans="1:10" x14ac:dyDescent="0.25">
      <c r="A1521" t="s">
        <v>201</v>
      </c>
      <c r="B1521" t="s">
        <v>202</v>
      </c>
      <c r="C1521" t="s">
        <v>181</v>
      </c>
      <c r="D1521" t="s">
        <v>81</v>
      </c>
      <c r="E1521">
        <v>2018</v>
      </c>
      <c r="F1521" s="12">
        <v>112.96</v>
      </c>
      <c r="G1521" s="13">
        <v>-5.5199999999999999E-2</v>
      </c>
      <c r="H1521" s="13">
        <v>-3.0499999999999999E-2</v>
      </c>
      <c r="I1521" s="13">
        <v>-2.2599999999999999E-2</v>
      </c>
      <c r="J1521"/>
    </row>
    <row r="1522" spans="1:10" x14ac:dyDescent="0.25">
      <c r="A1522" t="s">
        <v>201</v>
      </c>
      <c r="B1522" t="s">
        <v>202</v>
      </c>
      <c r="C1522" t="s">
        <v>181</v>
      </c>
      <c r="D1522" t="s">
        <v>82</v>
      </c>
      <c r="E1522">
        <v>2018</v>
      </c>
      <c r="F1522" s="12">
        <v>123.6</v>
      </c>
      <c r="G1522" s="13">
        <v>9.4200000000000006E-2</v>
      </c>
      <c r="H1522" s="13">
        <v>6.0900000000000003E-2</v>
      </c>
      <c r="I1522" s="13">
        <v>6.9500000000000006E-2</v>
      </c>
      <c r="J1522"/>
    </row>
    <row r="1523" spans="1:10" x14ac:dyDescent="0.25">
      <c r="A1523" t="s">
        <v>201</v>
      </c>
      <c r="B1523" t="s">
        <v>202</v>
      </c>
      <c r="C1523" t="s">
        <v>181</v>
      </c>
      <c r="D1523" t="s">
        <v>83</v>
      </c>
      <c r="E1523">
        <v>2018</v>
      </c>
      <c r="F1523" s="12">
        <v>123.72</v>
      </c>
      <c r="G1523" s="13">
        <v>8.9999999999999998E-4</v>
      </c>
      <c r="H1523" s="13">
        <v>6.1899999999999997E-2</v>
      </c>
      <c r="I1523" s="13">
        <v>7.0400000000000004E-2</v>
      </c>
      <c r="J1523"/>
    </row>
    <row r="1524" spans="1:10" x14ac:dyDescent="0.25">
      <c r="A1524" t="s">
        <v>201</v>
      </c>
      <c r="B1524" t="s">
        <v>202</v>
      </c>
      <c r="C1524" t="s">
        <v>181</v>
      </c>
      <c r="D1524" t="s">
        <v>84</v>
      </c>
      <c r="E1524">
        <v>2018</v>
      </c>
      <c r="F1524" s="12">
        <v>121.49</v>
      </c>
      <c r="G1524" s="13">
        <v>-1.7999999999999999E-2</v>
      </c>
      <c r="H1524" s="13">
        <v>4.2700000000000002E-2</v>
      </c>
      <c r="I1524" s="13">
        <v>5.11E-2</v>
      </c>
      <c r="J1524"/>
    </row>
    <row r="1525" spans="1:10" x14ac:dyDescent="0.25">
      <c r="A1525" t="s">
        <v>201</v>
      </c>
      <c r="B1525" t="s">
        <v>202</v>
      </c>
      <c r="C1525" t="s">
        <v>181</v>
      </c>
      <c r="D1525" t="s">
        <v>85</v>
      </c>
      <c r="E1525">
        <v>2018</v>
      </c>
      <c r="F1525" s="12">
        <v>122.03</v>
      </c>
      <c r="G1525" s="13">
        <v>4.4999999999999997E-3</v>
      </c>
      <c r="H1525" s="13">
        <v>4.7399999999999998E-2</v>
      </c>
      <c r="I1525" s="13">
        <v>4.9700000000000001E-2</v>
      </c>
      <c r="J1525"/>
    </row>
    <row r="1526" spans="1:10" x14ac:dyDescent="0.25">
      <c r="A1526" t="s">
        <v>201</v>
      </c>
      <c r="B1526" t="s">
        <v>202</v>
      </c>
      <c r="C1526" t="s">
        <v>181</v>
      </c>
      <c r="D1526" t="s">
        <v>86</v>
      </c>
      <c r="E1526">
        <v>2018</v>
      </c>
      <c r="F1526" s="12">
        <v>121.41</v>
      </c>
      <c r="G1526" s="13">
        <v>-5.1000000000000004E-3</v>
      </c>
      <c r="H1526" s="13">
        <v>4.2099999999999999E-2</v>
      </c>
      <c r="I1526" s="13">
        <v>4.2099999999999999E-2</v>
      </c>
      <c r="J1526"/>
    </row>
    <row r="1527" spans="1:10" x14ac:dyDescent="0.25">
      <c r="A1527" t="s">
        <v>201</v>
      </c>
      <c r="B1527" t="s">
        <v>202</v>
      </c>
      <c r="C1527" t="s">
        <v>181</v>
      </c>
      <c r="D1527" t="s">
        <v>51</v>
      </c>
      <c r="E1527">
        <v>2019</v>
      </c>
      <c r="F1527" s="12">
        <v>126.13</v>
      </c>
      <c r="G1527" s="13">
        <v>3.8899999999999997E-2</v>
      </c>
      <c r="H1527" s="13">
        <v>3.8899999999999997E-2</v>
      </c>
      <c r="I1527" s="13">
        <v>3.4700000000000002E-2</v>
      </c>
      <c r="J1527"/>
    </row>
    <row r="1528" spans="1:10" x14ac:dyDescent="0.25">
      <c r="A1528" t="s">
        <v>201</v>
      </c>
      <c r="B1528" t="s">
        <v>202</v>
      </c>
      <c r="C1528" t="s">
        <v>181</v>
      </c>
      <c r="D1528" t="s">
        <v>76</v>
      </c>
      <c r="E1528">
        <v>2019</v>
      </c>
      <c r="F1528" s="12">
        <v>126.49</v>
      </c>
      <c r="G1528" s="13">
        <v>2.8E-3</v>
      </c>
      <c r="H1528" s="13">
        <v>4.1799999999999997E-2</v>
      </c>
      <c r="I1528" s="13">
        <v>4.7500000000000001E-2</v>
      </c>
      <c r="J1528"/>
    </row>
    <row r="1529" spans="1:10" x14ac:dyDescent="0.25">
      <c r="A1529" t="s">
        <v>201</v>
      </c>
      <c r="B1529" t="s">
        <v>202</v>
      </c>
      <c r="C1529" t="s">
        <v>181</v>
      </c>
      <c r="D1529" t="s">
        <v>77</v>
      </c>
      <c r="E1529">
        <v>2019</v>
      </c>
      <c r="F1529" s="12">
        <v>126.49</v>
      </c>
      <c r="G1529" s="13">
        <v>0</v>
      </c>
      <c r="H1529" s="13">
        <v>4.1799999999999997E-2</v>
      </c>
      <c r="I1529" s="13">
        <v>5.0200000000000002E-2</v>
      </c>
      <c r="J1529"/>
    </row>
    <row r="1530" spans="1:10" x14ac:dyDescent="0.25">
      <c r="A1530" t="s">
        <v>201</v>
      </c>
      <c r="B1530" t="s">
        <v>202</v>
      </c>
      <c r="C1530" t="s">
        <v>181</v>
      </c>
      <c r="D1530" t="s">
        <v>78</v>
      </c>
      <c r="E1530">
        <v>2019</v>
      </c>
      <c r="F1530" s="12">
        <v>121.77</v>
      </c>
      <c r="G1530" s="13">
        <v>-3.73E-2</v>
      </c>
      <c r="H1530" s="13">
        <v>3.0000000000000001E-3</v>
      </c>
      <c r="I1530" s="13">
        <v>-3.2199999999999999E-2</v>
      </c>
      <c r="J1530"/>
    </row>
    <row r="1531" spans="1:10" x14ac:dyDescent="0.25">
      <c r="A1531" t="s">
        <v>201</v>
      </c>
      <c r="B1531" t="s">
        <v>202</v>
      </c>
      <c r="C1531" t="s">
        <v>181</v>
      </c>
      <c r="D1531" t="s">
        <v>79</v>
      </c>
      <c r="E1531">
        <v>2019</v>
      </c>
      <c r="F1531" s="12">
        <v>120.32</v>
      </c>
      <c r="G1531" s="13">
        <v>-1.1900000000000001E-2</v>
      </c>
      <c r="H1531" s="13">
        <v>-8.9999999999999993E-3</v>
      </c>
      <c r="I1531" s="13">
        <v>-4.3099999999999999E-2</v>
      </c>
      <c r="J1531"/>
    </row>
    <row r="1532" spans="1:10" x14ac:dyDescent="0.25">
      <c r="A1532" t="s">
        <v>201</v>
      </c>
      <c r="B1532" t="s">
        <v>202</v>
      </c>
      <c r="C1532" t="s">
        <v>181</v>
      </c>
      <c r="D1532" t="s">
        <v>80</v>
      </c>
      <c r="E1532">
        <v>2019</v>
      </c>
      <c r="F1532" s="12">
        <v>122.07</v>
      </c>
      <c r="G1532" s="13">
        <v>1.46E-2</v>
      </c>
      <c r="H1532" s="13">
        <v>5.4999999999999997E-3</v>
      </c>
      <c r="I1532" s="13">
        <v>2.1000000000000001E-2</v>
      </c>
      <c r="J1532"/>
    </row>
    <row r="1533" spans="1:10" x14ac:dyDescent="0.25">
      <c r="A1533" t="s">
        <v>201</v>
      </c>
      <c r="B1533" t="s">
        <v>202</v>
      </c>
      <c r="C1533" t="s">
        <v>181</v>
      </c>
      <c r="D1533" t="s">
        <v>81</v>
      </c>
      <c r="E1533">
        <v>2019</v>
      </c>
      <c r="F1533" s="12">
        <v>122.07</v>
      </c>
      <c r="G1533" s="13">
        <v>0</v>
      </c>
      <c r="H1533" s="13">
        <v>5.4999999999999997E-3</v>
      </c>
      <c r="I1533" s="13">
        <v>8.0699999999999994E-2</v>
      </c>
      <c r="J1533"/>
    </row>
    <row r="1534" spans="1:10" x14ac:dyDescent="0.25">
      <c r="A1534" t="s">
        <v>201</v>
      </c>
      <c r="B1534" t="s">
        <v>202</v>
      </c>
      <c r="C1534" t="s">
        <v>181</v>
      </c>
      <c r="D1534" t="s">
        <v>82</v>
      </c>
      <c r="E1534">
        <v>2019</v>
      </c>
      <c r="F1534" s="12">
        <v>122.66</v>
      </c>
      <c r="G1534" s="13">
        <v>4.7999999999999996E-3</v>
      </c>
      <c r="H1534" s="13">
        <v>1.03E-2</v>
      </c>
      <c r="I1534" s="13">
        <v>-7.6E-3</v>
      </c>
      <c r="J1534"/>
    </row>
    <row r="1535" spans="1:10" x14ac:dyDescent="0.25">
      <c r="A1535" t="s">
        <v>201</v>
      </c>
      <c r="B1535" t="s">
        <v>202</v>
      </c>
      <c r="C1535" t="s">
        <v>181</v>
      </c>
      <c r="D1535" t="s">
        <v>83</v>
      </c>
      <c r="E1535">
        <v>2019</v>
      </c>
      <c r="F1535" s="12">
        <v>122.48</v>
      </c>
      <c r="G1535" s="13">
        <v>-1.4E-3</v>
      </c>
      <c r="H1535" s="13">
        <v>8.8000000000000005E-3</v>
      </c>
      <c r="I1535" s="13">
        <v>-0.01</v>
      </c>
      <c r="J1535"/>
    </row>
    <row r="1536" spans="1:10" x14ac:dyDescent="0.25">
      <c r="A1536" t="s">
        <v>201</v>
      </c>
      <c r="B1536" t="s">
        <v>202</v>
      </c>
      <c r="C1536" t="s">
        <v>181</v>
      </c>
      <c r="D1536" t="s">
        <v>84</v>
      </c>
      <c r="E1536">
        <v>2019</v>
      </c>
      <c r="F1536" s="12">
        <v>121.73</v>
      </c>
      <c r="G1536" s="13">
        <v>-6.1999999999999998E-3</v>
      </c>
      <c r="H1536" s="13">
        <v>2.5999999999999999E-3</v>
      </c>
      <c r="I1536" s="13">
        <v>2E-3</v>
      </c>
      <c r="J1536"/>
    </row>
    <row r="1537" spans="1:10" x14ac:dyDescent="0.25">
      <c r="A1537" t="s">
        <v>201</v>
      </c>
      <c r="B1537" t="s">
        <v>202</v>
      </c>
      <c r="C1537" t="s">
        <v>181</v>
      </c>
      <c r="D1537" t="s">
        <v>85</v>
      </c>
      <c r="E1537">
        <v>2019</v>
      </c>
      <c r="F1537" s="12">
        <v>122.16</v>
      </c>
      <c r="G1537" s="13">
        <v>3.5000000000000001E-3</v>
      </c>
      <c r="H1537" s="13">
        <v>6.1999999999999998E-3</v>
      </c>
      <c r="I1537" s="13">
        <v>1E-3</v>
      </c>
      <c r="J1537"/>
    </row>
    <row r="1538" spans="1:10" x14ac:dyDescent="0.25">
      <c r="A1538" t="s">
        <v>201</v>
      </c>
      <c r="B1538" t="s">
        <v>202</v>
      </c>
      <c r="C1538" t="s">
        <v>181</v>
      </c>
      <c r="D1538" t="s">
        <v>86</v>
      </c>
      <c r="E1538">
        <v>2019</v>
      </c>
      <c r="F1538" s="12">
        <v>122.16</v>
      </c>
      <c r="G1538" s="13">
        <v>0</v>
      </c>
      <c r="H1538" s="13">
        <v>6.1999999999999998E-3</v>
      </c>
      <c r="I1538" s="13">
        <v>6.1999999999999998E-3</v>
      </c>
      <c r="J1538"/>
    </row>
    <row r="1539" spans="1:10" x14ac:dyDescent="0.25">
      <c r="A1539" t="s">
        <v>201</v>
      </c>
      <c r="B1539" t="s">
        <v>202</v>
      </c>
      <c r="C1539" t="s">
        <v>181</v>
      </c>
      <c r="D1539" t="s">
        <v>51</v>
      </c>
      <c r="E1539">
        <v>2020</v>
      </c>
      <c r="F1539" s="12">
        <v>123.34</v>
      </c>
      <c r="G1539" s="13">
        <v>9.7000000000000003E-3</v>
      </c>
      <c r="H1539" s="13">
        <v>9.7000000000000003E-3</v>
      </c>
      <c r="I1539" s="13">
        <v>-2.2100000000000002E-2</v>
      </c>
      <c r="J1539"/>
    </row>
    <row r="1540" spans="1:10" x14ac:dyDescent="0.25">
      <c r="A1540" t="s">
        <v>201</v>
      </c>
      <c r="B1540" t="s">
        <v>202</v>
      </c>
      <c r="C1540" t="s">
        <v>181</v>
      </c>
      <c r="D1540" t="s">
        <v>76</v>
      </c>
      <c r="E1540">
        <v>2020</v>
      </c>
      <c r="F1540" s="12">
        <v>125.24</v>
      </c>
      <c r="G1540" s="13">
        <v>1.54E-2</v>
      </c>
      <c r="H1540" s="13">
        <v>2.52E-2</v>
      </c>
      <c r="I1540" s="13">
        <v>-9.7999999999999997E-3</v>
      </c>
      <c r="J1540"/>
    </row>
    <row r="1541" spans="1:10" x14ac:dyDescent="0.25">
      <c r="A1541" t="s">
        <v>201</v>
      </c>
      <c r="B1541" t="s">
        <v>202</v>
      </c>
      <c r="C1541" t="s">
        <v>181</v>
      </c>
      <c r="D1541" t="s">
        <v>77</v>
      </c>
      <c r="E1541">
        <v>2020</v>
      </c>
      <c r="F1541" s="12">
        <v>122.64</v>
      </c>
      <c r="G1541" s="13">
        <v>-2.0799999999999999E-2</v>
      </c>
      <c r="H1541" s="13">
        <v>3.8999999999999998E-3</v>
      </c>
      <c r="I1541" s="13">
        <v>-3.04E-2</v>
      </c>
      <c r="J1541"/>
    </row>
    <row r="1542" spans="1:10" x14ac:dyDescent="0.25">
      <c r="A1542" t="s">
        <v>201</v>
      </c>
      <c r="B1542" t="s">
        <v>202</v>
      </c>
      <c r="C1542" t="s">
        <v>181</v>
      </c>
      <c r="D1542" t="s">
        <v>78</v>
      </c>
      <c r="E1542">
        <v>2020</v>
      </c>
      <c r="F1542" s="12">
        <v>122.64</v>
      </c>
      <c r="G1542" s="13">
        <v>0</v>
      </c>
      <c r="H1542" s="13">
        <v>3.8999999999999998E-3</v>
      </c>
      <c r="I1542" s="13">
        <v>7.1000000000000004E-3</v>
      </c>
      <c r="J1542"/>
    </row>
    <row r="1543" spans="1:10" x14ac:dyDescent="0.25">
      <c r="A1543" t="s">
        <v>201</v>
      </c>
      <c r="B1543" t="s">
        <v>202</v>
      </c>
      <c r="C1543" t="s">
        <v>181</v>
      </c>
      <c r="D1543" t="s">
        <v>79</v>
      </c>
      <c r="E1543">
        <v>2020</v>
      </c>
      <c r="F1543" s="12">
        <v>123.83</v>
      </c>
      <c r="G1543" s="13">
        <v>9.7999999999999997E-3</v>
      </c>
      <c r="H1543" s="13">
        <v>1.37E-2</v>
      </c>
      <c r="I1543" s="13">
        <v>2.92E-2</v>
      </c>
      <c r="J1543"/>
    </row>
    <row r="1544" spans="1:10" x14ac:dyDescent="0.25">
      <c r="A1544" t="s">
        <v>201</v>
      </c>
      <c r="B1544" t="s">
        <v>202</v>
      </c>
      <c r="C1544" t="s">
        <v>181</v>
      </c>
      <c r="D1544" t="s">
        <v>80</v>
      </c>
      <c r="E1544">
        <v>2020</v>
      </c>
      <c r="F1544" s="12">
        <v>126.32</v>
      </c>
      <c r="G1544" s="13">
        <v>0.02</v>
      </c>
      <c r="H1544" s="13">
        <v>3.4000000000000002E-2</v>
      </c>
      <c r="I1544" s="13">
        <v>3.4799999999999998E-2</v>
      </c>
      <c r="J1544"/>
    </row>
    <row r="1545" spans="1:10" x14ac:dyDescent="0.25">
      <c r="A1545" t="s">
        <v>201</v>
      </c>
      <c r="B1545" t="s">
        <v>202</v>
      </c>
      <c r="C1545" t="s">
        <v>181</v>
      </c>
      <c r="D1545" t="s">
        <v>81</v>
      </c>
      <c r="E1545">
        <v>2020</v>
      </c>
      <c r="F1545" s="12">
        <v>127.69</v>
      </c>
      <c r="G1545" s="13">
        <v>1.09E-2</v>
      </c>
      <c r="H1545" s="13">
        <v>4.53E-2</v>
      </c>
      <c r="I1545" s="13">
        <v>4.6100000000000002E-2</v>
      </c>
      <c r="J1545"/>
    </row>
    <row r="1546" spans="1:10" x14ac:dyDescent="0.25">
      <c r="A1546" t="s">
        <v>201</v>
      </c>
      <c r="B1546" t="s">
        <v>202</v>
      </c>
      <c r="C1546" t="s">
        <v>181</v>
      </c>
      <c r="D1546" t="s">
        <v>82</v>
      </c>
      <c r="E1546">
        <v>2020</v>
      </c>
      <c r="F1546" s="12">
        <v>127.44</v>
      </c>
      <c r="G1546" s="13">
        <v>-2E-3</v>
      </c>
      <c r="H1546" s="13">
        <v>4.3200000000000002E-2</v>
      </c>
      <c r="I1546" s="13">
        <v>3.9E-2</v>
      </c>
      <c r="J1546"/>
    </row>
    <row r="1547" spans="1:10" x14ac:dyDescent="0.25">
      <c r="A1547" t="s">
        <v>201</v>
      </c>
      <c r="B1547" t="s">
        <v>202</v>
      </c>
      <c r="C1547" t="s">
        <v>181</v>
      </c>
      <c r="D1547" t="s">
        <v>83</v>
      </c>
      <c r="E1547">
        <v>2020</v>
      </c>
      <c r="F1547" s="12">
        <v>127.44</v>
      </c>
      <c r="G1547" s="13">
        <v>0</v>
      </c>
      <c r="H1547" s="13">
        <v>4.3200000000000002E-2</v>
      </c>
      <c r="I1547" s="13">
        <v>4.0399999999999998E-2</v>
      </c>
      <c r="J1547"/>
    </row>
    <row r="1548" spans="1:10" x14ac:dyDescent="0.25">
      <c r="A1548" t="s">
        <v>201</v>
      </c>
      <c r="B1548" t="s">
        <v>202</v>
      </c>
      <c r="C1548" t="s">
        <v>181</v>
      </c>
      <c r="D1548" t="s">
        <v>84</v>
      </c>
      <c r="E1548">
        <v>2020</v>
      </c>
      <c r="F1548" s="12">
        <v>129.58000000000001</v>
      </c>
      <c r="G1548" s="13">
        <v>1.6799999999999999E-2</v>
      </c>
      <c r="H1548" s="13">
        <v>6.0699999999999997E-2</v>
      </c>
      <c r="I1548" s="13">
        <v>6.4500000000000002E-2</v>
      </c>
      <c r="J1548"/>
    </row>
    <row r="1549" spans="1:10" x14ac:dyDescent="0.25">
      <c r="A1549" t="s">
        <v>201</v>
      </c>
      <c r="B1549" t="s">
        <v>202</v>
      </c>
      <c r="C1549" t="s">
        <v>181</v>
      </c>
      <c r="D1549" t="s">
        <v>85</v>
      </c>
      <c r="E1549">
        <v>2020</v>
      </c>
      <c r="F1549" s="12">
        <v>128.16999999999999</v>
      </c>
      <c r="G1549" s="13">
        <v>-1.0800000000000001E-2</v>
      </c>
      <c r="H1549" s="13">
        <v>4.9200000000000001E-2</v>
      </c>
      <c r="I1549" s="13">
        <v>4.9200000000000001E-2</v>
      </c>
      <c r="J1549"/>
    </row>
    <row r="1550" spans="1:10" x14ac:dyDescent="0.25">
      <c r="A1550" t="s">
        <v>201</v>
      </c>
      <c r="B1550" t="s">
        <v>202</v>
      </c>
      <c r="C1550" t="s">
        <v>181</v>
      </c>
      <c r="D1550" t="s">
        <v>86</v>
      </c>
      <c r="E1550">
        <v>2020</v>
      </c>
      <c r="F1550" s="12">
        <v>130.16</v>
      </c>
      <c r="G1550" s="13">
        <v>1.55E-2</v>
      </c>
      <c r="H1550" s="13">
        <v>6.5500000000000003E-2</v>
      </c>
      <c r="I1550" s="13">
        <v>6.5500000000000003E-2</v>
      </c>
      <c r="J1550"/>
    </row>
    <row r="1551" spans="1:10" x14ac:dyDescent="0.25">
      <c r="A1551" t="s">
        <v>201</v>
      </c>
      <c r="B1551" t="s">
        <v>202</v>
      </c>
      <c r="C1551" t="s">
        <v>181</v>
      </c>
      <c r="D1551" t="s">
        <v>51</v>
      </c>
      <c r="E1551">
        <v>2021</v>
      </c>
      <c r="F1551" s="12">
        <v>130.16</v>
      </c>
      <c r="G1551" s="13">
        <v>0</v>
      </c>
      <c r="H1551" s="13">
        <v>0</v>
      </c>
      <c r="I1551" s="13">
        <v>5.5300000000000002E-2</v>
      </c>
      <c r="J1551"/>
    </row>
    <row r="1552" spans="1:10" x14ac:dyDescent="0.25">
      <c r="A1552" t="s">
        <v>201</v>
      </c>
      <c r="B1552" t="s">
        <v>202</v>
      </c>
      <c r="C1552" t="s">
        <v>181</v>
      </c>
      <c r="D1552" t="s">
        <v>76</v>
      </c>
      <c r="E1552">
        <v>2021</v>
      </c>
      <c r="F1552" s="12">
        <v>130.04</v>
      </c>
      <c r="G1552" s="13">
        <v>-1E-3</v>
      </c>
      <c r="H1552" s="13">
        <v>-1E-3</v>
      </c>
      <c r="I1552" s="13">
        <v>3.8300000000000001E-2</v>
      </c>
      <c r="J1552"/>
    </row>
    <row r="1553" spans="1:10" x14ac:dyDescent="0.25">
      <c r="A1553" t="s">
        <v>201</v>
      </c>
      <c r="B1553" t="s">
        <v>202</v>
      </c>
      <c r="C1553" t="s">
        <v>181</v>
      </c>
      <c r="D1553" t="s">
        <v>77</v>
      </c>
      <c r="E1553">
        <v>2021</v>
      </c>
      <c r="F1553" s="12">
        <v>134.19999999999999</v>
      </c>
      <c r="G1553" s="13">
        <v>3.2000000000000001E-2</v>
      </c>
      <c r="H1553" s="13">
        <v>3.1E-2</v>
      </c>
      <c r="I1553" s="13">
        <v>9.4299999999999995E-2</v>
      </c>
      <c r="J1553"/>
    </row>
    <row r="1554" spans="1:10" x14ac:dyDescent="0.25">
      <c r="A1554" t="s">
        <v>201</v>
      </c>
      <c r="B1554" t="s">
        <v>202</v>
      </c>
      <c r="C1554" t="s">
        <v>181</v>
      </c>
      <c r="D1554" t="s">
        <v>78</v>
      </c>
      <c r="E1554">
        <v>2021</v>
      </c>
      <c r="F1554" s="12">
        <v>139.01</v>
      </c>
      <c r="G1554" s="13">
        <v>3.5799999999999998E-2</v>
      </c>
      <c r="H1554" s="13">
        <v>6.8000000000000005E-2</v>
      </c>
      <c r="I1554" s="13">
        <v>0.13350000000000001</v>
      </c>
      <c r="J1554"/>
    </row>
    <row r="1555" spans="1:10" x14ac:dyDescent="0.25">
      <c r="A1555" t="s">
        <v>201</v>
      </c>
      <c r="B1555" t="s">
        <v>202</v>
      </c>
      <c r="C1555" t="s">
        <v>181</v>
      </c>
      <c r="D1555" t="s">
        <v>79</v>
      </c>
      <c r="E1555">
        <v>2021</v>
      </c>
      <c r="F1555" s="12">
        <v>140.15</v>
      </c>
      <c r="G1555" s="13">
        <v>8.2000000000000007E-3</v>
      </c>
      <c r="H1555" s="13">
        <v>7.6700000000000004E-2</v>
      </c>
      <c r="I1555" s="13">
        <v>0.1318</v>
      </c>
      <c r="J1555"/>
    </row>
    <row r="1556" spans="1:10" x14ac:dyDescent="0.25">
      <c r="A1556" t="s">
        <v>201</v>
      </c>
      <c r="B1556" t="s">
        <v>202</v>
      </c>
      <c r="C1556" t="s">
        <v>181</v>
      </c>
      <c r="D1556" t="s">
        <v>80</v>
      </c>
      <c r="E1556">
        <v>2021</v>
      </c>
      <c r="F1556" s="12">
        <v>135.16999999999999</v>
      </c>
      <c r="G1556" s="13">
        <v>-3.56E-2</v>
      </c>
      <c r="H1556" s="13">
        <v>3.8399999999999997E-2</v>
      </c>
      <c r="I1556" s="13">
        <v>7.0099999999999996E-2</v>
      </c>
      <c r="J1556"/>
    </row>
    <row r="1557" spans="1:10" x14ac:dyDescent="0.25">
      <c r="A1557" t="s">
        <v>201</v>
      </c>
      <c r="B1557" t="s">
        <v>202</v>
      </c>
      <c r="C1557" t="s">
        <v>181</v>
      </c>
      <c r="D1557" t="s">
        <v>81</v>
      </c>
      <c r="E1557">
        <v>2021</v>
      </c>
      <c r="F1557" s="12">
        <v>135.16999999999999</v>
      </c>
      <c r="G1557" s="13">
        <v>0</v>
      </c>
      <c r="H1557" s="13">
        <v>3.8399999999999997E-2</v>
      </c>
      <c r="I1557" s="13">
        <v>5.8500000000000003E-2</v>
      </c>
      <c r="J1557"/>
    </row>
    <row r="1558" spans="1:10" x14ac:dyDescent="0.25">
      <c r="A1558" t="s">
        <v>201</v>
      </c>
      <c r="B1558" t="s">
        <v>202</v>
      </c>
      <c r="C1558" t="s">
        <v>181</v>
      </c>
      <c r="D1558" t="s">
        <v>82</v>
      </c>
      <c r="E1558">
        <v>2021</v>
      </c>
      <c r="F1558" s="12">
        <v>136.22</v>
      </c>
      <c r="G1558" s="13">
        <v>7.7999999999999996E-3</v>
      </c>
      <c r="H1558" s="13">
        <v>4.65E-2</v>
      </c>
      <c r="I1558" s="13">
        <v>6.8900000000000003E-2</v>
      </c>
      <c r="J1558"/>
    </row>
    <row r="1559" spans="1:10" x14ac:dyDescent="0.25">
      <c r="A1559" t="s">
        <v>201</v>
      </c>
      <c r="B1559" t="s">
        <v>202</v>
      </c>
      <c r="C1559" t="s">
        <v>181</v>
      </c>
      <c r="D1559" t="s">
        <v>83</v>
      </c>
      <c r="E1559">
        <v>2021</v>
      </c>
      <c r="F1559" s="12">
        <v>140.74</v>
      </c>
      <c r="G1559" s="13">
        <v>3.32E-2</v>
      </c>
      <c r="H1559" s="13">
        <v>8.1299999999999997E-2</v>
      </c>
      <c r="I1559" s="13">
        <v>0.10440000000000001</v>
      </c>
      <c r="J1559"/>
    </row>
    <row r="1560" spans="1:10" x14ac:dyDescent="0.25">
      <c r="A1560" t="s">
        <v>201</v>
      </c>
      <c r="B1560" t="s">
        <v>202</v>
      </c>
      <c r="C1560" t="s">
        <v>181</v>
      </c>
      <c r="D1560" t="s">
        <v>84</v>
      </c>
      <c r="E1560">
        <v>2021</v>
      </c>
      <c r="F1560" s="12">
        <v>142.32</v>
      </c>
      <c r="G1560" s="13">
        <v>1.12E-2</v>
      </c>
      <c r="H1560" s="13">
        <v>9.3399999999999997E-2</v>
      </c>
      <c r="I1560" s="13">
        <v>9.8400000000000001E-2</v>
      </c>
      <c r="J1560"/>
    </row>
    <row r="1561" spans="1:10" x14ac:dyDescent="0.25">
      <c r="A1561" t="s">
        <v>201</v>
      </c>
      <c r="B1561" t="s">
        <v>202</v>
      </c>
      <c r="C1561" t="s">
        <v>181</v>
      </c>
      <c r="D1561" t="s">
        <v>85</v>
      </c>
      <c r="E1561">
        <v>2021</v>
      </c>
      <c r="F1561" s="12">
        <v>140.29</v>
      </c>
      <c r="G1561" s="13">
        <v>-1.43E-2</v>
      </c>
      <c r="H1561" s="13">
        <v>7.7799999999999994E-2</v>
      </c>
      <c r="I1561" s="13">
        <v>9.4500000000000001E-2</v>
      </c>
      <c r="J1561"/>
    </row>
    <row r="1562" spans="1:10" x14ac:dyDescent="0.25">
      <c r="A1562" t="s">
        <v>201</v>
      </c>
      <c r="B1562" t="s">
        <v>202</v>
      </c>
      <c r="C1562" t="s">
        <v>181</v>
      </c>
      <c r="D1562" t="s">
        <v>86</v>
      </c>
      <c r="E1562">
        <v>2021</v>
      </c>
      <c r="F1562" s="12">
        <v>140.29</v>
      </c>
      <c r="G1562" s="13">
        <v>0</v>
      </c>
      <c r="H1562" s="13">
        <v>7.7799999999999994E-2</v>
      </c>
      <c r="I1562" s="13">
        <v>7.7799999999999994E-2</v>
      </c>
      <c r="J1562"/>
    </row>
    <row r="1563" spans="1:10" x14ac:dyDescent="0.25">
      <c r="A1563" t="s">
        <v>201</v>
      </c>
      <c r="B1563" t="s">
        <v>202</v>
      </c>
      <c r="C1563" t="s">
        <v>181</v>
      </c>
      <c r="D1563" t="s">
        <v>51</v>
      </c>
      <c r="E1563">
        <v>2022</v>
      </c>
      <c r="F1563" s="12">
        <v>142.24</v>
      </c>
      <c r="G1563" s="13">
        <v>1.4E-2</v>
      </c>
      <c r="H1563" s="13">
        <v>1.4E-2</v>
      </c>
      <c r="I1563" s="13">
        <v>9.2799999999999994E-2</v>
      </c>
      <c r="J1563"/>
    </row>
    <row r="1564" spans="1:10" x14ac:dyDescent="0.25">
      <c r="A1564" t="s">
        <v>201</v>
      </c>
      <c r="B1564" t="s">
        <v>202</v>
      </c>
      <c r="C1564" t="s">
        <v>181</v>
      </c>
      <c r="D1564" t="s">
        <v>76</v>
      </c>
      <c r="E1564">
        <v>2022</v>
      </c>
      <c r="F1564" s="12">
        <v>142.77000000000001</v>
      </c>
      <c r="G1564" s="13">
        <v>3.7000000000000002E-3</v>
      </c>
      <c r="H1564" s="13">
        <v>1.77E-2</v>
      </c>
      <c r="I1564" s="13">
        <v>9.7900000000000001E-2</v>
      </c>
      <c r="J1564"/>
    </row>
    <row r="1565" spans="1:10" x14ac:dyDescent="0.25">
      <c r="A1565" t="s">
        <v>201</v>
      </c>
      <c r="B1565" t="s">
        <v>202</v>
      </c>
      <c r="C1565" t="s">
        <v>181</v>
      </c>
      <c r="D1565" t="s">
        <v>77</v>
      </c>
      <c r="E1565">
        <v>2022</v>
      </c>
      <c r="F1565" s="12">
        <v>147.25</v>
      </c>
      <c r="G1565" s="13">
        <v>3.1300000000000001E-2</v>
      </c>
      <c r="H1565" s="13">
        <v>4.9599999999999998E-2</v>
      </c>
      <c r="I1565" s="13">
        <v>9.7199999999999995E-2</v>
      </c>
      <c r="J1565"/>
    </row>
    <row r="1566" spans="1:10" x14ac:dyDescent="0.25">
      <c r="A1566" t="s">
        <v>201</v>
      </c>
      <c r="B1566" t="s">
        <v>202</v>
      </c>
      <c r="C1566" t="s">
        <v>181</v>
      </c>
      <c r="D1566" t="s">
        <v>78</v>
      </c>
      <c r="E1566">
        <v>2022</v>
      </c>
      <c r="F1566" s="12">
        <v>148.97</v>
      </c>
      <c r="G1566" s="13">
        <v>1.17E-2</v>
      </c>
      <c r="H1566" s="13">
        <v>6.1899999999999997E-2</v>
      </c>
      <c r="I1566" s="13">
        <v>7.17E-2</v>
      </c>
      <c r="J1566"/>
    </row>
    <row r="1567" spans="1:10" x14ac:dyDescent="0.25">
      <c r="A1567" t="s">
        <v>201</v>
      </c>
      <c r="B1567" t="s">
        <v>202</v>
      </c>
      <c r="C1567" t="s">
        <v>181</v>
      </c>
      <c r="D1567" t="s">
        <v>79</v>
      </c>
      <c r="E1567">
        <v>2022</v>
      </c>
      <c r="F1567" s="12">
        <v>147.19</v>
      </c>
      <c r="G1567" s="13">
        <v>-1.2E-2</v>
      </c>
      <c r="H1567" s="13">
        <v>4.9200000000000001E-2</v>
      </c>
      <c r="I1567" s="13">
        <v>5.0200000000000002E-2</v>
      </c>
      <c r="J1567"/>
    </row>
    <row r="1568" spans="1:10" x14ac:dyDescent="0.25">
      <c r="A1568" t="s">
        <v>201</v>
      </c>
      <c r="B1568" t="s">
        <v>202</v>
      </c>
      <c r="C1568" t="s">
        <v>181</v>
      </c>
      <c r="D1568" t="s">
        <v>80</v>
      </c>
      <c r="E1568">
        <v>2022</v>
      </c>
      <c r="F1568" s="12">
        <v>149.19</v>
      </c>
      <c r="G1568" s="13">
        <v>1.3599999999999999E-2</v>
      </c>
      <c r="H1568" s="13">
        <v>6.3500000000000001E-2</v>
      </c>
      <c r="I1568" s="13">
        <v>0.1038</v>
      </c>
      <c r="J1568"/>
    </row>
    <row r="1569" spans="1:10" x14ac:dyDescent="0.25">
      <c r="A1569" t="s">
        <v>201</v>
      </c>
      <c r="B1569" t="s">
        <v>202</v>
      </c>
      <c r="C1569" t="s">
        <v>181</v>
      </c>
      <c r="D1569" t="s">
        <v>81</v>
      </c>
      <c r="E1569">
        <v>2022</v>
      </c>
      <c r="F1569" s="12">
        <v>146.06</v>
      </c>
      <c r="G1569" s="13">
        <v>-2.1000000000000001E-2</v>
      </c>
      <c r="H1569" s="13">
        <v>4.1200000000000001E-2</v>
      </c>
      <c r="I1569" s="13">
        <v>8.0600000000000005E-2</v>
      </c>
      <c r="J1569"/>
    </row>
    <row r="1570" spans="1:10" x14ac:dyDescent="0.25">
      <c r="A1570" t="s">
        <v>201</v>
      </c>
      <c r="B1570" t="s">
        <v>202</v>
      </c>
      <c r="C1570" t="s">
        <v>181</v>
      </c>
      <c r="D1570" t="s">
        <v>82</v>
      </c>
      <c r="E1570">
        <v>2022</v>
      </c>
      <c r="F1570" s="12">
        <v>145.4</v>
      </c>
      <c r="G1570" s="13">
        <v>-4.5999999999999999E-3</v>
      </c>
      <c r="H1570" s="13">
        <v>3.6400000000000002E-2</v>
      </c>
      <c r="I1570" s="13">
        <v>6.7400000000000002E-2</v>
      </c>
      <c r="J1570"/>
    </row>
    <row r="1571" spans="1:10" x14ac:dyDescent="0.25">
      <c r="A1571" t="s">
        <v>201</v>
      </c>
      <c r="B1571" t="s">
        <v>202</v>
      </c>
      <c r="C1571" t="s">
        <v>181</v>
      </c>
      <c r="D1571" t="s">
        <v>83</v>
      </c>
      <c r="E1571">
        <v>2022</v>
      </c>
      <c r="F1571" s="12">
        <v>145.9</v>
      </c>
      <c r="G1571" s="13">
        <v>3.3999999999999998E-3</v>
      </c>
      <c r="H1571" s="13">
        <v>0.04</v>
      </c>
      <c r="I1571" s="13">
        <v>3.6600000000000001E-2</v>
      </c>
      <c r="J1571"/>
    </row>
    <row r="1572" spans="1:10" x14ac:dyDescent="0.25">
      <c r="A1572" t="s">
        <v>201</v>
      </c>
      <c r="B1572" t="s">
        <v>202</v>
      </c>
      <c r="C1572" t="s">
        <v>181</v>
      </c>
      <c r="D1572" t="s">
        <v>84</v>
      </c>
      <c r="E1572">
        <v>2022</v>
      </c>
      <c r="F1572" s="12">
        <v>143.38999999999999</v>
      </c>
      <c r="G1572" s="13">
        <v>-1.72E-2</v>
      </c>
      <c r="H1572" s="13">
        <v>2.2100000000000002E-2</v>
      </c>
      <c r="I1572" s="13">
        <v>7.4999999999999997E-3</v>
      </c>
      <c r="J1572"/>
    </row>
    <row r="1573" spans="1:10" x14ac:dyDescent="0.25">
      <c r="A1573" t="s">
        <v>201</v>
      </c>
      <c r="B1573" t="s">
        <v>202</v>
      </c>
      <c r="C1573" t="s">
        <v>181</v>
      </c>
      <c r="D1573" t="s">
        <v>85</v>
      </c>
      <c r="E1573">
        <v>2022</v>
      </c>
      <c r="F1573" s="12">
        <v>143.38999999999999</v>
      </c>
      <c r="G1573" s="13">
        <v>0</v>
      </c>
      <c r="H1573" s="13">
        <v>2.2100000000000002E-2</v>
      </c>
      <c r="I1573" s="13">
        <v>2.2100000000000002E-2</v>
      </c>
      <c r="J1573"/>
    </row>
    <row r="1574" spans="1:10" x14ac:dyDescent="0.25">
      <c r="A1574" t="s">
        <v>201</v>
      </c>
      <c r="B1574" t="s">
        <v>202</v>
      </c>
      <c r="C1574" t="s">
        <v>181</v>
      </c>
      <c r="D1574" t="s">
        <v>86</v>
      </c>
      <c r="E1574">
        <v>2022</v>
      </c>
      <c r="F1574" s="12">
        <v>143.38999999999999</v>
      </c>
      <c r="G1574" s="13">
        <v>0</v>
      </c>
      <c r="H1574" s="13">
        <v>2.2100000000000002E-2</v>
      </c>
      <c r="I1574" s="13">
        <v>2.2100000000000002E-2</v>
      </c>
      <c r="J1574"/>
    </row>
    <row r="1575" spans="1:10" x14ac:dyDescent="0.25">
      <c r="A1575" t="s">
        <v>201</v>
      </c>
      <c r="B1575" t="s">
        <v>202</v>
      </c>
      <c r="C1575" t="s">
        <v>181</v>
      </c>
      <c r="D1575" t="s">
        <v>51</v>
      </c>
      <c r="E1575">
        <v>2023</v>
      </c>
      <c r="F1575" s="12">
        <v>149.19</v>
      </c>
      <c r="G1575" s="13">
        <v>4.0500000000000001E-2</v>
      </c>
      <c r="H1575" s="13">
        <v>4.0500000000000001E-2</v>
      </c>
      <c r="I1575" s="13">
        <v>4.8899999999999999E-2</v>
      </c>
      <c r="J1575"/>
    </row>
    <row r="1576" spans="1:10" x14ac:dyDescent="0.25">
      <c r="A1576" t="s">
        <v>201</v>
      </c>
      <c r="B1576" t="s">
        <v>202</v>
      </c>
      <c r="C1576" t="s">
        <v>181</v>
      </c>
      <c r="D1576" t="s">
        <v>76</v>
      </c>
      <c r="E1576">
        <v>2023</v>
      </c>
      <c r="F1576" s="12">
        <v>167.39</v>
      </c>
      <c r="G1576" s="13">
        <v>0.12189999999999999</v>
      </c>
      <c r="H1576" s="13">
        <v>0.16739999999999999</v>
      </c>
      <c r="I1576" s="13">
        <v>0.1724</v>
      </c>
      <c r="J1576"/>
    </row>
    <row r="1577" spans="1:10" x14ac:dyDescent="0.25">
      <c r="A1577" t="s">
        <v>201</v>
      </c>
      <c r="B1577" t="s">
        <v>202</v>
      </c>
      <c r="C1577" t="s">
        <v>181</v>
      </c>
      <c r="D1577" t="s">
        <v>77</v>
      </c>
      <c r="E1577">
        <v>2023</v>
      </c>
      <c r="F1577" s="12">
        <v>167.74</v>
      </c>
      <c r="G1577" s="13">
        <v>2.0999999999999999E-3</v>
      </c>
      <c r="H1577" s="13">
        <v>0.16980000000000001</v>
      </c>
      <c r="I1577" s="13">
        <v>0.13919999999999999</v>
      </c>
      <c r="J1577"/>
    </row>
    <row r="1578" spans="1:10" x14ac:dyDescent="0.25">
      <c r="A1578" t="s">
        <v>201</v>
      </c>
      <c r="B1578" t="s">
        <v>202</v>
      </c>
      <c r="C1578" t="s">
        <v>181</v>
      </c>
      <c r="D1578" t="s">
        <v>78</v>
      </c>
      <c r="E1578">
        <v>2023</v>
      </c>
      <c r="F1578" s="12">
        <v>189.83</v>
      </c>
      <c r="G1578" s="13">
        <v>0.13170000000000001</v>
      </c>
      <c r="H1578" s="13">
        <v>0.32390000000000002</v>
      </c>
      <c r="I1578" s="13">
        <v>0.27429999999999999</v>
      </c>
      <c r="J1578"/>
    </row>
    <row r="1579" spans="1:10" x14ac:dyDescent="0.25">
      <c r="A1579" t="s">
        <v>201</v>
      </c>
      <c r="B1579" t="s">
        <v>202</v>
      </c>
      <c r="C1579" t="s">
        <v>181</v>
      </c>
      <c r="D1579" t="s">
        <v>79</v>
      </c>
      <c r="E1579">
        <v>2023</v>
      </c>
      <c r="F1579" s="12">
        <v>204.54</v>
      </c>
      <c r="G1579" s="13">
        <v>7.7399999999999997E-2</v>
      </c>
      <c r="H1579" s="13">
        <v>0.42649999999999999</v>
      </c>
      <c r="I1579" s="13">
        <v>0.3896</v>
      </c>
      <c r="J1579"/>
    </row>
    <row r="1580" spans="1:10" x14ac:dyDescent="0.25">
      <c r="A1580" t="s">
        <v>201</v>
      </c>
      <c r="B1580" t="s">
        <v>202</v>
      </c>
      <c r="C1580" t="s">
        <v>181</v>
      </c>
      <c r="D1580" t="s">
        <v>80</v>
      </c>
      <c r="E1580">
        <v>2023</v>
      </c>
      <c r="F1580" s="12">
        <v>209.03</v>
      </c>
      <c r="G1580" s="13">
        <v>2.1999999999999999E-2</v>
      </c>
      <c r="H1580" s="13">
        <v>0.45779999999999998</v>
      </c>
      <c r="I1580" s="13">
        <v>0.40110000000000001</v>
      </c>
      <c r="J1580"/>
    </row>
    <row r="1581" spans="1:10" x14ac:dyDescent="0.25">
      <c r="A1581" t="s">
        <v>201</v>
      </c>
      <c r="B1581" t="s">
        <v>202</v>
      </c>
      <c r="C1581" t="s">
        <v>181</v>
      </c>
      <c r="D1581" t="s">
        <v>81</v>
      </c>
      <c r="E1581">
        <v>2023</v>
      </c>
      <c r="F1581" s="12">
        <v>200.89</v>
      </c>
      <c r="G1581" s="13">
        <v>-3.9E-2</v>
      </c>
      <c r="H1581" s="13">
        <v>0.40100000000000002</v>
      </c>
      <c r="I1581" s="13">
        <v>0.37530000000000002</v>
      </c>
      <c r="J1581"/>
    </row>
    <row r="1582" spans="1:10" x14ac:dyDescent="0.25">
      <c r="A1582" t="s">
        <v>201</v>
      </c>
      <c r="B1582" t="s">
        <v>202</v>
      </c>
      <c r="C1582" t="s">
        <v>181</v>
      </c>
      <c r="D1582" t="s">
        <v>82</v>
      </c>
      <c r="E1582">
        <v>2023</v>
      </c>
      <c r="F1582" s="12">
        <v>196.34</v>
      </c>
      <c r="G1582" s="13">
        <v>-2.2599999999999999E-2</v>
      </c>
      <c r="H1582" s="13">
        <v>0.36930000000000002</v>
      </c>
      <c r="I1582" s="13">
        <v>0.35039999999999999</v>
      </c>
      <c r="J1582"/>
    </row>
    <row r="1583" spans="1:10" x14ac:dyDescent="0.25">
      <c r="A1583" t="s">
        <v>201</v>
      </c>
      <c r="B1583" t="s">
        <v>202</v>
      </c>
      <c r="C1583" t="s">
        <v>181</v>
      </c>
      <c r="D1583" t="s">
        <v>83</v>
      </c>
      <c r="E1583">
        <v>2023</v>
      </c>
      <c r="F1583" s="12">
        <v>198.7</v>
      </c>
      <c r="G1583" s="13">
        <v>1.2E-2</v>
      </c>
      <c r="H1583" s="13">
        <v>0.38579999999999998</v>
      </c>
      <c r="I1583" s="13">
        <v>0.3619</v>
      </c>
      <c r="J1583"/>
    </row>
    <row r="1584" spans="1:10" x14ac:dyDescent="0.25">
      <c r="A1584" t="s">
        <v>201</v>
      </c>
      <c r="B1584" t="s">
        <v>202</v>
      </c>
      <c r="C1584" t="s">
        <v>181</v>
      </c>
      <c r="D1584" t="s">
        <v>84</v>
      </c>
      <c r="E1584">
        <v>2023</v>
      </c>
      <c r="F1584" s="12">
        <v>203.87</v>
      </c>
      <c r="G1584" s="13">
        <v>2.5999999999999999E-2</v>
      </c>
      <c r="H1584" s="13">
        <v>0.42180000000000001</v>
      </c>
      <c r="I1584" s="13">
        <v>0.42180000000000001</v>
      </c>
      <c r="J1584"/>
    </row>
    <row r="1585" spans="1:10" x14ac:dyDescent="0.25">
      <c r="A1585" t="s">
        <v>201</v>
      </c>
      <c r="B1585" t="s">
        <v>202</v>
      </c>
      <c r="C1585" t="s">
        <v>181</v>
      </c>
      <c r="D1585" t="s">
        <v>85</v>
      </c>
      <c r="E1585">
        <v>2023</v>
      </c>
      <c r="F1585" s="12">
        <v>197.91</v>
      </c>
      <c r="G1585" s="13">
        <v>-2.92E-2</v>
      </c>
      <c r="H1585" s="13">
        <v>0.38019999999999998</v>
      </c>
      <c r="I1585" s="13">
        <v>0.38019999999999998</v>
      </c>
      <c r="J1585"/>
    </row>
    <row r="1586" spans="1:10" x14ac:dyDescent="0.25">
      <c r="A1586" t="s">
        <v>201</v>
      </c>
      <c r="B1586" t="s">
        <v>202</v>
      </c>
      <c r="C1586" t="s">
        <v>181</v>
      </c>
      <c r="D1586" t="s">
        <v>86</v>
      </c>
      <c r="E1586">
        <v>2023</v>
      </c>
      <c r="F1586" s="12">
        <v>202.46</v>
      </c>
      <c r="G1586" s="13">
        <v>2.3E-2</v>
      </c>
      <c r="H1586" s="13">
        <v>0.41199999999999998</v>
      </c>
      <c r="I1586" s="13">
        <v>0.41199999999999998</v>
      </c>
      <c r="J1586"/>
    </row>
    <row r="1587" spans="1:10" x14ac:dyDescent="0.25">
      <c r="A1587" t="s">
        <v>201</v>
      </c>
      <c r="B1587" t="s">
        <v>202</v>
      </c>
      <c r="C1587" t="s">
        <v>181</v>
      </c>
      <c r="D1587" t="s">
        <v>51</v>
      </c>
      <c r="E1587">
        <v>2024</v>
      </c>
      <c r="F1587" s="12">
        <v>199.06</v>
      </c>
      <c r="G1587" s="13">
        <v>-1.6799999999999999E-2</v>
      </c>
      <c r="H1587" s="13">
        <v>-1.6799999999999999E-2</v>
      </c>
      <c r="I1587" s="13">
        <v>0.3342</v>
      </c>
      <c r="J1587"/>
    </row>
    <row r="1588" spans="1:10" x14ac:dyDescent="0.25">
      <c r="A1588" t="s">
        <v>201</v>
      </c>
      <c r="B1588" t="s">
        <v>202</v>
      </c>
      <c r="C1588" t="s">
        <v>181</v>
      </c>
      <c r="D1588" t="s">
        <v>76</v>
      </c>
      <c r="E1588">
        <v>2024</v>
      </c>
      <c r="F1588" s="12">
        <v>190.03</v>
      </c>
      <c r="G1588" s="13">
        <v>-4.5400000000000003E-2</v>
      </c>
      <c r="H1588" s="13">
        <v>-6.1400000000000003E-2</v>
      </c>
      <c r="I1588" s="13">
        <v>0.1353</v>
      </c>
      <c r="J1588"/>
    </row>
    <row r="1589" spans="1:10" x14ac:dyDescent="0.25">
      <c r="A1589" t="s">
        <v>201</v>
      </c>
      <c r="B1589" t="s">
        <v>202</v>
      </c>
      <c r="C1589" t="s">
        <v>181</v>
      </c>
      <c r="D1589" t="s">
        <v>77</v>
      </c>
      <c r="E1589">
        <v>2024</v>
      </c>
      <c r="F1589" s="12">
        <v>188.29</v>
      </c>
      <c r="G1589" s="13">
        <v>-9.1999999999999998E-3</v>
      </c>
      <c r="H1589" s="13">
        <v>-7.0000000000000007E-2</v>
      </c>
      <c r="I1589" s="13">
        <v>0.1225</v>
      </c>
      <c r="J1589"/>
    </row>
    <row r="1590" spans="1:10" x14ac:dyDescent="0.25">
      <c r="A1590" t="s">
        <v>201</v>
      </c>
      <c r="B1590" t="s">
        <v>202</v>
      </c>
      <c r="C1590" t="s">
        <v>181</v>
      </c>
      <c r="D1590" t="s">
        <v>78</v>
      </c>
      <c r="E1590">
        <v>2024</v>
      </c>
      <c r="F1590" s="12">
        <v>190.37</v>
      </c>
      <c r="G1590" s="13">
        <v>1.0999999999999999E-2</v>
      </c>
      <c r="H1590" s="13">
        <v>-5.9700000000000003E-2</v>
      </c>
      <c r="I1590" s="13">
        <v>2.8E-3</v>
      </c>
      <c r="J1590"/>
    </row>
    <row r="1591" spans="1:10" x14ac:dyDescent="0.25">
      <c r="A1591" t="s">
        <v>201</v>
      </c>
      <c r="B1591" t="s">
        <v>202</v>
      </c>
      <c r="C1591" t="s">
        <v>181</v>
      </c>
      <c r="D1591" t="s">
        <v>79</v>
      </c>
      <c r="E1591">
        <v>2024</v>
      </c>
      <c r="F1591" s="12">
        <v>188.46</v>
      </c>
      <c r="G1591" s="13">
        <v>-0.01</v>
      </c>
      <c r="H1591" s="13">
        <v>-6.9099999999999995E-2</v>
      </c>
      <c r="I1591" s="13">
        <v>-7.8600000000000003E-2</v>
      </c>
      <c r="J1591"/>
    </row>
    <row r="1592" spans="1:10" x14ac:dyDescent="0.25">
      <c r="A1592" t="s">
        <v>201</v>
      </c>
      <c r="B1592" t="s">
        <v>202</v>
      </c>
      <c r="C1592" t="s">
        <v>181</v>
      </c>
      <c r="D1592" t="s">
        <v>80</v>
      </c>
      <c r="E1592">
        <v>2024</v>
      </c>
      <c r="F1592" s="12">
        <v>186.81</v>
      </c>
      <c r="G1592" s="13">
        <v>-8.8000000000000005E-3</v>
      </c>
      <c r="H1592" s="13">
        <v>-7.7299999999999994E-2</v>
      </c>
      <c r="I1592" s="13">
        <v>-0.10630000000000001</v>
      </c>
      <c r="J1592"/>
    </row>
    <row r="1593" spans="1:10" x14ac:dyDescent="0.25">
      <c r="A1593" t="s">
        <v>201</v>
      </c>
      <c r="B1593" t="s">
        <v>202</v>
      </c>
      <c r="C1593" t="s">
        <v>181</v>
      </c>
      <c r="D1593" t="s">
        <v>81</v>
      </c>
      <c r="E1593">
        <v>2024</v>
      </c>
      <c r="F1593" s="12">
        <v>189.2</v>
      </c>
      <c r="G1593" s="13">
        <v>1.2800000000000001E-2</v>
      </c>
      <c r="H1593" s="13">
        <v>-6.5500000000000003E-2</v>
      </c>
      <c r="I1593" s="13">
        <v>-5.8200000000000002E-2</v>
      </c>
      <c r="J1593"/>
    </row>
    <row r="1594" spans="1:10" x14ac:dyDescent="0.25">
      <c r="A1594" t="s">
        <v>201</v>
      </c>
      <c r="B1594" t="s">
        <v>202</v>
      </c>
      <c r="C1594" t="s">
        <v>181</v>
      </c>
      <c r="D1594" t="s">
        <v>82</v>
      </c>
      <c r="E1594">
        <v>2024</v>
      </c>
      <c r="F1594" s="12">
        <v>189.11</v>
      </c>
      <c r="G1594" s="13">
        <v>-5.0000000000000001E-4</v>
      </c>
      <c r="H1594" s="13">
        <v>-6.6000000000000003E-2</v>
      </c>
      <c r="I1594" s="13">
        <v>-3.6799999999999999E-2</v>
      </c>
      <c r="J1594"/>
    </row>
    <row r="1595" spans="1:10" x14ac:dyDescent="0.25">
      <c r="A1595" t="s">
        <v>201</v>
      </c>
      <c r="B1595" t="s">
        <v>202</v>
      </c>
      <c r="C1595" t="s">
        <v>181</v>
      </c>
      <c r="D1595" t="s">
        <v>83</v>
      </c>
      <c r="E1595">
        <v>2024</v>
      </c>
      <c r="F1595" s="12">
        <v>181.82</v>
      </c>
      <c r="G1595" s="13">
        <v>-3.85E-2</v>
      </c>
      <c r="H1595" s="13">
        <v>-0.10199999999999999</v>
      </c>
      <c r="I1595" s="13">
        <v>-8.5000000000000006E-2</v>
      </c>
      <c r="J1595"/>
    </row>
    <row r="1596" spans="1:10" x14ac:dyDescent="0.25">
      <c r="A1596" t="s">
        <v>201</v>
      </c>
      <c r="B1596" t="s">
        <v>202</v>
      </c>
      <c r="C1596" t="s">
        <v>181</v>
      </c>
      <c r="D1596" t="s">
        <v>84</v>
      </c>
      <c r="E1596">
        <v>2024</v>
      </c>
      <c r="F1596" s="12">
        <v>181.82</v>
      </c>
      <c r="G1596" s="13">
        <v>0</v>
      </c>
      <c r="H1596" s="13">
        <v>-0.10199999999999999</v>
      </c>
      <c r="I1596" s="13">
        <v>-0.1082</v>
      </c>
      <c r="J1596"/>
    </row>
    <row r="1597" spans="1:10" x14ac:dyDescent="0.25">
      <c r="A1597" t="s">
        <v>201</v>
      </c>
      <c r="B1597" t="s">
        <v>202</v>
      </c>
      <c r="C1597" t="s">
        <v>181</v>
      </c>
      <c r="D1597" t="s">
        <v>85</v>
      </c>
      <c r="E1597">
        <v>2024</v>
      </c>
      <c r="F1597" s="12">
        <v>183</v>
      </c>
      <c r="G1597" s="13">
        <v>6.4999999999999997E-3</v>
      </c>
      <c r="H1597" s="13">
        <v>-9.6100000000000005E-2</v>
      </c>
      <c r="I1597" s="13">
        <v>-7.5300000000000006E-2</v>
      </c>
      <c r="J1597"/>
    </row>
    <row r="1598" spans="1:10" x14ac:dyDescent="0.25">
      <c r="A1598" t="s">
        <v>201</v>
      </c>
      <c r="B1598" t="s">
        <v>202</v>
      </c>
      <c r="C1598" t="s">
        <v>181</v>
      </c>
      <c r="D1598" t="s">
        <v>86</v>
      </c>
      <c r="E1598">
        <v>2024</v>
      </c>
      <c r="F1598" s="12">
        <v>183.11</v>
      </c>
      <c r="G1598" s="13">
        <v>5.9999999999999995E-4</v>
      </c>
      <c r="H1598" s="13">
        <v>-9.5600000000000004E-2</v>
      </c>
      <c r="I1598" s="13">
        <v>-9.5600000000000004E-2</v>
      </c>
      <c r="J1598"/>
    </row>
    <row r="1599" spans="1:10" x14ac:dyDescent="0.25">
      <c r="A1599" t="s">
        <v>201</v>
      </c>
      <c r="B1599" t="s">
        <v>202</v>
      </c>
      <c r="C1599" t="s">
        <v>181</v>
      </c>
      <c r="D1599" t="s">
        <v>51</v>
      </c>
      <c r="E1599">
        <v>2025</v>
      </c>
      <c r="F1599" s="12">
        <v>186.69</v>
      </c>
      <c r="G1599" s="13">
        <v>1.95E-2</v>
      </c>
      <c r="H1599" s="13">
        <v>1.95E-2</v>
      </c>
      <c r="I1599" s="13">
        <v>-6.2100000000000002E-2</v>
      </c>
      <c r="J1599"/>
    </row>
    <row r="1600" spans="1:10" x14ac:dyDescent="0.25">
      <c r="A1600" t="s">
        <v>201</v>
      </c>
      <c r="B1600" t="s">
        <v>202</v>
      </c>
      <c r="C1600" t="s">
        <v>181</v>
      </c>
      <c r="D1600" t="s">
        <v>76</v>
      </c>
      <c r="E1600">
        <v>2025</v>
      </c>
      <c r="F1600" s="12">
        <v>182.42</v>
      </c>
      <c r="G1600" s="13">
        <v>-2.29E-2</v>
      </c>
      <c r="H1600" s="13">
        <v>-3.8E-3</v>
      </c>
      <c r="I1600" s="13">
        <v>-0.04</v>
      </c>
      <c r="J1600"/>
    </row>
    <row r="1601" spans="1:10" x14ac:dyDescent="0.25">
      <c r="A1601" t="s">
        <v>201</v>
      </c>
      <c r="B1601" t="s">
        <v>202</v>
      </c>
      <c r="C1601" t="s">
        <v>181</v>
      </c>
      <c r="D1601" t="s">
        <v>77</v>
      </c>
      <c r="E1601">
        <v>2025</v>
      </c>
      <c r="F1601" s="12">
        <v>186.82</v>
      </c>
      <c r="G1601" s="13">
        <v>2.41E-2</v>
      </c>
      <c r="H1601" s="13">
        <v>2.0199999999999999E-2</v>
      </c>
      <c r="I1601" s="13">
        <v>-7.7999999999999996E-3</v>
      </c>
      <c r="J1601"/>
    </row>
    <row r="1602" spans="1:10" x14ac:dyDescent="0.25">
      <c r="A1602" t="s">
        <v>203</v>
      </c>
      <c r="B1602" t="s">
        <v>204</v>
      </c>
      <c r="C1602" t="s">
        <v>181</v>
      </c>
      <c r="D1602" t="s">
        <v>86</v>
      </c>
      <c r="E1602">
        <v>2016</v>
      </c>
      <c r="F1602" s="12">
        <v>100</v>
      </c>
      <c r="G1602" s="13"/>
      <c r="J1602"/>
    </row>
    <row r="1603" spans="1:10" x14ac:dyDescent="0.25">
      <c r="A1603" t="s">
        <v>203</v>
      </c>
      <c r="B1603" t="s">
        <v>204</v>
      </c>
      <c r="C1603" t="s">
        <v>181</v>
      </c>
      <c r="D1603" t="s">
        <v>51</v>
      </c>
      <c r="E1603">
        <v>2017</v>
      </c>
      <c r="F1603" s="12">
        <v>102.85</v>
      </c>
      <c r="G1603" s="13">
        <v>2.8500000000000001E-2</v>
      </c>
      <c r="H1603" s="13">
        <v>2.8500000000000001E-2</v>
      </c>
      <c r="J1603"/>
    </row>
    <row r="1604" spans="1:10" x14ac:dyDescent="0.25">
      <c r="A1604" t="s">
        <v>203</v>
      </c>
      <c r="B1604" t="s">
        <v>204</v>
      </c>
      <c r="C1604" t="s">
        <v>181</v>
      </c>
      <c r="D1604" t="s">
        <v>76</v>
      </c>
      <c r="E1604">
        <v>2017</v>
      </c>
      <c r="F1604" s="12">
        <v>104.56</v>
      </c>
      <c r="G1604" s="13">
        <v>1.66E-2</v>
      </c>
      <c r="H1604" s="13">
        <v>4.5600000000000002E-2</v>
      </c>
      <c r="J1604"/>
    </row>
    <row r="1605" spans="1:10" x14ac:dyDescent="0.25">
      <c r="A1605" t="s">
        <v>203</v>
      </c>
      <c r="B1605" t="s">
        <v>204</v>
      </c>
      <c r="C1605" t="s">
        <v>181</v>
      </c>
      <c r="D1605" t="s">
        <v>77</v>
      </c>
      <c r="E1605">
        <v>2017</v>
      </c>
      <c r="F1605" s="12">
        <v>103.77</v>
      </c>
      <c r="G1605" s="13">
        <v>-7.6E-3</v>
      </c>
      <c r="H1605" s="13">
        <v>3.7699999999999997E-2</v>
      </c>
      <c r="J1605"/>
    </row>
    <row r="1606" spans="1:10" x14ac:dyDescent="0.25">
      <c r="A1606" t="s">
        <v>203</v>
      </c>
      <c r="B1606" t="s">
        <v>204</v>
      </c>
      <c r="C1606" t="s">
        <v>181</v>
      </c>
      <c r="D1606" t="s">
        <v>78</v>
      </c>
      <c r="E1606">
        <v>2017</v>
      </c>
      <c r="F1606" s="12">
        <v>106.06</v>
      </c>
      <c r="G1606" s="13">
        <v>2.2100000000000002E-2</v>
      </c>
      <c r="H1606" s="13">
        <v>6.0600000000000001E-2</v>
      </c>
      <c r="J1606"/>
    </row>
    <row r="1607" spans="1:10" x14ac:dyDescent="0.25">
      <c r="A1607" t="s">
        <v>203</v>
      </c>
      <c r="B1607" t="s">
        <v>204</v>
      </c>
      <c r="C1607" t="s">
        <v>181</v>
      </c>
      <c r="D1607" t="s">
        <v>79</v>
      </c>
      <c r="E1607">
        <v>2017</v>
      </c>
      <c r="F1607" s="12">
        <v>105.58</v>
      </c>
      <c r="G1607" s="13">
        <v>-4.4999999999999997E-3</v>
      </c>
      <c r="H1607" s="13">
        <v>5.5800000000000002E-2</v>
      </c>
      <c r="J1607"/>
    </row>
    <row r="1608" spans="1:10" x14ac:dyDescent="0.25">
      <c r="A1608" t="s">
        <v>203</v>
      </c>
      <c r="B1608" t="s">
        <v>204</v>
      </c>
      <c r="C1608" t="s">
        <v>181</v>
      </c>
      <c r="D1608" t="s">
        <v>80</v>
      </c>
      <c r="E1608">
        <v>2017</v>
      </c>
      <c r="F1608" s="12">
        <v>105.58</v>
      </c>
      <c r="G1608" s="13">
        <v>0</v>
      </c>
      <c r="H1608" s="13">
        <v>5.5800000000000002E-2</v>
      </c>
      <c r="J1608"/>
    </row>
    <row r="1609" spans="1:10" x14ac:dyDescent="0.25">
      <c r="A1609" t="s">
        <v>203</v>
      </c>
      <c r="B1609" t="s">
        <v>204</v>
      </c>
      <c r="C1609" t="s">
        <v>181</v>
      </c>
      <c r="D1609" t="s">
        <v>81</v>
      </c>
      <c r="E1609">
        <v>2017</v>
      </c>
      <c r="F1609" s="12">
        <v>105.58</v>
      </c>
      <c r="G1609" s="13">
        <v>0</v>
      </c>
      <c r="H1609" s="13">
        <v>5.5800000000000002E-2</v>
      </c>
      <c r="J1609"/>
    </row>
    <row r="1610" spans="1:10" x14ac:dyDescent="0.25">
      <c r="A1610" t="s">
        <v>203</v>
      </c>
      <c r="B1610" t="s">
        <v>204</v>
      </c>
      <c r="C1610" t="s">
        <v>181</v>
      </c>
      <c r="D1610" t="s">
        <v>82</v>
      </c>
      <c r="E1610">
        <v>2017</v>
      </c>
      <c r="F1610" s="12">
        <v>105.58</v>
      </c>
      <c r="G1610" s="13">
        <v>0</v>
      </c>
      <c r="H1610" s="13">
        <v>5.5800000000000002E-2</v>
      </c>
      <c r="J1610"/>
    </row>
    <row r="1611" spans="1:10" x14ac:dyDescent="0.25">
      <c r="A1611" t="s">
        <v>203</v>
      </c>
      <c r="B1611" t="s">
        <v>204</v>
      </c>
      <c r="C1611" t="s">
        <v>181</v>
      </c>
      <c r="D1611" t="s">
        <v>83</v>
      </c>
      <c r="E1611">
        <v>2017</v>
      </c>
      <c r="F1611" s="12">
        <v>102.04</v>
      </c>
      <c r="G1611" s="13">
        <v>-3.3500000000000002E-2</v>
      </c>
      <c r="H1611" s="13">
        <v>2.0400000000000001E-2</v>
      </c>
      <c r="J1611"/>
    </row>
    <row r="1612" spans="1:10" x14ac:dyDescent="0.25">
      <c r="A1612" t="s">
        <v>203</v>
      </c>
      <c r="B1612" t="s">
        <v>204</v>
      </c>
      <c r="C1612" t="s">
        <v>181</v>
      </c>
      <c r="D1612" t="s">
        <v>84</v>
      </c>
      <c r="E1612">
        <v>2017</v>
      </c>
      <c r="F1612" s="12">
        <v>102.04</v>
      </c>
      <c r="G1612" s="13">
        <v>0</v>
      </c>
      <c r="H1612" s="13">
        <v>2.0400000000000001E-2</v>
      </c>
      <c r="J1612"/>
    </row>
    <row r="1613" spans="1:10" x14ac:dyDescent="0.25">
      <c r="A1613" t="s">
        <v>203</v>
      </c>
      <c r="B1613" t="s">
        <v>204</v>
      </c>
      <c r="C1613" t="s">
        <v>181</v>
      </c>
      <c r="D1613" t="s">
        <v>85</v>
      </c>
      <c r="E1613">
        <v>2017</v>
      </c>
      <c r="F1613" s="12">
        <v>104.09</v>
      </c>
      <c r="G1613" s="13">
        <v>0.02</v>
      </c>
      <c r="H1613" s="13">
        <v>4.0899999999999999E-2</v>
      </c>
      <c r="J1613"/>
    </row>
    <row r="1614" spans="1:10" x14ac:dyDescent="0.25">
      <c r="A1614" t="s">
        <v>203</v>
      </c>
      <c r="B1614" t="s">
        <v>204</v>
      </c>
      <c r="C1614" t="s">
        <v>181</v>
      </c>
      <c r="D1614" t="s">
        <v>86</v>
      </c>
      <c r="E1614">
        <v>2017</v>
      </c>
      <c r="F1614" s="12">
        <v>106.4</v>
      </c>
      <c r="G1614" s="13">
        <v>2.2200000000000001E-2</v>
      </c>
      <c r="H1614" s="13">
        <v>6.4000000000000001E-2</v>
      </c>
      <c r="I1614" s="13">
        <v>6.4000000000000001E-2</v>
      </c>
      <c r="J1614"/>
    </row>
    <row r="1615" spans="1:10" x14ac:dyDescent="0.25">
      <c r="A1615" t="s">
        <v>203</v>
      </c>
      <c r="B1615" t="s">
        <v>204</v>
      </c>
      <c r="C1615" t="s">
        <v>181</v>
      </c>
      <c r="D1615" t="s">
        <v>51</v>
      </c>
      <c r="E1615">
        <v>2018</v>
      </c>
      <c r="F1615" s="12">
        <v>99.61</v>
      </c>
      <c r="G1615" s="13">
        <v>-6.3799999999999996E-2</v>
      </c>
      <c r="H1615" s="13">
        <v>-6.3799999999999996E-2</v>
      </c>
      <c r="I1615" s="13">
        <v>-3.15E-2</v>
      </c>
      <c r="J1615"/>
    </row>
    <row r="1616" spans="1:10" x14ac:dyDescent="0.25">
      <c r="A1616" t="s">
        <v>203</v>
      </c>
      <c r="B1616" t="s">
        <v>204</v>
      </c>
      <c r="C1616" t="s">
        <v>181</v>
      </c>
      <c r="D1616" t="s">
        <v>76</v>
      </c>
      <c r="E1616">
        <v>2018</v>
      </c>
      <c r="F1616" s="12">
        <v>101.61</v>
      </c>
      <c r="G1616" s="13">
        <v>2.01E-2</v>
      </c>
      <c r="H1616" s="13">
        <v>-4.4900000000000002E-2</v>
      </c>
      <c r="I1616" s="13">
        <v>-2.8199999999999999E-2</v>
      </c>
      <c r="J1616"/>
    </row>
    <row r="1617" spans="1:10" x14ac:dyDescent="0.25">
      <c r="A1617" t="s">
        <v>203</v>
      </c>
      <c r="B1617" t="s">
        <v>204</v>
      </c>
      <c r="C1617" t="s">
        <v>181</v>
      </c>
      <c r="D1617" t="s">
        <v>77</v>
      </c>
      <c r="E1617">
        <v>2018</v>
      </c>
      <c r="F1617" s="12">
        <v>101.18</v>
      </c>
      <c r="G1617" s="13">
        <v>-4.3E-3</v>
      </c>
      <c r="H1617" s="13">
        <v>-4.9099999999999998E-2</v>
      </c>
      <c r="I1617" s="13">
        <v>-2.5000000000000001E-2</v>
      </c>
      <c r="J1617"/>
    </row>
    <row r="1618" spans="1:10" x14ac:dyDescent="0.25">
      <c r="A1618" t="s">
        <v>203</v>
      </c>
      <c r="B1618" t="s">
        <v>204</v>
      </c>
      <c r="C1618" t="s">
        <v>181</v>
      </c>
      <c r="D1618" t="s">
        <v>78</v>
      </c>
      <c r="E1618">
        <v>2018</v>
      </c>
      <c r="F1618" s="12">
        <v>102.08</v>
      </c>
      <c r="G1618" s="13">
        <v>8.9999999999999993E-3</v>
      </c>
      <c r="H1618" s="13">
        <v>-4.0500000000000001E-2</v>
      </c>
      <c r="I1618" s="13">
        <v>-3.7499999999999999E-2</v>
      </c>
      <c r="J1618"/>
    </row>
    <row r="1619" spans="1:10" x14ac:dyDescent="0.25">
      <c r="A1619" t="s">
        <v>203</v>
      </c>
      <c r="B1619" t="s">
        <v>204</v>
      </c>
      <c r="C1619" t="s">
        <v>181</v>
      </c>
      <c r="D1619" t="s">
        <v>79</v>
      </c>
      <c r="E1619">
        <v>2018</v>
      </c>
      <c r="F1619" s="12">
        <v>101.83</v>
      </c>
      <c r="G1619" s="13">
        <v>-2.5000000000000001E-3</v>
      </c>
      <c r="H1619" s="13">
        <v>-4.2900000000000001E-2</v>
      </c>
      <c r="I1619" s="13">
        <v>-3.5499999999999997E-2</v>
      </c>
      <c r="J1619"/>
    </row>
    <row r="1620" spans="1:10" x14ac:dyDescent="0.25">
      <c r="A1620" t="s">
        <v>203</v>
      </c>
      <c r="B1620" t="s">
        <v>204</v>
      </c>
      <c r="C1620" t="s">
        <v>181</v>
      </c>
      <c r="D1620" t="s">
        <v>80</v>
      </c>
      <c r="E1620">
        <v>2018</v>
      </c>
      <c r="F1620" s="12">
        <v>104.77</v>
      </c>
      <c r="G1620" s="13">
        <v>2.8799999999999999E-2</v>
      </c>
      <c r="H1620" s="13">
        <v>-1.5299999999999999E-2</v>
      </c>
      <c r="I1620" s="13">
        <v>-7.7000000000000002E-3</v>
      </c>
      <c r="J1620"/>
    </row>
    <row r="1621" spans="1:10" x14ac:dyDescent="0.25">
      <c r="A1621" t="s">
        <v>203</v>
      </c>
      <c r="B1621" t="s">
        <v>204</v>
      </c>
      <c r="C1621" t="s">
        <v>181</v>
      </c>
      <c r="D1621" t="s">
        <v>81</v>
      </c>
      <c r="E1621">
        <v>2018</v>
      </c>
      <c r="F1621" s="12">
        <v>99.6</v>
      </c>
      <c r="G1621" s="13">
        <v>-4.9299999999999997E-2</v>
      </c>
      <c r="H1621" s="13">
        <v>-6.3899999999999998E-2</v>
      </c>
      <c r="I1621" s="13">
        <v>-5.67E-2</v>
      </c>
      <c r="J1621"/>
    </row>
    <row r="1622" spans="1:10" x14ac:dyDescent="0.25">
      <c r="A1622" t="s">
        <v>203</v>
      </c>
      <c r="B1622" t="s">
        <v>204</v>
      </c>
      <c r="C1622" t="s">
        <v>181</v>
      </c>
      <c r="D1622" t="s">
        <v>82</v>
      </c>
      <c r="E1622">
        <v>2018</v>
      </c>
      <c r="F1622" s="12">
        <v>104.56</v>
      </c>
      <c r="G1622" s="13">
        <v>4.9799999999999997E-2</v>
      </c>
      <c r="H1622" s="13">
        <v>-1.7299999999999999E-2</v>
      </c>
      <c r="I1622" s="13">
        <v>-9.7000000000000003E-3</v>
      </c>
      <c r="J1622"/>
    </row>
    <row r="1623" spans="1:10" x14ac:dyDescent="0.25">
      <c r="A1623" t="s">
        <v>203</v>
      </c>
      <c r="B1623" t="s">
        <v>204</v>
      </c>
      <c r="C1623" t="s">
        <v>181</v>
      </c>
      <c r="D1623" t="s">
        <v>83</v>
      </c>
      <c r="E1623">
        <v>2018</v>
      </c>
      <c r="F1623" s="12">
        <v>103.78</v>
      </c>
      <c r="G1623" s="13">
        <v>-7.4000000000000003E-3</v>
      </c>
      <c r="H1623" s="13">
        <v>-2.46E-2</v>
      </c>
      <c r="I1623" s="13">
        <v>1.7100000000000001E-2</v>
      </c>
      <c r="J1623"/>
    </row>
    <row r="1624" spans="1:10" x14ac:dyDescent="0.25">
      <c r="A1624" t="s">
        <v>203</v>
      </c>
      <c r="B1624" t="s">
        <v>204</v>
      </c>
      <c r="C1624" t="s">
        <v>181</v>
      </c>
      <c r="D1624" t="s">
        <v>84</v>
      </c>
      <c r="E1624">
        <v>2018</v>
      </c>
      <c r="F1624" s="12">
        <v>101.55</v>
      </c>
      <c r="G1624" s="13">
        <v>-2.1499999999999998E-2</v>
      </c>
      <c r="H1624" s="13">
        <v>-4.5600000000000002E-2</v>
      </c>
      <c r="I1624" s="13">
        <v>-4.7999999999999996E-3</v>
      </c>
      <c r="J1624"/>
    </row>
    <row r="1625" spans="1:10" x14ac:dyDescent="0.25">
      <c r="A1625" t="s">
        <v>203</v>
      </c>
      <c r="B1625" t="s">
        <v>204</v>
      </c>
      <c r="C1625" t="s">
        <v>181</v>
      </c>
      <c r="D1625" t="s">
        <v>85</v>
      </c>
      <c r="E1625">
        <v>2018</v>
      </c>
      <c r="F1625" s="12">
        <v>103.56</v>
      </c>
      <c r="G1625" s="13">
        <v>1.9800000000000002E-2</v>
      </c>
      <c r="H1625" s="13">
        <v>-2.6700000000000002E-2</v>
      </c>
      <c r="I1625" s="13">
        <v>-5.1000000000000004E-3</v>
      </c>
      <c r="J1625"/>
    </row>
    <row r="1626" spans="1:10" x14ac:dyDescent="0.25">
      <c r="A1626" t="s">
        <v>203</v>
      </c>
      <c r="B1626" t="s">
        <v>204</v>
      </c>
      <c r="C1626" t="s">
        <v>181</v>
      </c>
      <c r="D1626" t="s">
        <v>86</v>
      </c>
      <c r="E1626">
        <v>2018</v>
      </c>
      <c r="F1626" s="12">
        <v>106.16</v>
      </c>
      <c r="G1626" s="13">
        <v>2.5100000000000001E-2</v>
      </c>
      <c r="H1626" s="13">
        <v>-2.2000000000000001E-3</v>
      </c>
      <c r="I1626" s="13">
        <v>-2.2000000000000001E-3</v>
      </c>
      <c r="J1626"/>
    </row>
    <row r="1627" spans="1:10" x14ac:dyDescent="0.25">
      <c r="A1627" t="s">
        <v>203</v>
      </c>
      <c r="B1627" t="s">
        <v>204</v>
      </c>
      <c r="C1627" t="s">
        <v>181</v>
      </c>
      <c r="D1627" t="s">
        <v>51</v>
      </c>
      <c r="E1627">
        <v>2019</v>
      </c>
      <c r="F1627" s="12">
        <v>108.16</v>
      </c>
      <c r="G1627" s="13">
        <v>1.89E-2</v>
      </c>
      <c r="H1627" s="13">
        <v>1.89E-2</v>
      </c>
      <c r="I1627" s="13">
        <v>8.5800000000000001E-2</v>
      </c>
      <c r="J1627"/>
    </row>
    <row r="1628" spans="1:10" x14ac:dyDescent="0.25">
      <c r="A1628" t="s">
        <v>203</v>
      </c>
      <c r="B1628" t="s">
        <v>204</v>
      </c>
      <c r="C1628" t="s">
        <v>181</v>
      </c>
      <c r="D1628" t="s">
        <v>76</v>
      </c>
      <c r="E1628">
        <v>2019</v>
      </c>
      <c r="F1628" s="12">
        <v>110.07</v>
      </c>
      <c r="G1628" s="13">
        <v>1.77E-2</v>
      </c>
      <c r="H1628" s="13">
        <v>3.6799999999999999E-2</v>
      </c>
      <c r="I1628" s="13">
        <v>8.3199999999999996E-2</v>
      </c>
      <c r="J1628"/>
    </row>
    <row r="1629" spans="1:10" x14ac:dyDescent="0.25">
      <c r="A1629" t="s">
        <v>203</v>
      </c>
      <c r="B1629" t="s">
        <v>204</v>
      </c>
      <c r="C1629" t="s">
        <v>181</v>
      </c>
      <c r="D1629" t="s">
        <v>77</v>
      </c>
      <c r="E1629">
        <v>2019</v>
      </c>
      <c r="F1629" s="12">
        <v>110.07</v>
      </c>
      <c r="G1629" s="13">
        <v>0</v>
      </c>
      <c r="H1629" s="13">
        <v>3.6799999999999999E-2</v>
      </c>
      <c r="I1629" s="13">
        <v>8.7900000000000006E-2</v>
      </c>
      <c r="J1629"/>
    </row>
    <row r="1630" spans="1:10" x14ac:dyDescent="0.25">
      <c r="A1630" t="s">
        <v>203</v>
      </c>
      <c r="B1630" t="s">
        <v>204</v>
      </c>
      <c r="C1630" t="s">
        <v>181</v>
      </c>
      <c r="D1630" t="s">
        <v>78</v>
      </c>
      <c r="E1630">
        <v>2019</v>
      </c>
      <c r="F1630" s="12">
        <v>109.73</v>
      </c>
      <c r="G1630" s="13">
        <v>-3.0999999999999999E-3</v>
      </c>
      <c r="H1630" s="13">
        <v>3.3599999999999998E-2</v>
      </c>
      <c r="I1630" s="13">
        <v>7.4899999999999994E-2</v>
      </c>
      <c r="J1630"/>
    </row>
    <row r="1631" spans="1:10" x14ac:dyDescent="0.25">
      <c r="A1631" t="s">
        <v>203</v>
      </c>
      <c r="B1631" t="s">
        <v>204</v>
      </c>
      <c r="C1631" t="s">
        <v>181</v>
      </c>
      <c r="D1631" t="s">
        <v>79</v>
      </c>
      <c r="E1631">
        <v>2019</v>
      </c>
      <c r="F1631" s="12">
        <v>108.95</v>
      </c>
      <c r="G1631" s="13">
        <v>-7.1000000000000004E-3</v>
      </c>
      <c r="H1631" s="13">
        <v>2.63E-2</v>
      </c>
      <c r="I1631" s="13">
        <v>6.9900000000000004E-2</v>
      </c>
      <c r="J1631"/>
    </row>
    <row r="1632" spans="1:10" x14ac:dyDescent="0.25">
      <c r="A1632" t="s">
        <v>203</v>
      </c>
      <c r="B1632" t="s">
        <v>204</v>
      </c>
      <c r="C1632" t="s">
        <v>181</v>
      </c>
      <c r="D1632" t="s">
        <v>80</v>
      </c>
      <c r="E1632">
        <v>2019</v>
      </c>
      <c r="F1632" s="12">
        <v>111.1</v>
      </c>
      <c r="G1632" s="13">
        <v>1.9699999999999999E-2</v>
      </c>
      <c r="H1632" s="13">
        <v>4.6600000000000003E-2</v>
      </c>
      <c r="I1632" s="13">
        <v>6.0499999999999998E-2</v>
      </c>
      <c r="J1632"/>
    </row>
    <row r="1633" spans="1:10" x14ac:dyDescent="0.25">
      <c r="A1633" t="s">
        <v>203</v>
      </c>
      <c r="B1633" t="s">
        <v>204</v>
      </c>
      <c r="C1633" t="s">
        <v>181</v>
      </c>
      <c r="D1633" t="s">
        <v>81</v>
      </c>
      <c r="E1633">
        <v>2019</v>
      </c>
      <c r="F1633" s="12">
        <v>111.1</v>
      </c>
      <c r="G1633" s="13">
        <v>0</v>
      </c>
      <c r="H1633" s="13">
        <v>4.6600000000000003E-2</v>
      </c>
      <c r="I1633" s="13">
        <v>0.11550000000000001</v>
      </c>
      <c r="J1633"/>
    </row>
    <row r="1634" spans="1:10" x14ac:dyDescent="0.25">
      <c r="A1634" t="s">
        <v>203</v>
      </c>
      <c r="B1634" t="s">
        <v>204</v>
      </c>
      <c r="C1634" t="s">
        <v>181</v>
      </c>
      <c r="D1634" t="s">
        <v>82</v>
      </c>
      <c r="E1634">
        <v>2019</v>
      </c>
      <c r="F1634" s="12">
        <v>110.05</v>
      </c>
      <c r="G1634" s="13">
        <v>-9.4999999999999998E-3</v>
      </c>
      <c r="H1634" s="13">
        <v>3.6600000000000001E-2</v>
      </c>
      <c r="I1634" s="13">
        <v>5.2499999999999998E-2</v>
      </c>
      <c r="J1634"/>
    </row>
    <row r="1635" spans="1:10" x14ac:dyDescent="0.25">
      <c r="A1635" t="s">
        <v>203</v>
      </c>
      <c r="B1635" t="s">
        <v>204</v>
      </c>
      <c r="C1635" t="s">
        <v>181</v>
      </c>
      <c r="D1635" t="s">
        <v>83</v>
      </c>
      <c r="E1635">
        <v>2019</v>
      </c>
      <c r="F1635" s="12">
        <v>108.31</v>
      </c>
      <c r="G1635" s="13">
        <v>-1.5800000000000002E-2</v>
      </c>
      <c r="H1635" s="13">
        <v>2.0299999999999999E-2</v>
      </c>
      <c r="I1635" s="13">
        <v>4.36E-2</v>
      </c>
      <c r="J1635"/>
    </row>
    <row r="1636" spans="1:10" x14ac:dyDescent="0.25">
      <c r="A1636" t="s">
        <v>203</v>
      </c>
      <c r="B1636" t="s">
        <v>204</v>
      </c>
      <c r="C1636" t="s">
        <v>181</v>
      </c>
      <c r="D1636" t="s">
        <v>84</v>
      </c>
      <c r="E1636">
        <v>2019</v>
      </c>
      <c r="F1636" s="12">
        <v>108.34</v>
      </c>
      <c r="G1636" s="13">
        <v>2.9999999999999997E-4</v>
      </c>
      <c r="H1636" s="13">
        <v>2.06E-2</v>
      </c>
      <c r="I1636" s="13">
        <v>6.6900000000000001E-2</v>
      </c>
      <c r="J1636"/>
    </row>
    <row r="1637" spans="1:10" x14ac:dyDescent="0.25">
      <c r="A1637" t="s">
        <v>203</v>
      </c>
      <c r="B1637" t="s">
        <v>204</v>
      </c>
      <c r="C1637" t="s">
        <v>181</v>
      </c>
      <c r="D1637" t="s">
        <v>85</v>
      </c>
      <c r="E1637">
        <v>2019</v>
      </c>
      <c r="F1637" s="12">
        <v>108.56</v>
      </c>
      <c r="G1637" s="13">
        <v>2E-3</v>
      </c>
      <c r="H1637" s="13">
        <v>2.2599999999999999E-2</v>
      </c>
      <c r="I1637" s="13">
        <v>4.8300000000000003E-2</v>
      </c>
      <c r="J1637"/>
    </row>
    <row r="1638" spans="1:10" x14ac:dyDescent="0.25">
      <c r="A1638" t="s">
        <v>203</v>
      </c>
      <c r="B1638" t="s">
        <v>204</v>
      </c>
      <c r="C1638" t="s">
        <v>181</v>
      </c>
      <c r="D1638" t="s">
        <v>86</v>
      </c>
      <c r="E1638">
        <v>2019</v>
      </c>
      <c r="F1638" s="12">
        <v>108.56</v>
      </c>
      <c r="G1638" s="13">
        <v>0</v>
      </c>
      <c r="H1638" s="13">
        <v>2.2599999999999999E-2</v>
      </c>
      <c r="I1638" s="13">
        <v>2.2599999999999999E-2</v>
      </c>
      <c r="J1638"/>
    </row>
    <row r="1639" spans="1:10" x14ac:dyDescent="0.25">
      <c r="A1639" t="s">
        <v>203</v>
      </c>
      <c r="B1639" t="s">
        <v>204</v>
      </c>
      <c r="C1639" t="s">
        <v>181</v>
      </c>
      <c r="D1639" t="s">
        <v>51</v>
      </c>
      <c r="E1639">
        <v>2020</v>
      </c>
      <c r="F1639" s="12">
        <v>110.43</v>
      </c>
      <c r="G1639" s="13">
        <v>1.72E-2</v>
      </c>
      <c r="H1639" s="13">
        <v>1.72E-2</v>
      </c>
      <c r="I1639" s="13">
        <v>2.0899999999999998E-2</v>
      </c>
      <c r="J1639"/>
    </row>
    <row r="1640" spans="1:10" x14ac:dyDescent="0.25">
      <c r="A1640" t="s">
        <v>203</v>
      </c>
      <c r="B1640" t="s">
        <v>204</v>
      </c>
      <c r="C1640" t="s">
        <v>181</v>
      </c>
      <c r="D1640" t="s">
        <v>76</v>
      </c>
      <c r="E1640">
        <v>2020</v>
      </c>
      <c r="F1640" s="12">
        <v>112.32</v>
      </c>
      <c r="G1640" s="13">
        <v>1.72E-2</v>
      </c>
      <c r="H1640" s="13">
        <v>3.4700000000000002E-2</v>
      </c>
      <c r="I1640" s="13">
        <v>2.0500000000000001E-2</v>
      </c>
      <c r="J1640"/>
    </row>
    <row r="1641" spans="1:10" x14ac:dyDescent="0.25">
      <c r="A1641" t="s">
        <v>203</v>
      </c>
      <c r="B1641" t="s">
        <v>204</v>
      </c>
      <c r="C1641" t="s">
        <v>181</v>
      </c>
      <c r="D1641" t="s">
        <v>77</v>
      </c>
      <c r="E1641">
        <v>2020</v>
      </c>
      <c r="F1641" s="12">
        <v>111.27</v>
      </c>
      <c r="G1641" s="13">
        <v>-9.4000000000000004E-3</v>
      </c>
      <c r="H1641" s="13">
        <v>2.5000000000000001E-2</v>
      </c>
      <c r="I1641" s="13">
        <v>1.09E-2</v>
      </c>
      <c r="J1641"/>
    </row>
    <row r="1642" spans="1:10" x14ac:dyDescent="0.25">
      <c r="A1642" t="s">
        <v>203</v>
      </c>
      <c r="B1642" t="s">
        <v>204</v>
      </c>
      <c r="C1642" t="s">
        <v>181</v>
      </c>
      <c r="D1642" t="s">
        <v>78</v>
      </c>
      <c r="E1642">
        <v>2020</v>
      </c>
      <c r="F1642" s="12">
        <v>111.27</v>
      </c>
      <c r="G1642" s="13">
        <v>0</v>
      </c>
      <c r="H1642" s="13">
        <v>2.5000000000000001E-2</v>
      </c>
      <c r="I1642" s="13">
        <v>1.4E-2</v>
      </c>
      <c r="J1642"/>
    </row>
    <row r="1643" spans="1:10" x14ac:dyDescent="0.25">
      <c r="A1643" t="s">
        <v>203</v>
      </c>
      <c r="B1643" t="s">
        <v>204</v>
      </c>
      <c r="C1643" t="s">
        <v>181</v>
      </c>
      <c r="D1643" t="s">
        <v>79</v>
      </c>
      <c r="E1643">
        <v>2020</v>
      </c>
      <c r="F1643" s="12">
        <v>111.2</v>
      </c>
      <c r="G1643" s="13">
        <v>-5.9999999999999995E-4</v>
      </c>
      <c r="H1643" s="13">
        <v>2.4299999999999999E-2</v>
      </c>
      <c r="I1643" s="13">
        <v>2.06E-2</v>
      </c>
      <c r="J1643"/>
    </row>
    <row r="1644" spans="1:10" x14ac:dyDescent="0.25">
      <c r="A1644" t="s">
        <v>203</v>
      </c>
      <c r="B1644" t="s">
        <v>204</v>
      </c>
      <c r="C1644" t="s">
        <v>181</v>
      </c>
      <c r="D1644" t="s">
        <v>80</v>
      </c>
      <c r="E1644">
        <v>2020</v>
      </c>
      <c r="F1644" s="12">
        <v>114.07</v>
      </c>
      <c r="G1644" s="13">
        <v>2.58E-2</v>
      </c>
      <c r="H1644" s="13">
        <v>5.0799999999999998E-2</v>
      </c>
      <c r="I1644" s="13">
        <v>2.6700000000000002E-2</v>
      </c>
      <c r="J1644"/>
    </row>
    <row r="1645" spans="1:10" x14ac:dyDescent="0.25">
      <c r="A1645" t="s">
        <v>203</v>
      </c>
      <c r="B1645" t="s">
        <v>204</v>
      </c>
      <c r="C1645" t="s">
        <v>181</v>
      </c>
      <c r="D1645" t="s">
        <v>81</v>
      </c>
      <c r="E1645">
        <v>2020</v>
      </c>
      <c r="F1645" s="12">
        <v>115.09</v>
      </c>
      <c r="G1645" s="13">
        <v>8.9999999999999993E-3</v>
      </c>
      <c r="H1645" s="13">
        <v>6.0199999999999997E-2</v>
      </c>
      <c r="I1645" s="13">
        <v>3.5900000000000001E-2</v>
      </c>
      <c r="J1645"/>
    </row>
    <row r="1646" spans="1:10" x14ac:dyDescent="0.25">
      <c r="A1646" t="s">
        <v>203</v>
      </c>
      <c r="B1646" t="s">
        <v>204</v>
      </c>
      <c r="C1646" t="s">
        <v>181</v>
      </c>
      <c r="D1646" t="s">
        <v>82</v>
      </c>
      <c r="E1646">
        <v>2020</v>
      </c>
      <c r="F1646" s="12">
        <v>115.06</v>
      </c>
      <c r="G1646" s="13">
        <v>-2.9999999999999997E-4</v>
      </c>
      <c r="H1646" s="13">
        <v>5.9900000000000002E-2</v>
      </c>
      <c r="I1646" s="13">
        <v>4.5499999999999999E-2</v>
      </c>
      <c r="J1646"/>
    </row>
    <row r="1647" spans="1:10" x14ac:dyDescent="0.25">
      <c r="A1647" t="s">
        <v>203</v>
      </c>
      <c r="B1647" t="s">
        <v>204</v>
      </c>
      <c r="C1647" t="s">
        <v>181</v>
      </c>
      <c r="D1647" t="s">
        <v>83</v>
      </c>
      <c r="E1647">
        <v>2020</v>
      </c>
      <c r="F1647" s="12">
        <v>115.06</v>
      </c>
      <c r="G1647" s="13">
        <v>0</v>
      </c>
      <c r="H1647" s="13">
        <v>5.9900000000000002E-2</v>
      </c>
      <c r="I1647" s="13">
        <v>6.2300000000000001E-2</v>
      </c>
      <c r="J1647"/>
    </row>
    <row r="1648" spans="1:10" x14ac:dyDescent="0.25">
      <c r="A1648" t="s">
        <v>203</v>
      </c>
      <c r="B1648" t="s">
        <v>204</v>
      </c>
      <c r="C1648" t="s">
        <v>181</v>
      </c>
      <c r="D1648" t="s">
        <v>84</v>
      </c>
      <c r="E1648">
        <v>2020</v>
      </c>
      <c r="F1648" s="12">
        <v>117.5</v>
      </c>
      <c r="G1648" s="13">
        <v>2.12E-2</v>
      </c>
      <c r="H1648" s="13">
        <v>8.2400000000000001E-2</v>
      </c>
      <c r="I1648" s="13">
        <v>8.4500000000000006E-2</v>
      </c>
      <c r="J1648"/>
    </row>
    <row r="1649" spans="1:10" x14ac:dyDescent="0.25">
      <c r="A1649" t="s">
        <v>203</v>
      </c>
      <c r="B1649" t="s">
        <v>204</v>
      </c>
      <c r="C1649" t="s">
        <v>181</v>
      </c>
      <c r="D1649" t="s">
        <v>85</v>
      </c>
      <c r="E1649">
        <v>2020</v>
      </c>
      <c r="F1649" s="12">
        <v>118.05</v>
      </c>
      <c r="G1649" s="13">
        <v>4.7000000000000002E-3</v>
      </c>
      <c r="H1649" s="13">
        <v>8.7499999999999994E-2</v>
      </c>
      <c r="I1649" s="13">
        <v>8.7499999999999994E-2</v>
      </c>
      <c r="J1649"/>
    </row>
    <row r="1650" spans="1:10" x14ac:dyDescent="0.25">
      <c r="A1650" t="s">
        <v>203</v>
      </c>
      <c r="B1650" t="s">
        <v>204</v>
      </c>
      <c r="C1650" t="s">
        <v>181</v>
      </c>
      <c r="D1650" t="s">
        <v>86</v>
      </c>
      <c r="E1650">
        <v>2020</v>
      </c>
      <c r="F1650" s="12">
        <v>116.83</v>
      </c>
      <c r="G1650" s="13">
        <v>-1.04E-2</v>
      </c>
      <c r="H1650" s="13">
        <v>7.6200000000000004E-2</v>
      </c>
      <c r="I1650" s="13">
        <v>7.6200000000000004E-2</v>
      </c>
      <c r="J1650"/>
    </row>
    <row r="1651" spans="1:10" x14ac:dyDescent="0.25">
      <c r="A1651" t="s">
        <v>203</v>
      </c>
      <c r="B1651" t="s">
        <v>204</v>
      </c>
      <c r="C1651" t="s">
        <v>181</v>
      </c>
      <c r="D1651" t="s">
        <v>51</v>
      </c>
      <c r="E1651">
        <v>2021</v>
      </c>
      <c r="F1651" s="12">
        <v>116.83</v>
      </c>
      <c r="G1651" s="13">
        <v>0</v>
      </c>
      <c r="H1651" s="13">
        <v>0</v>
      </c>
      <c r="I1651" s="13">
        <v>5.8000000000000003E-2</v>
      </c>
      <c r="J1651"/>
    </row>
    <row r="1652" spans="1:10" x14ac:dyDescent="0.25">
      <c r="A1652" t="s">
        <v>203</v>
      </c>
      <c r="B1652" t="s">
        <v>204</v>
      </c>
      <c r="C1652" t="s">
        <v>181</v>
      </c>
      <c r="D1652" t="s">
        <v>76</v>
      </c>
      <c r="E1652">
        <v>2021</v>
      </c>
      <c r="F1652" s="12">
        <v>116.83</v>
      </c>
      <c r="G1652" s="13">
        <v>0</v>
      </c>
      <c r="H1652" s="13">
        <v>0</v>
      </c>
      <c r="I1652" s="13">
        <v>4.0099999999999997E-2</v>
      </c>
      <c r="J1652"/>
    </row>
    <row r="1653" spans="1:10" x14ac:dyDescent="0.25">
      <c r="A1653" t="s">
        <v>203</v>
      </c>
      <c r="B1653" t="s">
        <v>204</v>
      </c>
      <c r="C1653" t="s">
        <v>181</v>
      </c>
      <c r="D1653" t="s">
        <v>77</v>
      </c>
      <c r="E1653">
        <v>2021</v>
      </c>
      <c r="F1653" s="12">
        <v>123.01</v>
      </c>
      <c r="G1653" s="13">
        <v>5.2900000000000003E-2</v>
      </c>
      <c r="H1653" s="13">
        <v>5.2900000000000003E-2</v>
      </c>
      <c r="I1653" s="13">
        <v>0.1056</v>
      </c>
      <c r="J1653"/>
    </row>
    <row r="1654" spans="1:10" x14ac:dyDescent="0.25">
      <c r="A1654" t="s">
        <v>203</v>
      </c>
      <c r="B1654" t="s">
        <v>204</v>
      </c>
      <c r="C1654" t="s">
        <v>181</v>
      </c>
      <c r="D1654" t="s">
        <v>78</v>
      </c>
      <c r="E1654">
        <v>2021</v>
      </c>
      <c r="F1654" s="12">
        <v>129.75</v>
      </c>
      <c r="G1654" s="13">
        <v>5.4800000000000001E-2</v>
      </c>
      <c r="H1654" s="13">
        <v>0.1106</v>
      </c>
      <c r="I1654" s="13">
        <v>0.16619999999999999</v>
      </c>
      <c r="J1654"/>
    </row>
    <row r="1655" spans="1:10" x14ac:dyDescent="0.25">
      <c r="A1655" t="s">
        <v>203</v>
      </c>
      <c r="B1655" t="s">
        <v>204</v>
      </c>
      <c r="C1655" t="s">
        <v>181</v>
      </c>
      <c r="D1655" t="s">
        <v>79</v>
      </c>
      <c r="E1655">
        <v>2021</v>
      </c>
      <c r="F1655" s="12">
        <v>123.51</v>
      </c>
      <c r="G1655" s="13">
        <v>-4.8099999999999997E-2</v>
      </c>
      <c r="H1655" s="13">
        <v>5.7200000000000001E-2</v>
      </c>
      <c r="I1655" s="13">
        <v>0.1108</v>
      </c>
      <c r="J1655"/>
    </row>
    <row r="1656" spans="1:10" x14ac:dyDescent="0.25">
      <c r="A1656" t="s">
        <v>203</v>
      </c>
      <c r="B1656" t="s">
        <v>204</v>
      </c>
      <c r="C1656" t="s">
        <v>181</v>
      </c>
      <c r="D1656" t="s">
        <v>80</v>
      </c>
      <c r="E1656">
        <v>2021</v>
      </c>
      <c r="F1656" s="12">
        <v>127.91</v>
      </c>
      <c r="G1656" s="13">
        <v>3.56E-2</v>
      </c>
      <c r="H1656" s="13">
        <v>9.4899999999999998E-2</v>
      </c>
      <c r="I1656" s="13">
        <v>0.12139999999999999</v>
      </c>
      <c r="J1656"/>
    </row>
    <row r="1657" spans="1:10" x14ac:dyDescent="0.25">
      <c r="A1657" t="s">
        <v>203</v>
      </c>
      <c r="B1657" t="s">
        <v>204</v>
      </c>
      <c r="C1657" t="s">
        <v>181</v>
      </c>
      <c r="D1657" t="s">
        <v>81</v>
      </c>
      <c r="E1657">
        <v>2021</v>
      </c>
      <c r="F1657" s="12">
        <v>127.91</v>
      </c>
      <c r="G1657" s="13">
        <v>0</v>
      </c>
      <c r="H1657" s="13">
        <v>9.4899999999999998E-2</v>
      </c>
      <c r="I1657" s="13">
        <v>0.1114</v>
      </c>
      <c r="J1657"/>
    </row>
    <row r="1658" spans="1:10" x14ac:dyDescent="0.25">
      <c r="A1658" t="s">
        <v>203</v>
      </c>
      <c r="B1658" t="s">
        <v>204</v>
      </c>
      <c r="C1658" t="s">
        <v>181</v>
      </c>
      <c r="D1658" t="s">
        <v>82</v>
      </c>
      <c r="E1658">
        <v>2021</v>
      </c>
      <c r="F1658" s="12">
        <v>125.22</v>
      </c>
      <c r="G1658" s="13">
        <v>-2.1100000000000001E-2</v>
      </c>
      <c r="H1658" s="13">
        <v>7.1800000000000003E-2</v>
      </c>
      <c r="I1658" s="13">
        <v>8.8300000000000003E-2</v>
      </c>
      <c r="J1658"/>
    </row>
    <row r="1659" spans="1:10" x14ac:dyDescent="0.25">
      <c r="A1659" t="s">
        <v>203</v>
      </c>
      <c r="B1659" t="s">
        <v>204</v>
      </c>
      <c r="C1659" t="s">
        <v>181</v>
      </c>
      <c r="D1659" t="s">
        <v>83</v>
      </c>
      <c r="E1659">
        <v>2021</v>
      </c>
      <c r="F1659" s="12">
        <v>125.75</v>
      </c>
      <c r="G1659" s="13">
        <v>4.3E-3</v>
      </c>
      <c r="H1659" s="13">
        <v>7.6399999999999996E-2</v>
      </c>
      <c r="I1659" s="13">
        <v>9.2899999999999996E-2</v>
      </c>
      <c r="J1659"/>
    </row>
    <row r="1660" spans="1:10" x14ac:dyDescent="0.25">
      <c r="A1660" t="s">
        <v>203</v>
      </c>
      <c r="B1660" t="s">
        <v>204</v>
      </c>
      <c r="C1660" t="s">
        <v>181</v>
      </c>
      <c r="D1660" t="s">
        <v>84</v>
      </c>
      <c r="E1660">
        <v>2021</v>
      </c>
      <c r="F1660" s="12">
        <v>125.8</v>
      </c>
      <c r="G1660" s="13">
        <v>4.0000000000000002E-4</v>
      </c>
      <c r="H1660" s="13">
        <v>7.6799999999999993E-2</v>
      </c>
      <c r="I1660" s="13">
        <v>7.0599999999999996E-2</v>
      </c>
      <c r="J1660"/>
    </row>
    <row r="1661" spans="1:10" x14ac:dyDescent="0.25">
      <c r="A1661" t="s">
        <v>203</v>
      </c>
      <c r="B1661" t="s">
        <v>204</v>
      </c>
      <c r="C1661" t="s">
        <v>181</v>
      </c>
      <c r="D1661" t="s">
        <v>85</v>
      </c>
      <c r="E1661">
        <v>2021</v>
      </c>
      <c r="F1661" s="12">
        <v>125.8</v>
      </c>
      <c r="G1661" s="13">
        <v>0</v>
      </c>
      <c r="H1661" s="13">
        <v>7.6799999999999993E-2</v>
      </c>
      <c r="I1661" s="13">
        <v>6.5600000000000006E-2</v>
      </c>
      <c r="J1661"/>
    </row>
    <row r="1662" spans="1:10" x14ac:dyDescent="0.25">
      <c r="A1662" t="s">
        <v>203</v>
      </c>
      <c r="B1662" t="s">
        <v>204</v>
      </c>
      <c r="C1662" t="s">
        <v>181</v>
      </c>
      <c r="D1662" t="s">
        <v>86</v>
      </c>
      <c r="E1662">
        <v>2021</v>
      </c>
      <c r="F1662" s="12">
        <v>125.8</v>
      </c>
      <c r="G1662" s="13">
        <v>0</v>
      </c>
      <c r="H1662" s="13">
        <v>7.6799999999999993E-2</v>
      </c>
      <c r="I1662" s="13">
        <v>7.6799999999999993E-2</v>
      </c>
      <c r="J1662"/>
    </row>
    <row r="1663" spans="1:10" x14ac:dyDescent="0.25">
      <c r="A1663" t="s">
        <v>203</v>
      </c>
      <c r="B1663" t="s">
        <v>204</v>
      </c>
      <c r="C1663" t="s">
        <v>181</v>
      </c>
      <c r="D1663" t="s">
        <v>51</v>
      </c>
      <c r="E1663">
        <v>2022</v>
      </c>
      <c r="F1663" s="12">
        <v>126.88</v>
      </c>
      <c r="G1663" s="13">
        <v>8.6E-3</v>
      </c>
      <c r="H1663" s="13">
        <v>8.6E-3</v>
      </c>
      <c r="I1663" s="13">
        <v>8.5999999999999993E-2</v>
      </c>
      <c r="J1663"/>
    </row>
    <row r="1664" spans="1:10" x14ac:dyDescent="0.25">
      <c r="A1664" t="s">
        <v>203</v>
      </c>
      <c r="B1664" t="s">
        <v>204</v>
      </c>
      <c r="C1664" t="s">
        <v>181</v>
      </c>
      <c r="D1664" t="s">
        <v>76</v>
      </c>
      <c r="E1664">
        <v>2022</v>
      </c>
      <c r="F1664" s="12">
        <v>127.43</v>
      </c>
      <c r="G1664" s="13">
        <v>4.3E-3</v>
      </c>
      <c r="H1664" s="13">
        <v>1.2999999999999999E-2</v>
      </c>
      <c r="I1664" s="13">
        <v>9.0700000000000003E-2</v>
      </c>
      <c r="J1664"/>
    </row>
    <row r="1665" spans="1:10" x14ac:dyDescent="0.25">
      <c r="A1665" t="s">
        <v>203</v>
      </c>
      <c r="B1665" t="s">
        <v>204</v>
      </c>
      <c r="C1665" t="s">
        <v>181</v>
      </c>
      <c r="D1665" t="s">
        <v>77</v>
      </c>
      <c r="E1665">
        <v>2022</v>
      </c>
      <c r="F1665" s="12">
        <v>131.5</v>
      </c>
      <c r="G1665" s="13">
        <v>3.1899999999999998E-2</v>
      </c>
      <c r="H1665" s="13">
        <v>4.53E-2</v>
      </c>
      <c r="I1665" s="13">
        <v>6.8900000000000003E-2</v>
      </c>
      <c r="J1665"/>
    </row>
    <row r="1666" spans="1:10" x14ac:dyDescent="0.25">
      <c r="A1666" t="s">
        <v>203</v>
      </c>
      <c r="B1666" t="s">
        <v>204</v>
      </c>
      <c r="C1666" t="s">
        <v>181</v>
      </c>
      <c r="D1666" t="s">
        <v>78</v>
      </c>
      <c r="E1666">
        <v>2022</v>
      </c>
      <c r="F1666" s="12">
        <v>131.5</v>
      </c>
      <c r="G1666" s="13">
        <v>0</v>
      </c>
      <c r="H1666" s="13">
        <v>4.53E-2</v>
      </c>
      <c r="I1666" s="13">
        <v>1.34E-2</v>
      </c>
      <c r="J1666"/>
    </row>
    <row r="1667" spans="1:10" x14ac:dyDescent="0.25">
      <c r="A1667" t="s">
        <v>203</v>
      </c>
      <c r="B1667" t="s">
        <v>204</v>
      </c>
      <c r="C1667" t="s">
        <v>181</v>
      </c>
      <c r="D1667" t="s">
        <v>79</v>
      </c>
      <c r="E1667">
        <v>2022</v>
      </c>
      <c r="F1667" s="12">
        <v>137.77000000000001</v>
      </c>
      <c r="G1667" s="13">
        <v>4.7699999999999999E-2</v>
      </c>
      <c r="H1667" s="13">
        <v>9.5200000000000007E-2</v>
      </c>
      <c r="I1667" s="13">
        <v>0.1154</v>
      </c>
      <c r="J1667"/>
    </row>
    <row r="1668" spans="1:10" x14ac:dyDescent="0.25">
      <c r="A1668" t="s">
        <v>203</v>
      </c>
      <c r="B1668" t="s">
        <v>204</v>
      </c>
      <c r="C1668" t="s">
        <v>181</v>
      </c>
      <c r="D1668" t="s">
        <v>80</v>
      </c>
      <c r="E1668">
        <v>2022</v>
      </c>
      <c r="F1668" s="12">
        <v>136.99</v>
      </c>
      <c r="G1668" s="13">
        <v>-5.7000000000000002E-3</v>
      </c>
      <c r="H1668" s="13">
        <v>8.8900000000000007E-2</v>
      </c>
      <c r="I1668" s="13">
        <v>7.0900000000000005E-2</v>
      </c>
      <c r="J1668"/>
    </row>
    <row r="1669" spans="1:10" x14ac:dyDescent="0.25">
      <c r="A1669" t="s">
        <v>203</v>
      </c>
      <c r="B1669" t="s">
        <v>204</v>
      </c>
      <c r="C1669" t="s">
        <v>181</v>
      </c>
      <c r="D1669" t="s">
        <v>81</v>
      </c>
      <c r="E1669">
        <v>2022</v>
      </c>
      <c r="F1669" s="12">
        <v>137.55000000000001</v>
      </c>
      <c r="G1669" s="13">
        <v>4.1000000000000003E-3</v>
      </c>
      <c r="H1669" s="13">
        <v>9.3399999999999997E-2</v>
      </c>
      <c r="I1669" s="13">
        <v>7.5300000000000006E-2</v>
      </c>
      <c r="J1669"/>
    </row>
    <row r="1670" spans="1:10" x14ac:dyDescent="0.25">
      <c r="A1670" t="s">
        <v>203</v>
      </c>
      <c r="B1670" t="s">
        <v>204</v>
      </c>
      <c r="C1670" t="s">
        <v>181</v>
      </c>
      <c r="D1670" t="s">
        <v>82</v>
      </c>
      <c r="E1670">
        <v>2022</v>
      </c>
      <c r="F1670" s="12">
        <v>137.94</v>
      </c>
      <c r="G1670" s="13">
        <v>2.8999999999999998E-3</v>
      </c>
      <c r="H1670" s="13">
        <v>9.6500000000000002E-2</v>
      </c>
      <c r="I1670" s="13">
        <v>0.1016</v>
      </c>
      <c r="J1670"/>
    </row>
    <row r="1671" spans="1:10" x14ac:dyDescent="0.25">
      <c r="A1671" t="s">
        <v>203</v>
      </c>
      <c r="B1671" t="s">
        <v>204</v>
      </c>
      <c r="C1671" t="s">
        <v>181</v>
      </c>
      <c r="D1671" t="s">
        <v>83</v>
      </c>
      <c r="E1671">
        <v>2022</v>
      </c>
      <c r="F1671" s="12">
        <v>137.65</v>
      </c>
      <c r="G1671" s="13">
        <v>-2.0999999999999999E-3</v>
      </c>
      <c r="H1671" s="13">
        <v>9.4200000000000006E-2</v>
      </c>
      <c r="I1671" s="13">
        <v>9.4600000000000004E-2</v>
      </c>
      <c r="J1671"/>
    </row>
    <row r="1672" spans="1:10" x14ac:dyDescent="0.25">
      <c r="A1672" t="s">
        <v>203</v>
      </c>
      <c r="B1672" t="s">
        <v>204</v>
      </c>
      <c r="C1672" t="s">
        <v>181</v>
      </c>
      <c r="D1672" t="s">
        <v>84</v>
      </c>
      <c r="E1672">
        <v>2022</v>
      </c>
      <c r="F1672" s="12">
        <v>139.11000000000001</v>
      </c>
      <c r="G1672" s="13">
        <v>1.06E-2</v>
      </c>
      <c r="H1672" s="13">
        <v>0.10580000000000001</v>
      </c>
      <c r="I1672" s="13">
        <v>0.10580000000000001</v>
      </c>
      <c r="J1672"/>
    </row>
    <row r="1673" spans="1:10" x14ac:dyDescent="0.25">
      <c r="A1673" t="s">
        <v>203</v>
      </c>
      <c r="B1673" t="s">
        <v>204</v>
      </c>
      <c r="C1673" t="s">
        <v>181</v>
      </c>
      <c r="D1673" t="s">
        <v>85</v>
      </c>
      <c r="E1673">
        <v>2022</v>
      </c>
      <c r="F1673" s="12">
        <v>139.11000000000001</v>
      </c>
      <c r="G1673" s="13">
        <v>0</v>
      </c>
      <c r="H1673" s="13">
        <v>0.10580000000000001</v>
      </c>
      <c r="I1673" s="13">
        <v>0.10580000000000001</v>
      </c>
      <c r="J1673"/>
    </row>
    <row r="1674" spans="1:10" x14ac:dyDescent="0.25">
      <c r="A1674" t="s">
        <v>203</v>
      </c>
      <c r="B1674" t="s">
        <v>204</v>
      </c>
      <c r="C1674" t="s">
        <v>181</v>
      </c>
      <c r="D1674" t="s">
        <v>86</v>
      </c>
      <c r="E1674">
        <v>2022</v>
      </c>
      <c r="F1674" s="12">
        <v>139.11000000000001</v>
      </c>
      <c r="G1674" s="13">
        <v>0</v>
      </c>
      <c r="H1674" s="13">
        <v>0.10580000000000001</v>
      </c>
      <c r="I1674" s="13">
        <v>0.10580000000000001</v>
      </c>
      <c r="J1674"/>
    </row>
    <row r="1675" spans="1:10" x14ac:dyDescent="0.25">
      <c r="A1675" t="s">
        <v>203</v>
      </c>
      <c r="B1675" t="s">
        <v>204</v>
      </c>
      <c r="C1675" t="s">
        <v>181</v>
      </c>
      <c r="D1675" t="s">
        <v>51</v>
      </c>
      <c r="E1675">
        <v>2023</v>
      </c>
      <c r="F1675" s="12">
        <v>141.47999999999999</v>
      </c>
      <c r="G1675" s="13">
        <v>1.7100000000000001E-2</v>
      </c>
      <c r="H1675" s="13">
        <v>1.7100000000000001E-2</v>
      </c>
      <c r="I1675" s="13">
        <v>0.11509999999999999</v>
      </c>
      <c r="J1675"/>
    </row>
    <row r="1676" spans="1:10" x14ac:dyDescent="0.25">
      <c r="A1676" t="s">
        <v>203</v>
      </c>
      <c r="B1676" t="s">
        <v>204</v>
      </c>
      <c r="C1676" t="s">
        <v>181</v>
      </c>
      <c r="D1676" t="s">
        <v>76</v>
      </c>
      <c r="E1676">
        <v>2023</v>
      </c>
      <c r="F1676" s="12">
        <v>142.63</v>
      </c>
      <c r="G1676" s="13">
        <v>8.0999999999999996E-3</v>
      </c>
      <c r="H1676" s="13">
        <v>2.53E-2</v>
      </c>
      <c r="I1676" s="13">
        <v>0.1193</v>
      </c>
      <c r="J1676"/>
    </row>
    <row r="1677" spans="1:10" x14ac:dyDescent="0.25">
      <c r="A1677" t="s">
        <v>203</v>
      </c>
      <c r="B1677" t="s">
        <v>204</v>
      </c>
      <c r="C1677" t="s">
        <v>181</v>
      </c>
      <c r="D1677" t="s">
        <v>77</v>
      </c>
      <c r="E1677">
        <v>2023</v>
      </c>
      <c r="F1677" s="12">
        <v>142.91</v>
      </c>
      <c r="G1677" s="13">
        <v>1.9E-3</v>
      </c>
      <c r="H1677" s="13">
        <v>2.7300000000000001E-2</v>
      </c>
      <c r="I1677" s="13">
        <v>8.6800000000000002E-2</v>
      </c>
      <c r="J1677"/>
    </row>
    <row r="1678" spans="1:10" x14ac:dyDescent="0.25">
      <c r="A1678" t="s">
        <v>203</v>
      </c>
      <c r="B1678" t="s">
        <v>204</v>
      </c>
      <c r="C1678" t="s">
        <v>181</v>
      </c>
      <c r="D1678" t="s">
        <v>78</v>
      </c>
      <c r="E1678">
        <v>2023</v>
      </c>
      <c r="F1678" s="12">
        <v>152.31</v>
      </c>
      <c r="G1678" s="13">
        <v>6.5799999999999997E-2</v>
      </c>
      <c r="H1678" s="13">
        <v>9.4899999999999998E-2</v>
      </c>
      <c r="I1678" s="13">
        <v>0.1583</v>
      </c>
      <c r="J1678"/>
    </row>
    <row r="1679" spans="1:10" x14ac:dyDescent="0.25">
      <c r="A1679" t="s">
        <v>203</v>
      </c>
      <c r="B1679" t="s">
        <v>204</v>
      </c>
      <c r="C1679" t="s">
        <v>181</v>
      </c>
      <c r="D1679" t="s">
        <v>79</v>
      </c>
      <c r="E1679">
        <v>2023</v>
      </c>
      <c r="F1679" s="12">
        <v>162.61000000000001</v>
      </c>
      <c r="G1679" s="13">
        <v>6.7599999999999993E-2</v>
      </c>
      <c r="H1679" s="13">
        <v>0.16900000000000001</v>
      </c>
      <c r="I1679" s="13">
        <v>0.18029999999999999</v>
      </c>
      <c r="J1679"/>
    </row>
    <row r="1680" spans="1:10" x14ac:dyDescent="0.25">
      <c r="A1680" t="s">
        <v>203</v>
      </c>
      <c r="B1680" t="s">
        <v>204</v>
      </c>
      <c r="C1680" t="s">
        <v>181</v>
      </c>
      <c r="D1680" t="s">
        <v>80</v>
      </c>
      <c r="E1680">
        <v>2023</v>
      </c>
      <c r="F1680" s="12">
        <v>160.41999999999999</v>
      </c>
      <c r="G1680" s="13">
        <v>-1.35E-2</v>
      </c>
      <c r="H1680" s="13">
        <v>0.1532</v>
      </c>
      <c r="I1680" s="13">
        <v>0.17100000000000001</v>
      </c>
      <c r="J1680"/>
    </row>
    <row r="1681" spans="1:10" x14ac:dyDescent="0.25">
      <c r="A1681" t="s">
        <v>203</v>
      </c>
      <c r="B1681" t="s">
        <v>204</v>
      </c>
      <c r="C1681" t="s">
        <v>181</v>
      </c>
      <c r="D1681" t="s">
        <v>81</v>
      </c>
      <c r="E1681">
        <v>2023</v>
      </c>
      <c r="F1681" s="12">
        <v>158.28</v>
      </c>
      <c r="G1681" s="13">
        <v>-1.3299999999999999E-2</v>
      </c>
      <c r="H1681" s="13">
        <v>0.13780000000000001</v>
      </c>
      <c r="I1681" s="13">
        <v>0.1507</v>
      </c>
      <c r="J1681"/>
    </row>
    <row r="1682" spans="1:10" x14ac:dyDescent="0.25">
      <c r="A1682" t="s">
        <v>203</v>
      </c>
      <c r="B1682" t="s">
        <v>204</v>
      </c>
      <c r="C1682" t="s">
        <v>181</v>
      </c>
      <c r="D1682" t="s">
        <v>82</v>
      </c>
      <c r="E1682">
        <v>2023</v>
      </c>
      <c r="F1682" s="12">
        <v>159.34</v>
      </c>
      <c r="G1682" s="13">
        <v>6.7000000000000002E-3</v>
      </c>
      <c r="H1682" s="13">
        <v>0.1454</v>
      </c>
      <c r="I1682" s="13">
        <v>0.15509999999999999</v>
      </c>
      <c r="J1682"/>
    </row>
    <row r="1683" spans="1:10" x14ac:dyDescent="0.25">
      <c r="A1683" t="s">
        <v>203</v>
      </c>
      <c r="B1683" t="s">
        <v>204</v>
      </c>
      <c r="C1683" t="s">
        <v>181</v>
      </c>
      <c r="D1683" t="s">
        <v>83</v>
      </c>
      <c r="E1683">
        <v>2023</v>
      </c>
      <c r="F1683" s="12">
        <v>164.1</v>
      </c>
      <c r="G1683" s="13">
        <v>2.9899999999999999E-2</v>
      </c>
      <c r="H1683" s="13">
        <v>0.17960000000000001</v>
      </c>
      <c r="I1683" s="13">
        <v>0.19209999999999999</v>
      </c>
      <c r="J1683"/>
    </row>
    <row r="1684" spans="1:10" x14ac:dyDescent="0.25">
      <c r="A1684" t="s">
        <v>203</v>
      </c>
      <c r="B1684" t="s">
        <v>204</v>
      </c>
      <c r="C1684" t="s">
        <v>181</v>
      </c>
      <c r="D1684" t="s">
        <v>84</v>
      </c>
      <c r="E1684">
        <v>2023</v>
      </c>
      <c r="F1684" s="12">
        <v>160.99</v>
      </c>
      <c r="G1684" s="13">
        <v>-1.89E-2</v>
      </c>
      <c r="H1684" s="13">
        <v>0.1573</v>
      </c>
      <c r="I1684" s="13">
        <v>0.1573</v>
      </c>
      <c r="J1684"/>
    </row>
    <row r="1685" spans="1:10" x14ac:dyDescent="0.25">
      <c r="A1685" t="s">
        <v>203</v>
      </c>
      <c r="B1685" t="s">
        <v>204</v>
      </c>
      <c r="C1685" t="s">
        <v>181</v>
      </c>
      <c r="D1685" t="s">
        <v>85</v>
      </c>
      <c r="E1685">
        <v>2023</v>
      </c>
      <c r="F1685" s="12">
        <v>165.36</v>
      </c>
      <c r="G1685" s="13">
        <v>2.7099999999999999E-2</v>
      </c>
      <c r="H1685" s="13">
        <v>0.18870000000000001</v>
      </c>
      <c r="I1685" s="13">
        <v>0.18870000000000001</v>
      </c>
      <c r="J1685"/>
    </row>
    <row r="1686" spans="1:10" x14ac:dyDescent="0.25">
      <c r="A1686" t="s">
        <v>203</v>
      </c>
      <c r="B1686" t="s">
        <v>204</v>
      </c>
      <c r="C1686" t="s">
        <v>181</v>
      </c>
      <c r="D1686" t="s">
        <v>86</v>
      </c>
      <c r="E1686">
        <v>2023</v>
      </c>
      <c r="F1686" s="12">
        <v>170.78</v>
      </c>
      <c r="G1686" s="13">
        <v>3.2800000000000003E-2</v>
      </c>
      <c r="H1686" s="13">
        <v>0.22770000000000001</v>
      </c>
      <c r="I1686" s="13">
        <v>0.22770000000000001</v>
      </c>
      <c r="J1686"/>
    </row>
    <row r="1687" spans="1:10" x14ac:dyDescent="0.25">
      <c r="A1687" t="s">
        <v>203</v>
      </c>
      <c r="B1687" t="s">
        <v>204</v>
      </c>
      <c r="C1687" t="s">
        <v>181</v>
      </c>
      <c r="D1687" t="s">
        <v>51</v>
      </c>
      <c r="E1687">
        <v>2024</v>
      </c>
      <c r="F1687" s="12">
        <v>177.38</v>
      </c>
      <c r="G1687" s="13">
        <v>3.8600000000000002E-2</v>
      </c>
      <c r="H1687" s="13">
        <v>3.8600000000000002E-2</v>
      </c>
      <c r="I1687" s="13">
        <v>0.25369999999999998</v>
      </c>
      <c r="J1687"/>
    </row>
    <row r="1688" spans="1:10" x14ac:dyDescent="0.25">
      <c r="A1688" t="s">
        <v>203</v>
      </c>
      <c r="B1688" t="s">
        <v>204</v>
      </c>
      <c r="C1688" t="s">
        <v>181</v>
      </c>
      <c r="D1688" t="s">
        <v>76</v>
      </c>
      <c r="E1688">
        <v>2024</v>
      </c>
      <c r="F1688" s="12">
        <v>160.74</v>
      </c>
      <c r="G1688" s="13">
        <v>-9.3799999999999994E-2</v>
      </c>
      <c r="H1688" s="13">
        <v>-5.8799999999999998E-2</v>
      </c>
      <c r="I1688" s="13">
        <v>0.127</v>
      </c>
      <c r="J1688"/>
    </row>
    <row r="1689" spans="1:10" x14ac:dyDescent="0.25">
      <c r="A1689" t="s">
        <v>203</v>
      </c>
      <c r="B1689" t="s">
        <v>204</v>
      </c>
      <c r="C1689" t="s">
        <v>181</v>
      </c>
      <c r="D1689" t="s">
        <v>77</v>
      </c>
      <c r="E1689">
        <v>2024</v>
      </c>
      <c r="F1689" s="12">
        <v>158.80000000000001</v>
      </c>
      <c r="G1689" s="13">
        <v>-1.21E-2</v>
      </c>
      <c r="H1689" s="13">
        <v>-7.0099999999999996E-2</v>
      </c>
      <c r="I1689" s="13">
        <v>0.11119999999999999</v>
      </c>
      <c r="J1689"/>
    </row>
    <row r="1690" spans="1:10" x14ac:dyDescent="0.25">
      <c r="A1690" t="s">
        <v>203</v>
      </c>
      <c r="B1690" t="s">
        <v>204</v>
      </c>
      <c r="C1690" t="s">
        <v>181</v>
      </c>
      <c r="D1690" t="s">
        <v>78</v>
      </c>
      <c r="E1690">
        <v>2024</v>
      </c>
      <c r="F1690" s="12">
        <v>158.59</v>
      </c>
      <c r="G1690" s="13">
        <v>-1.2999999999999999E-3</v>
      </c>
      <c r="H1690" s="13">
        <v>-7.1400000000000005E-2</v>
      </c>
      <c r="I1690" s="13">
        <v>4.1200000000000001E-2</v>
      </c>
      <c r="J1690"/>
    </row>
    <row r="1691" spans="1:10" x14ac:dyDescent="0.25">
      <c r="A1691" t="s">
        <v>203</v>
      </c>
      <c r="B1691" t="s">
        <v>204</v>
      </c>
      <c r="C1691" t="s">
        <v>181</v>
      </c>
      <c r="D1691" t="s">
        <v>79</v>
      </c>
      <c r="E1691">
        <v>2024</v>
      </c>
      <c r="F1691" s="12">
        <v>155.59</v>
      </c>
      <c r="G1691" s="13">
        <v>-1.89E-2</v>
      </c>
      <c r="H1691" s="13">
        <v>-8.8900000000000007E-2</v>
      </c>
      <c r="I1691" s="13">
        <v>-4.3200000000000002E-2</v>
      </c>
      <c r="J1691"/>
    </row>
    <row r="1692" spans="1:10" x14ac:dyDescent="0.25">
      <c r="A1692" t="s">
        <v>203</v>
      </c>
      <c r="B1692" t="s">
        <v>204</v>
      </c>
      <c r="C1692" t="s">
        <v>181</v>
      </c>
      <c r="D1692" t="s">
        <v>80</v>
      </c>
      <c r="E1692">
        <v>2024</v>
      </c>
      <c r="F1692" s="12">
        <v>153.75</v>
      </c>
      <c r="G1692" s="13">
        <v>-1.18E-2</v>
      </c>
      <c r="H1692" s="13">
        <v>-9.9699999999999997E-2</v>
      </c>
      <c r="I1692" s="13">
        <v>-4.1500000000000002E-2</v>
      </c>
      <c r="J1692"/>
    </row>
    <row r="1693" spans="1:10" x14ac:dyDescent="0.25">
      <c r="A1693" t="s">
        <v>203</v>
      </c>
      <c r="B1693" t="s">
        <v>204</v>
      </c>
      <c r="C1693" t="s">
        <v>181</v>
      </c>
      <c r="D1693" t="s">
        <v>81</v>
      </c>
      <c r="E1693">
        <v>2024</v>
      </c>
      <c r="F1693" s="12">
        <v>157.51</v>
      </c>
      <c r="G1693" s="13">
        <v>2.4400000000000002E-2</v>
      </c>
      <c r="H1693" s="13">
        <v>-7.7700000000000005E-2</v>
      </c>
      <c r="I1693" s="13">
        <v>-4.8999999999999998E-3</v>
      </c>
      <c r="J1693"/>
    </row>
    <row r="1694" spans="1:10" x14ac:dyDescent="0.25">
      <c r="A1694" t="s">
        <v>203</v>
      </c>
      <c r="B1694" t="s">
        <v>204</v>
      </c>
      <c r="C1694" t="s">
        <v>181</v>
      </c>
      <c r="D1694" t="s">
        <v>82</v>
      </c>
      <c r="E1694">
        <v>2024</v>
      </c>
      <c r="F1694" s="12">
        <v>157.31</v>
      </c>
      <c r="G1694" s="13">
        <v>-1.2999999999999999E-3</v>
      </c>
      <c r="H1694" s="13">
        <v>-7.8899999999999998E-2</v>
      </c>
      <c r="I1694" s="13">
        <v>-1.2699999999999999E-2</v>
      </c>
      <c r="J1694"/>
    </row>
    <row r="1695" spans="1:10" x14ac:dyDescent="0.25">
      <c r="A1695" t="s">
        <v>203</v>
      </c>
      <c r="B1695" t="s">
        <v>204</v>
      </c>
      <c r="C1695" t="s">
        <v>181</v>
      </c>
      <c r="D1695" t="s">
        <v>83</v>
      </c>
      <c r="E1695">
        <v>2024</v>
      </c>
      <c r="F1695" s="12">
        <v>154.46</v>
      </c>
      <c r="G1695" s="13">
        <v>-1.8100000000000002E-2</v>
      </c>
      <c r="H1695" s="13">
        <v>-9.5500000000000002E-2</v>
      </c>
      <c r="I1695" s="13">
        <v>-5.8700000000000002E-2</v>
      </c>
      <c r="J1695"/>
    </row>
    <row r="1696" spans="1:10" x14ac:dyDescent="0.25">
      <c r="A1696" t="s">
        <v>203</v>
      </c>
      <c r="B1696" t="s">
        <v>204</v>
      </c>
      <c r="C1696" t="s">
        <v>181</v>
      </c>
      <c r="D1696" t="s">
        <v>84</v>
      </c>
      <c r="E1696">
        <v>2024</v>
      </c>
      <c r="F1696" s="12">
        <v>154.46</v>
      </c>
      <c r="G1696" s="13">
        <v>0</v>
      </c>
      <c r="H1696" s="13">
        <v>-9.5500000000000002E-2</v>
      </c>
      <c r="I1696" s="13">
        <v>-4.0599999999999997E-2</v>
      </c>
      <c r="J1696"/>
    </row>
    <row r="1697" spans="1:10" x14ac:dyDescent="0.25">
      <c r="A1697" t="s">
        <v>203</v>
      </c>
      <c r="B1697" t="s">
        <v>204</v>
      </c>
      <c r="C1697" t="s">
        <v>181</v>
      </c>
      <c r="D1697" t="s">
        <v>85</v>
      </c>
      <c r="E1697">
        <v>2024</v>
      </c>
      <c r="F1697" s="12">
        <v>159.63</v>
      </c>
      <c r="G1697" s="13">
        <v>3.3399999999999999E-2</v>
      </c>
      <c r="H1697" s="13">
        <v>-6.5299999999999997E-2</v>
      </c>
      <c r="I1697" s="13">
        <v>-3.4599999999999999E-2</v>
      </c>
      <c r="J1697"/>
    </row>
    <row r="1698" spans="1:10" x14ac:dyDescent="0.25">
      <c r="A1698" t="s">
        <v>203</v>
      </c>
      <c r="B1698" t="s">
        <v>204</v>
      </c>
      <c r="C1698" t="s">
        <v>181</v>
      </c>
      <c r="D1698" t="s">
        <v>86</v>
      </c>
      <c r="E1698">
        <v>2024</v>
      </c>
      <c r="F1698" s="12">
        <v>159.37</v>
      </c>
      <c r="G1698" s="13">
        <v>-1.6000000000000001E-3</v>
      </c>
      <c r="H1698" s="13">
        <v>-6.6799999999999998E-2</v>
      </c>
      <c r="I1698" s="13">
        <v>-6.6799999999999998E-2</v>
      </c>
      <c r="J1698"/>
    </row>
    <row r="1699" spans="1:10" x14ac:dyDescent="0.25">
      <c r="A1699" t="s">
        <v>203</v>
      </c>
      <c r="B1699" t="s">
        <v>204</v>
      </c>
      <c r="C1699" t="s">
        <v>181</v>
      </c>
      <c r="D1699" t="s">
        <v>51</v>
      </c>
      <c r="E1699">
        <v>2025</v>
      </c>
      <c r="F1699" s="12">
        <v>162.66999999999999</v>
      </c>
      <c r="G1699" s="13">
        <v>2.07E-2</v>
      </c>
      <c r="H1699" s="13">
        <v>2.07E-2</v>
      </c>
      <c r="I1699" s="13">
        <v>-8.2900000000000001E-2</v>
      </c>
      <c r="J1699"/>
    </row>
    <row r="1700" spans="1:10" x14ac:dyDescent="0.25">
      <c r="A1700" t="s">
        <v>203</v>
      </c>
      <c r="B1700" t="s">
        <v>204</v>
      </c>
      <c r="C1700" t="s">
        <v>181</v>
      </c>
      <c r="D1700" t="s">
        <v>76</v>
      </c>
      <c r="E1700">
        <v>2025</v>
      </c>
      <c r="F1700" s="12">
        <v>160.49</v>
      </c>
      <c r="G1700" s="13">
        <v>-1.34E-2</v>
      </c>
      <c r="H1700" s="13">
        <v>7.0000000000000001E-3</v>
      </c>
      <c r="I1700" s="13">
        <v>-1.6000000000000001E-3</v>
      </c>
      <c r="J1700"/>
    </row>
    <row r="1701" spans="1:10" x14ac:dyDescent="0.25">
      <c r="A1701" t="s">
        <v>203</v>
      </c>
      <c r="B1701" t="s">
        <v>204</v>
      </c>
      <c r="C1701" t="s">
        <v>181</v>
      </c>
      <c r="D1701" t="s">
        <v>77</v>
      </c>
      <c r="E1701">
        <v>2025</v>
      </c>
      <c r="F1701" s="12">
        <v>159.83000000000001</v>
      </c>
      <c r="G1701" s="13">
        <v>-4.1000000000000003E-3</v>
      </c>
      <c r="H1701" s="13">
        <v>2.8999999999999998E-3</v>
      </c>
      <c r="I1701" s="13">
        <v>6.4999999999999997E-3</v>
      </c>
      <c r="J1701"/>
    </row>
    <row r="1702" spans="1:10" x14ac:dyDescent="0.25">
      <c r="A1702" t="s">
        <v>205</v>
      </c>
      <c r="B1702" t="s">
        <v>206</v>
      </c>
      <c r="C1702" t="s">
        <v>181</v>
      </c>
      <c r="D1702" t="s">
        <v>86</v>
      </c>
      <c r="E1702">
        <v>2016</v>
      </c>
      <c r="F1702" s="12">
        <v>100</v>
      </c>
      <c r="G1702" s="13"/>
      <c r="J1702"/>
    </row>
    <row r="1703" spans="1:10" x14ac:dyDescent="0.25">
      <c r="A1703" t="s">
        <v>205</v>
      </c>
      <c r="B1703" t="s">
        <v>206</v>
      </c>
      <c r="C1703" t="s">
        <v>181</v>
      </c>
      <c r="D1703" t="s">
        <v>51</v>
      </c>
      <c r="E1703">
        <v>2017</v>
      </c>
      <c r="F1703" s="12">
        <v>100</v>
      </c>
      <c r="G1703" s="13">
        <v>0</v>
      </c>
      <c r="H1703" s="13">
        <v>0</v>
      </c>
      <c r="J1703"/>
    </row>
    <row r="1704" spans="1:10" x14ac:dyDescent="0.25">
      <c r="A1704" t="s">
        <v>205</v>
      </c>
      <c r="B1704" t="s">
        <v>206</v>
      </c>
      <c r="C1704" t="s">
        <v>181</v>
      </c>
      <c r="D1704" t="s">
        <v>76</v>
      </c>
      <c r="E1704">
        <v>2017</v>
      </c>
      <c r="F1704" s="12">
        <v>96.72</v>
      </c>
      <c r="G1704" s="13">
        <v>-3.2800000000000003E-2</v>
      </c>
      <c r="H1704" s="13">
        <v>-3.2800000000000003E-2</v>
      </c>
      <c r="J1704"/>
    </row>
    <row r="1705" spans="1:10" x14ac:dyDescent="0.25">
      <c r="A1705" t="s">
        <v>205</v>
      </c>
      <c r="B1705" t="s">
        <v>206</v>
      </c>
      <c r="C1705" t="s">
        <v>181</v>
      </c>
      <c r="D1705" t="s">
        <v>77</v>
      </c>
      <c r="E1705">
        <v>2017</v>
      </c>
      <c r="F1705" s="12">
        <v>101.88</v>
      </c>
      <c r="G1705" s="13">
        <v>5.3400000000000003E-2</v>
      </c>
      <c r="H1705" s="13">
        <v>1.8800000000000001E-2</v>
      </c>
      <c r="J1705"/>
    </row>
    <row r="1706" spans="1:10" x14ac:dyDescent="0.25">
      <c r="A1706" t="s">
        <v>205</v>
      </c>
      <c r="B1706" t="s">
        <v>206</v>
      </c>
      <c r="C1706" t="s">
        <v>181</v>
      </c>
      <c r="D1706" t="s">
        <v>78</v>
      </c>
      <c r="E1706">
        <v>2017</v>
      </c>
      <c r="F1706" s="12">
        <v>99.08</v>
      </c>
      <c r="G1706" s="13">
        <v>-2.7400000000000001E-2</v>
      </c>
      <c r="H1706" s="13">
        <v>-9.1999999999999998E-3</v>
      </c>
      <c r="J1706"/>
    </row>
    <row r="1707" spans="1:10" x14ac:dyDescent="0.25">
      <c r="A1707" t="s">
        <v>205</v>
      </c>
      <c r="B1707" t="s">
        <v>206</v>
      </c>
      <c r="C1707" t="s">
        <v>181</v>
      </c>
      <c r="D1707" t="s">
        <v>79</v>
      </c>
      <c r="E1707">
        <v>2017</v>
      </c>
      <c r="F1707" s="12">
        <v>98.57</v>
      </c>
      <c r="G1707" s="13">
        <v>-5.1999999999999998E-3</v>
      </c>
      <c r="H1707" s="13">
        <v>-1.43E-2</v>
      </c>
      <c r="J1707"/>
    </row>
    <row r="1708" spans="1:10" x14ac:dyDescent="0.25">
      <c r="A1708" t="s">
        <v>205</v>
      </c>
      <c r="B1708" t="s">
        <v>206</v>
      </c>
      <c r="C1708" t="s">
        <v>181</v>
      </c>
      <c r="D1708" t="s">
        <v>80</v>
      </c>
      <c r="E1708">
        <v>2017</v>
      </c>
      <c r="F1708" s="12">
        <v>98.57</v>
      </c>
      <c r="G1708" s="13">
        <v>0</v>
      </c>
      <c r="H1708" s="13">
        <v>-1.43E-2</v>
      </c>
      <c r="J1708"/>
    </row>
    <row r="1709" spans="1:10" x14ac:dyDescent="0.25">
      <c r="A1709" t="s">
        <v>205</v>
      </c>
      <c r="B1709" t="s">
        <v>206</v>
      </c>
      <c r="C1709" t="s">
        <v>181</v>
      </c>
      <c r="D1709" t="s">
        <v>81</v>
      </c>
      <c r="E1709">
        <v>2017</v>
      </c>
      <c r="F1709" s="12">
        <v>98.57</v>
      </c>
      <c r="G1709" s="13">
        <v>0</v>
      </c>
      <c r="H1709" s="13">
        <v>-1.43E-2</v>
      </c>
      <c r="J1709"/>
    </row>
    <row r="1710" spans="1:10" x14ac:dyDescent="0.25">
      <c r="A1710" t="s">
        <v>205</v>
      </c>
      <c r="B1710" t="s">
        <v>206</v>
      </c>
      <c r="C1710" t="s">
        <v>181</v>
      </c>
      <c r="D1710" t="s">
        <v>82</v>
      </c>
      <c r="E1710">
        <v>2017</v>
      </c>
      <c r="F1710" s="12">
        <v>98.57</v>
      </c>
      <c r="G1710" s="13">
        <v>0</v>
      </c>
      <c r="H1710" s="13">
        <v>-1.43E-2</v>
      </c>
      <c r="J1710"/>
    </row>
    <row r="1711" spans="1:10" x14ac:dyDescent="0.25">
      <c r="A1711" t="s">
        <v>205</v>
      </c>
      <c r="B1711" t="s">
        <v>206</v>
      </c>
      <c r="C1711" t="s">
        <v>181</v>
      </c>
      <c r="D1711" t="s">
        <v>83</v>
      </c>
      <c r="E1711">
        <v>2017</v>
      </c>
      <c r="F1711" s="12">
        <v>98.06</v>
      </c>
      <c r="G1711" s="13">
        <v>-5.1000000000000004E-3</v>
      </c>
      <c r="H1711" s="13">
        <v>-1.9400000000000001E-2</v>
      </c>
      <c r="J1711"/>
    </row>
    <row r="1712" spans="1:10" x14ac:dyDescent="0.25">
      <c r="A1712" t="s">
        <v>205</v>
      </c>
      <c r="B1712" t="s">
        <v>206</v>
      </c>
      <c r="C1712" t="s">
        <v>181</v>
      </c>
      <c r="D1712" t="s">
        <v>84</v>
      </c>
      <c r="E1712">
        <v>2017</v>
      </c>
      <c r="F1712" s="12">
        <v>98.06</v>
      </c>
      <c r="G1712" s="13">
        <v>0</v>
      </c>
      <c r="H1712" s="13">
        <v>-1.9400000000000001E-2</v>
      </c>
      <c r="J1712"/>
    </row>
    <row r="1713" spans="1:10" x14ac:dyDescent="0.25">
      <c r="A1713" t="s">
        <v>205</v>
      </c>
      <c r="B1713" t="s">
        <v>206</v>
      </c>
      <c r="C1713" t="s">
        <v>181</v>
      </c>
      <c r="D1713" t="s">
        <v>85</v>
      </c>
      <c r="E1713">
        <v>2017</v>
      </c>
      <c r="F1713" s="12">
        <v>97.8</v>
      </c>
      <c r="G1713" s="13">
        <v>-2.7000000000000001E-3</v>
      </c>
      <c r="H1713" s="13">
        <v>-2.1999999999999999E-2</v>
      </c>
      <c r="J1713"/>
    </row>
    <row r="1714" spans="1:10" x14ac:dyDescent="0.25">
      <c r="A1714" t="s">
        <v>205</v>
      </c>
      <c r="B1714" t="s">
        <v>206</v>
      </c>
      <c r="C1714" t="s">
        <v>181</v>
      </c>
      <c r="D1714" t="s">
        <v>86</v>
      </c>
      <c r="E1714">
        <v>2017</v>
      </c>
      <c r="F1714" s="12">
        <v>97.8</v>
      </c>
      <c r="G1714" s="13">
        <v>0</v>
      </c>
      <c r="H1714" s="13">
        <v>-2.1999999999999999E-2</v>
      </c>
      <c r="I1714" s="13">
        <v>-2.1999999999999999E-2</v>
      </c>
      <c r="J1714"/>
    </row>
    <row r="1715" spans="1:10" x14ac:dyDescent="0.25">
      <c r="A1715" t="s">
        <v>205</v>
      </c>
      <c r="B1715" t="s">
        <v>206</v>
      </c>
      <c r="C1715" t="s">
        <v>181</v>
      </c>
      <c r="D1715" t="s">
        <v>51</v>
      </c>
      <c r="E1715">
        <v>2018</v>
      </c>
      <c r="F1715" s="12">
        <v>95.7</v>
      </c>
      <c r="G1715" s="13">
        <v>-2.1499999999999998E-2</v>
      </c>
      <c r="H1715" s="13">
        <v>-2.1499999999999998E-2</v>
      </c>
      <c r="I1715" s="13">
        <v>-4.2999999999999997E-2</v>
      </c>
      <c r="J1715"/>
    </row>
    <row r="1716" spans="1:10" x14ac:dyDescent="0.25">
      <c r="A1716" t="s">
        <v>205</v>
      </c>
      <c r="B1716" t="s">
        <v>206</v>
      </c>
      <c r="C1716" t="s">
        <v>181</v>
      </c>
      <c r="D1716" t="s">
        <v>76</v>
      </c>
      <c r="E1716">
        <v>2018</v>
      </c>
      <c r="F1716" s="12">
        <v>101</v>
      </c>
      <c r="G1716" s="13">
        <v>5.5300000000000002E-2</v>
      </c>
      <c r="H1716" s="13">
        <v>3.27E-2</v>
      </c>
      <c r="I1716" s="13">
        <v>4.4299999999999999E-2</v>
      </c>
      <c r="J1716"/>
    </row>
    <row r="1717" spans="1:10" x14ac:dyDescent="0.25">
      <c r="A1717" t="s">
        <v>205</v>
      </c>
      <c r="B1717" t="s">
        <v>206</v>
      </c>
      <c r="C1717" t="s">
        <v>181</v>
      </c>
      <c r="D1717" t="s">
        <v>77</v>
      </c>
      <c r="E1717">
        <v>2018</v>
      </c>
      <c r="F1717" s="12">
        <v>98.76</v>
      </c>
      <c r="G1717" s="13">
        <v>-2.2100000000000002E-2</v>
      </c>
      <c r="H1717" s="13">
        <v>9.7999999999999997E-3</v>
      </c>
      <c r="I1717" s="13">
        <v>-3.0599999999999999E-2</v>
      </c>
      <c r="J1717"/>
    </row>
    <row r="1718" spans="1:10" x14ac:dyDescent="0.25">
      <c r="A1718" t="s">
        <v>205</v>
      </c>
      <c r="B1718" t="s">
        <v>206</v>
      </c>
      <c r="C1718" t="s">
        <v>181</v>
      </c>
      <c r="D1718" t="s">
        <v>78</v>
      </c>
      <c r="E1718">
        <v>2018</v>
      </c>
      <c r="F1718" s="12">
        <v>101.67</v>
      </c>
      <c r="G1718" s="13">
        <v>2.9499999999999998E-2</v>
      </c>
      <c r="H1718" s="13">
        <v>3.9600000000000003E-2</v>
      </c>
      <c r="I1718" s="13">
        <v>2.6200000000000001E-2</v>
      </c>
      <c r="J1718"/>
    </row>
    <row r="1719" spans="1:10" x14ac:dyDescent="0.25">
      <c r="A1719" t="s">
        <v>205</v>
      </c>
      <c r="B1719" t="s">
        <v>206</v>
      </c>
      <c r="C1719" t="s">
        <v>181</v>
      </c>
      <c r="D1719" t="s">
        <v>79</v>
      </c>
      <c r="E1719">
        <v>2018</v>
      </c>
      <c r="F1719" s="12">
        <v>101.12</v>
      </c>
      <c r="G1719" s="13">
        <v>-5.4999999999999997E-3</v>
      </c>
      <c r="H1719" s="13">
        <v>3.39E-2</v>
      </c>
      <c r="I1719" s="13">
        <v>2.5899999999999999E-2</v>
      </c>
      <c r="J1719"/>
    </row>
    <row r="1720" spans="1:10" x14ac:dyDescent="0.25">
      <c r="A1720" t="s">
        <v>205</v>
      </c>
      <c r="B1720" t="s">
        <v>206</v>
      </c>
      <c r="C1720" t="s">
        <v>181</v>
      </c>
      <c r="D1720" t="s">
        <v>80</v>
      </c>
      <c r="E1720">
        <v>2018</v>
      </c>
      <c r="F1720" s="12">
        <v>97.52</v>
      </c>
      <c r="G1720" s="13">
        <v>-3.56E-2</v>
      </c>
      <c r="H1720" s="13">
        <v>-2.8999999999999998E-3</v>
      </c>
      <c r="I1720" s="13">
        <v>-1.0699999999999999E-2</v>
      </c>
      <c r="J1720"/>
    </row>
    <row r="1721" spans="1:10" x14ac:dyDescent="0.25">
      <c r="A1721" t="s">
        <v>205</v>
      </c>
      <c r="B1721" t="s">
        <v>206</v>
      </c>
      <c r="C1721" t="s">
        <v>181</v>
      </c>
      <c r="D1721" t="s">
        <v>81</v>
      </c>
      <c r="E1721">
        <v>2018</v>
      </c>
      <c r="F1721" s="12">
        <v>97.16</v>
      </c>
      <c r="G1721" s="13">
        <v>-3.7000000000000002E-3</v>
      </c>
      <c r="H1721" s="13">
        <v>-6.6E-3</v>
      </c>
      <c r="I1721" s="13">
        <v>-1.43E-2</v>
      </c>
      <c r="J1721"/>
    </row>
    <row r="1722" spans="1:10" x14ac:dyDescent="0.25">
      <c r="A1722" t="s">
        <v>205</v>
      </c>
      <c r="B1722" t="s">
        <v>206</v>
      </c>
      <c r="C1722" t="s">
        <v>181</v>
      </c>
      <c r="D1722" t="s">
        <v>82</v>
      </c>
      <c r="E1722">
        <v>2018</v>
      </c>
      <c r="F1722" s="12">
        <v>99.43</v>
      </c>
      <c r="G1722" s="13">
        <v>2.3400000000000001E-2</v>
      </c>
      <c r="H1722" s="13">
        <v>1.66E-2</v>
      </c>
      <c r="I1722" s="13">
        <v>8.6999999999999994E-3</v>
      </c>
      <c r="J1722"/>
    </row>
    <row r="1723" spans="1:10" x14ac:dyDescent="0.25">
      <c r="A1723" t="s">
        <v>205</v>
      </c>
      <c r="B1723" t="s">
        <v>206</v>
      </c>
      <c r="C1723" t="s">
        <v>181</v>
      </c>
      <c r="D1723" t="s">
        <v>83</v>
      </c>
      <c r="E1723">
        <v>2018</v>
      </c>
      <c r="F1723" s="12">
        <v>103.05</v>
      </c>
      <c r="G1723" s="13">
        <v>3.6400000000000002E-2</v>
      </c>
      <c r="H1723" s="13">
        <v>5.3699999999999998E-2</v>
      </c>
      <c r="I1723" s="13">
        <v>5.0900000000000001E-2</v>
      </c>
      <c r="J1723"/>
    </row>
    <row r="1724" spans="1:10" x14ac:dyDescent="0.25">
      <c r="A1724" t="s">
        <v>205</v>
      </c>
      <c r="B1724" t="s">
        <v>206</v>
      </c>
      <c r="C1724" t="s">
        <v>181</v>
      </c>
      <c r="D1724" t="s">
        <v>84</v>
      </c>
      <c r="E1724">
        <v>2018</v>
      </c>
      <c r="F1724" s="12">
        <v>100.02</v>
      </c>
      <c r="G1724" s="13">
        <v>-2.9399999999999999E-2</v>
      </c>
      <c r="H1724" s="13">
        <v>2.2700000000000001E-2</v>
      </c>
      <c r="I1724" s="13">
        <v>1.9900000000000001E-2</v>
      </c>
      <c r="J1724"/>
    </row>
    <row r="1725" spans="1:10" x14ac:dyDescent="0.25">
      <c r="A1725" t="s">
        <v>205</v>
      </c>
      <c r="B1725" t="s">
        <v>206</v>
      </c>
      <c r="C1725" t="s">
        <v>181</v>
      </c>
      <c r="D1725" t="s">
        <v>85</v>
      </c>
      <c r="E1725">
        <v>2018</v>
      </c>
      <c r="F1725" s="12">
        <v>99.84</v>
      </c>
      <c r="G1725" s="13">
        <v>-1.8E-3</v>
      </c>
      <c r="H1725" s="13">
        <v>2.0799999999999999E-2</v>
      </c>
      <c r="I1725" s="13">
        <v>2.0799999999999999E-2</v>
      </c>
      <c r="J1725"/>
    </row>
    <row r="1726" spans="1:10" x14ac:dyDescent="0.25">
      <c r="A1726" t="s">
        <v>205</v>
      </c>
      <c r="B1726" t="s">
        <v>206</v>
      </c>
      <c r="C1726" t="s">
        <v>181</v>
      </c>
      <c r="D1726" t="s">
        <v>86</v>
      </c>
      <c r="E1726">
        <v>2018</v>
      </c>
      <c r="F1726" s="12">
        <v>99.41</v>
      </c>
      <c r="G1726" s="13">
        <v>-4.3E-3</v>
      </c>
      <c r="H1726" s="13">
        <v>1.6400000000000001E-2</v>
      </c>
      <c r="I1726" s="13">
        <v>1.6400000000000001E-2</v>
      </c>
      <c r="J1726"/>
    </row>
    <row r="1727" spans="1:10" x14ac:dyDescent="0.25">
      <c r="A1727" t="s">
        <v>205</v>
      </c>
      <c r="B1727" t="s">
        <v>206</v>
      </c>
      <c r="C1727" t="s">
        <v>181</v>
      </c>
      <c r="D1727" t="s">
        <v>51</v>
      </c>
      <c r="E1727">
        <v>2019</v>
      </c>
      <c r="F1727" s="12">
        <v>97.48</v>
      </c>
      <c r="G1727" s="13">
        <v>-1.9400000000000001E-2</v>
      </c>
      <c r="H1727" s="13">
        <v>-1.9400000000000001E-2</v>
      </c>
      <c r="I1727" s="13">
        <v>1.8599999999999998E-2</v>
      </c>
      <c r="J1727"/>
    </row>
    <row r="1728" spans="1:10" x14ac:dyDescent="0.25">
      <c r="A1728" t="s">
        <v>205</v>
      </c>
      <c r="B1728" t="s">
        <v>206</v>
      </c>
      <c r="C1728" t="s">
        <v>181</v>
      </c>
      <c r="D1728" t="s">
        <v>76</v>
      </c>
      <c r="E1728">
        <v>2019</v>
      </c>
      <c r="F1728" s="12">
        <v>99.4</v>
      </c>
      <c r="G1728" s="13">
        <v>1.9699999999999999E-2</v>
      </c>
      <c r="H1728" s="13">
        <v>-1E-4</v>
      </c>
      <c r="I1728" s="13">
        <v>-1.5800000000000002E-2</v>
      </c>
      <c r="J1728"/>
    </row>
    <row r="1729" spans="1:10" x14ac:dyDescent="0.25">
      <c r="A1729" t="s">
        <v>205</v>
      </c>
      <c r="B1729" t="s">
        <v>206</v>
      </c>
      <c r="C1729" t="s">
        <v>181</v>
      </c>
      <c r="D1729" t="s">
        <v>77</v>
      </c>
      <c r="E1729">
        <v>2019</v>
      </c>
      <c r="F1729" s="12">
        <v>99.4</v>
      </c>
      <c r="G1729" s="13">
        <v>0</v>
      </c>
      <c r="H1729" s="13">
        <v>-1E-4</v>
      </c>
      <c r="I1729" s="13">
        <v>6.4999999999999997E-3</v>
      </c>
      <c r="J1729"/>
    </row>
    <row r="1730" spans="1:10" x14ac:dyDescent="0.25">
      <c r="A1730" t="s">
        <v>205</v>
      </c>
      <c r="B1730" t="s">
        <v>206</v>
      </c>
      <c r="C1730" t="s">
        <v>181</v>
      </c>
      <c r="D1730" t="s">
        <v>78</v>
      </c>
      <c r="E1730">
        <v>2019</v>
      </c>
      <c r="F1730" s="12">
        <v>99.4</v>
      </c>
      <c r="G1730" s="13">
        <v>0</v>
      </c>
      <c r="H1730" s="13">
        <v>-1E-4</v>
      </c>
      <c r="I1730" s="13">
        <v>-2.23E-2</v>
      </c>
      <c r="J1730"/>
    </row>
    <row r="1731" spans="1:10" x14ac:dyDescent="0.25">
      <c r="A1731" t="s">
        <v>205</v>
      </c>
      <c r="B1731" t="s">
        <v>206</v>
      </c>
      <c r="C1731" t="s">
        <v>181</v>
      </c>
      <c r="D1731" t="s">
        <v>79</v>
      </c>
      <c r="E1731">
        <v>2019</v>
      </c>
      <c r="F1731" s="12">
        <v>99.34</v>
      </c>
      <c r="G1731" s="13">
        <v>-5.9999999999999995E-4</v>
      </c>
      <c r="H1731" s="13">
        <v>-6.9999999999999999E-4</v>
      </c>
      <c r="I1731" s="13">
        <v>-1.7600000000000001E-2</v>
      </c>
      <c r="J1731"/>
    </row>
    <row r="1732" spans="1:10" x14ac:dyDescent="0.25">
      <c r="A1732" t="s">
        <v>205</v>
      </c>
      <c r="B1732" t="s">
        <v>206</v>
      </c>
      <c r="C1732" t="s">
        <v>181</v>
      </c>
      <c r="D1732" t="s">
        <v>80</v>
      </c>
      <c r="E1732">
        <v>2019</v>
      </c>
      <c r="F1732" s="12">
        <v>101.34</v>
      </c>
      <c r="G1732" s="13">
        <v>2.01E-2</v>
      </c>
      <c r="H1732" s="13">
        <v>1.9400000000000001E-2</v>
      </c>
      <c r="I1732" s="13">
        <v>3.9199999999999999E-2</v>
      </c>
      <c r="J1732"/>
    </row>
    <row r="1733" spans="1:10" x14ac:dyDescent="0.25">
      <c r="A1733" t="s">
        <v>205</v>
      </c>
      <c r="B1733" t="s">
        <v>206</v>
      </c>
      <c r="C1733" t="s">
        <v>181</v>
      </c>
      <c r="D1733" t="s">
        <v>81</v>
      </c>
      <c r="E1733">
        <v>2019</v>
      </c>
      <c r="F1733" s="12">
        <v>101.34</v>
      </c>
      <c r="G1733" s="13">
        <v>0</v>
      </c>
      <c r="H1733" s="13">
        <v>1.9400000000000001E-2</v>
      </c>
      <c r="I1733" s="13">
        <v>4.3099999999999999E-2</v>
      </c>
      <c r="J1733"/>
    </row>
    <row r="1734" spans="1:10" x14ac:dyDescent="0.25">
      <c r="A1734" t="s">
        <v>205</v>
      </c>
      <c r="B1734" t="s">
        <v>206</v>
      </c>
      <c r="C1734" t="s">
        <v>181</v>
      </c>
      <c r="D1734" t="s">
        <v>82</v>
      </c>
      <c r="E1734">
        <v>2019</v>
      </c>
      <c r="F1734" s="12">
        <v>100.41</v>
      </c>
      <c r="G1734" s="13">
        <v>-9.1999999999999998E-3</v>
      </c>
      <c r="H1734" s="13">
        <v>0.01</v>
      </c>
      <c r="I1734" s="13">
        <v>9.7999999999999997E-3</v>
      </c>
      <c r="J1734"/>
    </row>
    <row r="1735" spans="1:10" x14ac:dyDescent="0.25">
      <c r="A1735" t="s">
        <v>205</v>
      </c>
      <c r="B1735" t="s">
        <v>206</v>
      </c>
      <c r="C1735" t="s">
        <v>181</v>
      </c>
      <c r="D1735" t="s">
        <v>83</v>
      </c>
      <c r="E1735">
        <v>2019</v>
      </c>
      <c r="F1735" s="12">
        <v>100.58</v>
      </c>
      <c r="G1735" s="13">
        <v>1.8E-3</v>
      </c>
      <c r="H1735" s="13">
        <v>1.18E-2</v>
      </c>
      <c r="I1735" s="13">
        <v>-2.4E-2</v>
      </c>
      <c r="J1735"/>
    </row>
    <row r="1736" spans="1:10" x14ac:dyDescent="0.25">
      <c r="A1736" t="s">
        <v>205</v>
      </c>
      <c r="B1736" t="s">
        <v>206</v>
      </c>
      <c r="C1736" t="s">
        <v>181</v>
      </c>
      <c r="D1736" t="s">
        <v>84</v>
      </c>
      <c r="E1736">
        <v>2019</v>
      </c>
      <c r="F1736" s="12">
        <v>100.66</v>
      </c>
      <c r="G1736" s="13">
        <v>8.0000000000000004E-4</v>
      </c>
      <c r="H1736" s="13">
        <v>1.26E-2</v>
      </c>
      <c r="I1736" s="13">
        <v>6.4000000000000003E-3</v>
      </c>
      <c r="J1736"/>
    </row>
    <row r="1737" spans="1:10" x14ac:dyDescent="0.25">
      <c r="A1737" t="s">
        <v>205</v>
      </c>
      <c r="B1737" t="s">
        <v>206</v>
      </c>
      <c r="C1737" t="s">
        <v>181</v>
      </c>
      <c r="D1737" t="s">
        <v>85</v>
      </c>
      <c r="E1737">
        <v>2019</v>
      </c>
      <c r="F1737" s="12">
        <v>100.65</v>
      </c>
      <c r="G1737" s="13">
        <v>-1E-4</v>
      </c>
      <c r="H1737" s="13">
        <v>1.2500000000000001E-2</v>
      </c>
      <c r="I1737" s="13">
        <v>8.2000000000000007E-3</v>
      </c>
      <c r="J1737"/>
    </row>
    <row r="1738" spans="1:10" x14ac:dyDescent="0.25">
      <c r="A1738" t="s">
        <v>205</v>
      </c>
      <c r="B1738" t="s">
        <v>206</v>
      </c>
      <c r="C1738" t="s">
        <v>181</v>
      </c>
      <c r="D1738" t="s">
        <v>86</v>
      </c>
      <c r="E1738">
        <v>2019</v>
      </c>
      <c r="F1738" s="12">
        <v>100.65</v>
      </c>
      <c r="G1738" s="13">
        <v>0</v>
      </c>
      <c r="H1738" s="13">
        <v>1.2500000000000001E-2</v>
      </c>
      <c r="I1738" s="13">
        <v>1.2500000000000001E-2</v>
      </c>
      <c r="J1738"/>
    </row>
    <row r="1739" spans="1:10" x14ac:dyDescent="0.25">
      <c r="A1739" t="s">
        <v>205</v>
      </c>
      <c r="B1739" t="s">
        <v>206</v>
      </c>
      <c r="C1739" t="s">
        <v>181</v>
      </c>
      <c r="D1739" t="s">
        <v>51</v>
      </c>
      <c r="E1739">
        <v>2020</v>
      </c>
      <c r="F1739" s="12">
        <v>101.9</v>
      </c>
      <c r="G1739" s="13">
        <v>1.24E-2</v>
      </c>
      <c r="H1739" s="13">
        <v>1.24E-2</v>
      </c>
      <c r="I1739" s="13">
        <v>4.5400000000000003E-2</v>
      </c>
      <c r="J1739"/>
    </row>
    <row r="1740" spans="1:10" x14ac:dyDescent="0.25">
      <c r="A1740" t="s">
        <v>205</v>
      </c>
      <c r="B1740" t="s">
        <v>206</v>
      </c>
      <c r="C1740" t="s">
        <v>181</v>
      </c>
      <c r="D1740" t="s">
        <v>76</v>
      </c>
      <c r="E1740">
        <v>2020</v>
      </c>
      <c r="F1740" s="12">
        <v>105.85</v>
      </c>
      <c r="G1740" s="13">
        <v>3.8800000000000001E-2</v>
      </c>
      <c r="H1740" s="13">
        <v>5.1700000000000003E-2</v>
      </c>
      <c r="I1740" s="13">
        <v>6.4899999999999999E-2</v>
      </c>
      <c r="J1740"/>
    </row>
    <row r="1741" spans="1:10" x14ac:dyDescent="0.25">
      <c r="A1741" t="s">
        <v>205</v>
      </c>
      <c r="B1741" t="s">
        <v>206</v>
      </c>
      <c r="C1741" t="s">
        <v>181</v>
      </c>
      <c r="D1741" t="s">
        <v>77</v>
      </c>
      <c r="E1741">
        <v>2020</v>
      </c>
      <c r="F1741" s="12">
        <v>106.13</v>
      </c>
      <c r="G1741" s="13">
        <v>2.5999999999999999E-3</v>
      </c>
      <c r="H1741" s="13">
        <v>5.4399999999999997E-2</v>
      </c>
      <c r="I1741" s="13">
        <v>6.7699999999999996E-2</v>
      </c>
      <c r="J1741"/>
    </row>
    <row r="1742" spans="1:10" x14ac:dyDescent="0.25">
      <c r="A1742" t="s">
        <v>205</v>
      </c>
      <c r="B1742" t="s">
        <v>206</v>
      </c>
      <c r="C1742" t="s">
        <v>181</v>
      </c>
      <c r="D1742" t="s">
        <v>78</v>
      </c>
      <c r="E1742">
        <v>2020</v>
      </c>
      <c r="F1742" s="12">
        <v>106.13</v>
      </c>
      <c r="G1742" s="13">
        <v>0</v>
      </c>
      <c r="H1742" s="13">
        <v>5.4399999999999997E-2</v>
      </c>
      <c r="I1742" s="13">
        <v>6.7699999999999996E-2</v>
      </c>
      <c r="J1742"/>
    </row>
    <row r="1743" spans="1:10" x14ac:dyDescent="0.25">
      <c r="A1743" t="s">
        <v>205</v>
      </c>
      <c r="B1743" t="s">
        <v>206</v>
      </c>
      <c r="C1743" t="s">
        <v>181</v>
      </c>
      <c r="D1743" t="s">
        <v>79</v>
      </c>
      <c r="E1743">
        <v>2020</v>
      </c>
      <c r="F1743" s="12">
        <v>105.49</v>
      </c>
      <c r="G1743" s="13">
        <v>-6.0000000000000001E-3</v>
      </c>
      <c r="H1743" s="13">
        <v>4.8000000000000001E-2</v>
      </c>
      <c r="I1743" s="13">
        <v>6.1899999999999997E-2</v>
      </c>
      <c r="J1743"/>
    </row>
    <row r="1744" spans="1:10" x14ac:dyDescent="0.25">
      <c r="A1744" t="s">
        <v>205</v>
      </c>
      <c r="B1744" t="s">
        <v>206</v>
      </c>
      <c r="C1744" t="s">
        <v>181</v>
      </c>
      <c r="D1744" t="s">
        <v>80</v>
      </c>
      <c r="E1744">
        <v>2020</v>
      </c>
      <c r="F1744" s="12">
        <v>108.36</v>
      </c>
      <c r="G1744" s="13">
        <v>2.7199999999999998E-2</v>
      </c>
      <c r="H1744" s="13">
        <v>7.6600000000000001E-2</v>
      </c>
      <c r="I1744" s="13">
        <v>6.9199999999999998E-2</v>
      </c>
      <c r="J1744"/>
    </row>
    <row r="1745" spans="1:10" x14ac:dyDescent="0.25">
      <c r="A1745" t="s">
        <v>205</v>
      </c>
      <c r="B1745" t="s">
        <v>206</v>
      </c>
      <c r="C1745" t="s">
        <v>181</v>
      </c>
      <c r="D1745" t="s">
        <v>81</v>
      </c>
      <c r="E1745">
        <v>2020</v>
      </c>
      <c r="F1745" s="12">
        <v>107.77</v>
      </c>
      <c r="G1745" s="13">
        <v>-5.4000000000000003E-3</v>
      </c>
      <c r="H1745" s="13">
        <v>7.0800000000000002E-2</v>
      </c>
      <c r="I1745" s="13">
        <v>6.3500000000000001E-2</v>
      </c>
      <c r="J1745"/>
    </row>
    <row r="1746" spans="1:10" x14ac:dyDescent="0.25">
      <c r="A1746" t="s">
        <v>205</v>
      </c>
      <c r="B1746" t="s">
        <v>206</v>
      </c>
      <c r="C1746" t="s">
        <v>181</v>
      </c>
      <c r="D1746" t="s">
        <v>82</v>
      </c>
      <c r="E1746">
        <v>2020</v>
      </c>
      <c r="F1746" s="12">
        <v>106.21</v>
      </c>
      <c r="G1746" s="13">
        <v>-1.4500000000000001E-2</v>
      </c>
      <c r="H1746" s="13">
        <v>5.5199999999999999E-2</v>
      </c>
      <c r="I1746" s="13">
        <v>5.7799999999999997E-2</v>
      </c>
      <c r="J1746"/>
    </row>
    <row r="1747" spans="1:10" x14ac:dyDescent="0.25">
      <c r="A1747" t="s">
        <v>205</v>
      </c>
      <c r="B1747" t="s">
        <v>206</v>
      </c>
      <c r="C1747" t="s">
        <v>181</v>
      </c>
      <c r="D1747" t="s">
        <v>83</v>
      </c>
      <c r="E1747">
        <v>2020</v>
      </c>
      <c r="F1747" s="12">
        <v>106.21</v>
      </c>
      <c r="G1747" s="13">
        <v>0</v>
      </c>
      <c r="H1747" s="13">
        <v>5.5199999999999999E-2</v>
      </c>
      <c r="I1747" s="13">
        <v>5.5899999999999998E-2</v>
      </c>
      <c r="J1747"/>
    </row>
    <row r="1748" spans="1:10" x14ac:dyDescent="0.25">
      <c r="A1748" t="s">
        <v>205</v>
      </c>
      <c r="B1748" t="s">
        <v>206</v>
      </c>
      <c r="C1748" t="s">
        <v>181</v>
      </c>
      <c r="D1748" t="s">
        <v>84</v>
      </c>
      <c r="E1748">
        <v>2020</v>
      </c>
      <c r="F1748" s="12">
        <v>105.24</v>
      </c>
      <c r="G1748" s="13">
        <v>-9.1000000000000004E-3</v>
      </c>
      <c r="H1748" s="13">
        <v>4.5600000000000002E-2</v>
      </c>
      <c r="I1748" s="13">
        <v>4.5499999999999999E-2</v>
      </c>
      <c r="J1748"/>
    </row>
    <row r="1749" spans="1:10" x14ac:dyDescent="0.25">
      <c r="A1749" t="s">
        <v>205</v>
      </c>
      <c r="B1749" t="s">
        <v>206</v>
      </c>
      <c r="C1749" t="s">
        <v>181</v>
      </c>
      <c r="D1749" t="s">
        <v>85</v>
      </c>
      <c r="E1749">
        <v>2020</v>
      </c>
      <c r="F1749" s="12">
        <v>104.9</v>
      </c>
      <c r="G1749" s="13">
        <v>-3.2000000000000002E-3</v>
      </c>
      <c r="H1749" s="13">
        <v>4.2200000000000001E-2</v>
      </c>
      <c r="I1749" s="13">
        <v>4.2200000000000001E-2</v>
      </c>
      <c r="J1749"/>
    </row>
    <row r="1750" spans="1:10" x14ac:dyDescent="0.25">
      <c r="A1750" t="s">
        <v>205</v>
      </c>
      <c r="B1750" t="s">
        <v>206</v>
      </c>
      <c r="C1750" t="s">
        <v>181</v>
      </c>
      <c r="D1750" t="s">
        <v>86</v>
      </c>
      <c r="E1750">
        <v>2020</v>
      </c>
      <c r="F1750" s="12">
        <v>105.82</v>
      </c>
      <c r="G1750" s="13">
        <v>8.8000000000000005E-3</v>
      </c>
      <c r="H1750" s="13">
        <v>5.1400000000000001E-2</v>
      </c>
      <c r="I1750" s="13">
        <v>5.1400000000000001E-2</v>
      </c>
      <c r="J1750"/>
    </row>
    <row r="1751" spans="1:10" x14ac:dyDescent="0.25">
      <c r="A1751" t="s">
        <v>205</v>
      </c>
      <c r="B1751" t="s">
        <v>206</v>
      </c>
      <c r="C1751" t="s">
        <v>181</v>
      </c>
      <c r="D1751" t="s">
        <v>51</v>
      </c>
      <c r="E1751">
        <v>2021</v>
      </c>
      <c r="F1751" s="12">
        <v>105.82</v>
      </c>
      <c r="G1751" s="13">
        <v>0</v>
      </c>
      <c r="H1751" s="13">
        <v>0</v>
      </c>
      <c r="I1751" s="13">
        <v>3.85E-2</v>
      </c>
      <c r="J1751"/>
    </row>
    <row r="1752" spans="1:10" x14ac:dyDescent="0.25">
      <c r="A1752" t="s">
        <v>205</v>
      </c>
      <c r="B1752" t="s">
        <v>206</v>
      </c>
      <c r="C1752" t="s">
        <v>181</v>
      </c>
      <c r="D1752" t="s">
        <v>76</v>
      </c>
      <c r="E1752">
        <v>2021</v>
      </c>
      <c r="F1752" s="12">
        <v>106.58</v>
      </c>
      <c r="G1752" s="13">
        <v>7.1000000000000004E-3</v>
      </c>
      <c r="H1752" s="13">
        <v>7.1000000000000004E-3</v>
      </c>
      <c r="I1752" s="13">
        <v>6.7999999999999996E-3</v>
      </c>
      <c r="J1752"/>
    </row>
    <row r="1753" spans="1:10" x14ac:dyDescent="0.25">
      <c r="A1753" t="s">
        <v>205</v>
      </c>
      <c r="B1753" t="s">
        <v>206</v>
      </c>
      <c r="C1753" t="s">
        <v>181</v>
      </c>
      <c r="D1753" t="s">
        <v>77</v>
      </c>
      <c r="E1753">
        <v>2021</v>
      </c>
      <c r="F1753" s="12">
        <v>110.17</v>
      </c>
      <c r="G1753" s="13">
        <v>3.3799999999999997E-2</v>
      </c>
      <c r="H1753" s="13">
        <v>4.1099999999999998E-2</v>
      </c>
      <c r="I1753" s="13">
        <v>3.8100000000000002E-2</v>
      </c>
      <c r="J1753"/>
    </row>
    <row r="1754" spans="1:10" x14ac:dyDescent="0.25">
      <c r="A1754" t="s">
        <v>205</v>
      </c>
      <c r="B1754" t="s">
        <v>206</v>
      </c>
      <c r="C1754" t="s">
        <v>181</v>
      </c>
      <c r="D1754" t="s">
        <v>78</v>
      </c>
      <c r="E1754">
        <v>2021</v>
      </c>
      <c r="F1754" s="12">
        <v>115.45</v>
      </c>
      <c r="G1754" s="13">
        <v>4.7899999999999998E-2</v>
      </c>
      <c r="H1754" s="13">
        <v>9.0999999999999998E-2</v>
      </c>
      <c r="I1754" s="13">
        <v>8.7800000000000003E-2</v>
      </c>
      <c r="J1754"/>
    </row>
    <row r="1755" spans="1:10" x14ac:dyDescent="0.25">
      <c r="A1755" t="s">
        <v>205</v>
      </c>
      <c r="B1755" t="s">
        <v>206</v>
      </c>
      <c r="C1755" t="s">
        <v>181</v>
      </c>
      <c r="D1755" t="s">
        <v>79</v>
      </c>
      <c r="E1755">
        <v>2021</v>
      </c>
      <c r="F1755" s="12">
        <v>116.03</v>
      </c>
      <c r="G1755" s="13">
        <v>5.0000000000000001E-3</v>
      </c>
      <c r="H1755" s="13">
        <v>9.64E-2</v>
      </c>
      <c r="I1755" s="13">
        <v>9.9900000000000003E-2</v>
      </c>
      <c r="J1755"/>
    </row>
    <row r="1756" spans="1:10" x14ac:dyDescent="0.25">
      <c r="A1756" t="s">
        <v>205</v>
      </c>
      <c r="B1756" t="s">
        <v>206</v>
      </c>
      <c r="C1756" t="s">
        <v>181</v>
      </c>
      <c r="D1756" t="s">
        <v>80</v>
      </c>
      <c r="E1756">
        <v>2021</v>
      </c>
      <c r="F1756" s="12">
        <v>117.94</v>
      </c>
      <c r="G1756" s="13">
        <v>1.6400000000000001E-2</v>
      </c>
      <c r="H1756" s="13">
        <v>0.1145</v>
      </c>
      <c r="I1756" s="13">
        <v>8.8400000000000006E-2</v>
      </c>
      <c r="J1756"/>
    </row>
    <row r="1757" spans="1:10" x14ac:dyDescent="0.25">
      <c r="A1757" t="s">
        <v>205</v>
      </c>
      <c r="B1757" t="s">
        <v>206</v>
      </c>
      <c r="C1757" t="s">
        <v>181</v>
      </c>
      <c r="D1757" t="s">
        <v>81</v>
      </c>
      <c r="E1757">
        <v>2021</v>
      </c>
      <c r="F1757" s="12">
        <v>117.94</v>
      </c>
      <c r="G1757" s="13">
        <v>0</v>
      </c>
      <c r="H1757" s="13">
        <v>0.1145</v>
      </c>
      <c r="I1757" s="13">
        <v>9.4299999999999995E-2</v>
      </c>
      <c r="J1757"/>
    </row>
    <row r="1758" spans="1:10" x14ac:dyDescent="0.25">
      <c r="A1758" t="s">
        <v>205</v>
      </c>
      <c r="B1758" t="s">
        <v>206</v>
      </c>
      <c r="C1758" t="s">
        <v>181</v>
      </c>
      <c r="D1758" t="s">
        <v>82</v>
      </c>
      <c r="E1758">
        <v>2021</v>
      </c>
      <c r="F1758" s="12">
        <v>120.45</v>
      </c>
      <c r="G1758" s="13">
        <v>2.1299999999999999E-2</v>
      </c>
      <c r="H1758" s="13">
        <v>0.13830000000000001</v>
      </c>
      <c r="I1758" s="13">
        <v>0.13420000000000001</v>
      </c>
      <c r="J1758"/>
    </row>
    <row r="1759" spans="1:10" x14ac:dyDescent="0.25">
      <c r="A1759" t="s">
        <v>205</v>
      </c>
      <c r="B1759" t="s">
        <v>206</v>
      </c>
      <c r="C1759" t="s">
        <v>181</v>
      </c>
      <c r="D1759" t="s">
        <v>83</v>
      </c>
      <c r="E1759">
        <v>2021</v>
      </c>
      <c r="F1759" s="12">
        <v>120.23</v>
      </c>
      <c r="G1759" s="13">
        <v>-1.9E-3</v>
      </c>
      <c r="H1759" s="13">
        <v>0.1361</v>
      </c>
      <c r="I1759" s="13">
        <v>0.13200000000000001</v>
      </c>
      <c r="J1759"/>
    </row>
    <row r="1760" spans="1:10" x14ac:dyDescent="0.25">
      <c r="A1760" t="s">
        <v>205</v>
      </c>
      <c r="B1760" t="s">
        <v>206</v>
      </c>
      <c r="C1760" t="s">
        <v>181</v>
      </c>
      <c r="D1760" t="s">
        <v>84</v>
      </c>
      <c r="E1760">
        <v>2021</v>
      </c>
      <c r="F1760" s="12">
        <v>117.13</v>
      </c>
      <c r="G1760" s="13">
        <v>-2.5700000000000001E-2</v>
      </c>
      <c r="H1760" s="13">
        <v>0.1069</v>
      </c>
      <c r="I1760" s="13">
        <v>0.113</v>
      </c>
      <c r="J1760"/>
    </row>
    <row r="1761" spans="1:10" x14ac:dyDescent="0.25">
      <c r="A1761" t="s">
        <v>205</v>
      </c>
      <c r="B1761" t="s">
        <v>206</v>
      </c>
      <c r="C1761" t="s">
        <v>181</v>
      </c>
      <c r="D1761" t="s">
        <v>85</v>
      </c>
      <c r="E1761">
        <v>2021</v>
      </c>
      <c r="F1761" s="12">
        <v>120</v>
      </c>
      <c r="G1761" s="13">
        <v>2.4500000000000001E-2</v>
      </c>
      <c r="H1761" s="13">
        <v>0.13400000000000001</v>
      </c>
      <c r="I1761" s="13">
        <v>0.14399999999999999</v>
      </c>
      <c r="J1761"/>
    </row>
    <row r="1762" spans="1:10" x14ac:dyDescent="0.25">
      <c r="A1762" t="s">
        <v>205</v>
      </c>
      <c r="B1762" t="s">
        <v>206</v>
      </c>
      <c r="C1762" t="s">
        <v>181</v>
      </c>
      <c r="D1762" t="s">
        <v>86</v>
      </c>
      <c r="E1762">
        <v>2021</v>
      </c>
      <c r="F1762" s="12">
        <v>120</v>
      </c>
      <c r="G1762" s="13">
        <v>0</v>
      </c>
      <c r="H1762" s="13">
        <v>0.13400000000000001</v>
      </c>
      <c r="I1762" s="13">
        <v>0.13400000000000001</v>
      </c>
      <c r="J1762"/>
    </row>
    <row r="1763" spans="1:10" x14ac:dyDescent="0.25">
      <c r="A1763" t="s">
        <v>205</v>
      </c>
      <c r="B1763" t="s">
        <v>206</v>
      </c>
      <c r="C1763" t="s">
        <v>181</v>
      </c>
      <c r="D1763" t="s">
        <v>51</v>
      </c>
      <c r="E1763">
        <v>2022</v>
      </c>
      <c r="F1763" s="12">
        <v>122.53</v>
      </c>
      <c r="G1763" s="13">
        <v>2.1100000000000001E-2</v>
      </c>
      <c r="H1763" s="13">
        <v>2.1100000000000001E-2</v>
      </c>
      <c r="I1763" s="13">
        <v>0.1578</v>
      </c>
      <c r="J1763"/>
    </row>
    <row r="1764" spans="1:10" x14ac:dyDescent="0.25">
      <c r="A1764" t="s">
        <v>205</v>
      </c>
      <c r="B1764" t="s">
        <v>206</v>
      </c>
      <c r="C1764" t="s">
        <v>181</v>
      </c>
      <c r="D1764" t="s">
        <v>76</v>
      </c>
      <c r="E1764">
        <v>2022</v>
      </c>
      <c r="F1764" s="12">
        <v>122.92</v>
      </c>
      <c r="G1764" s="13">
        <v>3.2000000000000002E-3</v>
      </c>
      <c r="H1764" s="13">
        <v>2.4299999999999999E-2</v>
      </c>
      <c r="I1764" s="13">
        <v>0.15329999999999999</v>
      </c>
      <c r="J1764"/>
    </row>
    <row r="1765" spans="1:10" x14ac:dyDescent="0.25">
      <c r="A1765" t="s">
        <v>205</v>
      </c>
      <c r="B1765" t="s">
        <v>206</v>
      </c>
      <c r="C1765" t="s">
        <v>181</v>
      </c>
      <c r="D1765" t="s">
        <v>77</v>
      </c>
      <c r="E1765">
        <v>2022</v>
      </c>
      <c r="F1765" s="12">
        <v>121.25</v>
      </c>
      <c r="G1765" s="13">
        <v>-1.35E-2</v>
      </c>
      <c r="H1765" s="13">
        <v>1.04E-2</v>
      </c>
      <c r="I1765" s="13">
        <v>0.10059999999999999</v>
      </c>
      <c r="J1765"/>
    </row>
    <row r="1766" spans="1:10" x14ac:dyDescent="0.25">
      <c r="A1766" t="s">
        <v>205</v>
      </c>
      <c r="B1766" t="s">
        <v>206</v>
      </c>
      <c r="C1766" t="s">
        <v>181</v>
      </c>
      <c r="D1766" t="s">
        <v>78</v>
      </c>
      <c r="E1766">
        <v>2022</v>
      </c>
      <c r="F1766" s="12">
        <v>123.51</v>
      </c>
      <c r="G1766" s="13">
        <v>1.8599999999999998E-2</v>
      </c>
      <c r="H1766" s="13">
        <v>2.92E-2</v>
      </c>
      <c r="I1766" s="13">
        <v>6.9800000000000001E-2</v>
      </c>
      <c r="J1766"/>
    </row>
    <row r="1767" spans="1:10" x14ac:dyDescent="0.25">
      <c r="A1767" t="s">
        <v>205</v>
      </c>
      <c r="B1767" t="s">
        <v>206</v>
      </c>
      <c r="C1767" t="s">
        <v>181</v>
      </c>
      <c r="D1767" t="s">
        <v>79</v>
      </c>
      <c r="E1767">
        <v>2022</v>
      </c>
      <c r="F1767" s="12">
        <v>126.41</v>
      </c>
      <c r="G1767" s="13">
        <v>2.35E-2</v>
      </c>
      <c r="H1767" s="13">
        <v>5.3400000000000003E-2</v>
      </c>
      <c r="I1767" s="13">
        <v>8.9499999999999996E-2</v>
      </c>
      <c r="J1767"/>
    </row>
    <row r="1768" spans="1:10" x14ac:dyDescent="0.25">
      <c r="A1768" t="s">
        <v>205</v>
      </c>
      <c r="B1768" t="s">
        <v>206</v>
      </c>
      <c r="C1768" t="s">
        <v>181</v>
      </c>
      <c r="D1768" t="s">
        <v>80</v>
      </c>
      <c r="E1768">
        <v>2022</v>
      </c>
      <c r="F1768" s="12">
        <v>126.54</v>
      </c>
      <c r="G1768" s="13">
        <v>1E-3</v>
      </c>
      <c r="H1768" s="13">
        <v>5.45E-2</v>
      </c>
      <c r="I1768" s="13">
        <v>7.2900000000000006E-2</v>
      </c>
      <c r="J1768"/>
    </row>
    <row r="1769" spans="1:10" x14ac:dyDescent="0.25">
      <c r="A1769" t="s">
        <v>205</v>
      </c>
      <c r="B1769" t="s">
        <v>206</v>
      </c>
      <c r="C1769" t="s">
        <v>181</v>
      </c>
      <c r="D1769" t="s">
        <v>81</v>
      </c>
      <c r="E1769">
        <v>2022</v>
      </c>
      <c r="F1769" s="12">
        <v>126.89</v>
      </c>
      <c r="G1769" s="13">
        <v>2.8E-3</v>
      </c>
      <c r="H1769" s="13">
        <v>5.74E-2</v>
      </c>
      <c r="I1769" s="13">
        <v>7.5899999999999995E-2</v>
      </c>
      <c r="J1769"/>
    </row>
    <row r="1770" spans="1:10" x14ac:dyDescent="0.25">
      <c r="A1770" t="s">
        <v>205</v>
      </c>
      <c r="B1770" t="s">
        <v>206</v>
      </c>
      <c r="C1770" t="s">
        <v>181</v>
      </c>
      <c r="D1770" t="s">
        <v>82</v>
      </c>
      <c r="E1770">
        <v>2022</v>
      </c>
      <c r="F1770" s="12">
        <v>128.72999999999999</v>
      </c>
      <c r="G1770" s="13">
        <v>1.4500000000000001E-2</v>
      </c>
      <c r="H1770" s="13">
        <v>7.2700000000000001E-2</v>
      </c>
      <c r="I1770" s="13">
        <v>6.8699999999999997E-2</v>
      </c>
      <c r="J1770"/>
    </row>
    <row r="1771" spans="1:10" x14ac:dyDescent="0.25">
      <c r="A1771" t="s">
        <v>205</v>
      </c>
      <c r="B1771" t="s">
        <v>206</v>
      </c>
      <c r="C1771" t="s">
        <v>181</v>
      </c>
      <c r="D1771" t="s">
        <v>83</v>
      </c>
      <c r="E1771">
        <v>2022</v>
      </c>
      <c r="F1771" s="12">
        <v>127.25</v>
      </c>
      <c r="G1771" s="13">
        <v>-1.14E-2</v>
      </c>
      <c r="H1771" s="13">
        <v>6.0400000000000002E-2</v>
      </c>
      <c r="I1771" s="13">
        <v>5.8500000000000003E-2</v>
      </c>
      <c r="J1771"/>
    </row>
    <row r="1772" spans="1:10" x14ac:dyDescent="0.25">
      <c r="A1772" t="s">
        <v>205</v>
      </c>
      <c r="B1772" t="s">
        <v>206</v>
      </c>
      <c r="C1772" t="s">
        <v>181</v>
      </c>
      <c r="D1772" t="s">
        <v>84</v>
      </c>
      <c r="E1772">
        <v>2022</v>
      </c>
      <c r="F1772" s="12">
        <v>126.97</v>
      </c>
      <c r="G1772" s="13">
        <v>-2.2000000000000001E-3</v>
      </c>
      <c r="H1772" s="13">
        <v>5.8099999999999999E-2</v>
      </c>
      <c r="I1772" s="13">
        <v>8.4000000000000005E-2</v>
      </c>
      <c r="J1772"/>
    </row>
    <row r="1773" spans="1:10" x14ac:dyDescent="0.25">
      <c r="A1773" t="s">
        <v>205</v>
      </c>
      <c r="B1773" t="s">
        <v>206</v>
      </c>
      <c r="C1773" t="s">
        <v>181</v>
      </c>
      <c r="D1773" t="s">
        <v>85</v>
      </c>
      <c r="E1773">
        <v>2022</v>
      </c>
      <c r="F1773" s="12">
        <v>126.97</v>
      </c>
      <c r="G1773" s="13">
        <v>0</v>
      </c>
      <c r="H1773" s="13">
        <v>5.8099999999999999E-2</v>
      </c>
      <c r="I1773" s="13">
        <v>5.8099999999999999E-2</v>
      </c>
      <c r="J1773"/>
    </row>
    <row r="1774" spans="1:10" x14ac:dyDescent="0.25">
      <c r="A1774" t="s">
        <v>205</v>
      </c>
      <c r="B1774" t="s">
        <v>206</v>
      </c>
      <c r="C1774" t="s">
        <v>181</v>
      </c>
      <c r="D1774" t="s">
        <v>86</v>
      </c>
      <c r="E1774">
        <v>2022</v>
      </c>
      <c r="F1774" s="12">
        <v>126.97</v>
      </c>
      <c r="G1774" s="13">
        <v>0</v>
      </c>
      <c r="H1774" s="13">
        <v>5.8099999999999999E-2</v>
      </c>
      <c r="I1774" s="13">
        <v>5.8099999999999999E-2</v>
      </c>
      <c r="J1774"/>
    </row>
    <row r="1775" spans="1:10" x14ac:dyDescent="0.25">
      <c r="A1775" t="s">
        <v>205</v>
      </c>
      <c r="B1775" t="s">
        <v>206</v>
      </c>
      <c r="C1775" t="s">
        <v>181</v>
      </c>
      <c r="D1775" t="s">
        <v>51</v>
      </c>
      <c r="E1775">
        <v>2023</v>
      </c>
      <c r="F1775" s="12">
        <v>129.28</v>
      </c>
      <c r="G1775" s="13">
        <v>1.8200000000000001E-2</v>
      </c>
      <c r="H1775" s="13">
        <v>1.8200000000000001E-2</v>
      </c>
      <c r="I1775" s="13">
        <v>5.5100000000000003E-2</v>
      </c>
      <c r="J1775"/>
    </row>
    <row r="1776" spans="1:10" x14ac:dyDescent="0.25">
      <c r="A1776" t="s">
        <v>205</v>
      </c>
      <c r="B1776" t="s">
        <v>206</v>
      </c>
      <c r="C1776" t="s">
        <v>181</v>
      </c>
      <c r="D1776" t="s">
        <v>76</v>
      </c>
      <c r="E1776">
        <v>2023</v>
      </c>
      <c r="F1776" s="12">
        <v>132.83000000000001</v>
      </c>
      <c r="G1776" s="13">
        <v>2.75E-2</v>
      </c>
      <c r="H1776" s="13">
        <v>4.6199999999999998E-2</v>
      </c>
      <c r="I1776" s="13">
        <v>8.0600000000000005E-2</v>
      </c>
      <c r="J1776"/>
    </row>
    <row r="1777" spans="1:10" x14ac:dyDescent="0.25">
      <c r="A1777" t="s">
        <v>205</v>
      </c>
      <c r="B1777" t="s">
        <v>206</v>
      </c>
      <c r="C1777" t="s">
        <v>181</v>
      </c>
      <c r="D1777" t="s">
        <v>77</v>
      </c>
      <c r="E1777">
        <v>2023</v>
      </c>
      <c r="F1777" s="12">
        <v>132.9</v>
      </c>
      <c r="G1777" s="13">
        <v>5.0000000000000001E-4</v>
      </c>
      <c r="H1777" s="13">
        <v>4.6699999999999998E-2</v>
      </c>
      <c r="I1777" s="13">
        <v>9.6000000000000002E-2</v>
      </c>
      <c r="J1777"/>
    </row>
    <row r="1778" spans="1:10" x14ac:dyDescent="0.25">
      <c r="A1778" t="s">
        <v>205</v>
      </c>
      <c r="B1778" t="s">
        <v>206</v>
      </c>
      <c r="C1778" t="s">
        <v>181</v>
      </c>
      <c r="D1778" t="s">
        <v>78</v>
      </c>
      <c r="E1778">
        <v>2023</v>
      </c>
      <c r="F1778" s="12">
        <v>147.4</v>
      </c>
      <c r="G1778" s="13">
        <v>0.1091</v>
      </c>
      <c r="H1778" s="13">
        <v>0.16089999999999999</v>
      </c>
      <c r="I1778" s="13">
        <v>0.19339999999999999</v>
      </c>
      <c r="J1778"/>
    </row>
    <row r="1779" spans="1:10" x14ac:dyDescent="0.25">
      <c r="A1779" t="s">
        <v>205</v>
      </c>
      <c r="B1779" t="s">
        <v>206</v>
      </c>
      <c r="C1779" t="s">
        <v>181</v>
      </c>
      <c r="D1779" t="s">
        <v>79</v>
      </c>
      <c r="E1779">
        <v>2023</v>
      </c>
      <c r="F1779" s="12">
        <v>153.30000000000001</v>
      </c>
      <c r="G1779" s="13">
        <v>0.04</v>
      </c>
      <c r="H1779" s="13">
        <v>0.2074</v>
      </c>
      <c r="I1779" s="13">
        <v>0.2127</v>
      </c>
      <c r="J1779"/>
    </row>
    <row r="1780" spans="1:10" x14ac:dyDescent="0.25">
      <c r="A1780" t="s">
        <v>205</v>
      </c>
      <c r="B1780" t="s">
        <v>206</v>
      </c>
      <c r="C1780" t="s">
        <v>181</v>
      </c>
      <c r="D1780" t="s">
        <v>80</v>
      </c>
      <c r="E1780">
        <v>2023</v>
      </c>
      <c r="F1780" s="12">
        <v>140.66999999999999</v>
      </c>
      <c r="G1780" s="13">
        <v>-8.2400000000000001E-2</v>
      </c>
      <c r="H1780" s="13">
        <v>0.1079</v>
      </c>
      <c r="I1780" s="13">
        <v>0.11169999999999999</v>
      </c>
      <c r="J1780"/>
    </row>
    <row r="1781" spans="1:10" x14ac:dyDescent="0.25">
      <c r="A1781" t="s">
        <v>205</v>
      </c>
      <c r="B1781" t="s">
        <v>206</v>
      </c>
      <c r="C1781" t="s">
        <v>181</v>
      </c>
      <c r="D1781" t="s">
        <v>81</v>
      </c>
      <c r="E1781">
        <v>2023</v>
      </c>
      <c r="F1781" s="12">
        <v>140.99</v>
      </c>
      <c r="G1781" s="13">
        <v>2.2000000000000001E-3</v>
      </c>
      <c r="H1781" s="13">
        <v>0.1104</v>
      </c>
      <c r="I1781" s="13">
        <v>0.1111</v>
      </c>
      <c r="J1781"/>
    </row>
    <row r="1782" spans="1:10" x14ac:dyDescent="0.25">
      <c r="A1782" t="s">
        <v>205</v>
      </c>
      <c r="B1782" t="s">
        <v>206</v>
      </c>
      <c r="C1782" t="s">
        <v>181</v>
      </c>
      <c r="D1782" t="s">
        <v>82</v>
      </c>
      <c r="E1782">
        <v>2023</v>
      </c>
      <c r="F1782" s="12">
        <v>140.19</v>
      </c>
      <c r="G1782" s="13">
        <v>-5.7000000000000002E-3</v>
      </c>
      <c r="H1782" s="13">
        <v>0.1041</v>
      </c>
      <c r="I1782" s="13">
        <v>8.8999999999999996E-2</v>
      </c>
      <c r="J1782"/>
    </row>
    <row r="1783" spans="1:10" x14ac:dyDescent="0.25">
      <c r="A1783" t="s">
        <v>205</v>
      </c>
      <c r="B1783" t="s">
        <v>206</v>
      </c>
      <c r="C1783" t="s">
        <v>181</v>
      </c>
      <c r="D1783" t="s">
        <v>83</v>
      </c>
      <c r="E1783">
        <v>2023</v>
      </c>
      <c r="F1783" s="12">
        <v>140.91999999999999</v>
      </c>
      <c r="G1783" s="13">
        <v>5.1999999999999998E-3</v>
      </c>
      <c r="H1783" s="13">
        <v>0.1099</v>
      </c>
      <c r="I1783" s="13">
        <v>0.1074</v>
      </c>
      <c r="J1783"/>
    </row>
    <row r="1784" spans="1:10" x14ac:dyDescent="0.25">
      <c r="A1784" t="s">
        <v>205</v>
      </c>
      <c r="B1784" t="s">
        <v>206</v>
      </c>
      <c r="C1784" t="s">
        <v>181</v>
      </c>
      <c r="D1784" t="s">
        <v>84</v>
      </c>
      <c r="E1784">
        <v>2023</v>
      </c>
      <c r="F1784" s="12">
        <v>139.57</v>
      </c>
      <c r="G1784" s="13">
        <v>-9.5999999999999992E-3</v>
      </c>
      <c r="H1784" s="13">
        <v>9.9199999999999997E-2</v>
      </c>
      <c r="I1784" s="13">
        <v>9.9199999999999997E-2</v>
      </c>
      <c r="J1784"/>
    </row>
    <row r="1785" spans="1:10" x14ac:dyDescent="0.25">
      <c r="A1785" t="s">
        <v>205</v>
      </c>
      <c r="B1785" t="s">
        <v>206</v>
      </c>
      <c r="C1785" t="s">
        <v>181</v>
      </c>
      <c r="D1785" t="s">
        <v>85</v>
      </c>
      <c r="E1785">
        <v>2023</v>
      </c>
      <c r="F1785" s="12">
        <v>139.88999999999999</v>
      </c>
      <c r="G1785" s="13">
        <v>2.3E-3</v>
      </c>
      <c r="H1785" s="13">
        <v>0.1018</v>
      </c>
      <c r="I1785" s="13">
        <v>0.1018</v>
      </c>
      <c r="J1785"/>
    </row>
    <row r="1786" spans="1:10" x14ac:dyDescent="0.25">
      <c r="A1786" t="s">
        <v>205</v>
      </c>
      <c r="B1786" t="s">
        <v>206</v>
      </c>
      <c r="C1786" t="s">
        <v>181</v>
      </c>
      <c r="D1786" t="s">
        <v>86</v>
      </c>
      <c r="E1786">
        <v>2023</v>
      </c>
      <c r="F1786" s="12">
        <v>140.69999999999999</v>
      </c>
      <c r="G1786" s="13">
        <v>5.7000000000000002E-3</v>
      </c>
      <c r="H1786" s="13">
        <v>0.1081</v>
      </c>
      <c r="I1786" s="13">
        <v>0.1081</v>
      </c>
      <c r="J1786"/>
    </row>
    <row r="1787" spans="1:10" x14ac:dyDescent="0.25">
      <c r="A1787" t="s">
        <v>205</v>
      </c>
      <c r="B1787" t="s">
        <v>206</v>
      </c>
      <c r="C1787" t="s">
        <v>181</v>
      </c>
      <c r="D1787" t="s">
        <v>51</v>
      </c>
      <c r="E1787">
        <v>2024</v>
      </c>
      <c r="F1787" s="12">
        <v>141.56</v>
      </c>
      <c r="G1787" s="13">
        <v>6.1000000000000004E-3</v>
      </c>
      <c r="H1787" s="13">
        <v>6.1000000000000004E-3</v>
      </c>
      <c r="I1787" s="13">
        <v>9.5000000000000001E-2</v>
      </c>
      <c r="J1787"/>
    </row>
    <row r="1788" spans="1:10" x14ac:dyDescent="0.25">
      <c r="A1788" t="s">
        <v>205</v>
      </c>
      <c r="B1788" t="s">
        <v>206</v>
      </c>
      <c r="C1788" t="s">
        <v>181</v>
      </c>
      <c r="D1788" t="s">
        <v>76</v>
      </c>
      <c r="E1788">
        <v>2024</v>
      </c>
      <c r="F1788" s="12">
        <v>134.30000000000001</v>
      </c>
      <c r="G1788" s="13">
        <v>-5.1299999999999998E-2</v>
      </c>
      <c r="H1788" s="13">
        <v>-4.5499999999999999E-2</v>
      </c>
      <c r="I1788" s="13">
        <v>1.0999999999999999E-2</v>
      </c>
      <c r="J1788"/>
    </row>
    <row r="1789" spans="1:10" x14ac:dyDescent="0.25">
      <c r="A1789" t="s">
        <v>205</v>
      </c>
      <c r="B1789" t="s">
        <v>206</v>
      </c>
      <c r="C1789" t="s">
        <v>181</v>
      </c>
      <c r="D1789" t="s">
        <v>77</v>
      </c>
      <c r="E1789">
        <v>2024</v>
      </c>
      <c r="F1789" s="12">
        <v>134.33000000000001</v>
      </c>
      <c r="G1789" s="13">
        <v>2.9999999999999997E-4</v>
      </c>
      <c r="H1789" s="13">
        <v>-4.5199999999999997E-2</v>
      </c>
      <c r="I1789" s="13">
        <v>1.0800000000000001E-2</v>
      </c>
      <c r="J1789"/>
    </row>
    <row r="1790" spans="1:10" x14ac:dyDescent="0.25">
      <c r="A1790" t="s">
        <v>205</v>
      </c>
      <c r="B1790" t="s">
        <v>206</v>
      </c>
      <c r="C1790" t="s">
        <v>181</v>
      </c>
      <c r="D1790" t="s">
        <v>78</v>
      </c>
      <c r="E1790">
        <v>2024</v>
      </c>
      <c r="F1790" s="12">
        <v>133.56</v>
      </c>
      <c r="G1790" s="13">
        <v>-5.7000000000000002E-3</v>
      </c>
      <c r="H1790" s="13">
        <v>-5.0700000000000002E-2</v>
      </c>
      <c r="I1790" s="13">
        <v>-9.3899999999999997E-2</v>
      </c>
      <c r="J1790"/>
    </row>
    <row r="1791" spans="1:10" x14ac:dyDescent="0.25">
      <c r="A1791" t="s">
        <v>205</v>
      </c>
      <c r="B1791" t="s">
        <v>206</v>
      </c>
      <c r="C1791" t="s">
        <v>181</v>
      </c>
      <c r="D1791" t="s">
        <v>79</v>
      </c>
      <c r="E1791">
        <v>2024</v>
      </c>
      <c r="F1791" s="12">
        <v>133.26</v>
      </c>
      <c r="G1791" s="13">
        <v>-2.2000000000000001E-3</v>
      </c>
      <c r="H1791" s="13">
        <v>-5.28E-2</v>
      </c>
      <c r="I1791" s="13">
        <v>-0.13070000000000001</v>
      </c>
      <c r="J1791"/>
    </row>
    <row r="1792" spans="1:10" x14ac:dyDescent="0.25">
      <c r="A1792" t="s">
        <v>205</v>
      </c>
      <c r="B1792" t="s">
        <v>206</v>
      </c>
      <c r="C1792" t="s">
        <v>181</v>
      </c>
      <c r="D1792" t="s">
        <v>80</v>
      </c>
      <c r="E1792">
        <v>2024</v>
      </c>
      <c r="F1792" s="12">
        <v>133.24</v>
      </c>
      <c r="G1792" s="13">
        <v>-2.0000000000000001E-4</v>
      </c>
      <c r="H1792" s="13">
        <v>-5.2999999999999999E-2</v>
      </c>
      <c r="I1792" s="13">
        <v>-5.28E-2</v>
      </c>
      <c r="J1792"/>
    </row>
    <row r="1793" spans="1:10" x14ac:dyDescent="0.25">
      <c r="A1793" t="s">
        <v>205</v>
      </c>
      <c r="B1793" t="s">
        <v>206</v>
      </c>
      <c r="C1793" t="s">
        <v>181</v>
      </c>
      <c r="D1793" t="s">
        <v>81</v>
      </c>
      <c r="E1793">
        <v>2024</v>
      </c>
      <c r="F1793" s="12">
        <v>132.58000000000001</v>
      </c>
      <c r="G1793" s="13">
        <v>-5.0000000000000001E-3</v>
      </c>
      <c r="H1793" s="13">
        <v>-5.7700000000000001E-2</v>
      </c>
      <c r="I1793" s="13">
        <v>-5.9700000000000003E-2</v>
      </c>
      <c r="J1793"/>
    </row>
    <row r="1794" spans="1:10" x14ac:dyDescent="0.25">
      <c r="A1794" t="s">
        <v>205</v>
      </c>
      <c r="B1794" t="s">
        <v>206</v>
      </c>
      <c r="C1794" t="s">
        <v>181</v>
      </c>
      <c r="D1794" t="s">
        <v>82</v>
      </c>
      <c r="E1794">
        <v>2024</v>
      </c>
      <c r="F1794" s="12">
        <v>132.54</v>
      </c>
      <c r="G1794" s="13">
        <v>-2.9999999999999997E-4</v>
      </c>
      <c r="H1794" s="13">
        <v>-5.8000000000000003E-2</v>
      </c>
      <c r="I1794" s="13">
        <v>-5.4600000000000003E-2</v>
      </c>
      <c r="J1794"/>
    </row>
    <row r="1795" spans="1:10" x14ac:dyDescent="0.25">
      <c r="A1795" t="s">
        <v>205</v>
      </c>
      <c r="B1795" t="s">
        <v>206</v>
      </c>
      <c r="C1795" t="s">
        <v>181</v>
      </c>
      <c r="D1795" t="s">
        <v>83</v>
      </c>
      <c r="E1795">
        <v>2024</v>
      </c>
      <c r="F1795" s="12">
        <v>130.76</v>
      </c>
      <c r="G1795" s="13">
        <v>-1.34E-2</v>
      </c>
      <c r="H1795" s="13">
        <v>-7.0599999999999996E-2</v>
      </c>
      <c r="I1795" s="13">
        <v>-7.2099999999999997E-2</v>
      </c>
      <c r="J1795"/>
    </row>
    <row r="1796" spans="1:10" x14ac:dyDescent="0.25">
      <c r="A1796" t="s">
        <v>205</v>
      </c>
      <c r="B1796" t="s">
        <v>206</v>
      </c>
      <c r="C1796" t="s">
        <v>181</v>
      </c>
      <c r="D1796" t="s">
        <v>84</v>
      </c>
      <c r="E1796">
        <v>2024</v>
      </c>
      <c r="F1796" s="12">
        <v>130.76</v>
      </c>
      <c r="G1796" s="13">
        <v>0</v>
      </c>
      <c r="H1796" s="13">
        <v>-7.0599999999999996E-2</v>
      </c>
      <c r="I1796" s="13">
        <v>-6.3100000000000003E-2</v>
      </c>
      <c r="J1796"/>
    </row>
    <row r="1797" spans="1:10" x14ac:dyDescent="0.25">
      <c r="A1797" t="s">
        <v>205</v>
      </c>
      <c r="B1797" t="s">
        <v>206</v>
      </c>
      <c r="C1797" t="s">
        <v>181</v>
      </c>
      <c r="D1797" t="s">
        <v>85</v>
      </c>
      <c r="E1797">
        <v>2024</v>
      </c>
      <c r="F1797" s="12">
        <v>130.24</v>
      </c>
      <c r="G1797" s="13">
        <v>-4.0000000000000001E-3</v>
      </c>
      <c r="H1797" s="13">
        <v>-7.4300000000000005E-2</v>
      </c>
      <c r="I1797" s="13">
        <v>-6.9000000000000006E-2</v>
      </c>
      <c r="J1797"/>
    </row>
    <row r="1798" spans="1:10" x14ac:dyDescent="0.25">
      <c r="A1798" t="s">
        <v>205</v>
      </c>
      <c r="B1798" t="s">
        <v>206</v>
      </c>
      <c r="C1798" t="s">
        <v>181</v>
      </c>
      <c r="D1798" t="s">
        <v>86</v>
      </c>
      <c r="E1798">
        <v>2024</v>
      </c>
      <c r="F1798" s="12">
        <v>130.21</v>
      </c>
      <c r="G1798" s="13">
        <v>-2.0000000000000001E-4</v>
      </c>
      <c r="H1798" s="13">
        <v>-7.4499999999999997E-2</v>
      </c>
      <c r="I1798" s="13">
        <v>-7.4499999999999997E-2</v>
      </c>
      <c r="J1798"/>
    </row>
    <row r="1799" spans="1:10" x14ac:dyDescent="0.25">
      <c r="A1799" t="s">
        <v>205</v>
      </c>
      <c r="B1799" t="s">
        <v>206</v>
      </c>
      <c r="C1799" t="s">
        <v>181</v>
      </c>
      <c r="D1799" t="s">
        <v>51</v>
      </c>
      <c r="E1799">
        <v>2025</v>
      </c>
      <c r="F1799" s="12">
        <v>138.19</v>
      </c>
      <c r="G1799" s="13">
        <v>6.1199999999999997E-2</v>
      </c>
      <c r="H1799" s="13">
        <v>6.1199999999999997E-2</v>
      </c>
      <c r="I1799" s="13">
        <v>-2.3800000000000002E-2</v>
      </c>
      <c r="J1799"/>
    </row>
    <row r="1800" spans="1:10" x14ac:dyDescent="0.25">
      <c r="A1800" t="s">
        <v>205</v>
      </c>
      <c r="B1800" t="s">
        <v>206</v>
      </c>
      <c r="C1800" t="s">
        <v>181</v>
      </c>
      <c r="D1800" t="s">
        <v>76</v>
      </c>
      <c r="E1800">
        <v>2025</v>
      </c>
      <c r="F1800" s="12">
        <v>133.16</v>
      </c>
      <c r="G1800" s="13">
        <v>-3.6400000000000002E-2</v>
      </c>
      <c r="H1800" s="13">
        <v>2.2599999999999999E-2</v>
      </c>
      <c r="I1800" s="13">
        <v>-8.5000000000000006E-3</v>
      </c>
      <c r="J1800"/>
    </row>
    <row r="1801" spans="1:10" x14ac:dyDescent="0.25">
      <c r="A1801" t="s">
        <v>205</v>
      </c>
      <c r="B1801" t="s">
        <v>206</v>
      </c>
      <c r="C1801" t="s">
        <v>181</v>
      </c>
      <c r="D1801" t="s">
        <v>77</v>
      </c>
      <c r="E1801">
        <v>2025</v>
      </c>
      <c r="F1801" s="12">
        <v>132</v>
      </c>
      <c r="G1801" s="13">
        <v>-8.6999999999999994E-3</v>
      </c>
      <c r="H1801" s="13">
        <v>1.37E-2</v>
      </c>
      <c r="I1801" s="13">
        <v>-1.7399999999999999E-2</v>
      </c>
      <c r="J1801"/>
    </row>
    <row r="1802" spans="1:10" x14ac:dyDescent="0.25">
      <c r="A1802" t="s">
        <v>207</v>
      </c>
      <c r="B1802" t="s">
        <v>208</v>
      </c>
      <c r="C1802" t="s">
        <v>181</v>
      </c>
      <c r="D1802" t="s">
        <v>86</v>
      </c>
      <c r="E1802">
        <v>2016</v>
      </c>
      <c r="F1802" s="12">
        <v>100</v>
      </c>
      <c r="G1802" s="13"/>
      <c r="J1802"/>
    </row>
    <row r="1803" spans="1:10" x14ac:dyDescent="0.25">
      <c r="A1803" t="s">
        <v>207</v>
      </c>
      <c r="B1803" t="s">
        <v>208</v>
      </c>
      <c r="C1803" t="s">
        <v>181</v>
      </c>
      <c r="D1803" t="s">
        <v>51</v>
      </c>
      <c r="E1803">
        <v>2017</v>
      </c>
      <c r="F1803" s="12">
        <v>101.65</v>
      </c>
      <c r="G1803" s="13">
        <v>1.6500000000000001E-2</v>
      </c>
      <c r="H1803" s="13">
        <v>1.6500000000000001E-2</v>
      </c>
      <c r="J1803"/>
    </row>
    <row r="1804" spans="1:10" x14ac:dyDescent="0.25">
      <c r="A1804" t="s">
        <v>207</v>
      </c>
      <c r="B1804" t="s">
        <v>208</v>
      </c>
      <c r="C1804" t="s">
        <v>181</v>
      </c>
      <c r="D1804" t="s">
        <v>76</v>
      </c>
      <c r="E1804">
        <v>2017</v>
      </c>
      <c r="F1804" s="12">
        <v>100.66</v>
      </c>
      <c r="G1804" s="13">
        <v>-9.7000000000000003E-3</v>
      </c>
      <c r="H1804" s="13">
        <v>6.6E-3</v>
      </c>
      <c r="J1804"/>
    </row>
    <row r="1805" spans="1:10" x14ac:dyDescent="0.25">
      <c r="A1805" t="s">
        <v>207</v>
      </c>
      <c r="B1805" t="s">
        <v>208</v>
      </c>
      <c r="C1805" t="s">
        <v>181</v>
      </c>
      <c r="D1805" t="s">
        <v>77</v>
      </c>
      <c r="E1805">
        <v>2017</v>
      </c>
      <c r="F1805" s="12">
        <v>106.18</v>
      </c>
      <c r="G1805" s="13">
        <v>5.4800000000000001E-2</v>
      </c>
      <c r="H1805" s="13">
        <v>6.1800000000000001E-2</v>
      </c>
      <c r="J1805"/>
    </row>
    <row r="1806" spans="1:10" x14ac:dyDescent="0.25">
      <c r="A1806" t="s">
        <v>207</v>
      </c>
      <c r="B1806" t="s">
        <v>208</v>
      </c>
      <c r="C1806" t="s">
        <v>181</v>
      </c>
      <c r="D1806" t="s">
        <v>78</v>
      </c>
      <c r="E1806">
        <v>2017</v>
      </c>
      <c r="F1806" s="12">
        <v>102.68</v>
      </c>
      <c r="G1806" s="13">
        <v>-3.3000000000000002E-2</v>
      </c>
      <c r="H1806" s="13">
        <v>2.6800000000000001E-2</v>
      </c>
      <c r="J1806"/>
    </row>
    <row r="1807" spans="1:10" x14ac:dyDescent="0.25">
      <c r="A1807" t="s">
        <v>207</v>
      </c>
      <c r="B1807" t="s">
        <v>208</v>
      </c>
      <c r="C1807" t="s">
        <v>181</v>
      </c>
      <c r="D1807" t="s">
        <v>79</v>
      </c>
      <c r="E1807">
        <v>2017</v>
      </c>
      <c r="F1807" s="12">
        <v>103.08</v>
      </c>
      <c r="G1807" s="13">
        <v>3.8999999999999998E-3</v>
      </c>
      <c r="H1807" s="13">
        <v>3.0800000000000001E-2</v>
      </c>
      <c r="J1807"/>
    </row>
    <row r="1808" spans="1:10" x14ac:dyDescent="0.25">
      <c r="A1808" t="s">
        <v>207</v>
      </c>
      <c r="B1808" t="s">
        <v>208</v>
      </c>
      <c r="C1808" t="s">
        <v>181</v>
      </c>
      <c r="D1808" t="s">
        <v>80</v>
      </c>
      <c r="E1808">
        <v>2017</v>
      </c>
      <c r="F1808" s="12">
        <v>103.08</v>
      </c>
      <c r="G1808" s="13">
        <v>0</v>
      </c>
      <c r="H1808" s="13">
        <v>3.0800000000000001E-2</v>
      </c>
      <c r="J1808"/>
    </row>
    <row r="1809" spans="1:10" x14ac:dyDescent="0.25">
      <c r="A1809" t="s">
        <v>207</v>
      </c>
      <c r="B1809" t="s">
        <v>208</v>
      </c>
      <c r="C1809" t="s">
        <v>181</v>
      </c>
      <c r="D1809" t="s">
        <v>81</v>
      </c>
      <c r="E1809">
        <v>2017</v>
      </c>
      <c r="F1809" s="12">
        <v>103.08</v>
      </c>
      <c r="G1809" s="13">
        <v>0</v>
      </c>
      <c r="H1809" s="13">
        <v>3.0800000000000001E-2</v>
      </c>
      <c r="J1809"/>
    </row>
    <row r="1810" spans="1:10" x14ac:dyDescent="0.25">
      <c r="A1810" t="s">
        <v>207</v>
      </c>
      <c r="B1810" t="s">
        <v>208</v>
      </c>
      <c r="C1810" t="s">
        <v>181</v>
      </c>
      <c r="D1810" t="s">
        <v>82</v>
      </c>
      <c r="E1810">
        <v>2017</v>
      </c>
      <c r="F1810" s="12">
        <v>103.08</v>
      </c>
      <c r="G1810" s="13">
        <v>0</v>
      </c>
      <c r="H1810" s="13">
        <v>3.0800000000000001E-2</v>
      </c>
      <c r="J1810"/>
    </row>
    <row r="1811" spans="1:10" x14ac:dyDescent="0.25">
      <c r="A1811" t="s">
        <v>207</v>
      </c>
      <c r="B1811" t="s">
        <v>208</v>
      </c>
      <c r="C1811" t="s">
        <v>181</v>
      </c>
      <c r="D1811" t="s">
        <v>83</v>
      </c>
      <c r="E1811">
        <v>2017</v>
      </c>
      <c r="F1811" s="12">
        <v>106.11</v>
      </c>
      <c r="G1811" s="13">
        <v>2.9399999999999999E-2</v>
      </c>
      <c r="H1811" s="13">
        <v>6.1100000000000002E-2</v>
      </c>
      <c r="J1811"/>
    </row>
    <row r="1812" spans="1:10" x14ac:dyDescent="0.25">
      <c r="A1812" t="s">
        <v>207</v>
      </c>
      <c r="B1812" t="s">
        <v>208</v>
      </c>
      <c r="C1812" t="s">
        <v>181</v>
      </c>
      <c r="D1812" t="s">
        <v>84</v>
      </c>
      <c r="E1812">
        <v>2017</v>
      </c>
      <c r="F1812" s="12">
        <v>106.11</v>
      </c>
      <c r="G1812" s="13">
        <v>0</v>
      </c>
      <c r="H1812" s="13">
        <v>6.1100000000000002E-2</v>
      </c>
      <c r="J1812"/>
    </row>
    <row r="1813" spans="1:10" x14ac:dyDescent="0.25">
      <c r="A1813" t="s">
        <v>207</v>
      </c>
      <c r="B1813" t="s">
        <v>208</v>
      </c>
      <c r="C1813" t="s">
        <v>181</v>
      </c>
      <c r="D1813" t="s">
        <v>85</v>
      </c>
      <c r="E1813">
        <v>2017</v>
      </c>
      <c r="F1813" s="12">
        <v>106.11</v>
      </c>
      <c r="G1813" s="13">
        <v>0</v>
      </c>
      <c r="H1813" s="13">
        <v>6.1100000000000002E-2</v>
      </c>
      <c r="J1813"/>
    </row>
    <row r="1814" spans="1:10" x14ac:dyDescent="0.25">
      <c r="A1814" t="s">
        <v>207</v>
      </c>
      <c r="B1814" t="s">
        <v>208</v>
      </c>
      <c r="C1814" t="s">
        <v>181</v>
      </c>
      <c r="D1814" t="s">
        <v>86</v>
      </c>
      <c r="E1814">
        <v>2017</v>
      </c>
      <c r="F1814" s="12">
        <v>105.61</v>
      </c>
      <c r="G1814" s="13">
        <v>-4.7000000000000002E-3</v>
      </c>
      <c r="H1814" s="13">
        <v>5.6099999999999997E-2</v>
      </c>
      <c r="I1814" s="13">
        <v>5.6099999999999997E-2</v>
      </c>
      <c r="J1814"/>
    </row>
    <row r="1815" spans="1:10" x14ac:dyDescent="0.25">
      <c r="A1815" t="s">
        <v>207</v>
      </c>
      <c r="B1815" t="s">
        <v>208</v>
      </c>
      <c r="C1815" t="s">
        <v>181</v>
      </c>
      <c r="D1815" t="s">
        <v>51</v>
      </c>
      <c r="E1815">
        <v>2018</v>
      </c>
      <c r="F1815" s="12">
        <v>108.25</v>
      </c>
      <c r="G1815" s="13">
        <v>2.5000000000000001E-2</v>
      </c>
      <c r="H1815" s="13">
        <v>2.5000000000000001E-2</v>
      </c>
      <c r="I1815" s="13">
        <v>6.5000000000000002E-2</v>
      </c>
      <c r="J1815"/>
    </row>
    <row r="1816" spans="1:10" x14ac:dyDescent="0.25">
      <c r="A1816" t="s">
        <v>207</v>
      </c>
      <c r="B1816" t="s">
        <v>208</v>
      </c>
      <c r="C1816" t="s">
        <v>181</v>
      </c>
      <c r="D1816" t="s">
        <v>76</v>
      </c>
      <c r="E1816">
        <v>2018</v>
      </c>
      <c r="F1816" s="12">
        <v>109.51</v>
      </c>
      <c r="G1816" s="13">
        <v>1.1599999999999999E-2</v>
      </c>
      <c r="H1816" s="13">
        <v>3.6900000000000002E-2</v>
      </c>
      <c r="I1816" s="13">
        <v>8.7900000000000006E-2</v>
      </c>
      <c r="J1816"/>
    </row>
    <row r="1817" spans="1:10" x14ac:dyDescent="0.25">
      <c r="A1817" t="s">
        <v>207</v>
      </c>
      <c r="B1817" t="s">
        <v>208</v>
      </c>
      <c r="C1817" t="s">
        <v>181</v>
      </c>
      <c r="D1817" t="s">
        <v>77</v>
      </c>
      <c r="E1817">
        <v>2018</v>
      </c>
      <c r="F1817" s="12">
        <v>109.9</v>
      </c>
      <c r="G1817" s="13">
        <v>3.5000000000000001E-3</v>
      </c>
      <c r="H1817" s="13">
        <v>4.0599999999999997E-2</v>
      </c>
      <c r="I1817" s="13">
        <v>3.5000000000000003E-2</v>
      </c>
      <c r="J1817"/>
    </row>
    <row r="1818" spans="1:10" x14ac:dyDescent="0.25">
      <c r="A1818" t="s">
        <v>207</v>
      </c>
      <c r="B1818" t="s">
        <v>208</v>
      </c>
      <c r="C1818" t="s">
        <v>181</v>
      </c>
      <c r="D1818" t="s">
        <v>78</v>
      </c>
      <c r="E1818">
        <v>2018</v>
      </c>
      <c r="F1818" s="12">
        <v>113.47</v>
      </c>
      <c r="G1818" s="13">
        <v>3.2500000000000001E-2</v>
      </c>
      <c r="H1818" s="13">
        <v>7.4399999999999994E-2</v>
      </c>
      <c r="I1818" s="13">
        <v>0.1051</v>
      </c>
      <c r="J1818"/>
    </row>
    <row r="1819" spans="1:10" x14ac:dyDescent="0.25">
      <c r="A1819" t="s">
        <v>207</v>
      </c>
      <c r="B1819" t="s">
        <v>208</v>
      </c>
      <c r="C1819" t="s">
        <v>181</v>
      </c>
      <c r="D1819" t="s">
        <v>79</v>
      </c>
      <c r="E1819">
        <v>2018</v>
      </c>
      <c r="F1819" s="12">
        <v>113.42</v>
      </c>
      <c r="G1819" s="13">
        <v>-4.0000000000000002E-4</v>
      </c>
      <c r="H1819" s="13">
        <v>7.3899999999999993E-2</v>
      </c>
      <c r="I1819" s="13">
        <v>0.1003</v>
      </c>
      <c r="J1819"/>
    </row>
    <row r="1820" spans="1:10" x14ac:dyDescent="0.25">
      <c r="A1820" t="s">
        <v>207</v>
      </c>
      <c r="B1820" t="s">
        <v>208</v>
      </c>
      <c r="C1820" t="s">
        <v>181</v>
      </c>
      <c r="D1820" t="s">
        <v>80</v>
      </c>
      <c r="E1820">
        <v>2018</v>
      </c>
      <c r="F1820" s="12">
        <v>110.76</v>
      </c>
      <c r="G1820" s="13">
        <v>-2.35E-2</v>
      </c>
      <c r="H1820" s="13">
        <v>4.87E-2</v>
      </c>
      <c r="I1820" s="13">
        <v>7.4499999999999997E-2</v>
      </c>
      <c r="J1820"/>
    </row>
    <row r="1821" spans="1:10" x14ac:dyDescent="0.25">
      <c r="A1821" t="s">
        <v>207</v>
      </c>
      <c r="B1821" t="s">
        <v>208</v>
      </c>
      <c r="C1821" t="s">
        <v>181</v>
      </c>
      <c r="D1821" t="s">
        <v>81</v>
      </c>
      <c r="E1821">
        <v>2018</v>
      </c>
      <c r="F1821" s="12">
        <v>112.04</v>
      </c>
      <c r="G1821" s="13">
        <v>1.1599999999999999E-2</v>
      </c>
      <c r="H1821" s="13">
        <v>6.0900000000000003E-2</v>
      </c>
      <c r="I1821" s="13">
        <v>8.6900000000000005E-2</v>
      </c>
      <c r="J1821"/>
    </row>
    <row r="1822" spans="1:10" x14ac:dyDescent="0.25">
      <c r="A1822" t="s">
        <v>207</v>
      </c>
      <c r="B1822" t="s">
        <v>208</v>
      </c>
      <c r="C1822" t="s">
        <v>181</v>
      </c>
      <c r="D1822" t="s">
        <v>82</v>
      </c>
      <c r="E1822">
        <v>2018</v>
      </c>
      <c r="F1822" s="12">
        <v>114</v>
      </c>
      <c r="G1822" s="13">
        <v>1.7500000000000002E-2</v>
      </c>
      <c r="H1822" s="13">
        <v>7.9399999999999998E-2</v>
      </c>
      <c r="I1822" s="13">
        <v>0.10589999999999999</v>
      </c>
      <c r="J1822"/>
    </row>
    <row r="1823" spans="1:10" x14ac:dyDescent="0.25">
      <c r="A1823" t="s">
        <v>207</v>
      </c>
      <c r="B1823" t="s">
        <v>208</v>
      </c>
      <c r="C1823" t="s">
        <v>181</v>
      </c>
      <c r="D1823" t="s">
        <v>83</v>
      </c>
      <c r="E1823">
        <v>2018</v>
      </c>
      <c r="F1823" s="12">
        <v>112.85</v>
      </c>
      <c r="G1823" s="13">
        <v>-1.01E-2</v>
      </c>
      <c r="H1823" s="13">
        <v>6.8500000000000005E-2</v>
      </c>
      <c r="I1823" s="13">
        <v>6.3500000000000001E-2</v>
      </c>
      <c r="J1823"/>
    </row>
    <row r="1824" spans="1:10" x14ac:dyDescent="0.25">
      <c r="A1824" t="s">
        <v>207</v>
      </c>
      <c r="B1824" t="s">
        <v>208</v>
      </c>
      <c r="C1824" t="s">
        <v>181</v>
      </c>
      <c r="D1824" t="s">
        <v>84</v>
      </c>
      <c r="E1824">
        <v>2018</v>
      </c>
      <c r="F1824" s="12">
        <v>113.42</v>
      </c>
      <c r="G1824" s="13">
        <v>5.0000000000000001E-3</v>
      </c>
      <c r="H1824" s="13">
        <v>7.3899999999999993E-2</v>
      </c>
      <c r="I1824" s="13">
        <v>6.88E-2</v>
      </c>
      <c r="J1824"/>
    </row>
    <row r="1825" spans="1:10" x14ac:dyDescent="0.25">
      <c r="A1825" t="s">
        <v>207</v>
      </c>
      <c r="B1825" t="s">
        <v>208</v>
      </c>
      <c r="C1825" t="s">
        <v>181</v>
      </c>
      <c r="D1825" t="s">
        <v>85</v>
      </c>
      <c r="E1825">
        <v>2018</v>
      </c>
      <c r="F1825" s="12">
        <v>113.42</v>
      </c>
      <c r="G1825" s="13">
        <v>0</v>
      </c>
      <c r="H1825" s="13">
        <v>7.3899999999999993E-2</v>
      </c>
      <c r="I1825" s="13">
        <v>6.88E-2</v>
      </c>
      <c r="J1825"/>
    </row>
    <row r="1826" spans="1:10" x14ac:dyDescent="0.25">
      <c r="A1826" t="s">
        <v>207</v>
      </c>
      <c r="B1826" t="s">
        <v>208</v>
      </c>
      <c r="C1826" t="s">
        <v>181</v>
      </c>
      <c r="D1826" t="s">
        <v>86</v>
      </c>
      <c r="E1826">
        <v>2018</v>
      </c>
      <c r="F1826" s="12">
        <v>122.84</v>
      </c>
      <c r="G1826" s="13">
        <v>8.3099999999999993E-2</v>
      </c>
      <c r="H1826" s="13">
        <v>0.16309999999999999</v>
      </c>
      <c r="I1826" s="13">
        <v>0.16309999999999999</v>
      </c>
      <c r="J1826"/>
    </row>
    <row r="1827" spans="1:10" x14ac:dyDescent="0.25">
      <c r="A1827" t="s">
        <v>207</v>
      </c>
      <c r="B1827" t="s">
        <v>208</v>
      </c>
      <c r="C1827" t="s">
        <v>181</v>
      </c>
      <c r="D1827" t="s">
        <v>51</v>
      </c>
      <c r="E1827">
        <v>2019</v>
      </c>
      <c r="F1827" s="12">
        <v>129.09</v>
      </c>
      <c r="G1827" s="13">
        <v>5.0900000000000001E-2</v>
      </c>
      <c r="H1827" s="13">
        <v>5.0900000000000001E-2</v>
      </c>
      <c r="I1827" s="13">
        <v>0.1925</v>
      </c>
      <c r="J1827"/>
    </row>
    <row r="1828" spans="1:10" x14ac:dyDescent="0.25">
      <c r="A1828" t="s">
        <v>207</v>
      </c>
      <c r="B1828" t="s">
        <v>208</v>
      </c>
      <c r="C1828" t="s">
        <v>181</v>
      </c>
      <c r="D1828" t="s">
        <v>76</v>
      </c>
      <c r="E1828">
        <v>2019</v>
      </c>
      <c r="F1828" s="12">
        <v>122.34</v>
      </c>
      <c r="G1828" s="13">
        <v>-5.2299999999999999E-2</v>
      </c>
      <c r="H1828" s="13">
        <v>-4.0000000000000001E-3</v>
      </c>
      <c r="I1828" s="13">
        <v>0.1172</v>
      </c>
      <c r="J1828"/>
    </row>
    <row r="1829" spans="1:10" x14ac:dyDescent="0.25">
      <c r="A1829" t="s">
        <v>207</v>
      </c>
      <c r="B1829" t="s">
        <v>208</v>
      </c>
      <c r="C1829" t="s">
        <v>181</v>
      </c>
      <c r="D1829" t="s">
        <v>77</v>
      </c>
      <c r="E1829">
        <v>2019</v>
      </c>
      <c r="F1829" s="12">
        <v>122.34</v>
      </c>
      <c r="G1829" s="13">
        <v>0</v>
      </c>
      <c r="H1829" s="13">
        <v>-4.0000000000000001E-3</v>
      </c>
      <c r="I1829" s="13">
        <v>0.1132</v>
      </c>
      <c r="J1829"/>
    </row>
    <row r="1830" spans="1:10" x14ac:dyDescent="0.25">
      <c r="A1830" t="s">
        <v>207</v>
      </c>
      <c r="B1830" t="s">
        <v>208</v>
      </c>
      <c r="C1830" t="s">
        <v>181</v>
      </c>
      <c r="D1830" t="s">
        <v>78</v>
      </c>
      <c r="E1830">
        <v>2019</v>
      </c>
      <c r="F1830" s="12">
        <v>122.34</v>
      </c>
      <c r="G1830" s="13">
        <v>0</v>
      </c>
      <c r="H1830" s="13">
        <v>-4.0000000000000001E-3</v>
      </c>
      <c r="I1830" s="13">
        <v>7.8200000000000006E-2</v>
      </c>
      <c r="J1830"/>
    </row>
    <row r="1831" spans="1:10" x14ac:dyDescent="0.25">
      <c r="A1831" t="s">
        <v>207</v>
      </c>
      <c r="B1831" t="s">
        <v>208</v>
      </c>
      <c r="C1831" t="s">
        <v>181</v>
      </c>
      <c r="D1831" t="s">
        <v>79</v>
      </c>
      <c r="E1831">
        <v>2019</v>
      </c>
      <c r="F1831" s="12">
        <v>122.34</v>
      </c>
      <c r="G1831" s="13">
        <v>0</v>
      </c>
      <c r="H1831" s="13">
        <v>-4.0000000000000001E-3</v>
      </c>
      <c r="I1831" s="13">
        <v>7.8700000000000006E-2</v>
      </c>
      <c r="J1831"/>
    </row>
    <row r="1832" spans="1:10" x14ac:dyDescent="0.25">
      <c r="A1832" t="s">
        <v>207</v>
      </c>
      <c r="B1832" t="s">
        <v>208</v>
      </c>
      <c r="C1832" t="s">
        <v>181</v>
      </c>
      <c r="D1832" t="s">
        <v>80</v>
      </c>
      <c r="E1832">
        <v>2019</v>
      </c>
      <c r="F1832" s="12">
        <v>122.34</v>
      </c>
      <c r="G1832" s="13">
        <v>0</v>
      </c>
      <c r="H1832" s="13">
        <v>-4.0000000000000001E-3</v>
      </c>
      <c r="I1832" s="13">
        <v>0.1046</v>
      </c>
      <c r="J1832"/>
    </row>
    <row r="1833" spans="1:10" x14ac:dyDescent="0.25">
      <c r="A1833" t="s">
        <v>207</v>
      </c>
      <c r="B1833" t="s">
        <v>208</v>
      </c>
      <c r="C1833" t="s">
        <v>181</v>
      </c>
      <c r="D1833" t="s">
        <v>81</v>
      </c>
      <c r="E1833">
        <v>2019</v>
      </c>
      <c r="F1833" s="12">
        <v>122.34</v>
      </c>
      <c r="G1833" s="13">
        <v>0</v>
      </c>
      <c r="H1833" s="13">
        <v>-4.0000000000000001E-3</v>
      </c>
      <c r="I1833" s="13">
        <v>9.1999999999999998E-2</v>
      </c>
      <c r="J1833"/>
    </row>
    <row r="1834" spans="1:10" x14ac:dyDescent="0.25">
      <c r="A1834" t="s">
        <v>207</v>
      </c>
      <c r="B1834" t="s">
        <v>208</v>
      </c>
      <c r="C1834" t="s">
        <v>181</v>
      </c>
      <c r="D1834" t="s">
        <v>82</v>
      </c>
      <c r="E1834">
        <v>2019</v>
      </c>
      <c r="F1834" s="12">
        <v>117.8</v>
      </c>
      <c r="G1834" s="13">
        <v>-3.7100000000000001E-2</v>
      </c>
      <c r="H1834" s="13">
        <v>-4.1000000000000002E-2</v>
      </c>
      <c r="I1834" s="13">
        <v>3.3300000000000003E-2</v>
      </c>
      <c r="J1834"/>
    </row>
    <row r="1835" spans="1:10" x14ac:dyDescent="0.25">
      <c r="A1835" t="s">
        <v>207</v>
      </c>
      <c r="B1835" t="s">
        <v>208</v>
      </c>
      <c r="C1835" t="s">
        <v>181</v>
      </c>
      <c r="D1835" t="s">
        <v>83</v>
      </c>
      <c r="E1835">
        <v>2019</v>
      </c>
      <c r="F1835" s="12">
        <v>120.1</v>
      </c>
      <c r="G1835" s="13">
        <v>1.95E-2</v>
      </c>
      <c r="H1835" s="13">
        <v>-2.23E-2</v>
      </c>
      <c r="I1835" s="13">
        <v>6.4199999999999993E-2</v>
      </c>
      <c r="J1835"/>
    </row>
    <row r="1836" spans="1:10" x14ac:dyDescent="0.25">
      <c r="A1836" t="s">
        <v>207</v>
      </c>
      <c r="B1836" t="s">
        <v>208</v>
      </c>
      <c r="C1836" t="s">
        <v>181</v>
      </c>
      <c r="D1836" t="s">
        <v>84</v>
      </c>
      <c r="E1836">
        <v>2019</v>
      </c>
      <c r="F1836" s="12">
        <v>120.1</v>
      </c>
      <c r="G1836" s="13">
        <v>0</v>
      </c>
      <c r="H1836" s="13">
        <v>-2.23E-2</v>
      </c>
      <c r="I1836" s="13">
        <v>5.8900000000000001E-2</v>
      </c>
      <c r="J1836"/>
    </row>
    <row r="1837" spans="1:10" x14ac:dyDescent="0.25">
      <c r="A1837" t="s">
        <v>207</v>
      </c>
      <c r="B1837" t="s">
        <v>208</v>
      </c>
      <c r="C1837" t="s">
        <v>181</v>
      </c>
      <c r="D1837" t="s">
        <v>85</v>
      </c>
      <c r="E1837">
        <v>2019</v>
      </c>
      <c r="F1837" s="12">
        <v>120.1</v>
      </c>
      <c r="G1837" s="13">
        <v>0</v>
      </c>
      <c r="H1837" s="13">
        <v>-2.23E-2</v>
      </c>
      <c r="I1837" s="13">
        <v>5.8900000000000001E-2</v>
      </c>
      <c r="J1837"/>
    </row>
    <row r="1838" spans="1:10" x14ac:dyDescent="0.25">
      <c r="A1838" t="s">
        <v>207</v>
      </c>
      <c r="B1838" t="s">
        <v>208</v>
      </c>
      <c r="C1838" t="s">
        <v>181</v>
      </c>
      <c r="D1838" t="s">
        <v>86</v>
      </c>
      <c r="E1838">
        <v>2019</v>
      </c>
      <c r="F1838" s="12">
        <v>120.1</v>
      </c>
      <c r="G1838" s="13">
        <v>0</v>
      </c>
      <c r="H1838" s="13">
        <v>-2.23E-2</v>
      </c>
      <c r="I1838" s="13">
        <v>-2.23E-2</v>
      </c>
      <c r="J1838"/>
    </row>
    <row r="1839" spans="1:10" x14ac:dyDescent="0.25">
      <c r="A1839" t="s">
        <v>207</v>
      </c>
      <c r="B1839" t="s">
        <v>208</v>
      </c>
      <c r="C1839" t="s">
        <v>181</v>
      </c>
      <c r="D1839" t="s">
        <v>51</v>
      </c>
      <c r="E1839">
        <v>2020</v>
      </c>
      <c r="F1839" s="12">
        <v>120.1</v>
      </c>
      <c r="G1839" s="13">
        <v>0</v>
      </c>
      <c r="H1839" s="13">
        <v>0</v>
      </c>
      <c r="I1839" s="13">
        <v>-6.9699999999999998E-2</v>
      </c>
      <c r="J1839"/>
    </row>
    <row r="1840" spans="1:10" x14ac:dyDescent="0.25">
      <c r="A1840" t="s">
        <v>207</v>
      </c>
      <c r="B1840" t="s">
        <v>208</v>
      </c>
      <c r="C1840" t="s">
        <v>181</v>
      </c>
      <c r="D1840" t="s">
        <v>76</v>
      </c>
      <c r="E1840">
        <v>2020</v>
      </c>
      <c r="F1840" s="12">
        <v>120.1</v>
      </c>
      <c r="G1840" s="13">
        <v>0</v>
      </c>
      <c r="H1840" s="13">
        <v>0</v>
      </c>
      <c r="I1840" s="13">
        <v>-1.84E-2</v>
      </c>
      <c r="J1840"/>
    </row>
    <row r="1841" spans="1:10" x14ac:dyDescent="0.25">
      <c r="A1841" t="s">
        <v>207</v>
      </c>
      <c r="B1841" t="s">
        <v>208</v>
      </c>
      <c r="C1841" t="s">
        <v>181</v>
      </c>
      <c r="D1841" t="s">
        <v>77</v>
      </c>
      <c r="E1841">
        <v>2020</v>
      </c>
      <c r="F1841" s="12">
        <v>120.1</v>
      </c>
      <c r="G1841" s="13">
        <v>0</v>
      </c>
      <c r="H1841" s="13">
        <v>0</v>
      </c>
      <c r="I1841" s="13">
        <v>-1.84E-2</v>
      </c>
      <c r="J1841"/>
    </row>
    <row r="1842" spans="1:10" x14ac:dyDescent="0.25">
      <c r="A1842" t="s">
        <v>207</v>
      </c>
      <c r="B1842" t="s">
        <v>208</v>
      </c>
      <c r="C1842" t="s">
        <v>181</v>
      </c>
      <c r="D1842" t="s">
        <v>78</v>
      </c>
      <c r="E1842">
        <v>2020</v>
      </c>
      <c r="F1842" s="12">
        <v>120.1</v>
      </c>
      <c r="G1842" s="13">
        <v>0</v>
      </c>
      <c r="H1842" s="13">
        <v>0</v>
      </c>
      <c r="I1842" s="13">
        <v>-1.84E-2</v>
      </c>
      <c r="J1842"/>
    </row>
    <row r="1843" spans="1:10" x14ac:dyDescent="0.25">
      <c r="A1843" t="s">
        <v>207</v>
      </c>
      <c r="B1843" t="s">
        <v>208</v>
      </c>
      <c r="C1843" t="s">
        <v>181</v>
      </c>
      <c r="D1843" t="s">
        <v>79</v>
      </c>
      <c r="E1843">
        <v>2020</v>
      </c>
      <c r="F1843" s="12">
        <v>120.1</v>
      </c>
      <c r="G1843" s="13">
        <v>0</v>
      </c>
      <c r="H1843" s="13">
        <v>0</v>
      </c>
      <c r="I1843" s="13">
        <v>-1.84E-2</v>
      </c>
      <c r="J1843"/>
    </row>
    <row r="1844" spans="1:10" x14ac:dyDescent="0.25">
      <c r="A1844" t="s">
        <v>207</v>
      </c>
      <c r="B1844" t="s">
        <v>208</v>
      </c>
      <c r="C1844" t="s">
        <v>181</v>
      </c>
      <c r="D1844" t="s">
        <v>80</v>
      </c>
      <c r="E1844">
        <v>2020</v>
      </c>
      <c r="F1844" s="12">
        <v>120.1</v>
      </c>
      <c r="G1844" s="13">
        <v>0</v>
      </c>
      <c r="H1844" s="13">
        <v>0</v>
      </c>
      <c r="I1844" s="13">
        <v>-1.84E-2</v>
      </c>
      <c r="J1844"/>
    </row>
    <row r="1845" spans="1:10" x14ac:dyDescent="0.25">
      <c r="A1845" t="s">
        <v>207</v>
      </c>
      <c r="B1845" t="s">
        <v>208</v>
      </c>
      <c r="C1845" t="s">
        <v>181</v>
      </c>
      <c r="D1845" t="s">
        <v>81</v>
      </c>
      <c r="E1845">
        <v>2020</v>
      </c>
      <c r="F1845" s="12">
        <v>120.1</v>
      </c>
      <c r="G1845" s="13">
        <v>0</v>
      </c>
      <c r="H1845" s="13">
        <v>0</v>
      </c>
      <c r="I1845" s="13">
        <v>-1.84E-2</v>
      </c>
      <c r="J1845"/>
    </row>
    <row r="1846" spans="1:10" x14ac:dyDescent="0.25">
      <c r="A1846" t="s">
        <v>207</v>
      </c>
      <c r="B1846" t="s">
        <v>208</v>
      </c>
      <c r="C1846" t="s">
        <v>181</v>
      </c>
      <c r="D1846" t="s">
        <v>82</v>
      </c>
      <c r="E1846">
        <v>2020</v>
      </c>
      <c r="F1846" s="12">
        <v>120.1</v>
      </c>
      <c r="G1846" s="13">
        <v>0</v>
      </c>
      <c r="H1846" s="13">
        <v>0</v>
      </c>
      <c r="I1846" s="13">
        <v>1.95E-2</v>
      </c>
      <c r="J1846"/>
    </row>
    <row r="1847" spans="1:10" x14ac:dyDescent="0.25">
      <c r="A1847" t="s">
        <v>207</v>
      </c>
      <c r="B1847" t="s">
        <v>208</v>
      </c>
      <c r="C1847" t="s">
        <v>181</v>
      </c>
      <c r="D1847" t="s">
        <v>83</v>
      </c>
      <c r="E1847">
        <v>2020</v>
      </c>
      <c r="F1847" s="12">
        <v>120.1</v>
      </c>
      <c r="G1847" s="13">
        <v>0</v>
      </c>
      <c r="H1847" s="13">
        <v>0</v>
      </c>
      <c r="I1847" s="13">
        <v>0</v>
      </c>
      <c r="J1847"/>
    </row>
    <row r="1848" spans="1:10" x14ac:dyDescent="0.25">
      <c r="A1848" t="s">
        <v>207</v>
      </c>
      <c r="B1848" t="s">
        <v>208</v>
      </c>
      <c r="C1848" t="s">
        <v>181</v>
      </c>
      <c r="D1848" t="s">
        <v>84</v>
      </c>
      <c r="E1848">
        <v>2020</v>
      </c>
      <c r="F1848" s="12">
        <v>118.69</v>
      </c>
      <c r="G1848" s="13">
        <v>-1.17E-2</v>
      </c>
      <c r="H1848" s="13">
        <v>-1.17E-2</v>
      </c>
      <c r="I1848" s="13">
        <v>-1.17E-2</v>
      </c>
      <c r="J1848"/>
    </row>
    <row r="1849" spans="1:10" x14ac:dyDescent="0.25">
      <c r="A1849" t="s">
        <v>207</v>
      </c>
      <c r="B1849" t="s">
        <v>208</v>
      </c>
      <c r="C1849" t="s">
        <v>181</v>
      </c>
      <c r="D1849" t="s">
        <v>85</v>
      </c>
      <c r="E1849">
        <v>2020</v>
      </c>
      <c r="F1849" s="12">
        <v>118.69</v>
      </c>
      <c r="G1849" s="13">
        <v>0</v>
      </c>
      <c r="H1849" s="13">
        <v>-1.17E-2</v>
      </c>
      <c r="I1849" s="13">
        <v>-1.17E-2</v>
      </c>
      <c r="J1849"/>
    </row>
    <row r="1850" spans="1:10" x14ac:dyDescent="0.25">
      <c r="A1850" t="s">
        <v>207</v>
      </c>
      <c r="B1850" t="s">
        <v>208</v>
      </c>
      <c r="C1850" t="s">
        <v>181</v>
      </c>
      <c r="D1850" t="s">
        <v>86</v>
      </c>
      <c r="E1850">
        <v>2020</v>
      </c>
      <c r="F1850" s="12">
        <v>117.94</v>
      </c>
      <c r="G1850" s="13">
        <v>-6.3E-3</v>
      </c>
      <c r="H1850" s="13">
        <v>-1.7899999999999999E-2</v>
      </c>
      <c r="I1850" s="13">
        <v>-1.7899999999999999E-2</v>
      </c>
      <c r="J1850"/>
    </row>
    <row r="1851" spans="1:10" x14ac:dyDescent="0.25">
      <c r="A1851" t="s">
        <v>207</v>
      </c>
      <c r="B1851" t="s">
        <v>208</v>
      </c>
      <c r="C1851" t="s">
        <v>181</v>
      </c>
      <c r="D1851" t="s">
        <v>51</v>
      </c>
      <c r="E1851">
        <v>2021</v>
      </c>
      <c r="F1851" s="12">
        <v>117.94</v>
      </c>
      <c r="G1851" s="13">
        <v>0</v>
      </c>
      <c r="H1851" s="13">
        <v>0</v>
      </c>
      <c r="I1851" s="13">
        <v>-1.7899999999999999E-2</v>
      </c>
      <c r="J1851"/>
    </row>
    <row r="1852" spans="1:10" x14ac:dyDescent="0.25">
      <c r="A1852" t="s">
        <v>207</v>
      </c>
      <c r="B1852" t="s">
        <v>208</v>
      </c>
      <c r="C1852" t="s">
        <v>181</v>
      </c>
      <c r="D1852" t="s">
        <v>76</v>
      </c>
      <c r="E1852">
        <v>2021</v>
      </c>
      <c r="F1852" s="12">
        <v>119.07</v>
      </c>
      <c r="G1852" s="13">
        <v>9.4999999999999998E-3</v>
      </c>
      <c r="H1852" s="13">
        <v>9.4999999999999998E-3</v>
      </c>
      <c r="I1852" s="13">
        <v>-8.6E-3</v>
      </c>
      <c r="J1852"/>
    </row>
    <row r="1853" spans="1:10" x14ac:dyDescent="0.25">
      <c r="A1853" t="s">
        <v>207</v>
      </c>
      <c r="B1853" t="s">
        <v>208</v>
      </c>
      <c r="C1853" t="s">
        <v>181</v>
      </c>
      <c r="D1853" t="s">
        <v>77</v>
      </c>
      <c r="E1853">
        <v>2021</v>
      </c>
      <c r="F1853" s="12">
        <v>118.49</v>
      </c>
      <c r="G1853" s="13">
        <v>-4.7999999999999996E-3</v>
      </c>
      <c r="H1853" s="13">
        <v>4.5999999999999999E-3</v>
      </c>
      <c r="I1853" s="13">
        <v>-1.34E-2</v>
      </c>
      <c r="J1853"/>
    </row>
    <row r="1854" spans="1:10" x14ac:dyDescent="0.25">
      <c r="A1854" t="s">
        <v>207</v>
      </c>
      <c r="B1854" t="s">
        <v>208</v>
      </c>
      <c r="C1854" t="s">
        <v>181</v>
      </c>
      <c r="D1854" t="s">
        <v>78</v>
      </c>
      <c r="E1854">
        <v>2021</v>
      </c>
      <c r="F1854" s="12">
        <v>130.13</v>
      </c>
      <c r="G1854" s="13">
        <v>9.8299999999999998E-2</v>
      </c>
      <c r="H1854" s="13">
        <v>0.10340000000000001</v>
      </c>
      <c r="I1854" s="13">
        <v>8.3599999999999994E-2</v>
      </c>
      <c r="J1854"/>
    </row>
    <row r="1855" spans="1:10" x14ac:dyDescent="0.25">
      <c r="A1855" t="s">
        <v>207</v>
      </c>
      <c r="B1855" t="s">
        <v>208</v>
      </c>
      <c r="C1855" t="s">
        <v>181</v>
      </c>
      <c r="D1855" t="s">
        <v>79</v>
      </c>
      <c r="E1855">
        <v>2021</v>
      </c>
      <c r="F1855" s="12">
        <v>128.09</v>
      </c>
      <c r="G1855" s="13">
        <v>-1.5699999999999999E-2</v>
      </c>
      <c r="H1855" s="13">
        <v>8.5999999999999993E-2</v>
      </c>
      <c r="I1855" s="13">
        <v>6.6600000000000006E-2</v>
      </c>
      <c r="J1855"/>
    </row>
    <row r="1856" spans="1:10" x14ac:dyDescent="0.25">
      <c r="A1856" t="s">
        <v>207</v>
      </c>
      <c r="B1856" t="s">
        <v>208</v>
      </c>
      <c r="C1856" t="s">
        <v>181</v>
      </c>
      <c r="D1856" t="s">
        <v>80</v>
      </c>
      <c r="E1856">
        <v>2021</v>
      </c>
      <c r="F1856" s="12">
        <v>136.74</v>
      </c>
      <c r="G1856" s="13">
        <v>6.7500000000000004E-2</v>
      </c>
      <c r="H1856" s="13">
        <v>0.15939999999999999</v>
      </c>
      <c r="I1856" s="13">
        <v>0.1386</v>
      </c>
      <c r="J1856"/>
    </row>
    <row r="1857" spans="1:10" x14ac:dyDescent="0.25">
      <c r="A1857" t="s">
        <v>207</v>
      </c>
      <c r="B1857" t="s">
        <v>208</v>
      </c>
      <c r="C1857" t="s">
        <v>181</v>
      </c>
      <c r="D1857" t="s">
        <v>81</v>
      </c>
      <c r="E1857">
        <v>2021</v>
      </c>
      <c r="F1857" s="12">
        <v>136.74</v>
      </c>
      <c r="G1857" s="13">
        <v>0</v>
      </c>
      <c r="H1857" s="13">
        <v>0.15939999999999999</v>
      </c>
      <c r="I1857" s="13">
        <v>0.1386</v>
      </c>
      <c r="J1857"/>
    </row>
    <row r="1858" spans="1:10" x14ac:dyDescent="0.25">
      <c r="A1858" t="s">
        <v>207</v>
      </c>
      <c r="B1858" t="s">
        <v>208</v>
      </c>
      <c r="C1858" t="s">
        <v>181</v>
      </c>
      <c r="D1858" t="s">
        <v>82</v>
      </c>
      <c r="E1858">
        <v>2021</v>
      </c>
      <c r="F1858" s="12">
        <v>136.33000000000001</v>
      </c>
      <c r="G1858" s="13">
        <v>-3.0000000000000001E-3</v>
      </c>
      <c r="H1858" s="13">
        <v>0.15590000000000001</v>
      </c>
      <c r="I1858" s="13">
        <v>0.13519999999999999</v>
      </c>
      <c r="J1858"/>
    </row>
    <row r="1859" spans="1:10" x14ac:dyDescent="0.25">
      <c r="A1859" t="s">
        <v>207</v>
      </c>
      <c r="B1859" t="s">
        <v>208</v>
      </c>
      <c r="C1859" t="s">
        <v>181</v>
      </c>
      <c r="D1859" t="s">
        <v>83</v>
      </c>
      <c r="E1859">
        <v>2021</v>
      </c>
      <c r="F1859" s="12">
        <v>136.33000000000001</v>
      </c>
      <c r="G1859" s="13">
        <v>0</v>
      </c>
      <c r="H1859" s="13">
        <v>0.15590000000000001</v>
      </c>
      <c r="I1859" s="13">
        <v>0.13519999999999999</v>
      </c>
      <c r="J1859"/>
    </row>
    <row r="1860" spans="1:10" x14ac:dyDescent="0.25">
      <c r="A1860" t="s">
        <v>207</v>
      </c>
      <c r="B1860" t="s">
        <v>208</v>
      </c>
      <c r="C1860" t="s">
        <v>181</v>
      </c>
      <c r="D1860" t="s">
        <v>84</v>
      </c>
      <c r="E1860">
        <v>2021</v>
      </c>
      <c r="F1860" s="12">
        <v>141.97999999999999</v>
      </c>
      <c r="G1860" s="13">
        <v>4.1500000000000002E-2</v>
      </c>
      <c r="H1860" s="13">
        <v>0.20380000000000001</v>
      </c>
      <c r="I1860" s="13">
        <v>0.19620000000000001</v>
      </c>
      <c r="J1860"/>
    </row>
    <row r="1861" spans="1:10" x14ac:dyDescent="0.25">
      <c r="A1861" t="s">
        <v>207</v>
      </c>
      <c r="B1861" t="s">
        <v>208</v>
      </c>
      <c r="C1861" t="s">
        <v>181</v>
      </c>
      <c r="D1861" t="s">
        <v>85</v>
      </c>
      <c r="E1861">
        <v>2021</v>
      </c>
      <c r="F1861" s="12">
        <v>143.62</v>
      </c>
      <c r="G1861" s="13">
        <v>1.15E-2</v>
      </c>
      <c r="H1861" s="13">
        <v>0.2177</v>
      </c>
      <c r="I1861" s="13">
        <v>0.21</v>
      </c>
      <c r="J1861"/>
    </row>
    <row r="1862" spans="1:10" x14ac:dyDescent="0.25">
      <c r="A1862" t="s">
        <v>207</v>
      </c>
      <c r="B1862" t="s">
        <v>208</v>
      </c>
      <c r="C1862" t="s">
        <v>181</v>
      </c>
      <c r="D1862" t="s">
        <v>86</v>
      </c>
      <c r="E1862">
        <v>2021</v>
      </c>
      <c r="F1862" s="12">
        <v>143.62</v>
      </c>
      <c r="G1862" s="13">
        <v>0</v>
      </c>
      <c r="H1862" s="13">
        <v>0.2177</v>
      </c>
      <c r="I1862" s="13">
        <v>0.2177</v>
      </c>
      <c r="J1862"/>
    </row>
    <row r="1863" spans="1:10" x14ac:dyDescent="0.25">
      <c r="A1863" t="s">
        <v>207</v>
      </c>
      <c r="B1863" t="s">
        <v>208</v>
      </c>
      <c r="C1863" t="s">
        <v>181</v>
      </c>
      <c r="D1863" t="s">
        <v>51</v>
      </c>
      <c r="E1863">
        <v>2022</v>
      </c>
      <c r="F1863" s="12">
        <v>145.86000000000001</v>
      </c>
      <c r="G1863" s="13">
        <v>1.5599999999999999E-2</v>
      </c>
      <c r="H1863" s="13">
        <v>1.5599999999999999E-2</v>
      </c>
      <c r="I1863" s="13">
        <v>0.23669999999999999</v>
      </c>
      <c r="J1863"/>
    </row>
    <row r="1864" spans="1:10" x14ac:dyDescent="0.25">
      <c r="A1864" t="s">
        <v>207</v>
      </c>
      <c r="B1864" t="s">
        <v>208</v>
      </c>
      <c r="C1864" t="s">
        <v>181</v>
      </c>
      <c r="D1864" t="s">
        <v>76</v>
      </c>
      <c r="E1864">
        <v>2022</v>
      </c>
      <c r="F1864" s="12">
        <v>140.55000000000001</v>
      </c>
      <c r="G1864" s="13">
        <v>-3.6400000000000002E-2</v>
      </c>
      <c r="H1864" s="13">
        <v>-2.1299999999999999E-2</v>
      </c>
      <c r="I1864" s="13">
        <v>0.18049999999999999</v>
      </c>
      <c r="J1864"/>
    </row>
    <row r="1865" spans="1:10" x14ac:dyDescent="0.25">
      <c r="A1865" t="s">
        <v>207</v>
      </c>
      <c r="B1865" t="s">
        <v>208</v>
      </c>
      <c r="C1865" t="s">
        <v>181</v>
      </c>
      <c r="D1865" t="s">
        <v>77</v>
      </c>
      <c r="E1865">
        <v>2022</v>
      </c>
      <c r="F1865" s="12">
        <v>153.49</v>
      </c>
      <c r="G1865" s="13">
        <v>9.2100000000000001E-2</v>
      </c>
      <c r="H1865" s="13">
        <v>6.88E-2</v>
      </c>
      <c r="I1865" s="13">
        <v>0.2954</v>
      </c>
      <c r="J1865"/>
    </row>
    <row r="1866" spans="1:10" x14ac:dyDescent="0.25">
      <c r="A1866" t="s">
        <v>207</v>
      </c>
      <c r="B1866" t="s">
        <v>208</v>
      </c>
      <c r="C1866" t="s">
        <v>181</v>
      </c>
      <c r="D1866" t="s">
        <v>78</v>
      </c>
      <c r="E1866">
        <v>2022</v>
      </c>
      <c r="F1866" s="12">
        <v>150.22</v>
      </c>
      <c r="G1866" s="13">
        <v>-2.1299999999999999E-2</v>
      </c>
      <c r="H1866" s="13">
        <v>4.5999999999999999E-2</v>
      </c>
      <c r="I1866" s="13">
        <v>0.15440000000000001</v>
      </c>
      <c r="J1866"/>
    </row>
    <row r="1867" spans="1:10" x14ac:dyDescent="0.25">
      <c r="A1867" t="s">
        <v>207</v>
      </c>
      <c r="B1867" t="s">
        <v>208</v>
      </c>
      <c r="C1867" t="s">
        <v>181</v>
      </c>
      <c r="D1867" t="s">
        <v>79</v>
      </c>
      <c r="E1867">
        <v>2022</v>
      </c>
      <c r="F1867" s="12">
        <v>156.49</v>
      </c>
      <c r="G1867" s="13">
        <v>4.1700000000000001E-2</v>
      </c>
      <c r="H1867" s="13">
        <v>8.9599999999999999E-2</v>
      </c>
      <c r="I1867" s="13">
        <v>0.22170000000000001</v>
      </c>
      <c r="J1867"/>
    </row>
    <row r="1868" spans="1:10" x14ac:dyDescent="0.25">
      <c r="A1868" t="s">
        <v>207</v>
      </c>
      <c r="B1868" t="s">
        <v>208</v>
      </c>
      <c r="C1868" t="s">
        <v>181</v>
      </c>
      <c r="D1868" t="s">
        <v>80</v>
      </c>
      <c r="E1868">
        <v>2022</v>
      </c>
      <c r="F1868" s="12">
        <v>151.11000000000001</v>
      </c>
      <c r="G1868" s="13">
        <v>-3.44E-2</v>
      </c>
      <c r="H1868" s="13">
        <v>5.2200000000000003E-2</v>
      </c>
      <c r="I1868" s="13">
        <v>0.1051</v>
      </c>
      <c r="J1868"/>
    </row>
    <row r="1869" spans="1:10" x14ac:dyDescent="0.25">
      <c r="A1869" t="s">
        <v>207</v>
      </c>
      <c r="B1869" t="s">
        <v>208</v>
      </c>
      <c r="C1869" t="s">
        <v>181</v>
      </c>
      <c r="D1869" t="s">
        <v>81</v>
      </c>
      <c r="E1869">
        <v>2022</v>
      </c>
      <c r="F1869" s="12">
        <v>131.15</v>
      </c>
      <c r="G1869" s="13">
        <v>-0.13200000000000001</v>
      </c>
      <c r="H1869" s="13">
        <v>-8.6800000000000002E-2</v>
      </c>
      <c r="I1869" s="13">
        <v>-4.0800000000000003E-2</v>
      </c>
      <c r="J1869"/>
    </row>
    <row r="1870" spans="1:10" x14ac:dyDescent="0.25">
      <c r="A1870" t="s">
        <v>207</v>
      </c>
      <c r="B1870" t="s">
        <v>208</v>
      </c>
      <c r="C1870" t="s">
        <v>181</v>
      </c>
      <c r="D1870" t="s">
        <v>82</v>
      </c>
      <c r="E1870">
        <v>2022</v>
      </c>
      <c r="F1870" s="12">
        <v>130.54</v>
      </c>
      <c r="G1870" s="13">
        <v>-4.7000000000000002E-3</v>
      </c>
      <c r="H1870" s="13">
        <v>-9.0999999999999998E-2</v>
      </c>
      <c r="I1870" s="13">
        <v>-4.2500000000000003E-2</v>
      </c>
      <c r="J1870"/>
    </row>
    <row r="1871" spans="1:10" x14ac:dyDescent="0.25">
      <c r="A1871" t="s">
        <v>207</v>
      </c>
      <c r="B1871" t="s">
        <v>208</v>
      </c>
      <c r="C1871" t="s">
        <v>181</v>
      </c>
      <c r="D1871" t="s">
        <v>83</v>
      </c>
      <c r="E1871">
        <v>2022</v>
      </c>
      <c r="F1871" s="12">
        <v>120.05</v>
      </c>
      <c r="G1871" s="13">
        <v>-8.0299999999999996E-2</v>
      </c>
      <c r="H1871" s="13">
        <v>-0.1641</v>
      </c>
      <c r="I1871" s="13">
        <v>-0.11940000000000001</v>
      </c>
      <c r="J1871"/>
    </row>
    <row r="1872" spans="1:10" x14ac:dyDescent="0.25">
      <c r="A1872" t="s">
        <v>207</v>
      </c>
      <c r="B1872" t="s">
        <v>208</v>
      </c>
      <c r="C1872" t="s">
        <v>181</v>
      </c>
      <c r="D1872" t="s">
        <v>84</v>
      </c>
      <c r="E1872">
        <v>2022</v>
      </c>
      <c r="F1872" s="12">
        <v>127.41</v>
      </c>
      <c r="G1872" s="13">
        <v>6.13E-2</v>
      </c>
      <c r="H1872" s="13">
        <v>-0.1128</v>
      </c>
      <c r="I1872" s="13">
        <v>-0.1026</v>
      </c>
      <c r="J1872"/>
    </row>
    <row r="1873" spans="1:10" x14ac:dyDescent="0.25">
      <c r="A1873" t="s">
        <v>207</v>
      </c>
      <c r="B1873" t="s">
        <v>208</v>
      </c>
      <c r="C1873" t="s">
        <v>181</v>
      </c>
      <c r="D1873" t="s">
        <v>85</v>
      </c>
      <c r="E1873">
        <v>2022</v>
      </c>
      <c r="F1873" s="12">
        <v>127.41</v>
      </c>
      <c r="G1873" s="13">
        <v>0</v>
      </c>
      <c r="H1873" s="13">
        <v>-0.1128</v>
      </c>
      <c r="I1873" s="13">
        <v>-0.1128</v>
      </c>
      <c r="J1873"/>
    </row>
    <row r="1874" spans="1:10" x14ac:dyDescent="0.25">
      <c r="A1874" t="s">
        <v>207</v>
      </c>
      <c r="B1874" t="s">
        <v>208</v>
      </c>
      <c r="C1874" t="s">
        <v>181</v>
      </c>
      <c r="D1874" t="s">
        <v>86</v>
      </c>
      <c r="E1874">
        <v>2022</v>
      </c>
      <c r="F1874" s="12">
        <v>127.41</v>
      </c>
      <c r="G1874" s="13">
        <v>0</v>
      </c>
      <c r="H1874" s="13">
        <v>-0.1128</v>
      </c>
      <c r="I1874" s="13">
        <v>-0.1128</v>
      </c>
      <c r="J1874"/>
    </row>
    <row r="1875" spans="1:10" x14ac:dyDescent="0.25">
      <c r="A1875" t="s">
        <v>207</v>
      </c>
      <c r="B1875" t="s">
        <v>208</v>
      </c>
      <c r="C1875" t="s">
        <v>181</v>
      </c>
      <c r="D1875" t="s">
        <v>51</v>
      </c>
      <c r="E1875">
        <v>2023</v>
      </c>
      <c r="F1875" s="12">
        <v>119.78</v>
      </c>
      <c r="G1875" s="13">
        <v>-5.9900000000000002E-2</v>
      </c>
      <c r="H1875" s="13">
        <v>-5.9900000000000002E-2</v>
      </c>
      <c r="I1875" s="13">
        <v>-0.17879999999999999</v>
      </c>
      <c r="J1875"/>
    </row>
    <row r="1876" spans="1:10" x14ac:dyDescent="0.25">
      <c r="A1876" t="s">
        <v>207</v>
      </c>
      <c r="B1876" t="s">
        <v>208</v>
      </c>
      <c r="C1876" t="s">
        <v>181</v>
      </c>
      <c r="D1876" t="s">
        <v>76</v>
      </c>
      <c r="E1876">
        <v>2023</v>
      </c>
      <c r="F1876" s="12">
        <v>117.4</v>
      </c>
      <c r="G1876" s="13">
        <v>-1.9900000000000001E-2</v>
      </c>
      <c r="H1876" s="13">
        <v>-7.8600000000000003E-2</v>
      </c>
      <c r="I1876" s="13">
        <v>-0.16470000000000001</v>
      </c>
      <c r="J1876"/>
    </row>
    <row r="1877" spans="1:10" x14ac:dyDescent="0.25">
      <c r="A1877" t="s">
        <v>207</v>
      </c>
      <c r="B1877" t="s">
        <v>208</v>
      </c>
      <c r="C1877" t="s">
        <v>181</v>
      </c>
      <c r="D1877" t="s">
        <v>77</v>
      </c>
      <c r="E1877">
        <v>2023</v>
      </c>
      <c r="F1877" s="12">
        <v>123.39</v>
      </c>
      <c r="G1877" s="13">
        <v>5.0999999999999997E-2</v>
      </c>
      <c r="H1877" s="13">
        <v>-3.15E-2</v>
      </c>
      <c r="I1877" s="13">
        <v>-0.1961</v>
      </c>
      <c r="J1877"/>
    </row>
    <row r="1878" spans="1:10" x14ac:dyDescent="0.25">
      <c r="A1878" t="s">
        <v>207</v>
      </c>
      <c r="B1878" t="s">
        <v>208</v>
      </c>
      <c r="C1878" t="s">
        <v>181</v>
      </c>
      <c r="D1878" t="s">
        <v>78</v>
      </c>
      <c r="E1878">
        <v>2023</v>
      </c>
      <c r="F1878" s="12">
        <v>125.03</v>
      </c>
      <c r="G1878" s="13">
        <v>1.32E-2</v>
      </c>
      <c r="H1878" s="13">
        <v>-1.8700000000000001E-2</v>
      </c>
      <c r="I1878" s="13">
        <v>-0.16769999999999999</v>
      </c>
      <c r="J1878"/>
    </row>
    <row r="1879" spans="1:10" x14ac:dyDescent="0.25">
      <c r="A1879" t="s">
        <v>207</v>
      </c>
      <c r="B1879" t="s">
        <v>208</v>
      </c>
      <c r="C1879" t="s">
        <v>181</v>
      </c>
      <c r="D1879" t="s">
        <v>79</v>
      </c>
      <c r="E1879">
        <v>2023</v>
      </c>
      <c r="F1879" s="12">
        <v>140.63</v>
      </c>
      <c r="G1879" s="13">
        <v>0.12479999999999999</v>
      </c>
      <c r="H1879" s="13">
        <v>0.1038</v>
      </c>
      <c r="I1879" s="13">
        <v>-0.1013</v>
      </c>
      <c r="J1879"/>
    </row>
    <row r="1880" spans="1:10" x14ac:dyDescent="0.25">
      <c r="A1880" t="s">
        <v>207</v>
      </c>
      <c r="B1880" t="s">
        <v>208</v>
      </c>
      <c r="C1880" t="s">
        <v>181</v>
      </c>
      <c r="D1880" t="s">
        <v>80</v>
      </c>
      <c r="E1880">
        <v>2023</v>
      </c>
      <c r="F1880" s="12">
        <v>136.41999999999999</v>
      </c>
      <c r="G1880" s="13">
        <v>-2.9899999999999999E-2</v>
      </c>
      <c r="H1880" s="13">
        <v>7.0699999999999999E-2</v>
      </c>
      <c r="I1880" s="13">
        <v>-9.7199999999999995E-2</v>
      </c>
      <c r="J1880"/>
    </row>
    <row r="1881" spans="1:10" x14ac:dyDescent="0.25">
      <c r="A1881" t="s">
        <v>207</v>
      </c>
      <c r="B1881" t="s">
        <v>208</v>
      </c>
      <c r="C1881" t="s">
        <v>181</v>
      </c>
      <c r="D1881" t="s">
        <v>81</v>
      </c>
      <c r="E1881">
        <v>2023</v>
      </c>
      <c r="F1881" s="12">
        <v>136.41999999999999</v>
      </c>
      <c r="G1881" s="13">
        <v>0</v>
      </c>
      <c r="H1881" s="13">
        <v>7.0699999999999999E-2</v>
      </c>
      <c r="I1881" s="13">
        <v>4.0099999999999997E-2</v>
      </c>
      <c r="J1881"/>
    </row>
    <row r="1882" spans="1:10" x14ac:dyDescent="0.25">
      <c r="A1882" t="s">
        <v>207</v>
      </c>
      <c r="B1882" t="s">
        <v>208</v>
      </c>
      <c r="C1882" t="s">
        <v>181</v>
      </c>
      <c r="D1882" t="s">
        <v>82</v>
      </c>
      <c r="E1882">
        <v>2023</v>
      </c>
      <c r="F1882" s="12">
        <v>137.66</v>
      </c>
      <c r="G1882" s="13">
        <v>9.1000000000000004E-3</v>
      </c>
      <c r="H1882" s="13">
        <v>8.0500000000000002E-2</v>
      </c>
      <c r="I1882" s="13">
        <v>5.45E-2</v>
      </c>
      <c r="J1882"/>
    </row>
    <row r="1883" spans="1:10" x14ac:dyDescent="0.25">
      <c r="A1883" t="s">
        <v>207</v>
      </c>
      <c r="B1883" t="s">
        <v>208</v>
      </c>
      <c r="C1883" t="s">
        <v>181</v>
      </c>
      <c r="D1883" t="s">
        <v>83</v>
      </c>
      <c r="E1883">
        <v>2023</v>
      </c>
      <c r="F1883" s="12">
        <v>140.01</v>
      </c>
      <c r="G1883" s="13">
        <v>1.7100000000000001E-2</v>
      </c>
      <c r="H1883" s="13">
        <v>9.8900000000000002E-2</v>
      </c>
      <c r="I1883" s="13">
        <v>0.16619999999999999</v>
      </c>
      <c r="J1883"/>
    </row>
    <row r="1884" spans="1:10" x14ac:dyDescent="0.25">
      <c r="A1884" t="s">
        <v>207</v>
      </c>
      <c r="B1884" t="s">
        <v>208</v>
      </c>
      <c r="C1884" t="s">
        <v>181</v>
      </c>
      <c r="D1884" t="s">
        <v>84</v>
      </c>
      <c r="E1884">
        <v>2023</v>
      </c>
      <c r="F1884" s="12">
        <v>139.72999999999999</v>
      </c>
      <c r="G1884" s="13">
        <v>-2E-3</v>
      </c>
      <c r="H1884" s="13">
        <v>9.6699999999999994E-2</v>
      </c>
      <c r="I1884" s="13">
        <v>9.6699999999999994E-2</v>
      </c>
      <c r="J1884"/>
    </row>
    <row r="1885" spans="1:10" x14ac:dyDescent="0.25">
      <c r="A1885" t="s">
        <v>207</v>
      </c>
      <c r="B1885" t="s">
        <v>208</v>
      </c>
      <c r="C1885" t="s">
        <v>181</v>
      </c>
      <c r="D1885" t="s">
        <v>85</v>
      </c>
      <c r="E1885">
        <v>2023</v>
      </c>
      <c r="F1885" s="12">
        <v>139.72999999999999</v>
      </c>
      <c r="G1885" s="13">
        <v>0</v>
      </c>
      <c r="H1885" s="13">
        <v>9.6699999999999994E-2</v>
      </c>
      <c r="I1885" s="13">
        <v>9.6699999999999994E-2</v>
      </c>
      <c r="J1885"/>
    </row>
    <row r="1886" spans="1:10" x14ac:dyDescent="0.25">
      <c r="A1886" t="s">
        <v>207</v>
      </c>
      <c r="B1886" t="s">
        <v>208</v>
      </c>
      <c r="C1886" t="s">
        <v>181</v>
      </c>
      <c r="D1886" t="s">
        <v>86</v>
      </c>
      <c r="E1886">
        <v>2023</v>
      </c>
      <c r="F1886" s="12">
        <v>142.56</v>
      </c>
      <c r="G1886" s="13">
        <v>2.0299999999999999E-2</v>
      </c>
      <c r="H1886" s="13">
        <v>0.11890000000000001</v>
      </c>
      <c r="I1886" s="13">
        <v>0.11890000000000001</v>
      </c>
      <c r="J1886"/>
    </row>
    <row r="1887" spans="1:10" x14ac:dyDescent="0.25">
      <c r="A1887" t="s">
        <v>207</v>
      </c>
      <c r="B1887" t="s">
        <v>208</v>
      </c>
      <c r="C1887" t="s">
        <v>181</v>
      </c>
      <c r="D1887" t="s">
        <v>51</v>
      </c>
      <c r="E1887">
        <v>2024</v>
      </c>
      <c r="F1887" s="12">
        <v>144.77000000000001</v>
      </c>
      <c r="G1887" s="13">
        <v>1.55E-2</v>
      </c>
      <c r="H1887" s="13">
        <v>1.55E-2</v>
      </c>
      <c r="I1887" s="13">
        <v>0.20860000000000001</v>
      </c>
      <c r="J1887"/>
    </row>
    <row r="1888" spans="1:10" x14ac:dyDescent="0.25">
      <c r="A1888" t="s">
        <v>207</v>
      </c>
      <c r="B1888" t="s">
        <v>208</v>
      </c>
      <c r="C1888" t="s">
        <v>181</v>
      </c>
      <c r="D1888" t="s">
        <v>76</v>
      </c>
      <c r="E1888">
        <v>2024</v>
      </c>
      <c r="F1888" s="12">
        <v>132.21</v>
      </c>
      <c r="G1888" s="13">
        <v>-8.6800000000000002E-2</v>
      </c>
      <c r="H1888" s="13">
        <v>-7.2599999999999998E-2</v>
      </c>
      <c r="I1888" s="13">
        <v>0.12609999999999999</v>
      </c>
      <c r="J1888"/>
    </row>
    <row r="1889" spans="1:10" x14ac:dyDescent="0.25">
      <c r="A1889" t="s">
        <v>207</v>
      </c>
      <c r="B1889" t="s">
        <v>208</v>
      </c>
      <c r="C1889" t="s">
        <v>181</v>
      </c>
      <c r="D1889" t="s">
        <v>77</v>
      </c>
      <c r="E1889">
        <v>2024</v>
      </c>
      <c r="F1889" s="12">
        <v>137.52000000000001</v>
      </c>
      <c r="G1889" s="13">
        <v>4.02E-2</v>
      </c>
      <c r="H1889" s="13">
        <v>-3.5400000000000001E-2</v>
      </c>
      <c r="I1889" s="13">
        <v>0.1145</v>
      </c>
      <c r="J1889"/>
    </row>
    <row r="1890" spans="1:10" x14ac:dyDescent="0.25">
      <c r="A1890" t="s">
        <v>207</v>
      </c>
      <c r="B1890" t="s">
        <v>208</v>
      </c>
      <c r="C1890" t="s">
        <v>181</v>
      </c>
      <c r="D1890" t="s">
        <v>78</v>
      </c>
      <c r="E1890">
        <v>2024</v>
      </c>
      <c r="F1890" s="12">
        <v>134.83000000000001</v>
      </c>
      <c r="G1890" s="13">
        <v>-1.9599999999999999E-2</v>
      </c>
      <c r="H1890" s="13">
        <v>-5.4199999999999998E-2</v>
      </c>
      <c r="I1890" s="13">
        <v>7.8399999999999997E-2</v>
      </c>
      <c r="J1890"/>
    </row>
    <row r="1891" spans="1:10" x14ac:dyDescent="0.25">
      <c r="A1891" t="s">
        <v>207</v>
      </c>
      <c r="B1891" t="s">
        <v>208</v>
      </c>
      <c r="C1891" t="s">
        <v>181</v>
      </c>
      <c r="D1891" t="s">
        <v>79</v>
      </c>
      <c r="E1891">
        <v>2024</v>
      </c>
      <c r="F1891" s="12">
        <v>130.76</v>
      </c>
      <c r="G1891" s="13">
        <v>-3.0200000000000001E-2</v>
      </c>
      <c r="H1891" s="13">
        <v>-8.2799999999999999E-2</v>
      </c>
      <c r="I1891" s="13">
        <v>-7.0199999999999999E-2</v>
      </c>
      <c r="J1891"/>
    </row>
    <row r="1892" spans="1:10" x14ac:dyDescent="0.25">
      <c r="A1892" t="s">
        <v>207</v>
      </c>
      <c r="B1892" t="s">
        <v>208</v>
      </c>
      <c r="C1892" t="s">
        <v>181</v>
      </c>
      <c r="D1892" t="s">
        <v>80</v>
      </c>
      <c r="E1892">
        <v>2024</v>
      </c>
      <c r="F1892" s="12">
        <v>130.62</v>
      </c>
      <c r="G1892" s="13">
        <v>-1.1000000000000001E-3</v>
      </c>
      <c r="H1892" s="13">
        <v>-8.3799999999999999E-2</v>
      </c>
      <c r="I1892" s="13">
        <v>-4.2500000000000003E-2</v>
      </c>
      <c r="J1892"/>
    </row>
    <row r="1893" spans="1:10" x14ac:dyDescent="0.25">
      <c r="A1893" t="s">
        <v>207</v>
      </c>
      <c r="B1893" t="s">
        <v>208</v>
      </c>
      <c r="C1893" t="s">
        <v>181</v>
      </c>
      <c r="D1893" t="s">
        <v>81</v>
      </c>
      <c r="E1893">
        <v>2024</v>
      </c>
      <c r="F1893" s="12">
        <v>132.34</v>
      </c>
      <c r="G1893" s="13">
        <v>1.32E-2</v>
      </c>
      <c r="H1893" s="13">
        <v>-7.17E-2</v>
      </c>
      <c r="I1893" s="13">
        <v>-2.9899999999999999E-2</v>
      </c>
      <c r="J1893"/>
    </row>
    <row r="1894" spans="1:10" x14ac:dyDescent="0.25">
      <c r="A1894" t="s">
        <v>207</v>
      </c>
      <c r="B1894" t="s">
        <v>208</v>
      </c>
      <c r="C1894" t="s">
        <v>181</v>
      </c>
      <c r="D1894" t="s">
        <v>82</v>
      </c>
      <c r="E1894">
        <v>2024</v>
      </c>
      <c r="F1894" s="12">
        <v>137.04</v>
      </c>
      <c r="G1894" s="13">
        <v>3.5499999999999997E-2</v>
      </c>
      <c r="H1894" s="13">
        <v>-3.8699999999999998E-2</v>
      </c>
      <c r="I1894" s="13">
        <v>-4.4999999999999997E-3</v>
      </c>
      <c r="J1894"/>
    </row>
    <row r="1895" spans="1:10" x14ac:dyDescent="0.25">
      <c r="A1895" t="s">
        <v>207</v>
      </c>
      <c r="B1895" t="s">
        <v>208</v>
      </c>
      <c r="C1895" t="s">
        <v>181</v>
      </c>
      <c r="D1895" t="s">
        <v>83</v>
      </c>
      <c r="E1895">
        <v>2024</v>
      </c>
      <c r="F1895" s="12">
        <v>139.52000000000001</v>
      </c>
      <c r="G1895" s="13">
        <v>1.8100000000000002E-2</v>
      </c>
      <c r="H1895" s="13">
        <v>-2.1299999999999999E-2</v>
      </c>
      <c r="I1895" s="13">
        <v>-3.5000000000000001E-3</v>
      </c>
      <c r="J1895"/>
    </row>
    <row r="1896" spans="1:10" x14ac:dyDescent="0.25">
      <c r="A1896" t="s">
        <v>207</v>
      </c>
      <c r="B1896" t="s">
        <v>208</v>
      </c>
      <c r="C1896" t="s">
        <v>181</v>
      </c>
      <c r="D1896" t="s">
        <v>84</v>
      </c>
      <c r="E1896">
        <v>2024</v>
      </c>
      <c r="F1896" s="12">
        <v>139.52000000000001</v>
      </c>
      <c r="G1896" s="13">
        <v>0</v>
      </c>
      <c r="H1896" s="13">
        <v>-2.1299999999999999E-2</v>
      </c>
      <c r="I1896" s="13">
        <v>-1.5E-3</v>
      </c>
      <c r="J1896"/>
    </row>
    <row r="1897" spans="1:10" x14ac:dyDescent="0.25">
      <c r="A1897" t="s">
        <v>207</v>
      </c>
      <c r="B1897" t="s">
        <v>208</v>
      </c>
      <c r="C1897" t="s">
        <v>181</v>
      </c>
      <c r="D1897" t="s">
        <v>85</v>
      </c>
      <c r="E1897">
        <v>2024</v>
      </c>
      <c r="F1897" s="12">
        <v>131.65</v>
      </c>
      <c r="G1897" s="13">
        <v>-5.6399999999999999E-2</v>
      </c>
      <c r="H1897" s="13">
        <v>-7.6499999999999999E-2</v>
      </c>
      <c r="I1897" s="13">
        <v>-5.7799999999999997E-2</v>
      </c>
      <c r="J1897"/>
    </row>
    <row r="1898" spans="1:10" x14ac:dyDescent="0.25">
      <c r="A1898" t="s">
        <v>207</v>
      </c>
      <c r="B1898" t="s">
        <v>208</v>
      </c>
      <c r="C1898" t="s">
        <v>181</v>
      </c>
      <c r="D1898" t="s">
        <v>86</v>
      </c>
      <c r="E1898">
        <v>2024</v>
      </c>
      <c r="F1898" s="12">
        <v>130.96</v>
      </c>
      <c r="G1898" s="13">
        <v>-5.1999999999999998E-3</v>
      </c>
      <c r="H1898" s="13">
        <v>-8.14E-2</v>
      </c>
      <c r="I1898" s="13">
        <v>-8.14E-2</v>
      </c>
      <c r="J1898"/>
    </row>
    <row r="1899" spans="1:10" x14ac:dyDescent="0.25">
      <c r="A1899" t="s">
        <v>207</v>
      </c>
      <c r="B1899" t="s">
        <v>208</v>
      </c>
      <c r="C1899" t="s">
        <v>181</v>
      </c>
      <c r="D1899" t="s">
        <v>51</v>
      </c>
      <c r="E1899">
        <v>2025</v>
      </c>
      <c r="F1899" s="12">
        <v>118.12</v>
      </c>
      <c r="G1899" s="13">
        <v>-9.8000000000000004E-2</v>
      </c>
      <c r="H1899" s="13">
        <v>-9.8000000000000004E-2</v>
      </c>
      <c r="I1899" s="13">
        <v>-0.18410000000000001</v>
      </c>
      <c r="J1899"/>
    </row>
    <row r="1900" spans="1:10" x14ac:dyDescent="0.25">
      <c r="A1900" t="s">
        <v>207</v>
      </c>
      <c r="B1900" t="s">
        <v>208</v>
      </c>
      <c r="C1900" t="s">
        <v>181</v>
      </c>
      <c r="D1900" t="s">
        <v>76</v>
      </c>
      <c r="E1900">
        <v>2025</v>
      </c>
      <c r="F1900" s="12">
        <v>120.19</v>
      </c>
      <c r="G1900" s="13">
        <v>1.7500000000000002E-2</v>
      </c>
      <c r="H1900" s="13">
        <v>-8.2199999999999995E-2</v>
      </c>
      <c r="I1900" s="13">
        <v>-9.0899999999999995E-2</v>
      </c>
      <c r="J1900"/>
    </row>
    <row r="1901" spans="1:10" x14ac:dyDescent="0.25">
      <c r="A1901" t="s">
        <v>207</v>
      </c>
      <c r="B1901" t="s">
        <v>208</v>
      </c>
      <c r="C1901" t="s">
        <v>181</v>
      </c>
      <c r="D1901" t="s">
        <v>77</v>
      </c>
      <c r="E1901">
        <v>2025</v>
      </c>
      <c r="F1901" s="12">
        <v>159.61000000000001</v>
      </c>
      <c r="G1901" s="13">
        <v>0.32800000000000001</v>
      </c>
      <c r="H1901" s="13">
        <v>0.21879999999999999</v>
      </c>
      <c r="I1901" s="13">
        <v>0.16059999999999999</v>
      </c>
      <c r="J1901"/>
    </row>
    <row r="1902" spans="1:10" x14ac:dyDescent="0.25">
      <c r="A1902" t="s">
        <v>209</v>
      </c>
      <c r="B1902" t="s">
        <v>210</v>
      </c>
      <c r="C1902" t="s">
        <v>181</v>
      </c>
      <c r="D1902" t="s">
        <v>86</v>
      </c>
      <c r="E1902">
        <v>2016</v>
      </c>
      <c r="F1902" s="12">
        <v>100</v>
      </c>
      <c r="G1902" s="13"/>
      <c r="J1902"/>
    </row>
    <row r="1903" spans="1:10" x14ac:dyDescent="0.25">
      <c r="A1903" t="s">
        <v>209</v>
      </c>
      <c r="B1903" t="s">
        <v>210</v>
      </c>
      <c r="C1903" t="s">
        <v>181</v>
      </c>
      <c r="D1903" t="s">
        <v>51</v>
      </c>
      <c r="E1903">
        <v>2017</v>
      </c>
      <c r="F1903" s="12">
        <v>100</v>
      </c>
      <c r="G1903" s="13">
        <v>0</v>
      </c>
      <c r="H1903" s="13">
        <v>0</v>
      </c>
      <c r="J1903"/>
    </row>
    <row r="1904" spans="1:10" x14ac:dyDescent="0.25">
      <c r="A1904" t="s">
        <v>209</v>
      </c>
      <c r="B1904" t="s">
        <v>210</v>
      </c>
      <c r="C1904" t="s">
        <v>181</v>
      </c>
      <c r="D1904" t="s">
        <v>76</v>
      </c>
      <c r="E1904">
        <v>2017</v>
      </c>
      <c r="F1904" s="12">
        <v>100</v>
      </c>
      <c r="G1904" s="13">
        <v>0</v>
      </c>
      <c r="H1904" s="13">
        <v>0</v>
      </c>
      <c r="J1904"/>
    </row>
    <row r="1905" spans="1:10" x14ac:dyDescent="0.25">
      <c r="A1905" t="s">
        <v>209</v>
      </c>
      <c r="B1905" t="s">
        <v>210</v>
      </c>
      <c r="C1905" t="s">
        <v>181</v>
      </c>
      <c r="D1905" t="s">
        <v>77</v>
      </c>
      <c r="E1905">
        <v>2017</v>
      </c>
      <c r="F1905" s="12">
        <v>95.45</v>
      </c>
      <c r="G1905" s="13">
        <v>-4.5499999999999999E-2</v>
      </c>
      <c r="H1905" s="13">
        <v>-4.5499999999999999E-2</v>
      </c>
      <c r="J1905"/>
    </row>
    <row r="1906" spans="1:10" x14ac:dyDescent="0.25">
      <c r="A1906" t="s">
        <v>209</v>
      </c>
      <c r="B1906" t="s">
        <v>210</v>
      </c>
      <c r="C1906" t="s">
        <v>181</v>
      </c>
      <c r="D1906" t="s">
        <v>78</v>
      </c>
      <c r="E1906">
        <v>2017</v>
      </c>
      <c r="F1906" s="12">
        <v>95.45</v>
      </c>
      <c r="G1906" s="13">
        <v>0</v>
      </c>
      <c r="H1906" s="13">
        <v>-4.5499999999999999E-2</v>
      </c>
      <c r="J1906"/>
    </row>
    <row r="1907" spans="1:10" x14ac:dyDescent="0.25">
      <c r="A1907" t="s">
        <v>209</v>
      </c>
      <c r="B1907" t="s">
        <v>210</v>
      </c>
      <c r="C1907" t="s">
        <v>181</v>
      </c>
      <c r="D1907" t="s">
        <v>79</v>
      </c>
      <c r="E1907">
        <v>2017</v>
      </c>
      <c r="F1907" s="12">
        <v>95.45</v>
      </c>
      <c r="G1907" s="13">
        <v>0</v>
      </c>
      <c r="H1907" s="13">
        <v>-4.5499999999999999E-2</v>
      </c>
      <c r="J1907"/>
    </row>
    <row r="1908" spans="1:10" x14ac:dyDescent="0.25">
      <c r="A1908" t="s">
        <v>209</v>
      </c>
      <c r="B1908" t="s">
        <v>210</v>
      </c>
      <c r="C1908" t="s">
        <v>181</v>
      </c>
      <c r="D1908" t="s">
        <v>80</v>
      </c>
      <c r="E1908">
        <v>2017</v>
      </c>
      <c r="F1908" s="12">
        <v>95.45</v>
      </c>
      <c r="G1908" s="13">
        <v>0</v>
      </c>
      <c r="H1908" s="13">
        <v>-4.5499999999999999E-2</v>
      </c>
      <c r="J1908"/>
    </row>
    <row r="1909" spans="1:10" x14ac:dyDescent="0.25">
      <c r="A1909" t="s">
        <v>209</v>
      </c>
      <c r="B1909" t="s">
        <v>210</v>
      </c>
      <c r="C1909" t="s">
        <v>181</v>
      </c>
      <c r="D1909" t="s">
        <v>81</v>
      </c>
      <c r="E1909">
        <v>2017</v>
      </c>
      <c r="F1909" s="12">
        <v>95.45</v>
      </c>
      <c r="G1909" s="13">
        <v>0</v>
      </c>
      <c r="H1909" s="13">
        <v>-4.5499999999999999E-2</v>
      </c>
      <c r="J1909"/>
    </row>
    <row r="1910" spans="1:10" x14ac:dyDescent="0.25">
      <c r="A1910" t="s">
        <v>209</v>
      </c>
      <c r="B1910" t="s">
        <v>210</v>
      </c>
      <c r="C1910" t="s">
        <v>181</v>
      </c>
      <c r="D1910" t="s">
        <v>82</v>
      </c>
      <c r="E1910">
        <v>2017</v>
      </c>
      <c r="F1910" s="12">
        <v>95.45</v>
      </c>
      <c r="G1910" s="13">
        <v>0</v>
      </c>
      <c r="H1910" s="13">
        <v>-4.5499999999999999E-2</v>
      </c>
      <c r="J1910"/>
    </row>
    <row r="1911" spans="1:10" x14ac:dyDescent="0.25">
      <c r="A1911" t="s">
        <v>209</v>
      </c>
      <c r="B1911" t="s">
        <v>210</v>
      </c>
      <c r="C1911" t="s">
        <v>181</v>
      </c>
      <c r="D1911" t="s">
        <v>83</v>
      </c>
      <c r="E1911">
        <v>2017</v>
      </c>
      <c r="F1911" s="12">
        <v>95.45</v>
      </c>
      <c r="G1911" s="13">
        <v>0</v>
      </c>
      <c r="H1911" s="13">
        <v>-4.5499999999999999E-2</v>
      </c>
      <c r="J1911"/>
    </row>
    <row r="1912" spans="1:10" x14ac:dyDescent="0.25">
      <c r="A1912" t="s">
        <v>209</v>
      </c>
      <c r="B1912" t="s">
        <v>210</v>
      </c>
      <c r="C1912" t="s">
        <v>181</v>
      </c>
      <c r="D1912" t="s">
        <v>84</v>
      </c>
      <c r="E1912">
        <v>2017</v>
      </c>
      <c r="F1912" s="12">
        <v>95.45</v>
      </c>
      <c r="G1912" s="13">
        <v>0</v>
      </c>
      <c r="H1912" s="13">
        <v>-4.5499999999999999E-2</v>
      </c>
      <c r="J1912"/>
    </row>
    <row r="1913" spans="1:10" x14ac:dyDescent="0.25">
      <c r="A1913" t="s">
        <v>209</v>
      </c>
      <c r="B1913" t="s">
        <v>210</v>
      </c>
      <c r="C1913" t="s">
        <v>181</v>
      </c>
      <c r="D1913" t="s">
        <v>85</v>
      </c>
      <c r="E1913">
        <v>2017</v>
      </c>
      <c r="F1913" s="12">
        <v>95.45</v>
      </c>
      <c r="G1913" s="13">
        <v>0</v>
      </c>
      <c r="H1913" s="13">
        <v>-4.5499999999999999E-2</v>
      </c>
      <c r="J1913"/>
    </row>
    <row r="1914" spans="1:10" x14ac:dyDescent="0.25">
      <c r="A1914" t="s">
        <v>209</v>
      </c>
      <c r="B1914" t="s">
        <v>210</v>
      </c>
      <c r="C1914" t="s">
        <v>181</v>
      </c>
      <c r="D1914" t="s">
        <v>86</v>
      </c>
      <c r="E1914">
        <v>2017</v>
      </c>
      <c r="F1914" s="12">
        <v>95.45</v>
      </c>
      <c r="G1914" s="13">
        <v>0</v>
      </c>
      <c r="H1914" s="13">
        <v>-4.5499999999999999E-2</v>
      </c>
      <c r="I1914" s="13">
        <v>-4.5499999999999999E-2</v>
      </c>
      <c r="J1914"/>
    </row>
    <row r="1915" spans="1:10" x14ac:dyDescent="0.25">
      <c r="A1915" t="s">
        <v>209</v>
      </c>
      <c r="B1915" t="s">
        <v>210</v>
      </c>
      <c r="C1915" t="s">
        <v>181</v>
      </c>
      <c r="D1915" t="s">
        <v>51</v>
      </c>
      <c r="E1915">
        <v>2018</v>
      </c>
      <c r="F1915" s="12">
        <v>95.45</v>
      </c>
      <c r="G1915" s="13">
        <v>0</v>
      </c>
      <c r="H1915" s="13">
        <v>0</v>
      </c>
      <c r="I1915" s="13">
        <v>-4.5499999999999999E-2</v>
      </c>
      <c r="J1915"/>
    </row>
    <row r="1916" spans="1:10" x14ac:dyDescent="0.25">
      <c r="A1916" t="s">
        <v>209</v>
      </c>
      <c r="B1916" t="s">
        <v>210</v>
      </c>
      <c r="C1916" t="s">
        <v>181</v>
      </c>
      <c r="D1916" t="s">
        <v>76</v>
      </c>
      <c r="E1916">
        <v>2018</v>
      </c>
      <c r="F1916" s="12">
        <v>95.45</v>
      </c>
      <c r="G1916" s="13">
        <v>0</v>
      </c>
      <c r="H1916" s="13">
        <v>0</v>
      </c>
      <c r="I1916" s="13">
        <v>-4.5499999999999999E-2</v>
      </c>
      <c r="J1916"/>
    </row>
    <row r="1917" spans="1:10" x14ac:dyDescent="0.25">
      <c r="A1917" t="s">
        <v>209</v>
      </c>
      <c r="B1917" t="s">
        <v>210</v>
      </c>
      <c r="C1917" t="s">
        <v>181</v>
      </c>
      <c r="D1917" t="s">
        <v>77</v>
      </c>
      <c r="E1917">
        <v>2018</v>
      </c>
      <c r="F1917" s="12">
        <v>95.45</v>
      </c>
      <c r="G1917" s="13">
        <v>0</v>
      </c>
      <c r="H1917" s="13">
        <v>0</v>
      </c>
      <c r="I1917" s="13">
        <v>0</v>
      </c>
      <c r="J1917"/>
    </row>
    <row r="1918" spans="1:10" x14ac:dyDescent="0.25">
      <c r="A1918" t="s">
        <v>209</v>
      </c>
      <c r="B1918" t="s">
        <v>210</v>
      </c>
      <c r="C1918" t="s">
        <v>181</v>
      </c>
      <c r="D1918" t="s">
        <v>78</v>
      </c>
      <c r="E1918">
        <v>2018</v>
      </c>
      <c r="F1918" s="12">
        <v>95.45</v>
      </c>
      <c r="G1918" s="13">
        <v>0</v>
      </c>
      <c r="H1918" s="13">
        <v>0</v>
      </c>
      <c r="I1918" s="13">
        <v>0</v>
      </c>
      <c r="J1918"/>
    </row>
    <row r="1919" spans="1:10" x14ac:dyDescent="0.25">
      <c r="A1919" t="s">
        <v>209</v>
      </c>
      <c r="B1919" t="s">
        <v>210</v>
      </c>
      <c r="C1919" t="s">
        <v>181</v>
      </c>
      <c r="D1919" t="s">
        <v>79</v>
      </c>
      <c r="E1919">
        <v>2018</v>
      </c>
      <c r="F1919" s="12">
        <v>95.45</v>
      </c>
      <c r="G1919" s="13">
        <v>0</v>
      </c>
      <c r="H1919" s="13">
        <v>0</v>
      </c>
      <c r="I1919" s="13">
        <v>0</v>
      </c>
      <c r="J1919"/>
    </row>
    <row r="1920" spans="1:10" x14ac:dyDescent="0.25">
      <c r="A1920" t="s">
        <v>209</v>
      </c>
      <c r="B1920" t="s">
        <v>210</v>
      </c>
      <c r="C1920" t="s">
        <v>181</v>
      </c>
      <c r="D1920" t="s">
        <v>80</v>
      </c>
      <c r="E1920">
        <v>2018</v>
      </c>
      <c r="F1920" s="12">
        <v>96.4</v>
      </c>
      <c r="G1920" s="13">
        <v>0.01</v>
      </c>
      <c r="H1920" s="13">
        <v>0.01</v>
      </c>
      <c r="I1920" s="13">
        <v>0.01</v>
      </c>
      <c r="J1920"/>
    </row>
    <row r="1921" spans="1:10" x14ac:dyDescent="0.25">
      <c r="A1921" t="s">
        <v>209</v>
      </c>
      <c r="B1921" t="s">
        <v>210</v>
      </c>
      <c r="C1921" t="s">
        <v>181</v>
      </c>
      <c r="D1921" t="s">
        <v>81</v>
      </c>
      <c r="E1921">
        <v>2018</v>
      </c>
      <c r="F1921" s="12">
        <v>96.4</v>
      </c>
      <c r="G1921" s="13">
        <v>0</v>
      </c>
      <c r="H1921" s="13">
        <v>0.01</v>
      </c>
      <c r="I1921" s="13">
        <v>0.01</v>
      </c>
      <c r="J1921"/>
    </row>
    <row r="1922" spans="1:10" x14ac:dyDescent="0.25">
      <c r="A1922" t="s">
        <v>209</v>
      </c>
      <c r="B1922" t="s">
        <v>210</v>
      </c>
      <c r="C1922" t="s">
        <v>181</v>
      </c>
      <c r="D1922" t="s">
        <v>82</v>
      </c>
      <c r="E1922">
        <v>2018</v>
      </c>
      <c r="F1922" s="12">
        <v>96.4</v>
      </c>
      <c r="G1922" s="13">
        <v>0</v>
      </c>
      <c r="H1922" s="13">
        <v>0.01</v>
      </c>
      <c r="I1922" s="13">
        <v>0.01</v>
      </c>
      <c r="J1922"/>
    </row>
    <row r="1923" spans="1:10" x14ac:dyDescent="0.25">
      <c r="A1923" t="s">
        <v>209</v>
      </c>
      <c r="B1923" t="s">
        <v>210</v>
      </c>
      <c r="C1923" t="s">
        <v>181</v>
      </c>
      <c r="D1923" t="s">
        <v>83</v>
      </c>
      <c r="E1923">
        <v>2018</v>
      </c>
      <c r="F1923" s="12">
        <v>96.4</v>
      </c>
      <c r="G1923" s="13">
        <v>0</v>
      </c>
      <c r="H1923" s="13">
        <v>0.01</v>
      </c>
      <c r="I1923" s="13">
        <v>0.01</v>
      </c>
      <c r="J1923"/>
    </row>
    <row r="1924" spans="1:10" x14ac:dyDescent="0.25">
      <c r="A1924" t="s">
        <v>209</v>
      </c>
      <c r="B1924" t="s">
        <v>210</v>
      </c>
      <c r="C1924" t="s">
        <v>181</v>
      </c>
      <c r="D1924" t="s">
        <v>84</v>
      </c>
      <c r="E1924">
        <v>2018</v>
      </c>
      <c r="F1924" s="12">
        <v>96.4</v>
      </c>
      <c r="G1924" s="13">
        <v>0</v>
      </c>
      <c r="H1924" s="13">
        <v>0.01</v>
      </c>
      <c r="I1924" s="13">
        <v>0.01</v>
      </c>
      <c r="J1924"/>
    </row>
    <row r="1925" spans="1:10" x14ac:dyDescent="0.25">
      <c r="A1925" t="s">
        <v>209</v>
      </c>
      <c r="B1925" t="s">
        <v>210</v>
      </c>
      <c r="C1925" t="s">
        <v>181</v>
      </c>
      <c r="D1925" t="s">
        <v>85</v>
      </c>
      <c r="E1925">
        <v>2018</v>
      </c>
      <c r="F1925" s="12">
        <v>96.4</v>
      </c>
      <c r="G1925" s="13">
        <v>0</v>
      </c>
      <c r="H1925" s="13">
        <v>0.01</v>
      </c>
      <c r="I1925" s="13">
        <v>0.01</v>
      </c>
      <c r="J1925"/>
    </row>
    <row r="1926" spans="1:10" x14ac:dyDescent="0.25">
      <c r="A1926" t="s">
        <v>209</v>
      </c>
      <c r="B1926" t="s">
        <v>210</v>
      </c>
      <c r="C1926" t="s">
        <v>181</v>
      </c>
      <c r="D1926" t="s">
        <v>86</v>
      </c>
      <c r="E1926">
        <v>2018</v>
      </c>
      <c r="F1926" s="12">
        <v>96.4</v>
      </c>
      <c r="G1926" s="13">
        <v>0</v>
      </c>
      <c r="H1926" s="13">
        <v>0.01</v>
      </c>
      <c r="I1926" s="13">
        <v>0.01</v>
      </c>
      <c r="J1926"/>
    </row>
    <row r="1927" spans="1:10" x14ac:dyDescent="0.25">
      <c r="A1927" t="s">
        <v>209</v>
      </c>
      <c r="B1927" t="s">
        <v>210</v>
      </c>
      <c r="C1927" t="s">
        <v>181</v>
      </c>
      <c r="D1927" t="s">
        <v>51</v>
      </c>
      <c r="E1927">
        <v>2019</v>
      </c>
      <c r="F1927" s="12">
        <v>96.4</v>
      </c>
      <c r="G1927" s="13">
        <v>0</v>
      </c>
      <c r="H1927" s="13">
        <v>0</v>
      </c>
      <c r="I1927" s="13">
        <v>0.01</v>
      </c>
      <c r="J1927"/>
    </row>
    <row r="1928" spans="1:10" x14ac:dyDescent="0.25">
      <c r="A1928" t="s">
        <v>209</v>
      </c>
      <c r="B1928" t="s">
        <v>210</v>
      </c>
      <c r="C1928" t="s">
        <v>181</v>
      </c>
      <c r="D1928" t="s">
        <v>76</v>
      </c>
      <c r="E1928">
        <v>2019</v>
      </c>
      <c r="F1928" s="12">
        <v>96.4</v>
      </c>
      <c r="G1928" s="13">
        <v>0</v>
      </c>
      <c r="H1928" s="13">
        <v>0</v>
      </c>
      <c r="I1928" s="13">
        <v>0.01</v>
      </c>
      <c r="J1928"/>
    </row>
    <row r="1929" spans="1:10" x14ac:dyDescent="0.25">
      <c r="A1929" t="s">
        <v>209</v>
      </c>
      <c r="B1929" t="s">
        <v>210</v>
      </c>
      <c r="C1929" t="s">
        <v>181</v>
      </c>
      <c r="D1929" t="s">
        <v>77</v>
      </c>
      <c r="E1929">
        <v>2019</v>
      </c>
      <c r="F1929" s="12">
        <v>96.4</v>
      </c>
      <c r="G1929" s="13">
        <v>0</v>
      </c>
      <c r="H1929" s="13">
        <v>0</v>
      </c>
      <c r="I1929" s="13">
        <v>0.01</v>
      </c>
      <c r="J1929"/>
    </row>
    <row r="1930" spans="1:10" x14ac:dyDescent="0.25">
      <c r="A1930" t="s">
        <v>209</v>
      </c>
      <c r="B1930" t="s">
        <v>210</v>
      </c>
      <c r="C1930" t="s">
        <v>181</v>
      </c>
      <c r="D1930" t="s">
        <v>78</v>
      </c>
      <c r="E1930">
        <v>2019</v>
      </c>
      <c r="F1930" s="12">
        <v>96.4</v>
      </c>
      <c r="G1930" s="13">
        <v>0</v>
      </c>
      <c r="H1930" s="13">
        <v>0</v>
      </c>
      <c r="I1930" s="13">
        <v>0.01</v>
      </c>
      <c r="J1930"/>
    </row>
    <row r="1931" spans="1:10" x14ac:dyDescent="0.25">
      <c r="A1931" t="s">
        <v>209</v>
      </c>
      <c r="B1931" t="s">
        <v>210</v>
      </c>
      <c r="C1931" t="s">
        <v>181</v>
      </c>
      <c r="D1931" t="s">
        <v>79</v>
      </c>
      <c r="E1931">
        <v>2019</v>
      </c>
      <c r="F1931" s="12">
        <v>96.4</v>
      </c>
      <c r="G1931" s="13">
        <v>0</v>
      </c>
      <c r="H1931" s="13">
        <v>0</v>
      </c>
      <c r="I1931" s="13">
        <v>0.01</v>
      </c>
      <c r="J1931"/>
    </row>
    <row r="1932" spans="1:10" x14ac:dyDescent="0.25">
      <c r="A1932" t="s">
        <v>209</v>
      </c>
      <c r="B1932" t="s">
        <v>210</v>
      </c>
      <c r="C1932" t="s">
        <v>181</v>
      </c>
      <c r="D1932" t="s">
        <v>80</v>
      </c>
      <c r="E1932">
        <v>2019</v>
      </c>
      <c r="F1932" s="12">
        <v>100.18</v>
      </c>
      <c r="G1932" s="13">
        <v>3.9199999999999999E-2</v>
      </c>
      <c r="H1932" s="13">
        <v>3.9199999999999999E-2</v>
      </c>
      <c r="I1932" s="13">
        <v>3.9199999999999999E-2</v>
      </c>
      <c r="J1932"/>
    </row>
    <row r="1933" spans="1:10" x14ac:dyDescent="0.25">
      <c r="A1933" t="s">
        <v>209</v>
      </c>
      <c r="B1933" t="s">
        <v>210</v>
      </c>
      <c r="C1933" t="s">
        <v>181</v>
      </c>
      <c r="D1933" t="s">
        <v>81</v>
      </c>
      <c r="E1933">
        <v>2019</v>
      </c>
      <c r="F1933" s="12">
        <v>100.18</v>
      </c>
      <c r="G1933" s="13">
        <v>0</v>
      </c>
      <c r="H1933" s="13">
        <v>3.9199999999999999E-2</v>
      </c>
      <c r="I1933" s="13">
        <v>3.9199999999999999E-2</v>
      </c>
      <c r="J1933"/>
    </row>
    <row r="1934" spans="1:10" x14ac:dyDescent="0.25">
      <c r="A1934" t="s">
        <v>209</v>
      </c>
      <c r="B1934" t="s">
        <v>210</v>
      </c>
      <c r="C1934" t="s">
        <v>181</v>
      </c>
      <c r="D1934" t="s">
        <v>82</v>
      </c>
      <c r="E1934">
        <v>2019</v>
      </c>
      <c r="F1934" s="12">
        <v>100.18</v>
      </c>
      <c r="G1934" s="13">
        <v>0</v>
      </c>
      <c r="H1934" s="13">
        <v>3.9199999999999999E-2</v>
      </c>
      <c r="I1934" s="13">
        <v>3.9199999999999999E-2</v>
      </c>
      <c r="J1934"/>
    </row>
    <row r="1935" spans="1:10" x14ac:dyDescent="0.25">
      <c r="A1935" t="s">
        <v>209</v>
      </c>
      <c r="B1935" t="s">
        <v>210</v>
      </c>
      <c r="C1935" t="s">
        <v>181</v>
      </c>
      <c r="D1935" t="s">
        <v>83</v>
      </c>
      <c r="E1935">
        <v>2019</v>
      </c>
      <c r="F1935" s="12">
        <v>100.18</v>
      </c>
      <c r="G1935" s="13">
        <v>0</v>
      </c>
      <c r="H1935" s="13">
        <v>3.9199999999999999E-2</v>
      </c>
      <c r="I1935" s="13">
        <v>3.9199999999999999E-2</v>
      </c>
      <c r="J1935"/>
    </row>
    <row r="1936" spans="1:10" x14ac:dyDescent="0.25">
      <c r="A1936" t="s">
        <v>209</v>
      </c>
      <c r="B1936" t="s">
        <v>210</v>
      </c>
      <c r="C1936" t="s">
        <v>181</v>
      </c>
      <c r="D1936" t="s">
        <v>84</v>
      </c>
      <c r="E1936">
        <v>2019</v>
      </c>
      <c r="F1936" s="12">
        <v>100.18</v>
      </c>
      <c r="G1936" s="13">
        <v>0</v>
      </c>
      <c r="H1936" s="13">
        <v>3.9199999999999999E-2</v>
      </c>
      <c r="I1936" s="13">
        <v>3.9199999999999999E-2</v>
      </c>
      <c r="J1936"/>
    </row>
    <row r="1937" spans="1:10" x14ac:dyDescent="0.25">
      <c r="A1937" t="s">
        <v>209</v>
      </c>
      <c r="B1937" t="s">
        <v>210</v>
      </c>
      <c r="C1937" t="s">
        <v>181</v>
      </c>
      <c r="D1937" t="s">
        <v>85</v>
      </c>
      <c r="E1937">
        <v>2019</v>
      </c>
      <c r="F1937" s="12">
        <v>100.18</v>
      </c>
      <c r="G1937" s="13">
        <v>0</v>
      </c>
      <c r="H1937" s="13">
        <v>3.9199999999999999E-2</v>
      </c>
      <c r="I1937" s="13">
        <v>3.9199999999999999E-2</v>
      </c>
      <c r="J1937"/>
    </row>
    <row r="1938" spans="1:10" x14ac:dyDescent="0.25">
      <c r="A1938" t="s">
        <v>209</v>
      </c>
      <c r="B1938" t="s">
        <v>210</v>
      </c>
      <c r="C1938" t="s">
        <v>181</v>
      </c>
      <c r="D1938" t="s">
        <v>86</v>
      </c>
      <c r="E1938">
        <v>2019</v>
      </c>
      <c r="F1938" s="12">
        <v>100.18</v>
      </c>
      <c r="G1938" s="13">
        <v>0</v>
      </c>
      <c r="H1938" s="13">
        <v>3.9199999999999999E-2</v>
      </c>
      <c r="I1938" s="13">
        <v>3.9199999999999999E-2</v>
      </c>
      <c r="J1938"/>
    </row>
    <row r="1939" spans="1:10" x14ac:dyDescent="0.25">
      <c r="A1939" t="s">
        <v>209</v>
      </c>
      <c r="B1939" t="s">
        <v>210</v>
      </c>
      <c r="C1939" t="s">
        <v>181</v>
      </c>
      <c r="D1939" t="s">
        <v>51</v>
      </c>
      <c r="E1939">
        <v>2020</v>
      </c>
      <c r="F1939" s="12">
        <v>100.18</v>
      </c>
      <c r="G1939" s="13">
        <v>0</v>
      </c>
      <c r="H1939" s="13">
        <v>0</v>
      </c>
      <c r="I1939" s="13">
        <v>3.9199999999999999E-2</v>
      </c>
      <c r="J1939"/>
    </row>
    <row r="1940" spans="1:10" x14ac:dyDescent="0.25">
      <c r="A1940" t="s">
        <v>209</v>
      </c>
      <c r="B1940" t="s">
        <v>210</v>
      </c>
      <c r="C1940" t="s">
        <v>181</v>
      </c>
      <c r="D1940" t="s">
        <v>76</v>
      </c>
      <c r="E1940">
        <v>2020</v>
      </c>
      <c r="F1940" s="12">
        <v>100.18</v>
      </c>
      <c r="G1940" s="13">
        <v>0</v>
      </c>
      <c r="H1940" s="13">
        <v>0</v>
      </c>
      <c r="I1940" s="13">
        <v>3.9199999999999999E-2</v>
      </c>
      <c r="J1940"/>
    </row>
    <row r="1941" spans="1:10" x14ac:dyDescent="0.25">
      <c r="A1941" t="s">
        <v>209</v>
      </c>
      <c r="B1941" t="s">
        <v>210</v>
      </c>
      <c r="C1941" t="s">
        <v>181</v>
      </c>
      <c r="D1941" t="s">
        <v>77</v>
      </c>
      <c r="E1941">
        <v>2020</v>
      </c>
      <c r="F1941" s="12">
        <v>100.18</v>
      </c>
      <c r="G1941" s="13">
        <v>0</v>
      </c>
      <c r="H1941" s="13">
        <v>0</v>
      </c>
      <c r="I1941" s="13">
        <v>3.9199999999999999E-2</v>
      </c>
      <c r="J1941"/>
    </row>
    <row r="1942" spans="1:10" x14ac:dyDescent="0.25">
      <c r="A1942" t="s">
        <v>209</v>
      </c>
      <c r="B1942" t="s">
        <v>210</v>
      </c>
      <c r="C1942" t="s">
        <v>181</v>
      </c>
      <c r="D1942" t="s">
        <v>78</v>
      </c>
      <c r="E1942">
        <v>2020</v>
      </c>
      <c r="F1942" s="12">
        <v>100.18</v>
      </c>
      <c r="G1942" s="13">
        <v>0</v>
      </c>
      <c r="H1942" s="13">
        <v>0</v>
      </c>
      <c r="I1942" s="13">
        <v>3.9199999999999999E-2</v>
      </c>
      <c r="J1942"/>
    </row>
    <row r="1943" spans="1:10" x14ac:dyDescent="0.25">
      <c r="A1943" t="s">
        <v>209</v>
      </c>
      <c r="B1943" t="s">
        <v>210</v>
      </c>
      <c r="C1943" t="s">
        <v>181</v>
      </c>
      <c r="D1943" t="s">
        <v>79</v>
      </c>
      <c r="E1943">
        <v>2020</v>
      </c>
      <c r="F1943" s="12">
        <v>100.18</v>
      </c>
      <c r="G1943" s="13">
        <v>0</v>
      </c>
      <c r="H1943" s="13">
        <v>0</v>
      </c>
      <c r="I1943" s="13">
        <v>3.9199999999999999E-2</v>
      </c>
      <c r="J1943"/>
    </row>
    <row r="1944" spans="1:10" x14ac:dyDescent="0.25">
      <c r="A1944" t="s">
        <v>209</v>
      </c>
      <c r="B1944" t="s">
        <v>210</v>
      </c>
      <c r="C1944" t="s">
        <v>181</v>
      </c>
      <c r="D1944" t="s">
        <v>80</v>
      </c>
      <c r="E1944">
        <v>2020</v>
      </c>
      <c r="F1944" s="12">
        <v>110.2</v>
      </c>
      <c r="G1944" s="13">
        <v>0.1</v>
      </c>
      <c r="H1944" s="13">
        <v>0.1</v>
      </c>
      <c r="I1944" s="13">
        <v>0.1</v>
      </c>
      <c r="J1944"/>
    </row>
    <row r="1945" spans="1:10" x14ac:dyDescent="0.25">
      <c r="A1945" t="s">
        <v>209</v>
      </c>
      <c r="B1945" t="s">
        <v>210</v>
      </c>
      <c r="C1945" t="s">
        <v>181</v>
      </c>
      <c r="D1945" t="s">
        <v>81</v>
      </c>
      <c r="E1945">
        <v>2020</v>
      </c>
      <c r="F1945" s="12">
        <v>110.2</v>
      </c>
      <c r="G1945" s="13">
        <v>0</v>
      </c>
      <c r="H1945" s="13">
        <v>0.1</v>
      </c>
      <c r="I1945" s="13">
        <v>0.1</v>
      </c>
      <c r="J1945"/>
    </row>
    <row r="1946" spans="1:10" x14ac:dyDescent="0.25">
      <c r="A1946" t="s">
        <v>209</v>
      </c>
      <c r="B1946" t="s">
        <v>210</v>
      </c>
      <c r="C1946" t="s">
        <v>181</v>
      </c>
      <c r="D1946" t="s">
        <v>82</v>
      </c>
      <c r="E1946">
        <v>2020</v>
      </c>
      <c r="F1946" s="12">
        <v>110.2</v>
      </c>
      <c r="G1946" s="13">
        <v>0</v>
      </c>
      <c r="H1946" s="13">
        <v>0.1</v>
      </c>
      <c r="I1946" s="13">
        <v>0.1</v>
      </c>
      <c r="J1946"/>
    </row>
    <row r="1947" spans="1:10" x14ac:dyDescent="0.25">
      <c r="A1947" t="s">
        <v>209</v>
      </c>
      <c r="B1947" t="s">
        <v>210</v>
      </c>
      <c r="C1947" t="s">
        <v>181</v>
      </c>
      <c r="D1947" t="s">
        <v>83</v>
      </c>
      <c r="E1947">
        <v>2020</v>
      </c>
      <c r="F1947" s="12">
        <v>110.2</v>
      </c>
      <c r="G1947" s="13">
        <v>0</v>
      </c>
      <c r="H1947" s="13">
        <v>0.1</v>
      </c>
      <c r="I1947" s="13">
        <v>0.1</v>
      </c>
      <c r="J1947"/>
    </row>
    <row r="1948" spans="1:10" x14ac:dyDescent="0.25">
      <c r="A1948" t="s">
        <v>209</v>
      </c>
      <c r="B1948" t="s">
        <v>210</v>
      </c>
      <c r="C1948" t="s">
        <v>181</v>
      </c>
      <c r="D1948" t="s">
        <v>84</v>
      </c>
      <c r="E1948">
        <v>2020</v>
      </c>
      <c r="F1948" s="12">
        <v>107.42</v>
      </c>
      <c r="G1948" s="13">
        <v>-2.53E-2</v>
      </c>
      <c r="H1948" s="13">
        <v>7.22E-2</v>
      </c>
      <c r="I1948" s="13">
        <v>7.22E-2</v>
      </c>
      <c r="J1948"/>
    </row>
    <row r="1949" spans="1:10" x14ac:dyDescent="0.25">
      <c r="A1949" t="s">
        <v>209</v>
      </c>
      <c r="B1949" t="s">
        <v>210</v>
      </c>
      <c r="C1949" t="s">
        <v>181</v>
      </c>
      <c r="D1949" t="s">
        <v>85</v>
      </c>
      <c r="E1949">
        <v>2020</v>
      </c>
      <c r="F1949" s="12">
        <v>107.42</v>
      </c>
      <c r="G1949" s="13">
        <v>0</v>
      </c>
      <c r="H1949" s="13">
        <v>7.22E-2</v>
      </c>
      <c r="I1949" s="13">
        <v>7.22E-2</v>
      </c>
      <c r="J1949"/>
    </row>
    <row r="1950" spans="1:10" x14ac:dyDescent="0.25">
      <c r="A1950" t="s">
        <v>209</v>
      </c>
      <c r="B1950" t="s">
        <v>210</v>
      </c>
      <c r="C1950" t="s">
        <v>181</v>
      </c>
      <c r="D1950" t="s">
        <v>86</v>
      </c>
      <c r="E1950">
        <v>2020</v>
      </c>
      <c r="F1950" s="12">
        <v>107.42</v>
      </c>
      <c r="G1950" s="13">
        <v>0</v>
      </c>
      <c r="H1950" s="13">
        <v>7.22E-2</v>
      </c>
      <c r="I1950" s="13">
        <v>7.22E-2</v>
      </c>
      <c r="J1950"/>
    </row>
    <row r="1951" spans="1:10" x14ac:dyDescent="0.25">
      <c r="A1951" t="s">
        <v>209</v>
      </c>
      <c r="B1951" t="s">
        <v>210</v>
      </c>
      <c r="C1951" t="s">
        <v>181</v>
      </c>
      <c r="D1951" t="s">
        <v>51</v>
      </c>
      <c r="E1951">
        <v>2021</v>
      </c>
      <c r="F1951" s="12">
        <v>107.42</v>
      </c>
      <c r="G1951" s="13">
        <v>0</v>
      </c>
      <c r="H1951" s="13">
        <v>0</v>
      </c>
      <c r="I1951" s="13">
        <v>7.22E-2</v>
      </c>
      <c r="J1951"/>
    </row>
    <row r="1952" spans="1:10" x14ac:dyDescent="0.25">
      <c r="A1952" t="s">
        <v>209</v>
      </c>
      <c r="B1952" t="s">
        <v>210</v>
      </c>
      <c r="C1952" t="s">
        <v>181</v>
      </c>
      <c r="D1952" t="s">
        <v>76</v>
      </c>
      <c r="E1952">
        <v>2021</v>
      </c>
      <c r="F1952" s="12">
        <v>107.42</v>
      </c>
      <c r="G1952" s="13">
        <v>0</v>
      </c>
      <c r="H1952" s="13">
        <v>0</v>
      </c>
      <c r="I1952" s="13">
        <v>7.22E-2</v>
      </c>
      <c r="J1952"/>
    </row>
    <row r="1953" spans="1:10" x14ac:dyDescent="0.25">
      <c r="A1953" t="s">
        <v>209</v>
      </c>
      <c r="B1953" t="s">
        <v>210</v>
      </c>
      <c r="C1953" t="s">
        <v>181</v>
      </c>
      <c r="D1953" t="s">
        <v>77</v>
      </c>
      <c r="E1953">
        <v>2021</v>
      </c>
      <c r="F1953" s="12">
        <v>107.42</v>
      </c>
      <c r="G1953" s="13">
        <v>0</v>
      </c>
      <c r="H1953" s="13">
        <v>0</v>
      </c>
      <c r="I1953" s="13">
        <v>7.22E-2</v>
      </c>
      <c r="J1953"/>
    </row>
    <row r="1954" spans="1:10" x14ac:dyDescent="0.25">
      <c r="A1954" t="s">
        <v>209</v>
      </c>
      <c r="B1954" t="s">
        <v>210</v>
      </c>
      <c r="C1954" t="s">
        <v>181</v>
      </c>
      <c r="D1954" t="s">
        <v>78</v>
      </c>
      <c r="E1954">
        <v>2021</v>
      </c>
      <c r="F1954" s="12">
        <v>107.42</v>
      </c>
      <c r="G1954" s="13">
        <v>0</v>
      </c>
      <c r="H1954" s="13">
        <v>0</v>
      </c>
      <c r="I1954" s="13">
        <v>7.22E-2</v>
      </c>
      <c r="J1954"/>
    </row>
    <row r="1955" spans="1:10" x14ac:dyDescent="0.25">
      <c r="A1955" t="s">
        <v>209</v>
      </c>
      <c r="B1955" t="s">
        <v>210</v>
      </c>
      <c r="C1955" t="s">
        <v>181</v>
      </c>
      <c r="D1955" t="s">
        <v>79</v>
      </c>
      <c r="E1955">
        <v>2021</v>
      </c>
      <c r="F1955" s="12">
        <v>107.42</v>
      </c>
      <c r="G1955" s="13">
        <v>0</v>
      </c>
      <c r="H1955" s="13">
        <v>0</v>
      </c>
      <c r="I1955" s="13">
        <v>7.22E-2</v>
      </c>
      <c r="J1955"/>
    </row>
    <row r="1956" spans="1:10" x14ac:dyDescent="0.25">
      <c r="A1956" t="s">
        <v>209</v>
      </c>
      <c r="B1956" t="s">
        <v>210</v>
      </c>
      <c r="C1956" t="s">
        <v>181</v>
      </c>
      <c r="D1956" t="s">
        <v>80</v>
      </c>
      <c r="E1956">
        <v>2021</v>
      </c>
      <c r="F1956" s="12">
        <v>134.41</v>
      </c>
      <c r="G1956" s="13">
        <v>0.25130000000000002</v>
      </c>
      <c r="H1956" s="13">
        <v>0.25130000000000002</v>
      </c>
      <c r="I1956" s="13">
        <v>0.21970000000000001</v>
      </c>
      <c r="J1956"/>
    </row>
    <row r="1957" spans="1:10" x14ac:dyDescent="0.25">
      <c r="A1957" t="s">
        <v>209</v>
      </c>
      <c r="B1957" t="s">
        <v>210</v>
      </c>
      <c r="C1957" t="s">
        <v>181</v>
      </c>
      <c r="D1957" t="s">
        <v>81</v>
      </c>
      <c r="E1957">
        <v>2021</v>
      </c>
      <c r="F1957" s="12">
        <v>134.41</v>
      </c>
      <c r="G1957" s="13">
        <v>0</v>
      </c>
      <c r="H1957" s="13">
        <v>0.25130000000000002</v>
      </c>
      <c r="I1957" s="13">
        <v>0.21970000000000001</v>
      </c>
      <c r="J1957"/>
    </row>
    <row r="1958" spans="1:10" x14ac:dyDescent="0.25">
      <c r="A1958" t="s">
        <v>209</v>
      </c>
      <c r="B1958" t="s">
        <v>210</v>
      </c>
      <c r="C1958" t="s">
        <v>181</v>
      </c>
      <c r="D1958" t="s">
        <v>82</v>
      </c>
      <c r="E1958">
        <v>2021</v>
      </c>
      <c r="F1958" s="12">
        <v>134.41</v>
      </c>
      <c r="G1958" s="13">
        <v>0</v>
      </c>
      <c r="H1958" s="13">
        <v>0.25130000000000002</v>
      </c>
      <c r="I1958" s="13">
        <v>0.21970000000000001</v>
      </c>
      <c r="J1958"/>
    </row>
    <row r="1959" spans="1:10" x14ac:dyDescent="0.25">
      <c r="A1959" t="s">
        <v>209</v>
      </c>
      <c r="B1959" t="s">
        <v>210</v>
      </c>
      <c r="C1959" t="s">
        <v>181</v>
      </c>
      <c r="D1959" t="s">
        <v>83</v>
      </c>
      <c r="E1959">
        <v>2021</v>
      </c>
      <c r="F1959" s="12">
        <v>134.41</v>
      </c>
      <c r="G1959" s="13">
        <v>0</v>
      </c>
      <c r="H1959" s="13">
        <v>0.25130000000000002</v>
      </c>
      <c r="I1959" s="13">
        <v>0.21970000000000001</v>
      </c>
      <c r="J1959"/>
    </row>
    <row r="1960" spans="1:10" x14ac:dyDescent="0.25">
      <c r="A1960" t="s">
        <v>209</v>
      </c>
      <c r="B1960" t="s">
        <v>210</v>
      </c>
      <c r="C1960" t="s">
        <v>181</v>
      </c>
      <c r="D1960" t="s">
        <v>84</v>
      </c>
      <c r="E1960">
        <v>2021</v>
      </c>
      <c r="F1960" s="12">
        <v>134.41</v>
      </c>
      <c r="G1960" s="13">
        <v>0</v>
      </c>
      <c r="H1960" s="13">
        <v>0.25130000000000002</v>
      </c>
      <c r="I1960" s="13">
        <v>0.25130000000000002</v>
      </c>
      <c r="J1960"/>
    </row>
    <row r="1961" spans="1:10" x14ac:dyDescent="0.25">
      <c r="A1961" t="s">
        <v>209</v>
      </c>
      <c r="B1961" t="s">
        <v>210</v>
      </c>
      <c r="C1961" t="s">
        <v>181</v>
      </c>
      <c r="D1961" t="s">
        <v>85</v>
      </c>
      <c r="E1961">
        <v>2021</v>
      </c>
      <c r="F1961" s="12">
        <v>134.41</v>
      </c>
      <c r="G1961" s="13">
        <v>0</v>
      </c>
      <c r="H1961" s="13">
        <v>0.25130000000000002</v>
      </c>
      <c r="I1961" s="13">
        <v>0.25130000000000002</v>
      </c>
      <c r="J1961"/>
    </row>
    <row r="1962" spans="1:10" x14ac:dyDescent="0.25">
      <c r="A1962" t="s">
        <v>209</v>
      </c>
      <c r="B1962" t="s">
        <v>210</v>
      </c>
      <c r="C1962" t="s">
        <v>181</v>
      </c>
      <c r="D1962" t="s">
        <v>86</v>
      </c>
      <c r="E1962">
        <v>2021</v>
      </c>
      <c r="F1962" s="12">
        <v>134.41</v>
      </c>
      <c r="G1962" s="13">
        <v>0</v>
      </c>
      <c r="H1962" s="13">
        <v>0.25130000000000002</v>
      </c>
      <c r="I1962" s="13">
        <v>0.25130000000000002</v>
      </c>
      <c r="J1962"/>
    </row>
    <row r="1963" spans="1:10" x14ac:dyDescent="0.25">
      <c r="A1963" t="s">
        <v>209</v>
      </c>
      <c r="B1963" t="s">
        <v>210</v>
      </c>
      <c r="C1963" t="s">
        <v>181</v>
      </c>
      <c r="D1963" t="s">
        <v>51</v>
      </c>
      <c r="E1963">
        <v>2022</v>
      </c>
      <c r="F1963" s="12">
        <v>134.41</v>
      </c>
      <c r="G1963" s="13">
        <v>0</v>
      </c>
      <c r="H1963" s="13">
        <v>0</v>
      </c>
      <c r="I1963" s="13">
        <v>0.25130000000000002</v>
      </c>
      <c r="J1963"/>
    </row>
    <row r="1964" spans="1:10" x14ac:dyDescent="0.25">
      <c r="A1964" t="s">
        <v>209</v>
      </c>
      <c r="B1964" t="s">
        <v>210</v>
      </c>
      <c r="C1964" t="s">
        <v>181</v>
      </c>
      <c r="D1964" t="s">
        <v>76</v>
      </c>
      <c r="E1964">
        <v>2022</v>
      </c>
      <c r="F1964" s="12">
        <v>134.41</v>
      </c>
      <c r="G1964" s="13">
        <v>0</v>
      </c>
      <c r="H1964" s="13">
        <v>0</v>
      </c>
      <c r="I1964" s="13">
        <v>0.25130000000000002</v>
      </c>
      <c r="J1964"/>
    </row>
    <row r="1965" spans="1:10" x14ac:dyDescent="0.25">
      <c r="A1965" t="s">
        <v>209</v>
      </c>
      <c r="B1965" t="s">
        <v>210</v>
      </c>
      <c r="C1965" t="s">
        <v>181</v>
      </c>
      <c r="D1965" t="s">
        <v>77</v>
      </c>
      <c r="E1965">
        <v>2022</v>
      </c>
      <c r="F1965" s="12">
        <v>134.41</v>
      </c>
      <c r="G1965" s="13">
        <v>0</v>
      </c>
      <c r="H1965" s="13">
        <v>0</v>
      </c>
      <c r="I1965" s="13">
        <v>0.25130000000000002</v>
      </c>
      <c r="J1965"/>
    </row>
    <row r="1966" spans="1:10" x14ac:dyDescent="0.25">
      <c r="A1966" t="s">
        <v>209</v>
      </c>
      <c r="B1966" t="s">
        <v>210</v>
      </c>
      <c r="C1966" t="s">
        <v>181</v>
      </c>
      <c r="D1966" t="s">
        <v>78</v>
      </c>
      <c r="E1966">
        <v>2022</v>
      </c>
      <c r="F1966" s="12">
        <v>134.41</v>
      </c>
      <c r="G1966" s="13">
        <v>0</v>
      </c>
      <c r="H1966" s="13">
        <v>0</v>
      </c>
      <c r="I1966" s="13">
        <v>0.25130000000000002</v>
      </c>
      <c r="J1966"/>
    </row>
    <row r="1967" spans="1:10" x14ac:dyDescent="0.25">
      <c r="A1967" t="s">
        <v>209</v>
      </c>
      <c r="B1967" t="s">
        <v>210</v>
      </c>
      <c r="C1967" t="s">
        <v>181</v>
      </c>
      <c r="D1967" t="s">
        <v>79</v>
      </c>
      <c r="E1967">
        <v>2022</v>
      </c>
      <c r="F1967" s="12">
        <v>141.13</v>
      </c>
      <c r="G1967" s="13">
        <v>0.05</v>
      </c>
      <c r="H1967" s="13">
        <v>0.05</v>
      </c>
      <c r="I1967" s="13">
        <v>0.31390000000000001</v>
      </c>
      <c r="J1967"/>
    </row>
    <row r="1968" spans="1:10" x14ac:dyDescent="0.25">
      <c r="A1968" t="s">
        <v>209</v>
      </c>
      <c r="B1968" t="s">
        <v>210</v>
      </c>
      <c r="C1968" t="s">
        <v>181</v>
      </c>
      <c r="D1968" t="s">
        <v>80</v>
      </c>
      <c r="E1968">
        <v>2022</v>
      </c>
      <c r="F1968" s="12">
        <v>141.13</v>
      </c>
      <c r="G1968" s="13">
        <v>0</v>
      </c>
      <c r="H1968" s="13">
        <v>0.05</v>
      </c>
      <c r="I1968" s="13">
        <v>0.05</v>
      </c>
      <c r="J1968"/>
    </row>
    <row r="1969" spans="1:10" x14ac:dyDescent="0.25">
      <c r="A1969" t="s">
        <v>209</v>
      </c>
      <c r="B1969" t="s">
        <v>210</v>
      </c>
      <c r="C1969" t="s">
        <v>181</v>
      </c>
      <c r="D1969" t="s">
        <v>81</v>
      </c>
      <c r="E1969">
        <v>2022</v>
      </c>
      <c r="F1969" s="12">
        <v>141.13</v>
      </c>
      <c r="G1969" s="13">
        <v>0</v>
      </c>
      <c r="H1969" s="13">
        <v>0.05</v>
      </c>
      <c r="I1969" s="13">
        <v>0.05</v>
      </c>
      <c r="J1969"/>
    </row>
    <row r="1970" spans="1:10" x14ac:dyDescent="0.25">
      <c r="A1970" t="s">
        <v>209</v>
      </c>
      <c r="B1970" t="s">
        <v>210</v>
      </c>
      <c r="C1970" t="s">
        <v>181</v>
      </c>
      <c r="D1970" t="s">
        <v>82</v>
      </c>
      <c r="E1970">
        <v>2022</v>
      </c>
      <c r="F1970" s="12">
        <v>142.13</v>
      </c>
      <c r="G1970" s="13">
        <v>7.1000000000000004E-3</v>
      </c>
      <c r="H1970" s="13">
        <v>5.7500000000000002E-2</v>
      </c>
      <c r="I1970" s="13">
        <v>5.7500000000000002E-2</v>
      </c>
      <c r="J1970"/>
    </row>
    <row r="1971" spans="1:10" x14ac:dyDescent="0.25">
      <c r="A1971" t="s">
        <v>209</v>
      </c>
      <c r="B1971" t="s">
        <v>210</v>
      </c>
      <c r="C1971" t="s">
        <v>181</v>
      </c>
      <c r="D1971" t="s">
        <v>83</v>
      </c>
      <c r="E1971">
        <v>2022</v>
      </c>
      <c r="F1971" s="12">
        <v>141.44999999999999</v>
      </c>
      <c r="G1971" s="13">
        <v>-4.7999999999999996E-3</v>
      </c>
      <c r="H1971" s="13">
        <v>5.2400000000000002E-2</v>
      </c>
      <c r="I1971" s="13">
        <v>5.2400000000000002E-2</v>
      </c>
      <c r="J1971"/>
    </row>
    <row r="1972" spans="1:10" x14ac:dyDescent="0.25">
      <c r="A1972" t="s">
        <v>209</v>
      </c>
      <c r="B1972" t="s">
        <v>210</v>
      </c>
      <c r="C1972" t="s">
        <v>181</v>
      </c>
      <c r="D1972" t="s">
        <v>84</v>
      </c>
      <c r="E1972">
        <v>2022</v>
      </c>
      <c r="F1972" s="12">
        <v>141.63</v>
      </c>
      <c r="G1972" s="13">
        <v>1.2999999999999999E-3</v>
      </c>
      <c r="H1972" s="13">
        <v>5.3699999999999998E-2</v>
      </c>
      <c r="I1972" s="13">
        <v>5.3699999999999998E-2</v>
      </c>
      <c r="J1972"/>
    </row>
    <row r="1973" spans="1:10" x14ac:dyDescent="0.25">
      <c r="A1973" t="s">
        <v>209</v>
      </c>
      <c r="B1973" t="s">
        <v>210</v>
      </c>
      <c r="C1973" t="s">
        <v>181</v>
      </c>
      <c r="D1973" t="s">
        <v>85</v>
      </c>
      <c r="E1973">
        <v>2022</v>
      </c>
      <c r="F1973" s="12">
        <v>141.63</v>
      </c>
      <c r="G1973" s="13">
        <v>0</v>
      </c>
      <c r="H1973" s="13">
        <v>5.3699999999999998E-2</v>
      </c>
      <c r="I1973" s="13">
        <v>5.3699999999999998E-2</v>
      </c>
      <c r="J1973"/>
    </row>
    <row r="1974" spans="1:10" x14ac:dyDescent="0.25">
      <c r="A1974" t="s">
        <v>209</v>
      </c>
      <c r="B1974" t="s">
        <v>210</v>
      </c>
      <c r="C1974" t="s">
        <v>181</v>
      </c>
      <c r="D1974" t="s">
        <v>86</v>
      </c>
      <c r="E1974">
        <v>2022</v>
      </c>
      <c r="F1974" s="12">
        <v>141.63</v>
      </c>
      <c r="G1974" s="13">
        <v>0</v>
      </c>
      <c r="H1974" s="13">
        <v>5.3699999999999998E-2</v>
      </c>
      <c r="I1974" s="13">
        <v>5.3699999999999998E-2</v>
      </c>
      <c r="J1974"/>
    </row>
    <row r="1975" spans="1:10" x14ac:dyDescent="0.25">
      <c r="A1975" t="s">
        <v>209</v>
      </c>
      <c r="B1975" t="s">
        <v>210</v>
      </c>
      <c r="C1975" t="s">
        <v>181</v>
      </c>
      <c r="D1975" t="s">
        <v>51</v>
      </c>
      <c r="E1975">
        <v>2023</v>
      </c>
      <c r="F1975" s="12">
        <v>141.63</v>
      </c>
      <c r="G1975" s="13">
        <v>0</v>
      </c>
      <c r="H1975" s="13">
        <v>0</v>
      </c>
      <c r="I1975" s="13">
        <v>5.3699999999999998E-2</v>
      </c>
      <c r="J1975"/>
    </row>
    <row r="1976" spans="1:10" x14ac:dyDescent="0.25">
      <c r="A1976" t="s">
        <v>209</v>
      </c>
      <c r="B1976" t="s">
        <v>210</v>
      </c>
      <c r="C1976" t="s">
        <v>181</v>
      </c>
      <c r="D1976" t="s">
        <v>76</v>
      </c>
      <c r="E1976">
        <v>2023</v>
      </c>
      <c r="F1976" s="12">
        <v>141.63</v>
      </c>
      <c r="G1976" s="13">
        <v>0</v>
      </c>
      <c r="H1976" s="13">
        <v>0</v>
      </c>
      <c r="I1976" s="13">
        <v>5.3699999999999998E-2</v>
      </c>
      <c r="J1976"/>
    </row>
    <row r="1977" spans="1:10" x14ac:dyDescent="0.25">
      <c r="A1977" t="s">
        <v>209</v>
      </c>
      <c r="B1977" t="s">
        <v>210</v>
      </c>
      <c r="C1977" t="s">
        <v>181</v>
      </c>
      <c r="D1977" t="s">
        <v>77</v>
      </c>
      <c r="E1977">
        <v>2023</v>
      </c>
      <c r="F1977" s="12">
        <v>141.63</v>
      </c>
      <c r="G1977" s="13">
        <v>0</v>
      </c>
      <c r="H1977" s="13">
        <v>0</v>
      </c>
      <c r="I1977" s="13">
        <v>5.3699999999999998E-2</v>
      </c>
      <c r="J1977"/>
    </row>
    <row r="1978" spans="1:10" x14ac:dyDescent="0.25">
      <c r="A1978" t="s">
        <v>209</v>
      </c>
      <c r="B1978" t="s">
        <v>210</v>
      </c>
      <c r="C1978" t="s">
        <v>181</v>
      </c>
      <c r="D1978" t="s">
        <v>78</v>
      </c>
      <c r="E1978">
        <v>2023</v>
      </c>
      <c r="F1978" s="12">
        <v>161.24</v>
      </c>
      <c r="G1978" s="13">
        <v>0.1384</v>
      </c>
      <c r="H1978" s="13">
        <v>0.1384</v>
      </c>
      <c r="I1978" s="13">
        <v>0.1996</v>
      </c>
      <c r="J1978"/>
    </row>
    <row r="1979" spans="1:10" x14ac:dyDescent="0.25">
      <c r="A1979" t="s">
        <v>209</v>
      </c>
      <c r="B1979" t="s">
        <v>210</v>
      </c>
      <c r="C1979" t="s">
        <v>181</v>
      </c>
      <c r="D1979" t="s">
        <v>79</v>
      </c>
      <c r="E1979">
        <v>2023</v>
      </c>
      <c r="F1979" s="12">
        <v>180.34</v>
      </c>
      <c r="G1979" s="13">
        <v>0.11849999999999999</v>
      </c>
      <c r="H1979" s="13">
        <v>0.27329999999999999</v>
      </c>
      <c r="I1979" s="13">
        <v>0.27779999999999999</v>
      </c>
      <c r="J1979"/>
    </row>
    <row r="1980" spans="1:10" x14ac:dyDescent="0.25">
      <c r="A1980" t="s">
        <v>209</v>
      </c>
      <c r="B1980" t="s">
        <v>210</v>
      </c>
      <c r="C1980" t="s">
        <v>181</v>
      </c>
      <c r="D1980" t="s">
        <v>80</v>
      </c>
      <c r="E1980">
        <v>2023</v>
      </c>
      <c r="F1980" s="12">
        <v>180.34</v>
      </c>
      <c r="G1980" s="13">
        <v>0</v>
      </c>
      <c r="H1980" s="13">
        <v>0.27329999999999999</v>
      </c>
      <c r="I1980" s="13">
        <v>0.27779999999999999</v>
      </c>
      <c r="J1980"/>
    </row>
    <row r="1981" spans="1:10" x14ac:dyDescent="0.25">
      <c r="A1981" t="s">
        <v>209</v>
      </c>
      <c r="B1981" t="s">
        <v>210</v>
      </c>
      <c r="C1981" t="s">
        <v>181</v>
      </c>
      <c r="D1981" t="s">
        <v>81</v>
      </c>
      <c r="E1981">
        <v>2023</v>
      </c>
      <c r="F1981" s="12">
        <v>180.34</v>
      </c>
      <c r="G1981" s="13">
        <v>0</v>
      </c>
      <c r="H1981" s="13">
        <v>0.27329999999999999</v>
      </c>
      <c r="I1981" s="13">
        <v>0.27779999999999999</v>
      </c>
      <c r="J1981"/>
    </row>
    <row r="1982" spans="1:10" x14ac:dyDescent="0.25">
      <c r="A1982" t="s">
        <v>209</v>
      </c>
      <c r="B1982" t="s">
        <v>210</v>
      </c>
      <c r="C1982" t="s">
        <v>181</v>
      </c>
      <c r="D1982" t="s">
        <v>82</v>
      </c>
      <c r="E1982">
        <v>2023</v>
      </c>
      <c r="F1982" s="12">
        <v>180.34</v>
      </c>
      <c r="G1982" s="13">
        <v>0</v>
      </c>
      <c r="H1982" s="13">
        <v>0.27329999999999999</v>
      </c>
      <c r="I1982" s="13">
        <v>0.26879999999999998</v>
      </c>
      <c r="J1982"/>
    </row>
    <row r="1983" spans="1:10" x14ac:dyDescent="0.25">
      <c r="A1983" t="s">
        <v>209</v>
      </c>
      <c r="B1983" t="s">
        <v>210</v>
      </c>
      <c r="C1983" t="s">
        <v>181</v>
      </c>
      <c r="D1983" t="s">
        <v>83</v>
      </c>
      <c r="E1983">
        <v>2023</v>
      </c>
      <c r="F1983" s="12">
        <v>180.34</v>
      </c>
      <c r="G1983" s="13">
        <v>0</v>
      </c>
      <c r="H1983" s="13">
        <v>0.27329999999999999</v>
      </c>
      <c r="I1983" s="13">
        <v>0.27500000000000002</v>
      </c>
      <c r="J1983"/>
    </row>
    <row r="1984" spans="1:10" x14ac:dyDescent="0.25">
      <c r="A1984" t="s">
        <v>209</v>
      </c>
      <c r="B1984" t="s">
        <v>210</v>
      </c>
      <c r="C1984" t="s">
        <v>181</v>
      </c>
      <c r="D1984" t="s">
        <v>84</v>
      </c>
      <c r="E1984">
        <v>2023</v>
      </c>
      <c r="F1984" s="12">
        <v>180.34</v>
      </c>
      <c r="G1984" s="13">
        <v>0</v>
      </c>
      <c r="H1984" s="13">
        <v>0.27329999999999999</v>
      </c>
      <c r="I1984" s="13">
        <v>0.27329999999999999</v>
      </c>
      <c r="J1984"/>
    </row>
    <row r="1985" spans="1:10" x14ac:dyDescent="0.25">
      <c r="A1985" t="s">
        <v>209</v>
      </c>
      <c r="B1985" t="s">
        <v>210</v>
      </c>
      <c r="C1985" t="s">
        <v>181</v>
      </c>
      <c r="D1985" t="s">
        <v>85</v>
      </c>
      <c r="E1985">
        <v>2023</v>
      </c>
      <c r="F1985" s="12">
        <v>180.34</v>
      </c>
      <c r="G1985" s="13">
        <v>0</v>
      </c>
      <c r="H1985" s="13">
        <v>0.27329999999999999</v>
      </c>
      <c r="I1985" s="13">
        <v>0.27329999999999999</v>
      </c>
      <c r="J1985"/>
    </row>
    <row r="1986" spans="1:10" x14ac:dyDescent="0.25">
      <c r="A1986" t="s">
        <v>209</v>
      </c>
      <c r="B1986" t="s">
        <v>210</v>
      </c>
      <c r="C1986" t="s">
        <v>181</v>
      </c>
      <c r="D1986" t="s">
        <v>86</v>
      </c>
      <c r="E1986">
        <v>2023</v>
      </c>
      <c r="F1986" s="12">
        <v>180.34</v>
      </c>
      <c r="G1986" s="13">
        <v>0</v>
      </c>
      <c r="H1986" s="13">
        <v>0.27329999999999999</v>
      </c>
      <c r="I1986" s="13">
        <v>0.27329999999999999</v>
      </c>
      <c r="J1986"/>
    </row>
    <row r="1987" spans="1:10" x14ac:dyDescent="0.25">
      <c r="A1987" t="s">
        <v>209</v>
      </c>
      <c r="B1987" t="s">
        <v>210</v>
      </c>
      <c r="C1987" t="s">
        <v>181</v>
      </c>
      <c r="D1987" t="s">
        <v>51</v>
      </c>
      <c r="E1987">
        <v>2024</v>
      </c>
      <c r="F1987" s="12">
        <v>180.34</v>
      </c>
      <c r="G1987" s="13">
        <v>0</v>
      </c>
      <c r="H1987" s="13">
        <v>0</v>
      </c>
      <c r="I1987" s="13">
        <v>0.27329999999999999</v>
      </c>
      <c r="J1987"/>
    </row>
    <row r="1988" spans="1:10" x14ac:dyDescent="0.25">
      <c r="A1988" t="s">
        <v>209</v>
      </c>
      <c r="B1988" t="s">
        <v>210</v>
      </c>
      <c r="C1988" t="s">
        <v>181</v>
      </c>
      <c r="D1988" t="s">
        <v>76</v>
      </c>
      <c r="E1988">
        <v>2024</v>
      </c>
      <c r="F1988" s="12">
        <v>140.30000000000001</v>
      </c>
      <c r="G1988" s="13">
        <v>-0.222</v>
      </c>
      <c r="H1988" s="13">
        <v>-0.222</v>
      </c>
      <c r="I1988" s="13">
        <v>-9.4000000000000004E-3</v>
      </c>
      <c r="J1988"/>
    </row>
    <row r="1989" spans="1:10" x14ac:dyDescent="0.25">
      <c r="A1989" t="s">
        <v>209</v>
      </c>
      <c r="B1989" t="s">
        <v>210</v>
      </c>
      <c r="C1989" t="s">
        <v>181</v>
      </c>
      <c r="D1989" t="s">
        <v>77</v>
      </c>
      <c r="E1989">
        <v>2024</v>
      </c>
      <c r="F1989" s="12">
        <v>139.13</v>
      </c>
      <c r="G1989" s="13">
        <v>-8.3999999999999995E-3</v>
      </c>
      <c r="H1989" s="13">
        <v>-0.22850000000000001</v>
      </c>
      <c r="I1989" s="13">
        <v>-1.77E-2</v>
      </c>
      <c r="J1989"/>
    </row>
    <row r="1990" spans="1:10" x14ac:dyDescent="0.25">
      <c r="A1990" t="s">
        <v>209</v>
      </c>
      <c r="B1990" t="s">
        <v>210</v>
      </c>
      <c r="C1990" t="s">
        <v>181</v>
      </c>
      <c r="D1990" t="s">
        <v>78</v>
      </c>
      <c r="E1990">
        <v>2024</v>
      </c>
      <c r="F1990" s="12">
        <v>138.91</v>
      </c>
      <c r="G1990" s="13">
        <v>-1.5E-3</v>
      </c>
      <c r="H1990" s="13">
        <v>-0.22969999999999999</v>
      </c>
      <c r="I1990" s="13">
        <v>-0.13850000000000001</v>
      </c>
      <c r="J1990"/>
    </row>
    <row r="1991" spans="1:10" x14ac:dyDescent="0.25">
      <c r="A1991" t="s">
        <v>209</v>
      </c>
      <c r="B1991" t="s">
        <v>210</v>
      </c>
      <c r="C1991" t="s">
        <v>181</v>
      </c>
      <c r="D1991" t="s">
        <v>79</v>
      </c>
      <c r="E1991">
        <v>2024</v>
      </c>
      <c r="F1991" s="12">
        <v>138.63</v>
      </c>
      <c r="G1991" s="13">
        <v>-2.0999999999999999E-3</v>
      </c>
      <c r="H1991" s="13">
        <v>-0.23130000000000001</v>
      </c>
      <c r="I1991" s="13">
        <v>-0.23130000000000001</v>
      </c>
      <c r="J1991"/>
    </row>
    <row r="1992" spans="1:10" x14ac:dyDescent="0.25">
      <c r="A1992" t="s">
        <v>209</v>
      </c>
      <c r="B1992" t="s">
        <v>210</v>
      </c>
      <c r="C1992" t="s">
        <v>181</v>
      </c>
      <c r="D1992" t="s">
        <v>80</v>
      </c>
      <c r="E1992">
        <v>2024</v>
      </c>
      <c r="F1992" s="12">
        <v>138.63</v>
      </c>
      <c r="G1992" s="13">
        <v>0</v>
      </c>
      <c r="H1992" s="13">
        <v>-0.23130000000000001</v>
      </c>
      <c r="I1992" s="13">
        <v>-0.23130000000000001</v>
      </c>
      <c r="J1992"/>
    </row>
    <row r="1993" spans="1:10" x14ac:dyDescent="0.25">
      <c r="A1993" t="s">
        <v>209</v>
      </c>
      <c r="B1993" t="s">
        <v>210</v>
      </c>
      <c r="C1993" t="s">
        <v>181</v>
      </c>
      <c r="D1993" t="s">
        <v>81</v>
      </c>
      <c r="E1993">
        <v>2024</v>
      </c>
      <c r="F1993" s="12">
        <v>138.88</v>
      </c>
      <c r="G1993" s="13">
        <v>1.8E-3</v>
      </c>
      <c r="H1993" s="13">
        <v>-0.22989999999999999</v>
      </c>
      <c r="I1993" s="13">
        <v>-0.22989999999999999</v>
      </c>
      <c r="J1993"/>
    </row>
    <row r="1994" spans="1:10" x14ac:dyDescent="0.25">
      <c r="A1994" t="s">
        <v>209</v>
      </c>
      <c r="B1994" t="s">
        <v>210</v>
      </c>
      <c r="C1994" t="s">
        <v>181</v>
      </c>
      <c r="D1994" t="s">
        <v>82</v>
      </c>
      <c r="E1994">
        <v>2024</v>
      </c>
      <c r="F1994" s="12">
        <v>138.63</v>
      </c>
      <c r="G1994" s="13">
        <v>-1.8E-3</v>
      </c>
      <c r="H1994" s="13">
        <v>-0.23130000000000001</v>
      </c>
      <c r="I1994" s="13">
        <v>-0.23130000000000001</v>
      </c>
      <c r="J1994"/>
    </row>
    <row r="1995" spans="1:10" x14ac:dyDescent="0.25">
      <c r="A1995" t="s">
        <v>209</v>
      </c>
      <c r="B1995" t="s">
        <v>210</v>
      </c>
      <c r="C1995" t="s">
        <v>181</v>
      </c>
      <c r="D1995" t="s">
        <v>83</v>
      </c>
      <c r="E1995">
        <v>2024</v>
      </c>
      <c r="F1995" s="12">
        <v>138.63</v>
      </c>
      <c r="G1995" s="13">
        <v>0</v>
      </c>
      <c r="H1995" s="13">
        <v>-0.23130000000000001</v>
      </c>
      <c r="I1995" s="13">
        <v>-0.23130000000000001</v>
      </c>
      <c r="J1995"/>
    </row>
    <row r="1996" spans="1:10" x14ac:dyDescent="0.25">
      <c r="A1996" t="s">
        <v>209</v>
      </c>
      <c r="B1996" t="s">
        <v>210</v>
      </c>
      <c r="C1996" t="s">
        <v>181</v>
      </c>
      <c r="D1996" t="s">
        <v>84</v>
      </c>
      <c r="E1996">
        <v>2024</v>
      </c>
      <c r="F1996" s="12">
        <v>138.63</v>
      </c>
      <c r="G1996" s="13">
        <v>0</v>
      </c>
      <c r="H1996" s="13">
        <v>-0.23130000000000001</v>
      </c>
      <c r="I1996" s="13">
        <v>-0.23130000000000001</v>
      </c>
      <c r="J1996"/>
    </row>
    <row r="1997" spans="1:10" x14ac:dyDescent="0.25">
      <c r="A1997" t="s">
        <v>209</v>
      </c>
      <c r="B1997" t="s">
        <v>210</v>
      </c>
      <c r="C1997" t="s">
        <v>181</v>
      </c>
      <c r="D1997" t="s">
        <v>85</v>
      </c>
      <c r="E1997">
        <v>2024</v>
      </c>
      <c r="F1997" s="12">
        <v>138.66</v>
      </c>
      <c r="G1997" s="13">
        <v>2.9999999999999997E-4</v>
      </c>
      <c r="H1997" s="13">
        <v>-0.2311</v>
      </c>
      <c r="I1997" s="13">
        <v>-0.2311</v>
      </c>
      <c r="J1997"/>
    </row>
    <row r="1998" spans="1:10" x14ac:dyDescent="0.25">
      <c r="A1998" t="s">
        <v>209</v>
      </c>
      <c r="B1998" t="s">
        <v>210</v>
      </c>
      <c r="C1998" t="s">
        <v>181</v>
      </c>
      <c r="D1998" t="s">
        <v>86</v>
      </c>
      <c r="E1998">
        <v>2024</v>
      </c>
      <c r="F1998" s="12">
        <v>140.19</v>
      </c>
      <c r="G1998" s="13">
        <v>1.0999999999999999E-2</v>
      </c>
      <c r="H1998" s="13">
        <v>-0.22259999999999999</v>
      </c>
      <c r="I1998" s="13">
        <v>-0.22259999999999999</v>
      </c>
      <c r="J1998"/>
    </row>
    <row r="1999" spans="1:10" x14ac:dyDescent="0.25">
      <c r="A1999" t="s">
        <v>209</v>
      </c>
      <c r="B1999" t="s">
        <v>210</v>
      </c>
      <c r="C1999" t="s">
        <v>181</v>
      </c>
      <c r="D1999" t="s">
        <v>51</v>
      </c>
      <c r="E1999">
        <v>2025</v>
      </c>
      <c r="F1999" s="12">
        <v>140.19</v>
      </c>
      <c r="G1999" s="13">
        <v>0</v>
      </c>
      <c r="H1999" s="13">
        <v>0</v>
      </c>
      <c r="I1999" s="13">
        <v>-0.22259999999999999</v>
      </c>
      <c r="J1999"/>
    </row>
    <row r="2000" spans="1:10" x14ac:dyDescent="0.25">
      <c r="A2000" t="s">
        <v>209</v>
      </c>
      <c r="B2000" t="s">
        <v>210</v>
      </c>
      <c r="C2000" t="s">
        <v>181</v>
      </c>
      <c r="D2000" t="s">
        <v>76</v>
      </c>
      <c r="E2000">
        <v>2025</v>
      </c>
      <c r="F2000" s="12">
        <v>140.19</v>
      </c>
      <c r="G2000" s="13">
        <v>0</v>
      </c>
      <c r="H2000" s="13">
        <v>0</v>
      </c>
      <c r="I2000" s="13">
        <v>-8.0000000000000004E-4</v>
      </c>
      <c r="J2000"/>
    </row>
    <row r="2001" spans="1:10" x14ac:dyDescent="0.25">
      <c r="A2001" t="s">
        <v>209</v>
      </c>
      <c r="B2001" t="s">
        <v>210</v>
      </c>
      <c r="C2001" t="s">
        <v>181</v>
      </c>
      <c r="D2001" t="s">
        <v>77</v>
      </c>
      <c r="E2001">
        <v>2025</v>
      </c>
      <c r="F2001" s="12">
        <v>140.19</v>
      </c>
      <c r="G2001" s="13">
        <v>0</v>
      </c>
      <c r="H2001" s="13">
        <v>0</v>
      </c>
      <c r="I2001" s="13">
        <v>7.7000000000000002E-3</v>
      </c>
      <c r="J2001"/>
    </row>
    <row r="2002" spans="1:10" x14ac:dyDescent="0.25">
      <c r="A2002" t="s">
        <v>211</v>
      </c>
      <c r="B2002" t="s">
        <v>212</v>
      </c>
      <c r="C2002" t="s">
        <v>181</v>
      </c>
      <c r="D2002" t="s">
        <v>86</v>
      </c>
      <c r="E2002">
        <v>2016</v>
      </c>
      <c r="F2002" s="12">
        <v>100</v>
      </c>
      <c r="G2002" s="13"/>
      <c r="J2002"/>
    </row>
    <row r="2003" spans="1:10" x14ac:dyDescent="0.25">
      <c r="A2003" t="s">
        <v>211</v>
      </c>
      <c r="B2003" t="s">
        <v>212</v>
      </c>
      <c r="C2003" t="s">
        <v>181</v>
      </c>
      <c r="D2003" t="s">
        <v>51</v>
      </c>
      <c r="E2003">
        <v>2017</v>
      </c>
      <c r="F2003" s="12">
        <v>100.05</v>
      </c>
      <c r="G2003" s="13">
        <v>5.0000000000000001E-4</v>
      </c>
      <c r="H2003" s="13">
        <v>5.0000000000000001E-4</v>
      </c>
      <c r="J2003"/>
    </row>
    <row r="2004" spans="1:10" x14ac:dyDescent="0.25">
      <c r="A2004" t="s">
        <v>211</v>
      </c>
      <c r="B2004" t="s">
        <v>212</v>
      </c>
      <c r="C2004" t="s">
        <v>181</v>
      </c>
      <c r="D2004" t="s">
        <v>76</v>
      </c>
      <c r="E2004">
        <v>2017</v>
      </c>
      <c r="F2004" s="12">
        <v>103.86</v>
      </c>
      <c r="G2004" s="13">
        <v>3.8100000000000002E-2</v>
      </c>
      <c r="H2004" s="13">
        <v>3.8600000000000002E-2</v>
      </c>
      <c r="J2004"/>
    </row>
    <row r="2005" spans="1:10" x14ac:dyDescent="0.25">
      <c r="A2005" t="s">
        <v>211</v>
      </c>
      <c r="B2005" t="s">
        <v>212</v>
      </c>
      <c r="C2005" t="s">
        <v>181</v>
      </c>
      <c r="D2005" t="s">
        <v>77</v>
      </c>
      <c r="E2005">
        <v>2017</v>
      </c>
      <c r="F2005" s="12">
        <v>105.89</v>
      </c>
      <c r="G2005" s="13">
        <v>1.95E-2</v>
      </c>
      <c r="H2005" s="13">
        <v>5.8900000000000001E-2</v>
      </c>
      <c r="J2005"/>
    </row>
    <row r="2006" spans="1:10" x14ac:dyDescent="0.25">
      <c r="A2006" t="s">
        <v>211</v>
      </c>
      <c r="B2006" t="s">
        <v>212</v>
      </c>
      <c r="C2006" t="s">
        <v>181</v>
      </c>
      <c r="D2006" t="s">
        <v>78</v>
      </c>
      <c r="E2006">
        <v>2017</v>
      </c>
      <c r="F2006" s="12">
        <v>105.45</v>
      </c>
      <c r="G2006" s="13">
        <v>-4.1000000000000003E-3</v>
      </c>
      <c r="H2006" s="13">
        <v>5.45E-2</v>
      </c>
      <c r="J2006"/>
    </row>
    <row r="2007" spans="1:10" x14ac:dyDescent="0.25">
      <c r="A2007" t="s">
        <v>211</v>
      </c>
      <c r="B2007" t="s">
        <v>212</v>
      </c>
      <c r="C2007" t="s">
        <v>181</v>
      </c>
      <c r="D2007" t="s">
        <v>79</v>
      </c>
      <c r="E2007">
        <v>2017</v>
      </c>
      <c r="F2007" s="12">
        <v>104.87</v>
      </c>
      <c r="G2007" s="13">
        <v>-5.5999999999999999E-3</v>
      </c>
      <c r="H2007" s="13">
        <v>4.87E-2</v>
      </c>
      <c r="J2007"/>
    </row>
    <row r="2008" spans="1:10" x14ac:dyDescent="0.25">
      <c r="A2008" t="s">
        <v>211</v>
      </c>
      <c r="B2008" t="s">
        <v>212</v>
      </c>
      <c r="C2008" t="s">
        <v>181</v>
      </c>
      <c r="D2008" t="s">
        <v>80</v>
      </c>
      <c r="E2008">
        <v>2017</v>
      </c>
      <c r="F2008" s="12">
        <v>104.87</v>
      </c>
      <c r="G2008" s="13">
        <v>0</v>
      </c>
      <c r="H2008" s="13">
        <v>4.87E-2</v>
      </c>
      <c r="J2008"/>
    </row>
    <row r="2009" spans="1:10" x14ac:dyDescent="0.25">
      <c r="A2009" t="s">
        <v>211</v>
      </c>
      <c r="B2009" t="s">
        <v>212</v>
      </c>
      <c r="C2009" t="s">
        <v>181</v>
      </c>
      <c r="D2009" t="s">
        <v>81</v>
      </c>
      <c r="E2009">
        <v>2017</v>
      </c>
      <c r="F2009" s="12">
        <v>104.87</v>
      </c>
      <c r="G2009" s="13">
        <v>0</v>
      </c>
      <c r="H2009" s="13">
        <v>4.87E-2</v>
      </c>
      <c r="J2009"/>
    </row>
    <row r="2010" spans="1:10" x14ac:dyDescent="0.25">
      <c r="A2010" t="s">
        <v>211</v>
      </c>
      <c r="B2010" t="s">
        <v>212</v>
      </c>
      <c r="C2010" t="s">
        <v>181</v>
      </c>
      <c r="D2010" t="s">
        <v>82</v>
      </c>
      <c r="E2010">
        <v>2017</v>
      </c>
      <c r="F2010" s="12">
        <v>104.87</v>
      </c>
      <c r="G2010" s="13">
        <v>0</v>
      </c>
      <c r="H2010" s="13">
        <v>4.87E-2</v>
      </c>
      <c r="J2010"/>
    </row>
    <row r="2011" spans="1:10" x14ac:dyDescent="0.25">
      <c r="A2011" t="s">
        <v>211</v>
      </c>
      <c r="B2011" t="s">
        <v>212</v>
      </c>
      <c r="C2011" t="s">
        <v>181</v>
      </c>
      <c r="D2011" t="s">
        <v>83</v>
      </c>
      <c r="E2011">
        <v>2017</v>
      </c>
      <c r="F2011" s="12">
        <v>104.95</v>
      </c>
      <c r="G2011" s="13">
        <v>8.0000000000000004E-4</v>
      </c>
      <c r="H2011" s="13">
        <v>4.9500000000000002E-2</v>
      </c>
      <c r="J2011"/>
    </row>
    <row r="2012" spans="1:10" x14ac:dyDescent="0.25">
      <c r="A2012" t="s">
        <v>211</v>
      </c>
      <c r="B2012" t="s">
        <v>212</v>
      </c>
      <c r="C2012" t="s">
        <v>181</v>
      </c>
      <c r="D2012" t="s">
        <v>84</v>
      </c>
      <c r="E2012">
        <v>2017</v>
      </c>
      <c r="F2012" s="12">
        <v>104.95</v>
      </c>
      <c r="G2012" s="13">
        <v>0</v>
      </c>
      <c r="H2012" s="13">
        <v>4.9500000000000002E-2</v>
      </c>
      <c r="J2012"/>
    </row>
    <row r="2013" spans="1:10" x14ac:dyDescent="0.25">
      <c r="A2013" t="s">
        <v>211</v>
      </c>
      <c r="B2013" t="s">
        <v>212</v>
      </c>
      <c r="C2013" t="s">
        <v>181</v>
      </c>
      <c r="D2013" t="s">
        <v>85</v>
      </c>
      <c r="E2013">
        <v>2017</v>
      </c>
      <c r="F2013" s="12">
        <v>104.84</v>
      </c>
      <c r="G2013" s="13">
        <v>-1E-3</v>
      </c>
      <c r="H2013" s="13">
        <v>4.8399999999999999E-2</v>
      </c>
      <c r="J2013"/>
    </row>
    <row r="2014" spans="1:10" x14ac:dyDescent="0.25">
      <c r="A2014" t="s">
        <v>211</v>
      </c>
      <c r="B2014" t="s">
        <v>212</v>
      </c>
      <c r="C2014" t="s">
        <v>181</v>
      </c>
      <c r="D2014" t="s">
        <v>86</v>
      </c>
      <c r="E2014">
        <v>2017</v>
      </c>
      <c r="F2014" s="12">
        <v>104.71</v>
      </c>
      <c r="G2014" s="13">
        <v>-1.2999999999999999E-3</v>
      </c>
      <c r="H2014" s="13">
        <v>4.7100000000000003E-2</v>
      </c>
      <c r="I2014" s="13">
        <v>4.7100000000000003E-2</v>
      </c>
      <c r="J2014"/>
    </row>
    <row r="2015" spans="1:10" x14ac:dyDescent="0.25">
      <c r="A2015" t="s">
        <v>211</v>
      </c>
      <c r="B2015" t="s">
        <v>212</v>
      </c>
      <c r="C2015" t="s">
        <v>181</v>
      </c>
      <c r="D2015" t="s">
        <v>51</v>
      </c>
      <c r="E2015">
        <v>2018</v>
      </c>
      <c r="F2015" s="12">
        <v>104</v>
      </c>
      <c r="G2015" s="13">
        <v>-6.7999999999999996E-3</v>
      </c>
      <c r="H2015" s="13">
        <v>-6.7999999999999996E-3</v>
      </c>
      <c r="I2015" s="13">
        <v>3.9399999999999998E-2</v>
      </c>
      <c r="J2015"/>
    </row>
    <row r="2016" spans="1:10" x14ac:dyDescent="0.25">
      <c r="A2016" t="s">
        <v>211</v>
      </c>
      <c r="B2016" t="s">
        <v>212</v>
      </c>
      <c r="C2016" t="s">
        <v>181</v>
      </c>
      <c r="D2016" t="s">
        <v>76</v>
      </c>
      <c r="E2016">
        <v>2018</v>
      </c>
      <c r="F2016" s="12">
        <v>109.68</v>
      </c>
      <c r="G2016" s="13">
        <v>5.4600000000000003E-2</v>
      </c>
      <c r="H2016" s="13">
        <v>4.7500000000000001E-2</v>
      </c>
      <c r="I2016" s="13">
        <v>5.6000000000000001E-2</v>
      </c>
      <c r="J2016"/>
    </row>
    <row r="2017" spans="1:10" x14ac:dyDescent="0.25">
      <c r="A2017" t="s">
        <v>211</v>
      </c>
      <c r="B2017" t="s">
        <v>212</v>
      </c>
      <c r="C2017" t="s">
        <v>181</v>
      </c>
      <c r="D2017" t="s">
        <v>77</v>
      </c>
      <c r="E2017">
        <v>2018</v>
      </c>
      <c r="F2017" s="12">
        <v>104.72</v>
      </c>
      <c r="G2017" s="13">
        <v>-4.5199999999999997E-2</v>
      </c>
      <c r="H2017" s="13">
        <v>2.0000000000000001E-4</v>
      </c>
      <c r="I2017" s="13">
        <v>-1.0999999999999999E-2</v>
      </c>
      <c r="J2017"/>
    </row>
    <row r="2018" spans="1:10" x14ac:dyDescent="0.25">
      <c r="A2018" t="s">
        <v>211</v>
      </c>
      <c r="B2018" t="s">
        <v>212</v>
      </c>
      <c r="C2018" t="s">
        <v>181</v>
      </c>
      <c r="D2018" t="s">
        <v>78</v>
      </c>
      <c r="E2018">
        <v>2018</v>
      </c>
      <c r="F2018" s="12">
        <v>105.43</v>
      </c>
      <c r="G2018" s="13">
        <v>6.7999999999999996E-3</v>
      </c>
      <c r="H2018" s="13">
        <v>6.8999999999999999E-3</v>
      </c>
      <c r="I2018" s="13">
        <v>-2.0000000000000001E-4</v>
      </c>
      <c r="J2018"/>
    </row>
    <row r="2019" spans="1:10" x14ac:dyDescent="0.25">
      <c r="A2019" t="s">
        <v>211</v>
      </c>
      <c r="B2019" t="s">
        <v>212</v>
      </c>
      <c r="C2019" t="s">
        <v>181</v>
      </c>
      <c r="D2019" t="s">
        <v>79</v>
      </c>
      <c r="E2019">
        <v>2018</v>
      </c>
      <c r="F2019" s="12">
        <v>106.04</v>
      </c>
      <c r="G2019" s="13">
        <v>5.7999999999999996E-3</v>
      </c>
      <c r="H2019" s="13">
        <v>1.2800000000000001E-2</v>
      </c>
      <c r="I2019" s="13">
        <v>1.12E-2</v>
      </c>
      <c r="J2019"/>
    </row>
    <row r="2020" spans="1:10" x14ac:dyDescent="0.25">
      <c r="A2020" t="s">
        <v>211</v>
      </c>
      <c r="B2020" t="s">
        <v>212</v>
      </c>
      <c r="C2020" t="s">
        <v>181</v>
      </c>
      <c r="D2020" t="s">
        <v>80</v>
      </c>
      <c r="E2020">
        <v>2018</v>
      </c>
      <c r="F2020" s="12">
        <v>105.69</v>
      </c>
      <c r="G2020" s="13">
        <v>-3.3E-3</v>
      </c>
      <c r="H2020" s="13">
        <v>9.4000000000000004E-3</v>
      </c>
      <c r="I2020" s="13">
        <v>7.7999999999999996E-3</v>
      </c>
      <c r="J2020"/>
    </row>
    <row r="2021" spans="1:10" x14ac:dyDescent="0.25">
      <c r="A2021" t="s">
        <v>211</v>
      </c>
      <c r="B2021" t="s">
        <v>212</v>
      </c>
      <c r="C2021" t="s">
        <v>181</v>
      </c>
      <c r="D2021" t="s">
        <v>81</v>
      </c>
      <c r="E2021">
        <v>2018</v>
      </c>
      <c r="F2021" s="12">
        <v>106.47</v>
      </c>
      <c r="G2021" s="13">
        <v>7.3000000000000001E-3</v>
      </c>
      <c r="H2021" s="13">
        <v>1.6799999999999999E-2</v>
      </c>
      <c r="I2021" s="13">
        <v>1.52E-2</v>
      </c>
      <c r="J2021"/>
    </row>
    <row r="2022" spans="1:10" x14ac:dyDescent="0.25">
      <c r="A2022" t="s">
        <v>211</v>
      </c>
      <c r="B2022" t="s">
        <v>212</v>
      </c>
      <c r="C2022" t="s">
        <v>181</v>
      </c>
      <c r="D2022" t="s">
        <v>82</v>
      </c>
      <c r="E2022">
        <v>2018</v>
      </c>
      <c r="F2022" s="12">
        <v>106.11</v>
      </c>
      <c r="G2022" s="13">
        <v>-3.3E-3</v>
      </c>
      <c r="H2022" s="13">
        <v>1.34E-2</v>
      </c>
      <c r="I2022" s="13">
        <v>1.1900000000000001E-2</v>
      </c>
      <c r="J2022"/>
    </row>
    <row r="2023" spans="1:10" x14ac:dyDescent="0.25">
      <c r="A2023" t="s">
        <v>211</v>
      </c>
      <c r="B2023" t="s">
        <v>212</v>
      </c>
      <c r="C2023" t="s">
        <v>181</v>
      </c>
      <c r="D2023" t="s">
        <v>83</v>
      </c>
      <c r="E2023">
        <v>2018</v>
      </c>
      <c r="F2023" s="12">
        <v>106.57</v>
      </c>
      <c r="G2023" s="13">
        <v>4.4000000000000003E-3</v>
      </c>
      <c r="H2023" s="13">
        <v>1.78E-2</v>
      </c>
      <c r="I2023" s="13">
        <v>1.55E-2</v>
      </c>
      <c r="J2023"/>
    </row>
    <row r="2024" spans="1:10" x14ac:dyDescent="0.25">
      <c r="A2024" t="s">
        <v>211</v>
      </c>
      <c r="B2024" t="s">
        <v>212</v>
      </c>
      <c r="C2024" t="s">
        <v>181</v>
      </c>
      <c r="D2024" t="s">
        <v>84</v>
      </c>
      <c r="E2024">
        <v>2018</v>
      </c>
      <c r="F2024" s="12">
        <v>106.02</v>
      </c>
      <c r="G2024" s="13">
        <v>-5.1999999999999998E-3</v>
      </c>
      <c r="H2024" s="13">
        <v>1.2500000000000001E-2</v>
      </c>
      <c r="I2024" s="13">
        <v>1.0200000000000001E-2</v>
      </c>
      <c r="J2024"/>
    </row>
    <row r="2025" spans="1:10" x14ac:dyDescent="0.25">
      <c r="A2025" t="s">
        <v>211</v>
      </c>
      <c r="B2025" t="s">
        <v>212</v>
      </c>
      <c r="C2025" t="s">
        <v>181</v>
      </c>
      <c r="D2025" t="s">
        <v>85</v>
      </c>
      <c r="E2025">
        <v>2018</v>
      </c>
      <c r="F2025" s="12">
        <v>105.75</v>
      </c>
      <c r="G2025" s="13">
        <v>-2.5000000000000001E-3</v>
      </c>
      <c r="H2025" s="13">
        <v>0.01</v>
      </c>
      <c r="I2025" s="13">
        <v>8.6E-3</v>
      </c>
      <c r="J2025"/>
    </row>
    <row r="2026" spans="1:10" x14ac:dyDescent="0.25">
      <c r="A2026" t="s">
        <v>211</v>
      </c>
      <c r="B2026" t="s">
        <v>212</v>
      </c>
      <c r="C2026" t="s">
        <v>181</v>
      </c>
      <c r="D2026" t="s">
        <v>86</v>
      </c>
      <c r="E2026">
        <v>2018</v>
      </c>
      <c r="F2026" s="12">
        <v>108.7</v>
      </c>
      <c r="G2026" s="13">
        <v>2.7799999999999998E-2</v>
      </c>
      <c r="H2026" s="13">
        <v>3.8100000000000002E-2</v>
      </c>
      <c r="I2026" s="13">
        <v>3.8100000000000002E-2</v>
      </c>
      <c r="J2026"/>
    </row>
    <row r="2027" spans="1:10" x14ac:dyDescent="0.25">
      <c r="A2027" t="s">
        <v>211</v>
      </c>
      <c r="B2027" t="s">
        <v>212</v>
      </c>
      <c r="C2027" t="s">
        <v>181</v>
      </c>
      <c r="D2027" t="s">
        <v>51</v>
      </c>
      <c r="E2027">
        <v>2019</v>
      </c>
      <c r="F2027" s="12">
        <v>108.32</v>
      </c>
      <c r="G2027" s="13">
        <v>-3.3999999999999998E-3</v>
      </c>
      <c r="H2027" s="13">
        <v>-3.3999999999999998E-3</v>
      </c>
      <c r="I2027" s="13">
        <v>4.1599999999999998E-2</v>
      </c>
      <c r="J2027"/>
    </row>
    <row r="2028" spans="1:10" x14ac:dyDescent="0.25">
      <c r="A2028" t="s">
        <v>211</v>
      </c>
      <c r="B2028" t="s">
        <v>212</v>
      </c>
      <c r="C2028" t="s">
        <v>181</v>
      </c>
      <c r="D2028" t="s">
        <v>76</v>
      </c>
      <c r="E2028">
        <v>2019</v>
      </c>
      <c r="F2028" s="12">
        <v>109.93</v>
      </c>
      <c r="G2028" s="13">
        <v>1.4800000000000001E-2</v>
      </c>
      <c r="H2028" s="13">
        <v>1.14E-2</v>
      </c>
      <c r="I2028" s="13">
        <v>2.3E-3</v>
      </c>
      <c r="J2028"/>
    </row>
    <row r="2029" spans="1:10" x14ac:dyDescent="0.25">
      <c r="A2029" t="s">
        <v>211</v>
      </c>
      <c r="B2029" t="s">
        <v>212</v>
      </c>
      <c r="C2029" t="s">
        <v>181</v>
      </c>
      <c r="D2029" t="s">
        <v>77</v>
      </c>
      <c r="E2029">
        <v>2019</v>
      </c>
      <c r="F2029" s="12">
        <v>109.93</v>
      </c>
      <c r="G2029" s="13">
        <v>0</v>
      </c>
      <c r="H2029" s="13">
        <v>1.14E-2</v>
      </c>
      <c r="I2029" s="13">
        <v>4.9700000000000001E-2</v>
      </c>
      <c r="J2029"/>
    </row>
    <row r="2030" spans="1:10" x14ac:dyDescent="0.25">
      <c r="A2030" t="s">
        <v>211</v>
      </c>
      <c r="B2030" t="s">
        <v>212</v>
      </c>
      <c r="C2030" t="s">
        <v>181</v>
      </c>
      <c r="D2030" t="s">
        <v>78</v>
      </c>
      <c r="E2030">
        <v>2019</v>
      </c>
      <c r="F2030" s="12">
        <v>110.52</v>
      </c>
      <c r="G2030" s="13">
        <v>5.4000000000000003E-3</v>
      </c>
      <c r="H2030" s="13">
        <v>1.6799999999999999E-2</v>
      </c>
      <c r="I2030" s="13">
        <v>4.8300000000000003E-2</v>
      </c>
      <c r="J2030"/>
    </row>
    <row r="2031" spans="1:10" x14ac:dyDescent="0.25">
      <c r="A2031" t="s">
        <v>211</v>
      </c>
      <c r="B2031" t="s">
        <v>212</v>
      </c>
      <c r="C2031" t="s">
        <v>181</v>
      </c>
      <c r="D2031" t="s">
        <v>79</v>
      </c>
      <c r="E2031">
        <v>2019</v>
      </c>
      <c r="F2031" s="12">
        <v>110.42</v>
      </c>
      <c r="G2031" s="13">
        <v>-8.9999999999999998E-4</v>
      </c>
      <c r="H2031" s="13">
        <v>1.5800000000000002E-2</v>
      </c>
      <c r="I2031" s="13">
        <v>4.1200000000000001E-2</v>
      </c>
      <c r="J2031"/>
    </row>
    <row r="2032" spans="1:10" x14ac:dyDescent="0.25">
      <c r="A2032" t="s">
        <v>211</v>
      </c>
      <c r="B2032" t="s">
        <v>212</v>
      </c>
      <c r="C2032" t="s">
        <v>181</v>
      </c>
      <c r="D2032" t="s">
        <v>80</v>
      </c>
      <c r="E2032">
        <v>2019</v>
      </c>
      <c r="F2032" s="12">
        <v>111.79</v>
      </c>
      <c r="G2032" s="13">
        <v>1.2500000000000001E-2</v>
      </c>
      <c r="H2032" s="13">
        <v>2.8500000000000001E-2</v>
      </c>
      <c r="I2032" s="13">
        <v>5.7799999999999997E-2</v>
      </c>
      <c r="J2032"/>
    </row>
    <row r="2033" spans="1:10" x14ac:dyDescent="0.25">
      <c r="A2033" t="s">
        <v>211</v>
      </c>
      <c r="B2033" t="s">
        <v>212</v>
      </c>
      <c r="C2033" t="s">
        <v>181</v>
      </c>
      <c r="D2033" t="s">
        <v>81</v>
      </c>
      <c r="E2033">
        <v>2019</v>
      </c>
      <c r="F2033" s="12">
        <v>111.79</v>
      </c>
      <c r="G2033" s="13">
        <v>0</v>
      </c>
      <c r="H2033" s="13">
        <v>2.8500000000000001E-2</v>
      </c>
      <c r="I2033" s="13">
        <v>5.0099999999999999E-2</v>
      </c>
      <c r="J2033"/>
    </row>
    <row r="2034" spans="1:10" x14ac:dyDescent="0.25">
      <c r="A2034" t="s">
        <v>211</v>
      </c>
      <c r="B2034" t="s">
        <v>212</v>
      </c>
      <c r="C2034" t="s">
        <v>181</v>
      </c>
      <c r="D2034" t="s">
        <v>82</v>
      </c>
      <c r="E2034">
        <v>2019</v>
      </c>
      <c r="F2034" s="12">
        <v>111.2</v>
      </c>
      <c r="G2034" s="13">
        <v>-5.3E-3</v>
      </c>
      <c r="H2034" s="13">
        <v>2.3E-2</v>
      </c>
      <c r="I2034" s="13">
        <v>4.7899999999999998E-2</v>
      </c>
      <c r="J2034"/>
    </row>
    <row r="2035" spans="1:10" x14ac:dyDescent="0.25">
      <c r="A2035" t="s">
        <v>211</v>
      </c>
      <c r="B2035" t="s">
        <v>212</v>
      </c>
      <c r="C2035" t="s">
        <v>181</v>
      </c>
      <c r="D2035" t="s">
        <v>83</v>
      </c>
      <c r="E2035">
        <v>2019</v>
      </c>
      <c r="F2035" s="12">
        <v>111.05</v>
      </c>
      <c r="G2035" s="13">
        <v>-1.2999999999999999E-3</v>
      </c>
      <c r="H2035" s="13">
        <v>2.1700000000000001E-2</v>
      </c>
      <c r="I2035" s="13">
        <v>4.2000000000000003E-2</v>
      </c>
      <c r="J2035"/>
    </row>
    <row r="2036" spans="1:10" x14ac:dyDescent="0.25">
      <c r="A2036" t="s">
        <v>211</v>
      </c>
      <c r="B2036" t="s">
        <v>212</v>
      </c>
      <c r="C2036" t="s">
        <v>181</v>
      </c>
      <c r="D2036" t="s">
        <v>84</v>
      </c>
      <c r="E2036">
        <v>2019</v>
      </c>
      <c r="F2036" s="12">
        <v>111.1</v>
      </c>
      <c r="G2036" s="13">
        <v>4.0000000000000002E-4</v>
      </c>
      <c r="H2036" s="13">
        <v>2.2100000000000002E-2</v>
      </c>
      <c r="I2036" s="13">
        <v>4.7899999999999998E-2</v>
      </c>
      <c r="J2036"/>
    </row>
    <row r="2037" spans="1:10" x14ac:dyDescent="0.25">
      <c r="A2037" t="s">
        <v>211</v>
      </c>
      <c r="B2037" t="s">
        <v>212</v>
      </c>
      <c r="C2037" t="s">
        <v>181</v>
      </c>
      <c r="D2037" t="s">
        <v>85</v>
      </c>
      <c r="E2037">
        <v>2019</v>
      </c>
      <c r="F2037" s="12">
        <v>111.32</v>
      </c>
      <c r="G2037" s="13">
        <v>2E-3</v>
      </c>
      <c r="H2037" s="13">
        <v>2.4199999999999999E-2</v>
      </c>
      <c r="I2037" s="13">
        <v>5.2699999999999997E-2</v>
      </c>
      <c r="J2037"/>
    </row>
    <row r="2038" spans="1:10" x14ac:dyDescent="0.25">
      <c r="A2038" t="s">
        <v>211</v>
      </c>
      <c r="B2038" t="s">
        <v>212</v>
      </c>
      <c r="C2038" t="s">
        <v>181</v>
      </c>
      <c r="D2038" t="s">
        <v>86</v>
      </c>
      <c r="E2038">
        <v>2019</v>
      </c>
      <c r="F2038" s="12">
        <v>111.32</v>
      </c>
      <c r="G2038" s="13">
        <v>0</v>
      </c>
      <c r="H2038" s="13">
        <v>2.4199999999999999E-2</v>
      </c>
      <c r="I2038" s="13">
        <v>2.4199999999999999E-2</v>
      </c>
      <c r="J2038"/>
    </row>
    <row r="2039" spans="1:10" x14ac:dyDescent="0.25">
      <c r="A2039" t="s">
        <v>211</v>
      </c>
      <c r="B2039" t="s">
        <v>212</v>
      </c>
      <c r="C2039" t="s">
        <v>181</v>
      </c>
      <c r="D2039" t="s">
        <v>51</v>
      </c>
      <c r="E2039">
        <v>2020</v>
      </c>
      <c r="F2039" s="12">
        <v>113.67</v>
      </c>
      <c r="G2039" s="13">
        <v>2.1100000000000001E-2</v>
      </c>
      <c r="H2039" s="13">
        <v>2.1100000000000001E-2</v>
      </c>
      <c r="I2039" s="13">
        <v>4.9399999999999999E-2</v>
      </c>
      <c r="J2039"/>
    </row>
    <row r="2040" spans="1:10" x14ac:dyDescent="0.25">
      <c r="A2040" t="s">
        <v>211</v>
      </c>
      <c r="B2040" t="s">
        <v>212</v>
      </c>
      <c r="C2040" t="s">
        <v>181</v>
      </c>
      <c r="D2040" t="s">
        <v>76</v>
      </c>
      <c r="E2040">
        <v>2020</v>
      </c>
      <c r="F2040" s="12">
        <v>111.68</v>
      </c>
      <c r="G2040" s="13">
        <v>-1.7600000000000001E-2</v>
      </c>
      <c r="H2040" s="13">
        <v>3.2000000000000002E-3</v>
      </c>
      <c r="I2040" s="13">
        <v>1.5900000000000001E-2</v>
      </c>
      <c r="J2040"/>
    </row>
    <row r="2041" spans="1:10" x14ac:dyDescent="0.25">
      <c r="A2041" t="s">
        <v>211</v>
      </c>
      <c r="B2041" t="s">
        <v>212</v>
      </c>
      <c r="C2041" t="s">
        <v>181</v>
      </c>
      <c r="D2041" t="s">
        <v>77</v>
      </c>
      <c r="E2041">
        <v>2020</v>
      </c>
      <c r="F2041" s="12">
        <v>113.48</v>
      </c>
      <c r="G2041" s="13">
        <v>1.6199999999999999E-2</v>
      </c>
      <c r="H2041" s="13">
        <v>1.9400000000000001E-2</v>
      </c>
      <c r="I2041" s="13">
        <v>3.2300000000000002E-2</v>
      </c>
      <c r="J2041"/>
    </row>
    <row r="2042" spans="1:10" x14ac:dyDescent="0.25">
      <c r="A2042" t="s">
        <v>211</v>
      </c>
      <c r="B2042" t="s">
        <v>212</v>
      </c>
      <c r="C2042" t="s">
        <v>181</v>
      </c>
      <c r="D2042" t="s">
        <v>78</v>
      </c>
      <c r="E2042">
        <v>2020</v>
      </c>
      <c r="F2042" s="12">
        <v>113.48</v>
      </c>
      <c r="G2042" s="13">
        <v>0</v>
      </c>
      <c r="H2042" s="13">
        <v>1.9400000000000001E-2</v>
      </c>
      <c r="I2042" s="13">
        <v>2.6800000000000001E-2</v>
      </c>
      <c r="J2042"/>
    </row>
    <row r="2043" spans="1:10" x14ac:dyDescent="0.25">
      <c r="A2043" t="s">
        <v>211</v>
      </c>
      <c r="B2043" t="s">
        <v>212</v>
      </c>
      <c r="C2043" t="s">
        <v>181</v>
      </c>
      <c r="D2043" t="s">
        <v>79</v>
      </c>
      <c r="E2043">
        <v>2020</v>
      </c>
      <c r="F2043" s="12">
        <v>113.26</v>
      </c>
      <c r="G2043" s="13">
        <v>-2E-3</v>
      </c>
      <c r="H2043" s="13">
        <v>1.7399999999999999E-2</v>
      </c>
      <c r="I2043" s="13">
        <v>2.5700000000000001E-2</v>
      </c>
      <c r="J2043"/>
    </row>
    <row r="2044" spans="1:10" x14ac:dyDescent="0.25">
      <c r="A2044" t="s">
        <v>211</v>
      </c>
      <c r="B2044" t="s">
        <v>212</v>
      </c>
      <c r="C2044" t="s">
        <v>181</v>
      </c>
      <c r="D2044" t="s">
        <v>80</v>
      </c>
      <c r="E2044">
        <v>2020</v>
      </c>
      <c r="F2044" s="12">
        <v>116.35</v>
      </c>
      <c r="G2044" s="13">
        <v>2.7300000000000001E-2</v>
      </c>
      <c r="H2044" s="13">
        <v>4.5199999999999997E-2</v>
      </c>
      <c r="I2044" s="13">
        <v>4.0800000000000003E-2</v>
      </c>
      <c r="J2044"/>
    </row>
    <row r="2045" spans="1:10" x14ac:dyDescent="0.25">
      <c r="A2045" t="s">
        <v>211</v>
      </c>
      <c r="B2045" t="s">
        <v>212</v>
      </c>
      <c r="C2045" t="s">
        <v>181</v>
      </c>
      <c r="D2045" t="s">
        <v>81</v>
      </c>
      <c r="E2045">
        <v>2020</v>
      </c>
      <c r="F2045" s="12">
        <v>116.92</v>
      </c>
      <c r="G2045" s="13">
        <v>4.8999999999999998E-3</v>
      </c>
      <c r="H2045" s="13">
        <v>5.0299999999999997E-2</v>
      </c>
      <c r="I2045" s="13">
        <v>4.58E-2</v>
      </c>
      <c r="J2045"/>
    </row>
    <row r="2046" spans="1:10" x14ac:dyDescent="0.25">
      <c r="A2046" t="s">
        <v>211</v>
      </c>
      <c r="B2046" t="s">
        <v>212</v>
      </c>
      <c r="C2046" t="s">
        <v>181</v>
      </c>
      <c r="D2046" t="s">
        <v>82</v>
      </c>
      <c r="E2046">
        <v>2020</v>
      </c>
      <c r="F2046" s="12">
        <v>116.56</v>
      </c>
      <c r="G2046" s="13">
        <v>-3.0999999999999999E-3</v>
      </c>
      <c r="H2046" s="13">
        <v>4.7E-2</v>
      </c>
      <c r="I2046" s="13">
        <v>4.82E-2</v>
      </c>
      <c r="J2046"/>
    </row>
    <row r="2047" spans="1:10" x14ac:dyDescent="0.25">
      <c r="A2047" t="s">
        <v>211</v>
      </c>
      <c r="B2047" t="s">
        <v>212</v>
      </c>
      <c r="C2047" t="s">
        <v>181</v>
      </c>
      <c r="D2047" t="s">
        <v>83</v>
      </c>
      <c r="E2047">
        <v>2020</v>
      </c>
      <c r="F2047" s="12">
        <v>116.56</v>
      </c>
      <c r="G2047" s="13">
        <v>0</v>
      </c>
      <c r="H2047" s="13">
        <v>4.7E-2</v>
      </c>
      <c r="I2047" s="13">
        <v>4.9599999999999998E-2</v>
      </c>
      <c r="J2047"/>
    </row>
    <row r="2048" spans="1:10" x14ac:dyDescent="0.25">
      <c r="A2048" t="s">
        <v>211</v>
      </c>
      <c r="B2048" t="s">
        <v>212</v>
      </c>
      <c r="C2048" t="s">
        <v>181</v>
      </c>
      <c r="D2048" t="s">
        <v>84</v>
      </c>
      <c r="E2048">
        <v>2020</v>
      </c>
      <c r="F2048" s="12">
        <v>115.85</v>
      </c>
      <c r="G2048" s="13">
        <v>-6.1000000000000004E-3</v>
      </c>
      <c r="H2048" s="13">
        <v>4.07E-2</v>
      </c>
      <c r="I2048" s="13">
        <v>4.2799999999999998E-2</v>
      </c>
      <c r="J2048"/>
    </row>
    <row r="2049" spans="1:10" x14ac:dyDescent="0.25">
      <c r="A2049" t="s">
        <v>211</v>
      </c>
      <c r="B2049" t="s">
        <v>212</v>
      </c>
      <c r="C2049" t="s">
        <v>181</v>
      </c>
      <c r="D2049" t="s">
        <v>85</v>
      </c>
      <c r="E2049">
        <v>2020</v>
      </c>
      <c r="F2049" s="12">
        <v>114.25</v>
      </c>
      <c r="G2049" s="13">
        <v>-1.38E-2</v>
      </c>
      <c r="H2049" s="13">
        <v>2.63E-2</v>
      </c>
      <c r="I2049" s="13">
        <v>2.63E-2</v>
      </c>
      <c r="J2049"/>
    </row>
    <row r="2050" spans="1:10" x14ac:dyDescent="0.25">
      <c r="A2050" t="s">
        <v>211</v>
      </c>
      <c r="B2050" t="s">
        <v>212</v>
      </c>
      <c r="C2050" t="s">
        <v>181</v>
      </c>
      <c r="D2050" t="s">
        <v>86</v>
      </c>
      <c r="E2050">
        <v>2020</v>
      </c>
      <c r="F2050" s="12">
        <v>117.38</v>
      </c>
      <c r="G2050" s="13">
        <v>2.7300000000000001E-2</v>
      </c>
      <c r="H2050" s="13">
        <v>5.4399999999999997E-2</v>
      </c>
      <c r="I2050" s="13">
        <v>5.4399999999999997E-2</v>
      </c>
      <c r="J2050"/>
    </row>
    <row r="2051" spans="1:10" x14ac:dyDescent="0.25">
      <c r="A2051" t="s">
        <v>211</v>
      </c>
      <c r="B2051" t="s">
        <v>212</v>
      </c>
      <c r="C2051" t="s">
        <v>181</v>
      </c>
      <c r="D2051" t="s">
        <v>51</v>
      </c>
      <c r="E2051">
        <v>2021</v>
      </c>
      <c r="F2051" s="12">
        <v>117.38</v>
      </c>
      <c r="G2051" s="13">
        <v>0</v>
      </c>
      <c r="H2051" s="13">
        <v>0</v>
      </c>
      <c r="I2051" s="13">
        <v>3.2599999999999997E-2</v>
      </c>
      <c r="J2051"/>
    </row>
    <row r="2052" spans="1:10" x14ac:dyDescent="0.25">
      <c r="A2052" t="s">
        <v>211</v>
      </c>
      <c r="B2052" t="s">
        <v>212</v>
      </c>
      <c r="C2052" t="s">
        <v>181</v>
      </c>
      <c r="D2052" t="s">
        <v>76</v>
      </c>
      <c r="E2052">
        <v>2021</v>
      </c>
      <c r="F2052" s="12">
        <v>117.33</v>
      </c>
      <c r="G2052" s="13">
        <v>-4.0000000000000002E-4</v>
      </c>
      <c r="H2052" s="13">
        <v>-4.0000000000000002E-4</v>
      </c>
      <c r="I2052" s="13">
        <v>5.0599999999999999E-2</v>
      </c>
      <c r="J2052"/>
    </row>
    <row r="2053" spans="1:10" x14ac:dyDescent="0.25">
      <c r="A2053" t="s">
        <v>211</v>
      </c>
      <c r="B2053" t="s">
        <v>212</v>
      </c>
      <c r="C2053" t="s">
        <v>181</v>
      </c>
      <c r="D2053" t="s">
        <v>77</v>
      </c>
      <c r="E2053">
        <v>2021</v>
      </c>
      <c r="F2053" s="12">
        <v>126.56</v>
      </c>
      <c r="G2053" s="13">
        <v>7.8700000000000006E-2</v>
      </c>
      <c r="H2053" s="13">
        <v>7.8200000000000006E-2</v>
      </c>
      <c r="I2053" s="13">
        <v>0.1152</v>
      </c>
      <c r="J2053"/>
    </row>
    <row r="2054" spans="1:10" x14ac:dyDescent="0.25">
      <c r="A2054" t="s">
        <v>211</v>
      </c>
      <c r="B2054" t="s">
        <v>212</v>
      </c>
      <c r="C2054" t="s">
        <v>181</v>
      </c>
      <c r="D2054" t="s">
        <v>78</v>
      </c>
      <c r="E2054">
        <v>2021</v>
      </c>
      <c r="F2054" s="12">
        <v>135.71</v>
      </c>
      <c r="G2054" s="13">
        <v>7.2300000000000003E-2</v>
      </c>
      <c r="H2054" s="13">
        <v>0.15609999999999999</v>
      </c>
      <c r="I2054" s="13">
        <v>0.1958</v>
      </c>
      <c r="J2054"/>
    </row>
    <row r="2055" spans="1:10" x14ac:dyDescent="0.25">
      <c r="A2055" t="s">
        <v>211</v>
      </c>
      <c r="B2055" t="s">
        <v>212</v>
      </c>
      <c r="C2055" t="s">
        <v>181</v>
      </c>
      <c r="D2055" t="s">
        <v>79</v>
      </c>
      <c r="E2055">
        <v>2021</v>
      </c>
      <c r="F2055" s="12">
        <v>135.81</v>
      </c>
      <c r="G2055" s="13">
        <v>8.0000000000000004E-4</v>
      </c>
      <c r="H2055" s="13">
        <v>0.15709999999999999</v>
      </c>
      <c r="I2055" s="13">
        <v>0.19919999999999999</v>
      </c>
      <c r="J2055"/>
    </row>
    <row r="2056" spans="1:10" x14ac:dyDescent="0.25">
      <c r="A2056" t="s">
        <v>211</v>
      </c>
      <c r="B2056" t="s">
        <v>212</v>
      </c>
      <c r="C2056" t="s">
        <v>181</v>
      </c>
      <c r="D2056" t="s">
        <v>80</v>
      </c>
      <c r="E2056">
        <v>2021</v>
      </c>
      <c r="F2056" s="12">
        <v>139.94</v>
      </c>
      <c r="G2056" s="13">
        <v>3.04E-2</v>
      </c>
      <c r="H2056" s="13">
        <v>0.19220000000000001</v>
      </c>
      <c r="I2056" s="13">
        <v>0.20269999999999999</v>
      </c>
      <c r="J2056"/>
    </row>
    <row r="2057" spans="1:10" x14ac:dyDescent="0.25">
      <c r="A2057" t="s">
        <v>211</v>
      </c>
      <c r="B2057" t="s">
        <v>212</v>
      </c>
      <c r="C2057" t="s">
        <v>181</v>
      </c>
      <c r="D2057" t="s">
        <v>81</v>
      </c>
      <c r="E2057">
        <v>2021</v>
      </c>
      <c r="F2057" s="12">
        <v>139.94</v>
      </c>
      <c r="G2057" s="13">
        <v>0</v>
      </c>
      <c r="H2057" s="13">
        <v>0.19220000000000001</v>
      </c>
      <c r="I2057" s="13">
        <v>0.19689999999999999</v>
      </c>
      <c r="J2057"/>
    </row>
    <row r="2058" spans="1:10" x14ac:dyDescent="0.25">
      <c r="A2058" t="s">
        <v>211</v>
      </c>
      <c r="B2058" t="s">
        <v>212</v>
      </c>
      <c r="C2058" t="s">
        <v>181</v>
      </c>
      <c r="D2058" t="s">
        <v>82</v>
      </c>
      <c r="E2058">
        <v>2021</v>
      </c>
      <c r="F2058" s="12">
        <v>140.19</v>
      </c>
      <c r="G2058" s="13">
        <v>1.8E-3</v>
      </c>
      <c r="H2058" s="13">
        <v>0.19439999999999999</v>
      </c>
      <c r="I2058" s="13">
        <v>0.20280000000000001</v>
      </c>
      <c r="J2058"/>
    </row>
    <row r="2059" spans="1:10" x14ac:dyDescent="0.25">
      <c r="A2059" t="s">
        <v>211</v>
      </c>
      <c r="B2059" t="s">
        <v>212</v>
      </c>
      <c r="C2059" t="s">
        <v>181</v>
      </c>
      <c r="D2059" t="s">
        <v>83</v>
      </c>
      <c r="E2059">
        <v>2021</v>
      </c>
      <c r="F2059" s="12">
        <v>142.79</v>
      </c>
      <c r="G2059" s="13">
        <v>1.8499999999999999E-2</v>
      </c>
      <c r="H2059" s="13">
        <v>0.2165</v>
      </c>
      <c r="I2059" s="13">
        <v>0.22509999999999999</v>
      </c>
      <c r="J2059"/>
    </row>
    <row r="2060" spans="1:10" x14ac:dyDescent="0.25">
      <c r="A2060" t="s">
        <v>211</v>
      </c>
      <c r="B2060" t="s">
        <v>212</v>
      </c>
      <c r="C2060" t="s">
        <v>181</v>
      </c>
      <c r="D2060" t="s">
        <v>84</v>
      </c>
      <c r="E2060">
        <v>2021</v>
      </c>
      <c r="F2060" s="12">
        <v>141.91</v>
      </c>
      <c r="G2060" s="13">
        <v>-6.1000000000000004E-3</v>
      </c>
      <c r="H2060" s="13">
        <v>0.20899999999999999</v>
      </c>
      <c r="I2060" s="13">
        <v>0.22500000000000001</v>
      </c>
      <c r="J2060"/>
    </row>
    <row r="2061" spans="1:10" x14ac:dyDescent="0.25">
      <c r="A2061" t="s">
        <v>211</v>
      </c>
      <c r="B2061" t="s">
        <v>212</v>
      </c>
      <c r="C2061" t="s">
        <v>181</v>
      </c>
      <c r="D2061" t="s">
        <v>85</v>
      </c>
      <c r="E2061">
        <v>2021</v>
      </c>
      <c r="F2061" s="12">
        <v>141.94999999999999</v>
      </c>
      <c r="G2061" s="13">
        <v>2.0000000000000001E-4</v>
      </c>
      <c r="H2061" s="13">
        <v>0.20930000000000001</v>
      </c>
      <c r="I2061" s="13">
        <v>0.2424</v>
      </c>
      <c r="J2061"/>
    </row>
    <row r="2062" spans="1:10" x14ac:dyDescent="0.25">
      <c r="A2062" t="s">
        <v>211</v>
      </c>
      <c r="B2062" t="s">
        <v>212</v>
      </c>
      <c r="C2062" t="s">
        <v>181</v>
      </c>
      <c r="D2062" t="s">
        <v>86</v>
      </c>
      <c r="E2062">
        <v>2021</v>
      </c>
      <c r="F2062" s="12">
        <v>141.94999999999999</v>
      </c>
      <c r="G2062" s="13">
        <v>0</v>
      </c>
      <c r="H2062" s="13">
        <v>0.20930000000000001</v>
      </c>
      <c r="I2062" s="13">
        <v>0.20930000000000001</v>
      </c>
      <c r="J2062"/>
    </row>
    <row r="2063" spans="1:10" x14ac:dyDescent="0.25">
      <c r="A2063" t="s">
        <v>211</v>
      </c>
      <c r="B2063" t="s">
        <v>212</v>
      </c>
      <c r="C2063" t="s">
        <v>181</v>
      </c>
      <c r="D2063" t="s">
        <v>51</v>
      </c>
      <c r="E2063">
        <v>2022</v>
      </c>
      <c r="F2063" s="12">
        <v>142.54</v>
      </c>
      <c r="G2063" s="13">
        <v>4.1000000000000003E-3</v>
      </c>
      <c r="H2063" s="13">
        <v>4.1000000000000003E-3</v>
      </c>
      <c r="I2063" s="13">
        <v>0.21429999999999999</v>
      </c>
      <c r="J2063"/>
    </row>
    <row r="2064" spans="1:10" x14ac:dyDescent="0.25">
      <c r="A2064" t="s">
        <v>211</v>
      </c>
      <c r="B2064" t="s">
        <v>212</v>
      </c>
      <c r="C2064" t="s">
        <v>181</v>
      </c>
      <c r="D2064" t="s">
        <v>76</v>
      </c>
      <c r="E2064">
        <v>2022</v>
      </c>
      <c r="F2064" s="12">
        <v>142.66999999999999</v>
      </c>
      <c r="G2064" s="13">
        <v>1E-3</v>
      </c>
      <c r="H2064" s="13">
        <v>5.1000000000000004E-3</v>
      </c>
      <c r="I2064" s="13">
        <v>0.216</v>
      </c>
      <c r="J2064"/>
    </row>
    <row r="2065" spans="1:10" x14ac:dyDescent="0.25">
      <c r="A2065" t="s">
        <v>211</v>
      </c>
      <c r="B2065" t="s">
        <v>212</v>
      </c>
      <c r="C2065" t="s">
        <v>181</v>
      </c>
      <c r="D2065" t="s">
        <v>77</v>
      </c>
      <c r="E2065">
        <v>2022</v>
      </c>
      <c r="F2065" s="12">
        <v>141.91</v>
      </c>
      <c r="G2065" s="13">
        <v>-5.3E-3</v>
      </c>
      <c r="H2065" s="13">
        <v>-2.0000000000000001E-4</v>
      </c>
      <c r="I2065" s="13">
        <v>0.12130000000000001</v>
      </c>
      <c r="J2065"/>
    </row>
    <row r="2066" spans="1:10" x14ac:dyDescent="0.25">
      <c r="A2066" t="s">
        <v>211</v>
      </c>
      <c r="B2066" t="s">
        <v>212</v>
      </c>
      <c r="C2066" t="s">
        <v>181</v>
      </c>
      <c r="D2066" t="s">
        <v>78</v>
      </c>
      <c r="E2066">
        <v>2022</v>
      </c>
      <c r="F2066" s="12">
        <v>142.18</v>
      </c>
      <c r="G2066" s="13">
        <v>1.9E-3</v>
      </c>
      <c r="H2066" s="13">
        <v>1.6999999999999999E-3</v>
      </c>
      <c r="I2066" s="13">
        <v>4.7699999999999999E-2</v>
      </c>
      <c r="J2066"/>
    </row>
    <row r="2067" spans="1:10" x14ac:dyDescent="0.25">
      <c r="A2067" t="s">
        <v>211</v>
      </c>
      <c r="B2067" t="s">
        <v>212</v>
      </c>
      <c r="C2067" t="s">
        <v>181</v>
      </c>
      <c r="D2067" t="s">
        <v>79</v>
      </c>
      <c r="E2067">
        <v>2022</v>
      </c>
      <c r="F2067" s="12">
        <v>152</v>
      </c>
      <c r="G2067" s="13">
        <v>6.9000000000000006E-2</v>
      </c>
      <c r="H2067" s="13">
        <v>7.0800000000000002E-2</v>
      </c>
      <c r="I2067" s="13">
        <v>0.1192</v>
      </c>
      <c r="J2067"/>
    </row>
    <row r="2068" spans="1:10" x14ac:dyDescent="0.25">
      <c r="A2068" t="s">
        <v>211</v>
      </c>
      <c r="B2068" t="s">
        <v>212</v>
      </c>
      <c r="C2068" t="s">
        <v>181</v>
      </c>
      <c r="D2068" t="s">
        <v>80</v>
      </c>
      <c r="E2068">
        <v>2022</v>
      </c>
      <c r="F2068" s="12">
        <v>148.38999999999999</v>
      </c>
      <c r="G2068" s="13">
        <v>-2.3699999999999999E-2</v>
      </c>
      <c r="H2068" s="13">
        <v>4.5400000000000003E-2</v>
      </c>
      <c r="I2068" s="13">
        <v>6.0400000000000002E-2</v>
      </c>
      <c r="J2068"/>
    </row>
    <row r="2069" spans="1:10" x14ac:dyDescent="0.25">
      <c r="A2069" t="s">
        <v>211</v>
      </c>
      <c r="B2069" t="s">
        <v>212</v>
      </c>
      <c r="C2069" t="s">
        <v>181</v>
      </c>
      <c r="D2069" t="s">
        <v>81</v>
      </c>
      <c r="E2069">
        <v>2022</v>
      </c>
      <c r="F2069" s="12">
        <v>148.65</v>
      </c>
      <c r="G2069" s="13">
        <v>1.6999999999999999E-3</v>
      </c>
      <c r="H2069" s="13">
        <v>4.7199999999999999E-2</v>
      </c>
      <c r="I2069" s="13">
        <v>6.2199999999999998E-2</v>
      </c>
      <c r="J2069"/>
    </row>
    <row r="2070" spans="1:10" x14ac:dyDescent="0.25">
      <c r="A2070" t="s">
        <v>211</v>
      </c>
      <c r="B2070" t="s">
        <v>212</v>
      </c>
      <c r="C2070" t="s">
        <v>181</v>
      </c>
      <c r="D2070" t="s">
        <v>82</v>
      </c>
      <c r="E2070">
        <v>2022</v>
      </c>
      <c r="F2070" s="12">
        <v>149.47</v>
      </c>
      <c r="G2070" s="13">
        <v>5.5999999999999999E-3</v>
      </c>
      <c r="H2070" s="13">
        <v>5.2999999999999999E-2</v>
      </c>
      <c r="I2070" s="13">
        <v>6.6199999999999995E-2</v>
      </c>
      <c r="J2070"/>
    </row>
    <row r="2071" spans="1:10" x14ac:dyDescent="0.25">
      <c r="A2071" t="s">
        <v>211</v>
      </c>
      <c r="B2071" t="s">
        <v>212</v>
      </c>
      <c r="C2071" t="s">
        <v>181</v>
      </c>
      <c r="D2071" t="s">
        <v>83</v>
      </c>
      <c r="E2071">
        <v>2022</v>
      </c>
      <c r="F2071" s="12">
        <v>148.88</v>
      </c>
      <c r="G2071" s="13">
        <v>-4.0000000000000001E-3</v>
      </c>
      <c r="H2071" s="13">
        <v>4.8899999999999999E-2</v>
      </c>
      <c r="I2071" s="13">
        <v>4.2700000000000002E-2</v>
      </c>
      <c r="J2071"/>
    </row>
    <row r="2072" spans="1:10" x14ac:dyDescent="0.25">
      <c r="A2072" t="s">
        <v>211</v>
      </c>
      <c r="B2072" t="s">
        <v>212</v>
      </c>
      <c r="C2072" t="s">
        <v>181</v>
      </c>
      <c r="D2072" t="s">
        <v>84</v>
      </c>
      <c r="E2072">
        <v>2022</v>
      </c>
      <c r="F2072" s="12">
        <v>149.69</v>
      </c>
      <c r="G2072" s="13">
        <v>5.4000000000000003E-3</v>
      </c>
      <c r="H2072" s="13">
        <v>5.45E-2</v>
      </c>
      <c r="I2072" s="13">
        <v>5.4800000000000001E-2</v>
      </c>
      <c r="J2072"/>
    </row>
    <row r="2073" spans="1:10" x14ac:dyDescent="0.25">
      <c r="A2073" t="s">
        <v>211</v>
      </c>
      <c r="B2073" t="s">
        <v>212</v>
      </c>
      <c r="C2073" t="s">
        <v>181</v>
      </c>
      <c r="D2073" t="s">
        <v>85</v>
      </c>
      <c r="E2073">
        <v>2022</v>
      </c>
      <c r="F2073" s="12">
        <v>149.69</v>
      </c>
      <c r="G2073" s="13">
        <v>0</v>
      </c>
      <c r="H2073" s="13">
        <v>5.45E-2</v>
      </c>
      <c r="I2073" s="13">
        <v>5.45E-2</v>
      </c>
      <c r="J2073"/>
    </row>
    <row r="2074" spans="1:10" x14ac:dyDescent="0.25">
      <c r="A2074" t="s">
        <v>211</v>
      </c>
      <c r="B2074" t="s">
        <v>212</v>
      </c>
      <c r="C2074" t="s">
        <v>181</v>
      </c>
      <c r="D2074" t="s">
        <v>86</v>
      </c>
      <c r="E2074">
        <v>2022</v>
      </c>
      <c r="F2074" s="12">
        <v>149.69</v>
      </c>
      <c r="G2074" s="13">
        <v>0</v>
      </c>
      <c r="H2074" s="13">
        <v>5.45E-2</v>
      </c>
      <c r="I2074" s="13">
        <v>5.45E-2</v>
      </c>
      <c r="J2074"/>
    </row>
    <row r="2075" spans="1:10" x14ac:dyDescent="0.25">
      <c r="A2075" t="s">
        <v>211</v>
      </c>
      <c r="B2075" t="s">
        <v>212</v>
      </c>
      <c r="C2075" t="s">
        <v>181</v>
      </c>
      <c r="D2075" t="s">
        <v>51</v>
      </c>
      <c r="E2075">
        <v>2023</v>
      </c>
      <c r="F2075" s="12">
        <v>147.79</v>
      </c>
      <c r="G2075" s="13">
        <v>-1.2699999999999999E-2</v>
      </c>
      <c r="H2075" s="13">
        <v>-1.2699999999999999E-2</v>
      </c>
      <c r="I2075" s="13">
        <v>3.6900000000000002E-2</v>
      </c>
      <c r="J2075"/>
    </row>
    <row r="2076" spans="1:10" x14ac:dyDescent="0.25">
      <c r="A2076" t="s">
        <v>211</v>
      </c>
      <c r="B2076" t="s">
        <v>212</v>
      </c>
      <c r="C2076" t="s">
        <v>181</v>
      </c>
      <c r="D2076" t="s">
        <v>76</v>
      </c>
      <c r="E2076">
        <v>2023</v>
      </c>
      <c r="F2076" s="12">
        <v>150.36000000000001</v>
      </c>
      <c r="G2076" s="13">
        <v>1.7399999999999999E-2</v>
      </c>
      <c r="H2076" s="13">
        <v>4.4999999999999997E-3</v>
      </c>
      <c r="I2076" s="13">
        <v>5.3900000000000003E-2</v>
      </c>
      <c r="J2076"/>
    </row>
    <row r="2077" spans="1:10" x14ac:dyDescent="0.25">
      <c r="A2077" t="s">
        <v>211</v>
      </c>
      <c r="B2077" t="s">
        <v>212</v>
      </c>
      <c r="C2077" t="s">
        <v>181</v>
      </c>
      <c r="D2077" t="s">
        <v>77</v>
      </c>
      <c r="E2077">
        <v>2023</v>
      </c>
      <c r="F2077" s="12">
        <v>150.36000000000001</v>
      </c>
      <c r="G2077" s="13">
        <v>0</v>
      </c>
      <c r="H2077" s="13">
        <v>4.4999999999999997E-3</v>
      </c>
      <c r="I2077" s="13">
        <v>5.9499999999999997E-2</v>
      </c>
      <c r="J2077"/>
    </row>
    <row r="2078" spans="1:10" x14ac:dyDescent="0.25">
      <c r="A2078" t="s">
        <v>211</v>
      </c>
      <c r="B2078" t="s">
        <v>212</v>
      </c>
      <c r="C2078" t="s">
        <v>181</v>
      </c>
      <c r="D2078" t="s">
        <v>78</v>
      </c>
      <c r="E2078">
        <v>2023</v>
      </c>
      <c r="F2078" s="12">
        <v>149.86000000000001</v>
      </c>
      <c r="G2078" s="13">
        <v>-3.3E-3</v>
      </c>
      <c r="H2078" s="13">
        <v>1.1000000000000001E-3</v>
      </c>
      <c r="I2078" s="13">
        <v>5.3999999999999999E-2</v>
      </c>
      <c r="J2078"/>
    </row>
    <row r="2079" spans="1:10" x14ac:dyDescent="0.25">
      <c r="A2079" t="s">
        <v>211</v>
      </c>
      <c r="B2079" t="s">
        <v>212</v>
      </c>
      <c r="C2079" t="s">
        <v>181</v>
      </c>
      <c r="D2079" t="s">
        <v>79</v>
      </c>
      <c r="E2079">
        <v>2023</v>
      </c>
      <c r="F2079" s="12">
        <v>155.05000000000001</v>
      </c>
      <c r="G2079" s="13">
        <v>3.4700000000000002E-2</v>
      </c>
      <c r="H2079" s="13">
        <v>3.5799999999999998E-2</v>
      </c>
      <c r="I2079" s="13">
        <v>2.01E-2</v>
      </c>
      <c r="J2079"/>
    </row>
    <row r="2080" spans="1:10" x14ac:dyDescent="0.25">
      <c r="A2080" t="s">
        <v>211</v>
      </c>
      <c r="B2080" t="s">
        <v>212</v>
      </c>
      <c r="C2080" t="s">
        <v>181</v>
      </c>
      <c r="D2080" t="s">
        <v>80</v>
      </c>
      <c r="E2080">
        <v>2023</v>
      </c>
      <c r="F2080" s="12">
        <v>156.88999999999999</v>
      </c>
      <c r="G2080" s="13">
        <v>1.18E-2</v>
      </c>
      <c r="H2080" s="13">
        <v>4.8099999999999997E-2</v>
      </c>
      <c r="I2080" s="13">
        <v>5.7299999999999997E-2</v>
      </c>
      <c r="J2080"/>
    </row>
    <row r="2081" spans="1:10" x14ac:dyDescent="0.25">
      <c r="A2081" t="s">
        <v>211</v>
      </c>
      <c r="B2081" t="s">
        <v>212</v>
      </c>
      <c r="C2081" t="s">
        <v>181</v>
      </c>
      <c r="D2081" t="s">
        <v>81</v>
      </c>
      <c r="E2081">
        <v>2023</v>
      </c>
      <c r="F2081" s="12">
        <v>157.62</v>
      </c>
      <c r="G2081" s="13">
        <v>4.7000000000000002E-3</v>
      </c>
      <c r="H2081" s="13">
        <v>5.2999999999999999E-2</v>
      </c>
      <c r="I2081" s="13">
        <v>6.0400000000000002E-2</v>
      </c>
      <c r="J2081"/>
    </row>
    <row r="2082" spans="1:10" x14ac:dyDescent="0.25">
      <c r="A2082" t="s">
        <v>211</v>
      </c>
      <c r="B2082" t="s">
        <v>212</v>
      </c>
      <c r="C2082" t="s">
        <v>181</v>
      </c>
      <c r="D2082" t="s">
        <v>82</v>
      </c>
      <c r="E2082">
        <v>2023</v>
      </c>
      <c r="F2082" s="12">
        <v>158.65</v>
      </c>
      <c r="G2082" s="13">
        <v>6.4999999999999997E-3</v>
      </c>
      <c r="H2082" s="13">
        <v>5.9900000000000002E-2</v>
      </c>
      <c r="I2082" s="13">
        <v>6.1400000000000003E-2</v>
      </c>
      <c r="J2082"/>
    </row>
    <row r="2083" spans="1:10" x14ac:dyDescent="0.25">
      <c r="A2083" t="s">
        <v>211</v>
      </c>
      <c r="B2083" t="s">
        <v>212</v>
      </c>
      <c r="C2083" t="s">
        <v>181</v>
      </c>
      <c r="D2083" t="s">
        <v>83</v>
      </c>
      <c r="E2083">
        <v>2023</v>
      </c>
      <c r="F2083" s="12">
        <v>158.91999999999999</v>
      </c>
      <c r="G2083" s="13">
        <v>1.6999999999999999E-3</v>
      </c>
      <c r="H2083" s="13">
        <v>6.1699999999999998E-2</v>
      </c>
      <c r="I2083" s="13">
        <v>6.7400000000000002E-2</v>
      </c>
      <c r="J2083"/>
    </row>
    <row r="2084" spans="1:10" x14ac:dyDescent="0.25">
      <c r="A2084" t="s">
        <v>211</v>
      </c>
      <c r="B2084" t="s">
        <v>212</v>
      </c>
      <c r="C2084" t="s">
        <v>181</v>
      </c>
      <c r="D2084" t="s">
        <v>84</v>
      </c>
      <c r="E2084">
        <v>2023</v>
      </c>
      <c r="F2084" s="12">
        <v>162.52000000000001</v>
      </c>
      <c r="G2084" s="13">
        <v>2.2599999999999999E-2</v>
      </c>
      <c r="H2084" s="13">
        <v>8.5699999999999998E-2</v>
      </c>
      <c r="I2084" s="13">
        <v>8.5699999999999998E-2</v>
      </c>
      <c r="J2084"/>
    </row>
    <row r="2085" spans="1:10" x14ac:dyDescent="0.25">
      <c r="A2085" t="s">
        <v>211</v>
      </c>
      <c r="B2085" t="s">
        <v>212</v>
      </c>
      <c r="C2085" t="s">
        <v>181</v>
      </c>
      <c r="D2085" t="s">
        <v>85</v>
      </c>
      <c r="E2085">
        <v>2023</v>
      </c>
      <c r="F2085" s="12">
        <v>162</v>
      </c>
      <c r="G2085" s="13">
        <v>-3.2000000000000002E-3</v>
      </c>
      <c r="H2085" s="13">
        <v>8.2299999999999998E-2</v>
      </c>
      <c r="I2085" s="13">
        <v>8.2299999999999998E-2</v>
      </c>
      <c r="J2085"/>
    </row>
    <row r="2086" spans="1:10" x14ac:dyDescent="0.25">
      <c r="A2086" t="s">
        <v>211</v>
      </c>
      <c r="B2086" t="s">
        <v>212</v>
      </c>
      <c r="C2086" t="s">
        <v>181</v>
      </c>
      <c r="D2086" t="s">
        <v>86</v>
      </c>
      <c r="E2086">
        <v>2023</v>
      </c>
      <c r="F2086" s="12">
        <v>171.37</v>
      </c>
      <c r="G2086" s="13">
        <v>5.7799999999999997E-2</v>
      </c>
      <c r="H2086" s="13">
        <v>0.14480000000000001</v>
      </c>
      <c r="I2086" s="13">
        <v>0.14480000000000001</v>
      </c>
      <c r="J2086"/>
    </row>
    <row r="2087" spans="1:10" x14ac:dyDescent="0.25">
      <c r="A2087" t="s">
        <v>211</v>
      </c>
      <c r="B2087" t="s">
        <v>212</v>
      </c>
      <c r="C2087" t="s">
        <v>181</v>
      </c>
      <c r="D2087" t="s">
        <v>51</v>
      </c>
      <c r="E2087">
        <v>2024</v>
      </c>
      <c r="F2087" s="12">
        <v>160.04</v>
      </c>
      <c r="G2087" s="13">
        <v>-6.6100000000000006E-2</v>
      </c>
      <c r="H2087" s="13">
        <v>-6.6100000000000006E-2</v>
      </c>
      <c r="I2087" s="13">
        <v>8.2900000000000001E-2</v>
      </c>
      <c r="J2087"/>
    </row>
    <row r="2088" spans="1:10" x14ac:dyDescent="0.25">
      <c r="A2088" t="s">
        <v>211</v>
      </c>
      <c r="B2088" t="s">
        <v>212</v>
      </c>
      <c r="C2088" t="s">
        <v>181</v>
      </c>
      <c r="D2088" t="s">
        <v>76</v>
      </c>
      <c r="E2088">
        <v>2024</v>
      </c>
      <c r="F2088" s="12">
        <v>147.78</v>
      </c>
      <c r="G2088" s="13">
        <v>-7.6600000000000001E-2</v>
      </c>
      <c r="H2088" s="13">
        <v>-0.13769999999999999</v>
      </c>
      <c r="I2088" s="13">
        <v>-1.7100000000000001E-2</v>
      </c>
      <c r="J2088"/>
    </row>
    <row r="2089" spans="1:10" x14ac:dyDescent="0.25">
      <c r="A2089" t="s">
        <v>211</v>
      </c>
      <c r="B2089" t="s">
        <v>212</v>
      </c>
      <c r="C2089" t="s">
        <v>181</v>
      </c>
      <c r="D2089" t="s">
        <v>77</v>
      </c>
      <c r="E2089">
        <v>2024</v>
      </c>
      <c r="F2089" s="12">
        <v>140.86000000000001</v>
      </c>
      <c r="G2089" s="13">
        <v>-4.6899999999999997E-2</v>
      </c>
      <c r="H2089" s="13">
        <v>-0.17810000000000001</v>
      </c>
      <c r="I2089" s="13">
        <v>-6.3200000000000006E-2</v>
      </c>
      <c r="J2089"/>
    </row>
    <row r="2090" spans="1:10" x14ac:dyDescent="0.25">
      <c r="A2090" t="s">
        <v>211</v>
      </c>
      <c r="B2090" t="s">
        <v>212</v>
      </c>
      <c r="C2090" t="s">
        <v>181</v>
      </c>
      <c r="D2090" t="s">
        <v>78</v>
      </c>
      <c r="E2090">
        <v>2024</v>
      </c>
      <c r="F2090" s="12">
        <v>140.16</v>
      </c>
      <c r="G2090" s="13">
        <v>-4.8999999999999998E-3</v>
      </c>
      <c r="H2090" s="13">
        <v>-0.18210000000000001</v>
      </c>
      <c r="I2090" s="13">
        <v>-6.4699999999999994E-2</v>
      </c>
      <c r="J2090"/>
    </row>
    <row r="2091" spans="1:10" x14ac:dyDescent="0.25">
      <c r="A2091" t="s">
        <v>211</v>
      </c>
      <c r="B2091" t="s">
        <v>212</v>
      </c>
      <c r="C2091" t="s">
        <v>181</v>
      </c>
      <c r="D2091" t="s">
        <v>79</v>
      </c>
      <c r="E2091">
        <v>2024</v>
      </c>
      <c r="F2091" s="12">
        <v>140.35</v>
      </c>
      <c r="G2091" s="13">
        <v>1.2999999999999999E-3</v>
      </c>
      <c r="H2091" s="13">
        <v>-0.18099999999999999</v>
      </c>
      <c r="I2091" s="13">
        <v>-9.4799999999999995E-2</v>
      </c>
      <c r="J2091"/>
    </row>
    <row r="2092" spans="1:10" x14ac:dyDescent="0.25">
      <c r="A2092" t="s">
        <v>211</v>
      </c>
      <c r="B2092" t="s">
        <v>212</v>
      </c>
      <c r="C2092" t="s">
        <v>181</v>
      </c>
      <c r="D2092" t="s">
        <v>80</v>
      </c>
      <c r="E2092">
        <v>2024</v>
      </c>
      <c r="F2092" s="12">
        <v>148.32</v>
      </c>
      <c r="G2092" s="13">
        <v>5.67E-2</v>
      </c>
      <c r="H2092" s="13">
        <v>-0.13450000000000001</v>
      </c>
      <c r="I2092" s="13">
        <v>-5.4600000000000003E-2</v>
      </c>
      <c r="J2092"/>
    </row>
    <row r="2093" spans="1:10" x14ac:dyDescent="0.25">
      <c r="A2093" t="s">
        <v>211</v>
      </c>
      <c r="B2093" t="s">
        <v>212</v>
      </c>
      <c r="C2093" t="s">
        <v>181</v>
      </c>
      <c r="D2093" t="s">
        <v>81</v>
      </c>
      <c r="E2093">
        <v>2024</v>
      </c>
      <c r="F2093" s="12">
        <v>148.21</v>
      </c>
      <c r="G2093" s="13">
        <v>-6.9999999999999999E-4</v>
      </c>
      <c r="H2093" s="13">
        <v>-0.1351</v>
      </c>
      <c r="I2093" s="13">
        <v>-5.9700000000000003E-2</v>
      </c>
      <c r="J2093"/>
    </row>
    <row r="2094" spans="1:10" x14ac:dyDescent="0.25">
      <c r="A2094" t="s">
        <v>211</v>
      </c>
      <c r="B2094" t="s">
        <v>212</v>
      </c>
      <c r="C2094" t="s">
        <v>181</v>
      </c>
      <c r="D2094" t="s">
        <v>82</v>
      </c>
      <c r="E2094">
        <v>2024</v>
      </c>
      <c r="F2094" s="12">
        <v>147.97</v>
      </c>
      <c r="G2094" s="13">
        <v>-1.6000000000000001E-3</v>
      </c>
      <c r="H2094" s="13">
        <v>-0.13650000000000001</v>
      </c>
      <c r="I2094" s="13">
        <v>-6.7299999999999999E-2</v>
      </c>
      <c r="J2094"/>
    </row>
    <row r="2095" spans="1:10" x14ac:dyDescent="0.25">
      <c r="A2095" t="s">
        <v>211</v>
      </c>
      <c r="B2095" t="s">
        <v>212</v>
      </c>
      <c r="C2095" t="s">
        <v>181</v>
      </c>
      <c r="D2095" t="s">
        <v>83</v>
      </c>
      <c r="E2095">
        <v>2024</v>
      </c>
      <c r="F2095" s="12">
        <v>155.57</v>
      </c>
      <c r="G2095" s="13">
        <v>5.1400000000000001E-2</v>
      </c>
      <c r="H2095" s="13">
        <v>-9.2200000000000004E-2</v>
      </c>
      <c r="I2095" s="13">
        <v>-2.1100000000000001E-2</v>
      </c>
      <c r="J2095"/>
    </row>
    <row r="2096" spans="1:10" x14ac:dyDescent="0.25">
      <c r="A2096" t="s">
        <v>211</v>
      </c>
      <c r="B2096" t="s">
        <v>212</v>
      </c>
      <c r="C2096" t="s">
        <v>181</v>
      </c>
      <c r="D2096" t="s">
        <v>84</v>
      </c>
      <c r="E2096">
        <v>2024</v>
      </c>
      <c r="F2096" s="12">
        <v>155.57</v>
      </c>
      <c r="G2096" s="13">
        <v>0</v>
      </c>
      <c r="H2096" s="13">
        <v>-9.2200000000000004E-2</v>
      </c>
      <c r="I2096" s="13">
        <v>-4.2799999999999998E-2</v>
      </c>
      <c r="J2096"/>
    </row>
    <row r="2097" spans="1:10" x14ac:dyDescent="0.25">
      <c r="A2097" t="s">
        <v>211</v>
      </c>
      <c r="B2097" t="s">
        <v>212</v>
      </c>
      <c r="C2097" t="s">
        <v>181</v>
      </c>
      <c r="D2097" t="s">
        <v>85</v>
      </c>
      <c r="E2097">
        <v>2024</v>
      </c>
      <c r="F2097" s="12">
        <v>155.35</v>
      </c>
      <c r="G2097" s="13">
        <v>-1.4E-3</v>
      </c>
      <c r="H2097" s="13">
        <v>-9.35E-2</v>
      </c>
      <c r="I2097" s="13">
        <v>-4.1099999999999998E-2</v>
      </c>
      <c r="J2097"/>
    </row>
    <row r="2098" spans="1:10" x14ac:dyDescent="0.25">
      <c r="A2098" t="s">
        <v>211</v>
      </c>
      <c r="B2098" t="s">
        <v>212</v>
      </c>
      <c r="C2098" t="s">
        <v>181</v>
      </c>
      <c r="D2098" t="s">
        <v>86</v>
      </c>
      <c r="E2098">
        <v>2024</v>
      </c>
      <c r="F2098" s="12">
        <v>152.22999999999999</v>
      </c>
      <c r="G2098" s="13">
        <v>-2.01E-2</v>
      </c>
      <c r="H2098" s="13">
        <v>-0.11169999999999999</v>
      </c>
      <c r="I2098" s="13">
        <v>-0.11169999999999999</v>
      </c>
      <c r="J2098"/>
    </row>
    <row r="2099" spans="1:10" x14ac:dyDescent="0.25">
      <c r="A2099" t="s">
        <v>211</v>
      </c>
      <c r="B2099" t="s">
        <v>212</v>
      </c>
      <c r="C2099" t="s">
        <v>181</v>
      </c>
      <c r="D2099" t="s">
        <v>51</v>
      </c>
      <c r="E2099">
        <v>2025</v>
      </c>
      <c r="F2099" s="12">
        <v>152.1</v>
      </c>
      <c r="G2099" s="13">
        <v>-8.9999999999999998E-4</v>
      </c>
      <c r="H2099" s="13">
        <v>-8.9999999999999998E-4</v>
      </c>
      <c r="I2099" s="13">
        <v>-4.9599999999999998E-2</v>
      </c>
      <c r="J2099"/>
    </row>
    <row r="2100" spans="1:10" x14ac:dyDescent="0.25">
      <c r="A2100" t="s">
        <v>211</v>
      </c>
      <c r="B2100" t="s">
        <v>212</v>
      </c>
      <c r="C2100" t="s">
        <v>181</v>
      </c>
      <c r="D2100" t="s">
        <v>76</v>
      </c>
      <c r="E2100">
        <v>2025</v>
      </c>
      <c r="F2100" s="12">
        <v>155.84</v>
      </c>
      <c r="G2100" s="13">
        <v>2.46E-2</v>
      </c>
      <c r="H2100" s="13">
        <v>2.3699999999999999E-2</v>
      </c>
      <c r="I2100" s="13">
        <v>5.45E-2</v>
      </c>
      <c r="J2100"/>
    </row>
    <row r="2101" spans="1:10" x14ac:dyDescent="0.25">
      <c r="A2101" t="s">
        <v>211</v>
      </c>
      <c r="B2101" t="s">
        <v>212</v>
      </c>
      <c r="C2101" t="s">
        <v>181</v>
      </c>
      <c r="D2101" t="s">
        <v>77</v>
      </c>
      <c r="E2101">
        <v>2025</v>
      </c>
      <c r="F2101" s="12">
        <v>152.19</v>
      </c>
      <c r="G2101" s="13">
        <v>-2.3400000000000001E-2</v>
      </c>
      <c r="H2101" s="13">
        <v>-2.9999999999999997E-4</v>
      </c>
      <c r="I2101" s="13">
        <v>8.0500000000000002E-2</v>
      </c>
      <c r="J2101"/>
    </row>
    <row r="2102" spans="1:10" x14ac:dyDescent="0.25">
      <c r="A2102" t="s">
        <v>213</v>
      </c>
      <c r="B2102" t="s">
        <v>214</v>
      </c>
      <c r="C2102" t="s">
        <v>181</v>
      </c>
      <c r="D2102" t="s">
        <v>86</v>
      </c>
      <c r="E2102">
        <v>2016</v>
      </c>
      <c r="F2102" s="12">
        <v>100</v>
      </c>
      <c r="G2102" s="13"/>
      <c r="J2102"/>
    </row>
    <row r="2103" spans="1:10" x14ac:dyDescent="0.25">
      <c r="A2103" t="s">
        <v>213</v>
      </c>
      <c r="B2103" t="s">
        <v>214</v>
      </c>
      <c r="C2103" t="s">
        <v>181</v>
      </c>
      <c r="D2103" t="s">
        <v>51</v>
      </c>
      <c r="E2103">
        <v>2017</v>
      </c>
      <c r="F2103" s="12">
        <v>100.13</v>
      </c>
      <c r="G2103" s="13">
        <v>1.2999999999999999E-3</v>
      </c>
      <c r="H2103" s="13">
        <v>1.2999999999999999E-3</v>
      </c>
      <c r="J2103"/>
    </row>
    <row r="2104" spans="1:10" x14ac:dyDescent="0.25">
      <c r="A2104" t="s">
        <v>213</v>
      </c>
      <c r="B2104" t="s">
        <v>214</v>
      </c>
      <c r="C2104" t="s">
        <v>181</v>
      </c>
      <c r="D2104" t="s">
        <v>76</v>
      </c>
      <c r="E2104">
        <v>2017</v>
      </c>
      <c r="F2104" s="12">
        <v>101.1</v>
      </c>
      <c r="G2104" s="13">
        <v>9.7999999999999997E-3</v>
      </c>
      <c r="H2104" s="13">
        <v>1.0999999999999999E-2</v>
      </c>
      <c r="J2104"/>
    </row>
    <row r="2105" spans="1:10" x14ac:dyDescent="0.25">
      <c r="A2105" t="s">
        <v>213</v>
      </c>
      <c r="B2105" t="s">
        <v>214</v>
      </c>
      <c r="C2105" t="s">
        <v>181</v>
      </c>
      <c r="D2105" t="s">
        <v>77</v>
      </c>
      <c r="E2105">
        <v>2017</v>
      </c>
      <c r="F2105" s="12">
        <v>102.96</v>
      </c>
      <c r="G2105" s="13">
        <v>1.83E-2</v>
      </c>
      <c r="H2105" s="13">
        <v>2.9600000000000001E-2</v>
      </c>
      <c r="J2105"/>
    </row>
    <row r="2106" spans="1:10" x14ac:dyDescent="0.25">
      <c r="A2106" t="s">
        <v>213</v>
      </c>
      <c r="B2106" t="s">
        <v>214</v>
      </c>
      <c r="C2106" t="s">
        <v>181</v>
      </c>
      <c r="D2106" t="s">
        <v>78</v>
      </c>
      <c r="E2106">
        <v>2017</v>
      </c>
      <c r="F2106" s="12">
        <v>102.84</v>
      </c>
      <c r="G2106" s="13">
        <v>-1.1999999999999999E-3</v>
      </c>
      <c r="H2106" s="13">
        <v>2.8400000000000002E-2</v>
      </c>
      <c r="J2106"/>
    </row>
    <row r="2107" spans="1:10" x14ac:dyDescent="0.25">
      <c r="A2107" t="s">
        <v>213</v>
      </c>
      <c r="B2107" t="s">
        <v>214</v>
      </c>
      <c r="C2107" t="s">
        <v>181</v>
      </c>
      <c r="D2107" t="s">
        <v>79</v>
      </c>
      <c r="E2107">
        <v>2017</v>
      </c>
      <c r="F2107" s="12">
        <v>102.75</v>
      </c>
      <c r="G2107" s="13">
        <v>-8.9999999999999998E-4</v>
      </c>
      <c r="H2107" s="13">
        <v>2.75E-2</v>
      </c>
      <c r="J2107"/>
    </row>
    <row r="2108" spans="1:10" x14ac:dyDescent="0.25">
      <c r="A2108" t="s">
        <v>213</v>
      </c>
      <c r="B2108" t="s">
        <v>214</v>
      </c>
      <c r="C2108" t="s">
        <v>181</v>
      </c>
      <c r="D2108" t="s">
        <v>80</v>
      </c>
      <c r="E2108">
        <v>2017</v>
      </c>
      <c r="F2108" s="12">
        <v>102.75</v>
      </c>
      <c r="G2108" s="13">
        <v>0</v>
      </c>
      <c r="H2108" s="13">
        <v>2.75E-2</v>
      </c>
      <c r="J2108"/>
    </row>
    <row r="2109" spans="1:10" x14ac:dyDescent="0.25">
      <c r="A2109" t="s">
        <v>213</v>
      </c>
      <c r="B2109" t="s">
        <v>214</v>
      </c>
      <c r="C2109" t="s">
        <v>181</v>
      </c>
      <c r="D2109" t="s">
        <v>81</v>
      </c>
      <c r="E2109">
        <v>2017</v>
      </c>
      <c r="F2109" s="12">
        <v>102.75</v>
      </c>
      <c r="G2109" s="13">
        <v>0</v>
      </c>
      <c r="H2109" s="13">
        <v>2.75E-2</v>
      </c>
      <c r="J2109"/>
    </row>
    <row r="2110" spans="1:10" x14ac:dyDescent="0.25">
      <c r="A2110" t="s">
        <v>213</v>
      </c>
      <c r="B2110" t="s">
        <v>214</v>
      </c>
      <c r="C2110" t="s">
        <v>181</v>
      </c>
      <c r="D2110" t="s">
        <v>82</v>
      </c>
      <c r="E2110">
        <v>2017</v>
      </c>
      <c r="F2110" s="12">
        <v>102.75</v>
      </c>
      <c r="G2110" s="13">
        <v>0</v>
      </c>
      <c r="H2110" s="13">
        <v>2.75E-2</v>
      </c>
      <c r="J2110"/>
    </row>
    <row r="2111" spans="1:10" x14ac:dyDescent="0.25">
      <c r="A2111" t="s">
        <v>213</v>
      </c>
      <c r="B2111" t="s">
        <v>214</v>
      </c>
      <c r="C2111" t="s">
        <v>181</v>
      </c>
      <c r="D2111" t="s">
        <v>83</v>
      </c>
      <c r="E2111">
        <v>2017</v>
      </c>
      <c r="F2111" s="12">
        <v>102.67</v>
      </c>
      <c r="G2111" s="13">
        <v>-6.9999999999999999E-4</v>
      </c>
      <c r="H2111" s="13">
        <v>2.6700000000000002E-2</v>
      </c>
      <c r="J2111"/>
    </row>
    <row r="2112" spans="1:10" x14ac:dyDescent="0.25">
      <c r="A2112" t="s">
        <v>213</v>
      </c>
      <c r="B2112" t="s">
        <v>214</v>
      </c>
      <c r="C2112" t="s">
        <v>181</v>
      </c>
      <c r="D2112" t="s">
        <v>84</v>
      </c>
      <c r="E2112">
        <v>2017</v>
      </c>
      <c r="F2112" s="12">
        <v>102.67</v>
      </c>
      <c r="G2112" s="13">
        <v>0</v>
      </c>
      <c r="H2112" s="13">
        <v>2.6700000000000002E-2</v>
      </c>
      <c r="J2112"/>
    </row>
    <row r="2113" spans="1:10" x14ac:dyDescent="0.25">
      <c r="A2113" t="s">
        <v>213</v>
      </c>
      <c r="B2113" t="s">
        <v>214</v>
      </c>
      <c r="C2113" t="s">
        <v>181</v>
      </c>
      <c r="D2113" t="s">
        <v>85</v>
      </c>
      <c r="E2113">
        <v>2017</v>
      </c>
      <c r="F2113" s="12">
        <v>102.6</v>
      </c>
      <c r="G2113" s="13">
        <v>-6.9999999999999999E-4</v>
      </c>
      <c r="H2113" s="13">
        <v>2.5999999999999999E-2</v>
      </c>
      <c r="J2113"/>
    </row>
    <row r="2114" spans="1:10" x14ac:dyDescent="0.25">
      <c r="A2114" t="s">
        <v>213</v>
      </c>
      <c r="B2114" t="s">
        <v>214</v>
      </c>
      <c r="C2114" t="s">
        <v>181</v>
      </c>
      <c r="D2114" t="s">
        <v>86</v>
      </c>
      <c r="E2114">
        <v>2017</v>
      </c>
      <c r="F2114" s="12">
        <v>102.58</v>
      </c>
      <c r="G2114" s="13">
        <v>-2.0000000000000001E-4</v>
      </c>
      <c r="H2114" s="13">
        <v>2.58E-2</v>
      </c>
      <c r="I2114" s="13">
        <v>2.58E-2</v>
      </c>
      <c r="J2114"/>
    </row>
    <row r="2115" spans="1:10" x14ac:dyDescent="0.25">
      <c r="A2115" t="s">
        <v>213</v>
      </c>
      <c r="B2115" t="s">
        <v>214</v>
      </c>
      <c r="C2115" t="s">
        <v>181</v>
      </c>
      <c r="D2115" t="s">
        <v>51</v>
      </c>
      <c r="E2115">
        <v>2018</v>
      </c>
      <c r="F2115" s="12">
        <v>103.42</v>
      </c>
      <c r="G2115" s="13">
        <v>8.2000000000000007E-3</v>
      </c>
      <c r="H2115" s="13">
        <v>8.2000000000000007E-3</v>
      </c>
      <c r="I2115" s="13">
        <v>3.2899999999999999E-2</v>
      </c>
      <c r="J2115"/>
    </row>
    <row r="2116" spans="1:10" x14ac:dyDescent="0.25">
      <c r="A2116" t="s">
        <v>213</v>
      </c>
      <c r="B2116" t="s">
        <v>214</v>
      </c>
      <c r="C2116" t="s">
        <v>181</v>
      </c>
      <c r="D2116" t="s">
        <v>76</v>
      </c>
      <c r="E2116">
        <v>2018</v>
      </c>
      <c r="F2116" s="12">
        <v>104.03</v>
      </c>
      <c r="G2116" s="13">
        <v>5.8999999999999999E-3</v>
      </c>
      <c r="H2116" s="13">
        <v>1.4200000000000001E-2</v>
      </c>
      <c r="I2116" s="13">
        <v>2.9000000000000001E-2</v>
      </c>
      <c r="J2116"/>
    </row>
    <row r="2117" spans="1:10" x14ac:dyDescent="0.25">
      <c r="A2117" t="s">
        <v>213</v>
      </c>
      <c r="B2117" t="s">
        <v>214</v>
      </c>
      <c r="C2117" t="s">
        <v>181</v>
      </c>
      <c r="D2117" t="s">
        <v>77</v>
      </c>
      <c r="E2117">
        <v>2018</v>
      </c>
      <c r="F2117" s="12">
        <v>104.22</v>
      </c>
      <c r="G2117" s="13">
        <v>1.8E-3</v>
      </c>
      <c r="H2117" s="13">
        <v>1.6E-2</v>
      </c>
      <c r="I2117" s="13">
        <v>1.23E-2</v>
      </c>
      <c r="J2117"/>
    </row>
    <row r="2118" spans="1:10" x14ac:dyDescent="0.25">
      <c r="A2118" t="s">
        <v>213</v>
      </c>
      <c r="B2118" t="s">
        <v>214</v>
      </c>
      <c r="C2118" t="s">
        <v>181</v>
      </c>
      <c r="D2118" t="s">
        <v>78</v>
      </c>
      <c r="E2118">
        <v>2018</v>
      </c>
      <c r="F2118" s="12">
        <v>104.41</v>
      </c>
      <c r="G2118" s="13">
        <v>1.9E-3</v>
      </c>
      <c r="H2118" s="13">
        <v>1.7899999999999999E-2</v>
      </c>
      <c r="I2118" s="13">
        <v>1.5299999999999999E-2</v>
      </c>
      <c r="J2118"/>
    </row>
    <row r="2119" spans="1:10" x14ac:dyDescent="0.25">
      <c r="A2119" t="s">
        <v>213</v>
      </c>
      <c r="B2119" t="s">
        <v>214</v>
      </c>
      <c r="C2119" t="s">
        <v>181</v>
      </c>
      <c r="D2119" t="s">
        <v>79</v>
      </c>
      <c r="E2119">
        <v>2018</v>
      </c>
      <c r="F2119" s="12">
        <v>104.07</v>
      </c>
      <c r="G2119" s="13">
        <v>-3.3E-3</v>
      </c>
      <c r="H2119" s="13">
        <v>1.4500000000000001E-2</v>
      </c>
      <c r="I2119" s="13">
        <v>1.2800000000000001E-2</v>
      </c>
      <c r="J2119"/>
    </row>
    <row r="2120" spans="1:10" x14ac:dyDescent="0.25">
      <c r="A2120" t="s">
        <v>213</v>
      </c>
      <c r="B2120" t="s">
        <v>214</v>
      </c>
      <c r="C2120" t="s">
        <v>181</v>
      </c>
      <c r="D2120" t="s">
        <v>80</v>
      </c>
      <c r="E2120">
        <v>2018</v>
      </c>
      <c r="F2120" s="12">
        <v>104.61</v>
      </c>
      <c r="G2120" s="13">
        <v>5.1999999999999998E-3</v>
      </c>
      <c r="H2120" s="13">
        <v>1.9800000000000002E-2</v>
      </c>
      <c r="I2120" s="13">
        <v>1.8100000000000002E-2</v>
      </c>
      <c r="J2120"/>
    </row>
    <row r="2121" spans="1:10" x14ac:dyDescent="0.25">
      <c r="A2121" t="s">
        <v>213</v>
      </c>
      <c r="B2121" t="s">
        <v>214</v>
      </c>
      <c r="C2121" t="s">
        <v>181</v>
      </c>
      <c r="D2121" t="s">
        <v>81</v>
      </c>
      <c r="E2121">
        <v>2018</v>
      </c>
      <c r="F2121" s="12">
        <v>104.61</v>
      </c>
      <c r="G2121" s="13">
        <v>0</v>
      </c>
      <c r="H2121" s="13">
        <v>1.9800000000000002E-2</v>
      </c>
      <c r="I2121" s="13">
        <v>1.8100000000000002E-2</v>
      </c>
      <c r="J2121"/>
    </row>
    <row r="2122" spans="1:10" x14ac:dyDescent="0.25">
      <c r="A2122" t="s">
        <v>213</v>
      </c>
      <c r="B2122" t="s">
        <v>214</v>
      </c>
      <c r="C2122" t="s">
        <v>181</v>
      </c>
      <c r="D2122" t="s">
        <v>82</v>
      </c>
      <c r="E2122">
        <v>2018</v>
      </c>
      <c r="F2122" s="12">
        <v>104.5</v>
      </c>
      <c r="G2122" s="13">
        <v>-1E-3</v>
      </c>
      <c r="H2122" s="13">
        <v>1.8700000000000001E-2</v>
      </c>
      <c r="I2122" s="13">
        <v>1.7000000000000001E-2</v>
      </c>
      <c r="J2122"/>
    </row>
    <row r="2123" spans="1:10" x14ac:dyDescent="0.25">
      <c r="A2123" t="s">
        <v>213</v>
      </c>
      <c r="B2123" t="s">
        <v>214</v>
      </c>
      <c r="C2123" t="s">
        <v>181</v>
      </c>
      <c r="D2123" t="s">
        <v>83</v>
      </c>
      <c r="E2123">
        <v>2018</v>
      </c>
      <c r="F2123" s="12">
        <v>104.74</v>
      </c>
      <c r="G2123" s="13">
        <v>2.3E-3</v>
      </c>
      <c r="H2123" s="13">
        <v>2.1100000000000001E-2</v>
      </c>
      <c r="I2123" s="13">
        <v>2.01E-2</v>
      </c>
      <c r="J2123"/>
    </row>
    <row r="2124" spans="1:10" x14ac:dyDescent="0.25">
      <c r="A2124" t="s">
        <v>213</v>
      </c>
      <c r="B2124" t="s">
        <v>214</v>
      </c>
      <c r="C2124" t="s">
        <v>181</v>
      </c>
      <c r="D2124" t="s">
        <v>84</v>
      </c>
      <c r="E2124">
        <v>2018</v>
      </c>
      <c r="F2124" s="12">
        <v>104.9</v>
      </c>
      <c r="G2124" s="13">
        <v>1.5E-3</v>
      </c>
      <c r="H2124" s="13">
        <v>2.2599999999999999E-2</v>
      </c>
      <c r="I2124" s="13">
        <v>2.1700000000000001E-2</v>
      </c>
      <c r="J2124"/>
    </row>
    <row r="2125" spans="1:10" x14ac:dyDescent="0.25">
      <c r="A2125" t="s">
        <v>213</v>
      </c>
      <c r="B2125" t="s">
        <v>214</v>
      </c>
      <c r="C2125" t="s">
        <v>181</v>
      </c>
      <c r="D2125" t="s">
        <v>85</v>
      </c>
      <c r="E2125">
        <v>2018</v>
      </c>
      <c r="F2125" s="12">
        <v>104.78</v>
      </c>
      <c r="G2125" s="13">
        <v>-1.1999999999999999E-3</v>
      </c>
      <c r="H2125" s="13">
        <v>2.1399999999999999E-2</v>
      </c>
      <c r="I2125" s="13">
        <v>2.12E-2</v>
      </c>
      <c r="J2125"/>
    </row>
    <row r="2126" spans="1:10" x14ac:dyDescent="0.25">
      <c r="A2126" t="s">
        <v>213</v>
      </c>
      <c r="B2126" t="s">
        <v>214</v>
      </c>
      <c r="C2126" t="s">
        <v>181</v>
      </c>
      <c r="D2126" t="s">
        <v>86</v>
      </c>
      <c r="E2126">
        <v>2018</v>
      </c>
      <c r="F2126" s="12">
        <v>105.73</v>
      </c>
      <c r="G2126" s="13">
        <v>9.1000000000000004E-3</v>
      </c>
      <c r="H2126" s="13">
        <v>3.0700000000000002E-2</v>
      </c>
      <c r="I2126" s="13">
        <v>3.0700000000000002E-2</v>
      </c>
      <c r="J2126"/>
    </row>
    <row r="2127" spans="1:10" x14ac:dyDescent="0.25">
      <c r="A2127" t="s">
        <v>213</v>
      </c>
      <c r="B2127" t="s">
        <v>214</v>
      </c>
      <c r="C2127" t="s">
        <v>181</v>
      </c>
      <c r="D2127" t="s">
        <v>51</v>
      </c>
      <c r="E2127">
        <v>2019</v>
      </c>
      <c r="F2127" s="12">
        <v>106.66</v>
      </c>
      <c r="G2127" s="13">
        <v>8.8999999999999999E-3</v>
      </c>
      <c r="H2127" s="13">
        <v>8.8999999999999999E-3</v>
      </c>
      <c r="I2127" s="13">
        <v>3.1399999999999997E-2</v>
      </c>
      <c r="J2127"/>
    </row>
    <row r="2128" spans="1:10" x14ac:dyDescent="0.25">
      <c r="A2128" t="s">
        <v>213</v>
      </c>
      <c r="B2128" t="s">
        <v>214</v>
      </c>
      <c r="C2128" t="s">
        <v>181</v>
      </c>
      <c r="D2128" t="s">
        <v>76</v>
      </c>
      <c r="E2128">
        <v>2019</v>
      </c>
      <c r="F2128" s="12">
        <v>107.37</v>
      </c>
      <c r="G2128" s="13">
        <v>6.6E-3</v>
      </c>
      <c r="H2128" s="13">
        <v>1.5599999999999999E-2</v>
      </c>
      <c r="I2128" s="13">
        <v>3.2099999999999997E-2</v>
      </c>
      <c r="J2128"/>
    </row>
    <row r="2129" spans="1:10" x14ac:dyDescent="0.25">
      <c r="A2129" t="s">
        <v>213</v>
      </c>
      <c r="B2129" t="s">
        <v>214</v>
      </c>
      <c r="C2129" t="s">
        <v>181</v>
      </c>
      <c r="D2129" t="s">
        <v>77</v>
      </c>
      <c r="E2129">
        <v>2019</v>
      </c>
      <c r="F2129" s="12">
        <v>107.37</v>
      </c>
      <c r="G2129" s="13">
        <v>0</v>
      </c>
      <c r="H2129" s="13">
        <v>1.5599999999999999E-2</v>
      </c>
      <c r="I2129" s="13">
        <v>3.0300000000000001E-2</v>
      </c>
      <c r="J2129"/>
    </row>
    <row r="2130" spans="1:10" x14ac:dyDescent="0.25">
      <c r="A2130" t="s">
        <v>213</v>
      </c>
      <c r="B2130" t="s">
        <v>214</v>
      </c>
      <c r="C2130" t="s">
        <v>181</v>
      </c>
      <c r="D2130" t="s">
        <v>78</v>
      </c>
      <c r="E2130">
        <v>2019</v>
      </c>
      <c r="F2130" s="12">
        <v>108.15</v>
      </c>
      <c r="G2130" s="13">
        <v>7.3000000000000001E-3</v>
      </c>
      <c r="H2130" s="13">
        <v>2.29E-2</v>
      </c>
      <c r="I2130" s="13">
        <v>3.5799999999999998E-2</v>
      </c>
      <c r="J2130"/>
    </row>
    <row r="2131" spans="1:10" x14ac:dyDescent="0.25">
      <c r="A2131" t="s">
        <v>213</v>
      </c>
      <c r="B2131" t="s">
        <v>214</v>
      </c>
      <c r="C2131" t="s">
        <v>181</v>
      </c>
      <c r="D2131" t="s">
        <v>79</v>
      </c>
      <c r="E2131">
        <v>2019</v>
      </c>
      <c r="F2131" s="12">
        <v>108.87</v>
      </c>
      <c r="G2131" s="13">
        <v>6.6E-3</v>
      </c>
      <c r="H2131" s="13">
        <v>2.9700000000000001E-2</v>
      </c>
      <c r="I2131" s="13">
        <v>4.6199999999999998E-2</v>
      </c>
      <c r="J2131"/>
    </row>
    <row r="2132" spans="1:10" x14ac:dyDescent="0.25">
      <c r="A2132" t="s">
        <v>213</v>
      </c>
      <c r="B2132" t="s">
        <v>214</v>
      </c>
      <c r="C2132" t="s">
        <v>181</v>
      </c>
      <c r="D2132" t="s">
        <v>80</v>
      </c>
      <c r="E2132">
        <v>2019</v>
      </c>
      <c r="F2132" s="12">
        <v>109.95</v>
      </c>
      <c r="G2132" s="13">
        <v>0.01</v>
      </c>
      <c r="H2132" s="13">
        <v>0.04</v>
      </c>
      <c r="I2132" s="13">
        <v>5.11E-2</v>
      </c>
      <c r="J2132"/>
    </row>
    <row r="2133" spans="1:10" x14ac:dyDescent="0.25">
      <c r="A2133" t="s">
        <v>213</v>
      </c>
      <c r="B2133" t="s">
        <v>214</v>
      </c>
      <c r="C2133" t="s">
        <v>181</v>
      </c>
      <c r="D2133" t="s">
        <v>81</v>
      </c>
      <c r="E2133">
        <v>2019</v>
      </c>
      <c r="F2133" s="12">
        <v>109.95</v>
      </c>
      <c r="G2133" s="13">
        <v>0</v>
      </c>
      <c r="H2133" s="13">
        <v>0.04</v>
      </c>
      <c r="I2133" s="13">
        <v>5.11E-2</v>
      </c>
      <c r="J2133"/>
    </row>
    <row r="2134" spans="1:10" x14ac:dyDescent="0.25">
      <c r="A2134" t="s">
        <v>213</v>
      </c>
      <c r="B2134" t="s">
        <v>214</v>
      </c>
      <c r="C2134" t="s">
        <v>181</v>
      </c>
      <c r="D2134" t="s">
        <v>82</v>
      </c>
      <c r="E2134">
        <v>2019</v>
      </c>
      <c r="F2134" s="12">
        <v>110.97</v>
      </c>
      <c r="G2134" s="13">
        <v>9.1999999999999998E-3</v>
      </c>
      <c r="H2134" s="13">
        <v>4.9599999999999998E-2</v>
      </c>
      <c r="I2134" s="13">
        <v>6.1899999999999997E-2</v>
      </c>
      <c r="J2134"/>
    </row>
    <row r="2135" spans="1:10" x14ac:dyDescent="0.25">
      <c r="A2135" t="s">
        <v>213</v>
      </c>
      <c r="B2135" t="s">
        <v>214</v>
      </c>
      <c r="C2135" t="s">
        <v>181</v>
      </c>
      <c r="D2135" t="s">
        <v>83</v>
      </c>
      <c r="E2135">
        <v>2019</v>
      </c>
      <c r="F2135" s="12">
        <v>110.29</v>
      </c>
      <c r="G2135" s="13">
        <v>-6.1000000000000004E-3</v>
      </c>
      <c r="H2135" s="13">
        <v>4.3099999999999999E-2</v>
      </c>
      <c r="I2135" s="13">
        <v>5.2999999999999999E-2</v>
      </c>
      <c r="J2135"/>
    </row>
    <row r="2136" spans="1:10" x14ac:dyDescent="0.25">
      <c r="A2136" t="s">
        <v>213</v>
      </c>
      <c r="B2136" t="s">
        <v>214</v>
      </c>
      <c r="C2136" t="s">
        <v>181</v>
      </c>
      <c r="D2136" t="s">
        <v>84</v>
      </c>
      <c r="E2136">
        <v>2019</v>
      </c>
      <c r="F2136" s="12">
        <v>110.72</v>
      </c>
      <c r="G2136" s="13">
        <v>3.8999999999999998E-3</v>
      </c>
      <c r="H2136" s="13">
        <v>4.7199999999999999E-2</v>
      </c>
      <c r="I2136" s="13">
        <v>5.5500000000000001E-2</v>
      </c>
      <c r="J2136"/>
    </row>
    <row r="2137" spans="1:10" x14ac:dyDescent="0.25">
      <c r="A2137" t="s">
        <v>213</v>
      </c>
      <c r="B2137" t="s">
        <v>214</v>
      </c>
      <c r="C2137" t="s">
        <v>181</v>
      </c>
      <c r="D2137" t="s">
        <v>85</v>
      </c>
      <c r="E2137">
        <v>2019</v>
      </c>
      <c r="F2137" s="12">
        <v>110.86</v>
      </c>
      <c r="G2137" s="13">
        <v>1.1999999999999999E-3</v>
      </c>
      <c r="H2137" s="13">
        <v>4.8500000000000001E-2</v>
      </c>
      <c r="I2137" s="13">
        <v>5.8000000000000003E-2</v>
      </c>
      <c r="J2137"/>
    </row>
    <row r="2138" spans="1:10" x14ac:dyDescent="0.25">
      <c r="A2138" t="s">
        <v>213</v>
      </c>
      <c r="B2138" t="s">
        <v>214</v>
      </c>
      <c r="C2138" t="s">
        <v>181</v>
      </c>
      <c r="D2138" t="s">
        <v>86</v>
      </c>
      <c r="E2138">
        <v>2019</v>
      </c>
      <c r="F2138" s="12">
        <v>110.93</v>
      </c>
      <c r="G2138" s="13">
        <v>6.9999999999999999E-4</v>
      </c>
      <c r="H2138" s="13">
        <v>4.9200000000000001E-2</v>
      </c>
      <c r="I2138" s="13">
        <v>4.9200000000000001E-2</v>
      </c>
      <c r="J2138"/>
    </row>
    <row r="2139" spans="1:10" x14ac:dyDescent="0.25">
      <c r="A2139" t="s">
        <v>213</v>
      </c>
      <c r="B2139" t="s">
        <v>214</v>
      </c>
      <c r="C2139" t="s">
        <v>181</v>
      </c>
      <c r="D2139" t="s">
        <v>51</v>
      </c>
      <c r="E2139">
        <v>2020</v>
      </c>
      <c r="F2139" s="12">
        <v>112.73</v>
      </c>
      <c r="G2139" s="13">
        <v>1.6299999999999999E-2</v>
      </c>
      <c r="H2139" s="13">
        <v>1.6299999999999999E-2</v>
      </c>
      <c r="I2139" s="13">
        <v>5.6899999999999999E-2</v>
      </c>
      <c r="J2139"/>
    </row>
    <row r="2140" spans="1:10" x14ac:dyDescent="0.25">
      <c r="A2140" t="s">
        <v>213</v>
      </c>
      <c r="B2140" t="s">
        <v>214</v>
      </c>
      <c r="C2140" t="s">
        <v>181</v>
      </c>
      <c r="D2140" t="s">
        <v>76</v>
      </c>
      <c r="E2140">
        <v>2020</v>
      </c>
      <c r="F2140" s="12">
        <v>113.08</v>
      </c>
      <c r="G2140" s="13">
        <v>3.0999999999999999E-3</v>
      </c>
      <c r="H2140" s="13">
        <v>1.9400000000000001E-2</v>
      </c>
      <c r="I2140" s="13">
        <v>5.3100000000000001E-2</v>
      </c>
      <c r="J2140"/>
    </row>
    <row r="2141" spans="1:10" x14ac:dyDescent="0.25">
      <c r="A2141" t="s">
        <v>213</v>
      </c>
      <c r="B2141" t="s">
        <v>214</v>
      </c>
      <c r="C2141" t="s">
        <v>181</v>
      </c>
      <c r="D2141" t="s">
        <v>77</v>
      </c>
      <c r="E2141">
        <v>2020</v>
      </c>
      <c r="F2141" s="12">
        <v>111.23</v>
      </c>
      <c r="G2141" s="13">
        <v>-1.6299999999999999E-2</v>
      </c>
      <c r="H2141" s="13">
        <v>2.7000000000000001E-3</v>
      </c>
      <c r="I2141" s="13">
        <v>3.5999999999999997E-2</v>
      </c>
      <c r="J2141"/>
    </row>
    <row r="2142" spans="1:10" x14ac:dyDescent="0.25">
      <c r="A2142" t="s">
        <v>213</v>
      </c>
      <c r="B2142" t="s">
        <v>214</v>
      </c>
      <c r="C2142" t="s">
        <v>181</v>
      </c>
      <c r="D2142" t="s">
        <v>78</v>
      </c>
      <c r="E2142">
        <v>2020</v>
      </c>
      <c r="F2142" s="12">
        <v>111.23</v>
      </c>
      <c r="G2142" s="13">
        <v>0</v>
      </c>
      <c r="H2142" s="13">
        <v>2.7000000000000001E-3</v>
      </c>
      <c r="I2142" s="13">
        <v>2.8500000000000001E-2</v>
      </c>
      <c r="J2142"/>
    </row>
    <row r="2143" spans="1:10" x14ac:dyDescent="0.25">
      <c r="A2143" t="s">
        <v>213</v>
      </c>
      <c r="B2143" t="s">
        <v>214</v>
      </c>
      <c r="C2143" t="s">
        <v>181</v>
      </c>
      <c r="D2143" t="s">
        <v>79</v>
      </c>
      <c r="E2143">
        <v>2020</v>
      </c>
      <c r="F2143" s="12">
        <v>113.63</v>
      </c>
      <c r="G2143" s="13">
        <v>2.1499999999999998E-2</v>
      </c>
      <c r="H2143" s="13">
        <v>2.4400000000000002E-2</v>
      </c>
      <c r="I2143" s="13">
        <v>4.3700000000000003E-2</v>
      </c>
      <c r="J2143"/>
    </row>
    <row r="2144" spans="1:10" x14ac:dyDescent="0.25">
      <c r="A2144" t="s">
        <v>213</v>
      </c>
      <c r="B2144" t="s">
        <v>214</v>
      </c>
      <c r="C2144" t="s">
        <v>181</v>
      </c>
      <c r="D2144" t="s">
        <v>80</v>
      </c>
      <c r="E2144">
        <v>2020</v>
      </c>
      <c r="F2144" s="12">
        <v>115.73</v>
      </c>
      <c r="G2144" s="13">
        <v>1.84E-2</v>
      </c>
      <c r="H2144" s="13">
        <v>4.3200000000000002E-2</v>
      </c>
      <c r="I2144" s="13">
        <v>5.2499999999999998E-2</v>
      </c>
      <c r="J2144"/>
    </row>
    <row r="2145" spans="1:10" x14ac:dyDescent="0.25">
      <c r="A2145" t="s">
        <v>213</v>
      </c>
      <c r="B2145" t="s">
        <v>214</v>
      </c>
      <c r="C2145" t="s">
        <v>181</v>
      </c>
      <c r="D2145" t="s">
        <v>81</v>
      </c>
      <c r="E2145">
        <v>2020</v>
      </c>
      <c r="F2145" s="12">
        <v>113.39</v>
      </c>
      <c r="G2145" s="13">
        <v>-2.0199999999999999E-2</v>
      </c>
      <c r="H2145" s="13">
        <v>2.2200000000000001E-2</v>
      </c>
      <c r="I2145" s="13">
        <v>3.1300000000000001E-2</v>
      </c>
      <c r="J2145"/>
    </row>
    <row r="2146" spans="1:10" x14ac:dyDescent="0.25">
      <c r="A2146" t="s">
        <v>213</v>
      </c>
      <c r="B2146" t="s">
        <v>214</v>
      </c>
      <c r="C2146" t="s">
        <v>181</v>
      </c>
      <c r="D2146" t="s">
        <v>82</v>
      </c>
      <c r="E2146">
        <v>2020</v>
      </c>
      <c r="F2146" s="12">
        <v>111.94</v>
      </c>
      <c r="G2146" s="13">
        <v>-1.2800000000000001E-2</v>
      </c>
      <c r="H2146" s="13">
        <v>9.1000000000000004E-3</v>
      </c>
      <c r="I2146" s="13">
        <v>8.6999999999999994E-3</v>
      </c>
      <c r="J2146"/>
    </row>
    <row r="2147" spans="1:10" x14ac:dyDescent="0.25">
      <c r="A2147" t="s">
        <v>213</v>
      </c>
      <c r="B2147" t="s">
        <v>214</v>
      </c>
      <c r="C2147" t="s">
        <v>181</v>
      </c>
      <c r="D2147" t="s">
        <v>83</v>
      </c>
      <c r="E2147">
        <v>2020</v>
      </c>
      <c r="F2147" s="12">
        <v>111.94</v>
      </c>
      <c r="G2147" s="13">
        <v>0</v>
      </c>
      <c r="H2147" s="13">
        <v>9.1000000000000004E-3</v>
      </c>
      <c r="I2147" s="13">
        <v>1.4999999999999999E-2</v>
      </c>
      <c r="J2147"/>
    </row>
    <row r="2148" spans="1:10" x14ac:dyDescent="0.25">
      <c r="A2148" t="s">
        <v>213</v>
      </c>
      <c r="B2148" t="s">
        <v>214</v>
      </c>
      <c r="C2148" t="s">
        <v>181</v>
      </c>
      <c r="D2148" t="s">
        <v>84</v>
      </c>
      <c r="E2148">
        <v>2020</v>
      </c>
      <c r="F2148" s="12">
        <v>112.92</v>
      </c>
      <c r="G2148" s="13">
        <v>8.8000000000000005E-3</v>
      </c>
      <c r="H2148" s="13">
        <v>1.7899999999999999E-2</v>
      </c>
      <c r="I2148" s="13">
        <v>1.9900000000000001E-2</v>
      </c>
      <c r="J2148"/>
    </row>
    <row r="2149" spans="1:10" x14ac:dyDescent="0.25">
      <c r="A2149" t="s">
        <v>213</v>
      </c>
      <c r="B2149" t="s">
        <v>214</v>
      </c>
      <c r="C2149" t="s">
        <v>181</v>
      </c>
      <c r="D2149" t="s">
        <v>85</v>
      </c>
      <c r="E2149">
        <v>2020</v>
      </c>
      <c r="F2149" s="12">
        <v>112.89</v>
      </c>
      <c r="G2149" s="13">
        <v>-2.0000000000000001E-4</v>
      </c>
      <c r="H2149" s="13">
        <v>1.77E-2</v>
      </c>
      <c r="I2149" s="13">
        <v>1.84E-2</v>
      </c>
      <c r="J2149"/>
    </row>
    <row r="2150" spans="1:10" x14ac:dyDescent="0.25">
      <c r="A2150" t="s">
        <v>213</v>
      </c>
      <c r="B2150" t="s">
        <v>214</v>
      </c>
      <c r="C2150" t="s">
        <v>181</v>
      </c>
      <c r="D2150" t="s">
        <v>86</v>
      </c>
      <c r="E2150">
        <v>2020</v>
      </c>
      <c r="F2150" s="12">
        <v>116.4</v>
      </c>
      <c r="G2150" s="13">
        <v>3.1099999999999999E-2</v>
      </c>
      <c r="H2150" s="13">
        <v>4.9299999999999997E-2</v>
      </c>
      <c r="I2150" s="13">
        <v>4.9299999999999997E-2</v>
      </c>
      <c r="J2150"/>
    </row>
    <row r="2151" spans="1:10" x14ac:dyDescent="0.25">
      <c r="A2151" t="s">
        <v>213</v>
      </c>
      <c r="B2151" t="s">
        <v>214</v>
      </c>
      <c r="C2151" t="s">
        <v>181</v>
      </c>
      <c r="D2151" t="s">
        <v>51</v>
      </c>
      <c r="E2151">
        <v>2021</v>
      </c>
      <c r="F2151" s="12">
        <v>116.4</v>
      </c>
      <c r="G2151" s="13">
        <v>0</v>
      </c>
      <c r="H2151" s="13">
        <v>0</v>
      </c>
      <c r="I2151" s="13">
        <v>3.2500000000000001E-2</v>
      </c>
      <c r="J2151"/>
    </row>
    <row r="2152" spans="1:10" x14ac:dyDescent="0.25">
      <c r="A2152" t="s">
        <v>213</v>
      </c>
      <c r="B2152" t="s">
        <v>214</v>
      </c>
      <c r="C2152" t="s">
        <v>181</v>
      </c>
      <c r="D2152" t="s">
        <v>76</v>
      </c>
      <c r="E2152">
        <v>2021</v>
      </c>
      <c r="F2152" s="12">
        <v>129.43</v>
      </c>
      <c r="G2152" s="13">
        <v>0.112</v>
      </c>
      <c r="H2152" s="13">
        <v>0.112</v>
      </c>
      <c r="I2152" s="13">
        <v>0.1447</v>
      </c>
      <c r="J2152"/>
    </row>
    <row r="2153" spans="1:10" x14ac:dyDescent="0.25">
      <c r="A2153" t="s">
        <v>213</v>
      </c>
      <c r="B2153" t="s">
        <v>214</v>
      </c>
      <c r="C2153" t="s">
        <v>181</v>
      </c>
      <c r="D2153" t="s">
        <v>77</v>
      </c>
      <c r="E2153">
        <v>2021</v>
      </c>
      <c r="F2153" s="12">
        <v>124.56</v>
      </c>
      <c r="G2153" s="13">
        <v>-3.7600000000000001E-2</v>
      </c>
      <c r="H2153" s="13">
        <v>7.0099999999999996E-2</v>
      </c>
      <c r="I2153" s="13">
        <v>0.1198</v>
      </c>
      <c r="J2153"/>
    </row>
    <row r="2154" spans="1:10" x14ac:dyDescent="0.25">
      <c r="A2154" t="s">
        <v>213</v>
      </c>
      <c r="B2154" t="s">
        <v>214</v>
      </c>
      <c r="C2154" t="s">
        <v>181</v>
      </c>
      <c r="D2154" t="s">
        <v>78</v>
      </c>
      <c r="E2154">
        <v>2021</v>
      </c>
      <c r="F2154" s="12">
        <v>128.77000000000001</v>
      </c>
      <c r="G2154" s="13">
        <v>3.3799999999999997E-2</v>
      </c>
      <c r="H2154" s="13">
        <v>0.10630000000000001</v>
      </c>
      <c r="I2154" s="13">
        <v>0.15759999999999999</v>
      </c>
      <c r="J2154"/>
    </row>
    <row r="2155" spans="1:10" x14ac:dyDescent="0.25">
      <c r="A2155" t="s">
        <v>213</v>
      </c>
      <c r="B2155" t="s">
        <v>214</v>
      </c>
      <c r="C2155" t="s">
        <v>181</v>
      </c>
      <c r="D2155" t="s">
        <v>79</v>
      </c>
      <c r="E2155">
        <v>2021</v>
      </c>
      <c r="F2155" s="12">
        <v>127</v>
      </c>
      <c r="G2155" s="13">
        <v>-1.37E-2</v>
      </c>
      <c r="H2155" s="13">
        <v>9.11E-2</v>
      </c>
      <c r="I2155" s="13">
        <v>0.1177</v>
      </c>
      <c r="J2155"/>
    </row>
    <row r="2156" spans="1:10" x14ac:dyDescent="0.25">
      <c r="A2156" t="s">
        <v>213</v>
      </c>
      <c r="B2156" t="s">
        <v>214</v>
      </c>
      <c r="C2156" t="s">
        <v>181</v>
      </c>
      <c r="D2156" t="s">
        <v>80</v>
      </c>
      <c r="E2156">
        <v>2021</v>
      </c>
      <c r="F2156" s="12">
        <v>128.37</v>
      </c>
      <c r="G2156" s="13">
        <v>1.0800000000000001E-2</v>
      </c>
      <c r="H2156" s="13">
        <v>0.1028</v>
      </c>
      <c r="I2156" s="13">
        <v>0.10929999999999999</v>
      </c>
      <c r="J2156"/>
    </row>
    <row r="2157" spans="1:10" x14ac:dyDescent="0.25">
      <c r="A2157" t="s">
        <v>213</v>
      </c>
      <c r="B2157" t="s">
        <v>214</v>
      </c>
      <c r="C2157" t="s">
        <v>181</v>
      </c>
      <c r="D2157" t="s">
        <v>81</v>
      </c>
      <c r="E2157">
        <v>2021</v>
      </c>
      <c r="F2157" s="12">
        <v>128.37</v>
      </c>
      <c r="G2157" s="13">
        <v>0</v>
      </c>
      <c r="H2157" s="13">
        <v>0.1028</v>
      </c>
      <c r="I2157" s="13">
        <v>0.1321</v>
      </c>
      <c r="J2157"/>
    </row>
    <row r="2158" spans="1:10" x14ac:dyDescent="0.25">
      <c r="A2158" t="s">
        <v>213</v>
      </c>
      <c r="B2158" t="s">
        <v>214</v>
      </c>
      <c r="C2158" t="s">
        <v>181</v>
      </c>
      <c r="D2158" t="s">
        <v>82</v>
      </c>
      <c r="E2158">
        <v>2021</v>
      </c>
      <c r="F2158" s="12">
        <v>129.47999999999999</v>
      </c>
      <c r="G2158" s="13">
        <v>8.6999999999999994E-3</v>
      </c>
      <c r="H2158" s="13">
        <v>0.1124</v>
      </c>
      <c r="I2158" s="13">
        <v>0.15670000000000001</v>
      </c>
      <c r="J2158"/>
    </row>
    <row r="2159" spans="1:10" x14ac:dyDescent="0.25">
      <c r="A2159" t="s">
        <v>213</v>
      </c>
      <c r="B2159" t="s">
        <v>214</v>
      </c>
      <c r="C2159" t="s">
        <v>181</v>
      </c>
      <c r="D2159" t="s">
        <v>83</v>
      </c>
      <c r="E2159">
        <v>2021</v>
      </c>
      <c r="F2159" s="12">
        <v>130.63999999999999</v>
      </c>
      <c r="G2159" s="13">
        <v>8.8999999999999999E-3</v>
      </c>
      <c r="H2159" s="13">
        <v>0.12230000000000001</v>
      </c>
      <c r="I2159" s="13">
        <v>0.1671</v>
      </c>
      <c r="J2159"/>
    </row>
    <row r="2160" spans="1:10" x14ac:dyDescent="0.25">
      <c r="A2160" t="s">
        <v>213</v>
      </c>
      <c r="B2160" t="s">
        <v>214</v>
      </c>
      <c r="C2160" t="s">
        <v>181</v>
      </c>
      <c r="D2160" t="s">
        <v>84</v>
      </c>
      <c r="E2160">
        <v>2021</v>
      </c>
      <c r="F2160" s="12">
        <v>128.96</v>
      </c>
      <c r="G2160" s="13">
        <v>-1.29E-2</v>
      </c>
      <c r="H2160" s="13">
        <v>0.1079</v>
      </c>
      <c r="I2160" s="13">
        <v>0.14199999999999999</v>
      </c>
      <c r="J2160"/>
    </row>
    <row r="2161" spans="1:10" x14ac:dyDescent="0.25">
      <c r="A2161" t="s">
        <v>213</v>
      </c>
      <c r="B2161" t="s">
        <v>214</v>
      </c>
      <c r="C2161" t="s">
        <v>181</v>
      </c>
      <c r="D2161" t="s">
        <v>85</v>
      </c>
      <c r="E2161">
        <v>2021</v>
      </c>
      <c r="F2161" s="12">
        <v>128.96</v>
      </c>
      <c r="G2161" s="13">
        <v>0</v>
      </c>
      <c r="H2161" s="13">
        <v>0.1079</v>
      </c>
      <c r="I2161" s="13">
        <v>0.14230000000000001</v>
      </c>
      <c r="J2161"/>
    </row>
    <row r="2162" spans="1:10" x14ac:dyDescent="0.25">
      <c r="A2162" t="s">
        <v>213</v>
      </c>
      <c r="B2162" t="s">
        <v>214</v>
      </c>
      <c r="C2162" t="s">
        <v>181</v>
      </c>
      <c r="D2162" t="s">
        <v>86</v>
      </c>
      <c r="E2162">
        <v>2021</v>
      </c>
      <c r="F2162" s="12">
        <v>128.96</v>
      </c>
      <c r="G2162" s="13">
        <v>0</v>
      </c>
      <c r="H2162" s="13">
        <v>0.1079</v>
      </c>
      <c r="I2162" s="13">
        <v>0.1079</v>
      </c>
      <c r="J2162"/>
    </row>
    <row r="2163" spans="1:10" x14ac:dyDescent="0.25">
      <c r="A2163" t="s">
        <v>213</v>
      </c>
      <c r="B2163" t="s">
        <v>214</v>
      </c>
      <c r="C2163" t="s">
        <v>181</v>
      </c>
      <c r="D2163" t="s">
        <v>51</v>
      </c>
      <c r="E2163">
        <v>2022</v>
      </c>
      <c r="F2163" s="12">
        <v>129.32</v>
      </c>
      <c r="G2163" s="13">
        <v>2.8E-3</v>
      </c>
      <c r="H2163" s="13">
        <v>2.8E-3</v>
      </c>
      <c r="I2163" s="13">
        <v>0.111</v>
      </c>
      <c r="J2163"/>
    </row>
    <row r="2164" spans="1:10" x14ac:dyDescent="0.25">
      <c r="A2164" t="s">
        <v>213</v>
      </c>
      <c r="B2164" t="s">
        <v>214</v>
      </c>
      <c r="C2164" t="s">
        <v>181</v>
      </c>
      <c r="D2164" t="s">
        <v>76</v>
      </c>
      <c r="E2164">
        <v>2022</v>
      </c>
      <c r="F2164" s="12">
        <v>129.41</v>
      </c>
      <c r="G2164" s="13">
        <v>6.9999999999999999E-4</v>
      </c>
      <c r="H2164" s="13">
        <v>3.5000000000000001E-3</v>
      </c>
      <c r="I2164" s="13">
        <v>-2.0000000000000001E-4</v>
      </c>
      <c r="J2164"/>
    </row>
    <row r="2165" spans="1:10" x14ac:dyDescent="0.25">
      <c r="A2165" t="s">
        <v>213</v>
      </c>
      <c r="B2165" t="s">
        <v>214</v>
      </c>
      <c r="C2165" t="s">
        <v>181</v>
      </c>
      <c r="D2165" t="s">
        <v>77</v>
      </c>
      <c r="E2165">
        <v>2022</v>
      </c>
      <c r="F2165" s="12">
        <v>132.54</v>
      </c>
      <c r="G2165" s="13">
        <v>2.4199999999999999E-2</v>
      </c>
      <c r="H2165" s="13">
        <v>2.7799999999999998E-2</v>
      </c>
      <c r="I2165" s="13">
        <v>6.4100000000000004E-2</v>
      </c>
      <c r="J2165"/>
    </row>
    <row r="2166" spans="1:10" x14ac:dyDescent="0.25">
      <c r="A2166" t="s">
        <v>213</v>
      </c>
      <c r="B2166" t="s">
        <v>214</v>
      </c>
      <c r="C2166" t="s">
        <v>181</v>
      </c>
      <c r="D2166" t="s">
        <v>78</v>
      </c>
      <c r="E2166">
        <v>2022</v>
      </c>
      <c r="F2166" s="12">
        <v>132.54</v>
      </c>
      <c r="G2166" s="13">
        <v>0</v>
      </c>
      <c r="H2166" s="13">
        <v>2.7799999999999998E-2</v>
      </c>
      <c r="I2166" s="13">
        <v>2.93E-2</v>
      </c>
      <c r="J2166"/>
    </row>
    <row r="2167" spans="1:10" x14ac:dyDescent="0.25">
      <c r="A2167" t="s">
        <v>213</v>
      </c>
      <c r="B2167" t="s">
        <v>214</v>
      </c>
      <c r="C2167" t="s">
        <v>181</v>
      </c>
      <c r="D2167" t="s">
        <v>79</v>
      </c>
      <c r="E2167">
        <v>2022</v>
      </c>
      <c r="F2167" s="12">
        <v>139.55000000000001</v>
      </c>
      <c r="G2167" s="13">
        <v>5.2900000000000003E-2</v>
      </c>
      <c r="H2167" s="13">
        <v>8.2100000000000006E-2</v>
      </c>
      <c r="I2167" s="13">
        <v>9.8799999999999999E-2</v>
      </c>
      <c r="J2167"/>
    </row>
    <row r="2168" spans="1:10" x14ac:dyDescent="0.25">
      <c r="A2168" t="s">
        <v>213</v>
      </c>
      <c r="B2168" t="s">
        <v>214</v>
      </c>
      <c r="C2168" t="s">
        <v>181</v>
      </c>
      <c r="D2168" t="s">
        <v>80</v>
      </c>
      <c r="E2168">
        <v>2022</v>
      </c>
      <c r="F2168" s="12">
        <v>137.34</v>
      </c>
      <c r="G2168" s="13">
        <v>-1.5800000000000002E-2</v>
      </c>
      <c r="H2168" s="13">
        <v>6.5000000000000002E-2</v>
      </c>
      <c r="I2168" s="13">
        <v>6.9900000000000004E-2</v>
      </c>
      <c r="J2168"/>
    </row>
    <row r="2169" spans="1:10" x14ac:dyDescent="0.25">
      <c r="A2169" t="s">
        <v>213</v>
      </c>
      <c r="B2169" t="s">
        <v>214</v>
      </c>
      <c r="C2169" t="s">
        <v>181</v>
      </c>
      <c r="D2169" t="s">
        <v>81</v>
      </c>
      <c r="E2169">
        <v>2022</v>
      </c>
      <c r="F2169" s="12">
        <v>136.06</v>
      </c>
      <c r="G2169" s="13">
        <v>-9.4000000000000004E-3</v>
      </c>
      <c r="H2169" s="13">
        <v>5.5100000000000003E-2</v>
      </c>
      <c r="I2169" s="13">
        <v>5.9900000000000002E-2</v>
      </c>
      <c r="J2169"/>
    </row>
    <row r="2170" spans="1:10" x14ac:dyDescent="0.25">
      <c r="A2170" t="s">
        <v>213</v>
      </c>
      <c r="B2170" t="s">
        <v>214</v>
      </c>
      <c r="C2170" t="s">
        <v>181</v>
      </c>
      <c r="D2170" t="s">
        <v>82</v>
      </c>
      <c r="E2170">
        <v>2022</v>
      </c>
      <c r="F2170" s="12">
        <v>132.79</v>
      </c>
      <c r="G2170" s="13">
        <v>-2.4E-2</v>
      </c>
      <c r="H2170" s="13">
        <v>2.9700000000000001E-2</v>
      </c>
      <c r="I2170" s="13">
        <v>2.5600000000000001E-2</v>
      </c>
      <c r="J2170"/>
    </row>
    <row r="2171" spans="1:10" x14ac:dyDescent="0.25">
      <c r="A2171" t="s">
        <v>213</v>
      </c>
      <c r="B2171" t="s">
        <v>214</v>
      </c>
      <c r="C2171" t="s">
        <v>181</v>
      </c>
      <c r="D2171" t="s">
        <v>83</v>
      </c>
      <c r="E2171">
        <v>2022</v>
      </c>
      <c r="F2171" s="12">
        <v>134.96</v>
      </c>
      <c r="G2171" s="13">
        <v>1.6299999999999999E-2</v>
      </c>
      <c r="H2171" s="13">
        <v>4.65E-2</v>
      </c>
      <c r="I2171" s="13">
        <v>3.3099999999999997E-2</v>
      </c>
      <c r="J2171"/>
    </row>
    <row r="2172" spans="1:10" x14ac:dyDescent="0.25">
      <c r="A2172" t="s">
        <v>213</v>
      </c>
      <c r="B2172" t="s">
        <v>214</v>
      </c>
      <c r="C2172" t="s">
        <v>181</v>
      </c>
      <c r="D2172" t="s">
        <v>84</v>
      </c>
      <c r="E2172">
        <v>2022</v>
      </c>
      <c r="F2172" s="12">
        <v>135.69</v>
      </c>
      <c r="G2172" s="13">
        <v>5.4000000000000003E-3</v>
      </c>
      <c r="H2172" s="13">
        <v>5.2200000000000003E-2</v>
      </c>
      <c r="I2172" s="13">
        <v>5.2200000000000003E-2</v>
      </c>
      <c r="J2172"/>
    </row>
    <row r="2173" spans="1:10" x14ac:dyDescent="0.25">
      <c r="A2173" t="s">
        <v>213</v>
      </c>
      <c r="B2173" t="s">
        <v>214</v>
      </c>
      <c r="C2173" t="s">
        <v>181</v>
      </c>
      <c r="D2173" t="s">
        <v>85</v>
      </c>
      <c r="E2173">
        <v>2022</v>
      </c>
      <c r="F2173" s="12">
        <v>135.69</v>
      </c>
      <c r="G2173" s="13">
        <v>0</v>
      </c>
      <c r="H2173" s="13">
        <v>5.2200000000000003E-2</v>
      </c>
      <c r="I2173" s="13">
        <v>5.2200000000000003E-2</v>
      </c>
      <c r="J2173"/>
    </row>
    <row r="2174" spans="1:10" x14ac:dyDescent="0.25">
      <c r="A2174" t="s">
        <v>213</v>
      </c>
      <c r="B2174" t="s">
        <v>214</v>
      </c>
      <c r="C2174" t="s">
        <v>181</v>
      </c>
      <c r="D2174" t="s">
        <v>86</v>
      </c>
      <c r="E2174">
        <v>2022</v>
      </c>
      <c r="F2174" s="12">
        <v>135.69</v>
      </c>
      <c r="G2174" s="13">
        <v>0</v>
      </c>
      <c r="H2174" s="13">
        <v>5.2200000000000003E-2</v>
      </c>
      <c r="I2174" s="13">
        <v>5.2200000000000003E-2</v>
      </c>
      <c r="J2174"/>
    </row>
    <row r="2175" spans="1:10" x14ac:dyDescent="0.25">
      <c r="A2175" t="s">
        <v>213</v>
      </c>
      <c r="B2175" t="s">
        <v>214</v>
      </c>
      <c r="C2175" t="s">
        <v>181</v>
      </c>
      <c r="D2175" t="s">
        <v>51</v>
      </c>
      <c r="E2175">
        <v>2023</v>
      </c>
      <c r="F2175" s="12">
        <v>135.53</v>
      </c>
      <c r="G2175" s="13">
        <v>-1.1000000000000001E-3</v>
      </c>
      <c r="H2175" s="13">
        <v>-1.1000000000000001E-3</v>
      </c>
      <c r="I2175" s="13">
        <v>4.8099999999999997E-2</v>
      </c>
      <c r="J2175"/>
    </row>
    <row r="2176" spans="1:10" x14ac:dyDescent="0.25">
      <c r="A2176" t="s">
        <v>213</v>
      </c>
      <c r="B2176" t="s">
        <v>214</v>
      </c>
      <c r="C2176" t="s">
        <v>181</v>
      </c>
      <c r="D2176" t="s">
        <v>76</v>
      </c>
      <c r="E2176">
        <v>2023</v>
      </c>
      <c r="F2176" s="12">
        <v>142.9</v>
      </c>
      <c r="G2176" s="13">
        <v>5.4399999999999997E-2</v>
      </c>
      <c r="H2176" s="13">
        <v>5.3199999999999997E-2</v>
      </c>
      <c r="I2176" s="13">
        <v>0.1043</v>
      </c>
      <c r="J2176"/>
    </row>
    <row r="2177" spans="1:10" x14ac:dyDescent="0.25">
      <c r="A2177" t="s">
        <v>213</v>
      </c>
      <c r="B2177" t="s">
        <v>214</v>
      </c>
      <c r="C2177" t="s">
        <v>181</v>
      </c>
      <c r="D2177" t="s">
        <v>77</v>
      </c>
      <c r="E2177">
        <v>2023</v>
      </c>
      <c r="F2177" s="12">
        <v>142.9</v>
      </c>
      <c r="G2177" s="13">
        <v>0</v>
      </c>
      <c r="H2177" s="13">
        <v>5.3199999999999997E-2</v>
      </c>
      <c r="I2177" s="13">
        <v>7.8200000000000006E-2</v>
      </c>
      <c r="J2177"/>
    </row>
    <row r="2178" spans="1:10" x14ac:dyDescent="0.25">
      <c r="A2178" t="s">
        <v>213</v>
      </c>
      <c r="B2178" t="s">
        <v>214</v>
      </c>
      <c r="C2178" t="s">
        <v>181</v>
      </c>
      <c r="D2178" t="s">
        <v>78</v>
      </c>
      <c r="E2178">
        <v>2023</v>
      </c>
      <c r="F2178" s="12">
        <v>144.56</v>
      </c>
      <c r="G2178" s="13">
        <v>1.1599999999999999E-2</v>
      </c>
      <c r="H2178" s="13">
        <v>6.54E-2</v>
      </c>
      <c r="I2178" s="13">
        <v>9.0700000000000003E-2</v>
      </c>
      <c r="J2178"/>
    </row>
    <row r="2179" spans="1:10" x14ac:dyDescent="0.25">
      <c r="A2179" t="s">
        <v>213</v>
      </c>
      <c r="B2179" t="s">
        <v>214</v>
      </c>
      <c r="C2179" t="s">
        <v>181</v>
      </c>
      <c r="D2179" t="s">
        <v>79</v>
      </c>
      <c r="E2179">
        <v>2023</v>
      </c>
      <c r="F2179" s="12">
        <v>145.18</v>
      </c>
      <c r="G2179" s="13">
        <v>4.3E-3</v>
      </c>
      <c r="H2179" s="13">
        <v>7.0000000000000007E-2</v>
      </c>
      <c r="I2179" s="13">
        <v>4.0399999999999998E-2</v>
      </c>
      <c r="J2179"/>
    </row>
    <row r="2180" spans="1:10" x14ac:dyDescent="0.25">
      <c r="A2180" t="s">
        <v>213</v>
      </c>
      <c r="B2180" t="s">
        <v>214</v>
      </c>
      <c r="C2180" t="s">
        <v>181</v>
      </c>
      <c r="D2180" t="s">
        <v>80</v>
      </c>
      <c r="E2180">
        <v>2023</v>
      </c>
      <c r="F2180" s="12">
        <v>146.13</v>
      </c>
      <c r="G2180" s="13">
        <v>6.4999999999999997E-3</v>
      </c>
      <c r="H2180" s="13">
        <v>7.6899999999999996E-2</v>
      </c>
      <c r="I2180" s="13">
        <v>6.4000000000000001E-2</v>
      </c>
      <c r="J2180"/>
    </row>
    <row r="2181" spans="1:10" x14ac:dyDescent="0.25">
      <c r="A2181" t="s">
        <v>213</v>
      </c>
      <c r="B2181" t="s">
        <v>214</v>
      </c>
      <c r="C2181" t="s">
        <v>181</v>
      </c>
      <c r="D2181" t="s">
        <v>81</v>
      </c>
      <c r="E2181">
        <v>2023</v>
      </c>
      <c r="F2181" s="12">
        <v>141.41</v>
      </c>
      <c r="G2181" s="13">
        <v>-3.2300000000000002E-2</v>
      </c>
      <c r="H2181" s="13">
        <v>4.2200000000000001E-2</v>
      </c>
      <c r="I2181" s="13">
        <v>3.9399999999999998E-2</v>
      </c>
      <c r="J2181"/>
    </row>
    <row r="2182" spans="1:10" x14ac:dyDescent="0.25">
      <c r="A2182" t="s">
        <v>213</v>
      </c>
      <c r="B2182" t="s">
        <v>214</v>
      </c>
      <c r="C2182" t="s">
        <v>181</v>
      </c>
      <c r="D2182" t="s">
        <v>82</v>
      </c>
      <c r="E2182">
        <v>2023</v>
      </c>
      <c r="F2182" s="12">
        <v>141.37</v>
      </c>
      <c r="G2182" s="13">
        <v>-2.9999999999999997E-4</v>
      </c>
      <c r="H2182" s="13">
        <v>4.19E-2</v>
      </c>
      <c r="I2182" s="13">
        <v>6.4600000000000005E-2</v>
      </c>
      <c r="J2182"/>
    </row>
    <row r="2183" spans="1:10" x14ac:dyDescent="0.25">
      <c r="A2183" t="s">
        <v>213</v>
      </c>
      <c r="B2183" t="s">
        <v>214</v>
      </c>
      <c r="C2183" t="s">
        <v>181</v>
      </c>
      <c r="D2183" t="s">
        <v>83</v>
      </c>
      <c r="E2183">
        <v>2023</v>
      </c>
      <c r="F2183" s="12">
        <v>144.30000000000001</v>
      </c>
      <c r="G2183" s="13">
        <v>2.07E-2</v>
      </c>
      <c r="H2183" s="13">
        <v>6.3500000000000001E-2</v>
      </c>
      <c r="I2183" s="13">
        <v>6.9199999999999998E-2</v>
      </c>
      <c r="J2183"/>
    </row>
    <row r="2184" spans="1:10" x14ac:dyDescent="0.25">
      <c r="A2184" t="s">
        <v>213</v>
      </c>
      <c r="B2184" t="s">
        <v>214</v>
      </c>
      <c r="C2184" t="s">
        <v>181</v>
      </c>
      <c r="D2184" t="s">
        <v>84</v>
      </c>
      <c r="E2184">
        <v>2023</v>
      </c>
      <c r="F2184" s="12">
        <v>144.29</v>
      </c>
      <c r="G2184" s="13">
        <v>-1E-4</v>
      </c>
      <c r="H2184" s="13">
        <v>6.3399999999999998E-2</v>
      </c>
      <c r="I2184" s="13">
        <v>6.3399999999999998E-2</v>
      </c>
      <c r="J2184"/>
    </row>
    <row r="2185" spans="1:10" x14ac:dyDescent="0.25">
      <c r="A2185" t="s">
        <v>213</v>
      </c>
      <c r="B2185" t="s">
        <v>214</v>
      </c>
      <c r="C2185" t="s">
        <v>181</v>
      </c>
      <c r="D2185" t="s">
        <v>85</v>
      </c>
      <c r="E2185">
        <v>2023</v>
      </c>
      <c r="F2185" s="12">
        <v>150.4</v>
      </c>
      <c r="G2185" s="13">
        <v>4.24E-2</v>
      </c>
      <c r="H2185" s="13">
        <v>0.1084</v>
      </c>
      <c r="I2185" s="13">
        <v>0.1084</v>
      </c>
      <c r="J2185"/>
    </row>
    <row r="2186" spans="1:10" x14ac:dyDescent="0.25">
      <c r="A2186" t="s">
        <v>213</v>
      </c>
      <c r="B2186" t="s">
        <v>214</v>
      </c>
      <c r="C2186" t="s">
        <v>181</v>
      </c>
      <c r="D2186" t="s">
        <v>86</v>
      </c>
      <c r="E2186">
        <v>2023</v>
      </c>
      <c r="F2186" s="12">
        <v>151.1</v>
      </c>
      <c r="G2186" s="13">
        <v>4.5999999999999999E-3</v>
      </c>
      <c r="H2186" s="13">
        <v>0.11360000000000001</v>
      </c>
      <c r="I2186" s="13">
        <v>0.11360000000000001</v>
      </c>
      <c r="J2186"/>
    </row>
    <row r="2187" spans="1:10" x14ac:dyDescent="0.25">
      <c r="A2187" t="s">
        <v>213</v>
      </c>
      <c r="B2187" t="s">
        <v>214</v>
      </c>
      <c r="C2187" t="s">
        <v>181</v>
      </c>
      <c r="D2187" t="s">
        <v>51</v>
      </c>
      <c r="E2187">
        <v>2024</v>
      </c>
      <c r="F2187" s="12">
        <v>153.05000000000001</v>
      </c>
      <c r="G2187" s="13">
        <v>1.29E-2</v>
      </c>
      <c r="H2187" s="13">
        <v>1.29E-2</v>
      </c>
      <c r="I2187" s="13">
        <v>0.12920000000000001</v>
      </c>
      <c r="J2187"/>
    </row>
    <row r="2188" spans="1:10" x14ac:dyDescent="0.25">
      <c r="A2188" t="s">
        <v>213</v>
      </c>
      <c r="B2188" t="s">
        <v>214</v>
      </c>
      <c r="C2188" t="s">
        <v>181</v>
      </c>
      <c r="D2188" t="s">
        <v>76</v>
      </c>
      <c r="E2188">
        <v>2024</v>
      </c>
      <c r="F2188" s="12">
        <v>141.28</v>
      </c>
      <c r="G2188" s="13">
        <v>-7.6899999999999996E-2</v>
      </c>
      <c r="H2188" s="13">
        <v>-6.5000000000000002E-2</v>
      </c>
      <c r="I2188" s="13">
        <v>-1.14E-2</v>
      </c>
      <c r="J2188"/>
    </row>
    <row r="2189" spans="1:10" x14ac:dyDescent="0.25">
      <c r="A2189" t="s">
        <v>213</v>
      </c>
      <c r="B2189" t="s">
        <v>214</v>
      </c>
      <c r="C2189" t="s">
        <v>181</v>
      </c>
      <c r="D2189" t="s">
        <v>77</v>
      </c>
      <c r="E2189">
        <v>2024</v>
      </c>
      <c r="F2189" s="12">
        <v>137.63999999999999</v>
      </c>
      <c r="G2189" s="13">
        <v>-2.58E-2</v>
      </c>
      <c r="H2189" s="13">
        <v>-8.9099999999999999E-2</v>
      </c>
      <c r="I2189" s="13">
        <v>-3.6799999999999999E-2</v>
      </c>
      <c r="J2189"/>
    </row>
    <row r="2190" spans="1:10" x14ac:dyDescent="0.25">
      <c r="A2190" t="s">
        <v>213</v>
      </c>
      <c r="B2190" t="s">
        <v>214</v>
      </c>
      <c r="C2190" t="s">
        <v>181</v>
      </c>
      <c r="D2190" t="s">
        <v>78</v>
      </c>
      <c r="E2190">
        <v>2024</v>
      </c>
      <c r="F2190" s="12">
        <v>137.32</v>
      </c>
      <c r="G2190" s="13">
        <v>-2.3E-3</v>
      </c>
      <c r="H2190" s="13">
        <v>-9.1200000000000003E-2</v>
      </c>
      <c r="I2190" s="13">
        <v>-5.0099999999999999E-2</v>
      </c>
      <c r="J2190"/>
    </row>
    <row r="2191" spans="1:10" x14ac:dyDescent="0.25">
      <c r="A2191" t="s">
        <v>213</v>
      </c>
      <c r="B2191" t="s">
        <v>214</v>
      </c>
      <c r="C2191" t="s">
        <v>181</v>
      </c>
      <c r="D2191" t="s">
        <v>79</v>
      </c>
      <c r="E2191">
        <v>2024</v>
      </c>
      <c r="F2191" s="12">
        <v>137.15</v>
      </c>
      <c r="G2191" s="13">
        <v>-1.1999999999999999E-3</v>
      </c>
      <c r="H2191" s="13">
        <v>-9.2299999999999993E-2</v>
      </c>
      <c r="I2191" s="13">
        <v>-5.5300000000000002E-2</v>
      </c>
      <c r="J2191"/>
    </row>
    <row r="2192" spans="1:10" x14ac:dyDescent="0.25">
      <c r="A2192" t="s">
        <v>213</v>
      </c>
      <c r="B2192" t="s">
        <v>214</v>
      </c>
      <c r="C2192" t="s">
        <v>181</v>
      </c>
      <c r="D2192" t="s">
        <v>80</v>
      </c>
      <c r="E2192">
        <v>2024</v>
      </c>
      <c r="F2192" s="12">
        <v>138.16</v>
      </c>
      <c r="G2192" s="13">
        <v>7.3000000000000001E-3</v>
      </c>
      <c r="H2192" s="13">
        <v>-8.5599999999999996E-2</v>
      </c>
      <c r="I2192" s="13">
        <v>-5.45E-2</v>
      </c>
      <c r="J2192"/>
    </row>
    <row r="2193" spans="1:10" x14ac:dyDescent="0.25">
      <c r="A2193" t="s">
        <v>213</v>
      </c>
      <c r="B2193" t="s">
        <v>214</v>
      </c>
      <c r="C2193" t="s">
        <v>181</v>
      </c>
      <c r="D2193" t="s">
        <v>81</v>
      </c>
      <c r="E2193">
        <v>2024</v>
      </c>
      <c r="F2193" s="12">
        <v>137.69</v>
      </c>
      <c r="G2193" s="13">
        <v>-3.3999999999999998E-3</v>
      </c>
      <c r="H2193" s="13">
        <v>-8.8700000000000001E-2</v>
      </c>
      <c r="I2193" s="13">
        <v>-2.63E-2</v>
      </c>
      <c r="J2193"/>
    </row>
    <row r="2194" spans="1:10" x14ac:dyDescent="0.25">
      <c r="A2194" t="s">
        <v>213</v>
      </c>
      <c r="B2194" t="s">
        <v>214</v>
      </c>
      <c r="C2194" t="s">
        <v>181</v>
      </c>
      <c r="D2194" t="s">
        <v>82</v>
      </c>
      <c r="E2194">
        <v>2024</v>
      </c>
      <c r="F2194" s="12">
        <v>137.69</v>
      </c>
      <c r="G2194" s="13">
        <v>0</v>
      </c>
      <c r="H2194" s="13">
        <v>-8.8700000000000001E-2</v>
      </c>
      <c r="I2194" s="13">
        <v>-2.5999999999999999E-2</v>
      </c>
      <c r="J2194"/>
    </row>
    <row r="2195" spans="1:10" x14ac:dyDescent="0.25">
      <c r="A2195" t="s">
        <v>213</v>
      </c>
      <c r="B2195" t="s">
        <v>214</v>
      </c>
      <c r="C2195" t="s">
        <v>181</v>
      </c>
      <c r="D2195" t="s">
        <v>83</v>
      </c>
      <c r="E2195">
        <v>2024</v>
      </c>
      <c r="F2195" s="12">
        <v>131.85</v>
      </c>
      <c r="G2195" s="13">
        <v>-4.24E-2</v>
      </c>
      <c r="H2195" s="13">
        <v>-0.12740000000000001</v>
      </c>
      <c r="I2195" s="13">
        <v>-8.6199999999999999E-2</v>
      </c>
      <c r="J2195"/>
    </row>
    <row r="2196" spans="1:10" x14ac:dyDescent="0.25">
      <c r="A2196" t="s">
        <v>213</v>
      </c>
      <c r="B2196" t="s">
        <v>214</v>
      </c>
      <c r="C2196" t="s">
        <v>181</v>
      </c>
      <c r="D2196" t="s">
        <v>84</v>
      </c>
      <c r="E2196">
        <v>2024</v>
      </c>
      <c r="F2196" s="12">
        <v>131.85</v>
      </c>
      <c r="G2196" s="13">
        <v>0</v>
      </c>
      <c r="H2196" s="13">
        <v>-0.12740000000000001</v>
      </c>
      <c r="I2196" s="13">
        <v>-8.6199999999999999E-2</v>
      </c>
      <c r="J2196"/>
    </row>
    <row r="2197" spans="1:10" x14ac:dyDescent="0.25">
      <c r="A2197" t="s">
        <v>213</v>
      </c>
      <c r="B2197" t="s">
        <v>214</v>
      </c>
      <c r="C2197" t="s">
        <v>181</v>
      </c>
      <c r="D2197" t="s">
        <v>85</v>
      </c>
      <c r="E2197">
        <v>2024</v>
      </c>
      <c r="F2197" s="12">
        <v>132.9</v>
      </c>
      <c r="G2197" s="13">
        <v>8.0000000000000002E-3</v>
      </c>
      <c r="H2197" s="13">
        <v>-0.12039999999999999</v>
      </c>
      <c r="I2197" s="13">
        <v>-0.1163</v>
      </c>
      <c r="J2197"/>
    </row>
    <row r="2198" spans="1:10" x14ac:dyDescent="0.25">
      <c r="A2198" t="s">
        <v>213</v>
      </c>
      <c r="B2198" t="s">
        <v>214</v>
      </c>
      <c r="C2198" t="s">
        <v>181</v>
      </c>
      <c r="D2198" t="s">
        <v>86</v>
      </c>
      <c r="E2198">
        <v>2024</v>
      </c>
      <c r="F2198" s="12">
        <v>132.9</v>
      </c>
      <c r="G2198" s="13">
        <v>0</v>
      </c>
      <c r="H2198" s="13">
        <v>-0.12039999999999999</v>
      </c>
      <c r="I2198" s="13">
        <v>-0.12039999999999999</v>
      </c>
      <c r="J2198"/>
    </row>
    <row r="2199" spans="1:10" x14ac:dyDescent="0.25">
      <c r="A2199" t="s">
        <v>213</v>
      </c>
      <c r="B2199" t="s">
        <v>214</v>
      </c>
      <c r="C2199" t="s">
        <v>181</v>
      </c>
      <c r="D2199" t="s">
        <v>51</v>
      </c>
      <c r="E2199">
        <v>2025</v>
      </c>
      <c r="F2199" s="12">
        <v>134.25</v>
      </c>
      <c r="G2199" s="13">
        <v>1.01E-2</v>
      </c>
      <c r="H2199" s="13">
        <v>1.01E-2</v>
      </c>
      <c r="I2199" s="13">
        <v>-0.12280000000000001</v>
      </c>
      <c r="J2199"/>
    </row>
    <row r="2200" spans="1:10" x14ac:dyDescent="0.25">
      <c r="A2200" t="s">
        <v>213</v>
      </c>
      <c r="B2200" t="s">
        <v>214</v>
      </c>
      <c r="C2200" t="s">
        <v>181</v>
      </c>
      <c r="D2200" t="s">
        <v>76</v>
      </c>
      <c r="E2200">
        <v>2025</v>
      </c>
      <c r="F2200" s="12">
        <v>133</v>
      </c>
      <c r="G2200" s="13">
        <v>-9.2999999999999992E-3</v>
      </c>
      <c r="H2200" s="13">
        <v>6.9999999999999999E-4</v>
      </c>
      <c r="I2200" s="13">
        <v>-5.8599999999999999E-2</v>
      </c>
      <c r="J2200"/>
    </row>
    <row r="2201" spans="1:10" x14ac:dyDescent="0.25">
      <c r="A2201" t="s">
        <v>213</v>
      </c>
      <c r="B2201" t="s">
        <v>214</v>
      </c>
      <c r="C2201" t="s">
        <v>181</v>
      </c>
      <c r="D2201" t="s">
        <v>77</v>
      </c>
      <c r="E2201">
        <v>2025</v>
      </c>
      <c r="F2201" s="12">
        <v>131.74</v>
      </c>
      <c r="G2201" s="13">
        <v>-9.4999999999999998E-3</v>
      </c>
      <c r="H2201" s="13">
        <v>-8.8000000000000005E-3</v>
      </c>
      <c r="I2201" s="13">
        <v>-4.2799999999999998E-2</v>
      </c>
      <c r="J2201"/>
    </row>
    <row r="2202" spans="1:10" x14ac:dyDescent="0.25">
      <c r="A2202" t="s">
        <v>215</v>
      </c>
      <c r="B2202" t="s">
        <v>216</v>
      </c>
      <c r="C2202" t="s">
        <v>181</v>
      </c>
      <c r="D2202" t="s">
        <v>86</v>
      </c>
      <c r="E2202">
        <v>2016</v>
      </c>
      <c r="F2202" s="12">
        <v>100</v>
      </c>
      <c r="G2202" s="13"/>
      <c r="J2202"/>
    </row>
    <row r="2203" spans="1:10" x14ac:dyDescent="0.25">
      <c r="A2203" t="s">
        <v>215</v>
      </c>
      <c r="B2203" t="s">
        <v>216</v>
      </c>
      <c r="C2203" t="s">
        <v>181</v>
      </c>
      <c r="D2203" t="s">
        <v>51</v>
      </c>
      <c r="E2203">
        <v>2017</v>
      </c>
      <c r="F2203" s="12">
        <v>101.26</v>
      </c>
      <c r="G2203" s="13">
        <v>1.26E-2</v>
      </c>
      <c r="H2203" s="13">
        <v>1.26E-2</v>
      </c>
      <c r="J2203"/>
    </row>
    <row r="2204" spans="1:10" x14ac:dyDescent="0.25">
      <c r="A2204" t="s">
        <v>215</v>
      </c>
      <c r="B2204" t="s">
        <v>216</v>
      </c>
      <c r="C2204" t="s">
        <v>181</v>
      </c>
      <c r="D2204" t="s">
        <v>76</v>
      </c>
      <c r="E2204">
        <v>2017</v>
      </c>
      <c r="F2204" s="12">
        <v>107.04</v>
      </c>
      <c r="G2204" s="13">
        <v>5.7200000000000001E-2</v>
      </c>
      <c r="H2204" s="13">
        <v>7.0400000000000004E-2</v>
      </c>
      <c r="J2204"/>
    </row>
    <row r="2205" spans="1:10" x14ac:dyDescent="0.25">
      <c r="A2205" t="s">
        <v>215</v>
      </c>
      <c r="B2205" t="s">
        <v>216</v>
      </c>
      <c r="C2205" t="s">
        <v>181</v>
      </c>
      <c r="D2205" t="s">
        <v>77</v>
      </c>
      <c r="E2205">
        <v>2017</v>
      </c>
      <c r="F2205" s="12">
        <v>106.51</v>
      </c>
      <c r="G2205" s="13">
        <v>-5.0000000000000001E-3</v>
      </c>
      <c r="H2205" s="13">
        <v>6.5100000000000005E-2</v>
      </c>
      <c r="J2205"/>
    </row>
    <row r="2206" spans="1:10" x14ac:dyDescent="0.25">
      <c r="A2206" t="s">
        <v>215</v>
      </c>
      <c r="B2206" t="s">
        <v>216</v>
      </c>
      <c r="C2206" t="s">
        <v>181</v>
      </c>
      <c r="D2206" t="s">
        <v>78</v>
      </c>
      <c r="E2206">
        <v>2017</v>
      </c>
      <c r="F2206" s="12">
        <v>105.32</v>
      </c>
      <c r="G2206" s="13">
        <v>-1.12E-2</v>
      </c>
      <c r="H2206" s="13">
        <v>5.3199999999999997E-2</v>
      </c>
      <c r="J2206"/>
    </row>
    <row r="2207" spans="1:10" x14ac:dyDescent="0.25">
      <c r="A2207" t="s">
        <v>215</v>
      </c>
      <c r="B2207" t="s">
        <v>216</v>
      </c>
      <c r="C2207" t="s">
        <v>181</v>
      </c>
      <c r="D2207" t="s">
        <v>79</v>
      </c>
      <c r="E2207">
        <v>2017</v>
      </c>
      <c r="F2207" s="12">
        <v>104.42</v>
      </c>
      <c r="G2207" s="13">
        <v>-8.6E-3</v>
      </c>
      <c r="H2207" s="13">
        <v>4.4200000000000003E-2</v>
      </c>
      <c r="J2207"/>
    </row>
    <row r="2208" spans="1:10" x14ac:dyDescent="0.25">
      <c r="A2208" t="s">
        <v>215</v>
      </c>
      <c r="B2208" t="s">
        <v>216</v>
      </c>
      <c r="C2208" t="s">
        <v>181</v>
      </c>
      <c r="D2208" t="s">
        <v>80</v>
      </c>
      <c r="E2208">
        <v>2017</v>
      </c>
      <c r="F2208" s="12">
        <v>104.42</v>
      </c>
      <c r="G2208" s="13">
        <v>0</v>
      </c>
      <c r="H2208" s="13">
        <v>4.4200000000000003E-2</v>
      </c>
      <c r="J2208"/>
    </row>
    <row r="2209" spans="1:10" x14ac:dyDescent="0.25">
      <c r="A2209" t="s">
        <v>215</v>
      </c>
      <c r="B2209" t="s">
        <v>216</v>
      </c>
      <c r="C2209" t="s">
        <v>181</v>
      </c>
      <c r="D2209" t="s">
        <v>81</v>
      </c>
      <c r="E2209">
        <v>2017</v>
      </c>
      <c r="F2209" s="12">
        <v>104.42</v>
      </c>
      <c r="G2209" s="13">
        <v>0</v>
      </c>
      <c r="H2209" s="13">
        <v>4.4200000000000003E-2</v>
      </c>
      <c r="J2209"/>
    </row>
    <row r="2210" spans="1:10" x14ac:dyDescent="0.25">
      <c r="A2210" t="s">
        <v>215</v>
      </c>
      <c r="B2210" t="s">
        <v>216</v>
      </c>
      <c r="C2210" t="s">
        <v>181</v>
      </c>
      <c r="D2210" t="s">
        <v>82</v>
      </c>
      <c r="E2210">
        <v>2017</v>
      </c>
      <c r="F2210" s="12">
        <v>104.42</v>
      </c>
      <c r="G2210" s="13">
        <v>0</v>
      </c>
      <c r="H2210" s="13">
        <v>4.4200000000000003E-2</v>
      </c>
      <c r="J2210"/>
    </row>
    <row r="2211" spans="1:10" x14ac:dyDescent="0.25">
      <c r="A2211" t="s">
        <v>215</v>
      </c>
      <c r="B2211" t="s">
        <v>216</v>
      </c>
      <c r="C2211" t="s">
        <v>181</v>
      </c>
      <c r="D2211" t="s">
        <v>83</v>
      </c>
      <c r="E2211">
        <v>2017</v>
      </c>
      <c r="F2211" s="12">
        <v>103.68</v>
      </c>
      <c r="G2211" s="13">
        <v>-7.1000000000000004E-3</v>
      </c>
      <c r="H2211" s="13">
        <v>3.6799999999999999E-2</v>
      </c>
      <c r="J2211"/>
    </row>
    <row r="2212" spans="1:10" x14ac:dyDescent="0.25">
      <c r="A2212" t="s">
        <v>215</v>
      </c>
      <c r="B2212" t="s">
        <v>216</v>
      </c>
      <c r="C2212" t="s">
        <v>181</v>
      </c>
      <c r="D2212" t="s">
        <v>84</v>
      </c>
      <c r="E2212">
        <v>2017</v>
      </c>
      <c r="F2212" s="12">
        <v>103.68</v>
      </c>
      <c r="G2212" s="13">
        <v>0</v>
      </c>
      <c r="H2212" s="13">
        <v>3.6799999999999999E-2</v>
      </c>
      <c r="J2212"/>
    </row>
    <row r="2213" spans="1:10" x14ac:dyDescent="0.25">
      <c r="A2213" t="s">
        <v>215</v>
      </c>
      <c r="B2213" t="s">
        <v>216</v>
      </c>
      <c r="C2213" t="s">
        <v>181</v>
      </c>
      <c r="D2213" t="s">
        <v>85</v>
      </c>
      <c r="E2213">
        <v>2017</v>
      </c>
      <c r="F2213" s="12">
        <v>103.45</v>
      </c>
      <c r="G2213" s="13">
        <v>-2.2000000000000001E-3</v>
      </c>
      <c r="H2213" s="13">
        <v>3.4500000000000003E-2</v>
      </c>
      <c r="J2213"/>
    </row>
    <row r="2214" spans="1:10" x14ac:dyDescent="0.25">
      <c r="A2214" t="s">
        <v>215</v>
      </c>
      <c r="B2214" t="s">
        <v>216</v>
      </c>
      <c r="C2214" t="s">
        <v>181</v>
      </c>
      <c r="D2214" t="s">
        <v>86</v>
      </c>
      <c r="E2214">
        <v>2017</v>
      </c>
      <c r="F2214" s="12">
        <v>103.22</v>
      </c>
      <c r="G2214" s="13">
        <v>-2.2000000000000001E-3</v>
      </c>
      <c r="H2214" s="13">
        <v>3.2199999999999999E-2</v>
      </c>
      <c r="I2214" s="13">
        <v>3.2199999999999999E-2</v>
      </c>
      <c r="J2214"/>
    </row>
    <row r="2215" spans="1:10" x14ac:dyDescent="0.25">
      <c r="A2215" t="s">
        <v>215</v>
      </c>
      <c r="B2215" t="s">
        <v>216</v>
      </c>
      <c r="C2215" t="s">
        <v>181</v>
      </c>
      <c r="D2215" t="s">
        <v>51</v>
      </c>
      <c r="E2215">
        <v>2018</v>
      </c>
      <c r="F2215" s="12">
        <v>109.72</v>
      </c>
      <c r="G2215" s="13">
        <v>6.3E-2</v>
      </c>
      <c r="H2215" s="13">
        <v>6.3E-2</v>
      </c>
      <c r="I2215" s="13">
        <v>8.3599999999999994E-2</v>
      </c>
      <c r="J2215"/>
    </row>
    <row r="2216" spans="1:10" x14ac:dyDescent="0.25">
      <c r="A2216" t="s">
        <v>215</v>
      </c>
      <c r="B2216" t="s">
        <v>216</v>
      </c>
      <c r="C2216" t="s">
        <v>181</v>
      </c>
      <c r="D2216" t="s">
        <v>76</v>
      </c>
      <c r="E2216">
        <v>2018</v>
      </c>
      <c r="F2216" s="12">
        <v>116.3</v>
      </c>
      <c r="G2216" s="13">
        <v>5.9900000000000002E-2</v>
      </c>
      <c r="H2216" s="13">
        <v>0.12670000000000001</v>
      </c>
      <c r="I2216" s="13">
        <v>8.6400000000000005E-2</v>
      </c>
      <c r="J2216"/>
    </row>
    <row r="2217" spans="1:10" x14ac:dyDescent="0.25">
      <c r="A2217" t="s">
        <v>215</v>
      </c>
      <c r="B2217" t="s">
        <v>216</v>
      </c>
      <c r="C2217" t="s">
        <v>181</v>
      </c>
      <c r="D2217" t="s">
        <v>77</v>
      </c>
      <c r="E2217">
        <v>2018</v>
      </c>
      <c r="F2217" s="12">
        <v>109.34</v>
      </c>
      <c r="G2217" s="13">
        <v>-5.9799999999999999E-2</v>
      </c>
      <c r="H2217" s="13">
        <v>5.9299999999999999E-2</v>
      </c>
      <c r="I2217" s="13">
        <v>2.6599999999999999E-2</v>
      </c>
      <c r="J2217"/>
    </row>
    <row r="2218" spans="1:10" x14ac:dyDescent="0.25">
      <c r="A2218" t="s">
        <v>215</v>
      </c>
      <c r="B2218" t="s">
        <v>216</v>
      </c>
      <c r="C2218" t="s">
        <v>181</v>
      </c>
      <c r="D2218" t="s">
        <v>78</v>
      </c>
      <c r="E2218">
        <v>2018</v>
      </c>
      <c r="F2218" s="12">
        <v>110.03</v>
      </c>
      <c r="G2218" s="13">
        <v>6.3E-3</v>
      </c>
      <c r="H2218" s="13">
        <v>6.6000000000000003E-2</v>
      </c>
      <c r="I2218" s="13">
        <v>4.4699999999999997E-2</v>
      </c>
      <c r="J2218"/>
    </row>
    <row r="2219" spans="1:10" x14ac:dyDescent="0.25">
      <c r="A2219" t="s">
        <v>215</v>
      </c>
      <c r="B2219" t="s">
        <v>216</v>
      </c>
      <c r="C2219" t="s">
        <v>181</v>
      </c>
      <c r="D2219" t="s">
        <v>79</v>
      </c>
      <c r="E2219">
        <v>2018</v>
      </c>
      <c r="F2219" s="12">
        <v>109.75</v>
      </c>
      <c r="G2219" s="13">
        <v>-2.5999999999999999E-3</v>
      </c>
      <c r="H2219" s="13">
        <v>6.3200000000000006E-2</v>
      </c>
      <c r="I2219" s="13">
        <v>5.11E-2</v>
      </c>
      <c r="J2219"/>
    </row>
    <row r="2220" spans="1:10" x14ac:dyDescent="0.25">
      <c r="A2220" t="s">
        <v>215</v>
      </c>
      <c r="B2220" t="s">
        <v>216</v>
      </c>
      <c r="C2220" t="s">
        <v>181</v>
      </c>
      <c r="D2220" t="s">
        <v>80</v>
      </c>
      <c r="E2220">
        <v>2018</v>
      </c>
      <c r="F2220" s="12">
        <v>112.55</v>
      </c>
      <c r="G2220" s="13">
        <v>2.5499999999999998E-2</v>
      </c>
      <c r="H2220" s="13">
        <v>9.0399999999999994E-2</v>
      </c>
      <c r="I2220" s="13">
        <v>7.7899999999999997E-2</v>
      </c>
      <c r="J2220"/>
    </row>
    <row r="2221" spans="1:10" x14ac:dyDescent="0.25">
      <c r="A2221" t="s">
        <v>215</v>
      </c>
      <c r="B2221" t="s">
        <v>216</v>
      </c>
      <c r="C2221" t="s">
        <v>181</v>
      </c>
      <c r="D2221" t="s">
        <v>81</v>
      </c>
      <c r="E2221">
        <v>2018</v>
      </c>
      <c r="F2221" s="12">
        <v>111.43</v>
      </c>
      <c r="G2221" s="13">
        <v>-9.9000000000000008E-3</v>
      </c>
      <c r="H2221" s="13">
        <v>7.9500000000000001E-2</v>
      </c>
      <c r="I2221" s="13">
        <v>6.7199999999999996E-2</v>
      </c>
      <c r="J2221"/>
    </row>
    <row r="2222" spans="1:10" x14ac:dyDescent="0.25">
      <c r="A2222" t="s">
        <v>215</v>
      </c>
      <c r="B2222" t="s">
        <v>216</v>
      </c>
      <c r="C2222" t="s">
        <v>181</v>
      </c>
      <c r="D2222" t="s">
        <v>82</v>
      </c>
      <c r="E2222">
        <v>2018</v>
      </c>
      <c r="F2222" s="12">
        <v>110.64</v>
      </c>
      <c r="G2222" s="13">
        <v>-7.1000000000000004E-3</v>
      </c>
      <c r="H2222" s="13">
        <v>7.1800000000000003E-2</v>
      </c>
      <c r="I2222" s="13">
        <v>5.96E-2</v>
      </c>
      <c r="J2222"/>
    </row>
    <row r="2223" spans="1:10" x14ac:dyDescent="0.25">
      <c r="A2223" t="s">
        <v>215</v>
      </c>
      <c r="B2223" t="s">
        <v>216</v>
      </c>
      <c r="C2223" t="s">
        <v>181</v>
      </c>
      <c r="D2223" t="s">
        <v>83</v>
      </c>
      <c r="E2223">
        <v>2018</v>
      </c>
      <c r="F2223" s="12">
        <v>113.19</v>
      </c>
      <c r="G2223" s="13">
        <v>2.3E-2</v>
      </c>
      <c r="H2223" s="13">
        <v>9.6500000000000002E-2</v>
      </c>
      <c r="I2223" s="13">
        <v>9.1700000000000004E-2</v>
      </c>
      <c r="J2223"/>
    </row>
    <row r="2224" spans="1:10" x14ac:dyDescent="0.25">
      <c r="A2224" t="s">
        <v>215</v>
      </c>
      <c r="B2224" t="s">
        <v>216</v>
      </c>
      <c r="C2224" t="s">
        <v>181</v>
      </c>
      <c r="D2224" t="s">
        <v>84</v>
      </c>
      <c r="E2224">
        <v>2018</v>
      </c>
      <c r="F2224" s="12">
        <v>110.97</v>
      </c>
      <c r="G2224" s="13">
        <v>-1.9599999999999999E-2</v>
      </c>
      <c r="H2224" s="13">
        <v>7.51E-2</v>
      </c>
      <c r="I2224" s="13">
        <v>7.0400000000000004E-2</v>
      </c>
      <c r="J2224"/>
    </row>
    <row r="2225" spans="1:10" x14ac:dyDescent="0.25">
      <c r="A2225" t="s">
        <v>215</v>
      </c>
      <c r="B2225" t="s">
        <v>216</v>
      </c>
      <c r="C2225" t="s">
        <v>181</v>
      </c>
      <c r="D2225" t="s">
        <v>85</v>
      </c>
      <c r="E2225">
        <v>2018</v>
      </c>
      <c r="F2225" s="12">
        <v>111.18</v>
      </c>
      <c r="G2225" s="13">
        <v>1.9E-3</v>
      </c>
      <c r="H2225" s="13">
        <v>7.7100000000000002E-2</v>
      </c>
      <c r="I2225" s="13">
        <v>7.4800000000000005E-2</v>
      </c>
      <c r="J2225"/>
    </row>
    <row r="2226" spans="1:10" x14ac:dyDescent="0.25">
      <c r="A2226" t="s">
        <v>215</v>
      </c>
      <c r="B2226" t="s">
        <v>216</v>
      </c>
      <c r="C2226" t="s">
        <v>181</v>
      </c>
      <c r="D2226" t="s">
        <v>86</v>
      </c>
      <c r="E2226">
        <v>2018</v>
      </c>
      <c r="F2226" s="12">
        <v>117.29</v>
      </c>
      <c r="G2226" s="13">
        <v>5.5E-2</v>
      </c>
      <c r="H2226" s="13">
        <v>0.1363</v>
      </c>
      <c r="I2226" s="13">
        <v>0.1363</v>
      </c>
      <c r="J2226"/>
    </row>
    <row r="2227" spans="1:10" x14ac:dyDescent="0.25">
      <c r="A2227" t="s">
        <v>215</v>
      </c>
      <c r="B2227" t="s">
        <v>216</v>
      </c>
      <c r="C2227" t="s">
        <v>181</v>
      </c>
      <c r="D2227" t="s">
        <v>51</v>
      </c>
      <c r="E2227">
        <v>2019</v>
      </c>
      <c r="F2227" s="12">
        <v>118.11</v>
      </c>
      <c r="G2227" s="13">
        <v>6.8999999999999999E-3</v>
      </c>
      <c r="H2227" s="13">
        <v>6.8999999999999999E-3</v>
      </c>
      <c r="I2227" s="13">
        <v>7.6499999999999999E-2</v>
      </c>
      <c r="J2227"/>
    </row>
    <row r="2228" spans="1:10" x14ac:dyDescent="0.25">
      <c r="A2228" t="s">
        <v>215</v>
      </c>
      <c r="B2228" t="s">
        <v>216</v>
      </c>
      <c r="C2228" t="s">
        <v>181</v>
      </c>
      <c r="D2228" t="s">
        <v>76</v>
      </c>
      <c r="E2228">
        <v>2019</v>
      </c>
      <c r="F2228" s="12">
        <v>119.25</v>
      </c>
      <c r="G2228" s="13">
        <v>9.7000000000000003E-3</v>
      </c>
      <c r="H2228" s="13">
        <v>1.67E-2</v>
      </c>
      <c r="I2228" s="13">
        <v>2.5399999999999999E-2</v>
      </c>
      <c r="J2228"/>
    </row>
    <row r="2229" spans="1:10" x14ac:dyDescent="0.25">
      <c r="A2229" t="s">
        <v>215</v>
      </c>
      <c r="B2229" t="s">
        <v>216</v>
      </c>
      <c r="C2229" t="s">
        <v>181</v>
      </c>
      <c r="D2229" t="s">
        <v>77</v>
      </c>
      <c r="E2229">
        <v>2019</v>
      </c>
      <c r="F2229" s="12">
        <v>119.25</v>
      </c>
      <c r="G2229" s="13">
        <v>0</v>
      </c>
      <c r="H2229" s="13">
        <v>1.67E-2</v>
      </c>
      <c r="I2229" s="13">
        <v>9.0700000000000003E-2</v>
      </c>
      <c r="J2229"/>
    </row>
    <row r="2230" spans="1:10" x14ac:dyDescent="0.25">
      <c r="A2230" t="s">
        <v>215</v>
      </c>
      <c r="B2230" t="s">
        <v>216</v>
      </c>
      <c r="C2230" t="s">
        <v>181</v>
      </c>
      <c r="D2230" t="s">
        <v>78</v>
      </c>
      <c r="E2230">
        <v>2019</v>
      </c>
      <c r="F2230" s="12">
        <v>119.47</v>
      </c>
      <c r="G2230" s="13">
        <v>1.9E-3</v>
      </c>
      <c r="H2230" s="13">
        <v>1.8599999999999998E-2</v>
      </c>
      <c r="I2230" s="13">
        <v>8.5800000000000001E-2</v>
      </c>
      <c r="J2230"/>
    </row>
    <row r="2231" spans="1:10" x14ac:dyDescent="0.25">
      <c r="A2231" t="s">
        <v>215</v>
      </c>
      <c r="B2231" t="s">
        <v>216</v>
      </c>
      <c r="C2231" t="s">
        <v>181</v>
      </c>
      <c r="D2231" t="s">
        <v>79</v>
      </c>
      <c r="E2231">
        <v>2019</v>
      </c>
      <c r="F2231" s="12">
        <v>119.59</v>
      </c>
      <c r="G2231" s="13">
        <v>1E-3</v>
      </c>
      <c r="H2231" s="13">
        <v>1.9599999999999999E-2</v>
      </c>
      <c r="I2231" s="13">
        <v>8.9700000000000002E-2</v>
      </c>
      <c r="J2231"/>
    </row>
    <row r="2232" spans="1:10" x14ac:dyDescent="0.25">
      <c r="A2232" t="s">
        <v>215</v>
      </c>
      <c r="B2232" t="s">
        <v>216</v>
      </c>
      <c r="C2232" t="s">
        <v>181</v>
      </c>
      <c r="D2232" t="s">
        <v>80</v>
      </c>
      <c r="E2232">
        <v>2019</v>
      </c>
      <c r="F2232" s="12">
        <v>121.83</v>
      </c>
      <c r="G2232" s="13">
        <v>1.8800000000000001E-2</v>
      </c>
      <c r="H2232" s="13">
        <v>3.8699999999999998E-2</v>
      </c>
      <c r="I2232" s="13">
        <v>8.2500000000000004E-2</v>
      </c>
      <c r="J2232"/>
    </row>
    <row r="2233" spans="1:10" x14ac:dyDescent="0.25">
      <c r="A2233" t="s">
        <v>215</v>
      </c>
      <c r="B2233" t="s">
        <v>216</v>
      </c>
      <c r="C2233" t="s">
        <v>181</v>
      </c>
      <c r="D2233" t="s">
        <v>81</v>
      </c>
      <c r="E2233">
        <v>2019</v>
      </c>
      <c r="F2233" s="12">
        <v>121.83</v>
      </c>
      <c r="G2233" s="13">
        <v>0</v>
      </c>
      <c r="H2233" s="13">
        <v>3.8699999999999998E-2</v>
      </c>
      <c r="I2233" s="13">
        <v>9.3299999999999994E-2</v>
      </c>
      <c r="J2233"/>
    </row>
    <row r="2234" spans="1:10" x14ac:dyDescent="0.25">
      <c r="A2234" t="s">
        <v>215</v>
      </c>
      <c r="B2234" t="s">
        <v>216</v>
      </c>
      <c r="C2234" t="s">
        <v>181</v>
      </c>
      <c r="D2234" t="s">
        <v>82</v>
      </c>
      <c r="E2234">
        <v>2019</v>
      </c>
      <c r="F2234" s="12">
        <v>121.78</v>
      </c>
      <c r="G2234" s="13">
        <v>-5.0000000000000001E-4</v>
      </c>
      <c r="H2234" s="13">
        <v>3.8199999999999998E-2</v>
      </c>
      <c r="I2234" s="13">
        <v>0.1007</v>
      </c>
      <c r="J2234"/>
    </row>
    <row r="2235" spans="1:10" x14ac:dyDescent="0.25">
      <c r="A2235" t="s">
        <v>215</v>
      </c>
      <c r="B2235" t="s">
        <v>216</v>
      </c>
      <c r="C2235" t="s">
        <v>181</v>
      </c>
      <c r="D2235" t="s">
        <v>83</v>
      </c>
      <c r="E2235">
        <v>2019</v>
      </c>
      <c r="F2235" s="12">
        <v>121.89</v>
      </c>
      <c r="G2235" s="13">
        <v>8.9999999999999998E-4</v>
      </c>
      <c r="H2235" s="13">
        <v>3.9199999999999999E-2</v>
      </c>
      <c r="I2235" s="13">
        <v>7.6899999999999996E-2</v>
      </c>
      <c r="J2235"/>
    </row>
    <row r="2236" spans="1:10" x14ac:dyDescent="0.25">
      <c r="A2236" t="s">
        <v>215</v>
      </c>
      <c r="B2236" t="s">
        <v>216</v>
      </c>
      <c r="C2236" t="s">
        <v>181</v>
      </c>
      <c r="D2236" t="s">
        <v>84</v>
      </c>
      <c r="E2236">
        <v>2019</v>
      </c>
      <c r="F2236" s="12">
        <v>121.85</v>
      </c>
      <c r="G2236" s="13">
        <v>-2.9999999999999997E-4</v>
      </c>
      <c r="H2236" s="13">
        <v>3.8899999999999997E-2</v>
      </c>
      <c r="I2236" s="13">
        <v>9.8000000000000004E-2</v>
      </c>
      <c r="J2236"/>
    </row>
    <row r="2237" spans="1:10" x14ac:dyDescent="0.25">
      <c r="A2237" t="s">
        <v>215</v>
      </c>
      <c r="B2237" t="s">
        <v>216</v>
      </c>
      <c r="C2237" t="s">
        <v>181</v>
      </c>
      <c r="D2237" t="s">
        <v>85</v>
      </c>
      <c r="E2237">
        <v>2019</v>
      </c>
      <c r="F2237" s="12">
        <v>121.84</v>
      </c>
      <c r="G2237" s="13">
        <v>-1E-4</v>
      </c>
      <c r="H2237" s="13">
        <v>3.8800000000000001E-2</v>
      </c>
      <c r="I2237" s="13">
        <v>9.5799999999999996E-2</v>
      </c>
      <c r="J2237"/>
    </row>
    <row r="2238" spans="1:10" x14ac:dyDescent="0.25">
      <c r="A2238" t="s">
        <v>215</v>
      </c>
      <c r="B2238" t="s">
        <v>216</v>
      </c>
      <c r="C2238" t="s">
        <v>181</v>
      </c>
      <c r="D2238" t="s">
        <v>86</v>
      </c>
      <c r="E2238">
        <v>2019</v>
      </c>
      <c r="F2238" s="12">
        <v>121.84</v>
      </c>
      <c r="G2238" s="13">
        <v>0</v>
      </c>
      <c r="H2238" s="13">
        <v>3.8800000000000001E-2</v>
      </c>
      <c r="I2238" s="13">
        <v>3.8800000000000001E-2</v>
      </c>
      <c r="J2238"/>
    </row>
    <row r="2239" spans="1:10" x14ac:dyDescent="0.25">
      <c r="A2239" t="s">
        <v>215</v>
      </c>
      <c r="B2239" t="s">
        <v>216</v>
      </c>
      <c r="C2239" t="s">
        <v>181</v>
      </c>
      <c r="D2239" t="s">
        <v>51</v>
      </c>
      <c r="E2239">
        <v>2020</v>
      </c>
      <c r="F2239" s="12">
        <v>124.12</v>
      </c>
      <c r="G2239" s="13">
        <v>1.8700000000000001E-2</v>
      </c>
      <c r="H2239" s="13">
        <v>1.8700000000000001E-2</v>
      </c>
      <c r="I2239" s="13">
        <v>5.0900000000000001E-2</v>
      </c>
      <c r="J2239"/>
    </row>
    <row r="2240" spans="1:10" x14ac:dyDescent="0.25">
      <c r="A2240" t="s">
        <v>215</v>
      </c>
      <c r="B2240" t="s">
        <v>216</v>
      </c>
      <c r="C2240" t="s">
        <v>181</v>
      </c>
      <c r="D2240" t="s">
        <v>76</v>
      </c>
      <c r="E2240">
        <v>2020</v>
      </c>
      <c r="F2240" s="12">
        <v>121.92</v>
      </c>
      <c r="G2240" s="13">
        <v>-1.77E-2</v>
      </c>
      <c r="H2240" s="13">
        <v>6.9999999999999999E-4</v>
      </c>
      <c r="I2240" s="13">
        <v>2.24E-2</v>
      </c>
      <c r="J2240"/>
    </row>
    <row r="2241" spans="1:10" x14ac:dyDescent="0.25">
      <c r="A2241" t="s">
        <v>215</v>
      </c>
      <c r="B2241" t="s">
        <v>216</v>
      </c>
      <c r="C2241" t="s">
        <v>181</v>
      </c>
      <c r="D2241" t="s">
        <v>77</v>
      </c>
      <c r="E2241">
        <v>2020</v>
      </c>
      <c r="F2241" s="12">
        <v>123.32</v>
      </c>
      <c r="G2241" s="13">
        <v>1.15E-2</v>
      </c>
      <c r="H2241" s="13">
        <v>1.21E-2</v>
      </c>
      <c r="I2241" s="13">
        <v>3.4099999999999998E-2</v>
      </c>
      <c r="J2241"/>
    </row>
    <row r="2242" spans="1:10" x14ac:dyDescent="0.25">
      <c r="A2242" t="s">
        <v>215</v>
      </c>
      <c r="B2242" t="s">
        <v>216</v>
      </c>
      <c r="C2242" t="s">
        <v>181</v>
      </c>
      <c r="D2242" t="s">
        <v>78</v>
      </c>
      <c r="E2242">
        <v>2020</v>
      </c>
      <c r="F2242" s="12">
        <v>123.32</v>
      </c>
      <c r="G2242" s="13">
        <v>0</v>
      </c>
      <c r="H2242" s="13">
        <v>1.21E-2</v>
      </c>
      <c r="I2242" s="13">
        <v>3.2199999999999999E-2</v>
      </c>
      <c r="J2242"/>
    </row>
    <row r="2243" spans="1:10" x14ac:dyDescent="0.25">
      <c r="A2243" t="s">
        <v>215</v>
      </c>
      <c r="B2243" t="s">
        <v>216</v>
      </c>
      <c r="C2243" t="s">
        <v>181</v>
      </c>
      <c r="D2243" t="s">
        <v>79</v>
      </c>
      <c r="E2243">
        <v>2020</v>
      </c>
      <c r="F2243" s="12">
        <v>123.86</v>
      </c>
      <c r="G2243" s="13">
        <v>4.4000000000000003E-3</v>
      </c>
      <c r="H2243" s="13">
        <v>1.66E-2</v>
      </c>
      <c r="I2243" s="13">
        <v>3.5700000000000003E-2</v>
      </c>
      <c r="J2243"/>
    </row>
    <row r="2244" spans="1:10" x14ac:dyDescent="0.25">
      <c r="A2244" t="s">
        <v>215</v>
      </c>
      <c r="B2244" t="s">
        <v>216</v>
      </c>
      <c r="C2244" t="s">
        <v>181</v>
      </c>
      <c r="D2244" t="s">
        <v>80</v>
      </c>
      <c r="E2244">
        <v>2020</v>
      </c>
      <c r="F2244" s="12">
        <v>128.13</v>
      </c>
      <c r="G2244" s="13">
        <v>3.44E-2</v>
      </c>
      <c r="H2244" s="13">
        <v>5.16E-2</v>
      </c>
      <c r="I2244" s="13">
        <v>5.1700000000000003E-2</v>
      </c>
      <c r="J2244"/>
    </row>
    <row r="2245" spans="1:10" x14ac:dyDescent="0.25">
      <c r="A2245" t="s">
        <v>215</v>
      </c>
      <c r="B2245" t="s">
        <v>216</v>
      </c>
      <c r="C2245" t="s">
        <v>181</v>
      </c>
      <c r="D2245" t="s">
        <v>81</v>
      </c>
      <c r="E2245">
        <v>2020</v>
      </c>
      <c r="F2245" s="12">
        <v>127.63</v>
      </c>
      <c r="G2245" s="13">
        <v>-3.8999999999999998E-3</v>
      </c>
      <c r="H2245" s="13">
        <v>4.7600000000000003E-2</v>
      </c>
      <c r="I2245" s="13">
        <v>4.7600000000000003E-2</v>
      </c>
      <c r="J2245"/>
    </row>
    <row r="2246" spans="1:10" x14ac:dyDescent="0.25">
      <c r="A2246" t="s">
        <v>215</v>
      </c>
      <c r="B2246" t="s">
        <v>216</v>
      </c>
      <c r="C2246" t="s">
        <v>181</v>
      </c>
      <c r="D2246" t="s">
        <v>82</v>
      </c>
      <c r="E2246">
        <v>2020</v>
      </c>
      <c r="F2246" s="12">
        <v>127.88</v>
      </c>
      <c r="G2246" s="13">
        <v>2E-3</v>
      </c>
      <c r="H2246" s="13">
        <v>4.9599999999999998E-2</v>
      </c>
      <c r="I2246" s="13">
        <v>5.0099999999999999E-2</v>
      </c>
      <c r="J2246"/>
    </row>
    <row r="2247" spans="1:10" x14ac:dyDescent="0.25">
      <c r="A2247" t="s">
        <v>215</v>
      </c>
      <c r="B2247" t="s">
        <v>216</v>
      </c>
      <c r="C2247" t="s">
        <v>181</v>
      </c>
      <c r="D2247" t="s">
        <v>83</v>
      </c>
      <c r="E2247">
        <v>2020</v>
      </c>
      <c r="F2247" s="12">
        <v>127.88</v>
      </c>
      <c r="G2247" s="13">
        <v>0</v>
      </c>
      <c r="H2247" s="13">
        <v>4.9599999999999998E-2</v>
      </c>
      <c r="I2247" s="13">
        <v>4.9200000000000001E-2</v>
      </c>
      <c r="J2247"/>
    </row>
    <row r="2248" spans="1:10" x14ac:dyDescent="0.25">
      <c r="A2248" t="s">
        <v>215</v>
      </c>
      <c r="B2248" t="s">
        <v>216</v>
      </c>
      <c r="C2248" t="s">
        <v>181</v>
      </c>
      <c r="D2248" t="s">
        <v>84</v>
      </c>
      <c r="E2248">
        <v>2020</v>
      </c>
      <c r="F2248" s="12">
        <v>127.79</v>
      </c>
      <c r="G2248" s="13">
        <v>-6.9999999999999999E-4</v>
      </c>
      <c r="H2248" s="13">
        <v>4.8800000000000003E-2</v>
      </c>
      <c r="I2248" s="13">
        <v>4.87E-2</v>
      </c>
      <c r="J2248"/>
    </row>
    <row r="2249" spans="1:10" x14ac:dyDescent="0.25">
      <c r="A2249" t="s">
        <v>215</v>
      </c>
      <c r="B2249" t="s">
        <v>216</v>
      </c>
      <c r="C2249" t="s">
        <v>181</v>
      </c>
      <c r="D2249" t="s">
        <v>85</v>
      </c>
      <c r="E2249">
        <v>2020</v>
      </c>
      <c r="F2249" s="12">
        <v>127.6</v>
      </c>
      <c r="G2249" s="13">
        <v>-1.5E-3</v>
      </c>
      <c r="H2249" s="13">
        <v>4.7300000000000002E-2</v>
      </c>
      <c r="I2249" s="13">
        <v>4.7300000000000002E-2</v>
      </c>
      <c r="J2249"/>
    </row>
    <row r="2250" spans="1:10" x14ac:dyDescent="0.25">
      <c r="A2250" t="s">
        <v>215</v>
      </c>
      <c r="B2250" t="s">
        <v>216</v>
      </c>
      <c r="C2250" t="s">
        <v>181</v>
      </c>
      <c r="D2250" t="s">
        <v>86</v>
      </c>
      <c r="E2250">
        <v>2020</v>
      </c>
      <c r="F2250" s="12">
        <v>127.32</v>
      </c>
      <c r="G2250" s="13">
        <v>-2.2000000000000001E-3</v>
      </c>
      <c r="H2250" s="13">
        <v>4.4999999999999998E-2</v>
      </c>
      <c r="I2250" s="13">
        <v>4.4999999999999998E-2</v>
      </c>
      <c r="J2250"/>
    </row>
    <row r="2251" spans="1:10" x14ac:dyDescent="0.25">
      <c r="A2251" t="s">
        <v>215</v>
      </c>
      <c r="B2251" t="s">
        <v>216</v>
      </c>
      <c r="C2251" t="s">
        <v>181</v>
      </c>
      <c r="D2251" t="s">
        <v>51</v>
      </c>
      <c r="E2251">
        <v>2021</v>
      </c>
      <c r="F2251" s="12">
        <v>127.32</v>
      </c>
      <c r="G2251" s="13">
        <v>0</v>
      </c>
      <c r="H2251" s="13">
        <v>0</v>
      </c>
      <c r="I2251" s="13">
        <v>2.58E-2</v>
      </c>
      <c r="J2251"/>
    </row>
    <row r="2252" spans="1:10" x14ac:dyDescent="0.25">
      <c r="A2252" t="s">
        <v>215</v>
      </c>
      <c r="B2252" t="s">
        <v>216</v>
      </c>
      <c r="C2252" t="s">
        <v>181</v>
      </c>
      <c r="D2252" t="s">
        <v>76</v>
      </c>
      <c r="E2252">
        <v>2021</v>
      </c>
      <c r="F2252" s="12">
        <v>127.98</v>
      </c>
      <c r="G2252" s="13">
        <v>5.1999999999999998E-3</v>
      </c>
      <c r="H2252" s="13">
        <v>5.1999999999999998E-3</v>
      </c>
      <c r="I2252" s="13">
        <v>4.9700000000000001E-2</v>
      </c>
      <c r="J2252"/>
    </row>
    <row r="2253" spans="1:10" x14ac:dyDescent="0.25">
      <c r="A2253" t="s">
        <v>215</v>
      </c>
      <c r="B2253" t="s">
        <v>216</v>
      </c>
      <c r="C2253" t="s">
        <v>181</v>
      </c>
      <c r="D2253" t="s">
        <v>77</v>
      </c>
      <c r="E2253">
        <v>2021</v>
      </c>
      <c r="F2253" s="12">
        <v>130.16999999999999</v>
      </c>
      <c r="G2253" s="13">
        <v>1.72E-2</v>
      </c>
      <c r="H2253" s="13">
        <v>2.24E-2</v>
      </c>
      <c r="I2253" s="13">
        <v>5.5599999999999997E-2</v>
      </c>
      <c r="J2253"/>
    </row>
    <row r="2254" spans="1:10" x14ac:dyDescent="0.25">
      <c r="A2254" t="s">
        <v>215</v>
      </c>
      <c r="B2254" t="s">
        <v>216</v>
      </c>
      <c r="C2254" t="s">
        <v>181</v>
      </c>
      <c r="D2254" t="s">
        <v>78</v>
      </c>
      <c r="E2254">
        <v>2021</v>
      </c>
      <c r="F2254" s="12">
        <v>132.31</v>
      </c>
      <c r="G2254" s="13">
        <v>1.6400000000000001E-2</v>
      </c>
      <c r="H2254" s="13">
        <v>3.9199999999999999E-2</v>
      </c>
      <c r="I2254" s="13">
        <v>7.2900000000000006E-2</v>
      </c>
      <c r="J2254"/>
    </row>
    <row r="2255" spans="1:10" x14ac:dyDescent="0.25">
      <c r="A2255" t="s">
        <v>215</v>
      </c>
      <c r="B2255" t="s">
        <v>216</v>
      </c>
      <c r="C2255" t="s">
        <v>181</v>
      </c>
      <c r="D2255" t="s">
        <v>79</v>
      </c>
      <c r="E2255">
        <v>2021</v>
      </c>
      <c r="F2255" s="12">
        <v>132.87</v>
      </c>
      <c r="G2255" s="13">
        <v>4.1999999999999997E-3</v>
      </c>
      <c r="H2255" s="13">
        <v>4.36E-2</v>
      </c>
      <c r="I2255" s="13">
        <v>7.2700000000000001E-2</v>
      </c>
      <c r="J2255"/>
    </row>
    <row r="2256" spans="1:10" x14ac:dyDescent="0.25">
      <c r="A2256" t="s">
        <v>215</v>
      </c>
      <c r="B2256" t="s">
        <v>216</v>
      </c>
      <c r="C2256" t="s">
        <v>181</v>
      </c>
      <c r="D2256" t="s">
        <v>80</v>
      </c>
      <c r="E2256">
        <v>2021</v>
      </c>
      <c r="F2256" s="12">
        <v>138.79</v>
      </c>
      <c r="G2256" s="13">
        <v>4.4600000000000001E-2</v>
      </c>
      <c r="H2256" s="13">
        <v>9.01E-2</v>
      </c>
      <c r="I2256" s="13">
        <v>8.3199999999999996E-2</v>
      </c>
      <c r="J2256"/>
    </row>
    <row r="2257" spans="1:10" x14ac:dyDescent="0.25">
      <c r="A2257" t="s">
        <v>215</v>
      </c>
      <c r="B2257" t="s">
        <v>216</v>
      </c>
      <c r="C2257" t="s">
        <v>181</v>
      </c>
      <c r="D2257" t="s">
        <v>81</v>
      </c>
      <c r="E2257">
        <v>2021</v>
      </c>
      <c r="F2257" s="12">
        <v>138.79</v>
      </c>
      <c r="G2257" s="13">
        <v>0</v>
      </c>
      <c r="H2257" s="13">
        <v>9.01E-2</v>
      </c>
      <c r="I2257" s="13">
        <v>8.7400000000000005E-2</v>
      </c>
      <c r="J2257"/>
    </row>
    <row r="2258" spans="1:10" x14ac:dyDescent="0.25">
      <c r="A2258" t="s">
        <v>215</v>
      </c>
      <c r="B2258" t="s">
        <v>216</v>
      </c>
      <c r="C2258" t="s">
        <v>181</v>
      </c>
      <c r="D2258" t="s">
        <v>82</v>
      </c>
      <c r="E2258">
        <v>2021</v>
      </c>
      <c r="F2258" s="12">
        <v>139.03</v>
      </c>
      <c r="G2258" s="13">
        <v>1.8E-3</v>
      </c>
      <c r="H2258" s="13">
        <v>9.1999999999999998E-2</v>
      </c>
      <c r="I2258" s="13">
        <v>8.72E-2</v>
      </c>
      <c r="J2258"/>
    </row>
    <row r="2259" spans="1:10" x14ac:dyDescent="0.25">
      <c r="A2259" t="s">
        <v>215</v>
      </c>
      <c r="B2259" t="s">
        <v>216</v>
      </c>
      <c r="C2259" t="s">
        <v>181</v>
      </c>
      <c r="D2259" t="s">
        <v>83</v>
      </c>
      <c r="E2259">
        <v>2021</v>
      </c>
      <c r="F2259" s="12">
        <v>142.53</v>
      </c>
      <c r="G2259" s="13">
        <v>2.5100000000000001E-2</v>
      </c>
      <c r="H2259" s="13">
        <v>0.1195</v>
      </c>
      <c r="I2259" s="13">
        <v>0.11459999999999999</v>
      </c>
      <c r="J2259"/>
    </row>
    <row r="2260" spans="1:10" x14ac:dyDescent="0.25">
      <c r="A2260" t="s">
        <v>215</v>
      </c>
      <c r="B2260" t="s">
        <v>216</v>
      </c>
      <c r="C2260" t="s">
        <v>181</v>
      </c>
      <c r="D2260" t="s">
        <v>84</v>
      </c>
      <c r="E2260">
        <v>2021</v>
      </c>
      <c r="F2260" s="12">
        <v>140.07</v>
      </c>
      <c r="G2260" s="13">
        <v>-1.72E-2</v>
      </c>
      <c r="H2260" s="13">
        <v>0.1002</v>
      </c>
      <c r="I2260" s="13">
        <v>9.6100000000000005E-2</v>
      </c>
      <c r="J2260"/>
    </row>
    <row r="2261" spans="1:10" x14ac:dyDescent="0.25">
      <c r="A2261" t="s">
        <v>215</v>
      </c>
      <c r="B2261" t="s">
        <v>216</v>
      </c>
      <c r="C2261" t="s">
        <v>181</v>
      </c>
      <c r="D2261" t="s">
        <v>85</v>
      </c>
      <c r="E2261">
        <v>2021</v>
      </c>
      <c r="F2261" s="12">
        <v>140.07</v>
      </c>
      <c r="G2261" s="13">
        <v>0</v>
      </c>
      <c r="H2261" s="13">
        <v>0.1002</v>
      </c>
      <c r="I2261" s="13">
        <v>9.7799999999999998E-2</v>
      </c>
      <c r="J2261"/>
    </row>
    <row r="2262" spans="1:10" x14ac:dyDescent="0.25">
      <c r="A2262" t="s">
        <v>215</v>
      </c>
      <c r="B2262" t="s">
        <v>216</v>
      </c>
      <c r="C2262" t="s">
        <v>181</v>
      </c>
      <c r="D2262" t="s">
        <v>86</v>
      </c>
      <c r="E2262">
        <v>2021</v>
      </c>
      <c r="F2262" s="12">
        <v>140.07</v>
      </c>
      <c r="G2262" s="13">
        <v>0</v>
      </c>
      <c r="H2262" s="13">
        <v>0.1002</v>
      </c>
      <c r="I2262" s="13">
        <v>0.1002</v>
      </c>
      <c r="J2262"/>
    </row>
    <row r="2263" spans="1:10" x14ac:dyDescent="0.25">
      <c r="A2263" t="s">
        <v>215</v>
      </c>
      <c r="B2263" t="s">
        <v>216</v>
      </c>
      <c r="C2263" t="s">
        <v>181</v>
      </c>
      <c r="D2263" t="s">
        <v>51</v>
      </c>
      <c r="E2263">
        <v>2022</v>
      </c>
      <c r="F2263" s="12">
        <v>140.36000000000001</v>
      </c>
      <c r="G2263" s="13">
        <v>2E-3</v>
      </c>
      <c r="H2263" s="13">
        <v>2E-3</v>
      </c>
      <c r="I2263" s="13">
        <v>0.1024</v>
      </c>
      <c r="J2263"/>
    </row>
    <row r="2264" spans="1:10" x14ac:dyDescent="0.25">
      <c r="A2264" t="s">
        <v>215</v>
      </c>
      <c r="B2264" t="s">
        <v>216</v>
      </c>
      <c r="C2264" t="s">
        <v>181</v>
      </c>
      <c r="D2264" t="s">
        <v>76</v>
      </c>
      <c r="E2264">
        <v>2022</v>
      </c>
      <c r="F2264" s="12">
        <v>140.74</v>
      </c>
      <c r="G2264" s="13">
        <v>2.7000000000000001E-3</v>
      </c>
      <c r="H2264" s="13">
        <v>4.7000000000000002E-3</v>
      </c>
      <c r="I2264" s="13">
        <v>9.9699999999999997E-2</v>
      </c>
      <c r="J2264"/>
    </row>
    <row r="2265" spans="1:10" x14ac:dyDescent="0.25">
      <c r="A2265" t="s">
        <v>215</v>
      </c>
      <c r="B2265" t="s">
        <v>216</v>
      </c>
      <c r="C2265" t="s">
        <v>181</v>
      </c>
      <c r="D2265" t="s">
        <v>77</v>
      </c>
      <c r="E2265">
        <v>2022</v>
      </c>
      <c r="F2265" s="12">
        <v>141.87</v>
      </c>
      <c r="G2265" s="13">
        <v>8.0000000000000002E-3</v>
      </c>
      <c r="H2265" s="13">
        <v>1.2800000000000001E-2</v>
      </c>
      <c r="I2265" s="13">
        <v>8.9800000000000005E-2</v>
      </c>
      <c r="J2265"/>
    </row>
    <row r="2266" spans="1:10" x14ac:dyDescent="0.25">
      <c r="A2266" t="s">
        <v>215</v>
      </c>
      <c r="B2266" t="s">
        <v>216</v>
      </c>
      <c r="C2266" t="s">
        <v>181</v>
      </c>
      <c r="D2266" t="s">
        <v>78</v>
      </c>
      <c r="E2266">
        <v>2022</v>
      </c>
      <c r="F2266" s="12">
        <v>141.87</v>
      </c>
      <c r="G2266" s="13">
        <v>0</v>
      </c>
      <c r="H2266" s="13">
        <v>1.2800000000000001E-2</v>
      </c>
      <c r="I2266" s="13">
        <v>7.2300000000000003E-2</v>
      </c>
      <c r="J2266"/>
    </row>
    <row r="2267" spans="1:10" x14ac:dyDescent="0.25">
      <c r="A2267" t="s">
        <v>215</v>
      </c>
      <c r="B2267" t="s">
        <v>216</v>
      </c>
      <c r="C2267" t="s">
        <v>181</v>
      </c>
      <c r="D2267" t="s">
        <v>79</v>
      </c>
      <c r="E2267">
        <v>2022</v>
      </c>
      <c r="F2267" s="12">
        <v>148.77000000000001</v>
      </c>
      <c r="G2267" s="13">
        <v>4.87E-2</v>
      </c>
      <c r="H2267" s="13">
        <v>6.2100000000000002E-2</v>
      </c>
      <c r="I2267" s="13">
        <v>0.1197</v>
      </c>
      <c r="J2267"/>
    </row>
    <row r="2268" spans="1:10" x14ac:dyDescent="0.25">
      <c r="A2268" t="s">
        <v>215</v>
      </c>
      <c r="B2268" t="s">
        <v>216</v>
      </c>
      <c r="C2268" t="s">
        <v>181</v>
      </c>
      <c r="D2268" t="s">
        <v>80</v>
      </c>
      <c r="E2268">
        <v>2022</v>
      </c>
      <c r="F2268" s="12">
        <v>145.4</v>
      </c>
      <c r="G2268" s="13">
        <v>-2.2700000000000001E-2</v>
      </c>
      <c r="H2268" s="13">
        <v>3.8100000000000002E-2</v>
      </c>
      <c r="I2268" s="13">
        <v>4.7699999999999999E-2</v>
      </c>
      <c r="J2268"/>
    </row>
    <row r="2269" spans="1:10" x14ac:dyDescent="0.25">
      <c r="A2269" t="s">
        <v>215</v>
      </c>
      <c r="B2269" t="s">
        <v>216</v>
      </c>
      <c r="C2269" t="s">
        <v>181</v>
      </c>
      <c r="D2269" t="s">
        <v>81</v>
      </c>
      <c r="E2269">
        <v>2022</v>
      </c>
      <c r="F2269" s="12">
        <v>146.29</v>
      </c>
      <c r="G2269" s="13">
        <v>6.1000000000000004E-3</v>
      </c>
      <c r="H2269" s="13">
        <v>4.4400000000000002E-2</v>
      </c>
      <c r="I2269" s="13">
        <v>5.3999999999999999E-2</v>
      </c>
      <c r="J2269"/>
    </row>
    <row r="2270" spans="1:10" x14ac:dyDescent="0.25">
      <c r="A2270" t="s">
        <v>215</v>
      </c>
      <c r="B2270" t="s">
        <v>216</v>
      </c>
      <c r="C2270" t="s">
        <v>181</v>
      </c>
      <c r="D2270" t="s">
        <v>82</v>
      </c>
      <c r="E2270">
        <v>2022</v>
      </c>
      <c r="F2270" s="12">
        <v>148.41</v>
      </c>
      <c r="G2270" s="13">
        <v>1.4500000000000001E-2</v>
      </c>
      <c r="H2270" s="13">
        <v>5.9499999999999997E-2</v>
      </c>
      <c r="I2270" s="13">
        <v>6.7400000000000002E-2</v>
      </c>
      <c r="J2270"/>
    </row>
    <row r="2271" spans="1:10" x14ac:dyDescent="0.25">
      <c r="A2271" t="s">
        <v>215</v>
      </c>
      <c r="B2271" t="s">
        <v>216</v>
      </c>
      <c r="C2271" t="s">
        <v>181</v>
      </c>
      <c r="D2271" t="s">
        <v>83</v>
      </c>
      <c r="E2271">
        <v>2022</v>
      </c>
      <c r="F2271" s="12">
        <v>146.99</v>
      </c>
      <c r="G2271" s="13">
        <v>-9.5999999999999992E-3</v>
      </c>
      <c r="H2271" s="13">
        <v>4.9399999999999999E-2</v>
      </c>
      <c r="I2271" s="13">
        <v>3.1300000000000001E-2</v>
      </c>
      <c r="J2271"/>
    </row>
    <row r="2272" spans="1:10" x14ac:dyDescent="0.25">
      <c r="A2272" t="s">
        <v>215</v>
      </c>
      <c r="B2272" t="s">
        <v>216</v>
      </c>
      <c r="C2272" t="s">
        <v>181</v>
      </c>
      <c r="D2272" t="s">
        <v>84</v>
      </c>
      <c r="E2272">
        <v>2022</v>
      </c>
      <c r="F2272" s="12">
        <v>147.21</v>
      </c>
      <c r="G2272" s="13">
        <v>1.5E-3</v>
      </c>
      <c r="H2272" s="13">
        <v>5.0900000000000001E-2</v>
      </c>
      <c r="I2272" s="13">
        <v>5.0900000000000001E-2</v>
      </c>
      <c r="J2272"/>
    </row>
    <row r="2273" spans="1:10" x14ac:dyDescent="0.25">
      <c r="A2273" t="s">
        <v>215</v>
      </c>
      <c r="B2273" t="s">
        <v>216</v>
      </c>
      <c r="C2273" t="s">
        <v>181</v>
      </c>
      <c r="D2273" t="s">
        <v>85</v>
      </c>
      <c r="E2273">
        <v>2022</v>
      </c>
      <c r="F2273" s="12">
        <v>147.21</v>
      </c>
      <c r="G2273" s="13">
        <v>0</v>
      </c>
      <c r="H2273" s="13">
        <v>5.0900000000000001E-2</v>
      </c>
      <c r="I2273" s="13">
        <v>5.0900000000000001E-2</v>
      </c>
      <c r="J2273"/>
    </row>
    <row r="2274" spans="1:10" x14ac:dyDescent="0.25">
      <c r="A2274" t="s">
        <v>215</v>
      </c>
      <c r="B2274" t="s">
        <v>216</v>
      </c>
      <c r="C2274" t="s">
        <v>181</v>
      </c>
      <c r="D2274" t="s">
        <v>86</v>
      </c>
      <c r="E2274">
        <v>2022</v>
      </c>
      <c r="F2274" s="12">
        <v>147.21</v>
      </c>
      <c r="G2274" s="13">
        <v>0</v>
      </c>
      <c r="H2274" s="13">
        <v>5.0900000000000001E-2</v>
      </c>
      <c r="I2274" s="13">
        <v>5.0900000000000001E-2</v>
      </c>
      <c r="J2274"/>
    </row>
    <row r="2275" spans="1:10" x14ac:dyDescent="0.25">
      <c r="A2275" t="s">
        <v>215</v>
      </c>
      <c r="B2275" t="s">
        <v>216</v>
      </c>
      <c r="C2275" t="s">
        <v>181</v>
      </c>
      <c r="D2275" t="s">
        <v>51</v>
      </c>
      <c r="E2275">
        <v>2023</v>
      </c>
      <c r="F2275" s="12">
        <v>147.99</v>
      </c>
      <c r="G2275" s="13">
        <v>5.4000000000000003E-3</v>
      </c>
      <c r="H2275" s="13">
        <v>5.4000000000000003E-3</v>
      </c>
      <c r="I2275" s="13">
        <v>5.4399999999999997E-2</v>
      </c>
      <c r="J2275"/>
    </row>
    <row r="2276" spans="1:10" x14ac:dyDescent="0.25">
      <c r="A2276" t="s">
        <v>215</v>
      </c>
      <c r="B2276" t="s">
        <v>216</v>
      </c>
      <c r="C2276" t="s">
        <v>181</v>
      </c>
      <c r="D2276" t="s">
        <v>76</v>
      </c>
      <c r="E2276">
        <v>2023</v>
      </c>
      <c r="F2276" s="12">
        <v>153.16</v>
      </c>
      <c r="G2276" s="13">
        <v>3.49E-2</v>
      </c>
      <c r="H2276" s="13">
        <v>4.0500000000000001E-2</v>
      </c>
      <c r="I2276" s="13">
        <v>8.8300000000000003E-2</v>
      </c>
      <c r="J2276"/>
    </row>
    <row r="2277" spans="1:10" x14ac:dyDescent="0.25">
      <c r="A2277" t="s">
        <v>215</v>
      </c>
      <c r="B2277" t="s">
        <v>216</v>
      </c>
      <c r="C2277" t="s">
        <v>181</v>
      </c>
      <c r="D2277" t="s">
        <v>77</v>
      </c>
      <c r="E2277">
        <v>2023</v>
      </c>
      <c r="F2277" s="12">
        <v>153.16</v>
      </c>
      <c r="G2277" s="13">
        <v>0</v>
      </c>
      <c r="H2277" s="13">
        <v>4.0500000000000001E-2</v>
      </c>
      <c r="I2277" s="13">
        <v>7.9600000000000004E-2</v>
      </c>
      <c r="J2277"/>
    </row>
    <row r="2278" spans="1:10" x14ac:dyDescent="0.25">
      <c r="A2278" t="s">
        <v>215</v>
      </c>
      <c r="B2278" t="s">
        <v>216</v>
      </c>
      <c r="C2278" t="s">
        <v>181</v>
      </c>
      <c r="D2278" t="s">
        <v>78</v>
      </c>
      <c r="E2278">
        <v>2023</v>
      </c>
      <c r="F2278" s="12">
        <v>159.75</v>
      </c>
      <c r="G2278" s="13">
        <v>4.2999999999999997E-2</v>
      </c>
      <c r="H2278" s="13">
        <v>8.5199999999999998E-2</v>
      </c>
      <c r="I2278" s="13">
        <v>0.126</v>
      </c>
      <c r="J2278"/>
    </row>
    <row r="2279" spans="1:10" x14ac:dyDescent="0.25">
      <c r="A2279" t="s">
        <v>215</v>
      </c>
      <c r="B2279" t="s">
        <v>216</v>
      </c>
      <c r="C2279" t="s">
        <v>181</v>
      </c>
      <c r="D2279" t="s">
        <v>79</v>
      </c>
      <c r="E2279">
        <v>2023</v>
      </c>
      <c r="F2279" s="12">
        <v>159.15</v>
      </c>
      <c r="G2279" s="13">
        <v>-3.8E-3</v>
      </c>
      <c r="H2279" s="13">
        <v>8.1100000000000005E-2</v>
      </c>
      <c r="I2279" s="13">
        <v>6.9699999999999998E-2</v>
      </c>
      <c r="J2279"/>
    </row>
    <row r="2280" spans="1:10" x14ac:dyDescent="0.25">
      <c r="A2280" t="s">
        <v>215</v>
      </c>
      <c r="B2280" t="s">
        <v>216</v>
      </c>
      <c r="C2280" t="s">
        <v>181</v>
      </c>
      <c r="D2280" t="s">
        <v>80</v>
      </c>
      <c r="E2280">
        <v>2023</v>
      </c>
      <c r="F2280" s="12">
        <v>158.88</v>
      </c>
      <c r="G2280" s="13">
        <v>-1.6999999999999999E-3</v>
      </c>
      <c r="H2280" s="13">
        <v>7.9299999999999995E-2</v>
      </c>
      <c r="I2280" s="13">
        <v>9.2700000000000005E-2</v>
      </c>
      <c r="J2280"/>
    </row>
    <row r="2281" spans="1:10" x14ac:dyDescent="0.25">
      <c r="A2281" t="s">
        <v>215</v>
      </c>
      <c r="B2281" t="s">
        <v>216</v>
      </c>
      <c r="C2281" t="s">
        <v>181</v>
      </c>
      <c r="D2281" t="s">
        <v>81</v>
      </c>
      <c r="E2281">
        <v>2023</v>
      </c>
      <c r="F2281" s="12">
        <v>158.07</v>
      </c>
      <c r="G2281" s="13">
        <v>-5.0000000000000001E-3</v>
      </c>
      <c r="H2281" s="13">
        <v>7.3800000000000004E-2</v>
      </c>
      <c r="I2281" s="13">
        <v>8.0600000000000005E-2</v>
      </c>
      <c r="J2281"/>
    </row>
    <row r="2282" spans="1:10" x14ac:dyDescent="0.25">
      <c r="A2282" t="s">
        <v>215</v>
      </c>
      <c r="B2282" t="s">
        <v>216</v>
      </c>
      <c r="C2282" t="s">
        <v>181</v>
      </c>
      <c r="D2282" t="s">
        <v>82</v>
      </c>
      <c r="E2282">
        <v>2023</v>
      </c>
      <c r="F2282" s="12">
        <v>157.38999999999999</v>
      </c>
      <c r="G2282" s="13">
        <v>-4.3E-3</v>
      </c>
      <c r="H2282" s="13">
        <v>6.9199999999999998E-2</v>
      </c>
      <c r="I2282" s="13">
        <v>6.0499999999999998E-2</v>
      </c>
      <c r="J2282"/>
    </row>
    <row r="2283" spans="1:10" x14ac:dyDescent="0.25">
      <c r="A2283" t="s">
        <v>215</v>
      </c>
      <c r="B2283" t="s">
        <v>216</v>
      </c>
      <c r="C2283" t="s">
        <v>181</v>
      </c>
      <c r="D2283" t="s">
        <v>83</v>
      </c>
      <c r="E2283">
        <v>2023</v>
      </c>
      <c r="F2283" s="12">
        <v>158.06</v>
      </c>
      <c r="G2283" s="13">
        <v>4.1999999999999997E-3</v>
      </c>
      <c r="H2283" s="13">
        <v>7.3700000000000002E-2</v>
      </c>
      <c r="I2283" s="13">
        <v>7.5300000000000006E-2</v>
      </c>
      <c r="J2283"/>
    </row>
    <row r="2284" spans="1:10" x14ac:dyDescent="0.25">
      <c r="A2284" t="s">
        <v>215</v>
      </c>
      <c r="B2284" t="s">
        <v>216</v>
      </c>
      <c r="C2284" t="s">
        <v>181</v>
      </c>
      <c r="D2284" t="s">
        <v>84</v>
      </c>
      <c r="E2284">
        <v>2023</v>
      </c>
      <c r="F2284" s="12">
        <v>158.62</v>
      </c>
      <c r="G2284" s="13">
        <v>3.5000000000000001E-3</v>
      </c>
      <c r="H2284" s="13">
        <v>7.7499999999999999E-2</v>
      </c>
      <c r="I2284" s="13">
        <v>7.7499999999999999E-2</v>
      </c>
      <c r="J2284"/>
    </row>
    <row r="2285" spans="1:10" x14ac:dyDescent="0.25">
      <c r="A2285" t="s">
        <v>215</v>
      </c>
      <c r="B2285" t="s">
        <v>216</v>
      </c>
      <c r="C2285" t="s">
        <v>181</v>
      </c>
      <c r="D2285" t="s">
        <v>85</v>
      </c>
      <c r="E2285">
        <v>2023</v>
      </c>
      <c r="F2285" s="12">
        <v>159.44999999999999</v>
      </c>
      <c r="G2285" s="13">
        <v>5.1999999999999998E-3</v>
      </c>
      <c r="H2285" s="13">
        <v>8.3199999999999996E-2</v>
      </c>
      <c r="I2285" s="13">
        <v>8.3199999999999996E-2</v>
      </c>
      <c r="J2285"/>
    </row>
    <row r="2286" spans="1:10" x14ac:dyDescent="0.25">
      <c r="A2286" t="s">
        <v>215</v>
      </c>
      <c r="B2286" t="s">
        <v>216</v>
      </c>
      <c r="C2286" t="s">
        <v>181</v>
      </c>
      <c r="D2286" t="s">
        <v>86</v>
      </c>
      <c r="E2286">
        <v>2023</v>
      </c>
      <c r="F2286" s="12">
        <v>160.25</v>
      </c>
      <c r="G2286" s="13">
        <v>5.0000000000000001E-3</v>
      </c>
      <c r="H2286" s="13">
        <v>8.8599999999999998E-2</v>
      </c>
      <c r="I2286" s="13">
        <v>8.8599999999999998E-2</v>
      </c>
      <c r="J2286"/>
    </row>
    <row r="2287" spans="1:10" x14ac:dyDescent="0.25">
      <c r="A2287" t="s">
        <v>215</v>
      </c>
      <c r="B2287" t="s">
        <v>216</v>
      </c>
      <c r="C2287" t="s">
        <v>181</v>
      </c>
      <c r="D2287" t="s">
        <v>51</v>
      </c>
      <c r="E2287">
        <v>2024</v>
      </c>
      <c r="F2287" s="12">
        <v>159.57</v>
      </c>
      <c r="G2287" s="13">
        <v>-4.1999999999999997E-3</v>
      </c>
      <c r="H2287" s="13">
        <v>-4.1999999999999997E-3</v>
      </c>
      <c r="I2287" s="13">
        <v>7.8200000000000006E-2</v>
      </c>
      <c r="J2287"/>
    </row>
    <row r="2288" spans="1:10" x14ac:dyDescent="0.25">
      <c r="A2288" t="s">
        <v>215</v>
      </c>
      <c r="B2288" t="s">
        <v>216</v>
      </c>
      <c r="C2288" t="s">
        <v>181</v>
      </c>
      <c r="D2288" t="s">
        <v>76</v>
      </c>
      <c r="E2288">
        <v>2024</v>
      </c>
      <c r="F2288" s="12">
        <v>138.43</v>
      </c>
      <c r="G2288" s="13">
        <v>-0.13250000000000001</v>
      </c>
      <c r="H2288" s="13">
        <v>-0.1361</v>
      </c>
      <c r="I2288" s="13">
        <v>-9.6199999999999994E-2</v>
      </c>
      <c r="J2288"/>
    </row>
    <row r="2289" spans="1:10" x14ac:dyDescent="0.25">
      <c r="A2289" t="s">
        <v>215</v>
      </c>
      <c r="B2289" t="s">
        <v>216</v>
      </c>
      <c r="C2289" t="s">
        <v>181</v>
      </c>
      <c r="D2289" t="s">
        <v>77</v>
      </c>
      <c r="E2289">
        <v>2024</v>
      </c>
      <c r="F2289" s="12">
        <v>142.97</v>
      </c>
      <c r="G2289" s="13">
        <v>3.2800000000000003E-2</v>
      </c>
      <c r="H2289" s="13">
        <v>-0.10780000000000001</v>
      </c>
      <c r="I2289" s="13">
        <v>-6.6500000000000004E-2</v>
      </c>
      <c r="J2289"/>
    </row>
    <row r="2290" spans="1:10" x14ac:dyDescent="0.25">
      <c r="A2290" t="s">
        <v>215</v>
      </c>
      <c r="B2290" t="s">
        <v>216</v>
      </c>
      <c r="C2290" t="s">
        <v>181</v>
      </c>
      <c r="D2290" t="s">
        <v>78</v>
      </c>
      <c r="E2290">
        <v>2024</v>
      </c>
      <c r="F2290" s="12">
        <v>143.27000000000001</v>
      </c>
      <c r="G2290" s="13">
        <v>2.0999999999999999E-3</v>
      </c>
      <c r="H2290" s="13">
        <v>-0.10589999999999999</v>
      </c>
      <c r="I2290" s="13">
        <v>-0.1031</v>
      </c>
      <c r="J2290"/>
    </row>
    <row r="2291" spans="1:10" x14ac:dyDescent="0.25">
      <c r="A2291" t="s">
        <v>215</v>
      </c>
      <c r="B2291" t="s">
        <v>216</v>
      </c>
      <c r="C2291" t="s">
        <v>181</v>
      </c>
      <c r="D2291" t="s">
        <v>79</v>
      </c>
      <c r="E2291">
        <v>2024</v>
      </c>
      <c r="F2291" s="12">
        <v>143.9</v>
      </c>
      <c r="G2291" s="13">
        <v>4.4000000000000003E-3</v>
      </c>
      <c r="H2291" s="13">
        <v>-0.10199999999999999</v>
      </c>
      <c r="I2291" s="13">
        <v>-9.5799999999999996E-2</v>
      </c>
      <c r="J2291"/>
    </row>
    <row r="2292" spans="1:10" x14ac:dyDescent="0.25">
      <c r="A2292" t="s">
        <v>215</v>
      </c>
      <c r="B2292" t="s">
        <v>216</v>
      </c>
      <c r="C2292" t="s">
        <v>181</v>
      </c>
      <c r="D2292" t="s">
        <v>80</v>
      </c>
      <c r="E2292">
        <v>2024</v>
      </c>
      <c r="F2292" s="12">
        <v>142.5</v>
      </c>
      <c r="G2292" s="13">
        <v>-9.7000000000000003E-3</v>
      </c>
      <c r="H2292" s="13">
        <v>-0.11070000000000001</v>
      </c>
      <c r="I2292" s="13">
        <v>-0.10299999999999999</v>
      </c>
      <c r="J2292"/>
    </row>
    <row r="2293" spans="1:10" x14ac:dyDescent="0.25">
      <c r="A2293" t="s">
        <v>215</v>
      </c>
      <c r="B2293" t="s">
        <v>216</v>
      </c>
      <c r="C2293" t="s">
        <v>181</v>
      </c>
      <c r="D2293" t="s">
        <v>81</v>
      </c>
      <c r="E2293">
        <v>2024</v>
      </c>
      <c r="F2293" s="12">
        <v>143.69999999999999</v>
      </c>
      <c r="G2293" s="13">
        <v>8.3999999999999995E-3</v>
      </c>
      <c r="H2293" s="13">
        <v>-0.1033</v>
      </c>
      <c r="I2293" s="13">
        <v>-9.0899999999999995E-2</v>
      </c>
      <c r="J2293"/>
    </row>
    <row r="2294" spans="1:10" x14ac:dyDescent="0.25">
      <c r="A2294" t="s">
        <v>215</v>
      </c>
      <c r="B2294" t="s">
        <v>216</v>
      </c>
      <c r="C2294" t="s">
        <v>181</v>
      </c>
      <c r="D2294" t="s">
        <v>82</v>
      </c>
      <c r="E2294">
        <v>2024</v>
      </c>
      <c r="F2294" s="12">
        <v>143.69999999999999</v>
      </c>
      <c r="G2294" s="13">
        <v>0</v>
      </c>
      <c r="H2294" s="13">
        <v>-0.1033</v>
      </c>
      <c r="I2294" s="13">
        <v>-8.6999999999999994E-2</v>
      </c>
      <c r="J2294"/>
    </row>
    <row r="2295" spans="1:10" x14ac:dyDescent="0.25">
      <c r="A2295" t="s">
        <v>215</v>
      </c>
      <c r="B2295" t="s">
        <v>216</v>
      </c>
      <c r="C2295" t="s">
        <v>181</v>
      </c>
      <c r="D2295" t="s">
        <v>83</v>
      </c>
      <c r="E2295">
        <v>2024</v>
      </c>
      <c r="F2295" s="12">
        <v>144.56</v>
      </c>
      <c r="G2295" s="13">
        <v>6.0000000000000001E-3</v>
      </c>
      <c r="H2295" s="13">
        <v>-9.7900000000000001E-2</v>
      </c>
      <c r="I2295" s="13">
        <v>-8.5400000000000004E-2</v>
      </c>
      <c r="J2295"/>
    </row>
    <row r="2296" spans="1:10" x14ac:dyDescent="0.25">
      <c r="A2296" t="s">
        <v>215</v>
      </c>
      <c r="B2296" t="s">
        <v>216</v>
      </c>
      <c r="C2296" t="s">
        <v>181</v>
      </c>
      <c r="D2296" t="s">
        <v>84</v>
      </c>
      <c r="E2296">
        <v>2024</v>
      </c>
      <c r="F2296" s="12">
        <v>144.56</v>
      </c>
      <c r="G2296" s="13">
        <v>0</v>
      </c>
      <c r="H2296" s="13">
        <v>-9.7900000000000001E-2</v>
      </c>
      <c r="I2296" s="13">
        <v>-8.8700000000000001E-2</v>
      </c>
      <c r="J2296"/>
    </row>
    <row r="2297" spans="1:10" x14ac:dyDescent="0.25">
      <c r="A2297" t="s">
        <v>215</v>
      </c>
      <c r="B2297" t="s">
        <v>216</v>
      </c>
      <c r="C2297" t="s">
        <v>181</v>
      </c>
      <c r="D2297" t="s">
        <v>85</v>
      </c>
      <c r="E2297">
        <v>2024</v>
      </c>
      <c r="F2297" s="12">
        <v>144.75</v>
      </c>
      <c r="G2297" s="13">
        <v>1.2999999999999999E-3</v>
      </c>
      <c r="H2297" s="13">
        <v>-9.6699999999999994E-2</v>
      </c>
      <c r="I2297" s="13">
        <v>-9.2200000000000004E-2</v>
      </c>
      <c r="J2297"/>
    </row>
    <row r="2298" spans="1:10" x14ac:dyDescent="0.25">
      <c r="A2298" t="s">
        <v>215</v>
      </c>
      <c r="B2298" t="s">
        <v>216</v>
      </c>
      <c r="C2298" t="s">
        <v>181</v>
      </c>
      <c r="D2298" t="s">
        <v>86</v>
      </c>
      <c r="E2298">
        <v>2024</v>
      </c>
      <c r="F2298" s="12">
        <v>144.75</v>
      </c>
      <c r="G2298" s="13">
        <v>0</v>
      </c>
      <c r="H2298" s="13">
        <v>-9.6699999999999994E-2</v>
      </c>
      <c r="I2298" s="13">
        <v>-9.6699999999999994E-2</v>
      </c>
      <c r="J2298"/>
    </row>
    <row r="2299" spans="1:10" x14ac:dyDescent="0.25">
      <c r="A2299" t="s">
        <v>215</v>
      </c>
      <c r="B2299" t="s">
        <v>216</v>
      </c>
      <c r="C2299" t="s">
        <v>181</v>
      </c>
      <c r="D2299" t="s">
        <v>51</v>
      </c>
      <c r="E2299">
        <v>2025</v>
      </c>
      <c r="F2299" s="12">
        <v>145.85</v>
      </c>
      <c r="G2299" s="13">
        <v>7.7000000000000002E-3</v>
      </c>
      <c r="H2299" s="13">
        <v>7.7000000000000002E-3</v>
      </c>
      <c r="I2299" s="13">
        <v>-8.5999999999999993E-2</v>
      </c>
      <c r="J2299"/>
    </row>
    <row r="2300" spans="1:10" x14ac:dyDescent="0.25">
      <c r="A2300" t="s">
        <v>215</v>
      </c>
      <c r="B2300" t="s">
        <v>216</v>
      </c>
      <c r="C2300" t="s">
        <v>181</v>
      </c>
      <c r="D2300" t="s">
        <v>76</v>
      </c>
      <c r="E2300">
        <v>2025</v>
      </c>
      <c r="F2300" s="12">
        <v>145.33000000000001</v>
      </c>
      <c r="G2300" s="13">
        <v>-3.5999999999999999E-3</v>
      </c>
      <c r="H2300" s="13">
        <v>4.0000000000000001E-3</v>
      </c>
      <c r="I2300" s="13">
        <v>4.9799999999999997E-2</v>
      </c>
      <c r="J2300"/>
    </row>
    <row r="2301" spans="1:10" x14ac:dyDescent="0.25">
      <c r="A2301" t="s">
        <v>215</v>
      </c>
      <c r="B2301" t="s">
        <v>216</v>
      </c>
      <c r="C2301" t="s">
        <v>181</v>
      </c>
      <c r="D2301" t="s">
        <v>77</v>
      </c>
      <c r="E2301">
        <v>2025</v>
      </c>
      <c r="F2301" s="12">
        <v>138.97999999999999</v>
      </c>
      <c r="G2301" s="13">
        <v>-4.3700000000000003E-2</v>
      </c>
      <c r="H2301" s="13">
        <v>-3.9800000000000002E-2</v>
      </c>
      <c r="I2301" s="13">
        <v>-2.7900000000000001E-2</v>
      </c>
      <c r="J2301"/>
    </row>
    <row r="2302" spans="1:10" x14ac:dyDescent="0.25">
      <c r="A2302" t="s">
        <v>217</v>
      </c>
      <c r="B2302" t="s">
        <v>218</v>
      </c>
      <c r="C2302" t="s">
        <v>181</v>
      </c>
      <c r="D2302" t="s">
        <v>86</v>
      </c>
      <c r="E2302">
        <v>2016</v>
      </c>
      <c r="F2302" s="12">
        <v>100</v>
      </c>
      <c r="G2302" s="13"/>
      <c r="J2302"/>
    </row>
    <row r="2303" spans="1:10" x14ac:dyDescent="0.25">
      <c r="A2303" t="s">
        <v>217</v>
      </c>
      <c r="B2303" t="s">
        <v>218</v>
      </c>
      <c r="C2303" t="s">
        <v>181</v>
      </c>
      <c r="D2303" t="s">
        <v>51</v>
      </c>
      <c r="E2303">
        <v>2017</v>
      </c>
      <c r="F2303" s="12">
        <v>100</v>
      </c>
      <c r="G2303" s="13">
        <v>0</v>
      </c>
      <c r="H2303" s="13">
        <v>0</v>
      </c>
      <c r="J2303"/>
    </row>
    <row r="2304" spans="1:10" x14ac:dyDescent="0.25">
      <c r="A2304" t="s">
        <v>217</v>
      </c>
      <c r="B2304" t="s">
        <v>218</v>
      </c>
      <c r="C2304" t="s">
        <v>181</v>
      </c>
      <c r="D2304" t="s">
        <v>76</v>
      </c>
      <c r="E2304">
        <v>2017</v>
      </c>
      <c r="F2304" s="12">
        <v>100.74</v>
      </c>
      <c r="G2304" s="13">
        <v>7.4000000000000003E-3</v>
      </c>
      <c r="H2304" s="13">
        <v>7.4000000000000003E-3</v>
      </c>
      <c r="J2304"/>
    </row>
    <row r="2305" spans="1:10" x14ac:dyDescent="0.25">
      <c r="A2305" t="s">
        <v>217</v>
      </c>
      <c r="B2305" t="s">
        <v>218</v>
      </c>
      <c r="C2305" t="s">
        <v>181</v>
      </c>
      <c r="D2305" t="s">
        <v>77</v>
      </c>
      <c r="E2305">
        <v>2017</v>
      </c>
      <c r="F2305" s="12">
        <v>104.26</v>
      </c>
      <c r="G2305" s="13">
        <v>3.49E-2</v>
      </c>
      <c r="H2305" s="13">
        <v>4.2599999999999999E-2</v>
      </c>
      <c r="J2305"/>
    </row>
    <row r="2306" spans="1:10" x14ac:dyDescent="0.25">
      <c r="A2306" t="s">
        <v>217</v>
      </c>
      <c r="B2306" t="s">
        <v>218</v>
      </c>
      <c r="C2306" t="s">
        <v>181</v>
      </c>
      <c r="D2306" t="s">
        <v>78</v>
      </c>
      <c r="E2306">
        <v>2017</v>
      </c>
      <c r="F2306" s="12">
        <v>104.26</v>
      </c>
      <c r="G2306" s="13">
        <v>0</v>
      </c>
      <c r="H2306" s="13">
        <v>4.2599999999999999E-2</v>
      </c>
      <c r="J2306"/>
    </row>
    <row r="2307" spans="1:10" x14ac:dyDescent="0.25">
      <c r="A2307" t="s">
        <v>217</v>
      </c>
      <c r="B2307" t="s">
        <v>218</v>
      </c>
      <c r="C2307" t="s">
        <v>181</v>
      </c>
      <c r="D2307" t="s">
        <v>79</v>
      </c>
      <c r="E2307">
        <v>2017</v>
      </c>
      <c r="F2307" s="12">
        <v>104.26</v>
      </c>
      <c r="G2307" s="13">
        <v>0</v>
      </c>
      <c r="H2307" s="13">
        <v>4.2599999999999999E-2</v>
      </c>
      <c r="J2307"/>
    </row>
    <row r="2308" spans="1:10" x14ac:dyDescent="0.25">
      <c r="A2308" t="s">
        <v>217</v>
      </c>
      <c r="B2308" t="s">
        <v>218</v>
      </c>
      <c r="C2308" t="s">
        <v>181</v>
      </c>
      <c r="D2308" t="s">
        <v>80</v>
      </c>
      <c r="E2308">
        <v>2017</v>
      </c>
      <c r="F2308" s="12">
        <v>104.26</v>
      </c>
      <c r="G2308" s="13">
        <v>0</v>
      </c>
      <c r="H2308" s="13">
        <v>4.2599999999999999E-2</v>
      </c>
      <c r="J2308"/>
    </row>
    <row r="2309" spans="1:10" x14ac:dyDescent="0.25">
      <c r="A2309" t="s">
        <v>217</v>
      </c>
      <c r="B2309" t="s">
        <v>218</v>
      </c>
      <c r="C2309" t="s">
        <v>181</v>
      </c>
      <c r="D2309" t="s">
        <v>81</v>
      </c>
      <c r="E2309">
        <v>2017</v>
      </c>
      <c r="F2309" s="12">
        <v>104.26</v>
      </c>
      <c r="G2309" s="13">
        <v>0</v>
      </c>
      <c r="H2309" s="13">
        <v>4.2599999999999999E-2</v>
      </c>
      <c r="J2309"/>
    </row>
    <row r="2310" spans="1:10" x14ac:dyDescent="0.25">
      <c r="A2310" t="s">
        <v>217</v>
      </c>
      <c r="B2310" t="s">
        <v>218</v>
      </c>
      <c r="C2310" t="s">
        <v>181</v>
      </c>
      <c r="D2310" t="s">
        <v>82</v>
      </c>
      <c r="E2310">
        <v>2017</v>
      </c>
      <c r="F2310" s="12">
        <v>104.26</v>
      </c>
      <c r="G2310" s="13">
        <v>0</v>
      </c>
      <c r="H2310" s="13">
        <v>4.2599999999999999E-2</v>
      </c>
      <c r="J2310"/>
    </row>
    <row r="2311" spans="1:10" x14ac:dyDescent="0.25">
      <c r="A2311" t="s">
        <v>217</v>
      </c>
      <c r="B2311" t="s">
        <v>218</v>
      </c>
      <c r="C2311" t="s">
        <v>181</v>
      </c>
      <c r="D2311" t="s">
        <v>83</v>
      </c>
      <c r="E2311">
        <v>2017</v>
      </c>
      <c r="F2311" s="12">
        <v>104.26</v>
      </c>
      <c r="G2311" s="13">
        <v>0</v>
      </c>
      <c r="H2311" s="13">
        <v>4.2599999999999999E-2</v>
      </c>
      <c r="J2311"/>
    </row>
    <row r="2312" spans="1:10" x14ac:dyDescent="0.25">
      <c r="A2312" t="s">
        <v>217</v>
      </c>
      <c r="B2312" t="s">
        <v>218</v>
      </c>
      <c r="C2312" t="s">
        <v>181</v>
      </c>
      <c r="D2312" t="s">
        <v>84</v>
      </c>
      <c r="E2312">
        <v>2017</v>
      </c>
      <c r="F2312" s="12">
        <v>104.26</v>
      </c>
      <c r="G2312" s="13">
        <v>0</v>
      </c>
      <c r="H2312" s="13">
        <v>4.2599999999999999E-2</v>
      </c>
      <c r="J2312"/>
    </row>
    <row r="2313" spans="1:10" x14ac:dyDescent="0.25">
      <c r="A2313" t="s">
        <v>217</v>
      </c>
      <c r="B2313" t="s">
        <v>218</v>
      </c>
      <c r="C2313" t="s">
        <v>181</v>
      </c>
      <c r="D2313" t="s">
        <v>85</v>
      </c>
      <c r="E2313">
        <v>2017</v>
      </c>
      <c r="F2313" s="12">
        <v>104.16</v>
      </c>
      <c r="G2313" s="13">
        <v>-8.9999999999999998E-4</v>
      </c>
      <c r="H2313" s="13">
        <v>4.1599999999999998E-2</v>
      </c>
      <c r="J2313"/>
    </row>
    <row r="2314" spans="1:10" x14ac:dyDescent="0.25">
      <c r="A2314" t="s">
        <v>217</v>
      </c>
      <c r="B2314" t="s">
        <v>218</v>
      </c>
      <c r="C2314" t="s">
        <v>181</v>
      </c>
      <c r="D2314" t="s">
        <v>86</v>
      </c>
      <c r="E2314">
        <v>2017</v>
      </c>
      <c r="F2314" s="12">
        <v>104.16</v>
      </c>
      <c r="G2314" s="13">
        <v>0</v>
      </c>
      <c r="H2314" s="13">
        <v>4.1599999999999998E-2</v>
      </c>
      <c r="I2314" s="13">
        <v>4.1599999999999998E-2</v>
      </c>
      <c r="J2314"/>
    </row>
    <row r="2315" spans="1:10" x14ac:dyDescent="0.25">
      <c r="A2315" t="s">
        <v>217</v>
      </c>
      <c r="B2315" t="s">
        <v>218</v>
      </c>
      <c r="C2315" t="s">
        <v>181</v>
      </c>
      <c r="D2315" t="s">
        <v>51</v>
      </c>
      <c r="E2315">
        <v>2018</v>
      </c>
      <c r="F2315" s="12">
        <v>104.53</v>
      </c>
      <c r="G2315" s="13">
        <v>3.5000000000000001E-3</v>
      </c>
      <c r="H2315" s="13">
        <v>3.5000000000000001E-3</v>
      </c>
      <c r="I2315" s="13">
        <v>4.53E-2</v>
      </c>
      <c r="J2315"/>
    </row>
    <row r="2316" spans="1:10" x14ac:dyDescent="0.25">
      <c r="A2316" t="s">
        <v>217</v>
      </c>
      <c r="B2316" t="s">
        <v>218</v>
      </c>
      <c r="C2316" t="s">
        <v>181</v>
      </c>
      <c r="D2316" t="s">
        <v>76</v>
      </c>
      <c r="E2316">
        <v>2018</v>
      </c>
      <c r="F2316" s="12">
        <v>104.35</v>
      </c>
      <c r="G2316" s="13">
        <v>-1.8E-3</v>
      </c>
      <c r="H2316" s="13">
        <v>1.8E-3</v>
      </c>
      <c r="I2316" s="13">
        <v>3.5799999999999998E-2</v>
      </c>
      <c r="J2316"/>
    </row>
    <row r="2317" spans="1:10" x14ac:dyDescent="0.25">
      <c r="A2317" t="s">
        <v>217</v>
      </c>
      <c r="B2317" t="s">
        <v>218</v>
      </c>
      <c r="C2317" t="s">
        <v>181</v>
      </c>
      <c r="D2317" t="s">
        <v>77</v>
      </c>
      <c r="E2317">
        <v>2018</v>
      </c>
      <c r="F2317" s="12">
        <v>106.03</v>
      </c>
      <c r="G2317" s="13">
        <v>1.61E-2</v>
      </c>
      <c r="H2317" s="13">
        <v>1.7899999999999999E-2</v>
      </c>
      <c r="I2317" s="13">
        <v>1.7000000000000001E-2</v>
      </c>
      <c r="J2317"/>
    </row>
    <row r="2318" spans="1:10" x14ac:dyDescent="0.25">
      <c r="A2318" t="s">
        <v>217</v>
      </c>
      <c r="B2318" t="s">
        <v>218</v>
      </c>
      <c r="C2318" t="s">
        <v>181</v>
      </c>
      <c r="D2318" t="s">
        <v>78</v>
      </c>
      <c r="E2318">
        <v>2018</v>
      </c>
      <c r="F2318" s="12">
        <v>106.25</v>
      </c>
      <c r="G2318" s="13">
        <v>2.0999999999999999E-3</v>
      </c>
      <c r="H2318" s="13">
        <v>2.01E-2</v>
      </c>
      <c r="I2318" s="13">
        <v>1.9199999999999998E-2</v>
      </c>
      <c r="J2318"/>
    </row>
    <row r="2319" spans="1:10" x14ac:dyDescent="0.25">
      <c r="A2319" t="s">
        <v>217</v>
      </c>
      <c r="B2319" t="s">
        <v>218</v>
      </c>
      <c r="C2319" t="s">
        <v>181</v>
      </c>
      <c r="D2319" t="s">
        <v>79</v>
      </c>
      <c r="E2319">
        <v>2018</v>
      </c>
      <c r="F2319" s="12">
        <v>106.26</v>
      </c>
      <c r="G2319" s="13">
        <v>1E-4</v>
      </c>
      <c r="H2319" s="13">
        <v>2.0199999999999999E-2</v>
      </c>
      <c r="I2319" s="13">
        <v>1.9300000000000001E-2</v>
      </c>
      <c r="J2319"/>
    </row>
    <row r="2320" spans="1:10" x14ac:dyDescent="0.25">
      <c r="A2320" t="s">
        <v>217</v>
      </c>
      <c r="B2320" t="s">
        <v>218</v>
      </c>
      <c r="C2320" t="s">
        <v>181</v>
      </c>
      <c r="D2320" t="s">
        <v>80</v>
      </c>
      <c r="E2320">
        <v>2018</v>
      </c>
      <c r="F2320" s="12">
        <v>106.73</v>
      </c>
      <c r="G2320" s="13">
        <v>4.4000000000000003E-3</v>
      </c>
      <c r="H2320" s="13">
        <v>2.47E-2</v>
      </c>
      <c r="I2320" s="13">
        <v>2.3800000000000002E-2</v>
      </c>
      <c r="J2320"/>
    </row>
    <row r="2321" spans="1:10" x14ac:dyDescent="0.25">
      <c r="A2321" t="s">
        <v>217</v>
      </c>
      <c r="B2321" t="s">
        <v>218</v>
      </c>
      <c r="C2321" t="s">
        <v>181</v>
      </c>
      <c r="D2321" t="s">
        <v>81</v>
      </c>
      <c r="E2321">
        <v>2018</v>
      </c>
      <c r="F2321" s="12">
        <v>106.94</v>
      </c>
      <c r="G2321" s="13">
        <v>1.9E-3</v>
      </c>
      <c r="H2321" s="13">
        <v>2.6700000000000002E-2</v>
      </c>
      <c r="I2321" s="13">
        <v>2.5700000000000001E-2</v>
      </c>
      <c r="J2321"/>
    </row>
    <row r="2322" spans="1:10" x14ac:dyDescent="0.25">
      <c r="A2322" t="s">
        <v>217</v>
      </c>
      <c r="B2322" t="s">
        <v>218</v>
      </c>
      <c r="C2322" t="s">
        <v>181</v>
      </c>
      <c r="D2322" t="s">
        <v>82</v>
      </c>
      <c r="E2322">
        <v>2018</v>
      </c>
      <c r="F2322" s="12">
        <v>106.89</v>
      </c>
      <c r="G2322" s="13">
        <v>-5.0000000000000001E-4</v>
      </c>
      <c r="H2322" s="13">
        <v>2.6200000000000001E-2</v>
      </c>
      <c r="I2322" s="13">
        <v>2.53E-2</v>
      </c>
      <c r="J2322"/>
    </row>
    <row r="2323" spans="1:10" x14ac:dyDescent="0.25">
      <c r="A2323" t="s">
        <v>217</v>
      </c>
      <c r="B2323" t="s">
        <v>218</v>
      </c>
      <c r="C2323" t="s">
        <v>181</v>
      </c>
      <c r="D2323" t="s">
        <v>83</v>
      </c>
      <c r="E2323">
        <v>2018</v>
      </c>
      <c r="F2323" s="12">
        <v>106.86</v>
      </c>
      <c r="G2323" s="13">
        <v>-2.9999999999999997E-4</v>
      </c>
      <c r="H2323" s="13">
        <v>2.5899999999999999E-2</v>
      </c>
      <c r="I2323" s="13">
        <v>2.4899999999999999E-2</v>
      </c>
      <c r="J2323"/>
    </row>
    <row r="2324" spans="1:10" x14ac:dyDescent="0.25">
      <c r="A2324" t="s">
        <v>217</v>
      </c>
      <c r="B2324" t="s">
        <v>218</v>
      </c>
      <c r="C2324" t="s">
        <v>181</v>
      </c>
      <c r="D2324" t="s">
        <v>84</v>
      </c>
      <c r="E2324">
        <v>2018</v>
      </c>
      <c r="F2324" s="12">
        <v>107.57</v>
      </c>
      <c r="G2324" s="13">
        <v>6.7000000000000002E-3</v>
      </c>
      <c r="H2324" s="13">
        <v>3.27E-2</v>
      </c>
      <c r="I2324" s="13">
        <v>3.1800000000000002E-2</v>
      </c>
      <c r="J2324"/>
    </row>
    <row r="2325" spans="1:10" x14ac:dyDescent="0.25">
      <c r="A2325" t="s">
        <v>217</v>
      </c>
      <c r="B2325" t="s">
        <v>218</v>
      </c>
      <c r="C2325" t="s">
        <v>181</v>
      </c>
      <c r="D2325" t="s">
        <v>85</v>
      </c>
      <c r="E2325">
        <v>2018</v>
      </c>
      <c r="F2325" s="12">
        <v>107.3</v>
      </c>
      <c r="G2325" s="13">
        <v>-2.5000000000000001E-3</v>
      </c>
      <c r="H2325" s="13">
        <v>3.0099999999999998E-2</v>
      </c>
      <c r="I2325" s="13">
        <v>3.0099999999999998E-2</v>
      </c>
      <c r="J2325"/>
    </row>
    <row r="2326" spans="1:10" x14ac:dyDescent="0.25">
      <c r="A2326" t="s">
        <v>217</v>
      </c>
      <c r="B2326" t="s">
        <v>218</v>
      </c>
      <c r="C2326" t="s">
        <v>181</v>
      </c>
      <c r="D2326" t="s">
        <v>86</v>
      </c>
      <c r="E2326">
        <v>2018</v>
      </c>
      <c r="F2326" s="12">
        <v>107.9</v>
      </c>
      <c r="G2326" s="13">
        <v>5.4999999999999997E-3</v>
      </c>
      <c r="H2326" s="13">
        <v>3.5799999999999998E-2</v>
      </c>
      <c r="I2326" s="13">
        <v>3.5799999999999998E-2</v>
      </c>
      <c r="J2326"/>
    </row>
    <row r="2327" spans="1:10" x14ac:dyDescent="0.25">
      <c r="A2327" t="s">
        <v>217</v>
      </c>
      <c r="B2327" t="s">
        <v>218</v>
      </c>
      <c r="C2327" t="s">
        <v>181</v>
      </c>
      <c r="D2327" t="s">
        <v>51</v>
      </c>
      <c r="E2327">
        <v>2019</v>
      </c>
      <c r="F2327" s="12">
        <v>109.5</v>
      </c>
      <c r="G2327" s="13">
        <v>1.49E-2</v>
      </c>
      <c r="H2327" s="13">
        <v>1.49E-2</v>
      </c>
      <c r="I2327" s="13">
        <v>4.7500000000000001E-2</v>
      </c>
      <c r="J2327"/>
    </row>
    <row r="2328" spans="1:10" x14ac:dyDescent="0.25">
      <c r="A2328" t="s">
        <v>217</v>
      </c>
      <c r="B2328" t="s">
        <v>218</v>
      </c>
      <c r="C2328" t="s">
        <v>181</v>
      </c>
      <c r="D2328" t="s">
        <v>76</v>
      </c>
      <c r="E2328">
        <v>2019</v>
      </c>
      <c r="F2328" s="12">
        <v>110.62</v>
      </c>
      <c r="G2328" s="13">
        <v>1.0200000000000001E-2</v>
      </c>
      <c r="H2328" s="13">
        <v>2.52E-2</v>
      </c>
      <c r="I2328" s="13">
        <v>6.0100000000000001E-2</v>
      </c>
      <c r="J2328"/>
    </row>
    <row r="2329" spans="1:10" x14ac:dyDescent="0.25">
      <c r="A2329" t="s">
        <v>217</v>
      </c>
      <c r="B2329" t="s">
        <v>218</v>
      </c>
      <c r="C2329" t="s">
        <v>181</v>
      </c>
      <c r="D2329" t="s">
        <v>77</v>
      </c>
      <c r="E2329">
        <v>2019</v>
      </c>
      <c r="F2329" s="12">
        <v>110.62</v>
      </c>
      <c r="G2329" s="13">
        <v>0</v>
      </c>
      <c r="H2329" s="13">
        <v>2.52E-2</v>
      </c>
      <c r="I2329" s="13">
        <v>4.3299999999999998E-2</v>
      </c>
      <c r="J2329"/>
    </row>
    <row r="2330" spans="1:10" x14ac:dyDescent="0.25">
      <c r="A2330" t="s">
        <v>217</v>
      </c>
      <c r="B2330" t="s">
        <v>218</v>
      </c>
      <c r="C2330" t="s">
        <v>181</v>
      </c>
      <c r="D2330" t="s">
        <v>78</v>
      </c>
      <c r="E2330">
        <v>2019</v>
      </c>
      <c r="F2330" s="12">
        <v>112.03</v>
      </c>
      <c r="G2330" s="13">
        <v>1.2800000000000001E-2</v>
      </c>
      <c r="H2330" s="13">
        <v>3.8300000000000001E-2</v>
      </c>
      <c r="I2330" s="13">
        <v>5.4399999999999997E-2</v>
      </c>
      <c r="J2330"/>
    </row>
    <row r="2331" spans="1:10" x14ac:dyDescent="0.25">
      <c r="A2331" t="s">
        <v>217</v>
      </c>
      <c r="B2331" t="s">
        <v>218</v>
      </c>
      <c r="C2331" t="s">
        <v>181</v>
      </c>
      <c r="D2331" t="s">
        <v>79</v>
      </c>
      <c r="E2331">
        <v>2019</v>
      </c>
      <c r="F2331" s="12">
        <v>113.35</v>
      </c>
      <c r="G2331" s="13">
        <v>1.18E-2</v>
      </c>
      <c r="H2331" s="13">
        <v>5.0500000000000003E-2</v>
      </c>
      <c r="I2331" s="13">
        <v>6.6699999999999995E-2</v>
      </c>
      <c r="J2331"/>
    </row>
    <row r="2332" spans="1:10" x14ac:dyDescent="0.25">
      <c r="A2332" t="s">
        <v>217</v>
      </c>
      <c r="B2332" t="s">
        <v>218</v>
      </c>
      <c r="C2332" t="s">
        <v>181</v>
      </c>
      <c r="D2332" t="s">
        <v>80</v>
      </c>
      <c r="E2332">
        <v>2019</v>
      </c>
      <c r="F2332" s="12">
        <v>114.97</v>
      </c>
      <c r="G2332" s="13">
        <v>1.43E-2</v>
      </c>
      <c r="H2332" s="13">
        <v>6.5600000000000006E-2</v>
      </c>
      <c r="I2332" s="13">
        <v>7.7200000000000005E-2</v>
      </c>
      <c r="J2332"/>
    </row>
    <row r="2333" spans="1:10" x14ac:dyDescent="0.25">
      <c r="A2333" t="s">
        <v>217</v>
      </c>
      <c r="B2333" t="s">
        <v>218</v>
      </c>
      <c r="C2333" t="s">
        <v>181</v>
      </c>
      <c r="D2333" t="s">
        <v>81</v>
      </c>
      <c r="E2333">
        <v>2019</v>
      </c>
      <c r="F2333" s="12">
        <v>114.97</v>
      </c>
      <c r="G2333" s="13">
        <v>0</v>
      </c>
      <c r="H2333" s="13">
        <v>6.5600000000000006E-2</v>
      </c>
      <c r="I2333" s="13">
        <v>7.51E-2</v>
      </c>
      <c r="J2333"/>
    </row>
    <row r="2334" spans="1:10" x14ac:dyDescent="0.25">
      <c r="A2334" t="s">
        <v>217</v>
      </c>
      <c r="B2334" t="s">
        <v>218</v>
      </c>
      <c r="C2334" t="s">
        <v>181</v>
      </c>
      <c r="D2334" t="s">
        <v>82</v>
      </c>
      <c r="E2334">
        <v>2019</v>
      </c>
      <c r="F2334" s="12">
        <v>116.87</v>
      </c>
      <c r="G2334" s="13">
        <v>1.6500000000000001E-2</v>
      </c>
      <c r="H2334" s="13">
        <v>8.3099999999999993E-2</v>
      </c>
      <c r="I2334" s="13">
        <v>9.3299999999999994E-2</v>
      </c>
      <c r="J2334"/>
    </row>
    <row r="2335" spans="1:10" x14ac:dyDescent="0.25">
      <c r="A2335" t="s">
        <v>217</v>
      </c>
      <c r="B2335" t="s">
        <v>218</v>
      </c>
      <c r="C2335" t="s">
        <v>181</v>
      </c>
      <c r="D2335" t="s">
        <v>83</v>
      </c>
      <c r="E2335">
        <v>2019</v>
      </c>
      <c r="F2335" s="12">
        <v>115.58</v>
      </c>
      <c r="G2335" s="13">
        <v>-1.0999999999999999E-2</v>
      </c>
      <c r="H2335" s="13">
        <v>7.1199999999999999E-2</v>
      </c>
      <c r="I2335" s="13">
        <v>8.1699999999999995E-2</v>
      </c>
      <c r="J2335"/>
    </row>
    <row r="2336" spans="1:10" x14ac:dyDescent="0.25">
      <c r="A2336" t="s">
        <v>217</v>
      </c>
      <c r="B2336" t="s">
        <v>218</v>
      </c>
      <c r="C2336" t="s">
        <v>181</v>
      </c>
      <c r="D2336" t="s">
        <v>84</v>
      </c>
      <c r="E2336">
        <v>2019</v>
      </c>
      <c r="F2336" s="12">
        <v>116.39</v>
      </c>
      <c r="G2336" s="13">
        <v>7.0000000000000001E-3</v>
      </c>
      <c r="H2336" s="13">
        <v>7.8700000000000006E-2</v>
      </c>
      <c r="I2336" s="13">
        <v>8.2000000000000003E-2</v>
      </c>
      <c r="J2336"/>
    </row>
    <row r="2337" spans="1:10" x14ac:dyDescent="0.25">
      <c r="A2337" t="s">
        <v>217</v>
      </c>
      <c r="B2337" t="s">
        <v>218</v>
      </c>
      <c r="C2337" t="s">
        <v>181</v>
      </c>
      <c r="D2337" t="s">
        <v>85</v>
      </c>
      <c r="E2337">
        <v>2019</v>
      </c>
      <c r="F2337" s="12">
        <v>116.65</v>
      </c>
      <c r="G2337" s="13">
        <v>2.2000000000000001E-3</v>
      </c>
      <c r="H2337" s="13">
        <v>8.1100000000000005E-2</v>
      </c>
      <c r="I2337" s="13">
        <v>8.7099999999999997E-2</v>
      </c>
      <c r="J2337"/>
    </row>
    <row r="2338" spans="1:10" x14ac:dyDescent="0.25">
      <c r="A2338" t="s">
        <v>217</v>
      </c>
      <c r="B2338" t="s">
        <v>218</v>
      </c>
      <c r="C2338" t="s">
        <v>181</v>
      </c>
      <c r="D2338" t="s">
        <v>86</v>
      </c>
      <c r="E2338">
        <v>2019</v>
      </c>
      <c r="F2338" s="12">
        <v>116.65</v>
      </c>
      <c r="G2338" s="13">
        <v>0</v>
      </c>
      <c r="H2338" s="13">
        <v>8.1100000000000005E-2</v>
      </c>
      <c r="I2338" s="13">
        <v>8.1100000000000005E-2</v>
      </c>
      <c r="J2338"/>
    </row>
    <row r="2339" spans="1:10" x14ac:dyDescent="0.25">
      <c r="A2339" t="s">
        <v>217</v>
      </c>
      <c r="B2339" t="s">
        <v>218</v>
      </c>
      <c r="C2339" t="s">
        <v>181</v>
      </c>
      <c r="D2339" t="s">
        <v>51</v>
      </c>
      <c r="E2339">
        <v>2020</v>
      </c>
      <c r="F2339" s="12">
        <v>119.64</v>
      </c>
      <c r="G2339" s="13">
        <v>2.5700000000000001E-2</v>
      </c>
      <c r="H2339" s="13">
        <v>2.5700000000000001E-2</v>
      </c>
      <c r="I2339" s="13">
        <v>9.2600000000000002E-2</v>
      </c>
      <c r="J2339"/>
    </row>
    <row r="2340" spans="1:10" x14ac:dyDescent="0.25">
      <c r="A2340" t="s">
        <v>217</v>
      </c>
      <c r="B2340" t="s">
        <v>218</v>
      </c>
      <c r="C2340" t="s">
        <v>181</v>
      </c>
      <c r="D2340" t="s">
        <v>76</v>
      </c>
      <c r="E2340">
        <v>2020</v>
      </c>
      <c r="F2340" s="12">
        <v>120.7</v>
      </c>
      <c r="G2340" s="13">
        <v>8.8000000000000005E-3</v>
      </c>
      <c r="H2340" s="13">
        <v>3.4700000000000002E-2</v>
      </c>
      <c r="I2340" s="13">
        <v>9.11E-2</v>
      </c>
      <c r="J2340"/>
    </row>
    <row r="2341" spans="1:10" x14ac:dyDescent="0.25">
      <c r="A2341" t="s">
        <v>217</v>
      </c>
      <c r="B2341" t="s">
        <v>218</v>
      </c>
      <c r="C2341" t="s">
        <v>181</v>
      </c>
      <c r="D2341" t="s">
        <v>77</v>
      </c>
      <c r="E2341">
        <v>2020</v>
      </c>
      <c r="F2341" s="12">
        <v>116.95</v>
      </c>
      <c r="G2341" s="13">
        <v>-3.1E-2</v>
      </c>
      <c r="H2341" s="13">
        <v>2.5999999999999999E-3</v>
      </c>
      <c r="I2341" s="13">
        <v>5.7299999999999997E-2</v>
      </c>
      <c r="J2341"/>
    </row>
    <row r="2342" spans="1:10" x14ac:dyDescent="0.25">
      <c r="A2342" t="s">
        <v>217</v>
      </c>
      <c r="B2342" t="s">
        <v>218</v>
      </c>
      <c r="C2342" t="s">
        <v>181</v>
      </c>
      <c r="D2342" t="s">
        <v>78</v>
      </c>
      <c r="E2342">
        <v>2020</v>
      </c>
      <c r="F2342" s="12">
        <v>116.95</v>
      </c>
      <c r="G2342" s="13">
        <v>0</v>
      </c>
      <c r="H2342" s="13">
        <v>2.5999999999999999E-3</v>
      </c>
      <c r="I2342" s="13">
        <v>4.3999999999999997E-2</v>
      </c>
      <c r="J2342"/>
    </row>
    <row r="2343" spans="1:10" x14ac:dyDescent="0.25">
      <c r="A2343" t="s">
        <v>217</v>
      </c>
      <c r="B2343" t="s">
        <v>218</v>
      </c>
      <c r="C2343" t="s">
        <v>181</v>
      </c>
      <c r="D2343" t="s">
        <v>79</v>
      </c>
      <c r="E2343">
        <v>2020</v>
      </c>
      <c r="F2343" s="12">
        <v>121.39</v>
      </c>
      <c r="G2343" s="13">
        <v>3.7900000000000003E-2</v>
      </c>
      <c r="H2343" s="13">
        <v>4.0599999999999997E-2</v>
      </c>
      <c r="I2343" s="13">
        <v>7.0900000000000005E-2</v>
      </c>
      <c r="J2343"/>
    </row>
    <row r="2344" spans="1:10" x14ac:dyDescent="0.25">
      <c r="A2344" t="s">
        <v>217</v>
      </c>
      <c r="B2344" t="s">
        <v>218</v>
      </c>
      <c r="C2344" t="s">
        <v>181</v>
      </c>
      <c r="D2344" t="s">
        <v>80</v>
      </c>
      <c r="E2344">
        <v>2020</v>
      </c>
      <c r="F2344" s="12">
        <v>124.57</v>
      </c>
      <c r="G2344" s="13">
        <v>2.6200000000000001E-2</v>
      </c>
      <c r="H2344" s="13">
        <v>6.7900000000000002E-2</v>
      </c>
      <c r="I2344" s="13">
        <v>8.3500000000000005E-2</v>
      </c>
      <c r="J2344"/>
    </row>
    <row r="2345" spans="1:10" x14ac:dyDescent="0.25">
      <c r="A2345" t="s">
        <v>217</v>
      </c>
      <c r="B2345" t="s">
        <v>218</v>
      </c>
      <c r="C2345" t="s">
        <v>181</v>
      </c>
      <c r="D2345" t="s">
        <v>81</v>
      </c>
      <c r="E2345">
        <v>2020</v>
      </c>
      <c r="F2345" s="12">
        <v>121.68</v>
      </c>
      <c r="G2345" s="13">
        <v>-2.3099999999999999E-2</v>
      </c>
      <c r="H2345" s="13">
        <v>4.3200000000000002E-2</v>
      </c>
      <c r="I2345" s="13">
        <v>5.8400000000000001E-2</v>
      </c>
      <c r="J2345"/>
    </row>
    <row r="2346" spans="1:10" x14ac:dyDescent="0.25">
      <c r="A2346" t="s">
        <v>217</v>
      </c>
      <c r="B2346" t="s">
        <v>218</v>
      </c>
      <c r="C2346" t="s">
        <v>181</v>
      </c>
      <c r="D2346" t="s">
        <v>82</v>
      </c>
      <c r="E2346">
        <v>2020</v>
      </c>
      <c r="F2346" s="12">
        <v>119.79</v>
      </c>
      <c r="G2346" s="13">
        <v>-1.5599999999999999E-2</v>
      </c>
      <c r="H2346" s="13">
        <v>2.69E-2</v>
      </c>
      <c r="I2346" s="13">
        <v>2.5000000000000001E-2</v>
      </c>
      <c r="J2346"/>
    </row>
    <row r="2347" spans="1:10" x14ac:dyDescent="0.25">
      <c r="A2347" t="s">
        <v>217</v>
      </c>
      <c r="B2347" t="s">
        <v>218</v>
      </c>
      <c r="C2347" t="s">
        <v>181</v>
      </c>
      <c r="D2347" t="s">
        <v>83</v>
      </c>
      <c r="E2347">
        <v>2020</v>
      </c>
      <c r="F2347" s="12">
        <v>119.79</v>
      </c>
      <c r="G2347" s="13">
        <v>0</v>
      </c>
      <c r="H2347" s="13">
        <v>2.69E-2</v>
      </c>
      <c r="I2347" s="13">
        <v>3.6400000000000002E-2</v>
      </c>
      <c r="J2347"/>
    </row>
    <row r="2348" spans="1:10" x14ac:dyDescent="0.25">
      <c r="A2348" t="s">
        <v>217</v>
      </c>
      <c r="B2348" t="s">
        <v>218</v>
      </c>
      <c r="C2348" t="s">
        <v>181</v>
      </c>
      <c r="D2348" t="s">
        <v>84</v>
      </c>
      <c r="E2348">
        <v>2020</v>
      </c>
      <c r="F2348" s="12">
        <v>121.05</v>
      </c>
      <c r="G2348" s="13">
        <v>1.06E-2</v>
      </c>
      <c r="H2348" s="13">
        <v>3.78E-2</v>
      </c>
      <c r="I2348" s="13">
        <v>4.0099999999999997E-2</v>
      </c>
      <c r="J2348"/>
    </row>
    <row r="2349" spans="1:10" x14ac:dyDescent="0.25">
      <c r="A2349" t="s">
        <v>217</v>
      </c>
      <c r="B2349" t="s">
        <v>218</v>
      </c>
      <c r="C2349" t="s">
        <v>181</v>
      </c>
      <c r="D2349" t="s">
        <v>85</v>
      </c>
      <c r="E2349">
        <v>2020</v>
      </c>
      <c r="F2349" s="12">
        <v>121.05</v>
      </c>
      <c r="G2349" s="13">
        <v>0</v>
      </c>
      <c r="H2349" s="13">
        <v>3.78E-2</v>
      </c>
      <c r="I2349" s="13">
        <v>3.78E-2</v>
      </c>
      <c r="J2349"/>
    </row>
    <row r="2350" spans="1:10" x14ac:dyDescent="0.25">
      <c r="A2350" t="s">
        <v>217</v>
      </c>
      <c r="B2350" t="s">
        <v>218</v>
      </c>
      <c r="C2350" t="s">
        <v>181</v>
      </c>
      <c r="D2350" t="s">
        <v>86</v>
      </c>
      <c r="E2350">
        <v>2020</v>
      </c>
      <c r="F2350" s="12">
        <v>125.57</v>
      </c>
      <c r="G2350" s="13">
        <v>3.73E-2</v>
      </c>
      <c r="H2350" s="13">
        <v>7.6499999999999999E-2</v>
      </c>
      <c r="I2350" s="13">
        <v>7.6499999999999999E-2</v>
      </c>
      <c r="J2350"/>
    </row>
    <row r="2351" spans="1:10" x14ac:dyDescent="0.25">
      <c r="A2351" t="s">
        <v>217</v>
      </c>
      <c r="B2351" t="s">
        <v>218</v>
      </c>
      <c r="C2351" t="s">
        <v>181</v>
      </c>
      <c r="D2351" t="s">
        <v>51</v>
      </c>
      <c r="E2351">
        <v>2021</v>
      </c>
      <c r="F2351" s="12">
        <v>125.57</v>
      </c>
      <c r="G2351" s="13">
        <v>0</v>
      </c>
      <c r="H2351" s="13">
        <v>0</v>
      </c>
      <c r="I2351" s="13">
        <v>4.9599999999999998E-2</v>
      </c>
      <c r="J2351"/>
    </row>
    <row r="2352" spans="1:10" x14ac:dyDescent="0.25">
      <c r="A2352" t="s">
        <v>217</v>
      </c>
      <c r="B2352" t="s">
        <v>218</v>
      </c>
      <c r="C2352" t="s">
        <v>181</v>
      </c>
      <c r="D2352" t="s">
        <v>76</v>
      </c>
      <c r="E2352">
        <v>2021</v>
      </c>
      <c r="F2352" s="12">
        <v>142.05000000000001</v>
      </c>
      <c r="G2352" s="13">
        <v>0.1313</v>
      </c>
      <c r="H2352" s="13">
        <v>0.1313</v>
      </c>
      <c r="I2352" s="13">
        <v>0.1769</v>
      </c>
      <c r="J2352"/>
    </row>
    <row r="2353" spans="1:10" x14ac:dyDescent="0.25">
      <c r="A2353" t="s">
        <v>217</v>
      </c>
      <c r="B2353" t="s">
        <v>218</v>
      </c>
      <c r="C2353" t="s">
        <v>181</v>
      </c>
      <c r="D2353" t="s">
        <v>77</v>
      </c>
      <c r="E2353">
        <v>2021</v>
      </c>
      <c r="F2353" s="12">
        <v>135.46</v>
      </c>
      <c r="G2353" s="13">
        <v>-4.6399999999999997E-2</v>
      </c>
      <c r="H2353" s="13">
        <v>7.8700000000000006E-2</v>
      </c>
      <c r="I2353" s="13">
        <v>0.15820000000000001</v>
      </c>
      <c r="J2353"/>
    </row>
    <row r="2354" spans="1:10" x14ac:dyDescent="0.25">
      <c r="A2354" t="s">
        <v>217</v>
      </c>
      <c r="B2354" t="s">
        <v>218</v>
      </c>
      <c r="C2354" t="s">
        <v>181</v>
      </c>
      <c r="D2354" t="s">
        <v>78</v>
      </c>
      <c r="E2354">
        <v>2021</v>
      </c>
      <c r="F2354" s="12">
        <v>140.44</v>
      </c>
      <c r="G2354" s="13">
        <v>3.6799999999999999E-2</v>
      </c>
      <c r="H2354" s="13">
        <v>0.11840000000000001</v>
      </c>
      <c r="I2354" s="13">
        <v>0.20080000000000001</v>
      </c>
      <c r="J2354"/>
    </row>
    <row r="2355" spans="1:10" x14ac:dyDescent="0.25">
      <c r="A2355" t="s">
        <v>217</v>
      </c>
      <c r="B2355" t="s">
        <v>218</v>
      </c>
      <c r="C2355" t="s">
        <v>181</v>
      </c>
      <c r="D2355" t="s">
        <v>79</v>
      </c>
      <c r="E2355">
        <v>2021</v>
      </c>
      <c r="F2355" s="12">
        <v>138.08000000000001</v>
      </c>
      <c r="G2355" s="13">
        <v>-1.67E-2</v>
      </c>
      <c r="H2355" s="13">
        <v>9.9699999999999997E-2</v>
      </c>
      <c r="I2355" s="13">
        <v>0.13750000000000001</v>
      </c>
      <c r="J2355"/>
    </row>
    <row r="2356" spans="1:10" x14ac:dyDescent="0.25">
      <c r="A2356" t="s">
        <v>217</v>
      </c>
      <c r="B2356" t="s">
        <v>218</v>
      </c>
      <c r="C2356" t="s">
        <v>181</v>
      </c>
      <c r="D2356" t="s">
        <v>80</v>
      </c>
      <c r="E2356">
        <v>2021</v>
      </c>
      <c r="F2356" s="12">
        <v>138.77000000000001</v>
      </c>
      <c r="G2356" s="13">
        <v>5.0000000000000001E-3</v>
      </c>
      <c r="H2356" s="13">
        <v>0.1051</v>
      </c>
      <c r="I2356" s="13">
        <v>0.114</v>
      </c>
      <c r="J2356"/>
    </row>
    <row r="2357" spans="1:10" x14ac:dyDescent="0.25">
      <c r="A2357" t="s">
        <v>217</v>
      </c>
      <c r="B2357" t="s">
        <v>218</v>
      </c>
      <c r="C2357" t="s">
        <v>181</v>
      </c>
      <c r="D2357" t="s">
        <v>81</v>
      </c>
      <c r="E2357">
        <v>2021</v>
      </c>
      <c r="F2357" s="12">
        <v>138.77000000000001</v>
      </c>
      <c r="G2357" s="13">
        <v>0</v>
      </c>
      <c r="H2357" s="13">
        <v>0.1051</v>
      </c>
      <c r="I2357" s="13">
        <v>0.1404</v>
      </c>
      <c r="J2357"/>
    </row>
    <row r="2358" spans="1:10" x14ac:dyDescent="0.25">
      <c r="A2358" t="s">
        <v>217</v>
      </c>
      <c r="B2358" t="s">
        <v>218</v>
      </c>
      <c r="C2358" t="s">
        <v>181</v>
      </c>
      <c r="D2358" t="s">
        <v>82</v>
      </c>
      <c r="E2358">
        <v>2021</v>
      </c>
      <c r="F2358" s="12">
        <v>140.13999999999999</v>
      </c>
      <c r="G2358" s="13">
        <v>9.9000000000000008E-3</v>
      </c>
      <c r="H2358" s="13">
        <v>0.11609999999999999</v>
      </c>
      <c r="I2358" s="13">
        <v>0.1699</v>
      </c>
      <c r="J2358"/>
    </row>
    <row r="2359" spans="1:10" x14ac:dyDescent="0.25">
      <c r="A2359" t="s">
        <v>217</v>
      </c>
      <c r="B2359" t="s">
        <v>218</v>
      </c>
      <c r="C2359" t="s">
        <v>181</v>
      </c>
      <c r="D2359" t="s">
        <v>83</v>
      </c>
      <c r="E2359">
        <v>2021</v>
      </c>
      <c r="F2359" s="12">
        <v>140.99</v>
      </c>
      <c r="G2359" s="13">
        <v>6.1000000000000004E-3</v>
      </c>
      <c r="H2359" s="13">
        <v>0.12280000000000001</v>
      </c>
      <c r="I2359" s="13">
        <v>0.17699999999999999</v>
      </c>
      <c r="J2359"/>
    </row>
    <row r="2360" spans="1:10" x14ac:dyDescent="0.25">
      <c r="A2360" t="s">
        <v>217</v>
      </c>
      <c r="B2360" t="s">
        <v>218</v>
      </c>
      <c r="C2360" t="s">
        <v>181</v>
      </c>
      <c r="D2360" t="s">
        <v>84</v>
      </c>
      <c r="E2360">
        <v>2021</v>
      </c>
      <c r="F2360" s="12">
        <v>139.29</v>
      </c>
      <c r="G2360" s="13">
        <v>-1.21E-2</v>
      </c>
      <c r="H2360" s="13">
        <v>0.10929999999999999</v>
      </c>
      <c r="I2360" s="13">
        <v>0.15060000000000001</v>
      </c>
      <c r="J2360"/>
    </row>
    <row r="2361" spans="1:10" x14ac:dyDescent="0.25">
      <c r="A2361" t="s">
        <v>217</v>
      </c>
      <c r="B2361" t="s">
        <v>218</v>
      </c>
      <c r="C2361" t="s">
        <v>181</v>
      </c>
      <c r="D2361" t="s">
        <v>85</v>
      </c>
      <c r="E2361">
        <v>2021</v>
      </c>
      <c r="F2361" s="12">
        <v>139.29</v>
      </c>
      <c r="G2361" s="13">
        <v>0</v>
      </c>
      <c r="H2361" s="13">
        <v>0.10929999999999999</v>
      </c>
      <c r="I2361" s="13">
        <v>0.15060000000000001</v>
      </c>
      <c r="J2361"/>
    </row>
    <row r="2362" spans="1:10" x14ac:dyDescent="0.25">
      <c r="A2362" t="s">
        <v>217</v>
      </c>
      <c r="B2362" t="s">
        <v>218</v>
      </c>
      <c r="C2362" t="s">
        <v>181</v>
      </c>
      <c r="D2362" t="s">
        <v>86</v>
      </c>
      <c r="E2362">
        <v>2021</v>
      </c>
      <c r="F2362" s="12">
        <v>139.29</v>
      </c>
      <c r="G2362" s="13">
        <v>0</v>
      </c>
      <c r="H2362" s="13">
        <v>0.10929999999999999</v>
      </c>
      <c r="I2362" s="13">
        <v>0.10929999999999999</v>
      </c>
      <c r="J2362"/>
    </row>
    <row r="2363" spans="1:10" x14ac:dyDescent="0.25">
      <c r="A2363" t="s">
        <v>217</v>
      </c>
      <c r="B2363" t="s">
        <v>218</v>
      </c>
      <c r="C2363" t="s">
        <v>181</v>
      </c>
      <c r="D2363" t="s">
        <v>51</v>
      </c>
      <c r="E2363">
        <v>2022</v>
      </c>
      <c r="F2363" s="12">
        <v>139.69999999999999</v>
      </c>
      <c r="G2363" s="13">
        <v>2.8999999999999998E-3</v>
      </c>
      <c r="H2363" s="13">
        <v>2.8999999999999998E-3</v>
      </c>
      <c r="I2363" s="13">
        <v>0.1125</v>
      </c>
      <c r="J2363"/>
    </row>
    <row r="2364" spans="1:10" x14ac:dyDescent="0.25">
      <c r="A2364" t="s">
        <v>217</v>
      </c>
      <c r="B2364" t="s">
        <v>218</v>
      </c>
      <c r="C2364" t="s">
        <v>181</v>
      </c>
      <c r="D2364" t="s">
        <v>76</v>
      </c>
      <c r="E2364">
        <v>2022</v>
      </c>
      <c r="F2364" s="12">
        <v>139.75</v>
      </c>
      <c r="G2364" s="13">
        <v>2.9999999999999997E-4</v>
      </c>
      <c r="H2364" s="13">
        <v>3.3E-3</v>
      </c>
      <c r="I2364" s="13">
        <v>-1.6199999999999999E-2</v>
      </c>
      <c r="J2364"/>
    </row>
    <row r="2365" spans="1:10" x14ac:dyDescent="0.25">
      <c r="A2365" t="s">
        <v>217</v>
      </c>
      <c r="B2365" t="s">
        <v>218</v>
      </c>
      <c r="C2365" t="s">
        <v>181</v>
      </c>
      <c r="D2365" t="s">
        <v>77</v>
      </c>
      <c r="E2365">
        <v>2022</v>
      </c>
      <c r="F2365" s="12">
        <v>143.54</v>
      </c>
      <c r="G2365" s="13">
        <v>2.7099999999999999E-2</v>
      </c>
      <c r="H2365" s="13">
        <v>3.0499999999999999E-2</v>
      </c>
      <c r="I2365" s="13">
        <v>5.96E-2</v>
      </c>
      <c r="J2365"/>
    </row>
    <row r="2366" spans="1:10" x14ac:dyDescent="0.25">
      <c r="A2366" t="s">
        <v>217</v>
      </c>
      <c r="B2366" t="s">
        <v>218</v>
      </c>
      <c r="C2366" t="s">
        <v>181</v>
      </c>
      <c r="D2366" t="s">
        <v>78</v>
      </c>
      <c r="E2366">
        <v>2022</v>
      </c>
      <c r="F2366" s="12">
        <v>143.54</v>
      </c>
      <c r="G2366" s="13">
        <v>0</v>
      </c>
      <c r="H2366" s="13">
        <v>3.0499999999999999E-2</v>
      </c>
      <c r="I2366" s="13">
        <v>2.2100000000000002E-2</v>
      </c>
      <c r="J2366"/>
    </row>
    <row r="2367" spans="1:10" x14ac:dyDescent="0.25">
      <c r="A2367" t="s">
        <v>217</v>
      </c>
      <c r="B2367" t="s">
        <v>218</v>
      </c>
      <c r="C2367" t="s">
        <v>181</v>
      </c>
      <c r="D2367" t="s">
        <v>79</v>
      </c>
      <c r="E2367">
        <v>2022</v>
      </c>
      <c r="F2367" s="12">
        <v>151.22999999999999</v>
      </c>
      <c r="G2367" s="13">
        <v>5.3600000000000002E-2</v>
      </c>
      <c r="H2367" s="13">
        <v>8.5699999999999998E-2</v>
      </c>
      <c r="I2367" s="13">
        <v>9.5200000000000007E-2</v>
      </c>
      <c r="J2367"/>
    </row>
    <row r="2368" spans="1:10" x14ac:dyDescent="0.25">
      <c r="A2368" t="s">
        <v>217</v>
      </c>
      <c r="B2368" t="s">
        <v>218</v>
      </c>
      <c r="C2368" t="s">
        <v>181</v>
      </c>
      <c r="D2368" t="s">
        <v>80</v>
      </c>
      <c r="E2368">
        <v>2022</v>
      </c>
      <c r="F2368" s="12">
        <v>149.02000000000001</v>
      </c>
      <c r="G2368" s="13">
        <v>-1.46E-2</v>
      </c>
      <c r="H2368" s="13">
        <v>6.9900000000000004E-2</v>
      </c>
      <c r="I2368" s="13">
        <v>7.3899999999999993E-2</v>
      </c>
      <c r="J2368"/>
    </row>
    <row r="2369" spans="1:10" x14ac:dyDescent="0.25">
      <c r="A2369" t="s">
        <v>217</v>
      </c>
      <c r="B2369" t="s">
        <v>218</v>
      </c>
      <c r="C2369" t="s">
        <v>181</v>
      </c>
      <c r="D2369" t="s">
        <v>81</v>
      </c>
      <c r="E2369">
        <v>2022</v>
      </c>
      <c r="F2369" s="12">
        <v>147.22999999999999</v>
      </c>
      <c r="G2369" s="13">
        <v>-1.2E-2</v>
      </c>
      <c r="H2369" s="13">
        <v>5.7000000000000002E-2</v>
      </c>
      <c r="I2369" s="13">
        <v>6.0900000000000003E-2</v>
      </c>
      <c r="J2369"/>
    </row>
    <row r="2370" spans="1:10" x14ac:dyDescent="0.25">
      <c r="A2370" t="s">
        <v>217</v>
      </c>
      <c r="B2370" t="s">
        <v>218</v>
      </c>
      <c r="C2370" t="s">
        <v>181</v>
      </c>
      <c r="D2370" t="s">
        <v>82</v>
      </c>
      <c r="E2370">
        <v>2022</v>
      </c>
      <c r="F2370" s="12">
        <v>142.69</v>
      </c>
      <c r="G2370" s="13">
        <v>-3.0800000000000001E-2</v>
      </c>
      <c r="H2370" s="13">
        <v>2.4400000000000002E-2</v>
      </c>
      <c r="I2370" s="13">
        <v>1.8200000000000001E-2</v>
      </c>
      <c r="J2370"/>
    </row>
    <row r="2371" spans="1:10" x14ac:dyDescent="0.25">
      <c r="A2371" t="s">
        <v>217</v>
      </c>
      <c r="B2371" t="s">
        <v>218</v>
      </c>
      <c r="C2371" t="s">
        <v>181</v>
      </c>
      <c r="D2371" t="s">
        <v>83</v>
      </c>
      <c r="E2371">
        <v>2022</v>
      </c>
      <c r="F2371" s="12">
        <v>145.69999999999999</v>
      </c>
      <c r="G2371" s="13">
        <v>2.1100000000000001E-2</v>
      </c>
      <c r="H2371" s="13">
        <v>4.5999999999999999E-2</v>
      </c>
      <c r="I2371" s="13">
        <v>3.3399999999999999E-2</v>
      </c>
      <c r="J2371"/>
    </row>
    <row r="2372" spans="1:10" x14ac:dyDescent="0.25">
      <c r="A2372" t="s">
        <v>217</v>
      </c>
      <c r="B2372" t="s">
        <v>218</v>
      </c>
      <c r="C2372" t="s">
        <v>181</v>
      </c>
      <c r="D2372" t="s">
        <v>84</v>
      </c>
      <c r="E2372">
        <v>2022</v>
      </c>
      <c r="F2372" s="12">
        <v>146.59</v>
      </c>
      <c r="G2372" s="13">
        <v>6.1000000000000004E-3</v>
      </c>
      <c r="H2372" s="13">
        <v>5.2400000000000002E-2</v>
      </c>
      <c r="I2372" s="13">
        <v>5.2400000000000002E-2</v>
      </c>
      <c r="J2372"/>
    </row>
    <row r="2373" spans="1:10" x14ac:dyDescent="0.25">
      <c r="A2373" t="s">
        <v>217</v>
      </c>
      <c r="B2373" t="s">
        <v>218</v>
      </c>
      <c r="C2373" t="s">
        <v>181</v>
      </c>
      <c r="D2373" t="s">
        <v>85</v>
      </c>
      <c r="E2373">
        <v>2022</v>
      </c>
      <c r="F2373" s="12">
        <v>146.59</v>
      </c>
      <c r="G2373" s="13">
        <v>0</v>
      </c>
      <c r="H2373" s="13">
        <v>5.2400000000000002E-2</v>
      </c>
      <c r="I2373" s="13">
        <v>5.2400000000000002E-2</v>
      </c>
      <c r="J2373"/>
    </row>
    <row r="2374" spans="1:10" x14ac:dyDescent="0.25">
      <c r="A2374" t="s">
        <v>217</v>
      </c>
      <c r="B2374" t="s">
        <v>218</v>
      </c>
      <c r="C2374" t="s">
        <v>181</v>
      </c>
      <c r="D2374" t="s">
        <v>86</v>
      </c>
      <c r="E2374">
        <v>2022</v>
      </c>
      <c r="F2374" s="12">
        <v>146.59</v>
      </c>
      <c r="G2374" s="13">
        <v>0</v>
      </c>
      <c r="H2374" s="13">
        <v>5.2400000000000002E-2</v>
      </c>
      <c r="I2374" s="13">
        <v>5.2400000000000002E-2</v>
      </c>
      <c r="J2374"/>
    </row>
    <row r="2375" spans="1:10" x14ac:dyDescent="0.25">
      <c r="A2375" t="s">
        <v>217</v>
      </c>
      <c r="B2375" t="s">
        <v>218</v>
      </c>
      <c r="C2375" t="s">
        <v>181</v>
      </c>
      <c r="D2375" t="s">
        <v>51</v>
      </c>
      <c r="E2375">
        <v>2023</v>
      </c>
      <c r="F2375" s="12">
        <v>146.26</v>
      </c>
      <c r="G2375" s="13">
        <v>-2.3E-3</v>
      </c>
      <c r="H2375" s="13">
        <v>-2.3E-3</v>
      </c>
      <c r="I2375" s="13">
        <v>4.6899999999999997E-2</v>
      </c>
      <c r="J2375"/>
    </row>
    <row r="2376" spans="1:10" x14ac:dyDescent="0.25">
      <c r="A2376" t="s">
        <v>217</v>
      </c>
      <c r="B2376" t="s">
        <v>218</v>
      </c>
      <c r="C2376" t="s">
        <v>181</v>
      </c>
      <c r="D2376" t="s">
        <v>76</v>
      </c>
      <c r="E2376">
        <v>2023</v>
      </c>
      <c r="F2376" s="12">
        <v>154.72</v>
      </c>
      <c r="G2376" s="13">
        <v>5.79E-2</v>
      </c>
      <c r="H2376" s="13">
        <v>5.5500000000000001E-2</v>
      </c>
      <c r="I2376" s="13">
        <v>0.1071</v>
      </c>
      <c r="J2376"/>
    </row>
    <row r="2377" spans="1:10" x14ac:dyDescent="0.25">
      <c r="A2377" t="s">
        <v>217</v>
      </c>
      <c r="B2377" t="s">
        <v>218</v>
      </c>
      <c r="C2377" t="s">
        <v>181</v>
      </c>
      <c r="D2377" t="s">
        <v>77</v>
      </c>
      <c r="E2377">
        <v>2023</v>
      </c>
      <c r="F2377" s="12">
        <v>154.72</v>
      </c>
      <c r="G2377" s="13">
        <v>0</v>
      </c>
      <c r="H2377" s="13">
        <v>5.5500000000000001E-2</v>
      </c>
      <c r="I2377" s="13">
        <v>7.7899999999999997E-2</v>
      </c>
      <c r="J2377"/>
    </row>
    <row r="2378" spans="1:10" x14ac:dyDescent="0.25">
      <c r="A2378" t="s">
        <v>217</v>
      </c>
      <c r="B2378" t="s">
        <v>218</v>
      </c>
      <c r="C2378" t="s">
        <v>181</v>
      </c>
      <c r="D2378" t="s">
        <v>78</v>
      </c>
      <c r="E2378">
        <v>2023</v>
      </c>
      <c r="F2378" s="12">
        <v>155.66</v>
      </c>
      <c r="G2378" s="13">
        <v>6.1000000000000004E-3</v>
      </c>
      <c r="H2378" s="13">
        <v>6.1800000000000001E-2</v>
      </c>
      <c r="I2378" s="13">
        <v>8.4400000000000003E-2</v>
      </c>
      <c r="J2378"/>
    </row>
    <row r="2379" spans="1:10" x14ac:dyDescent="0.25">
      <c r="A2379" t="s">
        <v>217</v>
      </c>
      <c r="B2379" t="s">
        <v>218</v>
      </c>
      <c r="C2379" t="s">
        <v>181</v>
      </c>
      <c r="D2379" t="s">
        <v>79</v>
      </c>
      <c r="E2379">
        <v>2023</v>
      </c>
      <c r="F2379" s="12">
        <v>156.56</v>
      </c>
      <c r="G2379" s="13">
        <v>5.7999999999999996E-3</v>
      </c>
      <c r="H2379" s="13">
        <v>6.8000000000000005E-2</v>
      </c>
      <c r="I2379" s="13">
        <v>3.5200000000000002E-2</v>
      </c>
      <c r="J2379"/>
    </row>
    <row r="2380" spans="1:10" x14ac:dyDescent="0.25">
      <c r="A2380" t="s">
        <v>217</v>
      </c>
      <c r="B2380" t="s">
        <v>218</v>
      </c>
      <c r="C2380" t="s">
        <v>181</v>
      </c>
      <c r="D2380" t="s">
        <v>80</v>
      </c>
      <c r="E2380">
        <v>2023</v>
      </c>
      <c r="F2380" s="12">
        <v>157.81</v>
      </c>
      <c r="G2380" s="13">
        <v>8.0000000000000002E-3</v>
      </c>
      <c r="H2380" s="13">
        <v>7.6499999999999999E-2</v>
      </c>
      <c r="I2380" s="13">
        <v>5.8999999999999997E-2</v>
      </c>
      <c r="J2380"/>
    </row>
    <row r="2381" spans="1:10" x14ac:dyDescent="0.25">
      <c r="A2381" t="s">
        <v>217</v>
      </c>
      <c r="B2381" t="s">
        <v>218</v>
      </c>
      <c r="C2381" t="s">
        <v>181</v>
      </c>
      <c r="D2381" t="s">
        <v>81</v>
      </c>
      <c r="E2381">
        <v>2023</v>
      </c>
      <c r="F2381" s="12">
        <v>151.94999999999999</v>
      </c>
      <c r="G2381" s="13">
        <v>-3.7100000000000001E-2</v>
      </c>
      <c r="H2381" s="13">
        <v>3.6600000000000001E-2</v>
      </c>
      <c r="I2381" s="13">
        <v>3.2099999999999997E-2</v>
      </c>
      <c r="J2381"/>
    </row>
    <row r="2382" spans="1:10" x14ac:dyDescent="0.25">
      <c r="A2382" t="s">
        <v>217</v>
      </c>
      <c r="B2382" t="s">
        <v>218</v>
      </c>
      <c r="C2382" t="s">
        <v>181</v>
      </c>
      <c r="D2382" t="s">
        <v>82</v>
      </c>
      <c r="E2382">
        <v>2023</v>
      </c>
      <c r="F2382" s="12">
        <v>152.02000000000001</v>
      </c>
      <c r="G2382" s="13">
        <v>5.0000000000000001E-4</v>
      </c>
      <c r="H2382" s="13">
        <v>3.6999999999999998E-2</v>
      </c>
      <c r="I2382" s="13">
        <v>6.54E-2</v>
      </c>
      <c r="J2382"/>
    </row>
    <row r="2383" spans="1:10" x14ac:dyDescent="0.25">
      <c r="A2383" t="s">
        <v>217</v>
      </c>
      <c r="B2383" t="s">
        <v>218</v>
      </c>
      <c r="C2383" t="s">
        <v>181</v>
      </c>
      <c r="D2383" t="s">
        <v>83</v>
      </c>
      <c r="E2383">
        <v>2023</v>
      </c>
      <c r="F2383" s="12">
        <v>155.62</v>
      </c>
      <c r="G2383" s="13">
        <v>2.3699999999999999E-2</v>
      </c>
      <c r="H2383" s="13">
        <v>6.1600000000000002E-2</v>
      </c>
      <c r="I2383" s="13">
        <v>6.8099999999999994E-2</v>
      </c>
      <c r="J2383"/>
    </row>
    <row r="2384" spans="1:10" x14ac:dyDescent="0.25">
      <c r="A2384" t="s">
        <v>217</v>
      </c>
      <c r="B2384" t="s">
        <v>218</v>
      </c>
      <c r="C2384" t="s">
        <v>181</v>
      </c>
      <c r="D2384" t="s">
        <v>84</v>
      </c>
      <c r="E2384">
        <v>2023</v>
      </c>
      <c r="F2384" s="12">
        <v>155.51</v>
      </c>
      <c r="G2384" s="13">
        <v>-6.9999999999999999E-4</v>
      </c>
      <c r="H2384" s="13">
        <v>6.0900000000000003E-2</v>
      </c>
      <c r="I2384" s="13">
        <v>6.0900000000000003E-2</v>
      </c>
      <c r="J2384"/>
    </row>
    <row r="2385" spans="1:10" x14ac:dyDescent="0.25">
      <c r="A2385" t="s">
        <v>217</v>
      </c>
      <c r="B2385" t="s">
        <v>218</v>
      </c>
      <c r="C2385" t="s">
        <v>181</v>
      </c>
      <c r="D2385" t="s">
        <v>85</v>
      </c>
      <c r="E2385">
        <v>2023</v>
      </c>
      <c r="F2385" s="12">
        <v>163.15</v>
      </c>
      <c r="G2385" s="13">
        <v>4.9099999999999998E-2</v>
      </c>
      <c r="H2385" s="13">
        <v>0.113</v>
      </c>
      <c r="I2385" s="13">
        <v>0.113</v>
      </c>
      <c r="J2385"/>
    </row>
    <row r="2386" spans="1:10" x14ac:dyDescent="0.25">
      <c r="A2386" t="s">
        <v>217</v>
      </c>
      <c r="B2386" t="s">
        <v>218</v>
      </c>
      <c r="C2386" t="s">
        <v>181</v>
      </c>
      <c r="D2386" t="s">
        <v>86</v>
      </c>
      <c r="E2386">
        <v>2023</v>
      </c>
      <c r="F2386" s="12">
        <v>163.9</v>
      </c>
      <c r="G2386" s="13">
        <v>4.5999999999999999E-3</v>
      </c>
      <c r="H2386" s="13">
        <v>0.1181</v>
      </c>
      <c r="I2386" s="13">
        <v>0.1181</v>
      </c>
      <c r="J2386"/>
    </row>
    <row r="2387" spans="1:10" x14ac:dyDescent="0.25">
      <c r="A2387" t="s">
        <v>217</v>
      </c>
      <c r="B2387" t="s">
        <v>218</v>
      </c>
      <c r="C2387" t="s">
        <v>181</v>
      </c>
      <c r="D2387" t="s">
        <v>51</v>
      </c>
      <c r="E2387">
        <v>2024</v>
      </c>
      <c r="F2387" s="12">
        <v>166.51</v>
      </c>
      <c r="G2387" s="13">
        <v>1.5900000000000001E-2</v>
      </c>
      <c r="H2387" s="13">
        <v>1.5900000000000001E-2</v>
      </c>
      <c r="I2387" s="13">
        <v>0.13850000000000001</v>
      </c>
      <c r="J2387"/>
    </row>
    <row r="2388" spans="1:10" x14ac:dyDescent="0.25">
      <c r="A2388" t="s">
        <v>217</v>
      </c>
      <c r="B2388" t="s">
        <v>218</v>
      </c>
      <c r="C2388" t="s">
        <v>181</v>
      </c>
      <c r="D2388" t="s">
        <v>76</v>
      </c>
      <c r="E2388">
        <v>2024</v>
      </c>
      <c r="F2388" s="12">
        <v>155.31</v>
      </c>
      <c r="G2388" s="13">
        <v>-6.7199999999999996E-2</v>
      </c>
      <c r="H2388" s="13">
        <v>-5.2400000000000002E-2</v>
      </c>
      <c r="I2388" s="13">
        <v>3.8E-3</v>
      </c>
      <c r="J2388"/>
    </row>
    <row r="2389" spans="1:10" x14ac:dyDescent="0.25">
      <c r="A2389" t="s">
        <v>217</v>
      </c>
      <c r="B2389" t="s">
        <v>218</v>
      </c>
      <c r="C2389" t="s">
        <v>181</v>
      </c>
      <c r="D2389" t="s">
        <v>77</v>
      </c>
      <c r="E2389">
        <v>2024</v>
      </c>
      <c r="F2389" s="12">
        <v>149.84</v>
      </c>
      <c r="G2389" s="13">
        <v>-3.5200000000000002E-2</v>
      </c>
      <c r="H2389" s="13">
        <v>-8.5800000000000001E-2</v>
      </c>
      <c r="I2389" s="13">
        <v>-3.15E-2</v>
      </c>
      <c r="J2389"/>
    </row>
    <row r="2390" spans="1:10" x14ac:dyDescent="0.25">
      <c r="A2390" t="s">
        <v>217</v>
      </c>
      <c r="B2390" t="s">
        <v>218</v>
      </c>
      <c r="C2390" t="s">
        <v>181</v>
      </c>
      <c r="D2390" t="s">
        <v>78</v>
      </c>
      <c r="E2390">
        <v>2024</v>
      </c>
      <c r="F2390" s="12">
        <v>149.38</v>
      </c>
      <c r="G2390" s="13">
        <v>-3.0999999999999999E-3</v>
      </c>
      <c r="H2390" s="13">
        <v>-8.8599999999999998E-2</v>
      </c>
      <c r="I2390" s="13">
        <v>-4.0300000000000002E-2</v>
      </c>
      <c r="J2390"/>
    </row>
    <row r="2391" spans="1:10" x14ac:dyDescent="0.25">
      <c r="A2391" t="s">
        <v>217</v>
      </c>
      <c r="B2391" t="s">
        <v>218</v>
      </c>
      <c r="C2391" t="s">
        <v>181</v>
      </c>
      <c r="D2391" t="s">
        <v>79</v>
      </c>
      <c r="E2391">
        <v>2024</v>
      </c>
      <c r="F2391" s="12">
        <v>149.05000000000001</v>
      </c>
      <c r="G2391" s="13">
        <v>-2.2000000000000001E-3</v>
      </c>
      <c r="H2391" s="13">
        <v>-9.0499999999999997E-2</v>
      </c>
      <c r="I2391" s="13">
        <v>-4.7899999999999998E-2</v>
      </c>
      <c r="J2391"/>
    </row>
    <row r="2392" spans="1:10" x14ac:dyDescent="0.25">
      <c r="A2392" t="s">
        <v>217</v>
      </c>
      <c r="B2392" t="s">
        <v>218</v>
      </c>
      <c r="C2392" t="s">
        <v>181</v>
      </c>
      <c r="D2392" t="s">
        <v>80</v>
      </c>
      <c r="E2392">
        <v>2024</v>
      </c>
      <c r="F2392" s="12">
        <v>150.59</v>
      </c>
      <c r="G2392" s="13">
        <v>1.03E-2</v>
      </c>
      <c r="H2392" s="13">
        <v>-8.1199999999999994E-2</v>
      </c>
      <c r="I2392" s="13">
        <v>-4.5699999999999998E-2</v>
      </c>
      <c r="J2392"/>
    </row>
    <row r="2393" spans="1:10" x14ac:dyDescent="0.25">
      <c r="A2393" t="s">
        <v>217</v>
      </c>
      <c r="B2393" t="s">
        <v>218</v>
      </c>
      <c r="C2393" t="s">
        <v>181</v>
      </c>
      <c r="D2393" t="s">
        <v>81</v>
      </c>
      <c r="E2393">
        <v>2024</v>
      </c>
      <c r="F2393" s="12">
        <v>149.78</v>
      </c>
      <c r="G2393" s="13">
        <v>-5.4000000000000003E-3</v>
      </c>
      <c r="H2393" s="13">
        <v>-8.6099999999999996E-2</v>
      </c>
      <c r="I2393" s="13">
        <v>-1.43E-2</v>
      </c>
      <c r="J2393"/>
    </row>
    <row r="2394" spans="1:10" x14ac:dyDescent="0.25">
      <c r="A2394" t="s">
        <v>217</v>
      </c>
      <c r="B2394" t="s">
        <v>218</v>
      </c>
      <c r="C2394" t="s">
        <v>181</v>
      </c>
      <c r="D2394" t="s">
        <v>82</v>
      </c>
      <c r="E2394">
        <v>2024</v>
      </c>
      <c r="F2394" s="12">
        <v>149.78</v>
      </c>
      <c r="G2394" s="13">
        <v>0</v>
      </c>
      <c r="H2394" s="13">
        <v>-8.6099999999999996E-2</v>
      </c>
      <c r="I2394" s="13">
        <v>-1.4800000000000001E-2</v>
      </c>
      <c r="J2394"/>
    </row>
    <row r="2395" spans="1:10" x14ac:dyDescent="0.25">
      <c r="A2395" t="s">
        <v>217</v>
      </c>
      <c r="B2395" t="s">
        <v>218</v>
      </c>
      <c r="C2395" t="s">
        <v>181</v>
      </c>
      <c r="D2395" t="s">
        <v>83</v>
      </c>
      <c r="E2395">
        <v>2024</v>
      </c>
      <c r="F2395" s="12">
        <v>142.16999999999999</v>
      </c>
      <c r="G2395" s="13">
        <v>-5.0799999999999998E-2</v>
      </c>
      <c r="H2395" s="13">
        <v>-0.1326</v>
      </c>
      <c r="I2395" s="13">
        <v>-8.6499999999999994E-2</v>
      </c>
      <c r="J2395"/>
    </row>
    <row r="2396" spans="1:10" x14ac:dyDescent="0.25">
      <c r="A2396" t="s">
        <v>217</v>
      </c>
      <c r="B2396" t="s">
        <v>218</v>
      </c>
      <c r="C2396" t="s">
        <v>181</v>
      </c>
      <c r="D2396" t="s">
        <v>84</v>
      </c>
      <c r="E2396">
        <v>2024</v>
      </c>
      <c r="F2396" s="12">
        <v>142.16999999999999</v>
      </c>
      <c r="G2396" s="13">
        <v>0</v>
      </c>
      <c r="H2396" s="13">
        <v>-0.1326</v>
      </c>
      <c r="I2396" s="13">
        <v>-8.5800000000000001E-2</v>
      </c>
      <c r="J2396"/>
    </row>
    <row r="2397" spans="1:10" x14ac:dyDescent="0.25">
      <c r="A2397" t="s">
        <v>217</v>
      </c>
      <c r="B2397" t="s">
        <v>218</v>
      </c>
      <c r="C2397" t="s">
        <v>181</v>
      </c>
      <c r="D2397" t="s">
        <v>85</v>
      </c>
      <c r="E2397">
        <v>2024</v>
      </c>
      <c r="F2397" s="12">
        <v>143.47</v>
      </c>
      <c r="G2397" s="13">
        <v>9.1999999999999998E-3</v>
      </c>
      <c r="H2397" s="13">
        <v>-0.1246</v>
      </c>
      <c r="I2397" s="13">
        <v>-0.1206</v>
      </c>
      <c r="J2397"/>
    </row>
    <row r="2398" spans="1:10" x14ac:dyDescent="0.25">
      <c r="A2398" t="s">
        <v>217</v>
      </c>
      <c r="B2398" t="s">
        <v>218</v>
      </c>
      <c r="C2398" t="s">
        <v>181</v>
      </c>
      <c r="D2398" t="s">
        <v>86</v>
      </c>
      <c r="E2398">
        <v>2024</v>
      </c>
      <c r="F2398" s="12">
        <v>143.47</v>
      </c>
      <c r="G2398" s="13">
        <v>0</v>
      </c>
      <c r="H2398" s="13">
        <v>-0.1246</v>
      </c>
      <c r="I2398" s="13">
        <v>-0.1246</v>
      </c>
      <c r="J2398"/>
    </row>
    <row r="2399" spans="1:10" x14ac:dyDescent="0.25">
      <c r="A2399" t="s">
        <v>217</v>
      </c>
      <c r="B2399" t="s">
        <v>218</v>
      </c>
      <c r="C2399" t="s">
        <v>181</v>
      </c>
      <c r="D2399" t="s">
        <v>51</v>
      </c>
      <c r="E2399">
        <v>2025</v>
      </c>
      <c r="F2399" s="12">
        <v>144.99</v>
      </c>
      <c r="G2399" s="13">
        <v>1.06E-2</v>
      </c>
      <c r="H2399" s="13">
        <v>1.06E-2</v>
      </c>
      <c r="I2399" s="13">
        <v>-0.12920000000000001</v>
      </c>
      <c r="J2399"/>
    </row>
    <row r="2400" spans="1:10" x14ac:dyDescent="0.25">
      <c r="A2400" t="s">
        <v>217</v>
      </c>
      <c r="B2400" t="s">
        <v>218</v>
      </c>
      <c r="C2400" t="s">
        <v>181</v>
      </c>
      <c r="D2400" t="s">
        <v>76</v>
      </c>
      <c r="E2400">
        <v>2025</v>
      </c>
      <c r="F2400" s="12">
        <v>143.49</v>
      </c>
      <c r="G2400" s="13">
        <v>-1.04E-2</v>
      </c>
      <c r="H2400" s="13">
        <v>1E-4</v>
      </c>
      <c r="I2400" s="13">
        <v>-7.6100000000000001E-2</v>
      </c>
      <c r="J2400"/>
    </row>
    <row r="2401" spans="1:10" x14ac:dyDescent="0.25">
      <c r="A2401" t="s">
        <v>217</v>
      </c>
      <c r="B2401" t="s">
        <v>218</v>
      </c>
      <c r="C2401" t="s">
        <v>181</v>
      </c>
      <c r="D2401" t="s">
        <v>77</v>
      </c>
      <c r="E2401">
        <v>2025</v>
      </c>
      <c r="F2401" s="12">
        <v>143.03</v>
      </c>
      <c r="G2401" s="13">
        <v>-3.2000000000000002E-3</v>
      </c>
      <c r="H2401" s="13">
        <v>-3.0999999999999999E-3</v>
      </c>
      <c r="I2401" s="13">
        <v>-4.5400000000000003E-2</v>
      </c>
      <c r="J2401"/>
    </row>
    <row r="2402" spans="1:10" x14ac:dyDescent="0.25">
      <c r="A2402" t="s">
        <v>219</v>
      </c>
      <c r="B2402" t="s">
        <v>220</v>
      </c>
      <c r="C2402" t="s">
        <v>181</v>
      </c>
      <c r="D2402" t="s">
        <v>86</v>
      </c>
      <c r="E2402">
        <v>2016</v>
      </c>
      <c r="F2402" s="12">
        <v>100</v>
      </c>
      <c r="G2402" s="13"/>
      <c r="J2402"/>
    </row>
    <row r="2403" spans="1:10" x14ac:dyDescent="0.25">
      <c r="A2403" t="s">
        <v>219</v>
      </c>
      <c r="B2403" t="s">
        <v>220</v>
      </c>
      <c r="C2403" t="s">
        <v>181</v>
      </c>
      <c r="D2403" t="s">
        <v>51</v>
      </c>
      <c r="E2403">
        <v>2017</v>
      </c>
      <c r="F2403" s="12">
        <v>100</v>
      </c>
      <c r="G2403" s="13">
        <v>0</v>
      </c>
      <c r="H2403" s="13">
        <v>0</v>
      </c>
      <c r="J2403"/>
    </row>
    <row r="2404" spans="1:10" x14ac:dyDescent="0.25">
      <c r="A2404" t="s">
        <v>219</v>
      </c>
      <c r="B2404" t="s">
        <v>220</v>
      </c>
      <c r="C2404" t="s">
        <v>181</v>
      </c>
      <c r="D2404" t="s">
        <v>76</v>
      </c>
      <c r="E2404">
        <v>2017</v>
      </c>
      <c r="F2404" s="12">
        <v>100</v>
      </c>
      <c r="G2404" s="13">
        <v>0</v>
      </c>
      <c r="H2404" s="13">
        <v>0</v>
      </c>
      <c r="J2404"/>
    </row>
    <row r="2405" spans="1:10" x14ac:dyDescent="0.25">
      <c r="A2405" t="s">
        <v>219</v>
      </c>
      <c r="B2405" t="s">
        <v>220</v>
      </c>
      <c r="C2405" t="s">
        <v>181</v>
      </c>
      <c r="D2405" t="s">
        <v>77</v>
      </c>
      <c r="E2405">
        <v>2017</v>
      </c>
      <c r="F2405" s="12">
        <v>100</v>
      </c>
      <c r="G2405" s="13">
        <v>0</v>
      </c>
      <c r="H2405" s="13">
        <v>0</v>
      </c>
      <c r="J2405"/>
    </row>
    <row r="2406" spans="1:10" x14ac:dyDescent="0.25">
      <c r="A2406" t="s">
        <v>219</v>
      </c>
      <c r="B2406" t="s">
        <v>220</v>
      </c>
      <c r="C2406" t="s">
        <v>181</v>
      </c>
      <c r="D2406" t="s">
        <v>78</v>
      </c>
      <c r="E2406">
        <v>2017</v>
      </c>
      <c r="F2406" s="12">
        <v>100</v>
      </c>
      <c r="G2406" s="13">
        <v>0</v>
      </c>
      <c r="H2406" s="13">
        <v>0</v>
      </c>
      <c r="J2406"/>
    </row>
    <row r="2407" spans="1:10" x14ac:dyDescent="0.25">
      <c r="A2407" t="s">
        <v>219</v>
      </c>
      <c r="B2407" t="s">
        <v>220</v>
      </c>
      <c r="C2407" t="s">
        <v>181</v>
      </c>
      <c r="D2407" t="s">
        <v>79</v>
      </c>
      <c r="E2407">
        <v>2017</v>
      </c>
      <c r="F2407" s="12">
        <v>100</v>
      </c>
      <c r="G2407" s="13">
        <v>0</v>
      </c>
      <c r="H2407" s="13">
        <v>0</v>
      </c>
      <c r="J2407"/>
    </row>
    <row r="2408" spans="1:10" x14ac:dyDescent="0.25">
      <c r="A2408" t="s">
        <v>219</v>
      </c>
      <c r="B2408" t="s">
        <v>220</v>
      </c>
      <c r="C2408" t="s">
        <v>181</v>
      </c>
      <c r="D2408" t="s">
        <v>80</v>
      </c>
      <c r="E2408">
        <v>2017</v>
      </c>
      <c r="F2408" s="12">
        <v>100</v>
      </c>
      <c r="G2408" s="13">
        <v>0</v>
      </c>
      <c r="H2408" s="13">
        <v>0</v>
      </c>
      <c r="J2408"/>
    </row>
    <row r="2409" spans="1:10" x14ac:dyDescent="0.25">
      <c r="A2409" t="s">
        <v>219</v>
      </c>
      <c r="B2409" t="s">
        <v>220</v>
      </c>
      <c r="C2409" t="s">
        <v>181</v>
      </c>
      <c r="D2409" t="s">
        <v>81</v>
      </c>
      <c r="E2409">
        <v>2017</v>
      </c>
      <c r="F2409" s="12">
        <v>100</v>
      </c>
      <c r="G2409" s="13">
        <v>0</v>
      </c>
      <c r="H2409" s="13">
        <v>0</v>
      </c>
      <c r="J2409"/>
    </row>
    <row r="2410" spans="1:10" x14ac:dyDescent="0.25">
      <c r="A2410" t="s">
        <v>219</v>
      </c>
      <c r="B2410" t="s">
        <v>220</v>
      </c>
      <c r="C2410" t="s">
        <v>181</v>
      </c>
      <c r="D2410" t="s">
        <v>82</v>
      </c>
      <c r="E2410">
        <v>2017</v>
      </c>
      <c r="F2410" s="12">
        <v>100</v>
      </c>
      <c r="G2410" s="13">
        <v>0</v>
      </c>
      <c r="H2410" s="13">
        <v>0</v>
      </c>
      <c r="J2410"/>
    </row>
    <row r="2411" spans="1:10" x14ac:dyDescent="0.25">
      <c r="A2411" t="s">
        <v>219</v>
      </c>
      <c r="B2411" t="s">
        <v>220</v>
      </c>
      <c r="C2411" t="s">
        <v>181</v>
      </c>
      <c r="D2411" t="s">
        <v>83</v>
      </c>
      <c r="E2411">
        <v>2017</v>
      </c>
      <c r="F2411" s="12">
        <v>100</v>
      </c>
      <c r="G2411" s="13">
        <v>0</v>
      </c>
      <c r="H2411" s="13">
        <v>0</v>
      </c>
      <c r="J2411"/>
    </row>
    <row r="2412" spans="1:10" x14ac:dyDescent="0.25">
      <c r="A2412" t="s">
        <v>219</v>
      </c>
      <c r="B2412" t="s">
        <v>220</v>
      </c>
      <c r="C2412" t="s">
        <v>181</v>
      </c>
      <c r="D2412" t="s">
        <v>84</v>
      </c>
      <c r="E2412">
        <v>2017</v>
      </c>
      <c r="F2412" s="12">
        <v>100</v>
      </c>
      <c r="G2412" s="13">
        <v>0</v>
      </c>
      <c r="H2412" s="13">
        <v>0</v>
      </c>
      <c r="J2412"/>
    </row>
    <row r="2413" spans="1:10" x14ac:dyDescent="0.25">
      <c r="A2413" t="s">
        <v>219</v>
      </c>
      <c r="B2413" t="s">
        <v>220</v>
      </c>
      <c r="C2413" t="s">
        <v>181</v>
      </c>
      <c r="D2413" t="s">
        <v>85</v>
      </c>
      <c r="E2413">
        <v>2017</v>
      </c>
      <c r="F2413" s="12">
        <v>100</v>
      </c>
      <c r="G2413" s="13">
        <v>0</v>
      </c>
      <c r="H2413" s="13">
        <v>0</v>
      </c>
      <c r="J2413"/>
    </row>
    <row r="2414" spans="1:10" x14ac:dyDescent="0.25">
      <c r="A2414" t="s">
        <v>219</v>
      </c>
      <c r="B2414" t="s">
        <v>220</v>
      </c>
      <c r="C2414" t="s">
        <v>181</v>
      </c>
      <c r="D2414" t="s">
        <v>86</v>
      </c>
      <c r="E2414">
        <v>2017</v>
      </c>
      <c r="F2414" s="12">
        <v>100</v>
      </c>
      <c r="G2414" s="13">
        <v>0</v>
      </c>
      <c r="H2414" s="13">
        <v>0</v>
      </c>
      <c r="I2414" s="13">
        <v>0</v>
      </c>
      <c r="J2414"/>
    </row>
    <row r="2415" spans="1:10" x14ac:dyDescent="0.25">
      <c r="A2415" t="s">
        <v>219</v>
      </c>
      <c r="B2415" t="s">
        <v>220</v>
      </c>
      <c r="C2415" t="s">
        <v>181</v>
      </c>
      <c r="D2415" t="s">
        <v>51</v>
      </c>
      <c r="E2415">
        <v>2018</v>
      </c>
      <c r="F2415" s="12">
        <v>100</v>
      </c>
      <c r="G2415" s="13">
        <v>0</v>
      </c>
      <c r="H2415" s="13">
        <v>0</v>
      </c>
      <c r="I2415" s="13">
        <v>0</v>
      </c>
      <c r="J2415"/>
    </row>
    <row r="2416" spans="1:10" x14ac:dyDescent="0.25">
      <c r="A2416" t="s">
        <v>219</v>
      </c>
      <c r="B2416" t="s">
        <v>220</v>
      </c>
      <c r="C2416" t="s">
        <v>181</v>
      </c>
      <c r="D2416" t="s">
        <v>76</v>
      </c>
      <c r="E2416">
        <v>2018</v>
      </c>
      <c r="F2416" s="12">
        <v>100</v>
      </c>
      <c r="G2416" s="13">
        <v>0</v>
      </c>
      <c r="H2416" s="13">
        <v>0</v>
      </c>
      <c r="I2416" s="13">
        <v>0</v>
      </c>
      <c r="J2416"/>
    </row>
    <row r="2417" spans="1:10" x14ac:dyDescent="0.25">
      <c r="A2417" t="s">
        <v>219</v>
      </c>
      <c r="B2417" t="s">
        <v>220</v>
      </c>
      <c r="C2417" t="s">
        <v>181</v>
      </c>
      <c r="D2417" t="s">
        <v>77</v>
      </c>
      <c r="E2417">
        <v>2018</v>
      </c>
      <c r="F2417" s="12">
        <v>100</v>
      </c>
      <c r="G2417" s="13">
        <v>0</v>
      </c>
      <c r="H2417" s="13">
        <v>0</v>
      </c>
      <c r="I2417" s="13">
        <v>0</v>
      </c>
      <c r="J2417"/>
    </row>
    <row r="2418" spans="1:10" x14ac:dyDescent="0.25">
      <c r="A2418" t="s">
        <v>219</v>
      </c>
      <c r="B2418" t="s">
        <v>220</v>
      </c>
      <c r="C2418" t="s">
        <v>181</v>
      </c>
      <c r="D2418" t="s">
        <v>78</v>
      </c>
      <c r="E2418">
        <v>2018</v>
      </c>
      <c r="F2418" s="12">
        <v>100</v>
      </c>
      <c r="G2418" s="13">
        <v>0</v>
      </c>
      <c r="H2418" s="13">
        <v>0</v>
      </c>
      <c r="I2418" s="13">
        <v>0</v>
      </c>
      <c r="J2418"/>
    </row>
    <row r="2419" spans="1:10" x14ac:dyDescent="0.25">
      <c r="A2419" t="s">
        <v>219</v>
      </c>
      <c r="B2419" t="s">
        <v>220</v>
      </c>
      <c r="C2419" t="s">
        <v>181</v>
      </c>
      <c r="D2419" t="s">
        <v>79</v>
      </c>
      <c r="E2419">
        <v>2018</v>
      </c>
      <c r="F2419" s="12">
        <v>99.09</v>
      </c>
      <c r="G2419" s="13">
        <v>-9.1000000000000004E-3</v>
      </c>
      <c r="H2419" s="13">
        <v>-9.1000000000000004E-3</v>
      </c>
      <c r="I2419" s="13">
        <v>-9.1000000000000004E-3</v>
      </c>
      <c r="J2419"/>
    </row>
    <row r="2420" spans="1:10" x14ac:dyDescent="0.25">
      <c r="A2420" t="s">
        <v>219</v>
      </c>
      <c r="B2420" t="s">
        <v>220</v>
      </c>
      <c r="C2420" t="s">
        <v>181</v>
      </c>
      <c r="D2420" t="s">
        <v>80</v>
      </c>
      <c r="E2420">
        <v>2018</v>
      </c>
      <c r="F2420" s="12">
        <v>99.09</v>
      </c>
      <c r="G2420" s="13">
        <v>0</v>
      </c>
      <c r="H2420" s="13">
        <v>-9.1000000000000004E-3</v>
      </c>
      <c r="I2420" s="13">
        <v>-9.1000000000000004E-3</v>
      </c>
      <c r="J2420"/>
    </row>
    <row r="2421" spans="1:10" x14ac:dyDescent="0.25">
      <c r="A2421" t="s">
        <v>219</v>
      </c>
      <c r="B2421" t="s">
        <v>220</v>
      </c>
      <c r="C2421" t="s">
        <v>181</v>
      </c>
      <c r="D2421" t="s">
        <v>81</v>
      </c>
      <c r="E2421">
        <v>2018</v>
      </c>
      <c r="F2421" s="12">
        <v>99.09</v>
      </c>
      <c r="G2421" s="13">
        <v>0</v>
      </c>
      <c r="H2421" s="13">
        <v>-9.1000000000000004E-3</v>
      </c>
      <c r="I2421" s="13">
        <v>-9.1000000000000004E-3</v>
      </c>
      <c r="J2421"/>
    </row>
    <row r="2422" spans="1:10" x14ac:dyDescent="0.25">
      <c r="A2422" t="s">
        <v>219</v>
      </c>
      <c r="B2422" t="s">
        <v>220</v>
      </c>
      <c r="C2422" t="s">
        <v>181</v>
      </c>
      <c r="D2422" t="s">
        <v>82</v>
      </c>
      <c r="E2422">
        <v>2018</v>
      </c>
      <c r="F2422" s="12">
        <v>99.09</v>
      </c>
      <c r="G2422" s="13">
        <v>0</v>
      </c>
      <c r="H2422" s="13">
        <v>-9.1000000000000004E-3</v>
      </c>
      <c r="I2422" s="13">
        <v>-9.1000000000000004E-3</v>
      </c>
      <c r="J2422"/>
    </row>
    <row r="2423" spans="1:10" x14ac:dyDescent="0.25">
      <c r="A2423" t="s">
        <v>219</v>
      </c>
      <c r="B2423" t="s">
        <v>220</v>
      </c>
      <c r="C2423" t="s">
        <v>181</v>
      </c>
      <c r="D2423" t="s">
        <v>83</v>
      </c>
      <c r="E2423">
        <v>2018</v>
      </c>
      <c r="F2423" s="12">
        <v>99.09</v>
      </c>
      <c r="G2423" s="13">
        <v>0</v>
      </c>
      <c r="H2423" s="13">
        <v>-9.1000000000000004E-3</v>
      </c>
      <c r="I2423" s="13">
        <v>-9.1000000000000004E-3</v>
      </c>
      <c r="J2423"/>
    </row>
    <row r="2424" spans="1:10" x14ac:dyDescent="0.25">
      <c r="A2424" t="s">
        <v>219</v>
      </c>
      <c r="B2424" t="s">
        <v>220</v>
      </c>
      <c r="C2424" t="s">
        <v>181</v>
      </c>
      <c r="D2424" t="s">
        <v>84</v>
      </c>
      <c r="E2424">
        <v>2018</v>
      </c>
      <c r="F2424" s="12">
        <v>99.09</v>
      </c>
      <c r="G2424" s="13">
        <v>0</v>
      </c>
      <c r="H2424" s="13">
        <v>-9.1000000000000004E-3</v>
      </c>
      <c r="I2424" s="13">
        <v>-9.1000000000000004E-3</v>
      </c>
      <c r="J2424"/>
    </row>
    <row r="2425" spans="1:10" x14ac:dyDescent="0.25">
      <c r="A2425" t="s">
        <v>219</v>
      </c>
      <c r="B2425" t="s">
        <v>220</v>
      </c>
      <c r="C2425" t="s">
        <v>181</v>
      </c>
      <c r="D2425" t="s">
        <v>85</v>
      </c>
      <c r="E2425">
        <v>2018</v>
      </c>
      <c r="F2425" s="12">
        <v>99.09</v>
      </c>
      <c r="G2425" s="13">
        <v>0</v>
      </c>
      <c r="H2425" s="13">
        <v>-9.1000000000000004E-3</v>
      </c>
      <c r="I2425" s="13">
        <v>-9.1000000000000004E-3</v>
      </c>
      <c r="J2425"/>
    </row>
    <row r="2426" spans="1:10" x14ac:dyDescent="0.25">
      <c r="A2426" t="s">
        <v>219</v>
      </c>
      <c r="B2426" t="s">
        <v>220</v>
      </c>
      <c r="C2426" t="s">
        <v>181</v>
      </c>
      <c r="D2426" t="s">
        <v>86</v>
      </c>
      <c r="E2426">
        <v>2018</v>
      </c>
      <c r="F2426" s="12">
        <v>99.09</v>
      </c>
      <c r="G2426" s="13">
        <v>0</v>
      </c>
      <c r="H2426" s="13">
        <v>-9.1000000000000004E-3</v>
      </c>
      <c r="I2426" s="13">
        <v>-9.1000000000000004E-3</v>
      </c>
      <c r="J2426"/>
    </row>
    <row r="2427" spans="1:10" x14ac:dyDescent="0.25">
      <c r="A2427" t="s">
        <v>219</v>
      </c>
      <c r="B2427" t="s">
        <v>220</v>
      </c>
      <c r="C2427" t="s">
        <v>181</v>
      </c>
      <c r="D2427" t="s">
        <v>51</v>
      </c>
      <c r="E2427">
        <v>2019</v>
      </c>
      <c r="F2427" s="12">
        <v>99.09</v>
      </c>
      <c r="G2427" s="13">
        <v>0</v>
      </c>
      <c r="H2427" s="13">
        <v>0</v>
      </c>
      <c r="I2427" s="13">
        <v>-9.1000000000000004E-3</v>
      </c>
      <c r="J2427"/>
    </row>
    <row r="2428" spans="1:10" x14ac:dyDescent="0.25">
      <c r="A2428" t="s">
        <v>219</v>
      </c>
      <c r="B2428" t="s">
        <v>220</v>
      </c>
      <c r="C2428" t="s">
        <v>181</v>
      </c>
      <c r="D2428" t="s">
        <v>76</v>
      </c>
      <c r="E2428">
        <v>2019</v>
      </c>
      <c r="F2428" s="12">
        <v>99.09</v>
      </c>
      <c r="G2428" s="13">
        <v>0</v>
      </c>
      <c r="H2428" s="13">
        <v>0</v>
      </c>
      <c r="I2428" s="13">
        <v>-9.1000000000000004E-3</v>
      </c>
      <c r="J2428"/>
    </row>
    <row r="2429" spans="1:10" x14ac:dyDescent="0.25">
      <c r="A2429" t="s">
        <v>219</v>
      </c>
      <c r="B2429" t="s">
        <v>220</v>
      </c>
      <c r="C2429" t="s">
        <v>181</v>
      </c>
      <c r="D2429" t="s">
        <v>77</v>
      </c>
      <c r="E2429">
        <v>2019</v>
      </c>
      <c r="F2429" s="12">
        <v>99.09</v>
      </c>
      <c r="G2429" s="13">
        <v>0</v>
      </c>
      <c r="H2429" s="13">
        <v>0</v>
      </c>
      <c r="I2429" s="13">
        <v>-9.1000000000000004E-3</v>
      </c>
      <c r="J2429"/>
    </row>
    <row r="2430" spans="1:10" x14ac:dyDescent="0.25">
      <c r="A2430" t="s">
        <v>219</v>
      </c>
      <c r="B2430" t="s">
        <v>220</v>
      </c>
      <c r="C2430" t="s">
        <v>181</v>
      </c>
      <c r="D2430" t="s">
        <v>78</v>
      </c>
      <c r="E2430">
        <v>2019</v>
      </c>
      <c r="F2430" s="12">
        <v>99.09</v>
      </c>
      <c r="G2430" s="13">
        <v>0</v>
      </c>
      <c r="H2430" s="13">
        <v>0</v>
      </c>
      <c r="I2430" s="13">
        <v>-9.1000000000000004E-3</v>
      </c>
      <c r="J2430"/>
    </row>
    <row r="2431" spans="1:10" x14ac:dyDescent="0.25">
      <c r="A2431" t="s">
        <v>219</v>
      </c>
      <c r="B2431" t="s">
        <v>220</v>
      </c>
      <c r="C2431" t="s">
        <v>181</v>
      </c>
      <c r="D2431" t="s">
        <v>79</v>
      </c>
      <c r="E2431">
        <v>2019</v>
      </c>
      <c r="F2431" s="12">
        <v>99.09</v>
      </c>
      <c r="G2431" s="13">
        <v>0</v>
      </c>
      <c r="H2431" s="13">
        <v>0</v>
      </c>
      <c r="I2431" s="13">
        <v>0</v>
      </c>
      <c r="J2431"/>
    </row>
    <row r="2432" spans="1:10" x14ac:dyDescent="0.25">
      <c r="A2432" t="s">
        <v>219</v>
      </c>
      <c r="B2432" t="s">
        <v>220</v>
      </c>
      <c r="C2432" t="s">
        <v>181</v>
      </c>
      <c r="D2432" t="s">
        <v>80</v>
      </c>
      <c r="E2432">
        <v>2019</v>
      </c>
      <c r="F2432" s="12">
        <v>99.09</v>
      </c>
      <c r="G2432" s="13">
        <v>0</v>
      </c>
      <c r="H2432" s="13">
        <v>0</v>
      </c>
      <c r="I2432" s="13">
        <v>0</v>
      </c>
      <c r="J2432"/>
    </row>
    <row r="2433" spans="1:10" x14ac:dyDescent="0.25">
      <c r="A2433" t="s">
        <v>219</v>
      </c>
      <c r="B2433" t="s">
        <v>220</v>
      </c>
      <c r="C2433" t="s">
        <v>181</v>
      </c>
      <c r="D2433" t="s">
        <v>81</v>
      </c>
      <c r="E2433">
        <v>2019</v>
      </c>
      <c r="F2433" s="12">
        <v>99.09</v>
      </c>
      <c r="G2433" s="13">
        <v>0</v>
      </c>
      <c r="H2433" s="13">
        <v>0</v>
      </c>
      <c r="I2433" s="13">
        <v>0</v>
      </c>
      <c r="J2433"/>
    </row>
    <row r="2434" spans="1:10" x14ac:dyDescent="0.25">
      <c r="A2434" t="s">
        <v>219</v>
      </c>
      <c r="B2434" t="s">
        <v>220</v>
      </c>
      <c r="C2434" t="s">
        <v>181</v>
      </c>
      <c r="D2434" t="s">
        <v>82</v>
      </c>
      <c r="E2434">
        <v>2019</v>
      </c>
      <c r="F2434" s="12">
        <v>99.09</v>
      </c>
      <c r="G2434" s="13">
        <v>0</v>
      </c>
      <c r="H2434" s="13">
        <v>0</v>
      </c>
      <c r="I2434" s="13">
        <v>0</v>
      </c>
      <c r="J2434"/>
    </row>
    <row r="2435" spans="1:10" x14ac:dyDescent="0.25">
      <c r="A2435" t="s">
        <v>219</v>
      </c>
      <c r="B2435" t="s">
        <v>220</v>
      </c>
      <c r="C2435" t="s">
        <v>181</v>
      </c>
      <c r="D2435" t="s">
        <v>83</v>
      </c>
      <c r="E2435">
        <v>2019</v>
      </c>
      <c r="F2435" s="12">
        <v>99.09</v>
      </c>
      <c r="G2435" s="13">
        <v>0</v>
      </c>
      <c r="H2435" s="13">
        <v>0</v>
      </c>
      <c r="I2435" s="13">
        <v>0</v>
      </c>
      <c r="J2435"/>
    </row>
    <row r="2436" spans="1:10" x14ac:dyDescent="0.25">
      <c r="A2436" t="s">
        <v>219</v>
      </c>
      <c r="B2436" t="s">
        <v>220</v>
      </c>
      <c r="C2436" t="s">
        <v>181</v>
      </c>
      <c r="D2436" t="s">
        <v>84</v>
      </c>
      <c r="E2436">
        <v>2019</v>
      </c>
      <c r="F2436" s="12">
        <v>99.09</v>
      </c>
      <c r="G2436" s="13">
        <v>0</v>
      </c>
      <c r="H2436" s="13">
        <v>0</v>
      </c>
      <c r="I2436" s="13">
        <v>0</v>
      </c>
      <c r="J2436"/>
    </row>
    <row r="2437" spans="1:10" x14ac:dyDescent="0.25">
      <c r="A2437" t="s">
        <v>219</v>
      </c>
      <c r="B2437" t="s">
        <v>220</v>
      </c>
      <c r="C2437" t="s">
        <v>181</v>
      </c>
      <c r="D2437" t="s">
        <v>85</v>
      </c>
      <c r="E2437">
        <v>2019</v>
      </c>
      <c r="F2437" s="12">
        <v>99.09</v>
      </c>
      <c r="G2437" s="13">
        <v>0</v>
      </c>
      <c r="H2437" s="13">
        <v>0</v>
      </c>
      <c r="I2437" s="13">
        <v>0</v>
      </c>
      <c r="J2437"/>
    </row>
    <row r="2438" spans="1:10" x14ac:dyDescent="0.25">
      <c r="A2438" t="s">
        <v>219</v>
      </c>
      <c r="B2438" t="s">
        <v>220</v>
      </c>
      <c r="C2438" t="s">
        <v>181</v>
      </c>
      <c r="D2438" t="s">
        <v>86</v>
      </c>
      <c r="E2438">
        <v>2019</v>
      </c>
      <c r="F2438" s="12">
        <v>99.09</v>
      </c>
      <c r="G2438" s="13">
        <v>0</v>
      </c>
      <c r="H2438" s="13">
        <v>0</v>
      </c>
      <c r="I2438" s="13">
        <v>0</v>
      </c>
      <c r="J2438"/>
    </row>
    <row r="2439" spans="1:10" x14ac:dyDescent="0.25">
      <c r="A2439" t="s">
        <v>219</v>
      </c>
      <c r="B2439" t="s">
        <v>220</v>
      </c>
      <c r="C2439" t="s">
        <v>181</v>
      </c>
      <c r="D2439" t="s">
        <v>51</v>
      </c>
      <c r="E2439">
        <v>2020</v>
      </c>
      <c r="F2439" s="12">
        <v>99.09</v>
      </c>
      <c r="G2439" s="13">
        <v>0</v>
      </c>
      <c r="H2439" s="13">
        <v>0</v>
      </c>
      <c r="I2439" s="13">
        <v>0</v>
      </c>
      <c r="J2439"/>
    </row>
    <row r="2440" spans="1:10" x14ac:dyDescent="0.25">
      <c r="A2440" t="s">
        <v>219</v>
      </c>
      <c r="B2440" t="s">
        <v>220</v>
      </c>
      <c r="C2440" t="s">
        <v>181</v>
      </c>
      <c r="D2440" t="s">
        <v>76</v>
      </c>
      <c r="E2440">
        <v>2020</v>
      </c>
      <c r="F2440" s="12">
        <v>99.09</v>
      </c>
      <c r="G2440" s="13">
        <v>0</v>
      </c>
      <c r="H2440" s="13">
        <v>0</v>
      </c>
      <c r="I2440" s="13">
        <v>0</v>
      </c>
      <c r="J2440"/>
    </row>
    <row r="2441" spans="1:10" x14ac:dyDescent="0.25">
      <c r="A2441" t="s">
        <v>219</v>
      </c>
      <c r="B2441" t="s">
        <v>220</v>
      </c>
      <c r="C2441" t="s">
        <v>181</v>
      </c>
      <c r="D2441" t="s">
        <v>77</v>
      </c>
      <c r="E2441">
        <v>2020</v>
      </c>
      <c r="F2441" s="12">
        <v>99.09</v>
      </c>
      <c r="G2441" s="13">
        <v>0</v>
      </c>
      <c r="H2441" s="13">
        <v>0</v>
      </c>
      <c r="I2441" s="13">
        <v>0</v>
      </c>
      <c r="J2441"/>
    </row>
    <row r="2442" spans="1:10" x14ac:dyDescent="0.25">
      <c r="A2442" t="s">
        <v>219</v>
      </c>
      <c r="B2442" t="s">
        <v>220</v>
      </c>
      <c r="C2442" t="s">
        <v>181</v>
      </c>
      <c r="D2442" t="s">
        <v>78</v>
      </c>
      <c r="E2442">
        <v>2020</v>
      </c>
      <c r="F2442" s="12">
        <v>99.09</v>
      </c>
      <c r="G2442" s="13">
        <v>0</v>
      </c>
      <c r="H2442" s="13">
        <v>0</v>
      </c>
      <c r="I2442" s="13">
        <v>0</v>
      </c>
      <c r="J2442"/>
    </row>
    <row r="2443" spans="1:10" x14ac:dyDescent="0.25">
      <c r="A2443" t="s">
        <v>219</v>
      </c>
      <c r="B2443" t="s">
        <v>220</v>
      </c>
      <c r="C2443" t="s">
        <v>181</v>
      </c>
      <c r="D2443" t="s">
        <v>79</v>
      </c>
      <c r="E2443">
        <v>2020</v>
      </c>
      <c r="F2443" s="12">
        <v>99.09</v>
      </c>
      <c r="G2443" s="13">
        <v>0</v>
      </c>
      <c r="H2443" s="13">
        <v>0</v>
      </c>
      <c r="I2443" s="13">
        <v>0</v>
      </c>
      <c r="J2443"/>
    </row>
    <row r="2444" spans="1:10" x14ac:dyDescent="0.25">
      <c r="A2444" t="s">
        <v>219</v>
      </c>
      <c r="B2444" t="s">
        <v>220</v>
      </c>
      <c r="C2444" t="s">
        <v>181</v>
      </c>
      <c r="D2444" t="s">
        <v>80</v>
      </c>
      <c r="E2444">
        <v>2020</v>
      </c>
      <c r="F2444" s="12">
        <v>99.09</v>
      </c>
      <c r="G2444" s="13">
        <v>0</v>
      </c>
      <c r="H2444" s="13">
        <v>0</v>
      </c>
      <c r="I2444" s="13">
        <v>0</v>
      </c>
      <c r="J2444"/>
    </row>
    <row r="2445" spans="1:10" x14ac:dyDescent="0.25">
      <c r="A2445" t="s">
        <v>60</v>
      </c>
      <c r="B2445" t="s">
        <v>221</v>
      </c>
      <c r="C2445" t="s">
        <v>181</v>
      </c>
      <c r="D2445" t="s">
        <v>86</v>
      </c>
      <c r="E2445">
        <v>2016</v>
      </c>
      <c r="F2445" s="12">
        <v>100</v>
      </c>
      <c r="G2445" s="13"/>
      <c r="J2445"/>
    </row>
    <row r="2446" spans="1:10" x14ac:dyDescent="0.25">
      <c r="A2446" t="s">
        <v>60</v>
      </c>
      <c r="B2446" t="s">
        <v>221</v>
      </c>
      <c r="C2446" t="s">
        <v>181</v>
      </c>
      <c r="D2446" t="s">
        <v>51</v>
      </c>
      <c r="E2446">
        <v>2017</v>
      </c>
      <c r="F2446" s="12">
        <v>100</v>
      </c>
      <c r="G2446" s="13">
        <v>0</v>
      </c>
      <c r="H2446" s="13">
        <v>0</v>
      </c>
      <c r="J2446"/>
    </row>
    <row r="2447" spans="1:10" x14ac:dyDescent="0.25">
      <c r="A2447" t="s">
        <v>60</v>
      </c>
      <c r="B2447" t="s">
        <v>221</v>
      </c>
      <c r="C2447" t="s">
        <v>181</v>
      </c>
      <c r="D2447" t="s">
        <v>76</v>
      </c>
      <c r="E2447">
        <v>2017</v>
      </c>
      <c r="F2447" s="12">
        <v>100</v>
      </c>
      <c r="G2447" s="13">
        <v>0</v>
      </c>
      <c r="H2447" s="13">
        <v>0</v>
      </c>
      <c r="J2447"/>
    </row>
    <row r="2448" spans="1:10" x14ac:dyDescent="0.25">
      <c r="A2448" t="s">
        <v>60</v>
      </c>
      <c r="B2448" t="s">
        <v>221</v>
      </c>
      <c r="C2448" t="s">
        <v>181</v>
      </c>
      <c r="D2448" t="s">
        <v>77</v>
      </c>
      <c r="E2448">
        <v>2017</v>
      </c>
      <c r="F2448" s="12">
        <v>100</v>
      </c>
      <c r="G2448" s="13">
        <v>0</v>
      </c>
      <c r="H2448" s="13">
        <v>0</v>
      </c>
      <c r="J2448"/>
    </row>
    <row r="2449" spans="1:10" x14ac:dyDescent="0.25">
      <c r="A2449" t="s">
        <v>60</v>
      </c>
      <c r="B2449" t="s">
        <v>221</v>
      </c>
      <c r="C2449" t="s">
        <v>181</v>
      </c>
      <c r="D2449" t="s">
        <v>78</v>
      </c>
      <c r="E2449">
        <v>2017</v>
      </c>
      <c r="F2449" s="12">
        <v>100</v>
      </c>
      <c r="G2449" s="13">
        <v>0</v>
      </c>
      <c r="H2449" s="13">
        <v>0</v>
      </c>
      <c r="J2449"/>
    </row>
    <row r="2450" spans="1:10" x14ac:dyDescent="0.25">
      <c r="A2450" t="s">
        <v>60</v>
      </c>
      <c r="B2450" t="s">
        <v>221</v>
      </c>
      <c r="C2450" t="s">
        <v>181</v>
      </c>
      <c r="D2450" t="s">
        <v>79</v>
      </c>
      <c r="E2450">
        <v>2017</v>
      </c>
      <c r="F2450" s="12">
        <v>100</v>
      </c>
      <c r="G2450" s="13">
        <v>0</v>
      </c>
      <c r="H2450" s="13">
        <v>0</v>
      </c>
      <c r="J2450"/>
    </row>
    <row r="2451" spans="1:10" x14ac:dyDescent="0.25">
      <c r="A2451" t="s">
        <v>60</v>
      </c>
      <c r="B2451" t="s">
        <v>221</v>
      </c>
      <c r="C2451" t="s">
        <v>181</v>
      </c>
      <c r="D2451" t="s">
        <v>80</v>
      </c>
      <c r="E2451">
        <v>2017</v>
      </c>
      <c r="F2451" s="12">
        <v>100</v>
      </c>
      <c r="G2451" s="13">
        <v>0</v>
      </c>
      <c r="H2451" s="13">
        <v>0</v>
      </c>
      <c r="J2451"/>
    </row>
    <row r="2452" spans="1:10" x14ac:dyDescent="0.25">
      <c r="A2452" t="s">
        <v>60</v>
      </c>
      <c r="B2452" t="s">
        <v>221</v>
      </c>
      <c r="C2452" t="s">
        <v>181</v>
      </c>
      <c r="D2452" t="s">
        <v>81</v>
      </c>
      <c r="E2452">
        <v>2017</v>
      </c>
      <c r="F2452" s="12">
        <v>100</v>
      </c>
      <c r="G2452" s="13">
        <v>0</v>
      </c>
      <c r="H2452" s="13">
        <v>0</v>
      </c>
      <c r="J2452"/>
    </row>
    <row r="2453" spans="1:10" x14ac:dyDescent="0.25">
      <c r="A2453" t="s">
        <v>60</v>
      </c>
      <c r="B2453" t="s">
        <v>221</v>
      </c>
      <c r="C2453" t="s">
        <v>181</v>
      </c>
      <c r="D2453" t="s">
        <v>82</v>
      </c>
      <c r="E2453">
        <v>2017</v>
      </c>
      <c r="F2453" s="12">
        <v>99.07</v>
      </c>
      <c r="G2453" s="13">
        <v>-9.2999999999999992E-3</v>
      </c>
      <c r="H2453" s="13">
        <v>-9.2999999999999992E-3</v>
      </c>
      <c r="J2453"/>
    </row>
    <row r="2454" spans="1:10" x14ac:dyDescent="0.25">
      <c r="A2454" t="s">
        <v>60</v>
      </c>
      <c r="B2454" t="s">
        <v>221</v>
      </c>
      <c r="C2454" t="s">
        <v>181</v>
      </c>
      <c r="D2454" t="s">
        <v>83</v>
      </c>
      <c r="E2454">
        <v>2017</v>
      </c>
      <c r="F2454" s="12">
        <v>99.18</v>
      </c>
      <c r="G2454" s="13">
        <v>1.1000000000000001E-3</v>
      </c>
      <c r="H2454" s="13">
        <v>-8.2000000000000007E-3</v>
      </c>
      <c r="J2454"/>
    </row>
    <row r="2455" spans="1:10" x14ac:dyDescent="0.25">
      <c r="A2455" t="s">
        <v>60</v>
      </c>
      <c r="B2455" t="s">
        <v>221</v>
      </c>
      <c r="C2455" t="s">
        <v>181</v>
      </c>
      <c r="D2455" t="s">
        <v>84</v>
      </c>
      <c r="E2455">
        <v>2017</v>
      </c>
      <c r="F2455" s="12">
        <v>99.18</v>
      </c>
      <c r="G2455" s="13">
        <v>0</v>
      </c>
      <c r="H2455" s="13">
        <v>-8.2000000000000007E-3</v>
      </c>
      <c r="J2455"/>
    </row>
    <row r="2456" spans="1:10" x14ac:dyDescent="0.25">
      <c r="A2456" t="s">
        <v>60</v>
      </c>
      <c r="B2456" t="s">
        <v>221</v>
      </c>
      <c r="C2456" t="s">
        <v>181</v>
      </c>
      <c r="D2456" t="s">
        <v>85</v>
      </c>
      <c r="E2456">
        <v>2017</v>
      </c>
      <c r="F2456" s="12">
        <v>99.07</v>
      </c>
      <c r="G2456" s="13">
        <v>-1.1000000000000001E-3</v>
      </c>
      <c r="H2456" s="13">
        <v>-9.2999999999999992E-3</v>
      </c>
      <c r="J2456"/>
    </row>
    <row r="2457" spans="1:10" x14ac:dyDescent="0.25">
      <c r="A2457" t="s">
        <v>60</v>
      </c>
      <c r="B2457" t="s">
        <v>221</v>
      </c>
      <c r="C2457" t="s">
        <v>181</v>
      </c>
      <c r="D2457" t="s">
        <v>86</v>
      </c>
      <c r="E2457">
        <v>2017</v>
      </c>
      <c r="F2457" s="12">
        <v>98.37</v>
      </c>
      <c r="G2457" s="13">
        <v>-7.0000000000000001E-3</v>
      </c>
      <c r="H2457" s="13">
        <v>-1.6299999999999999E-2</v>
      </c>
      <c r="I2457" s="13">
        <v>-1.6299999999999999E-2</v>
      </c>
      <c r="J2457"/>
    </row>
    <row r="2458" spans="1:10" x14ac:dyDescent="0.25">
      <c r="A2458" t="s">
        <v>60</v>
      </c>
      <c r="B2458" t="s">
        <v>221</v>
      </c>
      <c r="C2458" t="s">
        <v>181</v>
      </c>
      <c r="D2458" t="s">
        <v>51</v>
      </c>
      <c r="E2458">
        <v>2018</v>
      </c>
      <c r="F2458" s="12">
        <v>98.22</v>
      </c>
      <c r="G2458" s="13">
        <v>-1.6000000000000001E-3</v>
      </c>
      <c r="H2458" s="13">
        <v>-1.6000000000000001E-3</v>
      </c>
      <c r="I2458" s="13">
        <v>-1.78E-2</v>
      </c>
      <c r="J2458"/>
    </row>
    <row r="2459" spans="1:10" x14ac:dyDescent="0.25">
      <c r="A2459" t="s">
        <v>60</v>
      </c>
      <c r="B2459" t="s">
        <v>221</v>
      </c>
      <c r="C2459" t="s">
        <v>181</v>
      </c>
      <c r="D2459" t="s">
        <v>76</v>
      </c>
      <c r="E2459">
        <v>2018</v>
      </c>
      <c r="F2459" s="12">
        <v>98.6</v>
      </c>
      <c r="G2459" s="13">
        <v>3.8999999999999998E-3</v>
      </c>
      <c r="H2459" s="13">
        <v>2.3E-3</v>
      </c>
      <c r="I2459" s="13">
        <v>-1.4E-2</v>
      </c>
      <c r="J2459"/>
    </row>
    <row r="2460" spans="1:10" x14ac:dyDescent="0.25">
      <c r="A2460" t="s">
        <v>60</v>
      </c>
      <c r="B2460" t="s">
        <v>221</v>
      </c>
      <c r="C2460" t="s">
        <v>181</v>
      </c>
      <c r="D2460" t="s">
        <v>77</v>
      </c>
      <c r="E2460">
        <v>2018</v>
      </c>
      <c r="F2460" s="12">
        <v>98.23</v>
      </c>
      <c r="G2460" s="13">
        <v>-3.8E-3</v>
      </c>
      <c r="H2460" s="13">
        <v>-1.5E-3</v>
      </c>
      <c r="I2460" s="13">
        <v>-1.77E-2</v>
      </c>
      <c r="J2460"/>
    </row>
    <row r="2461" spans="1:10" x14ac:dyDescent="0.25">
      <c r="A2461" t="s">
        <v>60</v>
      </c>
      <c r="B2461" t="s">
        <v>221</v>
      </c>
      <c r="C2461" t="s">
        <v>181</v>
      </c>
      <c r="D2461" t="s">
        <v>78</v>
      </c>
      <c r="E2461">
        <v>2018</v>
      </c>
      <c r="F2461" s="12">
        <v>98.29</v>
      </c>
      <c r="G2461" s="13">
        <v>5.9999999999999995E-4</v>
      </c>
      <c r="H2461" s="13">
        <v>-8.9999999999999998E-4</v>
      </c>
      <c r="I2461" s="13">
        <v>-1.7100000000000001E-2</v>
      </c>
      <c r="J2461"/>
    </row>
    <row r="2462" spans="1:10" x14ac:dyDescent="0.25">
      <c r="A2462" t="s">
        <v>60</v>
      </c>
      <c r="B2462" t="s">
        <v>221</v>
      </c>
      <c r="C2462" t="s">
        <v>181</v>
      </c>
      <c r="D2462" t="s">
        <v>79</v>
      </c>
      <c r="E2462">
        <v>2018</v>
      </c>
      <c r="F2462" s="12">
        <v>98.84</v>
      </c>
      <c r="G2462" s="13">
        <v>5.5999999999999999E-3</v>
      </c>
      <c r="H2462" s="13">
        <v>4.7000000000000002E-3</v>
      </c>
      <c r="I2462" s="13">
        <v>-1.1599999999999999E-2</v>
      </c>
      <c r="J2462"/>
    </row>
    <row r="2463" spans="1:10" x14ac:dyDescent="0.25">
      <c r="A2463" t="s">
        <v>60</v>
      </c>
      <c r="B2463" t="s">
        <v>221</v>
      </c>
      <c r="C2463" t="s">
        <v>181</v>
      </c>
      <c r="D2463" t="s">
        <v>80</v>
      </c>
      <c r="E2463">
        <v>2018</v>
      </c>
      <c r="F2463" s="12">
        <v>98.43</v>
      </c>
      <c r="G2463" s="13">
        <v>-4.1000000000000003E-3</v>
      </c>
      <c r="H2463" s="13">
        <v>5.0000000000000001E-4</v>
      </c>
      <c r="I2463" s="13">
        <v>-1.5699999999999999E-2</v>
      </c>
      <c r="J2463"/>
    </row>
    <row r="2464" spans="1:10" x14ac:dyDescent="0.25">
      <c r="A2464" t="s">
        <v>60</v>
      </c>
      <c r="B2464" t="s">
        <v>221</v>
      </c>
      <c r="C2464" t="s">
        <v>181</v>
      </c>
      <c r="D2464" t="s">
        <v>81</v>
      </c>
      <c r="E2464">
        <v>2018</v>
      </c>
      <c r="F2464" s="12">
        <v>98.29</v>
      </c>
      <c r="G2464" s="13">
        <v>-1.4E-3</v>
      </c>
      <c r="H2464" s="13">
        <v>-8.0000000000000004E-4</v>
      </c>
      <c r="I2464" s="13">
        <v>-1.7100000000000001E-2</v>
      </c>
      <c r="J2464"/>
    </row>
    <row r="2465" spans="1:10" x14ac:dyDescent="0.25">
      <c r="A2465" t="s">
        <v>60</v>
      </c>
      <c r="B2465" t="s">
        <v>221</v>
      </c>
      <c r="C2465" t="s">
        <v>181</v>
      </c>
      <c r="D2465" t="s">
        <v>82</v>
      </c>
      <c r="E2465">
        <v>2018</v>
      </c>
      <c r="F2465" s="12">
        <v>98.69</v>
      </c>
      <c r="G2465" s="13">
        <v>4.0000000000000001E-3</v>
      </c>
      <c r="H2465" s="13">
        <v>3.2000000000000002E-3</v>
      </c>
      <c r="I2465" s="13">
        <v>-3.8999999999999998E-3</v>
      </c>
      <c r="J2465"/>
    </row>
    <row r="2466" spans="1:10" x14ac:dyDescent="0.25">
      <c r="A2466" t="s">
        <v>60</v>
      </c>
      <c r="B2466" t="s">
        <v>221</v>
      </c>
      <c r="C2466" t="s">
        <v>181</v>
      </c>
      <c r="D2466" t="s">
        <v>83</v>
      </c>
      <c r="E2466">
        <v>2018</v>
      </c>
      <c r="F2466" s="12">
        <v>98.76</v>
      </c>
      <c r="G2466" s="13">
        <v>6.9999999999999999E-4</v>
      </c>
      <c r="H2466" s="13">
        <v>3.8999999999999998E-3</v>
      </c>
      <c r="I2466" s="13">
        <v>-4.1999999999999997E-3</v>
      </c>
      <c r="J2466"/>
    </row>
    <row r="2467" spans="1:10" x14ac:dyDescent="0.25">
      <c r="A2467" t="s">
        <v>60</v>
      </c>
      <c r="B2467" t="s">
        <v>221</v>
      </c>
      <c r="C2467" t="s">
        <v>181</v>
      </c>
      <c r="D2467" t="s">
        <v>84</v>
      </c>
      <c r="E2467">
        <v>2018</v>
      </c>
      <c r="F2467" s="12">
        <v>97.89</v>
      </c>
      <c r="G2467" s="13">
        <v>-8.8000000000000005E-3</v>
      </c>
      <c r="H2467" s="13">
        <v>-4.8999999999999998E-3</v>
      </c>
      <c r="I2467" s="13">
        <v>-1.2999999999999999E-2</v>
      </c>
      <c r="J2467"/>
    </row>
    <row r="2468" spans="1:10" x14ac:dyDescent="0.25">
      <c r="A2468" t="s">
        <v>60</v>
      </c>
      <c r="B2468" t="s">
        <v>221</v>
      </c>
      <c r="C2468" t="s">
        <v>181</v>
      </c>
      <c r="D2468" t="s">
        <v>85</v>
      </c>
      <c r="E2468">
        <v>2018</v>
      </c>
      <c r="F2468" s="12">
        <v>97.89</v>
      </c>
      <c r="G2468" s="13">
        <v>0</v>
      </c>
      <c r="H2468" s="13">
        <v>-4.8999999999999998E-3</v>
      </c>
      <c r="I2468" s="13">
        <v>-1.1900000000000001E-2</v>
      </c>
      <c r="J2468"/>
    </row>
    <row r="2469" spans="1:10" x14ac:dyDescent="0.25">
      <c r="A2469" t="s">
        <v>60</v>
      </c>
      <c r="B2469" t="s">
        <v>221</v>
      </c>
      <c r="C2469" t="s">
        <v>181</v>
      </c>
      <c r="D2469" t="s">
        <v>86</v>
      </c>
      <c r="E2469">
        <v>2018</v>
      </c>
      <c r="F2469" s="12">
        <v>98.32</v>
      </c>
      <c r="G2469" s="13">
        <v>4.4999999999999997E-3</v>
      </c>
      <c r="H2469" s="13">
        <v>-5.0000000000000001E-4</v>
      </c>
      <c r="I2469" s="13">
        <v>-5.0000000000000001E-4</v>
      </c>
      <c r="J2469"/>
    </row>
    <row r="2470" spans="1:10" x14ac:dyDescent="0.25">
      <c r="A2470" t="s">
        <v>60</v>
      </c>
      <c r="B2470" t="s">
        <v>221</v>
      </c>
      <c r="C2470" t="s">
        <v>181</v>
      </c>
      <c r="D2470" t="s">
        <v>51</v>
      </c>
      <c r="E2470">
        <v>2019</v>
      </c>
      <c r="F2470" s="12">
        <v>99.55</v>
      </c>
      <c r="G2470" s="13">
        <v>1.2500000000000001E-2</v>
      </c>
      <c r="H2470" s="13">
        <v>1.2500000000000001E-2</v>
      </c>
      <c r="I2470" s="13">
        <v>1.3599999999999999E-2</v>
      </c>
      <c r="J2470"/>
    </row>
    <row r="2471" spans="1:10" x14ac:dyDescent="0.25">
      <c r="A2471" t="s">
        <v>60</v>
      </c>
      <c r="B2471" t="s">
        <v>221</v>
      </c>
      <c r="C2471" t="s">
        <v>181</v>
      </c>
      <c r="D2471" t="s">
        <v>76</v>
      </c>
      <c r="E2471">
        <v>2019</v>
      </c>
      <c r="F2471" s="12">
        <v>98.56</v>
      </c>
      <c r="G2471" s="13">
        <v>-9.9000000000000008E-3</v>
      </c>
      <c r="H2471" s="13">
        <v>2.3999999999999998E-3</v>
      </c>
      <c r="I2471" s="13">
        <v>-4.0000000000000002E-4</v>
      </c>
      <c r="J2471"/>
    </row>
    <row r="2472" spans="1:10" x14ac:dyDescent="0.25">
      <c r="A2472" t="s">
        <v>60</v>
      </c>
      <c r="B2472" t="s">
        <v>221</v>
      </c>
      <c r="C2472" t="s">
        <v>181</v>
      </c>
      <c r="D2472" t="s">
        <v>77</v>
      </c>
      <c r="E2472">
        <v>2019</v>
      </c>
      <c r="F2472" s="12">
        <v>98.56</v>
      </c>
      <c r="G2472" s="13">
        <v>0</v>
      </c>
      <c r="H2472" s="13">
        <v>2.3999999999999998E-3</v>
      </c>
      <c r="I2472" s="13">
        <v>3.3999999999999998E-3</v>
      </c>
      <c r="J2472"/>
    </row>
    <row r="2473" spans="1:10" x14ac:dyDescent="0.25">
      <c r="A2473" t="s">
        <v>60</v>
      </c>
      <c r="B2473" t="s">
        <v>221</v>
      </c>
      <c r="C2473" t="s">
        <v>181</v>
      </c>
      <c r="D2473" t="s">
        <v>78</v>
      </c>
      <c r="E2473">
        <v>2019</v>
      </c>
      <c r="F2473" s="12">
        <v>96.4</v>
      </c>
      <c r="G2473" s="13">
        <v>-2.1999999999999999E-2</v>
      </c>
      <c r="H2473" s="13">
        <v>-1.9599999999999999E-2</v>
      </c>
      <c r="I2473" s="13">
        <v>-1.9199999999999998E-2</v>
      </c>
      <c r="J2473"/>
    </row>
    <row r="2474" spans="1:10" x14ac:dyDescent="0.25">
      <c r="A2474" t="s">
        <v>60</v>
      </c>
      <c r="B2474" t="s">
        <v>221</v>
      </c>
      <c r="C2474" t="s">
        <v>181</v>
      </c>
      <c r="D2474" t="s">
        <v>79</v>
      </c>
      <c r="E2474">
        <v>2019</v>
      </c>
      <c r="F2474" s="12">
        <v>96.55</v>
      </c>
      <c r="G2474" s="13">
        <v>1.6000000000000001E-3</v>
      </c>
      <c r="H2474" s="13">
        <v>-1.7999999999999999E-2</v>
      </c>
      <c r="I2474" s="13">
        <v>-2.3099999999999999E-2</v>
      </c>
      <c r="J2474"/>
    </row>
    <row r="2475" spans="1:10" x14ac:dyDescent="0.25">
      <c r="A2475" t="s">
        <v>60</v>
      </c>
      <c r="B2475" t="s">
        <v>221</v>
      </c>
      <c r="C2475" t="s">
        <v>181</v>
      </c>
      <c r="D2475" t="s">
        <v>80</v>
      </c>
      <c r="E2475">
        <v>2019</v>
      </c>
      <c r="F2475" s="12">
        <v>96.55</v>
      </c>
      <c r="G2475" s="13">
        <v>0</v>
      </c>
      <c r="H2475" s="13">
        <v>-1.7999999999999999E-2</v>
      </c>
      <c r="I2475" s="13">
        <v>-1.9099999999999999E-2</v>
      </c>
      <c r="J2475"/>
    </row>
    <row r="2476" spans="1:10" x14ac:dyDescent="0.25">
      <c r="A2476" t="s">
        <v>60</v>
      </c>
      <c r="B2476" t="s">
        <v>221</v>
      </c>
      <c r="C2476" t="s">
        <v>181</v>
      </c>
      <c r="D2476" t="s">
        <v>81</v>
      </c>
      <c r="E2476">
        <v>2019</v>
      </c>
      <c r="F2476" s="12">
        <v>96.36</v>
      </c>
      <c r="G2476" s="13">
        <v>-2E-3</v>
      </c>
      <c r="H2476" s="13">
        <v>-0.02</v>
      </c>
      <c r="I2476" s="13">
        <v>-1.9699999999999999E-2</v>
      </c>
      <c r="J2476"/>
    </row>
    <row r="2477" spans="1:10" x14ac:dyDescent="0.25">
      <c r="A2477" t="s">
        <v>60</v>
      </c>
      <c r="B2477" t="s">
        <v>221</v>
      </c>
      <c r="C2477" t="s">
        <v>181</v>
      </c>
      <c r="D2477" t="s">
        <v>82</v>
      </c>
      <c r="E2477">
        <v>2019</v>
      </c>
      <c r="F2477" s="12">
        <v>95.62</v>
      </c>
      <c r="G2477" s="13">
        <v>-7.7000000000000002E-3</v>
      </c>
      <c r="H2477" s="13">
        <v>-2.75E-2</v>
      </c>
      <c r="I2477" s="13">
        <v>-3.1099999999999999E-2</v>
      </c>
      <c r="J2477"/>
    </row>
    <row r="2478" spans="1:10" x14ac:dyDescent="0.25">
      <c r="A2478" t="s">
        <v>60</v>
      </c>
      <c r="B2478" t="s">
        <v>221</v>
      </c>
      <c r="C2478" t="s">
        <v>181</v>
      </c>
      <c r="D2478" t="s">
        <v>83</v>
      </c>
      <c r="E2478">
        <v>2019</v>
      </c>
      <c r="F2478" s="12">
        <v>95.69</v>
      </c>
      <c r="G2478" s="13">
        <v>6.9999999999999999E-4</v>
      </c>
      <c r="H2478" s="13">
        <v>-2.6800000000000001E-2</v>
      </c>
      <c r="I2478" s="13">
        <v>-3.1099999999999999E-2</v>
      </c>
      <c r="J2478"/>
    </row>
    <row r="2479" spans="1:10" x14ac:dyDescent="0.25">
      <c r="A2479" t="s">
        <v>60</v>
      </c>
      <c r="B2479" t="s">
        <v>221</v>
      </c>
      <c r="C2479" t="s">
        <v>181</v>
      </c>
      <c r="D2479" t="s">
        <v>84</v>
      </c>
      <c r="E2479">
        <v>2019</v>
      </c>
      <c r="F2479" s="12">
        <v>96.11</v>
      </c>
      <c r="G2479" s="13">
        <v>4.4000000000000003E-3</v>
      </c>
      <c r="H2479" s="13">
        <v>-2.2499999999999999E-2</v>
      </c>
      <c r="I2479" s="13">
        <v>-1.8200000000000001E-2</v>
      </c>
      <c r="J2479"/>
    </row>
    <row r="2480" spans="1:10" x14ac:dyDescent="0.25">
      <c r="A2480" t="s">
        <v>60</v>
      </c>
      <c r="B2480" t="s">
        <v>221</v>
      </c>
      <c r="C2480" t="s">
        <v>181</v>
      </c>
      <c r="D2480" t="s">
        <v>85</v>
      </c>
      <c r="E2480">
        <v>2019</v>
      </c>
      <c r="F2480" s="12">
        <v>96.08</v>
      </c>
      <c r="G2480" s="13">
        <v>-2.9999999999999997E-4</v>
      </c>
      <c r="H2480" s="13">
        <v>-2.2800000000000001E-2</v>
      </c>
      <c r="I2480" s="13">
        <v>-1.84E-2</v>
      </c>
      <c r="J2480"/>
    </row>
    <row r="2481" spans="1:10" x14ac:dyDescent="0.25">
      <c r="A2481" t="s">
        <v>60</v>
      </c>
      <c r="B2481" t="s">
        <v>221</v>
      </c>
      <c r="C2481" t="s">
        <v>181</v>
      </c>
      <c r="D2481" t="s">
        <v>86</v>
      </c>
      <c r="E2481">
        <v>2019</v>
      </c>
      <c r="F2481" s="12">
        <v>96.1</v>
      </c>
      <c r="G2481" s="13">
        <v>2.0000000000000001E-4</v>
      </c>
      <c r="H2481" s="13">
        <v>-2.2599999999999999E-2</v>
      </c>
      <c r="I2481" s="13">
        <v>-2.2599999999999999E-2</v>
      </c>
      <c r="J2481"/>
    </row>
    <row r="2482" spans="1:10" x14ac:dyDescent="0.25">
      <c r="A2482" t="s">
        <v>60</v>
      </c>
      <c r="B2482" t="s">
        <v>221</v>
      </c>
      <c r="C2482" t="s">
        <v>181</v>
      </c>
      <c r="D2482" t="s">
        <v>51</v>
      </c>
      <c r="E2482">
        <v>2020</v>
      </c>
      <c r="F2482" s="12">
        <v>97.63</v>
      </c>
      <c r="G2482" s="13">
        <v>1.5800000000000002E-2</v>
      </c>
      <c r="H2482" s="13">
        <v>1.5800000000000002E-2</v>
      </c>
      <c r="I2482" s="13">
        <v>-1.9300000000000001E-2</v>
      </c>
      <c r="J2482"/>
    </row>
    <row r="2483" spans="1:10" x14ac:dyDescent="0.25">
      <c r="A2483" t="s">
        <v>60</v>
      </c>
      <c r="B2483" t="s">
        <v>221</v>
      </c>
      <c r="C2483" t="s">
        <v>181</v>
      </c>
      <c r="D2483" t="s">
        <v>76</v>
      </c>
      <c r="E2483">
        <v>2020</v>
      </c>
      <c r="F2483" s="12">
        <v>97.62</v>
      </c>
      <c r="G2483" s="13">
        <v>0</v>
      </c>
      <c r="H2483" s="13">
        <v>1.5800000000000002E-2</v>
      </c>
      <c r="I2483" s="13">
        <v>-9.4999999999999998E-3</v>
      </c>
      <c r="J2483"/>
    </row>
    <row r="2484" spans="1:10" x14ac:dyDescent="0.25">
      <c r="A2484" t="s">
        <v>60</v>
      </c>
      <c r="B2484" t="s">
        <v>221</v>
      </c>
      <c r="C2484" t="s">
        <v>181</v>
      </c>
      <c r="D2484" t="s">
        <v>77</v>
      </c>
      <c r="E2484">
        <v>2020</v>
      </c>
      <c r="F2484" s="12">
        <v>94.62</v>
      </c>
      <c r="G2484" s="13">
        <v>-3.0800000000000001E-2</v>
      </c>
      <c r="H2484" s="13">
        <v>-1.55E-2</v>
      </c>
      <c r="I2484" s="13">
        <v>-0.04</v>
      </c>
      <c r="J2484"/>
    </row>
    <row r="2485" spans="1:10" x14ac:dyDescent="0.25">
      <c r="A2485" t="s">
        <v>60</v>
      </c>
      <c r="B2485" t="s">
        <v>221</v>
      </c>
      <c r="C2485" t="s">
        <v>181</v>
      </c>
      <c r="D2485" t="s">
        <v>78</v>
      </c>
      <c r="E2485">
        <v>2020</v>
      </c>
      <c r="F2485" s="12">
        <v>94.62</v>
      </c>
      <c r="G2485" s="13">
        <v>0</v>
      </c>
      <c r="H2485" s="13">
        <v>-1.55E-2</v>
      </c>
      <c r="I2485" s="13">
        <v>-1.8499999999999999E-2</v>
      </c>
      <c r="J2485"/>
    </row>
    <row r="2486" spans="1:10" x14ac:dyDescent="0.25">
      <c r="A2486" t="s">
        <v>60</v>
      </c>
      <c r="B2486" t="s">
        <v>221</v>
      </c>
      <c r="C2486" t="s">
        <v>181</v>
      </c>
      <c r="D2486" t="s">
        <v>79</v>
      </c>
      <c r="E2486">
        <v>2020</v>
      </c>
      <c r="F2486" s="12">
        <v>94.09</v>
      </c>
      <c r="G2486" s="13">
        <v>-5.5999999999999999E-3</v>
      </c>
      <c r="H2486" s="13">
        <v>-2.1000000000000001E-2</v>
      </c>
      <c r="I2486" s="13">
        <v>-2.5499999999999998E-2</v>
      </c>
      <c r="J2486"/>
    </row>
    <row r="2487" spans="1:10" x14ac:dyDescent="0.25">
      <c r="A2487" t="s">
        <v>60</v>
      </c>
      <c r="B2487" t="s">
        <v>221</v>
      </c>
      <c r="C2487" t="s">
        <v>181</v>
      </c>
      <c r="D2487" t="s">
        <v>80</v>
      </c>
      <c r="E2487">
        <v>2020</v>
      </c>
      <c r="F2487" s="12">
        <v>94.41</v>
      </c>
      <c r="G2487" s="13">
        <v>3.3999999999999998E-3</v>
      </c>
      <c r="H2487" s="13">
        <v>-1.7600000000000001E-2</v>
      </c>
      <c r="I2487" s="13">
        <v>-2.2200000000000001E-2</v>
      </c>
      <c r="J2487"/>
    </row>
    <row r="2488" spans="1:10" x14ac:dyDescent="0.25">
      <c r="A2488" t="s">
        <v>60</v>
      </c>
      <c r="B2488" t="s">
        <v>221</v>
      </c>
      <c r="C2488" t="s">
        <v>181</v>
      </c>
      <c r="D2488" t="s">
        <v>81</v>
      </c>
      <c r="E2488">
        <v>2020</v>
      </c>
      <c r="F2488" s="12">
        <v>94.94</v>
      </c>
      <c r="G2488" s="13">
        <v>5.7000000000000002E-3</v>
      </c>
      <c r="H2488" s="13">
        <v>-1.21E-2</v>
      </c>
      <c r="I2488" s="13">
        <v>-1.47E-2</v>
      </c>
      <c r="J2488"/>
    </row>
    <row r="2489" spans="1:10" x14ac:dyDescent="0.25">
      <c r="A2489" t="s">
        <v>60</v>
      </c>
      <c r="B2489" t="s">
        <v>221</v>
      </c>
      <c r="C2489" t="s">
        <v>181</v>
      </c>
      <c r="D2489" t="s">
        <v>82</v>
      </c>
      <c r="E2489">
        <v>2020</v>
      </c>
      <c r="F2489" s="12">
        <v>95.25</v>
      </c>
      <c r="G2489" s="13">
        <v>3.2000000000000002E-3</v>
      </c>
      <c r="H2489" s="13">
        <v>-8.8999999999999999E-3</v>
      </c>
      <c r="I2489" s="13">
        <v>-3.8999999999999998E-3</v>
      </c>
      <c r="J2489"/>
    </row>
    <row r="2490" spans="1:10" x14ac:dyDescent="0.25">
      <c r="A2490" t="s">
        <v>60</v>
      </c>
      <c r="B2490" t="s">
        <v>221</v>
      </c>
      <c r="C2490" t="s">
        <v>181</v>
      </c>
      <c r="D2490" t="s">
        <v>83</v>
      </c>
      <c r="E2490">
        <v>2020</v>
      </c>
      <c r="F2490" s="12">
        <v>95.25</v>
      </c>
      <c r="G2490" s="13">
        <v>0</v>
      </c>
      <c r="H2490" s="13">
        <v>-8.8999999999999999E-3</v>
      </c>
      <c r="I2490" s="13">
        <v>-4.5999999999999999E-3</v>
      </c>
      <c r="J2490"/>
    </row>
    <row r="2491" spans="1:10" x14ac:dyDescent="0.25">
      <c r="A2491" t="s">
        <v>60</v>
      </c>
      <c r="B2491" t="s">
        <v>221</v>
      </c>
      <c r="C2491" t="s">
        <v>181</v>
      </c>
      <c r="D2491" t="s">
        <v>84</v>
      </c>
      <c r="E2491">
        <v>2020</v>
      </c>
      <c r="F2491" s="12">
        <v>95.3</v>
      </c>
      <c r="G2491" s="13">
        <v>5.9999999999999995E-4</v>
      </c>
      <c r="H2491" s="13">
        <v>-8.3999999999999995E-3</v>
      </c>
      <c r="I2491" s="13">
        <v>-8.3999999999999995E-3</v>
      </c>
      <c r="J2491"/>
    </row>
    <row r="2492" spans="1:10" x14ac:dyDescent="0.25">
      <c r="A2492" t="s">
        <v>60</v>
      </c>
      <c r="B2492" t="s">
        <v>221</v>
      </c>
      <c r="C2492" t="s">
        <v>181</v>
      </c>
      <c r="D2492" t="s">
        <v>85</v>
      </c>
      <c r="E2492">
        <v>2020</v>
      </c>
      <c r="F2492" s="12">
        <v>93.86</v>
      </c>
      <c r="G2492" s="13">
        <v>-1.5100000000000001E-2</v>
      </c>
      <c r="H2492" s="13">
        <v>-2.3300000000000001E-2</v>
      </c>
      <c r="I2492" s="13">
        <v>-2.3099999999999999E-2</v>
      </c>
      <c r="J2492"/>
    </row>
    <row r="2493" spans="1:10" x14ac:dyDescent="0.25">
      <c r="A2493" t="s">
        <v>60</v>
      </c>
      <c r="B2493" t="s">
        <v>221</v>
      </c>
      <c r="C2493" t="s">
        <v>181</v>
      </c>
      <c r="D2493" t="s">
        <v>86</v>
      </c>
      <c r="E2493">
        <v>2020</v>
      </c>
      <c r="F2493" s="12">
        <v>109.43</v>
      </c>
      <c r="G2493" s="13">
        <v>0.1658</v>
      </c>
      <c r="H2493" s="13">
        <v>0.1386</v>
      </c>
      <c r="I2493" s="13">
        <v>0.1386</v>
      </c>
      <c r="J2493"/>
    </row>
    <row r="2494" spans="1:10" x14ac:dyDescent="0.25">
      <c r="A2494" t="s">
        <v>60</v>
      </c>
      <c r="B2494" t="s">
        <v>221</v>
      </c>
      <c r="C2494" t="s">
        <v>181</v>
      </c>
      <c r="D2494" t="s">
        <v>51</v>
      </c>
      <c r="E2494">
        <v>2021</v>
      </c>
      <c r="F2494" s="12">
        <v>109.43</v>
      </c>
      <c r="G2494" s="13">
        <v>0</v>
      </c>
      <c r="H2494" s="13">
        <v>0</v>
      </c>
      <c r="I2494" s="13">
        <v>0.12089999999999999</v>
      </c>
      <c r="J2494"/>
    </row>
    <row r="2495" spans="1:10" x14ac:dyDescent="0.25">
      <c r="A2495" t="s">
        <v>60</v>
      </c>
      <c r="B2495" t="s">
        <v>221</v>
      </c>
      <c r="C2495" t="s">
        <v>181</v>
      </c>
      <c r="D2495" t="s">
        <v>76</v>
      </c>
      <c r="E2495">
        <v>2021</v>
      </c>
      <c r="F2495" s="12">
        <v>110.31</v>
      </c>
      <c r="G2495" s="13">
        <v>8.0999999999999996E-3</v>
      </c>
      <c r="H2495" s="13">
        <v>8.0999999999999996E-3</v>
      </c>
      <c r="I2495" s="13">
        <v>0.12989999999999999</v>
      </c>
      <c r="J2495"/>
    </row>
    <row r="2496" spans="1:10" x14ac:dyDescent="0.25">
      <c r="A2496" t="s">
        <v>60</v>
      </c>
      <c r="B2496" t="s">
        <v>221</v>
      </c>
      <c r="C2496" t="s">
        <v>181</v>
      </c>
      <c r="D2496" t="s">
        <v>77</v>
      </c>
      <c r="E2496">
        <v>2021</v>
      </c>
      <c r="F2496" s="12">
        <v>110.2</v>
      </c>
      <c r="G2496" s="13">
        <v>-8.9999999999999998E-4</v>
      </c>
      <c r="H2496" s="13">
        <v>7.1000000000000004E-3</v>
      </c>
      <c r="I2496" s="13">
        <v>0.1648</v>
      </c>
      <c r="J2496"/>
    </row>
    <row r="2497" spans="1:10" x14ac:dyDescent="0.25">
      <c r="A2497" t="s">
        <v>60</v>
      </c>
      <c r="B2497" t="s">
        <v>221</v>
      </c>
      <c r="C2497" t="s">
        <v>181</v>
      </c>
      <c r="D2497" t="s">
        <v>78</v>
      </c>
      <c r="E2497">
        <v>2021</v>
      </c>
      <c r="F2497" s="12">
        <v>109.13</v>
      </c>
      <c r="G2497" s="13">
        <v>-9.7000000000000003E-3</v>
      </c>
      <c r="H2497" s="13">
        <v>-2.7000000000000001E-3</v>
      </c>
      <c r="I2497" s="13">
        <v>0.15340000000000001</v>
      </c>
      <c r="J2497"/>
    </row>
    <row r="2498" spans="1:10" x14ac:dyDescent="0.25">
      <c r="A2498" t="s">
        <v>60</v>
      </c>
      <c r="B2498" t="s">
        <v>221</v>
      </c>
      <c r="C2498" t="s">
        <v>181</v>
      </c>
      <c r="D2498" t="s">
        <v>79</v>
      </c>
      <c r="E2498">
        <v>2021</v>
      </c>
      <c r="F2498" s="12">
        <v>109.12</v>
      </c>
      <c r="G2498" s="13">
        <v>-2.0000000000000001E-4</v>
      </c>
      <c r="H2498" s="13">
        <v>-2.8E-3</v>
      </c>
      <c r="I2498" s="13">
        <v>0.15970000000000001</v>
      </c>
      <c r="J2498"/>
    </row>
    <row r="2499" spans="1:10" x14ac:dyDescent="0.25">
      <c r="A2499" t="s">
        <v>60</v>
      </c>
      <c r="B2499" t="s">
        <v>221</v>
      </c>
      <c r="C2499" t="s">
        <v>181</v>
      </c>
      <c r="D2499" t="s">
        <v>80</v>
      </c>
      <c r="E2499">
        <v>2021</v>
      </c>
      <c r="F2499" s="12">
        <v>108.66</v>
      </c>
      <c r="G2499" s="13">
        <v>-4.1999999999999997E-3</v>
      </c>
      <c r="H2499" s="13">
        <v>-7.0000000000000001E-3</v>
      </c>
      <c r="I2499" s="13">
        <v>0.151</v>
      </c>
      <c r="J2499"/>
    </row>
    <row r="2500" spans="1:10" x14ac:dyDescent="0.25">
      <c r="A2500" t="s">
        <v>60</v>
      </c>
      <c r="B2500" t="s">
        <v>221</v>
      </c>
      <c r="C2500" t="s">
        <v>181</v>
      </c>
      <c r="D2500" t="s">
        <v>81</v>
      </c>
      <c r="E2500">
        <v>2021</v>
      </c>
      <c r="F2500" s="12">
        <v>109.32</v>
      </c>
      <c r="G2500" s="13">
        <v>6.0000000000000001E-3</v>
      </c>
      <c r="H2500" s="13">
        <v>-1E-3</v>
      </c>
      <c r="I2500" s="13">
        <v>0.15140000000000001</v>
      </c>
      <c r="J2500"/>
    </row>
    <row r="2501" spans="1:10" x14ac:dyDescent="0.25">
      <c r="A2501" t="s">
        <v>60</v>
      </c>
      <c r="B2501" t="s">
        <v>221</v>
      </c>
      <c r="C2501" t="s">
        <v>181</v>
      </c>
      <c r="D2501" t="s">
        <v>82</v>
      </c>
      <c r="E2501">
        <v>2021</v>
      </c>
      <c r="F2501" s="12">
        <v>109.28</v>
      </c>
      <c r="G2501" s="13">
        <v>-2.9999999999999997E-4</v>
      </c>
      <c r="H2501" s="13">
        <v>-1.2999999999999999E-3</v>
      </c>
      <c r="I2501" s="13">
        <v>0.14729999999999999</v>
      </c>
      <c r="J2501"/>
    </row>
    <row r="2502" spans="1:10" x14ac:dyDescent="0.25">
      <c r="A2502" t="s">
        <v>60</v>
      </c>
      <c r="B2502" t="s">
        <v>221</v>
      </c>
      <c r="C2502" t="s">
        <v>181</v>
      </c>
      <c r="D2502" t="s">
        <v>83</v>
      </c>
      <c r="E2502">
        <v>2021</v>
      </c>
      <c r="F2502" s="12">
        <v>108.95</v>
      </c>
      <c r="G2502" s="13">
        <v>-3.0000000000000001E-3</v>
      </c>
      <c r="H2502" s="13">
        <v>-4.4000000000000003E-3</v>
      </c>
      <c r="I2502" s="13">
        <v>0.1439</v>
      </c>
      <c r="J2502"/>
    </row>
    <row r="2503" spans="1:10" x14ac:dyDescent="0.25">
      <c r="A2503" t="s">
        <v>60</v>
      </c>
      <c r="B2503" t="s">
        <v>221</v>
      </c>
      <c r="C2503" t="s">
        <v>181</v>
      </c>
      <c r="D2503" t="s">
        <v>84</v>
      </c>
      <c r="E2503">
        <v>2021</v>
      </c>
      <c r="F2503" s="12">
        <v>109.86</v>
      </c>
      <c r="G2503" s="13">
        <v>8.3000000000000001E-3</v>
      </c>
      <c r="H2503" s="13">
        <v>3.8999999999999998E-3</v>
      </c>
      <c r="I2503" s="13">
        <v>0.1527</v>
      </c>
      <c r="J2503"/>
    </row>
    <row r="2504" spans="1:10" x14ac:dyDescent="0.25">
      <c r="A2504" t="s">
        <v>60</v>
      </c>
      <c r="B2504" t="s">
        <v>221</v>
      </c>
      <c r="C2504" t="s">
        <v>181</v>
      </c>
      <c r="D2504" t="s">
        <v>85</v>
      </c>
      <c r="E2504">
        <v>2021</v>
      </c>
      <c r="F2504" s="12">
        <v>109.91</v>
      </c>
      <c r="G2504" s="13">
        <v>5.0000000000000001E-4</v>
      </c>
      <c r="H2504" s="13">
        <v>4.4000000000000003E-3</v>
      </c>
      <c r="I2504" s="13">
        <v>0.17100000000000001</v>
      </c>
      <c r="J2504"/>
    </row>
    <row r="2505" spans="1:10" x14ac:dyDescent="0.25">
      <c r="A2505" t="s">
        <v>60</v>
      </c>
      <c r="B2505" t="s">
        <v>221</v>
      </c>
      <c r="C2505" t="s">
        <v>181</v>
      </c>
      <c r="D2505" t="s">
        <v>86</v>
      </c>
      <c r="E2505">
        <v>2021</v>
      </c>
      <c r="F2505" s="12">
        <v>109.91</v>
      </c>
      <c r="G2505" s="13">
        <v>0</v>
      </c>
      <c r="H2505" s="13">
        <v>4.4000000000000003E-3</v>
      </c>
      <c r="I2505" s="13">
        <v>4.4000000000000003E-3</v>
      </c>
      <c r="J2505"/>
    </row>
    <row r="2506" spans="1:10" x14ac:dyDescent="0.25">
      <c r="A2506" t="s">
        <v>60</v>
      </c>
      <c r="B2506" t="s">
        <v>221</v>
      </c>
      <c r="C2506" t="s">
        <v>181</v>
      </c>
      <c r="D2506" t="s">
        <v>51</v>
      </c>
      <c r="E2506">
        <v>2022</v>
      </c>
      <c r="F2506" s="12">
        <v>109.78</v>
      </c>
      <c r="G2506" s="13">
        <v>-1.1999999999999999E-3</v>
      </c>
      <c r="H2506" s="13">
        <v>-1.1999999999999999E-3</v>
      </c>
      <c r="I2506" s="13">
        <v>3.3E-3</v>
      </c>
      <c r="J2506"/>
    </row>
    <row r="2507" spans="1:10" x14ac:dyDescent="0.25">
      <c r="A2507" t="s">
        <v>60</v>
      </c>
      <c r="B2507" t="s">
        <v>221</v>
      </c>
      <c r="C2507" t="s">
        <v>181</v>
      </c>
      <c r="D2507" t="s">
        <v>76</v>
      </c>
      <c r="E2507">
        <v>2022</v>
      </c>
      <c r="F2507" s="12">
        <v>109.04</v>
      </c>
      <c r="G2507" s="13">
        <v>-6.7000000000000002E-3</v>
      </c>
      <c r="H2507" s="13">
        <v>-7.9000000000000008E-3</v>
      </c>
      <c r="I2507" s="13">
        <v>-1.15E-2</v>
      </c>
      <c r="J2507"/>
    </row>
    <row r="2508" spans="1:10" x14ac:dyDescent="0.25">
      <c r="A2508" t="s">
        <v>60</v>
      </c>
      <c r="B2508" t="s">
        <v>221</v>
      </c>
      <c r="C2508" t="s">
        <v>181</v>
      </c>
      <c r="D2508" t="s">
        <v>77</v>
      </c>
      <c r="E2508">
        <v>2022</v>
      </c>
      <c r="F2508" s="12">
        <v>109.26</v>
      </c>
      <c r="G2508" s="13">
        <v>2E-3</v>
      </c>
      <c r="H2508" s="13">
        <v>-5.8999999999999999E-3</v>
      </c>
      <c r="I2508" s="13">
        <v>-8.6E-3</v>
      </c>
      <c r="J2508"/>
    </row>
    <row r="2509" spans="1:10" x14ac:dyDescent="0.25">
      <c r="A2509" t="s">
        <v>60</v>
      </c>
      <c r="B2509" t="s">
        <v>221</v>
      </c>
      <c r="C2509" t="s">
        <v>181</v>
      </c>
      <c r="D2509" t="s">
        <v>78</v>
      </c>
      <c r="E2509">
        <v>2022</v>
      </c>
      <c r="F2509" s="12">
        <v>109.26</v>
      </c>
      <c r="G2509" s="13">
        <v>0</v>
      </c>
      <c r="H2509" s="13">
        <v>-5.8999999999999999E-3</v>
      </c>
      <c r="I2509" s="13">
        <v>1.1000000000000001E-3</v>
      </c>
      <c r="J2509"/>
    </row>
    <row r="2510" spans="1:10" x14ac:dyDescent="0.25">
      <c r="A2510" t="s">
        <v>60</v>
      </c>
      <c r="B2510" t="s">
        <v>221</v>
      </c>
      <c r="C2510" t="s">
        <v>181</v>
      </c>
      <c r="D2510" t="s">
        <v>79</v>
      </c>
      <c r="E2510">
        <v>2022</v>
      </c>
      <c r="F2510" s="12">
        <v>113.64</v>
      </c>
      <c r="G2510" s="13">
        <v>4.0099999999999997E-2</v>
      </c>
      <c r="H2510" s="13">
        <v>3.4000000000000002E-2</v>
      </c>
      <c r="I2510" s="13">
        <v>4.1500000000000002E-2</v>
      </c>
      <c r="J2510"/>
    </row>
    <row r="2511" spans="1:10" x14ac:dyDescent="0.25">
      <c r="A2511" t="s">
        <v>60</v>
      </c>
      <c r="B2511" t="s">
        <v>221</v>
      </c>
      <c r="C2511" t="s">
        <v>181</v>
      </c>
      <c r="D2511" t="s">
        <v>80</v>
      </c>
      <c r="E2511">
        <v>2022</v>
      </c>
      <c r="F2511" s="12">
        <v>112.54</v>
      </c>
      <c r="G2511" s="13">
        <v>-9.7000000000000003E-3</v>
      </c>
      <c r="H2511" s="13">
        <v>2.3900000000000001E-2</v>
      </c>
      <c r="I2511" s="13">
        <v>3.5700000000000003E-2</v>
      </c>
      <c r="J2511"/>
    </row>
    <row r="2512" spans="1:10" x14ac:dyDescent="0.25">
      <c r="A2512" t="s">
        <v>60</v>
      </c>
      <c r="B2512" t="s">
        <v>221</v>
      </c>
      <c r="C2512" t="s">
        <v>181</v>
      </c>
      <c r="D2512" t="s">
        <v>81</v>
      </c>
      <c r="E2512">
        <v>2022</v>
      </c>
      <c r="F2512" s="12">
        <v>114.26</v>
      </c>
      <c r="G2512" s="13">
        <v>1.52E-2</v>
      </c>
      <c r="H2512" s="13">
        <v>3.9600000000000003E-2</v>
      </c>
      <c r="I2512" s="13">
        <v>4.5199999999999997E-2</v>
      </c>
      <c r="J2512"/>
    </row>
    <row r="2513" spans="1:10" x14ac:dyDescent="0.25">
      <c r="A2513" t="s">
        <v>60</v>
      </c>
      <c r="B2513" t="s">
        <v>221</v>
      </c>
      <c r="C2513" t="s">
        <v>181</v>
      </c>
      <c r="D2513" t="s">
        <v>82</v>
      </c>
      <c r="E2513">
        <v>2022</v>
      </c>
      <c r="F2513" s="12">
        <v>112.99</v>
      </c>
      <c r="G2513" s="13">
        <v>-1.11E-2</v>
      </c>
      <c r="H2513" s="13">
        <v>2.8000000000000001E-2</v>
      </c>
      <c r="I2513" s="13">
        <v>3.39E-2</v>
      </c>
      <c r="J2513"/>
    </row>
    <row r="2514" spans="1:10" x14ac:dyDescent="0.25">
      <c r="A2514" t="s">
        <v>60</v>
      </c>
      <c r="B2514" t="s">
        <v>221</v>
      </c>
      <c r="C2514" t="s">
        <v>181</v>
      </c>
      <c r="D2514" t="s">
        <v>83</v>
      </c>
      <c r="E2514">
        <v>2022</v>
      </c>
      <c r="F2514" s="12">
        <v>114.26</v>
      </c>
      <c r="G2514" s="13">
        <v>1.12E-2</v>
      </c>
      <c r="H2514" s="13">
        <v>3.95E-2</v>
      </c>
      <c r="I2514" s="13">
        <v>4.87E-2</v>
      </c>
      <c r="J2514"/>
    </row>
    <row r="2515" spans="1:10" x14ac:dyDescent="0.25">
      <c r="A2515" t="s">
        <v>60</v>
      </c>
      <c r="B2515" t="s">
        <v>221</v>
      </c>
      <c r="C2515" t="s">
        <v>181</v>
      </c>
      <c r="D2515" t="s">
        <v>84</v>
      </c>
      <c r="E2515">
        <v>2022</v>
      </c>
      <c r="F2515" s="12">
        <v>112.18</v>
      </c>
      <c r="G2515" s="13">
        <v>-1.8200000000000001E-2</v>
      </c>
      <c r="H2515" s="13">
        <v>2.07E-2</v>
      </c>
      <c r="I2515" s="13">
        <v>2.12E-2</v>
      </c>
      <c r="J2515"/>
    </row>
    <row r="2516" spans="1:10" x14ac:dyDescent="0.25">
      <c r="A2516" t="s">
        <v>60</v>
      </c>
      <c r="B2516" t="s">
        <v>221</v>
      </c>
      <c r="C2516" t="s">
        <v>181</v>
      </c>
      <c r="D2516" t="s">
        <v>85</v>
      </c>
      <c r="E2516">
        <v>2022</v>
      </c>
      <c r="F2516" s="12">
        <v>112.18</v>
      </c>
      <c r="G2516" s="13">
        <v>0</v>
      </c>
      <c r="H2516" s="13">
        <v>2.07E-2</v>
      </c>
      <c r="I2516" s="13">
        <v>2.07E-2</v>
      </c>
      <c r="J2516"/>
    </row>
    <row r="2517" spans="1:10" x14ac:dyDescent="0.25">
      <c r="A2517" t="s">
        <v>60</v>
      </c>
      <c r="B2517" t="s">
        <v>221</v>
      </c>
      <c r="C2517" t="s">
        <v>181</v>
      </c>
      <c r="D2517" t="s">
        <v>86</v>
      </c>
      <c r="E2517">
        <v>2022</v>
      </c>
      <c r="F2517" s="12">
        <v>112.18</v>
      </c>
      <c r="G2517" s="13">
        <v>0</v>
      </c>
      <c r="H2517" s="13">
        <v>2.07E-2</v>
      </c>
      <c r="I2517" s="13">
        <v>2.07E-2</v>
      </c>
      <c r="J2517"/>
    </row>
    <row r="2518" spans="1:10" x14ac:dyDescent="0.25">
      <c r="A2518" t="s">
        <v>60</v>
      </c>
      <c r="B2518" t="s">
        <v>221</v>
      </c>
      <c r="C2518" t="s">
        <v>181</v>
      </c>
      <c r="D2518" t="s">
        <v>51</v>
      </c>
      <c r="E2518">
        <v>2023</v>
      </c>
      <c r="F2518" s="12">
        <v>112.18</v>
      </c>
      <c r="G2518" s="13">
        <v>0</v>
      </c>
      <c r="H2518" s="13">
        <v>0</v>
      </c>
      <c r="I2518" s="13">
        <v>2.18E-2</v>
      </c>
      <c r="J2518"/>
    </row>
    <row r="2519" spans="1:10" x14ac:dyDescent="0.25">
      <c r="A2519" t="s">
        <v>60</v>
      </c>
      <c r="B2519" t="s">
        <v>221</v>
      </c>
      <c r="C2519" t="s">
        <v>181</v>
      </c>
      <c r="D2519" t="s">
        <v>76</v>
      </c>
      <c r="E2519">
        <v>2023</v>
      </c>
      <c r="F2519" s="12">
        <v>114.37</v>
      </c>
      <c r="G2519" s="13">
        <v>1.95E-2</v>
      </c>
      <c r="H2519" s="13">
        <v>1.95E-2</v>
      </c>
      <c r="I2519" s="13">
        <v>4.8899999999999999E-2</v>
      </c>
      <c r="J2519"/>
    </row>
    <row r="2520" spans="1:10" x14ac:dyDescent="0.25">
      <c r="A2520" t="s">
        <v>60</v>
      </c>
      <c r="B2520" t="s">
        <v>221</v>
      </c>
      <c r="C2520" t="s">
        <v>181</v>
      </c>
      <c r="D2520" t="s">
        <v>77</v>
      </c>
      <c r="E2520">
        <v>2023</v>
      </c>
      <c r="F2520" s="12">
        <v>114.37</v>
      </c>
      <c r="G2520" s="13">
        <v>0</v>
      </c>
      <c r="H2520" s="13">
        <v>1.95E-2</v>
      </c>
      <c r="I2520" s="13">
        <v>4.6800000000000001E-2</v>
      </c>
      <c r="J2520"/>
    </row>
    <row r="2521" spans="1:10" x14ac:dyDescent="0.25">
      <c r="A2521" t="s">
        <v>60</v>
      </c>
      <c r="B2521" t="s">
        <v>221</v>
      </c>
      <c r="C2521" t="s">
        <v>181</v>
      </c>
      <c r="D2521" t="s">
        <v>78</v>
      </c>
      <c r="E2521">
        <v>2023</v>
      </c>
      <c r="F2521" s="12">
        <v>122.19</v>
      </c>
      <c r="G2521" s="13">
        <v>6.8400000000000002E-2</v>
      </c>
      <c r="H2521" s="13">
        <v>8.9200000000000002E-2</v>
      </c>
      <c r="I2521" s="13">
        <v>0.1183</v>
      </c>
      <c r="J2521"/>
    </row>
    <row r="2522" spans="1:10" x14ac:dyDescent="0.25">
      <c r="A2522" t="s">
        <v>60</v>
      </c>
      <c r="B2522" t="s">
        <v>221</v>
      </c>
      <c r="C2522" t="s">
        <v>181</v>
      </c>
      <c r="D2522" t="s">
        <v>79</v>
      </c>
      <c r="E2522">
        <v>2023</v>
      </c>
      <c r="F2522" s="12">
        <v>122.19</v>
      </c>
      <c r="G2522" s="13">
        <v>0</v>
      </c>
      <c r="H2522" s="13">
        <v>8.9200000000000002E-2</v>
      </c>
      <c r="I2522" s="13">
        <v>7.5200000000000003E-2</v>
      </c>
      <c r="J2522"/>
    </row>
    <row r="2523" spans="1:10" x14ac:dyDescent="0.25">
      <c r="A2523" t="s">
        <v>60</v>
      </c>
      <c r="B2523" t="s">
        <v>221</v>
      </c>
      <c r="C2523" t="s">
        <v>181</v>
      </c>
      <c r="D2523" t="s">
        <v>80</v>
      </c>
      <c r="E2523">
        <v>2023</v>
      </c>
      <c r="F2523" s="12">
        <v>122.19</v>
      </c>
      <c r="G2523" s="13">
        <v>0</v>
      </c>
      <c r="H2523" s="13">
        <v>8.9200000000000002E-2</v>
      </c>
      <c r="I2523" s="13">
        <v>8.5699999999999998E-2</v>
      </c>
      <c r="J2523"/>
    </row>
    <row r="2524" spans="1:10" x14ac:dyDescent="0.25">
      <c r="A2524" t="s">
        <v>60</v>
      </c>
      <c r="B2524" t="s">
        <v>221</v>
      </c>
      <c r="C2524" t="s">
        <v>181</v>
      </c>
      <c r="D2524" t="s">
        <v>81</v>
      </c>
      <c r="E2524">
        <v>2023</v>
      </c>
      <c r="F2524" s="12">
        <v>122.19</v>
      </c>
      <c r="G2524" s="13">
        <v>0</v>
      </c>
      <c r="H2524" s="13">
        <v>8.9200000000000002E-2</v>
      </c>
      <c r="I2524" s="13">
        <v>6.9400000000000003E-2</v>
      </c>
      <c r="J2524"/>
    </row>
    <row r="2525" spans="1:10" x14ac:dyDescent="0.25">
      <c r="A2525" t="s">
        <v>60</v>
      </c>
      <c r="B2525" t="s">
        <v>221</v>
      </c>
      <c r="C2525" t="s">
        <v>181</v>
      </c>
      <c r="D2525" t="s">
        <v>82</v>
      </c>
      <c r="E2525">
        <v>2023</v>
      </c>
      <c r="F2525" s="12">
        <v>123.53</v>
      </c>
      <c r="G2525" s="13">
        <v>1.0999999999999999E-2</v>
      </c>
      <c r="H2525" s="13">
        <v>0.1012</v>
      </c>
      <c r="I2525" s="13">
        <v>9.3299999999999994E-2</v>
      </c>
      <c r="J2525"/>
    </row>
    <row r="2526" spans="1:10" x14ac:dyDescent="0.25">
      <c r="A2526" t="s">
        <v>60</v>
      </c>
      <c r="B2526" t="s">
        <v>221</v>
      </c>
      <c r="C2526" t="s">
        <v>181</v>
      </c>
      <c r="D2526" t="s">
        <v>83</v>
      </c>
      <c r="E2526">
        <v>2023</v>
      </c>
      <c r="F2526" s="12">
        <v>123.28</v>
      </c>
      <c r="G2526" s="13">
        <v>-2.0999999999999999E-3</v>
      </c>
      <c r="H2526" s="13">
        <v>9.8900000000000002E-2</v>
      </c>
      <c r="I2526" s="13">
        <v>7.8899999999999998E-2</v>
      </c>
      <c r="J2526"/>
    </row>
    <row r="2527" spans="1:10" x14ac:dyDescent="0.25">
      <c r="A2527" t="s">
        <v>60</v>
      </c>
      <c r="B2527" t="s">
        <v>221</v>
      </c>
      <c r="C2527" t="s">
        <v>181</v>
      </c>
      <c r="D2527" t="s">
        <v>84</v>
      </c>
      <c r="E2527">
        <v>2023</v>
      </c>
      <c r="F2527" s="12">
        <v>125.31</v>
      </c>
      <c r="G2527" s="13">
        <v>1.6500000000000001E-2</v>
      </c>
      <c r="H2527" s="13">
        <v>0.11700000000000001</v>
      </c>
      <c r="I2527" s="13">
        <v>0.11700000000000001</v>
      </c>
      <c r="J2527"/>
    </row>
    <row r="2528" spans="1:10" x14ac:dyDescent="0.25">
      <c r="A2528" t="s">
        <v>60</v>
      </c>
      <c r="B2528" t="s">
        <v>221</v>
      </c>
      <c r="C2528" t="s">
        <v>181</v>
      </c>
      <c r="D2528" t="s">
        <v>85</v>
      </c>
      <c r="E2528">
        <v>2023</v>
      </c>
      <c r="F2528" s="12">
        <v>124.58</v>
      </c>
      <c r="G2528" s="13">
        <v>-5.7999999999999996E-3</v>
      </c>
      <c r="H2528" s="13">
        <v>0.1106</v>
      </c>
      <c r="I2528" s="13">
        <v>0.1106</v>
      </c>
      <c r="J2528"/>
    </row>
    <row r="2529" spans="1:10" x14ac:dyDescent="0.25">
      <c r="A2529" t="s">
        <v>60</v>
      </c>
      <c r="B2529" t="s">
        <v>221</v>
      </c>
      <c r="C2529" t="s">
        <v>181</v>
      </c>
      <c r="D2529" t="s">
        <v>86</v>
      </c>
      <c r="E2529">
        <v>2023</v>
      </c>
      <c r="F2529" s="12">
        <v>124.58</v>
      </c>
      <c r="G2529" s="13">
        <v>0</v>
      </c>
      <c r="H2529" s="13">
        <v>0.1105</v>
      </c>
      <c r="I2529" s="13">
        <v>0.1105</v>
      </c>
      <c r="J2529"/>
    </row>
    <row r="2530" spans="1:10" x14ac:dyDescent="0.25">
      <c r="A2530" t="s">
        <v>60</v>
      </c>
      <c r="B2530" t="s">
        <v>221</v>
      </c>
      <c r="C2530" t="s">
        <v>181</v>
      </c>
      <c r="D2530" t="s">
        <v>51</v>
      </c>
      <c r="E2530">
        <v>2024</v>
      </c>
      <c r="F2530" s="12">
        <v>124.58</v>
      </c>
      <c r="G2530" s="13">
        <v>0</v>
      </c>
      <c r="H2530" s="13">
        <v>0</v>
      </c>
      <c r="I2530" s="13">
        <v>0.1105</v>
      </c>
      <c r="J2530"/>
    </row>
    <row r="2531" spans="1:10" x14ac:dyDescent="0.25">
      <c r="A2531" t="s">
        <v>60</v>
      </c>
      <c r="B2531" t="s">
        <v>221</v>
      </c>
      <c r="C2531" t="s">
        <v>181</v>
      </c>
      <c r="D2531" t="s">
        <v>76</v>
      </c>
      <c r="E2531">
        <v>2024</v>
      </c>
      <c r="F2531" s="12">
        <v>124.58</v>
      </c>
      <c r="G2531" s="13">
        <v>0</v>
      </c>
      <c r="H2531" s="13">
        <v>0</v>
      </c>
      <c r="I2531" s="13">
        <v>8.9300000000000004E-2</v>
      </c>
      <c r="J2531"/>
    </row>
    <row r="2532" spans="1:10" x14ac:dyDescent="0.25">
      <c r="A2532" t="s">
        <v>60</v>
      </c>
      <c r="B2532" t="s">
        <v>221</v>
      </c>
      <c r="C2532" t="s">
        <v>181</v>
      </c>
      <c r="D2532" t="s">
        <v>77</v>
      </c>
      <c r="E2532">
        <v>2024</v>
      </c>
      <c r="F2532" s="12">
        <v>125.18</v>
      </c>
      <c r="G2532" s="13">
        <v>4.7999999999999996E-3</v>
      </c>
      <c r="H2532" s="13">
        <v>4.7999999999999996E-3</v>
      </c>
      <c r="I2532" s="13">
        <v>9.4500000000000001E-2</v>
      </c>
      <c r="J2532"/>
    </row>
    <row r="2533" spans="1:10" x14ac:dyDescent="0.25">
      <c r="A2533" t="s">
        <v>60</v>
      </c>
      <c r="B2533" t="s">
        <v>221</v>
      </c>
      <c r="C2533" t="s">
        <v>181</v>
      </c>
      <c r="D2533" t="s">
        <v>78</v>
      </c>
      <c r="E2533">
        <v>2024</v>
      </c>
      <c r="F2533" s="12">
        <v>125.18</v>
      </c>
      <c r="G2533" s="13">
        <v>0</v>
      </c>
      <c r="H2533" s="13">
        <v>4.7999999999999996E-3</v>
      </c>
      <c r="I2533" s="13">
        <v>2.4500000000000001E-2</v>
      </c>
      <c r="J2533"/>
    </row>
    <row r="2534" spans="1:10" x14ac:dyDescent="0.25">
      <c r="A2534" t="s">
        <v>60</v>
      </c>
      <c r="B2534" t="s">
        <v>221</v>
      </c>
      <c r="C2534" t="s">
        <v>181</v>
      </c>
      <c r="D2534" t="s">
        <v>79</v>
      </c>
      <c r="E2534">
        <v>2024</v>
      </c>
      <c r="F2534" s="12">
        <v>125.18</v>
      </c>
      <c r="G2534" s="13">
        <v>0</v>
      </c>
      <c r="H2534" s="13">
        <v>4.7999999999999996E-3</v>
      </c>
      <c r="I2534" s="13">
        <v>2.4500000000000001E-2</v>
      </c>
      <c r="J2534"/>
    </row>
    <row r="2535" spans="1:10" x14ac:dyDescent="0.25">
      <c r="A2535" t="s">
        <v>60</v>
      </c>
      <c r="B2535" t="s">
        <v>221</v>
      </c>
      <c r="C2535" t="s">
        <v>181</v>
      </c>
      <c r="D2535" t="s">
        <v>80</v>
      </c>
      <c r="E2535">
        <v>2024</v>
      </c>
      <c r="F2535" s="12">
        <v>125.18</v>
      </c>
      <c r="G2535" s="13">
        <v>0</v>
      </c>
      <c r="H2535" s="13">
        <v>4.7999999999999996E-3</v>
      </c>
      <c r="I2535" s="13">
        <v>2.4500000000000001E-2</v>
      </c>
      <c r="J2535"/>
    </row>
    <row r="2536" spans="1:10" x14ac:dyDescent="0.25">
      <c r="A2536" t="s">
        <v>60</v>
      </c>
      <c r="B2536" t="s">
        <v>221</v>
      </c>
      <c r="C2536" t="s">
        <v>181</v>
      </c>
      <c r="D2536" t="s">
        <v>81</v>
      </c>
      <c r="E2536">
        <v>2024</v>
      </c>
      <c r="F2536" s="12">
        <v>125.18</v>
      </c>
      <c r="G2536" s="13">
        <v>0</v>
      </c>
      <c r="H2536" s="13">
        <v>4.7999999999999996E-3</v>
      </c>
      <c r="I2536" s="13">
        <v>2.4500000000000001E-2</v>
      </c>
      <c r="J2536"/>
    </row>
    <row r="2537" spans="1:10" x14ac:dyDescent="0.25">
      <c r="A2537" t="s">
        <v>60</v>
      </c>
      <c r="B2537" t="s">
        <v>221</v>
      </c>
      <c r="C2537" t="s">
        <v>181</v>
      </c>
      <c r="D2537" t="s">
        <v>82</v>
      </c>
      <c r="E2537">
        <v>2024</v>
      </c>
      <c r="F2537" s="12">
        <v>125.18</v>
      </c>
      <c r="G2537" s="13">
        <v>0</v>
      </c>
      <c r="H2537" s="13">
        <v>4.7999999999999996E-3</v>
      </c>
      <c r="I2537" s="13">
        <v>1.3299999999999999E-2</v>
      </c>
      <c r="J2537"/>
    </row>
    <row r="2538" spans="1:10" x14ac:dyDescent="0.25">
      <c r="A2538" t="s">
        <v>60</v>
      </c>
      <c r="B2538" t="s">
        <v>221</v>
      </c>
      <c r="C2538" t="s">
        <v>181</v>
      </c>
      <c r="D2538" t="s">
        <v>83</v>
      </c>
      <c r="E2538">
        <v>2024</v>
      </c>
      <c r="F2538" s="12">
        <v>125.12</v>
      </c>
      <c r="G2538" s="13">
        <v>-5.0000000000000001E-4</v>
      </c>
      <c r="H2538" s="13">
        <v>4.3E-3</v>
      </c>
      <c r="I2538" s="13">
        <v>1.4999999999999999E-2</v>
      </c>
      <c r="J2538"/>
    </row>
    <row r="2539" spans="1:10" x14ac:dyDescent="0.25">
      <c r="A2539" t="s">
        <v>60</v>
      </c>
      <c r="B2539" t="s">
        <v>221</v>
      </c>
      <c r="C2539" t="s">
        <v>181</v>
      </c>
      <c r="D2539" t="s">
        <v>84</v>
      </c>
      <c r="E2539">
        <v>2024</v>
      </c>
      <c r="F2539" s="12">
        <v>125.12</v>
      </c>
      <c r="G2539" s="13">
        <v>0</v>
      </c>
      <c r="H2539" s="13">
        <v>4.3E-3</v>
      </c>
      <c r="I2539" s="13">
        <v>-1.5E-3</v>
      </c>
      <c r="J2539"/>
    </row>
    <row r="2540" spans="1:10" x14ac:dyDescent="0.25">
      <c r="A2540" t="s">
        <v>60</v>
      </c>
      <c r="B2540" t="s">
        <v>221</v>
      </c>
      <c r="C2540" t="s">
        <v>181</v>
      </c>
      <c r="D2540" t="s">
        <v>85</v>
      </c>
      <c r="E2540">
        <v>2024</v>
      </c>
      <c r="F2540" s="12">
        <v>125.12</v>
      </c>
      <c r="G2540" s="13">
        <v>0</v>
      </c>
      <c r="H2540" s="13">
        <v>4.3E-3</v>
      </c>
      <c r="I2540" s="13">
        <v>4.3E-3</v>
      </c>
      <c r="J2540"/>
    </row>
    <row r="2541" spans="1:10" x14ac:dyDescent="0.25">
      <c r="A2541" t="s">
        <v>60</v>
      </c>
      <c r="B2541" t="s">
        <v>221</v>
      </c>
      <c r="C2541" t="s">
        <v>181</v>
      </c>
      <c r="D2541" t="s">
        <v>86</v>
      </c>
      <c r="E2541">
        <v>2024</v>
      </c>
      <c r="F2541" s="12">
        <v>125.12</v>
      </c>
      <c r="G2541" s="13">
        <v>0</v>
      </c>
      <c r="H2541" s="13">
        <v>4.3E-3</v>
      </c>
      <c r="I2541" s="13">
        <v>4.3E-3</v>
      </c>
      <c r="J2541"/>
    </row>
    <row r="2542" spans="1:10" x14ac:dyDescent="0.25">
      <c r="A2542" t="s">
        <v>60</v>
      </c>
      <c r="B2542" t="s">
        <v>221</v>
      </c>
      <c r="C2542" t="s">
        <v>181</v>
      </c>
      <c r="D2542" t="s">
        <v>51</v>
      </c>
      <c r="E2542">
        <v>2025</v>
      </c>
      <c r="F2542" s="12">
        <v>125.12</v>
      </c>
      <c r="G2542" s="13">
        <v>0</v>
      </c>
      <c r="H2542" s="13">
        <v>0</v>
      </c>
      <c r="I2542" s="13">
        <v>4.3E-3</v>
      </c>
      <c r="J2542"/>
    </row>
    <row r="2543" spans="1:10" x14ac:dyDescent="0.25">
      <c r="A2543" t="s">
        <v>60</v>
      </c>
      <c r="B2543" t="s">
        <v>221</v>
      </c>
      <c r="C2543" t="s">
        <v>181</v>
      </c>
      <c r="D2543" t="s">
        <v>76</v>
      </c>
      <c r="E2543">
        <v>2025</v>
      </c>
      <c r="F2543" s="12">
        <v>125.12</v>
      </c>
      <c r="G2543" s="13">
        <v>0</v>
      </c>
      <c r="H2543" s="13">
        <v>0</v>
      </c>
      <c r="I2543" s="13">
        <v>4.3E-3</v>
      </c>
      <c r="J2543"/>
    </row>
    <row r="2544" spans="1:10" x14ac:dyDescent="0.25">
      <c r="A2544" t="s">
        <v>60</v>
      </c>
      <c r="B2544" t="s">
        <v>221</v>
      </c>
      <c r="C2544" t="s">
        <v>181</v>
      </c>
      <c r="D2544" t="s">
        <v>77</v>
      </c>
      <c r="E2544">
        <v>2025</v>
      </c>
      <c r="F2544" s="12">
        <v>125.12</v>
      </c>
      <c r="G2544" s="13">
        <v>0</v>
      </c>
      <c r="H2544" s="13">
        <v>0</v>
      </c>
      <c r="I2544" s="13">
        <v>-5.0000000000000001E-4</v>
      </c>
      <c r="J2544"/>
    </row>
    <row r="2545" spans="1:10" x14ac:dyDescent="0.25">
      <c r="A2545" t="s">
        <v>222</v>
      </c>
      <c r="B2545" t="s">
        <v>223</v>
      </c>
      <c r="C2545" t="s">
        <v>181</v>
      </c>
      <c r="D2545" t="s">
        <v>86</v>
      </c>
      <c r="E2545">
        <v>2016</v>
      </c>
      <c r="F2545" s="12">
        <v>100</v>
      </c>
      <c r="G2545" s="13"/>
      <c r="J2545"/>
    </row>
    <row r="2546" spans="1:10" x14ac:dyDescent="0.25">
      <c r="A2546" t="s">
        <v>222</v>
      </c>
      <c r="B2546" t="s">
        <v>223</v>
      </c>
      <c r="C2546" t="s">
        <v>181</v>
      </c>
      <c r="D2546" t="s">
        <v>51</v>
      </c>
      <c r="E2546">
        <v>2017</v>
      </c>
      <c r="F2546" s="12">
        <v>100</v>
      </c>
      <c r="G2546" s="13">
        <v>0</v>
      </c>
      <c r="H2546" s="13">
        <v>0</v>
      </c>
      <c r="J2546"/>
    </row>
    <row r="2547" spans="1:10" x14ac:dyDescent="0.25">
      <c r="A2547" t="s">
        <v>222</v>
      </c>
      <c r="B2547" t="s">
        <v>223</v>
      </c>
      <c r="C2547" t="s">
        <v>181</v>
      </c>
      <c r="D2547" t="s">
        <v>76</v>
      </c>
      <c r="E2547">
        <v>2017</v>
      </c>
      <c r="F2547" s="12">
        <v>100</v>
      </c>
      <c r="G2547" s="13">
        <v>0</v>
      </c>
      <c r="H2547" s="13">
        <v>0</v>
      </c>
      <c r="J2547"/>
    </row>
    <row r="2548" spans="1:10" x14ac:dyDescent="0.25">
      <c r="A2548" t="s">
        <v>222</v>
      </c>
      <c r="B2548" t="s">
        <v>223</v>
      </c>
      <c r="C2548" t="s">
        <v>181</v>
      </c>
      <c r="D2548" t="s">
        <v>77</v>
      </c>
      <c r="E2548">
        <v>2017</v>
      </c>
      <c r="F2548" s="12">
        <v>100</v>
      </c>
      <c r="G2548" s="13">
        <v>0</v>
      </c>
      <c r="H2548" s="13">
        <v>0</v>
      </c>
      <c r="J2548"/>
    </row>
    <row r="2549" spans="1:10" x14ac:dyDescent="0.25">
      <c r="A2549" t="s">
        <v>222</v>
      </c>
      <c r="B2549" t="s">
        <v>223</v>
      </c>
      <c r="C2549" t="s">
        <v>181</v>
      </c>
      <c r="D2549" t="s">
        <v>78</v>
      </c>
      <c r="E2549">
        <v>2017</v>
      </c>
      <c r="F2549" s="12">
        <v>100</v>
      </c>
      <c r="G2549" s="13">
        <v>0</v>
      </c>
      <c r="H2549" s="13">
        <v>0</v>
      </c>
      <c r="J2549"/>
    </row>
    <row r="2550" spans="1:10" x14ac:dyDescent="0.25">
      <c r="A2550" t="s">
        <v>222</v>
      </c>
      <c r="B2550" t="s">
        <v>223</v>
      </c>
      <c r="C2550" t="s">
        <v>181</v>
      </c>
      <c r="D2550" t="s">
        <v>79</v>
      </c>
      <c r="E2550">
        <v>2017</v>
      </c>
      <c r="F2550" s="12">
        <v>100</v>
      </c>
      <c r="G2550" s="13">
        <v>0</v>
      </c>
      <c r="H2550" s="13">
        <v>0</v>
      </c>
      <c r="J2550"/>
    </row>
    <row r="2551" spans="1:10" x14ac:dyDescent="0.25">
      <c r="A2551" t="s">
        <v>222</v>
      </c>
      <c r="B2551" t="s">
        <v>223</v>
      </c>
      <c r="C2551" t="s">
        <v>181</v>
      </c>
      <c r="D2551" t="s">
        <v>80</v>
      </c>
      <c r="E2551">
        <v>2017</v>
      </c>
      <c r="F2551" s="12">
        <v>100</v>
      </c>
      <c r="G2551" s="13">
        <v>0</v>
      </c>
      <c r="H2551" s="13">
        <v>0</v>
      </c>
      <c r="J2551"/>
    </row>
    <row r="2552" spans="1:10" x14ac:dyDescent="0.25">
      <c r="A2552" t="s">
        <v>222</v>
      </c>
      <c r="B2552" t="s">
        <v>223</v>
      </c>
      <c r="C2552" t="s">
        <v>181</v>
      </c>
      <c r="D2552" t="s">
        <v>81</v>
      </c>
      <c r="E2552">
        <v>2017</v>
      </c>
      <c r="F2552" s="12">
        <v>100</v>
      </c>
      <c r="G2552" s="13">
        <v>0</v>
      </c>
      <c r="H2552" s="13">
        <v>0</v>
      </c>
      <c r="J2552"/>
    </row>
    <row r="2553" spans="1:10" x14ac:dyDescent="0.25">
      <c r="A2553" t="s">
        <v>222</v>
      </c>
      <c r="B2553" t="s">
        <v>223</v>
      </c>
      <c r="C2553" t="s">
        <v>181</v>
      </c>
      <c r="D2553" t="s">
        <v>82</v>
      </c>
      <c r="E2553">
        <v>2017</v>
      </c>
      <c r="F2553" s="12">
        <v>99.91</v>
      </c>
      <c r="G2553" s="13">
        <v>-8.9999999999999998E-4</v>
      </c>
      <c r="H2553" s="13">
        <v>-8.9999999999999998E-4</v>
      </c>
      <c r="J2553"/>
    </row>
    <row r="2554" spans="1:10" x14ac:dyDescent="0.25">
      <c r="A2554" t="s">
        <v>222</v>
      </c>
      <c r="B2554" t="s">
        <v>223</v>
      </c>
      <c r="C2554" t="s">
        <v>181</v>
      </c>
      <c r="D2554" t="s">
        <v>83</v>
      </c>
      <c r="E2554">
        <v>2017</v>
      </c>
      <c r="F2554" s="12">
        <v>100.18</v>
      </c>
      <c r="G2554" s="13">
        <v>2.7000000000000001E-3</v>
      </c>
      <c r="H2554" s="13">
        <v>1.8E-3</v>
      </c>
      <c r="J2554"/>
    </row>
    <row r="2555" spans="1:10" x14ac:dyDescent="0.25">
      <c r="A2555" t="s">
        <v>222</v>
      </c>
      <c r="B2555" t="s">
        <v>223</v>
      </c>
      <c r="C2555" t="s">
        <v>181</v>
      </c>
      <c r="D2555" t="s">
        <v>84</v>
      </c>
      <c r="E2555">
        <v>2017</v>
      </c>
      <c r="F2555" s="12">
        <v>100.18</v>
      </c>
      <c r="G2555" s="13">
        <v>0</v>
      </c>
      <c r="H2555" s="13">
        <v>1.8E-3</v>
      </c>
      <c r="J2555"/>
    </row>
    <row r="2556" spans="1:10" x14ac:dyDescent="0.25">
      <c r="A2556" t="s">
        <v>222</v>
      </c>
      <c r="B2556" t="s">
        <v>223</v>
      </c>
      <c r="C2556" t="s">
        <v>181</v>
      </c>
      <c r="D2556" t="s">
        <v>85</v>
      </c>
      <c r="E2556">
        <v>2017</v>
      </c>
      <c r="F2556" s="12">
        <v>100.12</v>
      </c>
      <c r="G2556" s="13">
        <v>-5.9999999999999995E-4</v>
      </c>
      <c r="H2556" s="13">
        <v>1.1999999999999999E-3</v>
      </c>
      <c r="J2556"/>
    </row>
    <row r="2557" spans="1:10" x14ac:dyDescent="0.25">
      <c r="A2557" t="s">
        <v>222</v>
      </c>
      <c r="B2557" t="s">
        <v>223</v>
      </c>
      <c r="C2557" t="s">
        <v>181</v>
      </c>
      <c r="D2557" t="s">
        <v>86</v>
      </c>
      <c r="E2557">
        <v>2017</v>
      </c>
      <c r="F2557" s="12">
        <v>100.03</v>
      </c>
      <c r="G2557" s="13">
        <v>-8.9999999999999998E-4</v>
      </c>
      <c r="H2557" s="13">
        <v>2.9999999999999997E-4</v>
      </c>
      <c r="I2557" s="13">
        <v>2.9999999999999997E-4</v>
      </c>
      <c r="J2557"/>
    </row>
    <row r="2558" spans="1:10" x14ac:dyDescent="0.25">
      <c r="A2558" t="s">
        <v>222</v>
      </c>
      <c r="B2558" t="s">
        <v>223</v>
      </c>
      <c r="C2558" t="s">
        <v>181</v>
      </c>
      <c r="D2558" t="s">
        <v>51</v>
      </c>
      <c r="E2558">
        <v>2018</v>
      </c>
      <c r="F2558" s="12">
        <v>100.03</v>
      </c>
      <c r="G2558" s="13">
        <v>0</v>
      </c>
      <c r="H2558" s="13">
        <v>0</v>
      </c>
      <c r="I2558" s="13">
        <v>2.9999999999999997E-4</v>
      </c>
      <c r="J2558"/>
    </row>
    <row r="2559" spans="1:10" x14ac:dyDescent="0.25">
      <c r="A2559" t="s">
        <v>222</v>
      </c>
      <c r="B2559" t="s">
        <v>223</v>
      </c>
      <c r="C2559" t="s">
        <v>181</v>
      </c>
      <c r="D2559" t="s">
        <v>76</v>
      </c>
      <c r="E2559">
        <v>2018</v>
      </c>
      <c r="F2559" s="12">
        <v>100.55</v>
      </c>
      <c r="G2559" s="13">
        <v>5.1000000000000004E-3</v>
      </c>
      <c r="H2559" s="13">
        <v>5.1999999999999998E-3</v>
      </c>
      <c r="I2559" s="13">
        <v>5.4999999999999997E-3</v>
      </c>
      <c r="J2559"/>
    </row>
    <row r="2560" spans="1:10" x14ac:dyDescent="0.25">
      <c r="A2560" t="s">
        <v>222</v>
      </c>
      <c r="B2560" t="s">
        <v>223</v>
      </c>
      <c r="C2560" t="s">
        <v>181</v>
      </c>
      <c r="D2560" t="s">
        <v>77</v>
      </c>
      <c r="E2560">
        <v>2018</v>
      </c>
      <c r="F2560" s="12">
        <v>99.02</v>
      </c>
      <c r="G2560" s="13">
        <v>-1.52E-2</v>
      </c>
      <c r="H2560" s="13">
        <v>-1.01E-2</v>
      </c>
      <c r="I2560" s="13">
        <v>-9.7999999999999997E-3</v>
      </c>
      <c r="J2560"/>
    </row>
    <row r="2561" spans="1:10" x14ac:dyDescent="0.25">
      <c r="A2561" t="s">
        <v>222</v>
      </c>
      <c r="B2561" t="s">
        <v>223</v>
      </c>
      <c r="C2561" t="s">
        <v>181</v>
      </c>
      <c r="D2561" t="s">
        <v>78</v>
      </c>
      <c r="E2561">
        <v>2018</v>
      </c>
      <c r="F2561" s="12">
        <v>98.28</v>
      </c>
      <c r="G2561" s="13">
        <v>-7.4000000000000003E-3</v>
      </c>
      <c r="H2561" s="13">
        <v>-1.7500000000000002E-2</v>
      </c>
      <c r="I2561" s="13">
        <v>-1.72E-2</v>
      </c>
      <c r="J2561"/>
    </row>
    <row r="2562" spans="1:10" x14ac:dyDescent="0.25">
      <c r="A2562" t="s">
        <v>222</v>
      </c>
      <c r="B2562" t="s">
        <v>223</v>
      </c>
      <c r="C2562" t="s">
        <v>181</v>
      </c>
      <c r="D2562" t="s">
        <v>79</v>
      </c>
      <c r="E2562">
        <v>2018</v>
      </c>
      <c r="F2562" s="12">
        <v>99.11</v>
      </c>
      <c r="G2562" s="13">
        <v>8.3999999999999995E-3</v>
      </c>
      <c r="H2562" s="13">
        <v>-9.1999999999999998E-3</v>
      </c>
      <c r="I2562" s="13">
        <v>-8.8999999999999999E-3</v>
      </c>
      <c r="J2562"/>
    </row>
    <row r="2563" spans="1:10" x14ac:dyDescent="0.25">
      <c r="A2563" t="s">
        <v>222</v>
      </c>
      <c r="B2563" t="s">
        <v>223</v>
      </c>
      <c r="C2563" t="s">
        <v>181</v>
      </c>
      <c r="D2563" t="s">
        <v>80</v>
      </c>
      <c r="E2563">
        <v>2018</v>
      </c>
      <c r="F2563" s="12">
        <v>99.27</v>
      </c>
      <c r="G2563" s="13">
        <v>1.6000000000000001E-3</v>
      </c>
      <c r="H2563" s="13">
        <v>-7.6E-3</v>
      </c>
      <c r="I2563" s="13">
        <v>-7.3000000000000001E-3</v>
      </c>
      <c r="J2563"/>
    </row>
    <row r="2564" spans="1:10" x14ac:dyDescent="0.25">
      <c r="A2564" t="s">
        <v>222</v>
      </c>
      <c r="B2564" t="s">
        <v>223</v>
      </c>
      <c r="C2564" t="s">
        <v>181</v>
      </c>
      <c r="D2564" t="s">
        <v>81</v>
      </c>
      <c r="E2564">
        <v>2018</v>
      </c>
      <c r="F2564" s="12">
        <v>99.3</v>
      </c>
      <c r="G2564" s="13">
        <v>2.9999999999999997E-4</v>
      </c>
      <c r="H2564" s="13">
        <v>-7.3000000000000001E-3</v>
      </c>
      <c r="I2564" s="13">
        <v>-7.0000000000000001E-3</v>
      </c>
      <c r="J2564"/>
    </row>
    <row r="2565" spans="1:10" x14ac:dyDescent="0.25">
      <c r="A2565" t="s">
        <v>222</v>
      </c>
      <c r="B2565" t="s">
        <v>223</v>
      </c>
      <c r="C2565" t="s">
        <v>181</v>
      </c>
      <c r="D2565" t="s">
        <v>82</v>
      </c>
      <c r="E2565">
        <v>2018</v>
      </c>
      <c r="F2565" s="12">
        <v>99.21</v>
      </c>
      <c r="G2565" s="13">
        <v>-8.9999999999999998E-4</v>
      </c>
      <c r="H2565" s="13">
        <v>-8.2000000000000007E-3</v>
      </c>
      <c r="I2565" s="13">
        <v>-7.0000000000000001E-3</v>
      </c>
      <c r="J2565"/>
    </row>
    <row r="2566" spans="1:10" x14ac:dyDescent="0.25">
      <c r="A2566" t="s">
        <v>222</v>
      </c>
      <c r="B2566" t="s">
        <v>223</v>
      </c>
      <c r="C2566" t="s">
        <v>181</v>
      </c>
      <c r="D2566" t="s">
        <v>83</v>
      </c>
      <c r="E2566">
        <v>2018</v>
      </c>
      <c r="F2566" s="12">
        <v>99.9</v>
      </c>
      <c r="G2566" s="13">
        <v>7.0000000000000001E-3</v>
      </c>
      <c r="H2566" s="13">
        <v>-1.2999999999999999E-3</v>
      </c>
      <c r="I2566" s="13">
        <v>-2.7000000000000001E-3</v>
      </c>
      <c r="J2566"/>
    </row>
    <row r="2567" spans="1:10" x14ac:dyDescent="0.25">
      <c r="A2567" t="s">
        <v>222</v>
      </c>
      <c r="B2567" t="s">
        <v>223</v>
      </c>
      <c r="C2567" t="s">
        <v>181</v>
      </c>
      <c r="D2567" t="s">
        <v>84</v>
      </c>
      <c r="E2567">
        <v>2018</v>
      </c>
      <c r="F2567" s="12">
        <v>95.53</v>
      </c>
      <c r="G2567" s="13">
        <v>-4.3700000000000003E-2</v>
      </c>
      <c r="H2567" s="13">
        <v>-4.4999999999999998E-2</v>
      </c>
      <c r="I2567" s="13">
        <v>-4.6399999999999997E-2</v>
      </c>
      <c r="J2567"/>
    </row>
    <row r="2568" spans="1:10" x14ac:dyDescent="0.25">
      <c r="A2568" t="s">
        <v>222</v>
      </c>
      <c r="B2568" t="s">
        <v>223</v>
      </c>
      <c r="C2568" t="s">
        <v>181</v>
      </c>
      <c r="D2568" t="s">
        <v>85</v>
      </c>
      <c r="E2568">
        <v>2018</v>
      </c>
      <c r="F2568" s="12">
        <v>95.53</v>
      </c>
      <c r="G2568" s="13">
        <v>0</v>
      </c>
      <c r="H2568" s="13">
        <v>-4.4999999999999998E-2</v>
      </c>
      <c r="I2568" s="13">
        <v>-4.58E-2</v>
      </c>
      <c r="J2568"/>
    </row>
    <row r="2569" spans="1:10" x14ac:dyDescent="0.25">
      <c r="A2569" t="s">
        <v>222</v>
      </c>
      <c r="B2569" t="s">
        <v>223</v>
      </c>
      <c r="C2569" t="s">
        <v>181</v>
      </c>
      <c r="D2569" t="s">
        <v>86</v>
      </c>
      <c r="E2569">
        <v>2018</v>
      </c>
      <c r="F2569" s="12">
        <v>97.34</v>
      </c>
      <c r="G2569" s="13">
        <v>1.89E-2</v>
      </c>
      <c r="H2569" s="13">
        <v>-2.69E-2</v>
      </c>
      <c r="I2569" s="13">
        <v>-2.69E-2</v>
      </c>
      <c r="J2569"/>
    </row>
    <row r="2570" spans="1:10" x14ac:dyDescent="0.25">
      <c r="A2570" t="s">
        <v>222</v>
      </c>
      <c r="B2570" t="s">
        <v>223</v>
      </c>
      <c r="C2570" t="s">
        <v>181</v>
      </c>
      <c r="D2570" t="s">
        <v>51</v>
      </c>
      <c r="E2570">
        <v>2019</v>
      </c>
      <c r="F2570" s="12">
        <v>100.14</v>
      </c>
      <c r="G2570" s="13">
        <v>2.8799999999999999E-2</v>
      </c>
      <c r="H2570" s="13">
        <v>2.8799999999999999E-2</v>
      </c>
      <c r="I2570" s="13">
        <v>1.1000000000000001E-3</v>
      </c>
      <c r="J2570"/>
    </row>
    <row r="2571" spans="1:10" x14ac:dyDescent="0.25">
      <c r="A2571" t="s">
        <v>222</v>
      </c>
      <c r="B2571" t="s">
        <v>223</v>
      </c>
      <c r="C2571" t="s">
        <v>181</v>
      </c>
      <c r="D2571" t="s">
        <v>76</v>
      </c>
      <c r="E2571">
        <v>2019</v>
      </c>
      <c r="F2571" s="12">
        <v>100.35</v>
      </c>
      <c r="G2571" s="13">
        <v>2E-3</v>
      </c>
      <c r="H2571" s="13">
        <v>3.09E-2</v>
      </c>
      <c r="I2571" s="13">
        <v>-2E-3</v>
      </c>
      <c r="J2571"/>
    </row>
    <row r="2572" spans="1:10" x14ac:dyDescent="0.25">
      <c r="A2572" t="s">
        <v>222</v>
      </c>
      <c r="B2572" t="s">
        <v>223</v>
      </c>
      <c r="C2572" t="s">
        <v>181</v>
      </c>
      <c r="D2572" t="s">
        <v>77</v>
      </c>
      <c r="E2572">
        <v>2019</v>
      </c>
      <c r="F2572" s="12">
        <v>100.35</v>
      </c>
      <c r="G2572" s="13">
        <v>0</v>
      </c>
      <c r="H2572" s="13">
        <v>3.09E-2</v>
      </c>
      <c r="I2572" s="13">
        <v>1.34E-2</v>
      </c>
      <c r="J2572"/>
    </row>
    <row r="2573" spans="1:10" x14ac:dyDescent="0.25">
      <c r="A2573" t="s">
        <v>222</v>
      </c>
      <c r="B2573" t="s">
        <v>223</v>
      </c>
      <c r="C2573" t="s">
        <v>181</v>
      </c>
      <c r="D2573" t="s">
        <v>78</v>
      </c>
      <c r="E2573">
        <v>2019</v>
      </c>
      <c r="F2573" s="12">
        <v>99.72</v>
      </c>
      <c r="G2573" s="13">
        <v>-6.1999999999999998E-3</v>
      </c>
      <c r="H2573" s="13">
        <v>2.4500000000000001E-2</v>
      </c>
      <c r="I2573" s="13">
        <v>1.46E-2</v>
      </c>
      <c r="J2573"/>
    </row>
    <row r="2574" spans="1:10" x14ac:dyDescent="0.25">
      <c r="A2574" t="s">
        <v>222</v>
      </c>
      <c r="B2574" t="s">
        <v>223</v>
      </c>
      <c r="C2574" t="s">
        <v>181</v>
      </c>
      <c r="D2574" t="s">
        <v>79</v>
      </c>
      <c r="E2574">
        <v>2019</v>
      </c>
      <c r="F2574" s="12">
        <v>100.06</v>
      </c>
      <c r="G2574" s="13">
        <v>3.3999999999999998E-3</v>
      </c>
      <c r="H2574" s="13">
        <v>2.7900000000000001E-2</v>
      </c>
      <c r="I2574" s="13">
        <v>9.5999999999999992E-3</v>
      </c>
      <c r="J2574"/>
    </row>
    <row r="2575" spans="1:10" x14ac:dyDescent="0.25">
      <c r="A2575" t="s">
        <v>222</v>
      </c>
      <c r="B2575" t="s">
        <v>223</v>
      </c>
      <c r="C2575" t="s">
        <v>181</v>
      </c>
      <c r="D2575" t="s">
        <v>80</v>
      </c>
      <c r="E2575">
        <v>2019</v>
      </c>
      <c r="F2575" s="12">
        <v>100.06</v>
      </c>
      <c r="G2575" s="13">
        <v>0</v>
      </c>
      <c r="H2575" s="13">
        <v>2.7900000000000001E-2</v>
      </c>
      <c r="I2575" s="13">
        <v>8.0000000000000002E-3</v>
      </c>
      <c r="J2575"/>
    </row>
    <row r="2576" spans="1:10" x14ac:dyDescent="0.25">
      <c r="A2576" t="s">
        <v>222</v>
      </c>
      <c r="B2576" t="s">
        <v>223</v>
      </c>
      <c r="C2576" t="s">
        <v>181</v>
      </c>
      <c r="D2576" t="s">
        <v>81</v>
      </c>
      <c r="E2576">
        <v>2019</v>
      </c>
      <c r="F2576" s="12">
        <v>99.67</v>
      </c>
      <c r="G2576" s="13">
        <v>-3.8E-3</v>
      </c>
      <c r="H2576" s="13">
        <v>2.4E-2</v>
      </c>
      <c r="I2576" s="13">
        <v>3.8E-3</v>
      </c>
      <c r="J2576"/>
    </row>
    <row r="2577" spans="1:10" x14ac:dyDescent="0.25">
      <c r="A2577" t="s">
        <v>222</v>
      </c>
      <c r="B2577" t="s">
        <v>223</v>
      </c>
      <c r="C2577" t="s">
        <v>181</v>
      </c>
      <c r="D2577" t="s">
        <v>82</v>
      </c>
      <c r="E2577">
        <v>2019</v>
      </c>
      <c r="F2577" s="12">
        <v>99.32</v>
      </c>
      <c r="G2577" s="13">
        <v>-3.5000000000000001E-3</v>
      </c>
      <c r="H2577" s="13">
        <v>2.0400000000000001E-2</v>
      </c>
      <c r="I2577" s="13">
        <v>1.1000000000000001E-3</v>
      </c>
      <c r="J2577"/>
    </row>
    <row r="2578" spans="1:10" x14ac:dyDescent="0.25">
      <c r="A2578" t="s">
        <v>222</v>
      </c>
      <c r="B2578" t="s">
        <v>223</v>
      </c>
      <c r="C2578" t="s">
        <v>181</v>
      </c>
      <c r="D2578" t="s">
        <v>83</v>
      </c>
      <c r="E2578">
        <v>2019</v>
      </c>
      <c r="F2578" s="12">
        <v>99.63</v>
      </c>
      <c r="G2578" s="13">
        <v>3.0999999999999999E-3</v>
      </c>
      <c r="H2578" s="13">
        <v>2.35E-2</v>
      </c>
      <c r="I2578" s="13">
        <v>-2.7000000000000001E-3</v>
      </c>
      <c r="J2578"/>
    </row>
    <row r="2579" spans="1:10" x14ac:dyDescent="0.25">
      <c r="A2579" t="s">
        <v>222</v>
      </c>
      <c r="B2579" t="s">
        <v>223</v>
      </c>
      <c r="C2579" t="s">
        <v>181</v>
      </c>
      <c r="D2579" t="s">
        <v>84</v>
      </c>
      <c r="E2579">
        <v>2019</v>
      </c>
      <c r="F2579" s="12">
        <v>100.1</v>
      </c>
      <c r="G2579" s="13">
        <v>4.7000000000000002E-3</v>
      </c>
      <c r="H2579" s="13">
        <v>2.8400000000000002E-2</v>
      </c>
      <c r="I2579" s="13">
        <v>4.7800000000000002E-2</v>
      </c>
      <c r="J2579"/>
    </row>
    <row r="2580" spans="1:10" x14ac:dyDescent="0.25">
      <c r="A2580" t="s">
        <v>222</v>
      </c>
      <c r="B2580" t="s">
        <v>223</v>
      </c>
      <c r="C2580" t="s">
        <v>181</v>
      </c>
      <c r="D2580" t="s">
        <v>85</v>
      </c>
      <c r="E2580">
        <v>2019</v>
      </c>
      <c r="F2580" s="12">
        <v>99.97</v>
      </c>
      <c r="G2580" s="13">
        <v>-1.2999999999999999E-3</v>
      </c>
      <c r="H2580" s="13">
        <v>2.7E-2</v>
      </c>
      <c r="I2580" s="13">
        <v>4.6399999999999997E-2</v>
      </c>
      <c r="J2580"/>
    </row>
    <row r="2581" spans="1:10" x14ac:dyDescent="0.25">
      <c r="A2581" t="s">
        <v>222</v>
      </c>
      <c r="B2581" t="s">
        <v>223</v>
      </c>
      <c r="C2581" t="s">
        <v>181</v>
      </c>
      <c r="D2581" t="s">
        <v>86</v>
      </c>
      <c r="E2581">
        <v>2019</v>
      </c>
      <c r="F2581" s="12">
        <v>99.97</v>
      </c>
      <c r="G2581" s="13">
        <v>0</v>
      </c>
      <c r="H2581" s="13">
        <v>2.7E-2</v>
      </c>
      <c r="I2581" s="13">
        <v>2.7E-2</v>
      </c>
      <c r="J2581"/>
    </row>
    <row r="2582" spans="1:10" x14ac:dyDescent="0.25">
      <c r="A2582" t="s">
        <v>222</v>
      </c>
      <c r="B2582" t="s">
        <v>223</v>
      </c>
      <c r="C2582" t="s">
        <v>181</v>
      </c>
      <c r="D2582" t="s">
        <v>51</v>
      </c>
      <c r="E2582">
        <v>2020</v>
      </c>
      <c r="F2582" s="12">
        <v>99</v>
      </c>
      <c r="G2582" s="13">
        <v>-9.7000000000000003E-3</v>
      </c>
      <c r="H2582" s="13">
        <v>-9.7000000000000003E-3</v>
      </c>
      <c r="I2582" s="13">
        <v>-1.15E-2</v>
      </c>
      <c r="J2582"/>
    </row>
    <row r="2583" spans="1:10" x14ac:dyDescent="0.25">
      <c r="A2583" t="s">
        <v>222</v>
      </c>
      <c r="B2583" t="s">
        <v>223</v>
      </c>
      <c r="C2583" t="s">
        <v>181</v>
      </c>
      <c r="D2583" t="s">
        <v>76</v>
      </c>
      <c r="E2583">
        <v>2020</v>
      </c>
      <c r="F2583" s="12">
        <v>99.13</v>
      </c>
      <c r="G2583" s="13">
        <v>1.2999999999999999E-3</v>
      </c>
      <c r="H2583" s="13">
        <v>-8.3999999999999995E-3</v>
      </c>
      <c r="I2583" s="13">
        <v>-1.2200000000000001E-2</v>
      </c>
      <c r="J2583"/>
    </row>
    <row r="2584" spans="1:10" x14ac:dyDescent="0.25">
      <c r="A2584" t="s">
        <v>222</v>
      </c>
      <c r="B2584" t="s">
        <v>223</v>
      </c>
      <c r="C2584" t="s">
        <v>181</v>
      </c>
      <c r="D2584" t="s">
        <v>77</v>
      </c>
      <c r="E2584">
        <v>2020</v>
      </c>
      <c r="F2584" s="12">
        <v>99.39</v>
      </c>
      <c r="G2584" s="13">
        <v>2.7000000000000001E-3</v>
      </c>
      <c r="H2584" s="13">
        <v>-5.7999999999999996E-3</v>
      </c>
      <c r="I2584" s="13">
        <v>-9.4999999999999998E-3</v>
      </c>
      <c r="J2584"/>
    </row>
    <row r="2585" spans="1:10" x14ac:dyDescent="0.25">
      <c r="A2585" t="s">
        <v>222</v>
      </c>
      <c r="B2585" t="s">
        <v>223</v>
      </c>
      <c r="C2585" t="s">
        <v>181</v>
      </c>
      <c r="D2585" t="s">
        <v>78</v>
      </c>
      <c r="E2585">
        <v>2020</v>
      </c>
      <c r="F2585" s="12">
        <v>99.39</v>
      </c>
      <c r="G2585" s="13">
        <v>0</v>
      </c>
      <c r="H2585" s="13">
        <v>-5.7999999999999996E-3</v>
      </c>
      <c r="I2585" s="13">
        <v>-3.3E-3</v>
      </c>
      <c r="J2585"/>
    </row>
    <row r="2586" spans="1:10" x14ac:dyDescent="0.25">
      <c r="A2586" t="s">
        <v>222</v>
      </c>
      <c r="B2586" t="s">
        <v>223</v>
      </c>
      <c r="C2586" t="s">
        <v>181</v>
      </c>
      <c r="D2586" t="s">
        <v>79</v>
      </c>
      <c r="E2586">
        <v>2020</v>
      </c>
      <c r="F2586" s="12">
        <v>99.39</v>
      </c>
      <c r="G2586" s="13">
        <v>0</v>
      </c>
      <c r="H2586" s="13">
        <v>-5.7999999999999996E-3</v>
      </c>
      <c r="I2586" s="13">
        <v>-6.6E-3</v>
      </c>
      <c r="J2586"/>
    </row>
    <row r="2587" spans="1:10" x14ac:dyDescent="0.25">
      <c r="A2587" t="s">
        <v>222</v>
      </c>
      <c r="B2587" t="s">
        <v>223</v>
      </c>
      <c r="C2587" t="s">
        <v>181</v>
      </c>
      <c r="D2587" t="s">
        <v>80</v>
      </c>
      <c r="E2587">
        <v>2020</v>
      </c>
      <c r="F2587" s="12">
        <v>99.33</v>
      </c>
      <c r="G2587" s="13">
        <v>-6.9999999999999999E-4</v>
      </c>
      <c r="H2587" s="13">
        <v>-6.4000000000000003E-3</v>
      </c>
      <c r="I2587" s="13">
        <v>-7.3000000000000001E-3</v>
      </c>
      <c r="J2587"/>
    </row>
    <row r="2588" spans="1:10" x14ac:dyDescent="0.25">
      <c r="A2588" t="s">
        <v>222</v>
      </c>
      <c r="B2588" t="s">
        <v>223</v>
      </c>
      <c r="C2588" t="s">
        <v>181</v>
      </c>
      <c r="D2588" t="s">
        <v>81</v>
      </c>
      <c r="E2588">
        <v>2020</v>
      </c>
      <c r="F2588" s="12">
        <v>98.65</v>
      </c>
      <c r="G2588" s="13">
        <v>-6.7999999999999996E-3</v>
      </c>
      <c r="H2588" s="13">
        <v>-1.32E-2</v>
      </c>
      <c r="I2588" s="13">
        <v>-1.0200000000000001E-2</v>
      </c>
      <c r="J2588"/>
    </row>
    <row r="2589" spans="1:10" x14ac:dyDescent="0.25">
      <c r="A2589" t="s">
        <v>222</v>
      </c>
      <c r="B2589" t="s">
        <v>223</v>
      </c>
      <c r="C2589" t="s">
        <v>181</v>
      </c>
      <c r="D2589" t="s">
        <v>82</v>
      </c>
      <c r="E2589">
        <v>2020</v>
      </c>
      <c r="F2589" s="12">
        <v>98.61</v>
      </c>
      <c r="G2589" s="13">
        <v>-4.0000000000000002E-4</v>
      </c>
      <c r="H2589" s="13">
        <v>-1.3599999999999999E-2</v>
      </c>
      <c r="I2589" s="13">
        <v>-7.1999999999999998E-3</v>
      </c>
      <c r="J2589"/>
    </row>
    <row r="2590" spans="1:10" x14ac:dyDescent="0.25">
      <c r="A2590" t="s">
        <v>222</v>
      </c>
      <c r="B2590" t="s">
        <v>223</v>
      </c>
      <c r="C2590" t="s">
        <v>181</v>
      </c>
      <c r="D2590" t="s">
        <v>83</v>
      </c>
      <c r="E2590">
        <v>2020</v>
      </c>
      <c r="F2590" s="12">
        <v>98.61</v>
      </c>
      <c r="G2590" s="13">
        <v>0</v>
      </c>
      <c r="H2590" s="13">
        <v>-1.3599999999999999E-2</v>
      </c>
      <c r="I2590" s="13">
        <v>-1.0200000000000001E-2</v>
      </c>
      <c r="J2590"/>
    </row>
    <row r="2591" spans="1:10" x14ac:dyDescent="0.25">
      <c r="A2591" t="s">
        <v>222</v>
      </c>
      <c r="B2591" t="s">
        <v>223</v>
      </c>
      <c r="C2591" t="s">
        <v>181</v>
      </c>
      <c r="D2591" t="s">
        <v>84</v>
      </c>
      <c r="E2591">
        <v>2020</v>
      </c>
      <c r="F2591" s="12">
        <v>99</v>
      </c>
      <c r="G2591" s="13">
        <v>4.0000000000000001E-3</v>
      </c>
      <c r="H2591" s="13">
        <v>-9.5999999999999992E-3</v>
      </c>
      <c r="I2591" s="13">
        <v>-1.0999999999999999E-2</v>
      </c>
      <c r="J2591"/>
    </row>
    <row r="2592" spans="1:10" x14ac:dyDescent="0.25">
      <c r="A2592" t="s">
        <v>222</v>
      </c>
      <c r="B2592" t="s">
        <v>223</v>
      </c>
      <c r="C2592" t="s">
        <v>181</v>
      </c>
      <c r="D2592" t="s">
        <v>85</v>
      </c>
      <c r="E2592">
        <v>2020</v>
      </c>
      <c r="F2592" s="12">
        <v>98.79</v>
      </c>
      <c r="G2592" s="13">
        <v>-2.2000000000000001E-3</v>
      </c>
      <c r="H2592" s="13">
        <v>-1.18E-2</v>
      </c>
      <c r="I2592" s="13">
        <v>-1.18E-2</v>
      </c>
      <c r="J2592"/>
    </row>
    <row r="2593" spans="1:10" x14ac:dyDescent="0.25">
      <c r="A2593" t="s">
        <v>222</v>
      </c>
      <c r="B2593" t="s">
        <v>223</v>
      </c>
      <c r="C2593" t="s">
        <v>181</v>
      </c>
      <c r="D2593" t="s">
        <v>86</v>
      </c>
      <c r="E2593">
        <v>2020</v>
      </c>
      <c r="F2593" s="12">
        <v>98.6</v>
      </c>
      <c r="G2593" s="13">
        <v>-1.9E-3</v>
      </c>
      <c r="H2593" s="13">
        <v>-1.37E-2</v>
      </c>
      <c r="I2593" s="13">
        <v>-1.37E-2</v>
      </c>
      <c r="J2593"/>
    </row>
    <row r="2594" spans="1:10" x14ac:dyDescent="0.25">
      <c r="A2594" t="s">
        <v>222</v>
      </c>
      <c r="B2594" t="s">
        <v>223</v>
      </c>
      <c r="C2594" t="s">
        <v>181</v>
      </c>
      <c r="D2594" t="s">
        <v>51</v>
      </c>
      <c r="E2594">
        <v>2021</v>
      </c>
      <c r="F2594" s="12">
        <v>98.6</v>
      </c>
      <c r="G2594" s="13">
        <v>0</v>
      </c>
      <c r="H2594" s="13">
        <v>0</v>
      </c>
      <c r="I2594" s="13">
        <v>-4.0000000000000001E-3</v>
      </c>
      <c r="J2594"/>
    </row>
    <row r="2595" spans="1:10" x14ac:dyDescent="0.25">
      <c r="A2595" t="s">
        <v>222</v>
      </c>
      <c r="B2595" t="s">
        <v>223</v>
      </c>
      <c r="C2595" t="s">
        <v>181</v>
      </c>
      <c r="D2595" t="s">
        <v>76</v>
      </c>
      <c r="E2595">
        <v>2021</v>
      </c>
      <c r="F2595" s="12">
        <v>98.73</v>
      </c>
      <c r="G2595" s="13">
        <v>1.2999999999999999E-3</v>
      </c>
      <c r="H2595" s="13">
        <v>1.2999999999999999E-3</v>
      </c>
      <c r="I2595" s="13">
        <v>-4.0000000000000001E-3</v>
      </c>
      <c r="J2595"/>
    </row>
    <row r="2596" spans="1:10" x14ac:dyDescent="0.25">
      <c r="A2596" t="s">
        <v>222</v>
      </c>
      <c r="B2596" t="s">
        <v>223</v>
      </c>
      <c r="C2596" t="s">
        <v>181</v>
      </c>
      <c r="D2596" t="s">
        <v>77</v>
      </c>
      <c r="E2596">
        <v>2021</v>
      </c>
      <c r="F2596" s="12">
        <v>98.95</v>
      </c>
      <c r="G2596" s="13">
        <v>2.3E-3</v>
      </c>
      <c r="H2596" s="13">
        <v>3.5999999999999999E-3</v>
      </c>
      <c r="I2596" s="13">
        <v>-4.4000000000000003E-3</v>
      </c>
      <c r="J2596"/>
    </row>
    <row r="2597" spans="1:10" x14ac:dyDescent="0.25">
      <c r="A2597" t="s">
        <v>222</v>
      </c>
      <c r="B2597" t="s">
        <v>223</v>
      </c>
      <c r="C2597" t="s">
        <v>181</v>
      </c>
      <c r="D2597" t="s">
        <v>78</v>
      </c>
      <c r="E2597">
        <v>2021</v>
      </c>
      <c r="F2597" s="12">
        <v>95.26</v>
      </c>
      <c r="G2597" s="13">
        <v>-3.73E-2</v>
      </c>
      <c r="H2597" s="13">
        <v>-3.39E-2</v>
      </c>
      <c r="I2597" s="13">
        <v>-4.1599999999999998E-2</v>
      </c>
      <c r="J2597"/>
    </row>
    <row r="2598" spans="1:10" x14ac:dyDescent="0.25">
      <c r="A2598" t="s">
        <v>222</v>
      </c>
      <c r="B2598" t="s">
        <v>223</v>
      </c>
      <c r="C2598" t="s">
        <v>181</v>
      </c>
      <c r="D2598" t="s">
        <v>79</v>
      </c>
      <c r="E2598">
        <v>2021</v>
      </c>
      <c r="F2598" s="12">
        <v>96.28</v>
      </c>
      <c r="G2598" s="13">
        <v>1.0699999999999999E-2</v>
      </c>
      <c r="H2598" s="13">
        <v>-2.35E-2</v>
      </c>
      <c r="I2598" s="13">
        <v>-3.1300000000000001E-2</v>
      </c>
      <c r="J2598"/>
    </row>
    <row r="2599" spans="1:10" x14ac:dyDescent="0.25">
      <c r="A2599" t="s">
        <v>222</v>
      </c>
      <c r="B2599" t="s">
        <v>223</v>
      </c>
      <c r="C2599" t="s">
        <v>181</v>
      </c>
      <c r="D2599" t="s">
        <v>80</v>
      </c>
      <c r="E2599">
        <v>2021</v>
      </c>
      <c r="F2599" s="12">
        <v>94.2</v>
      </c>
      <c r="G2599" s="13">
        <v>-2.1600000000000001E-2</v>
      </c>
      <c r="H2599" s="13">
        <v>-4.4600000000000001E-2</v>
      </c>
      <c r="I2599" s="13">
        <v>-5.16E-2</v>
      </c>
      <c r="J2599"/>
    </row>
    <row r="2600" spans="1:10" x14ac:dyDescent="0.25">
      <c r="A2600" t="s">
        <v>222</v>
      </c>
      <c r="B2600" t="s">
        <v>223</v>
      </c>
      <c r="C2600" t="s">
        <v>181</v>
      </c>
      <c r="D2600" t="s">
        <v>81</v>
      </c>
      <c r="E2600">
        <v>2021</v>
      </c>
      <c r="F2600" s="12">
        <v>96.43</v>
      </c>
      <c r="G2600" s="13">
        <v>2.3699999999999999E-2</v>
      </c>
      <c r="H2600" s="13">
        <v>-2.1999999999999999E-2</v>
      </c>
      <c r="I2600" s="13">
        <v>-2.2499999999999999E-2</v>
      </c>
      <c r="J2600"/>
    </row>
    <row r="2601" spans="1:10" x14ac:dyDescent="0.25">
      <c r="A2601" t="s">
        <v>222</v>
      </c>
      <c r="B2601" t="s">
        <v>223</v>
      </c>
      <c r="C2601" t="s">
        <v>181</v>
      </c>
      <c r="D2601" t="s">
        <v>82</v>
      </c>
      <c r="E2601">
        <v>2021</v>
      </c>
      <c r="F2601" s="12">
        <v>96.42</v>
      </c>
      <c r="G2601" s="13">
        <v>-1E-4</v>
      </c>
      <c r="H2601" s="13">
        <v>-2.2100000000000002E-2</v>
      </c>
      <c r="I2601" s="13">
        <v>-2.2200000000000001E-2</v>
      </c>
      <c r="J2601"/>
    </row>
    <row r="2602" spans="1:10" x14ac:dyDescent="0.25">
      <c r="A2602" t="s">
        <v>222</v>
      </c>
      <c r="B2602" t="s">
        <v>223</v>
      </c>
      <c r="C2602" t="s">
        <v>181</v>
      </c>
      <c r="D2602" t="s">
        <v>83</v>
      </c>
      <c r="E2602">
        <v>2021</v>
      </c>
      <c r="F2602" s="12">
        <v>95.82</v>
      </c>
      <c r="G2602" s="13">
        <v>-6.3E-3</v>
      </c>
      <c r="H2602" s="13">
        <v>-2.8199999999999999E-2</v>
      </c>
      <c r="I2602" s="13">
        <v>-2.8299999999999999E-2</v>
      </c>
      <c r="J2602"/>
    </row>
    <row r="2603" spans="1:10" x14ac:dyDescent="0.25">
      <c r="A2603" t="s">
        <v>222</v>
      </c>
      <c r="B2603" t="s">
        <v>223</v>
      </c>
      <c r="C2603" t="s">
        <v>181</v>
      </c>
      <c r="D2603" t="s">
        <v>84</v>
      </c>
      <c r="E2603">
        <v>2021</v>
      </c>
      <c r="F2603" s="12">
        <v>98.8</v>
      </c>
      <c r="G2603" s="13">
        <v>3.1099999999999999E-2</v>
      </c>
      <c r="H2603" s="13">
        <v>2E-3</v>
      </c>
      <c r="I2603" s="13">
        <v>-2.0999999999999999E-3</v>
      </c>
      <c r="J2603"/>
    </row>
    <row r="2604" spans="1:10" x14ac:dyDescent="0.25">
      <c r="A2604" t="s">
        <v>222</v>
      </c>
      <c r="B2604" t="s">
        <v>223</v>
      </c>
      <c r="C2604" t="s">
        <v>181</v>
      </c>
      <c r="D2604" t="s">
        <v>85</v>
      </c>
      <c r="E2604">
        <v>2021</v>
      </c>
      <c r="F2604" s="12">
        <v>98.92</v>
      </c>
      <c r="G2604" s="13">
        <v>1.1999999999999999E-3</v>
      </c>
      <c r="H2604" s="13">
        <v>3.2000000000000002E-3</v>
      </c>
      <c r="I2604" s="13">
        <v>1.2999999999999999E-3</v>
      </c>
      <c r="J2604"/>
    </row>
    <row r="2605" spans="1:10" x14ac:dyDescent="0.25">
      <c r="A2605" t="s">
        <v>222</v>
      </c>
      <c r="B2605" t="s">
        <v>223</v>
      </c>
      <c r="C2605" t="s">
        <v>181</v>
      </c>
      <c r="D2605" t="s">
        <v>86</v>
      </c>
      <c r="E2605">
        <v>2021</v>
      </c>
      <c r="F2605" s="12">
        <v>98.92</v>
      </c>
      <c r="G2605" s="13">
        <v>0</v>
      </c>
      <c r="H2605" s="13">
        <v>3.2000000000000002E-3</v>
      </c>
      <c r="I2605" s="13">
        <v>3.2000000000000002E-3</v>
      </c>
      <c r="J2605"/>
    </row>
    <row r="2606" spans="1:10" x14ac:dyDescent="0.25">
      <c r="A2606" t="s">
        <v>222</v>
      </c>
      <c r="B2606" t="s">
        <v>223</v>
      </c>
      <c r="C2606" t="s">
        <v>181</v>
      </c>
      <c r="D2606" t="s">
        <v>51</v>
      </c>
      <c r="E2606">
        <v>2022</v>
      </c>
      <c r="F2606" s="12">
        <v>98.79</v>
      </c>
      <c r="G2606" s="13">
        <v>-1.2999999999999999E-3</v>
      </c>
      <c r="H2606" s="13">
        <v>-1.2999999999999999E-3</v>
      </c>
      <c r="I2606" s="13">
        <v>1.9E-3</v>
      </c>
      <c r="J2606"/>
    </row>
    <row r="2607" spans="1:10" x14ac:dyDescent="0.25">
      <c r="A2607" t="s">
        <v>222</v>
      </c>
      <c r="B2607" t="s">
        <v>223</v>
      </c>
      <c r="C2607" t="s">
        <v>181</v>
      </c>
      <c r="D2607" t="s">
        <v>76</v>
      </c>
      <c r="E2607">
        <v>2022</v>
      </c>
      <c r="F2607" s="12">
        <v>96.57</v>
      </c>
      <c r="G2607" s="13">
        <v>-2.2499999999999999E-2</v>
      </c>
      <c r="H2607" s="13">
        <v>-2.3800000000000002E-2</v>
      </c>
      <c r="I2607" s="13">
        <v>-2.1899999999999999E-2</v>
      </c>
      <c r="J2607"/>
    </row>
    <row r="2608" spans="1:10" x14ac:dyDescent="0.25">
      <c r="A2608" t="s">
        <v>222</v>
      </c>
      <c r="B2608" t="s">
        <v>223</v>
      </c>
      <c r="C2608" t="s">
        <v>181</v>
      </c>
      <c r="D2608" t="s">
        <v>77</v>
      </c>
      <c r="E2608">
        <v>2022</v>
      </c>
      <c r="F2608" s="12">
        <v>97.81</v>
      </c>
      <c r="G2608" s="13">
        <v>1.29E-2</v>
      </c>
      <c r="H2608" s="13">
        <v>-1.12E-2</v>
      </c>
      <c r="I2608" s="13">
        <v>-1.1599999999999999E-2</v>
      </c>
      <c r="J2608"/>
    </row>
    <row r="2609" spans="1:10" x14ac:dyDescent="0.25">
      <c r="A2609" t="s">
        <v>222</v>
      </c>
      <c r="B2609" t="s">
        <v>223</v>
      </c>
      <c r="C2609" t="s">
        <v>181</v>
      </c>
      <c r="D2609" t="s">
        <v>78</v>
      </c>
      <c r="E2609">
        <v>2022</v>
      </c>
      <c r="F2609" s="12">
        <v>97.81</v>
      </c>
      <c r="G2609" s="13">
        <v>0</v>
      </c>
      <c r="H2609" s="13">
        <v>-1.12E-2</v>
      </c>
      <c r="I2609" s="13">
        <v>2.6800000000000001E-2</v>
      </c>
      <c r="J2609"/>
    </row>
    <row r="2610" spans="1:10" x14ac:dyDescent="0.25">
      <c r="A2610" t="s">
        <v>222</v>
      </c>
      <c r="B2610" t="s">
        <v>223</v>
      </c>
      <c r="C2610" t="s">
        <v>181</v>
      </c>
      <c r="D2610" t="s">
        <v>79</v>
      </c>
      <c r="E2610">
        <v>2022</v>
      </c>
      <c r="F2610" s="12">
        <v>99.62</v>
      </c>
      <c r="G2610" s="13">
        <v>1.8499999999999999E-2</v>
      </c>
      <c r="H2610" s="13">
        <v>7.1000000000000004E-3</v>
      </c>
      <c r="I2610" s="13">
        <v>3.4599999999999999E-2</v>
      </c>
      <c r="J2610"/>
    </row>
    <row r="2611" spans="1:10" x14ac:dyDescent="0.25">
      <c r="A2611" t="s">
        <v>222</v>
      </c>
      <c r="B2611" t="s">
        <v>223</v>
      </c>
      <c r="C2611" t="s">
        <v>181</v>
      </c>
      <c r="D2611" t="s">
        <v>80</v>
      </c>
      <c r="E2611">
        <v>2022</v>
      </c>
      <c r="F2611" s="12">
        <v>97.28</v>
      </c>
      <c r="G2611" s="13">
        <v>-2.35E-2</v>
      </c>
      <c r="H2611" s="13">
        <v>-1.66E-2</v>
      </c>
      <c r="I2611" s="13">
        <v>3.27E-2</v>
      </c>
      <c r="J2611"/>
    </row>
    <row r="2612" spans="1:10" x14ac:dyDescent="0.25">
      <c r="A2612" t="s">
        <v>222</v>
      </c>
      <c r="B2612" t="s">
        <v>223</v>
      </c>
      <c r="C2612" t="s">
        <v>181</v>
      </c>
      <c r="D2612" t="s">
        <v>81</v>
      </c>
      <c r="E2612">
        <v>2022</v>
      </c>
      <c r="F2612" s="12">
        <v>100.55</v>
      </c>
      <c r="G2612" s="13">
        <v>3.3599999999999998E-2</v>
      </c>
      <c r="H2612" s="13">
        <v>1.6500000000000001E-2</v>
      </c>
      <c r="I2612" s="13">
        <v>4.2700000000000002E-2</v>
      </c>
      <c r="J2612"/>
    </row>
    <row r="2613" spans="1:10" x14ac:dyDescent="0.25">
      <c r="A2613" t="s">
        <v>222</v>
      </c>
      <c r="B2613" t="s">
        <v>223</v>
      </c>
      <c r="C2613" t="s">
        <v>181</v>
      </c>
      <c r="D2613" t="s">
        <v>82</v>
      </c>
      <c r="E2613">
        <v>2022</v>
      </c>
      <c r="F2613" s="12">
        <v>96.51</v>
      </c>
      <c r="G2613" s="13">
        <v>-4.02E-2</v>
      </c>
      <c r="H2613" s="13">
        <v>-2.4400000000000002E-2</v>
      </c>
      <c r="I2613" s="13">
        <v>8.9999999999999998E-4</v>
      </c>
      <c r="J2613"/>
    </row>
    <row r="2614" spans="1:10" x14ac:dyDescent="0.25">
      <c r="A2614" t="s">
        <v>222</v>
      </c>
      <c r="B2614" t="s">
        <v>223</v>
      </c>
      <c r="C2614" t="s">
        <v>181</v>
      </c>
      <c r="D2614" t="s">
        <v>83</v>
      </c>
      <c r="E2614">
        <v>2022</v>
      </c>
      <c r="F2614" s="12">
        <v>100.55</v>
      </c>
      <c r="G2614" s="13">
        <v>4.19E-2</v>
      </c>
      <c r="H2614" s="13">
        <v>1.6500000000000001E-2</v>
      </c>
      <c r="I2614" s="13">
        <v>4.9399999999999999E-2</v>
      </c>
      <c r="J2614"/>
    </row>
    <row r="2615" spans="1:10" x14ac:dyDescent="0.25">
      <c r="A2615" t="s">
        <v>222</v>
      </c>
      <c r="B2615" t="s">
        <v>223</v>
      </c>
      <c r="C2615" t="s">
        <v>181</v>
      </c>
      <c r="D2615" t="s">
        <v>84</v>
      </c>
      <c r="E2615">
        <v>2022</v>
      </c>
      <c r="F2615" s="12">
        <v>98.85</v>
      </c>
      <c r="G2615" s="13">
        <v>-1.6899999999999998E-2</v>
      </c>
      <c r="H2615" s="13">
        <v>-6.9999999999999999E-4</v>
      </c>
      <c r="I2615" s="13">
        <v>5.9999999999999995E-4</v>
      </c>
      <c r="J2615"/>
    </row>
    <row r="2616" spans="1:10" x14ac:dyDescent="0.25">
      <c r="A2616" t="s">
        <v>222</v>
      </c>
      <c r="B2616" t="s">
        <v>223</v>
      </c>
      <c r="C2616" t="s">
        <v>181</v>
      </c>
      <c r="D2616" t="s">
        <v>85</v>
      </c>
      <c r="E2616">
        <v>2022</v>
      </c>
      <c r="F2616" s="12">
        <v>98.85</v>
      </c>
      <c r="G2616" s="13">
        <v>0</v>
      </c>
      <c r="H2616" s="13">
        <v>-6.9999999999999999E-4</v>
      </c>
      <c r="I2616" s="13">
        <v>-6.9999999999999999E-4</v>
      </c>
      <c r="J2616"/>
    </row>
    <row r="2617" spans="1:10" x14ac:dyDescent="0.25">
      <c r="A2617" t="s">
        <v>222</v>
      </c>
      <c r="B2617" t="s">
        <v>223</v>
      </c>
      <c r="C2617" t="s">
        <v>181</v>
      </c>
      <c r="D2617" t="s">
        <v>86</v>
      </c>
      <c r="E2617">
        <v>2022</v>
      </c>
      <c r="F2617" s="12">
        <v>98.85</v>
      </c>
      <c r="G2617" s="13">
        <v>0</v>
      </c>
      <c r="H2617" s="13">
        <v>-6.9999999999999999E-4</v>
      </c>
      <c r="I2617" s="13">
        <v>-6.9999999999999999E-4</v>
      </c>
      <c r="J2617"/>
    </row>
    <row r="2618" spans="1:10" x14ac:dyDescent="0.25">
      <c r="A2618" t="s">
        <v>222</v>
      </c>
      <c r="B2618" t="s">
        <v>223</v>
      </c>
      <c r="C2618" t="s">
        <v>181</v>
      </c>
      <c r="D2618" t="s">
        <v>51</v>
      </c>
      <c r="E2618">
        <v>2023</v>
      </c>
      <c r="F2618" s="12">
        <v>98.85</v>
      </c>
      <c r="G2618" s="13">
        <v>0</v>
      </c>
      <c r="H2618" s="13">
        <v>0</v>
      </c>
      <c r="I2618" s="13">
        <v>5.9999999999999995E-4</v>
      </c>
      <c r="J2618"/>
    </row>
    <row r="2619" spans="1:10" x14ac:dyDescent="0.25">
      <c r="A2619" t="s">
        <v>222</v>
      </c>
      <c r="B2619" t="s">
        <v>223</v>
      </c>
      <c r="C2619" t="s">
        <v>181</v>
      </c>
      <c r="D2619" t="s">
        <v>76</v>
      </c>
      <c r="E2619">
        <v>2023</v>
      </c>
      <c r="F2619" s="12">
        <v>89.04</v>
      </c>
      <c r="G2619" s="13">
        <v>-9.9199999999999997E-2</v>
      </c>
      <c r="H2619" s="13">
        <v>-9.9199999999999997E-2</v>
      </c>
      <c r="I2619" s="13">
        <v>-7.7899999999999997E-2</v>
      </c>
      <c r="J2619"/>
    </row>
    <row r="2620" spans="1:10" x14ac:dyDescent="0.25">
      <c r="A2620" t="s">
        <v>222</v>
      </c>
      <c r="B2620" t="s">
        <v>223</v>
      </c>
      <c r="C2620" t="s">
        <v>181</v>
      </c>
      <c r="D2620" t="s">
        <v>77</v>
      </c>
      <c r="E2620">
        <v>2023</v>
      </c>
      <c r="F2620" s="12">
        <v>89.04</v>
      </c>
      <c r="G2620" s="13">
        <v>0</v>
      </c>
      <c r="H2620" s="13">
        <v>-9.9199999999999997E-2</v>
      </c>
      <c r="I2620" s="13">
        <v>-8.9599999999999999E-2</v>
      </c>
      <c r="J2620"/>
    </row>
    <row r="2621" spans="1:10" x14ac:dyDescent="0.25">
      <c r="A2621" t="s">
        <v>222</v>
      </c>
      <c r="B2621" t="s">
        <v>223</v>
      </c>
      <c r="C2621" t="s">
        <v>181</v>
      </c>
      <c r="D2621" t="s">
        <v>78</v>
      </c>
      <c r="E2621">
        <v>2023</v>
      </c>
      <c r="F2621" s="12">
        <v>110.24</v>
      </c>
      <c r="G2621" s="13">
        <v>0.23810000000000001</v>
      </c>
      <c r="H2621" s="13">
        <v>0.1152</v>
      </c>
      <c r="I2621" s="13">
        <v>0.12709999999999999</v>
      </c>
      <c r="J2621"/>
    </row>
    <row r="2622" spans="1:10" x14ac:dyDescent="0.25">
      <c r="A2622" t="s">
        <v>222</v>
      </c>
      <c r="B2622" t="s">
        <v>223</v>
      </c>
      <c r="C2622" t="s">
        <v>181</v>
      </c>
      <c r="D2622" t="s">
        <v>79</v>
      </c>
      <c r="E2622">
        <v>2023</v>
      </c>
      <c r="F2622" s="12">
        <v>110.24</v>
      </c>
      <c r="G2622" s="13">
        <v>0</v>
      </c>
      <c r="H2622" s="13">
        <v>0.1152</v>
      </c>
      <c r="I2622" s="13">
        <v>0.1066</v>
      </c>
      <c r="J2622"/>
    </row>
    <row r="2623" spans="1:10" x14ac:dyDescent="0.25">
      <c r="A2623" t="s">
        <v>222</v>
      </c>
      <c r="B2623" t="s">
        <v>223</v>
      </c>
      <c r="C2623" t="s">
        <v>181</v>
      </c>
      <c r="D2623" t="s">
        <v>80</v>
      </c>
      <c r="E2623">
        <v>2023</v>
      </c>
      <c r="F2623" s="12">
        <v>110.24</v>
      </c>
      <c r="G2623" s="13">
        <v>0</v>
      </c>
      <c r="H2623" s="13">
        <v>0.1152</v>
      </c>
      <c r="I2623" s="13">
        <v>0.13320000000000001</v>
      </c>
      <c r="J2623"/>
    </row>
    <row r="2624" spans="1:10" x14ac:dyDescent="0.25">
      <c r="A2624" t="s">
        <v>222</v>
      </c>
      <c r="B2624" t="s">
        <v>223</v>
      </c>
      <c r="C2624" t="s">
        <v>181</v>
      </c>
      <c r="D2624" t="s">
        <v>81</v>
      </c>
      <c r="E2624">
        <v>2023</v>
      </c>
      <c r="F2624" s="12">
        <v>110.24</v>
      </c>
      <c r="G2624" s="13">
        <v>0</v>
      </c>
      <c r="H2624" s="13">
        <v>0.1152</v>
      </c>
      <c r="I2624" s="13">
        <v>9.64E-2</v>
      </c>
      <c r="J2624"/>
    </row>
    <row r="2625" spans="1:10" x14ac:dyDescent="0.25">
      <c r="A2625" t="s">
        <v>222</v>
      </c>
      <c r="B2625" t="s">
        <v>223</v>
      </c>
      <c r="C2625" t="s">
        <v>181</v>
      </c>
      <c r="D2625" t="s">
        <v>82</v>
      </c>
      <c r="E2625">
        <v>2023</v>
      </c>
      <c r="F2625" s="12">
        <v>116.14</v>
      </c>
      <c r="G2625" s="13">
        <v>5.3499999999999999E-2</v>
      </c>
      <c r="H2625" s="13">
        <v>0.1749</v>
      </c>
      <c r="I2625" s="13">
        <v>0.2034</v>
      </c>
      <c r="J2625"/>
    </row>
    <row r="2626" spans="1:10" x14ac:dyDescent="0.25">
      <c r="A2626" t="s">
        <v>222</v>
      </c>
      <c r="B2626" t="s">
        <v>223</v>
      </c>
      <c r="C2626" t="s">
        <v>181</v>
      </c>
      <c r="D2626" t="s">
        <v>83</v>
      </c>
      <c r="E2626">
        <v>2023</v>
      </c>
      <c r="F2626" s="12">
        <v>115.52</v>
      </c>
      <c r="G2626" s="13">
        <v>-5.3E-3</v>
      </c>
      <c r="H2626" s="13">
        <v>0.1686</v>
      </c>
      <c r="I2626" s="13">
        <v>0.1489</v>
      </c>
      <c r="J2626"/>
    </row>
    <row r="2627" spans="1:10" x14ac:dyDescent="0.25">
      <c r="A2627" t="s">
        <v>222</v>
      </c>
      <c r="B2627" t="s">
        <v>223</v>
      </c>
      <c r="C2627" t="s">
        <v>181</v>
      </c>
      <c r="D2627" t="s">
        <v>84</v>
      </c>
      <c r="E2627">
        <v>2023</v>
      </c>
      <c r="F2627" s="12">
        <v>117.34</v>
      </c>
      <c r="G2627" s="13">
        <v>1.5800000000000002E-2</v>
      </c>
      <c r="H2627" s="13">
        <v>0.187</v>
      </c>
      <c r="I2627" s="13">
        <v>0.187</v>
      </c>
      <c r="J2627"/>
    </row>
    <row r="2628" spans="1:10" x14ac:dyDescent="0.25">
      <c r="A2628" t="s">
        <v>222</v>
      </c>
      <c r="B2628" t="s">
        <v>223</v>
      </c>
      <c r="C2628" t="s">
        <v>181</v>
      </c>
      <c r="D2628" t="s">
        <v>85</v>
      </c>
      <c r="E2628">
        <v>2023</v>
      </c>
      <c r="F2628" s="12">
        <v>114.87</v>
      </c>
      <c r="G2628" s="13">
        <v>-2.1000000000000001E-2</v>
      </c>
      <c r="H2628" s="13">
        <v>0.16209999999999999</v>
      </c>
      <c r="I2628" s="13">
        <v>0.16209999999999999</v>
      </c>
      <c r="J2628"/>
    </row>
    <row r="2629" spans="1:10" x14ac:dyDescent="0.25">
      <c r="A2629" t="s">
        <v>222</v>
      </c>
      <c r="B2629" t="s">
        <v>223</v>
      </c>
      <c r="C2629" t="s">
        <v>181</v>
      </c>
      <c r="D2629" t="s">
        <v>86</v>
      </c>
      <c r="E2629">
        <v>2023</v>
      </c>
      <c r="F2629" s="12">
        <v>114.87</v>
      </c>
      <c r="G2629" s="13">
        <v>0</v>
      </c>
      <c r="H2629" s="13">
        <v>0.16209999999999999</v>
      </c>
      <c r="I2629" s="13">
        <v>0.16209999999999999</v>
      </c>
      <c r="J2629"/>
    </row>
    <row r="2630" spans="1:10" x14ac:dyDescent="0.25">
      <c r="A2630" t="s">
        <v>222</v>
      </c>
      <c r="B2630" t="s">
        <v>223</v>
      </c>
      <c r="C2630" t="s">
        <v>181</v>
      </c>
      <c r="D2630" t="s">
        <v>51</v>
      </c>
      <c r="E2630">
        <v>2024</v>
      </c>
      <c r="F2630" s="12">
        <v>114.87</v>
      </c>
      <c r="G2630" s="13">
        <v>0</v>
      </c>
      <c r="H2630" s="13">
        <v>0</v>
      </c>
      <c r="I2630" s="13">
        <v>0.16209999999999999</v>
      </c>
      <c r="J2630"/>
    </row>
    <row r="2631" spans="1:10" x14ac:dyDescent="0.25">
      <c r="A2631" t="s">
        <v>222</v>
      </c>
      <c r="B2631" t="s">
        <v>223</v>
      </c>
      <c r="C2631" t="s">
        <v>181</v>
      </c>
      <c r="D2631" t="s">
        <v>76</v>
      </c>
      <c r="E2631">
        <v>2024</v>
      </c>
      <c r="F2631" s="12">
        <v>114.87</v>
      </c>
      <c r="G2631" s="13">
        <v>0</v>
      </c>
      <c r="H2631" s="13">
        <v>0</v>
      </c>
      <c r="I2631" s="13">
        <v>0.29010000000000002</v>
      </c>
      <c r="J2631"/>
    </row>
    <row r="2632" spans="1:10" x14ac:dyDescent="0.25">
      <c r="A2632" t="s">
        <v>222</v>
      </c>
      <c r="B2632" t="s">
        <v>223</v>
      </c>
      <c r="C2632" t="s">
        <v>181</v>
      </c>
      <c r="D2632" t="s">
        <v>77</v>
      </c>
      <c r="E2632">
        <v>2024</v>
      </c>
      <c r="F2632" s="12">
        <v>118</v>
      </c>
      <c r="G2632" s="13">
        <v>2.7199999999999998E-2</v>
      </c>
      <c r="H2632" s="13">
        <v>2.7199999999999998E-2</v>
      </c>
      <c r="I2632" s="13">
        <v>0.32529999999999998</v>
      </c>
      <c r="J2632"/>
    </row>
    <row r="2633" spans="1:10" x14ac:dyDescent="0.25">
      <c r="A2633" t="s">
        <v>222</v>
      </c>
      <c r="B2633" t="s">
        <v>223</v>
      </c>
      <c r="C2633" t="s">
        <v>181</v>
      </c>
      <c r="D2633" t="s">
        <v>78</v>
      </c>
      <c r="E2633">
        <v>2024</v>
      </c>
      <c r="F2633" s="12">
        <v>118</v>
      </c>
      <c r="G2633" s="13">
        <v>0</v>
      </c>
      <c r="H2633" s="13">
        <v>2.7199999999999998E-2</v>
      </c>
      <c r="I2633" s="13">
        <v>7.0400000000000004E-2</v>
      </c>
      <c r="J2633"/>
    </row>
    <row r="2634" spans="1:10" x14ac:dyDescent="0.25">
      <c r="A2634" t="s">
        <v>222</v>
      </c>
      <c r="B2634" t="s">
        <v>223</v>
      </c>
      <c r="C2634" t="s">
        <v>181</v>
      </c>
      <c r="D2634" t="s">
        <v>79</v>
      </c>
      <c r="E2634">
        <v>2024</v>
      </c>
      <c r="F2634" s="12">
        <v>118</v>
      </c>
      <c r="G2634" s="13">
        <v>0</v>
      </c>
      <c r="H2634" s="13">
        <v>2.7199999999999998E-2</v>
      </c>
      <c r="I2634" s="13">
        <v>7.0400000000000004E-2</v>
      </c>
      <c r="J2634"/>
    </row>
    <row r="2635" spans="1:10" x14ac:dyDescent="0.25">
      <c r="A2635" t="s">
        <v>222</v>
      </c>
      <c r="B2635" t="s">
        <v>223</v>
      </c>
      <c r="C2635" t="s">
        <v>181</v>
      </c>
      <c r="D2635" t="s">
        <v>80</v>
      </c>
      <c r="E2635">
        <v>2024</v>
      </c>
      <c r="F2635" s="12">
        <v>118</v>
      </c>
      <c r="G2635" s="13">
        <v>0</v>
      </c>
      <c r="H2635" s="13">
        <v>2.7199999999999998E-2</v>
      </c>
      <c r="I2635" s="13">
        <v>7.0400000000000004E-2</v>
      </c>
      <c r="J2635"/>
    </row>
    <row r="2636" spans="1:10" x14ac:dyDescent="0.25">
      <c r="A2636" t="s">
        <v>222</v>
      </c>
      <c r="B2636" t="s">
        <v>223</v>
      </c>
      <c r="C2636" t="s">
        <v>181</v>
      </c>
      <c r="D2636" t="s">
        <v>81</v>
      </c>
      <c r="E2636">
        <v>2024</v>
      </c>
      <c r="F2636" s="12">
        <v>118</v>
      </c>
      <c r="G2636" s="13">
        <v>0</v>
      </c>
      <c r="H2636" s="13">
        <v>2.7199999999999998E-2</v>
      </c>
      <c r="I2636" s="13">
        <v>7.0400000000000004E-2</v>
      </c>
      <c r="J2636"/>
    </row>
    <row r="2637" spans="1:10" x14ac:dyDescent="0.25">
      <c r="A2637" t="s">
        <v>222</v>
      </c>
      <c r="B2637" t="s">
        <v>223</v>
      </c>
      <c r="C2637" t="s">
        <v>181</v>
      </c>
      <c r="D2637" t="s">
        <v>82</v>
      </c>
      <c r="E2637">
        <v>2024</v>
      </c>
      <c r="F2637" s="12">
        <v>118</v>
      </c>
      <c r="G2637" s="13">
        <v>0</v>
      </c>
      <c r="H2637" s="13">
        <v>2.7199999999999998E-2</v>
      </c>
      <c r="I2637" s="13">
        <v>1.61E-2</v>
      </c>
      <c r="J2637"/>
    </row>
    <row r="2638" spans="1:10" x14ac:dyDescent="0.25">
      <c r="A2638" t="s">
        <v>222</v>
      </c>
      <c r="B2638" t="s">
        <v>223</v>
      </c>
      <c r="C2638" t="s">
        <v>181</v>
      </c>
      <c r="D2638" t="s">
        <v>83</v>
      </c>
      <c r="E2638">
        <v>2024</v>
      </c>
      <c r="F2638" s="12">
        <v>117.43</v>
      </c>
      <c r="G2638" s="13">
        <v>-4.8999999999999998E-3</v>
      </c>
      <c r="H2638" s="13">
        <v>2.2200000000000001E-2</v>
      </c>
      <c r="I2638" s="13">
        <v>1.6500000000000001E-2</v>
      </c>
      <c r="J2638"/>
    </row>
    <row r="2639" spans="1:10" x14ac:dyDescent="0.25">
      <c r="A2639" t="s">
        <v>222</v>
      </c>
      <c r="B2639" t="s">
        <v>223</v>
      </c>
      <c r="C2639" t="s">
        <v>181</v>
      </c>
      <c r="D2639" t="s">
        <v>84</v>
      </c>
      <c r="E2639">
        <v>2024</v>
      </c>
      <c r="F2639" s="12">
        <v>117.43</v>
      </c>
      <c r="G2639" s="13">
        <v>0</v>
      </c>
      <c r="H2639" s="13">
        <v>2.2200000000000001E-2</v>
      </c>
      <c r="I2639" s="13">
        <v>6.9999999999999999E-4</v>
      </c>
      <c r="J2639"/>
    </row>
    <row r="2640" spans="1:10" x14ac:dyDescent="0.25">
      <c r="A2640" t="s">
        <v>222</v>
      </c>
      <c r="B2640" t="s">
        <v>223</v>
      </c>
      <c r="C2640" t="s">
        <v>181</v>
      </c>
      <c r="D2640" t="s">
        <v>85</v>
      </c>
      <c r="E2640">
        <v>2024</v>
      </c>
      <c r="F2640" s="12">
        <v>117.43</v>
      </c>
      <c r="G2640" s="13">
        <v>0</v>
      </c>
      <c r="H2640" s="13">
        <v>2.2200000000000001E-2</v>
      </c>
      <c r="I2640" s="13">
        <v>2.2200000000000001E-2</v>
      </c>
      <c r="J2640"/>
    </row>
    <row r="2641" spans="1:10" x14ac:dyDescent="0.25">
      <c r="A2641" t="s">
        <v>222</v>
      </c>
      <c r="B2641" t="s">
        <v>223</v>
      </c>
      <c r="C2641" t="s">
        <v>181</v>
      </c>
      <c r="D2641" t="s">
        <v>86</v>
      </c>
      <c r="E2641">
        <v>2024</v>
      </c>
      <c r="F2641" s="12">
        <v>117.43</v>
      </c>
      <c r="G2641" s="13">
        <v>0</v>
      </c>
      <c r="H2641" s="13">
        <v>2.2200000000000001E-2</v>
      </c>
      <c r="I2641" s="13">
        <v>2.2200000000000001E-2</v>
      </c>
      <c r="J2641"/>
    </row>
    <row r="2642" spans="1:10" x14ac:dyDescent="0.25">
      <c r="A2642" t="s">
        <v>222</v>
      </c>
      <c r="B2642" t="s">
        <v>223</v>
      </c>
      <c r="C2642" t="s">
        <v>181</v>
      </c>
      <c r="D2642" t="s">
        <v>51</v>
      </c>
      <c r="E2642">
        <v>2025</v>
      </c>
      <c r="F2642" s="12">
        <v>117.43</v>
      </c>
      <c r="G2642" s="13">
        <v>0</v>
      </c>
      <c r="H2642" s="13">
        <v>0</v>
      </c>
      <c r="I2642" s="13">
        <v>2.2200000000000001E-2</v>
      </c>
      <c r="J2642"/>
    </row>
    <row r="2643" spans="1:10" x14ac:dyDescent="0.25">
      <c r="A2643" t="s">
        <v>222</v>
      </c>
      <c r="B2643" t="s">
        <v>223</v>
      </c>
      <c r="C2643" t="s">
        <v>181</v>
      </c>
      <c r="D2643" t="s">
        <v>76</v>
      </c>
      <c r="E2643">
        <v>2025</v>
      </c>
      <c r="F2643" s="12">
        <v>117.43</v>
      </c>
      <c r="G2643" s="13">
        <v>0</v>
      </c>
      <c r="H2643" s="13">
        <v>0</v>
      </c>
      <c r="I2643" s="13">
        <v>2.2200000000000001E-2</v>
      </c>
      <c r="J2643"/>
    </row>
    <row r="2644" spans="1:10" x14ac:dyDescent="0.25">
      <c r="A2644" t="s">
        <v>222</v>
      </c>
      <c r="B2644" t="s">
        <v>223</v>
      </c>
      <c r="C2644" t="s">
        <v>181</v>
      </c>
      <c r="D2644" t="s">
        <v>77</v>
      </c>
      <c r="E2644">
        <v>2025</v>
      </c>
      <c r="F2644" s="12">
        <v>117.43</v>
      </c>
      <c r="G2644" s="13">
        <v>0</v>
      </c>
      <c r="H2644" s="13">
        <v>0</v>
      </c>
      <c r="I2644" s="13">
        <v>-4.8999999999999998E-3</v>
      </c>
      <c r="J2644"/>
    </row>
    <row r="2645" spans="1:10" x14ac:dyDescent="0.25">
      <c r="A2645" t="s">
        <v>224</v>
      </c>
      <c r="B2645" t="s">
        <v>225</v>
      </c>
      <c r="C2645" t="s">
        <v>181</v>
      </c>
      <c r="D2645" t="s">
        <v>86</v>
      </c>
      <c r="E2645">
        <v>2016</v>
      </c>
      <c r="F2645" s="12">
        <v>100</v>
      </c>
      <c r="G2645" s="13"/>
      <c r="J2645"/>
    </row>
    <row r="2646" spans="1:10" x14ac:dyDescent="0.25">
      <c r="A2646" t="s">
        <v>224</v>
      </c>
      <c r="B2646" t="s">
        <v>225</v>
      </c>
      <c r="C2646" t="s">
        <v>181</v>
      </c>
      <c r="D2646" t="s">
        <v>51</v>
      </c>
      <c r="E2646">
        <v>2017</v>
      </c>
      <c r="F2646" s="12">
        <v>100</v>
      </c>
      <c r="G2646" s="13">
        <v>0</v>
      </c>
      <c r="H2646" s="13">
        <v>0</v>
      </c>
      <c r="J2646"/>
    </row>
    <row r="2647" spans="1:10" x14ac:dyDescent="0.25">
      <c r="A2647" t="s">
        <v>224</v>
      </c>
      <c r="B2647" t="s">
        <v>225</v>
      </c>
      <c r="C2647" t="s">
        <v>181</v>
      </c>
      <c r="D2647" t="s">
        <v>76</v>
      </c>
      <c r="E2647">
        <v>2017</v>
      </c>
      <c r="F2647" s="12">
        <v>100</v>
      </c>
      <c r="G2647" s="13">
        <v>0</v>
      </c>
      <c r="H2647" s="13">
        <v>0</v>
      </c>
      <c r="J2647"/>
    </row>
    <row r="2648" spans="1:10" x14ac:dyDescent="0.25">
      <c r="A2648" t="s">
        <v>224</v>
      </c>
      <c r="B2648" t="s">
        <v>225</v>
      </c>
      <c r="C2648" t="s">
        <v>181</v>
      </c>
      <c r="D2648" t="s">
        <v>77</v>
      </c>
      <c r="E2648">
        <v>2017</v>
      </c>
      <c r="F2648" s="12">
        <v>100</v>
      </c>
      <c r="G2648" s="13">
        <v>0</v>
      </c>
      <c r="H2648" s="13">
        <v>0</v>
      </c>
      <c r="J2648"/>
    </row>
    <row r="2649" spans="1:10" x14ac:dyDescent="0.25">
      <c r="A2649" t="s">
        <v>224</v>
      </c>
      <c r="B2649" t="s">
        <v>225</v>
      </c>
      <c r="C2649" t="s">
        <v>181</v>
      </c>
      <c r="D2649" t="s">
        <v>78</v>
      </c>
      <c r="E2649">
        <v>2017</v>
      </c>
      <c r="F2649" s="12">
        <v>100</v>
      </c>
      <c r="G2649" s="13">
        <v>0</v>
      </c>
      <c r="H2649" s="13">
        <v>0</v>
      </c>
      <c r="J2649"/>
    </row>
    <row r="2650" spans="1:10" x14ac:dyDescent="0.25">
      <c r="A2650" t="s">
        <v>224</v>
      </c>
      <c r="B2650" t="s">
        <v>225</v>
      </c>
      <c r="C2650" t="s">
        <v>181</v>
      </c>
      <c r="D2650" t="s">
        <v>79</v>
      </c>
      <c r="E2650">
        <v>2017</v>
      </c>
      <c r="F2650" s="12">
        <v>100</v>
      </c>
      <c r="G2650" s="13">
        <v>0</v>
      </c>
      <c r="H2650" s="13">
        <v>0</v>
      </c>
      <c r="J2650"/>
    </row>
    <row r="2651" spans="1:10" x14ac:dyDescent="0.25">
      <c r="A2651" t="s">
        <v>224</v>
      </c>
      <c r="B2651" t="s">
        <v>225</v>
      </c>
      <c r="C2651" t="s">
        <v>181</v>
      </c>
      <c r="D2651" t="s">
        <v>80</v>
      </c>
      <c r="E2651">
        <v>2017</v>
      </c>
      <c r="F2651" s="12">
        <v>100</v>
      </c>
      <c r="G2651" s="13">
        <v>0</v>
      </c>
      <c r="H2651" s="13">
        <v>0</v>
      </c>
      <c r="J2651"/>
    </row>
    <row r="2652" spans="1:10" x14ac:dyDescent="0.25">
      <c r="A2652" t="s">
        <v>224</v>
      </c>
      <c r="B2652" t="s">
        <v>225</v>
      </c>
      <c r="C2652" t="s">
        <v>181</v>
      </c>
      <c r="D2652" t="s">
        <v>81</v>
      </c>
      <c r="E2652">
        <v>2017</v>
      </c>
      <c r="F2652" s="12">
        <v>100</v>
      </c>
      <c r="G2652" s="13">
        <v>0</v>
      </c>
      <c r="H2652" s="13">
        <v>0</v>
      </c>
      <c r="J2652"/>
    </row>
    <row r="2653" spans="1:10" x14ac:dyDescent="0.25">
      <c r="A2653" t="s">
        <v>224</v>
      </c>
      <c r="B2653" t="s">
        <v>225</v>
      </c>
      <c r="C2653" t="s">
        <v>181</v>
      </c>
      <c r="D2653" t="s">
        <v>82</v>
      </c>
      <c r="E2653">
        <v>2017</v>
      </c>
      <c r="F2653" s="12">
        <v>98.79</v>
      </c>
      <c r="G2653" s="13">
        <v>-1.21E-2</v>
      </c>
      <c r="H2653" s="13">
        <v>-1.21E-2</v>
      </c>
      <c r="J2653"/>
    </row>
    <row r="2654" spans="1:10" x14ac:dyDescent="0.25">
      <c r="A2654" t="s">
        <v>224</v>
      </c>
      <c r="B2654" t="s">
        <v>225</v>
      </c>
      <c r="C2654" t="s">
        <v>181</v>
      </c>
      <c r="D2654" t="s">
        <v>83</v>
      </c>
      <c r="E2654">
        <v>2017</v>
      </c>
      <c r="F2654" s="12">
        <v>98.88</v>
      </c>
      <c r="G2654" s="13">
        <v>8.9999999999999998E-4</v>
      </c>
      <c r="H2654" s="13">
        <v>-1.12E-2</v>
      </c>
      <c r="J2654"/>
    </row>
    <row r="2655" spans="1:10" x14ac:dyDescent="0.25">
      <c r="A2655" t="s">
        <v>224</v>
      </c>
      <c r="B2655" t="s">
        <v>225</v>
      </c>
      <c r="C2655" t="s">
        <v>181</v>
      </c>
      <c r="D2655" t="s">
        <v>84</v>
      </c>
      <c r="E2655">
        <v>2017</v>
      </c>
      <c r="F2655" s="12">
        <v>98.88</v>
      </c>
      <c r="G2655" s="13">
        <v>0</v>
      </c>
      <c r="H2655" s="13">
        <v>-1.12E-2</v>
      </c>
      <c r="J2655"/>
    </row>
    <row r="2656" spans="1:10" x14ac:dyDescent="0.25">
      <c r="A2656" t="s">
        <v>224</v>
      </c>
      <c r="B2656" t="s">
        <v>225</v>
      </c>
      <c r="C2656" t="s">
        <v>181</v>
      </c>
      <c r="D2656" t="s">
        <v>85</v>
      </c>
      <c r="E2656">
        <v>2017</v>
      </c>
      <c r="F2656" s="12">
        <v>98.76</v>
      </c>
      <c r="G2656" s="13">
        <v>-1.1999999999999999E-3</v>
      </c>
      <c r="H2656" s="13">
        <v>-1.24E-2</v>
      </c>
      <c r="J2656"/>
    </row>
    <row r="2657" spans="1:10" x14ac:dyDescent="0.25">
      <c r="A2657" t="s">
        <v>224</v>
      </c>
      <c r="B2657" t="s">
        <v>225</v>
      </c>
      <c r="C2657" t="s">
        <v>181</v>
      </c>
      <c r="D2657" t="s">
        <v>86</v>
      </c>
      <c r="E2657">
        <v>2017</v>
      </c>
      <c r="F2657" s="12">
        <v>97.87</v>
      </c>
      <c r="G2657" s="13">
        <v>-8.9999999999999993E-3</v>
      </c>
      <c r="H2657" s="13">
        <v>-2.1299999999999999E-2</v>
      </c>
      <c r="I2657" s="13">
        <v>-2.1299999999999999E-2</v>
      </c>
      <c r="J2657"/>
    </row>
    <row r="2658" spans="1:10" x14ac:dyDescent="0.25">
      <c r="A2658" t="s">
        <v>224</v>
      </c>
      <c r="B2658" t="s">
        <v>225</v>
      </c>
      <c r="C2658" t="s">
        <v>181</v>
      </c>
      <c r="D2658" t="s">
        <v>51</v>
      </c>
      <c r="E2658">
        <v>2018</v>
      </c>
      <c r="F2658" s="12">
        <v>97.67</v>
      </c>
      <c r="G2658" s="13">
        <v>-2.0999999999999999E-3</v>
      </c>
      <c r="H2658" s="13">
        <v>-2.0999999999999999E-3</v>
      </c>
      <c r="I2658" s="13">
        <v>-2.3300000000000001E-2</v>
      </c>
      <c r="J2658"/>
    </row>
    <row r="2659" spans="1:10" x14ac:dyDescent="0.25">
      <c r="A2659" t="s">
        <v>224</v>
      </c>
      <c r="B2659" t="s">
        <v>225</v>
      </c>
      <c r="C2659" t="s">
        <v>181</v>
      </c>
      <c r="D2659" t="s">
        <v>76</v>
      </c>
      <c r="E2659">
        <v>2018</v>
      </c>
      <c r="F2659" s="12">
        <v>97.98</v>
      </c>
      <c r="G2659" s="13">
        <v>3.2000000000000002E-3</v>
      </c>
      <c r="H2659" s="13">
        <v>1.1000000000000001E-3</v>
      </c>
      <c r="I2659" s="13">
        <v>-2.0199999999999999E-2</v>
      </c>
      <c r="J2659"/>
    </row>
    <row r="2660" spans="1:10" x14ac:dyDescent="0.25">
      <c r="A2660" t="s">
        <v>224</v>
      </c>
      <c r="B2660" t="s">
        <v>225</v>
      </c>
      <c r="C2660" t="s">
        <v>181</v>
      </c>
      <c r="D2660" t="s">
        <v>77</v>
      </c>
      <c r="E2660">
        <v>2018</v>
      </c>
      <c r="F2660" s="12">
        <v>98.02</v>
      </c>
      <c r="G2660" s="13">
        <v>4.0000000000000002E-4</v>
      </c>
      <c r="H2660" s="13">
        <v>1.5E-3</v>
      </c>
      <c r="I2660" s="13">
        <v>-1.9800000000000002E-2</v>
      </c>
      <c r="J2660"/>
    </row>
    <row r="2661" spans="1:10" x14ac:dyDescent="0.25">
      <c r="A2661" t="s">
        <v>224</v>
      </c>
      <c r="B2661" t="s">
        <v>225</v>
      </c>
      <c r="C2661" t="s">
        <v>181</v>
      </c>
      <c r="D2661" t="s">
        <v>78</v>
      </c>
      <c r="E2661">
        <v>2018</v>
      </c>
      <c r="F2661" s="12">
        <v>98.25</v>
      </c>
      <c r="G2661" s="13">
        <v>2.3999999999999998E-3</v>
      </c>
      <c r="H2661" s="13">
        <v>3.8999999999999998E-3</v>
      </c>
      <c r="I2661" s="13">
        <v>-1.7500000000000002E-2</v>
      </c>
      <c r="J2661"/>
    </row>
    <row r="2662" spans="1:10" x14ac:dyDescent="0.25">
      <c r="A2662" t="s">
        <v>224</v>
      </c>
      <c r="B2662" t="s">
        <v>225</v>
      </c>
      <c r="C2662" t="s">
        <v>181</v>
      </c>
      <c r="D2662" t="s">
        <v>79</v>
      </c>
      <c r="E2662">
        <v>2018</v>
      </c>
      <c r="F2662" s="12">
        <v>98.82</v>
      </c>
      <c r="G2662" s="13">
        <v>5.7999999999999996E-3</v>
      </c>
      <c r="H2662" s="13">
        <v>9.7000000000000003E-3</v>
      </c>
      <c r="I2662" s="13">
        <v>-1.18E-2</v>
      </c>
      <c r="J2662"/>
    </row>
    <row r="2663" spans="1:10" x14ac:dyDescent="0.25">
      <c r="A2663" t="s">
        <v>224</v>
      </c>
      <c r="B2663" t="s">
        <v>225</v>
      </c>
      <c r="C2663" t="s">
        <v>181</v>
      </c>
      <c r="D2663" t="s">
        <v>80</v>
      </c>
      <c r="E2663">
        <v>2018</v>
      </c>
      <c r="F2663" s="12">
        <v>98.22</v>
      </c>
      <c r="G2663" s="13">
        <v>-6.1000000000000004E-3</v>
      </c>
      <c r="H2663" s="13">
        <v>3.5000000000000001E-3</v>
      </c>
      <c r="I2663" s="13">
        <v>-1.78E-2</v>
      </c>
      <c r="J2663"/>
    </row>
    <row r="2664" spans="1:10" x14ac:dyDescent="0.25">
      <c r="A2664" t="s">
        <v>224</v>
      </c>
      <c r="B2664" t="s">
        <v>225</v>
      </c>
      <c r="C2664" t="s">
        <v>181</v>
      </c>
      <c r="D2664" t="s">
        <v>81</v>
      </c>
      <c r="E2664">
        <v>2018</v>
      </c>
      <c r="F2664" s="12">
        <v>98.03</v>
      </c>
      <c r="G2664" s="13">
        <v>-1.9E-3</v>
      </c>
      <c r="H2664" s="13">
        <v>1.6000000000000001E-3</v>
      </c>
      <c r="I2664" s="13">
        <v>-1.9699999999999999E-2</v>
      </c>
      <c r="J2664"/>
    </row>
    <row r="2665" spans="1:10" x14ac:dyDescent="0.25">
      <c r="A2665" t="s">
        <v>224</v>
      </c>
      <c r="B2665" t="s">
        <v>225</v>
      </c>
      <c r="C2665" t="s">
        <v>181</v>
      </c>
      <c r="D2665" t="s">
        <v>82</v>
      </c>
      <c r="E2665">
        <v>2018</v>
      </c>
      <c r="F2665" s="12">
        <v>98.6</v>
      </c>
      <c r="G2665" s="13">
        <v>5.7000000000000002E-3</v>
      </c>
      <c r="H2665" s="13">
        <v>7.4000000000000003E-3</v>
      </c>
      <c r="I2665" s="13">
        <v>-2E-3</v>
      </c>
      <c r="J2665"/>
    </row>
    <row r="2666" spans="1:10" x14ac:dyDescent="0.25">
      <c r="A2666" t="s">
        <v>224</v>
      </c>
      <c r="B2666" t="s">
        <v>225</v>
      </c>
      <c r="C2666" t="s">
        <v>181</v>
      </c>
      <c r="D2666" t="s">
        <v>83</v>
      </c>
      <c r="E2666">
        <v>2018</v>
      </c>
      <c r="F2666" s="12">
        <v>98.5</v>
      </c>
      <c r="G2666" s="13">
        <v>-1E-3</v>
      </c>
      <c r="H2666" s="13">
        <v>6.4000000000000003E-3</v>
      </c>
      <c r="I2666" s="13">
        <v>-3.8999999999999998E-3</v>
      </c>
      <c r="J2666"/>
    </row>
    <row r="2667" spans="1:10" x14ac:dyDescent="0.25">
      <c r="A2667" t="s">
        <v>224</v>
      </c>
      <c r="B2667" t="s">
        <v>225</v>
      </c>
      <c r="C2667" t="s">
        <v>181</v>
      </c>
      <c r="D2667" t="s">
        <v>84</v>
      </c>
      <c r="E2667">
        <v>2018</v>
      </c>
      <c r="F2667" s="12">
        <v>98.55</v>
      </c>
      <c r="G2667" s="13">
        <v>5.9999999999999995E-4</v>
      </c>
      <c r="H2667" s="13">
        <v>6.8999999999999999E-3</v>
      </c>
      <c r="I2667" s="13">
        <v>-3.3E-3</v>
      </c>
      <c r="J2667"/>
    </row>
    <row r="2668" spans="1:10" x14ac:dyDescent="0.25">
      <c r="A2668" t="s">
        <v>224</v>
      </c>
      <c r="B2668" t="s">
        <v>225</v>
      </c>
      <c r="C2668" t="s">
        <v>181</v>
      </c>
      <c r="D2668" t="s">
        <v>85</v>
      </c>
      <c r="E2668">
        <v>2018</v>
      </c>
      <c r="F2668" s="12">
        <v>98.55</v>
      </c>
      <c r="G2668" s="13">
        <v>0</v>
      </c>
      <c r="H2668" s="13">
        <v>6.8999999999999999E-3</v>
      </c>
      <c r="I2668" s="13">
        <v>-2.0999999999999999E-3</v>
      </c>
      <c r="J2668"/>
    </row>
    <row r="2669" spans="1:10" x14ac:dyDescent="0.25">
      <c r="A2669" t="s">
        <v>224</v>
      </c>
      <c r="B2669" t="s">
        <v>225</v>
      </c>
      <c r="C2669" t="s">
        <v>181</v>
      </c>
      <c r="D2669" t="s">
        <v>86</v>
      </c>
      <c r="E2669">
        <v>2018</v>
      </c>
      <c r="F2669" s="12">
        <v>98.55</v>
      </c>
      <c r="G2669" s="13">
        <v>0</v>
      </c>
      <c r="H2669" s="13">
        <v>6.8999999999999999E-3</v>
      </c>
      <c r="I2669" s="13">
        <v>6.8999999999999999E-3</v>
      </c>
      <c r="J2669"/>
    </row>
    <row r="2670" spans="1:10" x14ac:dyDescent="0.25">
      <c r="A2670" t="s">
        <v>224</v>
      </c>
      <c r="B2670" t="s">
        <v>225</v>
      </c>
      <c r="C2670" t="s">
        <v>181</v>
      </c>
      <c r="D2670" t="s">
        <v>51</v>
      </c>
      <c r="E2670">
        <v>2019</v>
      </c>
      <c r="F2670" s="12">
        <v>99.45</v>
      </c>
      <c r="G2670" s="13">
        <v>9.1000000000000004E-3</v>
      </c>
      <c r="H2670" s="13">
        <v>9.1000000000000004E-3</v>
      </c>
      <c r="I2670" s="13">
        <v>1.83E-2</v>
      </c>
      <c r="J2670"/>
    </row>
    <row r="2671" spans="1:10" x14ac:dyDescent="0.25">
      <c r="A2671" t="s">
        <v>224</v>
      </c>
      <c r="B2671" t="s">
        <v>225</v>
      </c>
      <c r="C2671" t="s">
        <v>181</v>
      </c>
      <c r="D2671" t="s">
        <v>76</v>
      </c>
      <c r="E2671">
        <v>2019</v>
      </c>
      <c r="F2671" s="12">
        <v>98.09</v>
      </c>
      <c r="G2671" s="13">
        <v>-1.37E-2</v>
      </c>
      <c r="H2671" s="13">
        <v>-4.7000000000000002E-3</v>
      </c>
      <c r="I2671" s="13">
        <v>1.1999999999999999E-3</v>
      </c>
      <c r="J2671"/>
    </row>
    <row r="2672" spans="1:10" x14ac:dyDescent="0.25">
      <c r="A2672" t="s">
        <v>224</v>
      </c>
      <c r="B2672" t="s">
        <v>225</v>
      </c>
      <c r="C2672" t="s">
        <v>181</v>
      </c>
      <c r="D2672" t="s">
        <v>77</v>
      </c>
      <c r="E2672">
        <v>2019</v>
      </c>
      <c r="F2672" s="12">
        <v>98.09</v>
      </c>
      <c r="G2672" s="13">
        <v>0</v>
      </c>
      <c r="H2672" s="13">
        <v>-4.7000000000000002E-3</v>
      </c>
      <c r="I2672" s="13">
        <v>8.0000000000000004E-4</v>
      </c>
      <c r="J2672"/>
    </row>
    <row r="2673" spans="1:10" x14ac:dyDescent="0.25">
      <c r="A2673" t="s">
        <v>224</v>
      </c>
      <c r="B2673" t="s">
        <v>225</v>
      </c>
      <c r="C2673" t="s">
        <v>181</v>
      </c>
      <c r="D2673" t="s">
        <v>78</v>
      </c>
      <c r="E2673">
        <v>2019</v>
      </c>
      <c r="F2673" s="12">
        <v>95.62</v>
      </c>
      <c r="G2673" s="13">
        <v>-2.52E-2</v>
      </c>
      <c r="H2673" s="13">
        <v>-2.9700000000000001E-2</v>
      </c>
      <c r="I2673" s="13">
        <v>-2.6700000000000002E-2</v>
      </c>
      <c r="J2673"/>
    </row>
    <row r="2674" spans="1:10" x14ac:dyDescent="0.25">
      <c r="A2674" t="s">
        <v>224</v>
      </c>
      <c r="B2674" t="s">
        <v>225</v>
      </c>
      <c r="C2674" t="s">
        <v>181</v>
      </c>
      <c r="D2674" t="s">
        <v>79</v>
      </c>
      <c r="E2674">
        <v>2019</v>
      </c>
      <c r="F2674" s="12">
        <v>95.72</v>
      </c>
      <c r="G2674" s="13">
        <v>1E-3</v>
      </c>
      <c r="H2674" s="13">
        <v>-2.87E-2</v>
      </c>
      <c r="I2674" s="13">
        <v>-3.1399999999999997E-2</v>
      </c>
      <c r="J2674"/>
    </row>
    <row r="2675" spans="1:10" x14ac:dyDescent="0.25">
      <c r="A2675" t="s">
        <v>224</v>
      </c>
      <c r="B2675" t="s">
        <v>225</v>
      </c>
      <c r="C2675" t="s">
        <v>181</v>
      </c>
      <c r="D2675" t="s">
        <v>80</v>
      </c>
      <c r="E2675">
        <v>2019</v>
      </c>
      <c r="F2675" s="12">
        <v>95.72</v>
      </c>
      <c r="G2675" s="13">
        <v>0</v>
      </c>
      <c r="H2675" s="13">
        <v>-2.87E-2</v>
      </c>
      <c r="I2675" s="13">
        <v>-2.5499999999999998E-2</v>
      </c>
      <c r="J2675"/>
    </row>
    <row r="2676" spans="1:10" x14ac:dyDescent="0.25">
      <c r="A2676" t="s">
        <v>224</v>
      </c>
      <c r="B2676" t="s">
        <v>225</v>
      </c>
      <c r="C2676" t="s">
        <v>181</v>
      </c>
      <c r="D2676" t="s">
        <v>81</v>
      </c>
      <c r="E2676">
        <v>2019</v>
      </c>
      <c r="F2676" s="12">
        <v>95.59</v>
      </c>
      <c r="G2676" s="13">
        <v>-1.2999999999999999E-3</v>
      </c>
      <c r="H2676" s="13">
        <v>-0.03</v>
      </c>
      <c r="I2676" s="13">
        <v>-2.4899999999999999E-2</v>
      </c>
      <c r="J2676"/>
    </row>
    <row r="2677" spans="1:10" x14ac:dyDescent="0.25">
      <c r="A2677" t="s">
        <v>224</v>
      </c>
      <c r="B2677" t="s">
        <v>225</v>
      </c>
      <c r="C2677" t="s">
        <v>181</v>
      </c>
      <c r="D2677" t="s">
        <v>82</v>
      </c>
      <c r="E2677">
        <v>2019</v>
      </c>
      <c r="F2677" s="12">
        <v>94.68</v>
      </c>
      <c r="G2677" s="13">
        <v>-9.5999999999999992E-3</v>
      </c>
      <c r="H2677" s="13">
        <v>-3.9300000000000002E-2</v>
      </c>
      <c r="I2677" s="13">
        <v>-3.9699999999999999E-2</v>
      </c>
      <c r="J2677"/>
    </row>
    <row r="2678" spans="1:10" x14ac:dyDescent="0.25">
      <c r="A2678" t="s">
        <v>224</v>
      </c>
      <c r="B2678" t="s">
        <v>225</v>
      </c>
      <c r="C2678" t="s">
        <v>181</v>
      </c>
      <c r="D2678" t="s">
        <v>83</v>
      </c>
      <c r="E2678">
        <v>2019</v>
      </c>
      <c r="F2678" s="12">
        <v>94.68</v>
      </c>
      <c r="G2678" s="13">
        <v>0</v>
      </c>
      <c r="H2678" s="13">
        <v>-3.9300000000000002E-2</v>
      </c>
      <c r="I2678" s="13">
        <v>-3.8800000000000001E-2</v>
      </c>
      <c r="J2678"/>
    </row>
    <row r="2679" spans="1:10" x14ac:dyDescent="0.25">
      <c r="A2679" t="s">
        <v>224</v>
      </c>
      <c r="B2679" t="s">
        <v>225</v>
      </c>
      <c r="C2679" t="s">
        <v>181</v>
      </c>
      <c r="D2679" t="s">
        <v>84</v>
      </c>
      <c r="E2679">
        <v>2019</v>
      </c>
      <c r="F2679" s="12">
        <v>95.09</v>
      </c>
      <c r="G2679" s="13">
        <v>4.4000000000000003E-3</v>
      </c>
      <c r="H2679" s="13">
        <v>-3.5099999999999999E-2</v>
      </c>
      <c r="I2679" s="13">
        <v>-3.5099999999999999E-2</v>
      </c>
      <c r="J2679"/>
    </row>
    <row r="2680" spans="1:10" x14ac:dyDescent="0.25">
      <c r="A2680" t="s">
        <v>224</v>
      </c>
      <c r="B2680" t="s">
        <v>225</v>
      </c>
      <c r="C2680" t="s">
        <v>181</v>
      </c>
      <c r="D2680" t="s">
        <v>85</v>
      </c>
      <c r="E2680">
        <v>2019</v>
      </c>
      <c r="F2680" s="12">
        <v>95.12</v>
      </c>
      <c r="G2680" s="13">
        <v>2.9999999999999997E-4</v>
      </c>
      <c r="H2680" s="13">
        <v>-3.4799999999999998E-2</v>
      </c>
      <c r="I2680" s="13">
        <v>-3.4799999999999998E-2</v>
      </c>
      <c r="J2680"/>
    </row>
    <row r="2681" spans="1:10" x14ac:dyDescent="0.25">
      <c r="A2681" t="s">
        <v>224</v>
      </c>
      <c r="B2681" t="s">
        <v>225</v>
      </c>
      <c r="C2681" t="s">
        <v>181</v>
      </c>
      <c r="D2681" t="s">
        <v>86</v>
      </c>
      <c r="E2681">
        <v>2019</v>
      </c>
      <c r="F2681" s="12">
        <v>95.12</v>
      </c>
      <c r="G2681" s="13">
        <v>0</v>
      </c>
      <c r="H2681" s="13">
        <v>-3.4799999999999998E-2</v>
      </c>
      <c r="I2681" s="13">
        <v>-3.4799999999999998E-2</v>
      </c>
      <c r="J2681"/>
    </row>
    <row r="2682" spans="1:10" x14ac:dyDescent="0.25">
      <c r="A2682" t="s">
        <v>224</v>
      </c>
      <c r="B2682" t="s">
        <v>225</v>
      </c>
      <c r="C2682" t="s">
        <v>181</v>
      </c>
      <c r="D2682" t="s">
        <v>51</v>
      </c>
      <c r="E2682">
        <v>2020</v>
      </c>
      <c r="F2682" s="12">
        <v>97.47</v>
      </c>
      <c r="G2682" s="13">
        <v>2.47E-2</v>
      </c>
      <c r="H2682" s="13">
        <v>2.47E-2</v>
      </c>
      <c r="I2682" s="13">
        <v>-1.9900000000000001E-2</v>
      </c>
      <c r="J2682"/>
    </row>
    <row r="2683" spans="1:10" x14ac:dyDescent="0.25">
      <c r="A2683" t="s">
        <v>224</v>
      </c>
      <c r="B2683" t="s">
        <v>225</v>
      </c>
      <c r="C2683" t="s">
        <v>181</v>
      </c>
      <c r="D2683" t="s">
        <v>76</v>
      </c>
      <c r="E2683">
        <v>2020</v>
      </c>
      <c r="F2683" s="12">
        <v>97.47</v>
      </c>
      <c r="G2683" s="13">
        <v>0</v>
      </c>
      <c r="H2683" s="13">
        <v>2.47E-2</v>
      </c>
      <c r="I2683" s="13">
        <v>-6.3E-3</v>
      </c>
      <c r="J2683"/>
    </row>
    <row r="2684" spans="1:10" x14ac:dyDescent="0.25">
      <c r="A2684" t="s">
        <v>224</v>
      </c>
      <c r="B2684" t="s">
        <v>225</v>
      </c>
      <c r="C2684" t="s">
        <v>181</v>
      </c>
      <c r="D2684" t="s">
        <v>77</v>
      </c>
      <c r="E2684">
        <v>2020</v>
      </c>
      <c r="F2684" s="12">
        <v>93.46</v>
      </c>
      <c r="G2684" s="13">
        <v>-4.1099999999999998E-2</v>
      </c>
      <c r="H2684" s="13">
        <v>-1.7399999999999999E-2</v>
      </c>
      <c r="I2684" s="13">
        <v>-4.7199999999999999E-2</v>
      </c>
      <c r="J2684"/>
    </row>
    <row r="2685" spans="1:10" x14ac:dyDescent="0.25">
      <c r="A2685" t="s">
        <v>224</v>
      </c>
      <c r="B2685" t="s">
        <v>225</v>
      </c>
      <c r="C2685" t="s">
        <v>181</v>
      </c>
      <c r="D2685" t="s">
        <v>78</v>
      </c>
      <c r="E2685">
        <v>2020</v>
      </c>
      <c r="F2685" s="12">
        <v>93.46</v>
      </c>
      <c r="G2685" s="13">
        <v>0</v>
      </c>
      <c r="H2685" s="13">
        <v>-1.7399999999999999E-2</v>
      </c>
      <c r="I2685" s="13">
        <v>-2.2599999999999999E-2</v>
      </c>
      <c r="J2685"/>
    </row>
    <row r="2686" spans="1:10" x14ac:dyDescent="0.25">
      <c r="A2686" t="s">
        <v>224</v>
      </c>
      <c r="B2686" t="s">
        <v>225</v>
      </c>
      <c r="C2686" t="s">
        <v>181</v>
      </c>
      <c r="D2686" t="s">
        <v>79</v>
      </c>
      <c r="E2686">
        <v>2020</v>
      </c>
      <c r="F2686" s="12">
        <v>92.79</v>
      </c>
      <c r="G2686" s="13">
        <v>-7.1999999999999998E-3</v>
      </c>
      <c r="H2686" s="13">
        <v>-2.4500000000000001E-2</v>
      </c>
      <c r="I2686" s="13">
        <v>-3.0599999999999999E-2</v>
      </c>
      <c r="J2686"/>
    </row>
    <row r="2687" spans="1:10" x14ac:dyDescent="0.25">
      <c r="A2687" t="s">
        <v>224</v>
      </c>
      <c r="B2687" t="s">
        <v>225</v>
      </c>
      <c r="C2687" t="s">
        <v>181</v>
      </c>
      <c r="D2687" t="s">
        <v>80</v>
      </c>
      <c r="E2687">
        <v>2020</v>
      </c>
      <c r="F2687" s="12">
        <v>93.2</v>
      </c>
      <c r="G2687" s="13">
        <v>4.4000000000000003E-3</v>
      </c>
      <c r="H2687" s="13">
        <v>-2.0199999999999999E-2</v>
      </c>
      <c r="I2687" s="13">
        <v>-2.63E-2</v>
      </c>
      <c r="J2687"/>
    </row>
    <row r="2688" spans="1:10" x14ac:dyDescent="0.25">
      <c r="A2688" t="s">
        <v>224</v>
      </c>
      <c r="B2688" t="s">
        <v>225</v>
      </c>
      <c r="C2688" t="s">
        <v>181</v>
      </c>
      <c r="D2688" t="s">
        <v>81</v>
      </c>
      <c r="E2688">
        <v>2020</v>
      </c>
      <c r="F2688" s="12">
        <v>94.29</v>
      </c>
      <c r="G2688" s="13">
        <v>1.17E-2</v>
      </c>
      <c r="H2688" s="13">
        <v>-8.6999999999999994E-3</v>
      </c>
      <c r="I2688" s="13">
        <v>-1.3599999999999999E-2</v>
      </c>
      <c r="J2688"/>
    </row>
    <row r="2689" spans="1:10" x14ac:dyDescent="0.25">
      <c r="A2689" t="s">
        <v>224</v>
      </c>
      <c r="B2689" t="s">
        <v>225</v>
      </c>
      <c r="C2689" t="s">
        <v>181</v>
      </c>
      <c r="D2689" t="s">
        <v>82</v>
      </c>
      <c r="E2689">
        <v>2020</v>
      </c>
      <c r="F2689" s="12">
        <v>94.57</v>
      </c>
      <c r="G2689" s="13">
        <v>3.0000000000000001E-3</v>
      </c>
      <c r="H2689" s="13">
        <v>-5.7999999999999996E-3</v>
      </c>
      <c r="I2689" s="13">
        <v>-1.1000000000000001E-3</v>
      </c>
      <c r="J2689"/>
    </row>
    <row r="2690" spans="1:10" x14ac:dyDescent="0.25">
      <c r="A2690" t="s">
        <v>224</v>
      </c>
      <c r="B2690" t="s">
        <v>225</v>
      </c>
      <c r="C2690" t="s">
        <v>181</v>
      </c>
      <c r="D2690" t="s">
        <v>83</v>
      </c>
      <c r="E2690">
        <v>2020</v>
      </c>
      <c r="F2690" s="12">
        <v>94.57</v>
      </c>
      <c r="G2690" s="13">
        <v>0</v>
      </c>
      <c r="H2690" s="13">
        <v>-5.7999999999999996E-3</v>
      </c>
      <c r="I2690" s="13">
        <v>-1.1000000000000001E-3</v>
      </c>
      <c r="J2690"/>
    </row>
    <row r="2691" spans="1:10" x14ac:dyDescent="0.25">
      <c r="A2691" t="s">
        <v>224</v>
      </c>
      <c r="B2691" t="s">
        <v>225</v>
      </c>
      <c r="C2691" t="s">
        <v>181</v>
      </c>
      <c r="D2691" t="s">
        <v>84</v>
      </c>
      <c r="E2691">
        <v>2020</v>
      </c>
      <c r="F2691" s="12">
        <v>94.52</v>
      </c>
      <c r="G2691" s="13">
        <v>-5.9999999999999995E-4</v>
      </c>
      <c r="H2691" s="13">
        <v>-6.3E-3</v>
      </c>
      <c r="I2691" s="13">
        <v>-6.0000000000000001E-3</v>
      </c>
      <c r="J2691"/>
    </row>
    <row r="2692" spans="1:10" x14ac:dyDescent="0.25">
      <c r="A2692" t="s">
        <v>224</v>
      </c>
      <c r="B2692" t="s">
        <v>225</v>
      </c>
      <c r="C2692" t="s">
        <v>181</v>
      </c>
      <c r="D2692" t="s">
        <v>85</v>
      </c>
      <c r="E2692">
        <v>2020</v>
      </c>
      <c r="F2692" s="12">
        <v>92.6</v>
      </c>
      <c r="G2692" s="13">
        <v>-2.0299999999999999E-2</v>
      </c>
      <c r="H2692" s="13">
        <v>-2.6499999999999999E-2</v>
      </c>
      <c r="I2692" s="13">
        <v>-2.6499999999999999E-2</v>
      </c>
      <c r="J2692"/>
    </row>
    <row r="2693" spans="1:10" x14ac:dyDescent="0.25">
      <c r="A2693" t="s">
        <v>224</v>
      </c>
      <c r="B2693" t="s">
        <v>225</v>
      </c>
      <c r="C2693" t="s">
        <v>181</v>
      </c>
      <c r="D2693" t="s">
        <v>86</v>
      </c>
      <c r="E2693">
        <v>2020</v>
      </c>
      <c r="F2693" s="12">
        <v>113.77</v>
      </c>
      <c r="G2693" s="13">
        <v>0.22850000000000001</v>
      </c>
      <c r="H2693" s="13">
        <v>0.19600000000000001</v>
      </c>
      <c r="I2693" s="13">
        <v>0.19600000000000001</v>
      </c>
      <c r="J2693"/>
    </row>
    <row r="2694" spans="1:10" x14ac:dyDescent="0.25">
      <c r="A2694" t="s">
        <v>224</v>
      </c>
      <c r="B2694" t="s">
        <v>225</v>
      </c>
      <c r="C2694" t="s">
        <v>181</v>
      </c>
      <c r="D2694" t="s">
        <v>51</v>
      </c>
      <c r="E2694">
        <v>2021</v>
      </c>
      <c r="F2694" s="12">
        <v>113.77</v>
      </c>
      <c r="G2694" s="13">
        <v>0</v>
      </c>
      <c r="H2694" s="13">
        <v>0</v>
      </c>
      <c r="I2694" s="13">
        <v>0.16719999999999999</v>
      </c>
      <c r="J2694"/>
    </row>
    <row r="2695" spans="1:10" x14ac:dyDescent="0.25">
      <c r="A2695" t="s">
        <v>224</v>
      </c>
      <c r="B2695" t="s">
        <v>225</v>
      </c>
      <c r="C2695" t="s">
        <v>181</v>
      </c>
      <c r="D2695" t="s">
        <v>76</v>
      </c>
      <c r="E2695">
        <v>2021</v>
      </c>
      <c r="F2695" s="12">
        <v>115.04</v>
      </c>
      <c r="G2695" s="13">
        <v>1.12E-2</v>
      </c>
      <c r="H2695" s="13">
        <v>1.12E-2</v>
      </c>
      <c r="I2695" s="13">
        <v>0.1802</v>
      </c>
      <c r="J2695"/>
    </row>
    <row r="2696" spans="1:10" x14ac:dyDescent="0.25">
      <c r="A2696" t="s">
        <v>224</v>
      </c>
      <c r="B2696" t="s">
        <v>225</v>
      </c>
      <c r="C2696" t="s">
        <v>181</v>
      </c>
      <c r="D2696" t="s">
        <v>77</v>
      </c>
      <c r="E2696">
        <v>2021</v>
      </c>
      <c r="F2696" s="12">
        <v>114.78</v>
      </c>
      <c r="G2696" s="13">
        <v>-2.3E-3</v>
      </c>
      <c r="H2696" s="13">
        <v>8.8999999999999999E-3</v>
      </c>
      <c r="I2696" s="13">
        <v>0.2281</v>
      </c>
      <c r="J2696"/>
    </row>
    <row r="2697" spans="1:10" x14ac:dyDescent="0.25">
      <c r="A2697" t="s">
        <v>224</v>
      </c>
      <c r="B2697" t="s">
        <v>225</v>
      </c>
      <c r="C2697" t="s">
        <v>181</v>
      </c>
      <c r="D2697" t="s">
        <v>78</v>
      </c>
      <c r="E2697">
        <v>2021</v>
      </c>
      <c r="F2697" s="12">
        <v>114.84</v>
      </c>
      <c r="G2697" s="13">
        <v>5.0000000000000001E-4</v>
      </c>
      <c r="H2697" s="13">
        <v>9.4000000000000004E-3</v>
      </c>
      <c r="I2697" s="13">
        <v>0.22869999999999999</v>
      </c>
      <c r="J2697"/>
    </row>
    <row r="2698" spans="1:10" x14ac:dyDescent="0.25">
      <c r="A2698" t="s">
        <v>224</v>
      </c>
      <c r="B2698" t="s">
        <v>225</v>
      </c>
      <c r="C2698" t="s">
        <v>181</v>
      </c>
      <c r="D2698" t="s">
        <v>79</v>
      </c>
      <c r="E2698">
        <v>2021</v>
      </c>
      <c r="F2698" s="12">
        <v>114.37</v>
      </c>
      <c r="G2698" s="13">
        <v>-4.0000000000000001E-3</v>
      </c>
      <c r="H2698" s="13">
        <v>5.3E-3</v>
      </c>
      <c r="I2698" s="13">
        <v>0.23250000000000001</v>
      </c>
      <c r="J2698"/>
    </row>
    <row r="2699" spans="1:10" x14ac:dyDescent="0.25">
      <c r="A2699" t="s">
        <v>224</v>
      </c>
      <c r="B2699" t="s">
        <v>225</v>
      </c>
      <c r="C2699" t="s">
        <v>181</v>
      </c>
      <c r="D2699" t="s">
        <v>80</v>
      </c>
      <c r="E2699">
        <v>2021</v>
      </c>
      <c r="F2699" s="12">
        <v>114.54</v>
      </c>
      <c r="G2699" s="13">
        <v>1.5E-3</v>
      </c>
      <c r="H2699" s="13">
        <v>6.7999999999999996E-3</v>
      </c>
      <c r="I2699" s="13">
        <v>0.22900000000000001</v>
      </c>
      <c r="J2699"/>
    </row>
    <row r="2700" spans="1:10" x14ac:dyDescent="0.25">
      <c r="A2700" t="s">
        <v>224</v>
      </c>
      <c r="B2700" t="s">
        <v>225</v>
      </c>
      <c r="C2700" t="s">
        <v>181</v>
      </c>
      <c r="D2700" t="s">
        <v>81</v>
      </c>
      <c r="E2700">
        <v>2021</v>
      </c>
      <c r="F2700" s="12">
        <v>114.58</v>
      </c>
      <c r="G2700" s="13">
        <v>2.9999999999999997E-4</v>
      </c>
      <c r="H2700" s="13">
        <v>7.1000000000000004E-3</v>
      </c>
      <c r="I2700" s="13">
        <v>0.21510000000000001</v>
      </c>
      <c r="J2700"/>
    </row>
    <row r="2701" spans="1:10" x14ac:dyDescent="0.25">
      <c r="A2701" t="s">
        <v>224</v>
      </c>
      <c r="B2701" t="s">
        <v>225</v>
      </c>
      <c r="C2701" t="s">
        <v>181</v>
      </c>
      <c r="D2701" t="s">
        <v>82</v>
      </c>
      <c r="E2701">
        <v>2021</v>
      </c>
      <c r="F2701" s="12">
        <v>114.58</v>
      </c>
      <c r="G2701" s="13">
        <v>0</v>
      </c>
      <c r="H2701" s="13">
        <v>7.1000000000000004E-3</v>
      </c>
      <c r="I2701" s="13">
        <v>0.21149999999999999</v>
      </c>
      <c r="J2701"/>
    </row>
    <row r="2702" spans="1:10" x14ac:dyDescent="0.25">
      <c r="A2702" t="s">
        <v>224</v>
      </c>
      <c r="B2702" t="s">
        <v>225</v>
      </c>
      <c r="C2702" t="s">
        <v>181</v>
      </c>
      <c r="D2702" t="s">
        <v>83</v>
      </c>
      <c r="E2702">
        <v>2021</v>
      </c>
      <c r="F2702" s="12">
        <v>114.34</v>
      </c>
      <c r="G2702" s="13">
        <v>-2.0999999999999999E-3</v>
      </c>
      <c r="H2702" s="13">
        <v>5.0000000000000001E-3</v>
      </c>
      <c r="I2702" s="13">
        <v>0.20899999999999999</v>
      </c>
      <c r="J2702"/>
    </row>
    <row r="2703" spans="1:10" x14ac:dyDescent="0.25">
      <c r="A2703" t="s">
        <v>224</v>
      </c>
      <c r="B2703" t="s">
        <v>225</v>
      </c>
      <c r="C2703" t="s">
        <v>181</v>
      </c>
      <c r="D2703" t="s">
        <v>84</v>
      </c>
      <c r="E2703">
        <v>2021</v>
      </c>
      <c r="F2703" s="12">
        <v>114.35</v>
      </c>
      <c r="G2703" s="13">
        <v>1E-4</v>
      </c>
      <c r="H2703" s="13">
        <v>5.1999999999999998E-3</v>
      </c>
      <c r="I2703" s="13">
        <v>0.20979999999999999</v>
      </c>
      <c r="J2703"/>
    </row>
    <row r="2704" spans="1:10" x14ac:dyDescent="0.25">
      <c r="A2704" t="s">
        <v>224</v>
      </c>
      <c r="B2704" t="s">
        <v>225</v>
      </c>
      <c r="C2704" t="s">
        <v>181</v>
      </c>
      <c r="D2704" t="s">
        <v>85</v>
      </c>
      <c r="E2704">
        <v>2021</v>
      </c>
      <c r="F2704" s="12">
        <v>114.35</v>
      </c>
      <c r="G2704" s="13">
        <v>0</v>
      </c>
      <c r="H2704" s="13">
        <v>5.1999999999999998E-3</v>
      </c>
      <c r="I2704" s="13">
        <v>0.2349</v>
      </c>
      <c r="J2704"/>
    </row>
    <row r="2705" spans="1:10" x14ac:dyDescent="0.25">
      <c r="A2705" t="s">
        <v>224</v>
      </c>
      <c r="B2705" t="s">
        <v>225</v>
      </c>
      <c r="C2705" t="s">
        <v>181</v>
      </c>
      <c r="D2705" t="s">
        <v>86</v>
      </c>
      <c r="E2705">
        <v>2021</v>
      </c>
      <c r="F2705" s="12">
        <v>114.35</v>
      </c>
      <c r="G2705" s="13">
        <v>0</v>
      </c>
      <c r="H2705" s="13">
        <v>5.1999999999999998E-3</v>
      </c>
      <c r="I2705" s="13">
        <v>5.1999999999999998E-3</v>
      </c>
      <c r="J2705"/>
    </row>
    <row r="2706" spans="1:10" x14ac:dyDescent="0.25">
      <c r="A2706" t="s">
        <v>224</v>
      </c>
      <c r="B2706" t="s">
        <v>225</v>
      </c>
      <c r="C2706" t="s">
        <v>181</v>
      </c>
      <c r="D2706" t="s">
        <v>51</v>
      </c>
      <c r="E2706">
        <v>2022</v>
      </c>
      <c r="F2706" s="12">
        <v>114.35</v>
      </c>
      <c r="G2706" s="13">
        <v>0</v>
      </c>
      <c r="H2706" s="13">
        <v>0</v>
      </c>
      <c r="I2706" s="13">
        <v>5.1999999999999998E-3</v>
      </c>
      <c r="J2706"/>
    </row>
    <row r="2707" spans="1:10" x14ac:dyDescent="0.25">
      <c r="A2707" t="s">
        <v>224</v>
      </c>
      <c r="B2707" t="s">
        <v>225</v>
      </c>
      <c r="C2707" t="s">
        <v>181</v>
      </c>
      <c r="D2707" t="s">
        <v>76</v>
      </c>
      <c r="E2707">
        <v>2022</v>
      </c>
      <c r="F2707" s="12">
        <v>114.23</v>
      </c>
      <c r="G2707" s="13">
        <v>-1.1000000000000001E-3</v>
      </c>
      <c r="H2707" s="13">
        <v>-1.1000000000000001E-3</v>
      </c>
      <c r="I2707" s="13">
        <v>-7.1000000000000004E-3</v>
      </c>
      <c r="J2707"/>
    </row>
    <row r="2708" spans="1:10" x14ac:dyDescent="0.25">
      <c r="A2708" t="s">
        <v>224</v>
      </c>
      <c r="B2708" t="s">
        <v>225</v>
      </c>
      <c r="C2708" t="s">
        <v>181</v>
      </c>
      <c r="D2708" t="s">
        <v>77</v>
      </c>
      <c r="E2708">
        <v>2022</v>
      </c>
      <c r="F2708" s="12">
        <v>113.97</v>
      </c>
      <c r="G2708" s="13">
        <v>-2.3E-3</v>
      </c>
      <c r="H2708" s="13">
        <v>-3.3999999999999998E-3</v>
      </c>
      <c r="I2708" s="13">
        <v>-7.1000000000000004E-3</v>
      </c>
      <c r="J2708"/>
    </row>
    <row r="2709" spans="1:10" x14ac:dyDescent="0.25">
      <c r="A2709" t="s">
        <v>224</v>
      </c>
      <c r="B2709" t="s">
        <v>225</v>
      </c>
      <c r="C2709" t="s">
        <v>181</v>
      </c>
      <c r="D2709" t="s">
        <v>78</v>
      </c>
      <c r="E2709">
        <v>2022</v>
      </c>
      <c r="F2709" s="12">
        <v>113.97</v>
      </c>
      <c r="G2709" s="13">
        <v>0</v>
      </c>
      <c r="H2709" s="13">
        <v>-3.3999999999999998E-3</v>
      </c>
      <c r="I2709" s="13">
        <v>-7.6E-3</v>
      </c>
      <c r="J2709"/>
    </row>
    <row r="2710" spans="1:10" x14ac:dyDescent="0.25">
      <c r="A2710" t="s">
        <v>224</v>
      </c>
      <c r="B2710" t="s">
        <v>225</v>
      </c>
      <c r="C2710" t="s">
        <v>181</v>
      </c>
      <c r="D2710" t="s">
        <v>79</v>
      </c>
      <c r="E2710">
        <v>2022</v>
      </c>
      <c r="F2710" s="12">
        <v>119.22</v>
      </c>
      <c r="G2710" s="13">
        <v>4.6100000000000002E-2</v>
      </c>
      <c r="H2710" s="13">
        <v>4.2500000000000003E-2</v>
      </c>
      <c r="I2710" s="13">
        <v>4.2299999999999997E-2</v>
      </c>
      <c r="J2710"/>
    </row>
    <row r="2711" spans="1:10" x14ac:dyDescent="0.25">
      <c r="A2711" t="s">
        <v>224</v>
      </c>
      <c r="B2711" t="s">
        <v>225</v>
      </c>
      <c r="C2711" t="s">
        <v>181</v>
      </c>
      <c r="D2711" t="s">
        <v>80</v>
      </c>
      <c r="E2711">
        <v>2022</v>
      </c>
      <c r="F2711" s="12">
        <v>118.66</v>
      </c>
      <c r="G2711" s="13">
        <v>-4.7000000000000002E-3</v>
      </c>
      <c r="H2711" s="13">
        <v>3.7699999999999997E-2</v>
      </c>
      <c r="I2711" s="13">
        <v>3.5999999999999997E-2</v>
      </c>
      <c r="J2711"/>
    </row>
    <row r="2712" spans="1:10" x14ac:dyDescent="0.25">
      <c r="A2712" t="s">
        <v>224</v>
      </c>
      <c r="B2712" t="s">
        <v>225</v>
      </c>
      <c r="C2712" t="s">
        <v>181</v>
      </c>
      <c r="D2712" t="s">
        <v>81</v>
      </c>
      <c r="E2712">
        <v>2022</v>
      </c>
      <c r="F2712" s="12">
        <v>119.69</v>
      </c>
      <c r="G2712" s="13">
        <v>8.6999999999999994E-3</v>
      </c>
      <c r="H2712" s="13">
        <v>4.6699999999999998E-2</v>
      </c>
      <c r="I2712" s="13">
        <v>4.4600000000000001E-2</v>
      </c>
      <c r="J2712"/>
    </row>
    <row r="2713" spans="1:10" x14ac:dyDescent="0.25">
      <c r="A2713" t="s">
        <v>224</v>
      </c>
      <c r="B2713" t="s">
        <v>225</v>
      </c>
      <c r="C2713" t="s">
        <v>181</v>
      </c>
      <c r="D2713" t="s">
        <v>82</v>
      </c>
      <c r="E2713">
        <v>2022</v>
      </c>
      <c r="F2713" s="12">
        <v>119.75</v>
      </c>
      <c r="G2713" s="13">
        <v>5.0000000000000001E-4</v>
      </c>
      <c r="H2713" s="13">
        <v>4.7199999999999999E-2</v>
      </c>
      <c r="I2713" s="13">
        <v>4.5199999999999997E-2</v>
      </c>
      <c r="J2713"/>
    </row>
    <row r="2714" spans="1:10" x14ac:dyDescent="0.25">
      <c r="A2714" t="s">
        <v>224</v>
      </c>
      <c r="B2714" t="s">
        <v>225</v>
      </c>
      <c r="C2714" t="s">
        <v>181</v>
      </c>
      <c r="D2714" t="s">
        <v>83</v>
      </c>
      <c r="E2714">
        <v>2022</v>
      </c>
      <c r="F2714" s="12">
        <v>119.69</v>
      </c>
      <c r="G2714" s="13">
        <v>-5.0000000000000001E-4</v>
      </c>
      <c r="H2714" s="13">
        <v>4.6699999999999998E-2</v>
      </c>
      <c r="I2714" s="13">
        <v>4.6800000000000001E-2</v>
      </c>
      <c r="J2714"/>
    </row>
    <row r="2715" spans="1:10" x14ac:dyDescent="0.25">
      <c r="A2715" t="s">
        <v>224</v>
      </c>
      <c r="B2715" t="s">
        <v>225</v>
      </c>
      <c r="C2715" t="s">
        <v>181</v>
      </c>
      <c r="D2715" t="s">
        <v>84</v>
      </c>
      <c r="E2715">
        <v>2022</v>
      </c>
      <c r="F2715" s="12">
        <v>117.25</v>
      </c>
      <c r="G2715" s="13">
        <v>-2.0299999999999999E-2</v>
      </c>
      <c r="H2715" s="13">
        <v>2.5399999999999999E-2</v>
      </c>
      <c r="I2715" s="13">
        <v>2.5399999999999999E-2</v>
      </c>
      <c r="J2715"/>
    </row>
    <row r="2716" spans="1:10" x14ac:dyDescent="0.25">
      <c r="A2716" t="s">
        <v>224</v>
      </c>
      <c r="B2716" t="s">
        <v>225</v>
      </c>
      <c r="C2716" t="s">
        <v>181</v>
      </c>
      <c r="D2716" t="s">
        <v>85</v>
      </c>
      <c r="E2716">
        <v>2022</v>
      </c>
      <c r="F2716" s="12">
        <v>117.25</v>
      </c>
      <c r="G2716" s="13">
        <v>0</v>
      </c>
      <c r="H2716" s="13">
        <v>2.5399999999999999E-2</v>
      </c>
      <c r="I2716" s="13">
        <v>2.5399999999999999E-2</v>
      </c>
      <c r="J2716"/>
    </row>
    <row r="2717" spans="1:10" x14ac:dyDescent="0.25">
      <c r="A2717" t="s">
        <v>224</v>
      </c>
      <c r="B2717" t="s">
        <v>225</v>
      </c>
      <c r="C2717" t="s">
        <v>181</v>
      </c>
      <c r="D2717" t="s">
        <v>86</v>
      </c>
      <c r="E2717">
        <v>2022</v>
      </c>
      <c r="F2717" s="12">
        <v>117.25</v>
      </c>
      <c r="G2717" s="13">
        <v>0</v>
      </c>
      <c r="H2717" s="13">
        <v>2.5399999999999999E-2</v>
      </c>
      <c r="I2717" s="13">
        <v>2.5399999999999999E-2</v>
      </c>
      <c r="J2717"/>
    </row>
    <row r="2718" spans="1:10" x14ac:dyDescent="0.25">
      <c r="A2718" t="s">
        <v>224</v>
      </c>
      <c r="B2718" t="s">
        <v>225</v>
      </c>
      <c r="C2718" t="s">
        <v>181</v>
      </c>
      <c r="D2718" t="s">
        <v>51</v>
      </c>
      <c r="E2718">
        <v>2023</v>
      </c>
      <c r="F2718" s="12">
        <v>117.25</v>
      </c>
      <c r="G2718" s="13">
        <v>0</v>
      </c>
      <c r="H2718" s="13">
        <v>0</v>
      </c>
      <c r="I2718" s="13">
        <v>2.5399999999999999E-2</v>
      </c>
      <c r="J2718"/>
    </row>
    <row r="2719" spans="1:10" x14ac:dyDescent="0.25">
      <c r="A2719" t="s">
        <v>224</v>
      </c>
      <c r="B2719" t="s">
        <v>225</v>
      </c>
      <c r="C2719" t="s">
        <v>181</v>
      </c>
      <c r="D2719" t="s">
        <v>76</v>
      </c>
      <c r="E2719">
        <v>2023</v>
      </c>
      <c r="F2719" s="12">
        <v>125.44</v>
      </c>
      <c r="G2719" s="13">
        <v>6.9800000000000001E-2</v>
      </c>
      <c r="H2719" s="13">
        <v>6.9800000000000001E-2</v>
      </c>
      <c r="I2719" s="13">
        <v>9.8100000000000007E-2</v>
      </c>
      <c r="J2719"/>
    </row>
    <row r="2720" spans="1:10" x14ac:dyDescent="0.25">
      <c r="A2720" t="s">
        <v>224</v>
      </c>
      <c r="B2720" t="s">
        <v>225</v>
      </c>
      <c r="C2720" t="s">
        <v>181</v>
      </c>
      <c r="D2720" t="s">
        <v>77</v>
      </c>
      <c r="E2720">
        <v>2023</v>
      </c>
      <c r="F2720" s="12">
        <v>125.44</v>
      </c>
      <c r="G2720" s="13">
        <v>0</v>
      </c>
      <c r="H2720" s="13">
        <v>6.9800000000000001E-2</v>
      </c>
      <c r="I2720" s="13">
        <v>0.1007</v>
      </c>
      <c r="J2720"/>
    </row>
    <row r="2721" spans="1:10" x14ac:dyDescent="0.25">
      <c r="A2721" t="s">
        <v>224</v>
      </c>
      <c r="B2721" t="s">
        <v>225</v>
      </c>
      <c r="C2721" t="s">
        <v>181</v>
      </c>
      <c r="D2721" t="s">
        <v>78</v>
      </c>
      <c r="E2721">
        <v>2023</v>
      </c>
      <c r="F2721" s="12">
        <v>126.94</v>
      </c>
      <c r="G2721" s="13">
        <v>1.2E-2</v>
      </c>
      <c r="H2721" s="13">
        <v>8.2600000000000007E-2</v>
      </c>
      <c r="I2721" s="13">
        <v>0.1138</v>
      </c>
      <c r="J2721"/>
    </row>
    <row r="2722" spans="1:10" x14ac:dyDescent="0.25">
      <c r="A2722" t="s">
        <v>224</v>
      </c>
      <c r="B2722" t="s">
        <v>225</v>
      </c>
      <c r="C2722" t="s">
        <v>181</v>
      </c>
      <c r="D2722" t="s">
        <v>79</v>
      </c>
      <c r="E2722">
        <v>2023</v>
      </c>
      <c r="F2722" s="12">
        <v>126.94</v>
      </c>
      <c r="G2722" s="13">
        <v>0</v>
      </c>
      <c r="H2722" s="13">
        <v>8.2600000000000007E-2</v>
      </c>
      <c r="I2722" s="13">
        <v>6.4799999999999996E-2</v>
      </c>
      <c r="J2722"/>
    </row>
    <row r="2723" spans="1:10" x14ac:dyDescent="0.25">
      <c r="A2723" t="s">
        <v>224</v>
      </c>
      <c r="B2723" t="s">
        <v>225</v>
      </c>
      <c r="C2723" t="s">
        <v>181</v>
      </c>
      <c r="D2723" t="s">
        <v>80</v>
      </c>
      <c r="E2723">
        <v>2023</v>
      </c>
      <c r="F2723" s="12">
        <v>126.94</v>
      </c>
      <c r="G2723" s="13">
        <v>0</v>
      </c>
      <c r="H2723" s="13">
        <v>8.2600000000000007E-2</v>
      </c>
      <c r="I2723" s="13">
        <v>6.9699999999999998E-2</v>
      </c>
      <c r="J2723"/>
    </row>
    <row r="2724" spans="1:10" x14ac:dyDescent="0.25">
      <c r="A2724" t="s">
        <v>224</v>
      </c>
      <c r="B2724" t="s">
        <v>225</v>
      </c>
      <c r="C2724" t="s">
        <v>181</v>
      </c>
      <c r="D2724" t="s">
        <v>81</v>
      </c>
      <c r="E2724">
        <v>2023</v>
      </c>
      <c r="F2724" s="12">
        <v>126.94</v>
      </c>
      <c r="G2724" s="13">
        <v>0</v>
      </c>
      <c r="H2724" s="13">
        <v>8.2600000000000007E-2</v>
      </c>
      <c r="I2724" s="13">
        <v>6.0600000000000001E-2</v>
      </c>
      <c r="J2724"/>
    </row>
    <row r="2725" spans="1:10" x14ac:dyDescent="0.25">
      <c r="A2725" t="s">
        <v>224</v>
      </c>
      <c r="B2725" t="s">
        <v>225</v>
      </c>
      <c r="C2725" t="s">
        <v>181</v>
      </c>
      <c r="D2725" t="s">
        <v>82</v>
      </c>
      <c r="E2725">
        <v>2023</v>
      </c>
      <c r="F2725" s="12">
        <v>126.03</v>
      </c>
      <c r="G2725" s="13">
        <v>-7.1000000000000004E-3</v>
      </c>
      <c r="H2725" s="13">
        <v>7.4800000000000005E-2</v>
      </c>
      <c r="I2725" s="13">
        <v>5.2400000000000002E-2</v>
      </c>
      <c r="J2725"/>
    </row>
    <row r="2726" spans="1:10" x14ac:dyDescent="0.25">
      <c r="A2726" t="s">
        <v>224</v>
      </c>
      <c r="B2726" t="s">
        <v>225</v>
      </c>
      <c r="C2726" t="s">
        <v>181</v>
      </c>
      <c r="D2726" t="s">
        <v>83</v>
      </c>
      <c r="E2726">
        <v>2023</v>
      </c>
      <c r="F2726" s="12">
        <v>125.94</v>
      </c>
      <c r="G2726" s="13">
        <v>-6.9999999999999999E-4</v>
      </c>
      <c r="H2726" s="13">
        <v>7.4099999999999999E-2</v>
      </c>
      <c r="I2726" s="13">
        <v>5.2200000000000003E-2</v>
      </c>
      <c r="J2726"/>
    </row>
    <row r="2727" spans="1:10" x14ac:dyDescent="0.25">
      <c r="A2727" t="s">
        <v>224</v>
      </c>
      <c r="B2727" t="s">
        <v>225</v>
      </c>
      <c r="C2727" t="s">
        <v>181</v>
      </c>
      <c r="D2727" t="s">
        <v>84</v>
      </c>
      <c r="E2727">
        <v>2023</v>
      </c>
      <c r="F2727" s="12">
        <v>128.13999999999999</v>
      </c>
      <c r="G2727" s="13">
        <v>1.7399999999999999E-2</v>
      </c>
      <c r="H2727" s="13">
        <v>9.2799999999999994E-2</v>
      </c>
      <c r="I2727" s="13">
        <v>9.2799999999999994E-2</v>
      </c>
      <c r="J2727"/>
    </row>
    <row r="2728" spans="1:10" x14ac:dyDescent="0.25">
      <c r="A2728" t="s">
        <v>224</v>
      </c>
      <c r="B2728" t="s">
        <v>225</v>
      </c>
      <c r="C2728" t="s">
        <v>181</v>
      </c>
      <c r="D2728" t="s">
        <v>85</v>
      </c>
      <c r="E2728">
        <v>2023</v>
      </c>
      <c r="F2728" s="12">
        <v>128.25</v>
      </c>
      <c r="G2728" s="13">
        <v>8.9999999999999998E-4</v>
      </c>
      <c r="H2728" s="13">
        <v>9.3799999999999994E-2</v>
      </c>
      <c r="I2728" s="13">
        <v>9.3799999999999994E-2</v>
      </c>
      <c r="J2728"/>
    </row>
    <row r="2729" spans="1:10" x14ac:dyDescent="0.25">
      <c r="A2729" t="s">
        <v>224</v>
      </c>
      <c r="B2729" t="s">
        <v>225</v>
      </c>
      <c r="C2729" t="s">
        <v>181</v>
      </c>
      <c r="D2729" t="s">
        <v>86</v>
      </c>
      <c r="E2729">
        <v>2023</v>
      </c>
      <c r="F2729" s="12">
        <v>128.25</v>
      </c>
      <c r="G2729" s="13">
        <v>0</v>
      </c>
      <c r="H2729" s="13">
        <v>9.3799999999999994E-2</v>
      </c>
      <c r="I2729" s="13">
        <v>9.3799999999999994E-2</v>
      </c>
      <c r="J2729"/>
    </row>
    <row r="2730" spans="1:10" x14ac:dyDescent="0.25">
      <c r="A2730" t="s">
        <v>224</v>
      </c>
      <c r="B2730" t="s">
        <v>225</v>
      </c>
      <c r="C2730" t="s">
        <v>181</v>
      </c>
      <c r="D2730" t="s">
        <v>51</v>
      </c>
      <c r="E2730">
        <v>2024</v>
      </c>
      <c r="F2730" s="12">
        <v>128.25</v>
      </c>
      <c r="G2730" s="13">
        <v>0</v>
      </c>
      <c r="H2730" s="13">
        <v>0</v>
      </c>
      <c r="I2730" s="13">
        <v>9.3799999999999994E-2</v>
      </c>
      <c r="J2730"/>
    </row>
    <row r="2731" spans="1:10" x14ac:dyDescent="0.25">
      <c r="A2731" t="s">
        <v>224</v>
      </c>
      <c r="B2731" t="s">
        <v>225</v>
      </c>
      <c r="C2731" t="s">
        <v>181</v>
      </c>
      <c r="D2731" t="s">
        <v>76</v>
      </c>
      <c r="E2731">
        <v>2024</v>
      </c>
      <c r="F2731" s="12">
        <v>128.25</v>
      </c>
      <c r="G2731" s="13">
        <v>0</v>
      </c>
      <c r="H2731" s="13">
        <v>0</v>
      </c>
      <c r="I2731" s="13">
        <v>2.2499999999999999E-2</v>
      </c>
      <c r="J2731"/>
    </row>
    <row r="2732" spans="1:10" x14ac:dyDescent="0.25">
      <c r="A2732" t="s">
        <v>224</v>
      </c>
      <c r="B2732" t="s">
        <v>225</v>
      </c>
      <c r="C2732" t="s">
        <v>181</v>
      </c>
      <c r="D2732" t="s">
        <v>77</v>
      </c>
      <c r="E2732">
        <v>2024</v>
      </c>
      <c r="F2732" s="12">
        <v>127.5</v>
      </c>
      <c r="G2732" s="13">
        <v>-5.8999999999999999E-3</v>
      </c>
      <c r="H2732" s="13">
        <v>-5.8999999999999999E-3</v>
      </c>
      <c r="I2732" s="13">
        <v>1.6400000000000001E-2</v>
      </c>
      <c r="J2732"/>
    </row>
    <row r="2733" spans="1:10" x14ac:dyDescent="0.25">
      <c r="A2733" t="s">
        <v>224</v>
      </c>
      <c r="B2733" t="s">
        <v>225</v>
      </c>
      <c r="C2733" t="s">
        <v>181</v>
      </c>
      <c r="D2733" t="s">
        <v>78</v>
      </c>
      <c r="E2733">
        <v>2024</v>
      </c>
      <c r="F2733" s="12">
        <v>127.5</v>
      </c>
      <c r="G2733" s="13">
        <v>0</v>
      </c>
      <c r="H2733" s="13">
        <v>-5.8999999999999999E-3</v>
      </c>
      <c r="I2733" s="13">
        <v>4.4000000000000003E-3</v>
      </c>
      <c r="J2733"/>
    </row>
    <row r="2734" spans="1:10" x14ac:dyDescent="0.25">
      <c r="A2734" t="s">
        <v>224</v>
      </c>
      <c r="B2734" t="s">
        <v>225</v>
      </c>
      <c r="C2734" t="s">
        <v>181</v>
      </c>
      <c r="D2734" t="s">
        <v>79</v>
      </c>
      <c r="E2734">
        <v>2024</v>
      </c>
      <c r="F2734" s="12">
        <v>127.5</v>
      </c>
      <c r="G2734" s="13">
        <v>0</v>
      </c>
      <c r="H2734" s="13">
        <v>-5.8999999999999999E-3</v>
      </c>
      <c r="I2734" s="13">
        <v>4.4000000000000003E-3</v>
      </c>
      <c r="J2734"/>
    </row>
    <row r="2735" spans="1:10" x14ac:dyDescent="0.25">
      <c r="A2735" t="s">
        <v>224</v>
      </c>
      <c r="B2735" t="s">
        <v>225</v>
      </c>
      <c r="C2735" t="s">
        <v>181</v>
      </c>
      <c r="D2735" t="s">
        <v>80</v>
      </c>
      <c r="E2735">
        <v>2024</v>
      </c>
      <c r="F2735" s="12">
        <v>127.5</v>
      </c>
      <c r="G2735" s="13">
        <v>0</v>
      </c>
      <c r="H2735" s="13">
        <v>-5.8999999999999999E-3</v>
      </c>
      <c r="I2735" s="13">
        <v>4.4000000000000003E-3</v>
      </c>
      <c r="J2735"/>
    </row>
    <row r="2736" spans="1:10" x14ac:dyDescent="0.25">
      <c r="A2736" t="s">
        <v>224</v>
      </c>
      <c r="B2736" t="s">
        <v>225</v>
      </c>
      <c r="C2736" t="s">
        <v>181</v>
      </c>
      <c r="D2736" t="s">
        <v>81</v>
      </c>
      <c r="E2736">
        <v>2024</v>
      </c>
      <c r="F2736" s="12">
        <v>127.5</v>
      </c>
      <c r="G2736" s="13">
        <v>0</v>
      </c>
      <c r="H2736" s="13">
        <v>-5.8999999999999999E-3</v>
      </c>
      <c r="I2736" s="13">
        <v>4.4000000000000003E-3</v>
      </c>
      <c r="J2736"/>
    </row>
    <row r="2737" spans="1:10" x14ac:dyDescent="0.25">
      <c r="A2737" t="s">
        <v>224</v>
      </c>
      <c r="B2737" t="s">
        <v>225</v>
      </c>
      <c r="C2737" t="s">
        <v>181</v>
      </c>
      <c r="D2737" t="s">
        <v>82</v>
      </c>
      <c r="E2737">
        <v>2024</v>
      </c>
      <c r="F2737" s="12">
        <v>127.5</v>
      </c>
      <c r="G2737" s="13">
        <v>0</v>
      </c>
      <c r="H2737" s="13">
        <v>-5.8999999999999999E-3</v>
      </c>
      <c r="I2737" s="13">
        <v>1.1599999999999999E-2</v>
      </c>
      <c r="J2737"/>
    </row>
    <row r="2738" spans="1:10" x14ac:dyDescent="0.25">
      <c r="A2738" t="s">
        <v>224</v>
      </c>
      <c r="B2738" t="s">
        <v>225</v>
      </c>
      <c r="C2738" t="s">
        <v>181</v>
      </c>
      <c r="D2738" t="s">
        <v>83</v>
      </c>
      <c r="E2738">
        <v>2024</v>
      </c>
      <c r="F2738" s="12">
        <v>127.76</v>
      </c>
      <c r="G2738" s="13">
        <v>2.0999999999999999E-3</v>
      </c>
      <c r="H2738" s="13">
        <v>-3.8E-3</v>
      </c>
      <c r="I2738" s="13">
        <v>1.4500000000000001E-2</v>
      </c>
      <c r="J2738"/>
    </row>
    <row r="2739" spans="1:10" x14ac:dyDescent="0.25">
      <c r="A2739" t="s">
        <v>224</v>
      </c>
      <c r="B2739" t="s">
        <v>225</v>
      </c>
      <c r="C2739" t="s">
        <v>181</v>
      </c>
      <c r="D2739" t="s">
        <v>84</v>
      </c>
      <c r="E2739">
        <v>2024</v>
      </c>
      <c r="F2739" s="12">
        <v>127.76</v>
      </c>
      <c r="G2739" s="13">
        <v>0</v>
      </c>
      <c r="H2739" s="13">
        <v>-3.8E-3</v>
      </c>
      <c r="I2739" s="13">
        <v>-2.8999999999999998E-3</v>
      </c>
      <c r="J2739"/>
    </row>
    <row r="2740" spans="1:10" x14ac:dyDescent="0.25">
      <c r="A2740" t="s">
        <v>224</v>
      </c>
      <c r="B2740" t="s">
        <v>225</v>
      </c>
      <c r="C2740" t="s">
        <v>181</v>
      </c>
      <c r="D2740" t="s">
        <v>85</v>
      </c>
      <c r="E2740">
        <v>2024</v>
      </c>
      <c r="F2740" s="12">
        <v>127.76</v>
      </c>
      <c r="G2740" s="13">
        <v>0</v>
      </c>
      <c r="H2740" s="13">
        <v>-3.8E-3</v>
      </c>
      <c r="I2740" s="13">
        <v>-3.8E-3</v>
      </c>
      <c r="J2740"/>
    </row>
    <row r="2741" spans="1:10" x14ac:dyDescent="0.25">
      <c r="A2741" t="s">
        <v>224</v>
      </c>
      <c r="B2741" t="s">
        <v>225</v>
      </c>
      <c r="C2741" t="s">
        <v>181</v>
      </c>
      <c r="D2741" t="s">
        <v>86</v>
      </c>
      <c r="E2741">
        <v>2024</v>
      </c>
      <c r="F2741" s="12">
        <v>127.76</v>
      </c>
      <c r="G2741" s="13">
        <v>0</v>
      </c>
      <c r="H2741" s="13">
        <v>-3.8E-3</v>
      </c>
      <c r="I2741" s="13">
        <v>-3.8E-3</v>
      </c>
      <c r="J2741"/>
    </row>
    <row r="2742" spans="1:10" x14ac:dyDescent="0.25">
      <c r="A2742" t="s">
        <v>224</v>
      </c>
      <c r="B2742" t="s">
        <v>225</v>
      </c>
      <c r="C2742" t="s">
        <v>181</v>
      </c>
      <c r="D2742" t="s">
        <v>51</v>
      </c>
      <c r="E2742">
        <v>2025</v>
      </c>
      <c r="F2742" s="12">
        <v>127.76</v>
      </c>
      <c r="G2742" s="13">
        <v>0</v>
      </c>
      <c r="H2742" s="13">
        <v>0</v>
      </c>
      <c r="I2742" s="13">
        <v>-3.8E-3</v>
      </c>
      <c r="J2742"/>
    </row>
    <row r="2743" spans="1:10" x14ac:dyDescent="0.25">
      <c r="A2743" t="s">
        <v>224</v>
      </c>
      <c r="B2743" t="s">
        <v>225</v>
      </c>
      <c r="C2743" t="s">
        <v>181</v>
      </c>
      <c r="D2743" t="s">
        <v>76</v>
      </c>
      <c r="E2743">
        <v>2025</v>
      </c>
      <c r="F2743" s="12">
        <v>127.76</v>
      </c>
      <c r="G2743" s="13">
        <v>0</v>
      </c>
      <c r="H2743" s="13">
        <v>0</v>
      </c>
      <c r="I2743" s="13">
        <v>-3.8E-3</v>
      </c>
      <c r="J2743"/>
    </row>
    <row r="2744" spans="1:10" x14ac:dyDescent="0.25">
      <c r="A2744" t="s">
        <v>224</v>
      </c>
      <c r="B2744" t="s">
        <v>225</v>
      </c>
      <c r="C2744" t="s">
        <v>181</v>
      </c>
      <c r="D2744" t="s">
        <v>77</v>
      </c>
      <c r="E2744">
        <v>2025</v>
      </c>
      <c r="F2744" s="12">
        <v>127.76</v>
      </c>
      <c r="G2744" s="13">
        <v>0</v>
      </c>
      <c r="H2744" s="13">
        <v>0</v>
      </c>
      <c r="I2744" s="13">
        <v>2.0999999999999999E-3</v>
      </c>
      <c r="J2744"/>
    </row>
    <row r="2745" spans="1:10" x14ac:dyDescent="0.25">
      <c r="A2745" t="s">
        <v>226</v>
      </c>
      <c r="B2745" t="s">
        <v>227</v>
      </c>
      <c r="C2745" t="s">
        <v>181</v>
      </c>
      <c r="D2745" t="s">
        <v>86</v>
      </c>
      <c r="E2745">
        <v>2016</v>
      </c>
      <c r="F2745" s="12">
        <v>100</v>
      </c>
      <c r="G2745" s="13"/>
      <c r="J2745"/>
    </row>
    <row r="2746" spans="1:10" x14ac:dyDescent="0.25">
      <c r="A2746" t="s">
        <v>226</v>
      </c>
      <c r="B2746" t="s">
        <v>227</v>
      </c>
      <c r="C2746" t="s">
        <v>181</v>
      </c>
      <c r="D2746" t="s">
        <v>51</v>
      </c>
      <c r="E2746">
        <v>2017</v>
      </c>
      <c r="F2746" s="12">
        <v>100</v>
      </c>
      <c r="G2746" s="13">
        <v>0</v>
      </c>
      <c r="H2746" s="13">
        <v>0</v>
      </c>
      <c r="J2746"/>
    </row>
    <row r="2747" spans="1:10" x14ac:dyDescent="0.25">
      <c r="A2747" t="s">
        <v>226</v>
      </c>
      <c r="B2747" t="s">
        <v>227</v>
      </c>
      <c r="C2747" t="s">
        <v>181</v>
      </c>
      <c r="D2747" t="s">
        <v>76</v>
      </c>
      <c r="E2747">
        <v>2017</v>
      </c>
      <c r="F2747" s="12">
        <v>100</v>
      </c>
      <c r="G2747" s="13">
        <v>0</v>
      </c>
      <c r="H2747" s="13">
        <v>0</v>
      </c>
      <c r="J2747"/>
    </row>
    <row r="2748" spans="1:10" x14ac:dyDescent="0.25">
      <c r="A2748" t="s">
        <v>226</v>
      </c>
      <c r="B2748" t="s">
        <v>227</v>
      </c>
      <c r="C2748" t="s">
        <v>181</v>
      </c>
      <c r="D2748" t="s">
        <v>77</v>
      </c>
      <c r="E2748">
        <v>2017</v>
      </c>
      <c r="F2748" s="12">
        <v>100</v>
      </c>
      <c r="G2748" s="13">
        <v>0</v>
      </c>
      <c r="H2748" s="13">
        <v>0</v>
      </c>
      <c r="J2748"/>
    </row>
    <row r="2749" spans="1:10" x14ac:dyDescent="0.25">
      <c r="A2749" t="s">
        <v>226</v>
      </c>
      <c r="B2749" t="s">
        <v>227</v>
      </c>
      <c r="C2749" t="s">
        <v>181</v>
      </c>
      <c r="D2749" t="s">
        <v>78</v>
      </c>
      <c r="E2749">
        <v>2017</v>
      </c>
      <c r="F2749" s="12">
        <v>100</v>
      </c>
      <c r="G2749" s="13">
        <v>0</v>
      </c>
      <c r="H2749" s="13">
        <v>0</v>
      </c>
      <c r="J2749"/>
    </row>
    <row r="2750" spans="1:10" x14ac:dyDescent="0.25">
      <c r="A2750" t="s">
        <v>226</v>
      </c>
      <c r="B2750" t="s">
        <v>227</v>
      </c>
      <c r="C2750" t="s">
        <v>181</v>
      </c>
      <c r="D2750" t="s">
        <v>79</v>
      </c>
      <c r="E2750">
        <v>2017</v>
      </c>
      <c r="F2750" s="12">
        <v>100</v>
      </c>
      <c r="G2750" s="13">
        <v>0</v>
      </c>
      <c r="H2750" s="13">
        <v>0</v>
      </c>
      <c r="J2750"/>
    </row>
    <row r="2751" spans="1:10" x14ac:dyDescent="0.25">
      <c r="A2751" t="s">
        <v>226</v>
      </c>
      <c r="B2751" t="s">
        <v>227</v>
      </c>
      <c r="C2751" t="s">
        <v>181</v>
      </c>
      <c r="D2751" t="s">
        <v>80</v>
      </c>
      <c r="E2751">
        <v>2017</v>
      </c>
      <c r="F2751" s="12">
        <v>100</v>
      </c>
      <c r="G2751" s="13">
        <v>0</v>
      </c>
      <c r="H2751" s="13">
        <v>0</v>
      </c>
      <c r="J2751"/>
    </row>
    <row r="2752" spans="1:10" x14ac:dyDescent="0.25">
      <c r="A2752" t="s">
        <v>226</v>
      </c>
      <c r="B2752" t="s">
        <v>227</v>
      </c>
      <c r="C2752" t="s">
        <v>181</v>
      </c>
      <c r="D2752" t="s">
        <v>81</v>
      </c>
      <c r="E2752">
        <v>2017</v>
      </c>
      <c r="F2752" s="12">
        <v>100</v>
      </c>
      <c r="G2752" s="13">
        <v>0</v>
      </c>
      <c r="H2752" s="13">
        <v>0</v>
      </c>
      <c r="J2752"/>
    </row>
    <row r="2753" spans="1:10" x14ac:dyDescent="0.25">
      <c r="A2753" t="s">
        <v>226</v>
      </c>
      <c r="B2753" t="s">
        <v>227</v>
      </c>
      <c r="C2753" t="s">
        <v>181</v>
      </c>
      <c r="D2753" t="s">
        <v>82</v>
      </c>
      <c r="E2753">
        <v>2017</v>
      </c>
      <c r="F2753" s="12">
        <v>100.24</v>
      </c>
      <c r="G2753" s="13">
        <v>2.3999999999999998E-3</v>
      </c>
      <c r="H2753" s="13">
        <v>2.3999999999999998E-3</v>
      </c>
      <c r="J2753"/>
    </row>
    <row r="2754" spans="1:10" x14ac:dyDescent="0.25">
      <c r="A2754" t="s">
        <v>226</v>
      </c>
      <c r="B2754" t="s">
        <v>227</v>
      </c>
      <c r="C2754" t="s">
        <v>181</v>
      </c>
      <c r="D2754" t="s">
        <v>83</v>
      </c>
      <c r="E2754">
        <v>2017</v>
      </c>
      <c r="F2754" s="12">
        <v>99.78</v>
      </c>
      <c r="G2754" s="13">
        <v>-4.4999999999999997E-3</v>
      </c>
      <c r="H2754" s="13">
        <v>-2.2000000000000001E-3</v>
      </c>
      <c r="J2754"/>
    </row>
    <row r="2755" spans="1:10" x14ac:dyDescent="0.25">
      <c r="A2755" t="s">
        <v>226</v>
      </c>
      <c r="B2755" t="s">
        <v>227</v>
      </c>
      <c r="C2755" t="s">
        <v>181</v>
      </c>
      <c r="D2755" t="s">
        <v>84</v>
      </c>
      <c r="E2755">
        <v>2017</v>
      </c>
      <c r="F2755" s="12">
        <v>99.78</v>
      </c>
      <c r="G2755" s="13">
        <v>0</v>
      </c>
      <c r="H2755" s="13">
        <v>-2.2000000000000001E-3</v>
      </c>
      <c r="J2755"/>
    </row>
    <row r="2756" spans="1:10" x14ac:dyDescent="0.25">
      <c r="A2756" t="s">
        <v>226</v>
      </c>
      <c r="B2756" t="s">
        <v>227</v>
      </c>
      <c r="C2756" t="s">
        <v>181</v>
      </c>
      <c r="D2756" t="s">
        <v>85</v>
      </c>
      <c r="E2756">
        <v>2017</v>
      </c>
      <c r="F2756" s="12">
        <v>99.52</v>
      </c>
      <c r="G2756" s="13">
        <v>-2.5999999999999999E-3</v>
      </c>
      <c r="H2756" s="13">
        <v>-4.7999999999999996E-3</v>
      </c>
      <c r="J2756"/>
    </row>
    <row r="2757" spans="1:10" x14ac:dyDescent="0.25">
      <c r="A2757" t="s">
        <v>226</v>
      </c>
      <c r="B2757" t="s">
        <v>227</v>
      </c>
      <c r="C2757" t="s">
        <v>181</v>
      </c>
      <c r="D2757" t="s">
        <v>86</v>
      </c>
      <c r="E2757">
        <v>2017</v>
      </c>
      <c r="F2757" s="12">
        <v>99.52</v>
      </c>
      <c r="G2757" s="13">
        <v>0</v>
      </c>
      <c r="H2757" s="13">
        <v>-4.7999999999999996E-3</v>
      </c>
      <c r="I2757" s="13">
        <v>-4.7999999999999996E-3</v>
      </c>
      <c r="J2757"/>
    </row>
    <row r="2758" spans="1:10" x14ac:dyDescent="0.25">
      <c r="A2758" t="s">
        <v>226</v>
      </c>
      <c r="B2758" t="s">
        <v>227</v>
      </c>
      <c r="C2758" t="s">
        <v>181</v>
      </c>
      <c r="D2758" t="s">
        <v>51</v>
      </c>
      <c r="E2758">
        <v>2018</v>
      </c>
      <c r="F2758" s="12">
        <v>99.52</v>
      </c>
      <c r="G2758" s="13">
        <v>0</v>
      </c>
      <c r="H2758" s="13">
        <v>0</v>
      </c>
      <c r="I2758" s="13">
        <v>-4.7999999999999996E-3</v>
      </c>
      <c r="J2758"/>
    </row>
    <row r="2759" spans="1:10" x14ac:dyDescent="0.25">
      <c r="A2759" t="s">
        <v>226</v>
      </c>
      <c r="B2759" t="s">
        <v>227</v>
      </c>
      <c r="C2759" t="s">
        <v>181</v>
      </c>
      <c r="D2759" t="s">
        <v>76</v>
      </c>
      <c r="E2759">
        <v>2018</v>
      </c>
      <c r="F2759" s="12">
        <v>100.68</v>
      </c>
      <c r="G2759" s="13">
        <v>1.17E-2</v>
      </c>
      <c r="H2759" s="13">
        <v>1.17E-2</v>
      </c>
      <c r="I2759" s="13">
        <v>6.7999999999999996E-3</v>
      </c>
      <c r="J2759"/>
    </row>
    <row r="2760" spans="1:10" x14ac:dyDescent="0.25">
      <c r="A2760" t="s">
        <v>226</v>
      </c>
      <c r="B2760" t="s">
        <v>227</v>
      </c>
      <c r="C2760" t="s">
        <v>181</v>
      </c>
      <c r="D2760" t="s">
        <v>77</v>
      </c>
      <c r="E2760">
        <v>2018</v>
      </c>
      <c r="F2760" s="12">
        <v>98.12</v>
      </c>
      <c r="G2760" s="13">
        <v>-2.5399999999999999E-2</v>
      </c>
      <c r="H2760" s="13">
        <v>-1.4E-2</v>
      </c>
      <c r="I2760" s="13">
        <v>-1.8800000000000001E-2</v>
      </c>
      <c r="J2760"/>
    </row>
    <row r="2761" spans="1:10" x14ac:dyDescent="0.25">
      <c r="A2761" t="s">
        <v>226</v>
      </c>
      <c r="B2761" t="s">
        <v>227</v>
      </c>
      <c r="C2761" t="s">
        <v>181</v>
      </c>
      <c r="D2761" t="s">
        <v>78</v>
      </c>
      <c r="E2761">
        <v>2018</v>
      </c>
      <c r="F2761" s="12">
        <v>99.03</v>
      </c>
      <c r="G2761" s="13">
        <v>9.1999999999999998E-3</v>
      </c>
      <c r="H2761" s="13">
        <v>-4.8999999999999998E-3</v>
      </c>
      <c r="I2761" s="13">
        <v>-9.7000000000000003E-3</v>
      </c>
      <c r="J2761"/>
    </row>
    <row r="2762" spans="1:10" x14ac:dyDescent="0.25">
      <c r="A2762" t="s">
        <v>226</v>
      </c>
      <c r="B2762" t="s">
        <v>227</v>
      </c>
      <c r="C2762" t="s">
        <v>181</v>
      </c>
      <c r="D2762" t="s">
        <v>79</v>
      </c>
      <c r="E2762">
        <v>2018</v>
      </c>
      <c r="F2762" s="12">
        <v>97.62</v>
      </c>
      <c r="G2762" s="13">
        <v>-1.4200000000000001E-2</v>
      </c>
      <c r="H2762" s="13">
        <v>-1.9E-2</v>
      </c>
      <c r="I2762" s="13">
        <v>-2.3800000000000002E-2</v>
      </c>
      <c r="J2762"/>
    </row>
    <row r="2763" spans="1:10" x14ac:dyDescent="0.25">
      <c r="A2763" t="s">
        <v>226</v>
      </c>
      <c r="B2763" t="s">
        <v>227</v>
      </c>
      <c r="C2763" t="s">
        <v>181</v>
      </c>
      <c r="D2763" t="s">
        <v>80</v>
      </c>
      <c r="E2763">
        <v>2018</v>
      </c>
      <c r="F2763" s="12">
        <v>97.94</v>
      </c>
      <c r="G2763" s="13">
        <v>3.3E-3</v>
      </c>
      <c r="H2763" s="13">
        <v>-1.5800000000000002E-2</v>
      </c>
      <c r="I2763" s="13">
        <v>-2.06E-2</v>
      </c>
      <c r="J2763"/>
    </row>
    <row r="2764" spans="1:10" x14ac:dyDescent="0.25">
      <c r="A2764" t="s">
        <v>226</v>
      </c>
      <c r="B2764" t="s">
        <v>227</v>
      </c>
      <c r="C2764" t="s">
        <v>181</v>
      </c>
      <c r="D2764" t="s">
        <v>81</v>
      </c>
      <c r="E2764">
        <v>2018</v>
      </c>
      <c r="F2764" s="12">
        <v>97.92</v>
      </c>
      <c r="G2764" s="13">
        <v>-2.9999999999999997E-4</v>
      </c>
      <c r="H2764" s="13">
        <v>-1.61E-2</v>
      </c>
      <c r="I2764" s="13">
        <v>-2.0799999999999999E-2</v>
      </c>
      <c r="J2764"/>
    </row>
    <row r="2765" spans="1:10" x14ac:dyDescent="0.25">
      <c r="A2765" t="s">
        <v>226</v>
      </c>
      <c r="B2765" t="s">
        <v>227</v>
      </c>
      <c r="C2765" t="s">
        <v>181</v>
      </c>
      <c r="D2765" t="s">
        <v>82</v>
      </c>
      <c r="E2765">
        <v>2018</v>
      </c>
      <c r="F2765" s="12">
        <v>97.52</v>
      </c>
      <c r="G2765" s="13">
        <v>-4.0000000000000001E-3</v>
      </c>
      <c r="H2765" s="13">
        <v>-0.02</v>
      </c>
      <c r="I2765" s="13">
        <v>-2.7099999999999999E-2</v>
      </c>
      <c r="J2765"/>
    </row>
    <row r="2766" spans="1:10" x14ac:dyDescent="0.25">
      <c r="A2766" t="s">
        <v>226</v>
      </c>
      <c r="B2766" t="s">
        <v>227</v>
      </c>
      <c r="C2766" t="s">
        <v>181</v>
      </c>
      <c r="D2766" t="s">
        <v>83</v>
      </c>
      <c r="E2766">
        <v>2018</v>
      </c>
      <c r="F2766" s="12">
        <v>97.65</v>
      </c>
      <c r="G2766" s="13">
        <v>1.2999999999999999E-3</v>
      </c>
      <c r="H2766" s="13">
        <v>-1.8800000000000001E-2</v>
      </c>
      <c r="I2766" s="13">
        <v>-2.1399999999999999E-2</v>
      </c>
      <c r="J2766"/>
    </row>
    <row r="2767" spans="1:10" x14ac:dyDescent="0.25">
      <c r="A2767" t="s">
        <v>226</v>
      </c>
      <c r="B2767" t="s">
        <v>227</v>
      </c>
      <c r="C2767" t="s">
        <v>181</v>
      </c>
      <c r="D2767" t="s">
        <v>84</v>
      </c>
      <c r="E2767">
        <v>2018</v>
      </c>
      <c r="F2767" s="12">
        <v>97.38</v>
      </c>
      <c r="G2767" s="13">
        <v>-2.7000000000000001E-3</v>
      </c>
      <c r="H2767" s="13">
        <v>-2.1499999999999998E-2</v>
      </c>
      <c r="I2767" s="13">
        <v>-2.41E-2</v>
      </c>
      <c r="J2767"/>
    </row>
    <row r="2768" spans="1:10" x14ac:dyDescent="0.25">
      <c r="A2768" t="s">
        <v>226</v>
      </c>
      <c r="B2768" t="s">
        <v>227</v>
      </c>
      <c r="C2768" t="s">
        <v>181</v>
      </c>
      <c r="D2768" t="s">
        <v>85</v>
      </c>
      <c r="E2768">
        <v>2018</v>
      </c>
      <c r="F2768" s="12">
        <v>97.38</v>
      </c>
      <c r="G2768" s="13">
        <v>0</v>
      </c>
      <c r="H2768" s="13">
        <v>-2.1499999999999998E-2</v>
      </c>
      <c r="I2768" s="13">
        <v>-2.1499999999999998E-2</v>
      </c>
      <c r="J2768"/>
    </row>
    <row r="2769" spans="1:10" x14ac:dyDescent="0.25">
      <c r="A2769" t="s">
        <v>226</v>
      </c>
      <c r="B2769" t="s">
        <v>227</v>
      </c>
      <c r="C2769" t="s">
        <v>181</v>
      </c>
      <c r="D2769" t="s">
        <v>86</v>
      </c>
      <c r="E2769">
        <v>2018</v>
      </c>
      <c r="F2769" s="12">
        <v>99.23</v>
      </c>
      <c r="G2769" s="13">
        <v>1.9E-2</v>
      </c>
      <c r="H2769" s="13">
        <v>-2.8999999999999998E-3</v>
      </c>
      <c r="I2769" s="13">
        <v>-2.8999999999999998E-3</v>
      </c>
      <c r="J2769"/>
    </row>
    <row r="2770" spans="1:10" x14ac:dyDescent="0.25">
      <c r="A2770" t="s">
        <v>226</v>
      </c>
      <c r="B2770" t="s">
        <v>227</v>
      </c>
      <c r="C2770" t="s">
        <v>181</v>
      </c>
      <c r="D2770" t="s">
        <v>51</v>
      </c>
      <c r="E2770">
        <v>2019</v>
      </c>
      <c r="F2770" s="12">
        <v>98.13</v>
      </c>
      <c r="G2770" s="13">
        <v>-1.0999999999999999E-2</v>
      </c>
      <c r="H2770" s="13">
        <v>-1.0999999999999999E-2</v>
      </c>
      <c r="I2770" s="13">
        <v>-1.3899999999999999E-2</v>
      </c>
      <c r="J2770"/>
    </row>
    <row r="2771" spans="1:10" x14ac:dyDescent="0.25">
      <c r="A2771" t="s">
        <v>226</v>
      </c>
      <c r="B2771" t="s">
        <v>227</v>
      </c>
      <c r="C2771" t="s">
        <v>181</v>
      </c>
      <c r="D2771" t="s">
        <v>76</v>
      </c>
      <c r="E2771">
        <v>2019</v>
      </c>
      <c r="F2771" s="12">
        <v>98.17</v>
      </c>
      <c r="G2771" s="13">
        <v>4.0000000000000002E-4</v>
      </c>
      <c r="H2771" s="13">
        <v>-1.06E-2</v>
      </c>
      <c r="I2771" s="13">
        <v>-2.4899999999999999E-2</v>
      </c>
      <c r="J2771"/>
    </row>
    <row r="2772" spans="1:10" x14ac:dyDescent="0.25">
      <c r="A2772" t="s">
        <v>226</v>
      </c>
      <c r="B2772" t="s">
        <v>227</v>
      </c>
      <c r="C2772" t="s">
        <v>181</v>
      </c>
      <c r="D2772" t="s">
        <v>77</v>
      </c>
      <c r="E2772">
        <v>2019</v>
      </c>
      <c r="F2772" s="12">
        <v>98.17</v>
      </c>
      <c r="G2772" s="13">
        <v>0</v>
      </c>
      <c r="H2772" s="13">
        <v>-1.06E-2</v>
      </c>
      <c r="I2772" s="13">
        <v>5.0000000000000001E-4</v>
      </c>
      <c r="J2772"/>
    </row>
    <row r="2773" spans="1:10" x14ac:dyDescent="0.25">
      <c r="A2773" t="s">
        <v>226</v>
      </c>
      <c r="B2773" t="s">
        <v>227</v>
      </c>
      <c r="C2773" t="s">
        <v>181</v>
      </c>
      <c r="D2773" t="s">
        <v>78</v>
      </c>
      <c r="E2773">
        <v>2019</v>
      </c>
      <c r="F2773" s="12">
        <v>93.42</v>
      </c>
      <c r="G2773" s="13">
        <v>-4.8399999999999999E-2</v>
      </c>
      <c r="H2773" s="13">
        <v>-5.8500000000000003E-2</v>
      </c>
      <c r="I2773" s="13">
        <v>-5.67E-2</v>
      </c>
      <c r="J2773"/>
    </row>
    <row r="2774" spans="1:10" x14ac:dyDescent="0.25">
      <c r="A2774" t="s">
        <v>226</v>
      </c>
      <c r="B2774" t="s">
        <v>227</v>
      </c>
      <c r="C2774" t="s">
        <v>181</v>
      </c>
      <c r="D2774" t="s">
        <v>79</v>
      </c>
      <c r="E2774">
        <v>2019</v>
      </c>
      <c r="F2774" s="12">
        <v>93.8</v>
      </c>
      <c r="G2774" s="13">
        <v>4.1000000000000003E-3</v>
      </c>
      <c r="H2774" s="13">
        <v>-5.4699999999999999E-2</v>
      </c>
      <c r="I2774" s="13">
        <v>-3.9199999999999999E-2</v>
      </c>
      <c r="J2774"/>
    </row>
    <row r="2775" spans="1:10" x14ac:dyDescent="0.25">
      <c r="A2775" t="s">
        <v>226</v>
      </c>
      <c r="B2775" t="s">
        <v>227</v>
      </c>
      <c r="C2775" t="s">
        <v>181</v>
      </c>
      <c r="D2775" t="s">
        <v>80</v>
      </c>
      <c r="E2775">
        <v>2019</v>
      </c>
      <c r="F2775" s="12">
        <v>93.8</v>
      </c>
      <c r="G2775" s="13">
        <v>0</v>
      </c>
      <c r="H2775" s="13">
        <v>-5.4699999999999999E-2</v>
      </c>
      <c r="I2775" s="13">
        <v>-4.2299999999999997E-2</v>
      </c>
      <c r="J2775"/>
    </row>
    <row r="2776" spans="1:10" x14ac:dyDescent="0.25">
      <c r="A2776" t="s">
        <v>226</v>
      </c>
      <c r="B2776" t="s">
        <v>227</v>
      </c>
      <c r="C2776" t="s">
        <v>181</v>
      </c>
      <c r="D2776" t="s">
        <v>81</v>
      </c>
      <c r="E2776">
        <v>2019</v>
      </c>
      <c r="F2776" s="12">
        <v>93.29</v>
      </c>
      <c r="G2776" s="13">
        <v>-5.4999999999999997E-3</v>
      </c>
      <c r="H2776" s="13">
        <v>-5.9900000000000002E-2</v>
      </c>
      <c r="I2776" s="13">
        <v>-4.7300000000000002E-2</v>
      </c>
      <c r="J2776"/>
    </row>
    <row r="2777" spans="1:10" x14ac:dyDescent="0.25">
      <c r="A2777" t="s">
        <v>226</v>
      </c>
      <c r="B2777" t="s">
        <v>227</v>
      </c>
      <c r="C2777" t="s">
        <v>181</v>
      </c>
      <c r="D2777" t="s">
        <v>82</v>
      </c>
      <c r="E2777">
        <v>2019</v>
      </c>
      <c r="F2777" s="12">
        <v>94.08</v>
      </c>
      <c r="G2777" s="13">
        <v>8.5000000000000006E-3</v>
      </c>
      <c r="H2777" s="13">
        <v>-5.1900000000000002E-2</v>
      </c>
      <c r="I2777" s="13">
        <v>-3.5299999999999998E-2</v>
      </c>
      <c r="J2777"/>
    </row>
    <row r="2778" spans="1:10" x14ac:dyDescent="0.25">
      <c r="A2778" t="s">
        <v>226</v>
      </c>
      <c r="B2778" t="s">
        <v>227</v>
      </c>
      <c r="C2778" t="s">
        <v>181</v>
      </c>
      <c r="D2778" t="s">
        <v>83</v>
      </c>
      <c r="E2778">
        <v>2019</v>
      </c>
      <c r="F2778" s="12">
        <v>94.21</v>
      </c>
      <c r="G2778" s="13">
        <v>1.4E-3</v>
      </c>
      <c r="H2778" s="13">
        <v>-5.0500000000000003E-2</v>
      </c>
      <c r="I2778" s="13">
        <v>-3.5200000000000002E-2</v>
      </c>
      <c r="J2778"/>
    </row>
    <row r="2779" spans="1:10" x14ac:dyDescent="0.25">
      <c r="A2779" t="s">
        <v>226</v>
      </c>
      <c r="B2779" t="s">
        <v>227</v>
      </c>
      <c r="C2779" t="s">
        <v>181</v>
      </c>
      <c r="D2779" t="s">
        <v>84</v>
      </c>
      <c r="E2779">
        <v>2019</v>
      </c>
      <c r="F2779" s="12">
        <v>94.5</v>
      </c>
      <c r="G2779" s="13">
        <v>3.0999999999999999E-3</v>
      </c>
      <c r="H2779" s="13">
        <v>-4.7600000000000003E-2</v>
      </c>
      <c r="I2779" s="13">
        <v>-2.9499999999999998E-2</v>
      </c>
      <c r="J2779"/>
    </row>
    <row r="2780" spans="1:10" x14ac:dyDescent="0.25">
      <c r="A2780" t="s">
        <v>226</v>
      </c>
      <c r="B2780" t="s">
        <v>227</v>
      </c>
      <c r="C2780" t="s">
        <v>181</v>
      </c>
      <c r="D2780" t="s">
        <v>85</v>
      </c>
      <c r="E2780">
        <v>2019</v>
      </c>
      <c r="F2780" s="12">
        <v>93.92</v>
      </c>
      <c r="G2780" s="13">
        <v>-6.1999999999999998E-3</v>
      </c>
      <c r="H2780" s="13">
        <v>-5.3499999999999999E-2</v>
      </c>
      <c r="I2780" s="13">
        <v>-3.5499999999999997E-2</v>
      </c>
      <c r="J2780"/>
    </row>
    <row r="2781" spans="1:10" x14ac:dyDescent="0.25">
      <c r="A2781" t="s">
        <v>226</v>
      </c>
      <c r="B2781" t="s">
        <v>227</v>
      </c>
      <c r="C2781" t="s">
        <v>181</v>
      </c>
      <c r="D2781" t="s">
        <v>86</v>
      </c>
      <c r="E2781">
        <v>2019</v>
      </c>
      <c r="F2781" s="12">
        <v>93.92</v>
      </c>
      <c r="G2781" s="13">
        <v>0</v>
      </c>
      <c r="H2781" s="13">
        <v>-5.3499999999999999E-2</v>
      </c>
      <c r="I2781" s="13">
        <v>-5.3499999999999999E-2</v>
      </c>
      <c r="J2781"/>
    </row>
    <row r="2782" spans="1:10" x14ac:dyDescent="0.25">
      <c r="A2782" t="s">
        <v>226</v>
      </c>
      <c r="B2782" t="s">
        <v>227</v>
      </c>
      <c r="C2782" t="s">
        <v>181</v>
      </c>
      <c r="D2782" t="s">
        <v>51</v>
      </c>
      <c r="E2782">
        <v>2020</v>
      </c>
      <c r="F2782" s="12">
        <v>91.53</v>
      </c>
      <c r="G2782" s="13">
        <v>-2.5399999999999999E-2</v>
      </c>
      <c r="H2782" s="13">
        <v>-2.5399999999999999E-2</v>
      </c>
      <c r="I2782" s="13">
        <v>-6.7299999999999999E-2</v>
      </c>
      <c r="J2782"/>
    </row>
    <row r="2783" spans="1:10" x14ac:dyDescent="0.25">
      <c r="A2783" t="s">
        <v>226</v>
      </c>
      <c r="B2783" t="s">
        <v>227</v>
      </c>
      <c r="C2783" t="s">
        <v>181</v>
      </c>
      <c r="D2783" t="s">
        <v>76</v>
      </c>
      <c r="E2783">
        <v>2020</v>
      </c>
      <c r="F2783" s="12">
        <v>90.75</v>
      </c>
      <c r="G2783" s="13">
        <v>-8.6E-3</v>
      </c>
      <c r="H2783" s="13">
        <v>-3.3799999999999997E-2</v>
      </c>
      <c r="I2783" s="13">
        <v>-7.5600000000000001E-2</v>
      </c>
      <c r="J2783"/>
    </row>
    <row r="2784" spans="1:10" x14ac:dyDescent="0.25">
      <c r="A2784" t="s">
        <v>226</v>
      </c>
      <c r="B2784" t="s">
        <v>227</v>
      </c>
      <c r="C2784" t="s">
        <v>181</v>
      </c>
      <c r="D2784" t="s">
        <v>77</v>
      </c>
      <c r="E2784">
        <v>2020</v>
      </c>
      <c r="F2784" s="12">
        <v>91.01</v>
      </c>
      <c r="G2784" s="13">
        <v>2.8999999999999998E-3</v>
      </c>
      <c r="H2784" s="13">
        <v>-3.1E-2</v>
      </c>
      <c r="I2784" s="13">
        <v>-7.2900000000000006E-2</v>
      </c>
      <c r="J2784"/>
    </row>
    <row r="2785" spans="1:10" x14ac:dyDescent="0.25">
      <c r="A2785" t="s">
        <v>226</v>
      </c>
      <c r="B2785" t="s">
        <v>227</v>
      </c>
      <c r="C2785" t="s">
        <v>181</v>
      </c>
      <c r="D2785" t="s">
        <v>78</v>
      </c>
      <c r="E2785">
        <v>2020</v>
      </c>
      <c r="F2785" s="12">
        <v>91.01</v>
      </c>
      <c r="G2785" s="13">
        <v>0</v>
      </c>
      <c r="H2785" s="13">
        <v>-3.1E-2</v>
      </c>
      <c r="I2785" s="13">
        <v>-2.58E-2</v>
      </c>
      <c r="J2785"/>
    </row>
    <row r="2786" spans="1:10" x14ac:dyDescent="0.25">
      <c r="A2786" t="s">
        <v>226</v>
      </c>
      <c r="B2786" t="s">
        <v>227</v>
      </c>
      <c r="C2786" t="s">
        <v>181</v>
      </c>
      <c r="D2786" t="s">
        <v>79</v>
      </c>
      <c r="E2786">
        <v>2020</v>
      </c>
      <c r="F2786" s="12">
        <v>90.52</v>
      </c>
      <c r="G2786" s="13">
        <v>-5.4000000000000003E-3</v>
      </c>
      <c r="H2786" s="13">
        <v>-3.6200000000000003E-2</v>
      </c>
      <c r="I2786" s="13">
        <v>-3.49E-2</v>
      </c>
      <c r="J2786"/>
    </row>
    <row r="2787" spans="1:10" x14ac:dyDescent="0.25">
      <c r="A2787" t="s">
        <v>226</v>
      </c>
      <c r="B2787" t="s">
        <v>227</v>
      </c>
      <c r="C2787" t="s">
        <v>181</v>
      </c>
      <c r="D2787" t="s">
        <v>80</v>
      </c>
      <c r="E2787">
        <v>2020</v>
      </c>
      <c r="F2787" s="12">
        <v>91.17</v>
      </c>
      <c r="G2787" s="13">
        <v>7.1999999999999998E-3</v>
      </c>
      <c r="H2787" s="13">
        <v>-2.92E-2</v>
      </c>
      <c r="I2787" s="13">
        <v>-2.8000000000000001E-2</v>
      </c>
      <c r="J2787"/>
    </row>
    <row r="2788" spans="1:10" x14ac:dyDescent="0.25">
      <c r="A2788" t="s">
        <v>226</v>
      </c>
      <c r="B2788" t="s">
        <v>227</v>
      </c>
      <c r="C2788" t="s">
        <v>181</v>
      </c>
      <c r="D2788" t="s">
        <v>81</v>
      </c>
      <c r="E2788">
        <v>2020</v>
      </c>
      <c r="F2788" s="12">
        <v>88.77</v>
      </c>
      <c r="G2788" s="13">
        <v>-2.64E-2</v>
      </c>
      <c r="H2788" s="13">
        <v>-5.4800000000000001E-2</v>
      </c>
      <c r="I2788" s="13">
        <v>-4.8399999999999999E-2</v>
      </c>
      <c r="J2788"/>
    </row>
    <row r="2789" spans="1:10" x14ac:dyDescent="0.25">
      <c r="A2789" t="s">
        <v>226</v>
      </c>
      <c r="B2789" t="s">
        <v>227</v>
      </c>
      <c r="C2789" t="s">
        <v>181</v>
      </c>
      <c r="D2789" t="s">
        <v>82</v>
      </c>
      <c r="E2789">
        <v>2020</v>
      </c>
      <c r="F2789" s="12">
        <v>91.35</v>
      </c>
      <c r="G2789" s="13">
        <v>2.9100000000000001E-2</v>
      </c>
      <c r="H2789" s="13">
        <v>-2.7300000000000001E-2</v>
      </c>
      <c r="I2789" s="13">
        <v>-2.9000000000000001E-2</v>
      </c>
      <c r="J2789"/>
    </row>
    <row r="2790" spans="1:10" x14ac:dyDescent="0.25">
      <c r="A2790" t="s">
        <v>226</v>
      </c>
      <c r="B2790" t="s">
        <v>227</v>
      </c>
      <c r="C2790" t="s">
        <v>181</v>
      </c>
      <c r="D2790" t="s">
        <v>83</v>
      </c>
      <c r="E2790">
        <v>2020</v>
      </c>
      <c r="F2790" s="12">
        <v>91.35</v>
      </c>
      <c r="G2790" s="13">
        <v>0</v>
      </c>
      <c r="H2790" s="13">
        <v>-2.7300000000000001E-2</v>
      </c>
      <c r="I2790" s="13">
        <v>-3.04E-2</v>
      </c>
      <c r="J2790"/>
    </row>
    <row r="2791" spans="1:10" x14ac:dyDescent="0.25">
      <c r="A2791" t="s">
        <v>226</v>
      </c>
      <c r="B2791" t="s">
        <v>227</v>
      </c>
      <c r="C2791" t="s">
        <v>181</v>
      </c>
      <c r="D2791" t="s">
        <v>84</v>
      </c>
      <c r="E2791">
        <v>2020</v>
      </c>
      <c r="F2791" s="12">
        <v>91.38</v>
      </c>
      <c r="G2791" s="13">
        <v>2.9999999999999997E-4</v>
      </c>
      <c r="H2791" s="13">
        <v>-2.7099999999999999E-2</v>
      </c>
      <c r="I2791" s="13">
        <v>-3.3099999999999997E-2</v>
      </c>
      <c r="J2791"/>
    </row>
    <row r="2792" spans="1:10" x14ac:dyDescent="0.25">
      <c r="A2792" t="s">
        <v>226</v>
      </c>
      <c r="B2792" t="s">
        <v>227</v>
      </c>
      <c r="C2792" t="s">
        <v>181</v>
      </c>
      <c r="D2792" t="s">
        <v>85</v>
      </c>
      <c r="E2792">
        <v>2020</v>
      </c>
      <c r="F2792" s="12">
        <v>91.41</v>
      </c>
      <c r="G2792" s="13">
        <v>4.0000000000000002E-4</v>
      </c>
      <c r="H2792" s="13">
        <v>-2.6700000000000002E-2</v>
      </c>
      <c r="I2792" s="13">
        <v>-2.6700000000000002E-2</v>
      </c>
      <c r="J2792"/>
    </row>
    <row r="2793" spans="1:10" x14ac:dyDescent="0.25">
      <c r="A2793" t="s">
        <v>226</v>
      </c>
      <c r="B2793" t="s">
        <v>227</v>
      </c>
      <c r="C2793" t="s">
        <v>181</v>
      </c>
      <c r="D2793" t="s">
        <v>86</v>
      </c>
      <c r="E2793">
        <v>2020</v>
      </c>
      <c r="F2793" s="12">
        <v>97.45</v>
      </c>
      <c r="G2793" s="13">
        <v>6.6100000000000006E-2</v>
      </c>
      <c r="H2793" s="13">
        <v>3.7600000000000001E-2</v>
      </c>
      <c r="I2793" s="13">
        <v>3.7600000000000001E-2</v>
      </c>
      <c r="J2793"/>
    </row>
    <row r="2794" spans="1:10" x14ac:dyDescent="0.25">
      <c r="A2794" t="s">
        <v>226</v>
      </c>
      <c r="B2794" t="s">
        <v>227</v>
      </c>
      <c r="C2794" t="s">
        <v>181</v>
      </c>
      <c r="D2794" t="s">
        <v>51</v>
      </c>
      <c r="E2794">
        <v>2021</v>
      </c>
      <c r="F2794" s="12">
        <v>97.45</v>
      </c>
      <c r="G2794" s="13">
        <v>0</v>
      </c>
      <c r="H2794" s="13">
        <v>0</v>
      </c>
      <c r="I2794" s="13">
        <v>6.4600000000000005E-2</v>
      </c>
      <c r="J2794"/>
    </row>
    <row r="2795" spans="1:10" x14ac:dyDescent="0.25">
      <c r="A2795" t="s">
        <v>226</v>
      </c>
      <c r="B2795" t="s">
        <v>227</v>
      </c>
      <c r="C2795" t="s">
        <v>181</v>
      </c>
      <c r="D2795" t="s">
        <v>76</v>
      </c>
      <c r="E2795">
        <v>2021</v>
      </c>
      <c r="F2795" s="12">
        <v>97.57</v>
      </c>
      <c r="G2795" s="13">
        <v>1.1999999999999999E-3</v>
      </c>
      <c r="H2795" s="13">
        <v>1.1999999999999999E-3</v>
      </c>
      <c r="I2795" s="13">
        <v>7.5200000000000003E-2</v>
      </c>
      <c r="J2795"/>
    </row>
    <row r="2796" spans="1:10" x14ac:dyDescent="0.25">
      <c r="A2796" t="s">
        <v>226</v>
      </c>
      <c r="B2796" t="s">
        <v>227</v>
      </c>
      <c r="C2796" t="s">
        <v>181</v>
      </c>
      <c r="D2796" t="s">
        <v>77</v>
      </c>
      <c r="E2796">
        <v>2021</v>
      </c>
      <c r="F2796" s="12">
        <v>97.57</v>
      </c>
      <c r="G2796" s="13">
        <v>0</v>
      </c>
      <c r="H2796" s="13">
        <v>1.1999999999999999E-3</v>
      </c>
      <c r="I2796" s="13">
        <v>7.2099999999999997E-2</v>
      </c>
      <c r="J2796"/>
    </row>
    <row r="2797" spans="1:10" x14ac:dyDescent="0.25">
      <c r="A2797" t="s">
        <v>226</v>
      </c>
      <c r="B2797" t="s">
        <v>227</v>
      </c>
      <c r="C2797" t="s">
        <v>181</v>
      </c>
      <c r="D2797" t="s">
        <v>78</v>
      </c>
      <c r="E2797">
        <v>2021</v>
      </c>
      <c r="F2797" s="12">
        <v>97.57</v>
      </c>
      <c r="G2797" s="13">
        <v>-1E-4</v>
      </c>
      <c r="H2797" s="13">
        <v>1.1999999999999999E-3</v>
      </c>
      <c r="I2797" s="13">
        <v>7.1999999999999995E-2</v>
      </c>
      <c r="J2797"/>
    </row>
    <row r="2798" spans="1:10" x14ac:dyDescent="0.25">
      <c r="A2798" t="s">
        <v>226</v>
      </c>
      <c r="B2798" t="s">
        <v>227</v>
      </c>
      <c r="C2798" t="s">
        <v>181</v>
      </c>
      <c r="D2798" t="s">
        <v>79</v>
      </c>
      <c r="E2798">
        <v>2021</v>
      </c>
      <c r="F2798" s="12">
        <v>97.21</v>
      </c>
      <c r="G2798" s="13">
        <v>-3.7000000000000002E-3</v>
      </c>
      <c r="H2798" s="13">
        <v>-2.5000000000000001E-3</v>
      </c>
      <c r="I2798" s="13">
        <v>7.3800000000000004E-2</v>
      </c>
      <c r="J2798"/>
    </row>
    <row r="2799" spans="1:10" x14ac:dyDescent="0.25">
      <c r="A2799" t="s">
        <v>226</v>
      </c>
      <c r="B2799" t="s">
        <v>227</v>
      </c>
      <c r="C2799" t="s">
        <v>181</v>
      </c>
      <c r="D2799" t="s">
        <v>80</v>
      </c>
      <c r="E2799">
        <v>2021</v>
      </c>
      <c r="F2799" s="12">
        <v>98.3</v>
      </c>
      <c r="G2799" s="13">
        <v>1.1299999999999999E-2</v>
      </c>
      <c r="H2799" s="13">
        <v>8.6999999999999994E-3</v>
      </c>
      <c r="I2799" s="13">
        <v>7.8200000000000006E-2</v>
      </c>
      <c r="J2799"/>
    </row>
    <row r="2800" spans="1:10" x14ac:dyDescent="0.25">
      <c r="A2800" t="s">
        <v>226</v>
      </c>
      <c r="B2800" t="s">
        <v>227</v>
      </c>
      <c r="C2800" t="s">
        <v>181</v>
      </c>
      <c r="D2800" t="s">
        <v>81</v>
      </c>
      <c r="E2800">
        <v>2021</v>
      </c>
      <c r="F2800" s="12">
        <v>97.61</v>
      </c>
      <c r="G2800" s="13">
        <v>-7.1000000000000004E-3</v>
      </c>
      <c r="H2800" s="13">
        <v>1.6000000000000001E-3</v>
      </c>
      <c r="I2800" s="13">
        <v>9.9500000000000005E-2</v>
      </c>
      <c r="J2800"/>
    </row>
    <row r="2801" spans="1:10" x14ac:dyDescent="0.25">
      <c r="A2801" t="s">
        <v>226</v>
      </c>
      <c r="B2801" t="s">
        <v>227</v>
      </c>
      <c r="C2801" t="s">
        <v>181</v>
      </c>
      <c r="D2801" t="s">
        <v>82</v>
      </c>
      <c r="E2801">
        <v>2021</v>
      </c>
      <c r="F2801" s="12">
        <v>97</v>
      </c>
      <c r="G2801" s="13">
        <v>-6.1999999999999998E-3</v>
      </c>
      <c r="H2801" s="13">
        <v>-4.7000000000000002E-3</v>
      </c>
      <c r="I2801" s="13">
        <v>6.1800000000000001E-2</v>
      </c>
      <c r="J2801"/>
    </row>
    <row r="2802" spans="1:10" x14ac:dyDescent="0.25">
      <c r="A2802" t="s">
        <v>226</v>
      </c>
      <c r="B2802" t="s">
        <v>227</v>
      </c>
      <c r="C2802" t="s">
        <v>181</v>
      </c>
      <c r="D2802" t="s">
        <v>83</v>
      </c>
      <c r="E2802">
        <v>2021</v>
      </c>
      <c r="F2802" s="12">
        <v>97.11</v>
      </c>
      <c r="G2802" s="13">
        <v>1.1999999999999999E-3</v>
      </c>
      <c r="H2802" s="13">
        <v>-3.5000000000000001E-3</v>
      </c>
      <c r="I2802" s="13">
        <v>6.3E-2</v>
      </c>
      <c r="J2802"/>
    </row>
    <row r="2803" spans="1:10" x14ac:dyDescent="0.25">
      <c r="A2803" t="s">
        <v>226</v>
      </c>
      <c r="B2803" t="s">
        <v>227</v>
      </c>
      <c r="C2803" t="s">
        <v>181</v>
      </c>
      <c r="D2803" t="s">
        <v>84</v>
      </c>
      <c r="E2803">
        <v>2021</v>
      </c>
      <c r="F2803" s="12">
        <v>97.15</v>
      </c>
      <c r="G2803" s="13">
        <v>4.0000000000000002E-4</v>
      </c>
      <c r="H2803" s="13">
        <v>-3.0999999999999999E-3</v>
      </c>
      <c r="I2803" s="13">
        <v>6.3200000000000006E-2</v>
      </c>
      <c r="J2803"/>
    </row>
    <row r="2804" spans="1:10" x14ac:dyDescent="0.25">
      <c r="A2804" t="s">
        <v>226</v>
      </c>
      <c r="B2804" t="s">
        <v>227</v>
      </c>
      <c r="C2804" t="s">
        <v>181</v>
      </c>
      <c r="D2804" t="s">
        <v>85</v>
      </c>
      <c r="E2804">
        <v>2021</v>
      </c>
      <c r="F2804" s="12">
        <v>97.51</v>
      </c>
      <c r="G2804" s="13">
        <v>3.7000000000000002E-3</v>
      </c>
      <c r="H2804" s="13">
        <v>5.9999999999999995E-4</v>
      </c>
      <c r="I2804" s="13">
        <v>6.6799999999999998E-2</v>
      </c>
      <c r="J2804"/>
    </row>
    <row r="2805" spans="1:10" x14ac:dyDescent="0.25">
      <c r="A2805" t="s">
        <v>226</v>
      </c>
      <c r="B2805" t="s">
        <v>227</v>
      </c>
      <c r="C2805" t="s">
        <v>181</v>
      </c>
      <c r="D2805" t="s">
        <v>86</v>
      </c>
      <c r="E2805">
        <v>2021</v>
      </c>
      <c r="F2805" s="12">
        <v>97.51</v>
      </c>
      <c r="G2805" s="13">
        <v>0</v>
      </c>
      <c r="H2805" s="13">
        <v>5.9999999999999995E-4</v>
      </c>
      <c r="I2805" s="13">
        <v>5.9999999999999995E-4</v>
      </c>
      <c r="J2805"/>
    </row>
    <row r="2806" spans="1:10" x14ac:dyDescent="0.25">
      <c r="A2806" t="s">
        <v>226</v>
      </c>
      <c r="B2806" t="s">
        <v>227</v>
      </c>
      <c r="C2806" t="s">
        <v>181</v>
      </c>
      <c r="D2806" t="s">
        <v>51</v>
      </c>
      <c r="E2806">
        <v>2022</v>
      </c>
      <c r="F2806" s="12">
        <v>96.01</v>
      </c>
      <c r="G2806" s="13">
        <v>-1.54E-2</v>
      </c>
      <c r="H2806" s="13">
        <v>-1.54E-2</v>
      </c>
      <c r="I2806" s="13">
        <v>-1.4800000000000001E-2</v>
      </c>
      <c r="J2806"/>
    </row>
    <row r="2807" spans="1:10" x14ac:dyDescent="0.25">
      <c r="A2807" t="s">
        <v>226</v>
      </c>
      <c r="B2807" t="s">
        <v>227</v>
      </c>
      <c r="C2807" t="s">
        <v>181</v>
      </c>
      <c r="D2807" t="s">
        <v>76</v>
      </c>
      <c r="E2807">
        <v>2022</v>
      </c>
      <c r="F2807" s="12">
        <v>97.03</v>
      </c>
      <c r="G2807" s="13">
        <v>1.0699999999999999E-2</v>
      </c>
      <c r="H2807" s="13">
        <v>-4.8999999999999998E-3</v>
      </c>
      <c r="I2807" s="13">
        <v>-5.5999999999999999E-3</v>
      </c>
      <c r="J2807"/>
    </row>
    <row r="2808" spans="1:10" x14ac:dyDescent="0.25">
      <c r="A2808" t="s">
        <v>226</v>
      </c>
      <c r="B2808" t="s">
        <v>227</v>
      </c>
      <c r="C2808" t="s">
        <v>181</v>
      </c>
      <c r="D2808" t="s">
        <v>77</v>
      </c>
      <c r="E2808">
        <v>2022</v>
      </c>
      <c r="F2808" s="12">
        <v>96.67</v>
      </c>
      <c r="G2808" s="13">
        <v>-3.8E-3</v>
      </c>
      <c r="H2808" s="13">
        <v>-8.6999999999999994E-3</v>
      </c>
      <c r="I2808" s="13">
        <v>-9.2999999999999992E-3</v>
      </c>
      <c r="J2808"/>
    </row>
    <row r="2809" spans="1:10" x14ac:dyDescent="0.25">
      <c r="A2809" t="s">
        <v>226</v>
      </c>
      <c r="B2809" t="s">
        <v>227</v>
      </c>
      <c r="C2809" t="s">
        <v>181</v>
      </c>
      <c r="D2809" t="s">
        <v>78</v>
      </c>
      <c r="E2809">
        <v>2022</v>
      </c>
      <c r="F2809" s="12">
        <v>96.67</v>
      </c>
      <c r="G2809" s="13">
        <v>0</v>
      </c>
      <c r="H2809" s="13">
        <v>-8.6999999999999994E-3</v>
      </c>
      <c r="I2809" s="13">
        <v>-9.1999999999999998E-3</v>
      </c>
      <c r="J2809"/>
    </row>
    <row r="2810" spans="1:10" x14ac:dyDescent="0.25">
      <c r="A2810" t="s">
        <v>226</v>
      </c>
      <c r="B2810" t="s">
        <v>227</v>
      </c>
      <c r="C2810" t="s">
        <v>181</v>
      </c>
      <c r="D2810" t="s">
        <v>79</v>
      </c>
      <c r="E2810">
        <v>2022</v>
      </c>
      <c r="F2810" s="12">
        <v>105.05</v>
      </c>
      <c r="G2810" s="13">
        <v>8.6800000000000002E-2</v>
      </c>
      <c r="H2810" s="13">
        <v>7.7299999999999994E-2</v>
      </c>
      <c r="I2810" s="13">
        <v>8.0699999999999994E-2</v>
      </c>
      <c r="J2810"/>
    </row>
    <row r="2811" spans="1:10" x14ac:dyDescent="0.25">
      <c r="A2811" t="s">
        <v>226</v>
      </c>
      <c r="B2811" t="s">
        <v>227</v>
      </c>
      <c r="C2811" t="s">
        <v>181</v>
      </c>
      <c r="D2811" t="s">
        <v>80</v>
      </c>
      <c r="E2811">
        <v>2022</v>
      </c>
      <c r="F2811" s="12">
        <v>105.18</v>
      </c>
      <c r="G2811" s="13">
        <v>1.1999999999999999E-3</v>
      </c>
      <c r="H2811" s="13">
        <v>7.8700000000000006E-2</v>
      </c>
      <c r="I2811" s="13">
        <v>7.0000000000000007E-2</v>
      </c>
      <c r="J2811"/>
    </row>
    <row r="2812" spans="1:10" x14ac:dyDescent="0.25">
      <c r="A2812" t="s">
        <v>226</v>
      </c>
      <c r="B2812" t="s">
        <v>227</v>
      </c>
      <c r="C2812" t="s">
        <v>181</v>
      </c>
      <c r="D2812" t="s">
        <v>81</v>
      </c>
      <c r="E2812">
        <v>2022</v>
      </c>
      <c r="F2812" s="12">
        <v>105.29</v>
      </c>
      <c r="G2812" s="13">
        <v>1E-3</v>
      </c>
      <c r="H2812" s="13">
        <v>7.9699999999999993E-2</v>
      </c>
      <c r="I2812" s="13">
        <v>7.8700000000000006E-2</v>
      </c>
      <c r="J2812"/>
    </row>
    <row r="2813" spans="1:10" x14ac:dyDescent="0.25">
      <c r="A2813" t="s">
        <v>226</v>
      </c>
      <c r="B2813" t="s">
        <v>227</v>
      </c>
      <c r="C2813" t="s">
        <v>181</v>
      </c>
      <c r="D2813" t="s">
        <v>82</v>
      </c>
      <c r="E2813">
        <v>2022</v>
      </c>
      <c r="F2813" s="12">
        <v>105.25</v>
      </c>
      <c r="G2813" s="13">
        <v>-2.9999999999999997E-4</v>
      </c>
      <c r="H2813" s="13">
        <v>7.9399999999999998E-2</v>
      </c>
      <c r="I2813" s="13">
        <v>8.5099999999999995E-2</v>
      </c>
      <c r="J2813"/>
    </row>
    <row r="2814" spans="1:10" x14ac:dyDescent="0.25">
      <c r="A2814" t="s">
        <v>226</v>
      </c>
      <c r="B2814" t="s">
        <v>227</v>
      </c>
      <c r="C2814" t="s">
        <v>181</v>
      </c>
      <c r="D2814" t="s">
        <v>83</v>
      </c>
      <c r="E2814">
        <v>2022</v>
      </c>
      <c r="F2814" s="12">
        <v>105.25</v>
      </c>
      <c r="G2814" s="13">
        <v>-1E-4</v>
      </c>
      <c r="H2814" s="13">
        <v>7.9299999999999995E-2</v>
      </c>
      <c r="I2814" s="13">
        <v>8.3799999999999999E-2</v>
      </c>
      <c r="J2814"/>
    </row>
    <row r="2815" spans="1:10" x14ac:dyDescent="0.25">
      <c r="A2815" t="s">
        <v>226</v>
      </c>
      <c r="B2815" t="s">
        <v>227</v>
      </c>
      <c r="C2815" t="s">
        <v>181</v>
      </c>
      <c r="D2815" t="s">
        <v>84</v>
      </c>
      <c r="E2815">
        <v>2022</v>
      </c>
      <c r="F2815" s="12">
        <v>105.51</v>
      </c>
      <c r="G2815" s="13">
        <v>2.5000000000000001E-3</v>
      </c>
      <c r="H2815" s="13">
        <v>8.2000000000000003E-2</v>
      </c>
      <c r="I2815" s="13">
        <v>8.6099999999999996E-2</v>
      </c>
      <c r="J2815"/>
    </row>
    <row r="2816" spans="1:10" x14ac:dyDescent="0.25">
      <c r="A2816" t="s">
        <v>226</v>
      </c>
      <c r="B2816" t="s">
        <v>227</v>
      </c>
      <c r="C2816" t="s">
        <v>181</v>
      </c>
      <c r="D2816" t="s">
        <v>85</v>
      </c>
      <c r="E2816">
        <v>2022</v>
      </c>
      <c r="F2816" s="12">
        <v>105.51</v>
      </c>
      <c r="G2816" s="13">
        <v>0</v>
      </c>
      <c r="H2816" s="13">
        <v>8.2000000000000003E-2</v>
      </c>
      <c r="I2816" s="13">
        <v>8.2000000000000003E-2</v>
      </c>
      <c r="J2816"/>
    </row>
    <row r="2817" spans="1:10" x14ac:dyDescent="0.25">
      <c r="A2817" t="s">
        <v>226</v>
      </c>
      <c r="B2817" t="s">
        <v>227</v>
      </c>
      <c r="C2817" t="s">
        <v>181</v>
      </c>
      <c r="D2817" t="s">
        <v>86</v>
      </c>
      <c r="E2817">
        <v>2022</v>
      </c>
      <c r="F2817" s="12">
        <v>105.51</v>
      </c>
      <c r="G2817" s="13">
        <v>0</v>
      </c>
      <c r="H2817" s="13">
        <v>8.2000000000000003E-2</v>
      </c>
      <c r="I2817" s="13">
        <v>8.2000000000000003E-2</v>
      </c>
      <c r="J2817"/>
    </row>
    <row r="2818" spans="1:10" x14ac:dyDescent="0.25">
      <c r="A2818" t="s">
        <v>226</v>
      </c>
      <c r="B2818" t="s">
        <v>227</v>
      </c>
      <c r="C2818" t="s">
        <v>181</v>
      </c>
      <c r="D2818" t="s">
        <v>51</v>
      </c>
      <c r="E2818">
        <v>2023</v>
      </c>
      <c r="F2818" s="12">
        <v>105.51</v>
      </c>
      <c r="G2818" s="13">
        <v>0</v>
      </c>
      <c r="H2818" s="13">
        <v>0</v>
      </c>
      <c r="I2818" s="13">
        <v>9.9000000000000005E-2</v>
      </c>
      <c r="J2818"/>
    </row>
    <row r="2819" spans="1:10" x14ac:dyDescent="0.25">
      <c r="A2819" t="s">
        <v>226</v>
      </c>
      <c r="B2819" t="s">
        <v>227</v>
      </c>
      <c r="C2819" t="s">
        <v>181</v>
      </c>
      <c r="D2819" t="s">
        <v>76</v>
      </c>
      <c r="E2819">
        <v>2023</v>
      </c>
      <c r="F2819" s="12">
        <v>108.87</v>
      </c>
      <c r="G2819" s="13">
        <v>3.1899999999999998E-2</v>
      </c>
      <c r="H2819" s="13">
        <v>3.1899999999999998E-2</v>
      </c>
      <c r="I2819" s="13">
        <v>0.122</v>
      </c>
      <c r="J2819"/>
    </row>
    <row r="2820" spans="1:10" x14ac:dyDescent="0.25">
      <c r="A2820" t="s">
        <v>226</v>
      </c>
      <c r="B2820" t="s">
        <v>227</v>
      </c>
      <c r="C2820" t="s">
        <v>181</v>
      </c>
      <c r="D2820" t="s">
        <v>77</v>
      </c>
      <c r="E2820">
        <v>2023</v>
      </c>
      <c r="F2820" s="12">
        <v>108.87</v>
      </c>
      <c r="G2820" s="13">
        <v>0</v>
      </c>
      <c r="H2820" s="13">
        <v>3.1899999999999998E-2</v>
      </c>
      <c r="I2820" s="13">
        <v>0.1263</v>
      </c>
      <c r="J2820"/>
    </row>
    <row r="2821" spans="1:10" x14ac:dyDescent="0.25">
      <c r="A2821" t="s">
        <v>226</v>
      </c>
      <c r="B2821" t="s">
        <v>227</v>
      </c>
      <c r="C2821" t="s">
        <v>181</v>
      </c>
      <c r="D2821" t="s">
        <v>78</v>
      </c>
      <c r="E2821">
        <v>2023</v>
      </c>
      <c r="F2821" s="12">
        <v>108.97</v>
      </c>
      <c r="G2821" s="13">
        <v>8.9999999999999998E-4</v>
      </c>
      <c r="H2821" s="13">
        <v>3.2800000000000003E-2</v>
      </c>
      <c r="I2821" s="13">
        <v>0.1273</v>
      </c>
      <c r="J2821"/>
    </row>
    <row r="2822" spans="1:10" x14ac:dyDescent="0.25">
      <c r="A2822" t="s">
        <v>226</v>
      </c>
      <c r="B2822" t="s">
        <v>227</v>
      </c>
      <c r="C2822" t="s">
        <v>181</v>
      </c>
      <c r="D2822" t="s">
        <v>79</v>
      </c>
      <c r="E2822">
        <v>2023</v>
      </c>
      <c r="F2822" s="12">
        <v>108.97</v>
      </c>
      <c r="G2822" s="13">
        <v>0</v>
      </c>
      <c r="H2822" s="13">
        <v>3.2800000000000003E-2</v>
      </c>
      <c r="I2822" s="13">
        <v>3.73E-2</v>
      </c>
      <c r="J2822"/>
    </row>
    <row r="2823" spans="1:10" x14ac:dyDescent="0.25">
      <c r="A2823" t="s">
        <v>226</v>
      </c>
      <c r="B2823" t="s">
        <v>227</v>
      </c>
      <c r="C2823" t="s">
        <v>181</v>
      </c>
      <c r="D2823" t="s">
        <v>80</v>
      </c>
      <c r="E2823">
        <v>2023</v>
      </c>
      <c r="F2823" s="12">
        <v>108.97</v>
      </c>
      <c r="G2823" s="13">
        <v>0</v>
      </c>
      <c r="H2823" s="13">
        <v>3.2800000000000003E-2</v>
      </c>
      <c r="I2823" s="13">
        <v>3.5999999999999997E-2</v>
      </c>
      <c r="J2823"/>
    </row>
    <row r="2824" spans="1:10" x14ac:dyDescent="0.25">
      <c r="A2824" t="s">
        <v>226</v>
      </c>
      <c r="B2824" t="s">
        <v>227</v>
      </c>
      <c r="C2824" t="s">
        <v>181</v>
      </c>
      <c r="D2824" t="s">
        <v>81</v>
      </c>
      <c r="E2824">
        <v>2023</v>
      </c>
      <c r="F2824" s="12">
        <v>108.97</v>
      </c>
      <c r="G2824" s="13">
        <v>0</v>
      </c>
      <c r="H2824" s="13">
        <v>3.2800000000000003E-2</v>
      </c>
      <c r="I2824" s="13">
        <v>3.5000000000000003E-2</v>
      </c>
      <c r="J2824"/>
    </row>
    <row r="2825" spans="1:10" x14ac:dyDescent="0.25">
      <c r="A2825" t="s">
        <v>226</v>
      </c>
      <c r="B2825" t="s">
        <v>227</v>
      </c>
      <c r="C2825" t="s">
        <v>181</v>
      </c>
      <c r="D2825" t="s">
        <v>82</v>
      </c>
      <c r="E2825">
        <v>2023</v>
      </c>
      <c r="F2825" s="12">
        <v>109.09</v>
      </c>
      <c r="G2825" s="13">
        <v>1E-3</v>
      </c>
      <c r="H2825" s="13">
        <v>3.39E-2</v>
      </c>
      <c r="I2825" s="13">
        <v>3.6400000000000002E-2</v>
      </c>
      <c r="J2825"/>
    </row>
    <row r="2826" spans="1:10" x14ac:dyDescent="0.25">
      <c r="A2826" t="s">
        <v>226</v>
      </c>
      <c r="B2826" t="s">
        <v>227</v>
      </c>
      <c r="C2826" t="s">
        <v>181</v>
      </c>
      <c r="D2826" t="s">
        <v>83</v>
      </c>
      <c r="E2826">
        <v>2023</v>
      </c>
      <c r="F2826" s="12">
        <v>109.11</v>
      </c>
      <c r="G2826" s="13">
        <v>2.0000000000000001E-4</v>
      </c>
      <c r="H2826" s="13">
        <v>3.4099999999999998E-2</v>
      </c>
      <c r="I2826" s="13">
        <v>3.6700000000000003E-2</v>
      </c>
      <c r="J2826"/>
    </row>
    <row r="2827" spans="1:10" x14ac:dyDescent="0.25">
      <c r="A2827" t="s">
        <v>226</v>
      </c>
      <c r="B2827" t="s">
        <v>227</v>
      </c>
      <c r="C2827" t="s">
        <v>181</v>
      </c>
      <c r="D2827" t="s">
        <v>84</v>
      </c>
      <c r="E2827">
        <v>2023</v>
      </c>
      <c r="F2827" s="12">
        <v>110.06</v>
      </c>
      <c r="G2827" s="13">
        <v>8.8000000000000005E-3</v>
      </c>
      <c r="H2827" s="13">
        <v>4.3200000000000002E-2</v>
      </c>
      <c r="I2827" s="13">
        <v>4.3200000000000002E-2</v>
      </c>
      <c r="J2827"/>
    </row>
    <row r="2828" spans="1:10" x14ac:dyDescent="0.25">
      <c r="A2828" t="s">
        <v>226</v>
      </c>
      <c r="B2828" t="s">
        <v>227</v>
      </c>
      <c r="C2828" t="s">
        <v>181</v>
      </c>
      <c r="D2828" t="s">
        <v>85</v>
      </c>
      <c r="E2828">
        <v>2023</v>
      </c>
      <c r="F2828" s="12">
        <v>110.05</v>
      </c>
      <c r="G2828" s="13">
        <v>-1E-4</v>
      </c>
      <c r="H2828" s="13">
        <v>4.2999999999999997E-2</v>
      </c>
      <c r="I2828" s="13">
        <v>4.2999999999999997E-2</v>
      </c>
      <c r="J2828"/>
    </row>
    <row r="2829" spans="1:10" x14ac:dyDescent="0.25">
      <c r="A2829" t="s">
        <v>226</v>
      </c>
      <c r="B2829" t="s">
        <v>227</v>
      </c>
      <c r="C2829" t="s">
        <v>181</v>
      </c>
      <c r="D2829" t="s">
        <v>86</v>
      </c>
      <c r="E2829">
        <v>2023</v>
      </c>
      <c r="F2829" s="12">
        <v>110.05</v>
      </c>
      <c r="G2829" s="13">
        <v>0</v>
      </c>
      <c r="H2829" s="13">
        <v>4.2999999999999997E-2</v>
      </c>
      <c r="I2829" s="13">
        <v>4.2999999999999997E-2</v>
      </c>
      <c r="J2829"/>
    </row>
    <row r="2830" spans="1:10" x14ac:dyDescent="0.25">
      <c r="A2830" t="s">
        <v>226</v>
      </c>
      <c r="B2830" t="s">
        <v>227</v>
      </c>
      <c r="C2830" t="s">
        <v>181</v>
      </c>
      <c r="D2830" t="s">
        <v>51</v>
      </c>
      <c r="E2830">
        <v>2024</v>
      </c>
      <c r="F2830" s="12">
        <v>110.05</v>
      </c>
      <c r="G2830" s="13">
        <v>0</v>
      </c>
      <c r="H2830" s="13">
        <v>0</v>
      </c>
      <c r="I2830" s="13">
        <v>4.2999999999999997E-2</v>
      </c>
      <c r="J2830"/>
    </row>
    <row r="2831" spans="1:10" x14ac:dyDescent="0.25">
      <c r="A2831" t="s">
        <v>226</v>
      </c>
      <c r="B2831" t="s">
        <v>227</v>
      </c>
      <c r="C2831" t="s">
        <v>181</v>
      </c>
      <c r="D2831" t="s">
        <v>76</v>
      </c>
      <c r="E2831">
        <v>2024</v>
      </c>
      <c r="F2831" s="12">
        <v>110.05</v>
      </c>
      <c r="G2831" s="13">
        <v>0</v>
      </c>
      <c r="H2831" s="13">
        <v>0</v>
      </c>
      <c r="I2831" s="13">
        <v>1.0800000000000001E-2</v>
      </c>
      <c r="J2831"/>
    </row>
    <row r="2832" spans="1:10" x14ac:dyDescent="0.25">
      <c r="A2832" t="s">
        <v>226</v>
      </c>
      <c r="B2832" t="s">
        <v>227</v>
      </c>
      <c r="C2832" t="s">
        <v>181</v>
      </c>
      <c r="D2832" t="s">
        <v>77</v>
      </c>
      <c r="E2832">
        <v>2024</v>
      </c>
      <c r="F2832" s="12">
        <v>110.42</v>
      </c>
      <c r="G2832" s="13">
        <v>3.3999999999999998E-3</v>
      </c>
      <c r="H2832" s="13">
        <v>3.3999999999999998E-3</v>
      </c>
      <c r="I2832" s="13">
        <v>1.4200000000000001E-2</v>
      </c>
      <c r="J2832"/>
    </row>
    <row r="2833" spans="1:10" x14ac:dyDescent="0.25">
      <c r="A2833" t="s">
        <v>226</v>
      </c>
      <c r="B2833" t="s">
        <v>227</v>
      </c>
      <c r="C2833" t="s">
        <v>181</v>
      </c>
      <c r="D2833" t="s">
        <v>78</v>
      </c>
      <c r="E2833">
        <v>2024</v>
      </c>
      <c r="F2833" s="12">
        <v>110.42</v>
      </c>
      <c r="G2833" s="13">
        <v>0</v>
      </c>
      <c r="H2833" s="13">
        <v>3.3999999999999998E-3</v>
      </c>
      <c r="I2833" s="13">
        <v>1.3299999999999999E-2</v>
      </c>
      <c r="J2833"/>
    </row>
    <row r="2834" spans="1:10" x14ac:dyDescent="0.25">
      <c r="A2834" t="s">
        <v>226</v>
      </c>
      <c r="B2834" t="s">
        <v>227</v>
      </c>
      <c r="C2834" t="s">
        <v>181</v>
      </c>
      <c r="D2834" t="s">
        <v>79</v>
      </c>
      <c r="E2834">
        <v>2024</v>
      </c>
      <c r="F2834" s="12">
        <v>110.42</v>
      </c>
      <c r="G2834" s="13">
        <v>0</v>
      </c>
      <c r="H2834" s="13">
        <v>3.3999999999999998E-3</v>
      </c>
      <c r="I2834" s="13">
        <v>1.3299999999999999E-2</v>
      </c>
      <c r="J2834"/>
    </row>
    <row r="2835" spans="1:10" x14ac:dyDescent="0.25">
      <c r="A2835" t="s">
        <v>226</v>
      </c>
      <c r="B2835" t="s">
        <v>227</v>
      </c>
      <c r="C2835" t="s">
        <v>181</v>
      </c>
      <c r="D2835" t="s">
        <v>80</v>
      </c>
      <c r="E2835">
        <v>2024</v>
      </c>
      <c r="F2835" s="12">
        <v>110.42</v>
      </c>
      <c r="G2835" s="13">
        <v>0</v>
      </c>
      <c r="H2835" s="13">
        <v>3.3999999999999998E-3</v>
      </c>
      <c r="I2835" s="13">
        <v>1.3299999999999999E-2</v>
      </c>
      <c r="J2835"/>
    </row>
    <row r="2836" spans="1:10" x14ac:dyDescent="0.25">
      <c r="A2836" t="s">
        <v>226</v>
      </c>
      <c r="B2836" t="s">
        <v>227</v>
      </c>
      <c r="C2836" t="s">
        <v>181</v>
      </c>
      <c r="D2836" t="s">
        <v>81</v>
      </c>
      <c r="E2836">
        <v>2024</v>
      </c>
      <c r="F2836" s="12">
        <v>110.42</v>
      </c>
      <c r="G2836" s="13">
        <v>0</v>
      </c>
      <c r="H2836" s="13">
        <v>3.3999999999999998E-3</v>
      </c>
      <c r="I2836" s="13">
        <v>1.3299999999999999E-2</v>
      </c>
      <c r="J2836"/>
    </row>
    <row r="2837" spans="1:10" x14ac:dyDescent="0.25">
      <c r="A2837" t="s">
        <v>226</v>
      </c>
      <c r="B2837" t="s">
        <v>227</v>
      </c>
      <c r="C2837" t="s">
        <v>181</v>
      </c>
      <c r="D2837" t="s">
        <v>82</v>
      </c>
      <c r="E2837">
        <v>2024</v>
      </c>
      <c r="F2837" s="12">
        <v>110.42</v>
      </c>
      <c r="G2837" s="13">
        <v>0</v>
      </c>
      <c r="H2837" s="13">
        <v>3.3999999999999998E-3</v>
      </c>
      <c r="I2837" s="13">
        <v>1.23E-2</v>
      </c>
      <c r="J2837"/>
    </row>
    <row r="2838" spans="1:10" x14ac:dyDescent="0.25">
      <c r="A2838" t="s">
        <v>226</v>
      </c>
      <c r="B2838" t="s">
        <v>227</v>
      </c>
      <c r="C2838" t="s">
        <v>181</v>
      </c>
      <c r="D2838" t="s">
        <v>83</v>
      </c>
      <c r="E2838">
        <v>2024</v>
      </c>
      <c r="F2838" s="12">
        <v>109.89</v>
      </c>
      <c r="G2838" s="13">
        <v>-4.7999999999999996E-3</v>
      </c>
      <c r="H2838" s="13">
        <v>-1.4E-3</v>
      </c>
      <c r="I2838" s="13">
        <v>7.1999999999999998E-3</v>
      </c>
      <c r="J2838"/>
    </row>
    <row r="2839" spans="1:10" x14ac:dyDescent="0.25">
      <c r="A2839" t="s">
        <v>226</v>
      </c>
      <c r="B2839" t="s">
        <v>227</v>
      </c>
      <c r="C2839" t="s">
        <v>181</v>
      </c>
      <c r="D2839" t="s">
        <v>84</v>
      </c>
      <c r="E2839">
        <v>2024</v>
      </c>
      <c r="F2839" s="12">
        <v>109.89</v>
      </c>
      <c r="G2839" s="13">
        <v>0</v>
      </c>
      <c r="H2839" s="13">
        <v>-1.4E-3</v>
      </c>
      <c r="I2839" s="13">
        <v>-1.5E-3</v>
      </c>
      <c r="J2839"/>
    </row>
    <row r="2840" spans="1:10" x14ac:dyDescent="0.25">
      <c r="A2840" t="s">
        <v>226</v>
      </c>
      <c r="B2840" t="s">
        <v>227</v>
      </c>
      <c r="C2840" t="s">
        <v>181</v>
      </c>
      <c r="D2840" t="s">
        <v>85</v>
      </c>
      <c r="E2840">
        <v>2024</v>
      </c>
      <c r="F2840" s="12">
        <v>109.89</v>
      </c>
      <c r="G2840" s="13">
        <v>0</v>
      </c>
      <c r="H2840" s="13">
        <v>-1.4E-3</v>
      </c>
      <c r="I2840" s="13">
        <v>-1.4E-3</v>
      </c>
      <c r="J2840"/>
    </row>
    <row r="2841" spans="1:10" x14ac:dyDescent="0.25">
      <c r="A2841" t="s">
        <v>226</v>
      </c>
      <c r="B2841" t="s">
        <v>227</v>
      </c>
      <c r="C2841" t="s">
        <v>181</v>
      </c>
      <c r="D2841" t="s">
        <v>86</v>
      </c>
      <c r="E2841">
        <v>2024</v>
      </c>
      <c r="F2841" s="12">
        <v>109.89</v>
      </c>
      <c r="G2841" s="13">
        <v>0</v>
      </c>
      <c r="H2841" s="13">
        <v>-1.4E-3</v>
      </c>
      <c r="I2841" s="13">
        <v>-1.4E-3</v>
      </c>
      <c r="J2841"/>
    </row>
    <row r="2842" spans="1:10" x14ac:dyDescent="0.25">
      <c r="A2842" t="s">
        <v>226</v>
      </c>
      <c r="B2842" t="s">
        <v>227</v>
      </c>
      <c r="C2842" t="s">
        <v>181</v>
      </c>
      <c r="D2842" t="s">
        <v>51</v>
      </c>
      <c r="E2842">
        <v>2025</v>
      </c>
      <c r="F2842" s="12">
        <v>109.89</v>
      </c>
      <c r="G2842" s="13">
        <v>0</v>
      </c>
      <c r="H2842" s="13">
        <v>0</v>
      </c>
      <c r="I2842" s="13">
        <v>-1.4E-3</v>
      </c>
      <c r="J2842"/>
    </row>
    <row r="2843" spans="1:10" x14ac:dyDescent="0.25">
      <c r="A2843" t="s">
        <v>226</v>
      </c>
      <c r="B2843" t="s">
        <v>227</v>
      </c>
      <c r="C2843" t="s">
        <v>181</v>
      </c>
      <c r="D2843" t="s">
        <v>76</v>
      </c>
      <c r="E2843">
        <v>2025</v>
      </c>
      <c r="F2843" s="12">
        <v>109.89</v>
      </c>
      <c r="G2843" s="13">
        <v>0</v>
      </c>
      <c r="H2843" s="13">
        <v>0</v>
      </c>
      <c r="I2843" s="13">
        <v>-1.4E-3</v>
      </c>
      <c r="J2843"/>
    </row>
    <row r="2844" spans="1:10" x14ac:dyDescent="0.25">
      <c r="A2844" t="s">
        <v>226</v>
      </c>
      <c r="B2844" t="s">
        <v>227</v>
      </c>
      <c r="C2844" t="s">
        <v>181</v>
      </c>
      <c r="D2844" t="s">
        <v>77</v>
      </c>
      <c r="E2844">
        <v>2025</v>
      </c>
      <c r="F2844" s="12">
        <v>109.89</v>
      </c>
      <c r="G2844" s="13">
        <v>0</v>
      </c>
      <c r="H2844" s="13">
        <v>0</v>
      </c>
      <c r="I2844" s="13">
        <v>-4.7999999999999996E-3</v>
      </c>
      <c r="J2844"/>
    </row>
    <row r="2845" spans="1:10" x14ac:dyDescent="0.25">
      <c r="A2845" t="s">
        <v>64</v>
      </c>
      <c r="B2845" t="s">
        <v>228</v>
      </c>
      <c r="C2845" t="s">
        <v>181</v>
      </c>
      <c r="D2845" t="s">
        <v>80</v>
      </c>
      <c r="E2845">
        <v>2020</v>
      </c>
      <c r="F2845" s="12">
        <v>100</v>
      </c>
      <c r="G2845" s="13"/>
      <c r="J2845"/>
    </row>
    <row r="2846" spans="1:10" x14ac:dyDescent="0.25">
      <c r="A2846" t="s">
        <v>64</v>
      </c>
      <c r="B2846" t="s">
        <v>228</v>
      </c>
      <c r="C2846" t="s">
        <v>181</v>
      </c>
      <c r="D2846" t="s">
        <v>81</v>
      </c>
      <c r="E2846">
        <v>2020</v>
      </c>
      <c r="F2846" s="12">
        <v>99.08</v>
      </c>
      <c r="G2846" s="13">
        <v>-9.1999999999999998E-3</v>
      </c>
      <c r="J2846"/>
    </row>
    <row r="2847" spans="1:10" x14ac:dyDescent="0.25">
      <c r="A2847" t="s">
        <v>64</v>
      </c>
      <c r="B2847" t="s">
        <v>228</v>
      </c>
      <c r="C2847" t="s">
        <v>181</v>
      </c>
      <c r="D2847" t="s">
        <v>82</v>
      </c>
      <c r="E2847">
        <v>2020</v>
      </c>
      <c r="F2847" s="12">
        <v>95.5</v>
      </c>
      <c r="G2847" s="13">
        <v>-3.61E-2</v>
      </c>
      <c r="J2847"/>
    </row>
    <row r="2848" spans="1:10" x14ac:dyDescent="0.25">
      <c r="A2848" t="s">
        <v>64</v>
      </c>
      <c r="B2848" t="s">
        <v>228</v>
      </c>
      <c r="C2848" t="s">
        <v>181</v>
      </c>
      <c r="D2848" t="s">
        <v>83</v>
      </c>
      <c r="E2848">
        <v>2020</v>
      </c>
      <c r="F2848" s="12">
        <v>96.71</v>
      </c>
      <c r="G2848" s="13">
        <v>1.2699999999999999E-2</v>
      </c>
      <c r="J2848"/>
    </row>
    <row r="2849" spans="1:10" x14ac:dyDescent="0.25">
      <c r="A2849" t="s">
        <v>64</v>
      </c>
      <c r="B2849" t="s">
        <v>228</v>
      </c>
      <c r="C2849" t="s">
        <v>181</v>
      </c>
      <c r="D2849" t="s">
        <v>84</v>
      </c>
      <c r="E2849">
        <v>2020</v>
      </c>
      <c r="F2849" s="12">
        <v>98.01</v>
      </c>
      <c r="G2849" s="13">
        <v>1.34E-2</v>
      </c>
      <c r="J2849"/>
    </row>
    <row r="2850" spans="1:10" x14ac:dyDescent="0.25">
      <c r="A2850" t="s">
        <v>64</v>
      </c>
      <c r="B2850" t="s">
        <v>228</v>
      </c>
      <c r="C2850" t="s">
        <v>181</v>
      </c>
      <c r="D2850" t="s">
        <v>85</v>
      </c>
      <c r="E2850">
        <v>2020</v>
      </c>
      <c r="F2850" s="12">
        <v>98.01</v>
      </c>
      <c r="G2850" s="13">
        <v>0</v>
      </c>
      <c r="J2850"/>
    </row>
    <row r="2851" spans="1:10" x14ac:dyDescent="0.25">
      <c r="A2851" t="s">
        <v>64</v>
      </c>
      <c r="B2851" t="s">
        <v>228</v>
      </c>
      <c r="C2851" t="s">
        <v>181</v>
      </c>
      <c r="D2851" t="s">
        <v>86</v>
      </c>
      <c r="E2851">
        <v>2020</v>
      </c>
      <c r="F2851" s="12">
        <v>98.06</v>
      </c>
      <c r="G2851" s="13">
        <v>5.9999999999999995E-4</v>
      </c>
      <c r="J2851"/>
    </row>
    <row r="2852" spans="1:10" x14ac:dyDescent="0.25">
      <c r="A2852" t="s">
        <v>64</v>
      </c>
      <c r="B2852" t="s">
        <v>228</v>
      </c>
      <c r="C2852" t="s">
        <v>181</v>
      </c>
      <c r="D2852" t="s">
        <v>51</v>
      </c>
      <c r="E2852">
        <v>2021</v>
      </c>
      <c r="F2852" s="12">
        <v>98.06</v>
      </c>
      <c r="G2852" s="13">
        <v>0</v>
      </c>
      <c r="H2852" s="13">
        <v>0</v>
      </c>
      <c r="J2852"/>
    </row>
    <row r="2853" spans="1:10" x14ac:dyDescent="0.25">
      <c r="A2853" t="s">
        <v>64</v>
      </c>
      <c r="B2853" t="s">
        <v>228</v>
      </c>
      <c r="C2853" t="s">
        <v>181</v>
      </c>
      <c r="D2853" t="s">
        <v>76</v>
      </c>
      <c r="E2853">
        <v>2021</v>
      </c>
      <c r="F2853" s="12">
        <v>99.62</v>
      </c>
      <c r="G2853" s="13">
        <v>1.5800000000000002E-2</v>
      </c>
      <c r="H2853" s="13">
        <v>1.5800000000000002E-2</v>
      </c>
      <c r="J2853"/>
    </row>
    <row r="2854" spans="1:10" x14ac:dyDescent="0.25">
      <c r="A2854" t="s">
        <v>64</v>
      </c>
      <c r="B2854" t="s">
        <v>228</v>
      </c>
      <c r="C2854" t="s">
        <v>181</v>
      </c>
      <c r="D2854" t="s">
        <v>77</v>
      </c>
      <c r="E2854">
        <v>2021</v>
      </c>
      <c r="F2854" s="12">
        <v>102.12</v>
      </c>
      <c r="G2854" s="13">
        <v>2.52E-2</v>
      </c>
      <c r="H2854" s="13">
        <v>4.1399999999999999E-2</v>
      </c>
      <c r="J2854"/>
    </row>
    <row r="2855" spans="1:10" x14ac:dyDescent="0.25">
      <c r="A2855" t="s">
        <v>64</v>
      </c>
      <c r="B2855" t="s">
        <v>228</v>
      </c>
      <c r="C2855" t="s">
        <v>181</v>
      </c>
      <c r="D2855" t="s">
        <v>78</v>
      </c>
      <c r="E2855">
        <v>2021</v>
      </c>
      <c r="F2855" s="12">
        <v>102.59</v>
      </c>
      <c r="G2855" s="13">
        <v>4.4999999999999997E-3</v>
      </c>
      <c r="H2855" s="13">
        <v>4.6100000000000002E-2</v>
      </c>
      <c r="J2855"/>
    </row>
    <row r="2856" spans="1:10" x14ac:dyDescent="0.25">
      <c r="A2856" t="s">
        <v>64</v>
      </c>
      <c r="B2856" t="s">
        <v>228</v>
      </c>
      <c r="C2856" t="s">
        <v>181</v>
      </c>
      <c r="D2856" t="s">
        <v>79</v>
      </c>
      <c r="E2856">
        <v>2021</v>
      </c>
      <c r="F2856" s="12">
        <v>107.48</v>
      </c>
      <c r="G2856" s="13">
        <v>4.7699999999999999E-2</v>
      </c>
      <c r="H2856" s="13">
        <v>9.6000000000000002E-2</v>
      </c>
      <c r="J2856"/>
    </row>
    <row r="2857" spans="1:10" x14ac:dyDescent="0.25">
      <c r="A2857" t="s">
        <v>64</v>
      </c>
      <c r="B2857" t="s">
        <v>228</v>
      </c>
      <c r="C2857" t="s">
        <v>181</v>
      </c>
      <c r="D2857" t="s">
        <v>80</v>
      </c>
      <c r="E2857">
        <v>2021</v>
      </c>
      <c r="F2857" s="12">
        <v>108.93</v>
      </c>
      <c r="G2857" s="13">
        <v>1.35E-2</v>
      </c>
      <c r="H2857" s="13">
        <v>0.1108</v>
      </c>
      <c r="I2857" s="13">
        <v>8.9300000000000004E-2</v>
      </c>
      <c r="J2857"/>
    </row>
    <row r="2858" spans="1:10" x14ac:dyDescent="0.25">
      <c r="A2858" t="s">
        <v>64</v>
      </c>
      <c r="B2858" t="s">
        <v>228</v>
      </c>
      <c r="C2858" t="s">
        <v>181</v>
      </c>
      <c r="D2858" t="s">
        <v>81</v>
      </c>
      <c r="E2858">
        <v>2021</v>
      </c>
      <c r="F2858" s="12">
        <v>109.16</v>
      </c>
      <c r="G2858" s="13">
        <v>2.0999999999999999E-3</v>
      </c>
      <c r="H2858" s="13">
        <v>0.11310000000000001</v>
      </c>
      <c r="I2858" s="13">
        <v>0.1018</v>
      </c>
      <c r="J2858"/>
    </row>
    <row r="2859" spans="1:10" x14ac:dyDescent="0.25">
      <c r="A2859" t="s">
        <v>64</v>
      </c>
      <c r="B2859" t="s">
        <v>228</v>
      </c>
      <c r="C2859" t="s">
        <v>181</v>
      </c>
      <c r="D2859" t="s">
        <v>82</v>
      </c>
      <c r="E2859">
        <v>2021</v>
      </c>
      <c r="F2859" s="12">
        <v>109.67</v>
      </c>
      <c r="G2859" s="13">
        <v>4.7000000000000002E-3</v>
      </c>
      <c r="H2859" s="13">
        <v>0.1183</v>
      </c>
      <c r="I2859" s="13">
        <v>0.1484</v>
      </c>
      <c r="J2859"/>
    </row>
    <row r="2860" spans="1:10" x14ac:dyDescent="0.25">
      <c r="A2860" t="s">
        <v>64</v>
      </c>
      <c r="B2860" t="s">
        <v>228</v>
      </c>
      <c r="C2860" t="s">
        <v>181</v>
      </c>
      <c r="D2860" t="s">
        <v>83</v>
      </c>
      <c r="E2860">
        <v>2021</v>
      </c>
      <c r="F2860" s="12">
        <v>108.69</v>
      </c>
      <c r="G2860" s="13">
        <v>-8.9999999999999993E-3</v>
      </c>
      <c r="H2860" s="13">
        <v>0.10829999999999999</v>
      </c>
      <c r="I2860" s="13">
        <v>0.12379999999999999</v>
      </c>
      <c r="J2860"/>
    </row>
    <row r="2861" spans="1:10" x14ac:dyDescent="0.25">
      <c r="A2861" t="s">
        <v>64</v>
      </c>
      <c r="B2861" t="s">
        <v>228</v>
      </c>
      <c r="C2861" t="s">
        <v>181</v>
      </c>
      <c r="D2861" t="s">
        <v>84</v>
      </c>
      <c r="E2861">
        <v>2021</v>
      </c>
      <c r="F2861" s="12">
        <v>109.96</v>
      </c>
      <c r="G2861" s="13">
        <v>1.17E-2</v>
      </c>
      <c r="H2861" s="13">
        <v>0.12130000000000001</v>
      </c>
      <c r="I2861" s="13">
        <v>0.12189999999999999</v>
      </c>
      <c r="J2861"/>
    </row>
    <row r="2862" spans="1:10" x14ac:dyDescent="0.25">
      <c r="A2862" t="s">
        <v>64</v>
      </c>
      <c r="B2862" t="s">
        <v>228</v>
      </c>
      <c r="C2862" t="s">
        <v>181</v>
      </c>
      <c r="D2862" t="s">
        <v>85</v>
      </c>
      <c r="E2862">
        <v>2021</v>
      </c>
      <c r="F2862" s="12">
        <v>110.14</v>
      </c>
      <c r="G2862" s="13">
        <v>1.6999999999999999E-3</v>
      </c>
      <c r="H2862" s="13">
        <v>0.1232</v>
      </c>
      <c r="I2862" s="13">
        <v>0.12379999999999999</v>
      </c>
      <c r="J2862"/>
    </row>
    <row r="2863" spans="1:10" x14ac:dyDescent="0.25">
      <c r="A2863" t="s">
        <v>64</v>
      </c>
      <c r="B2863" t="s">
        <v>228</v>
      </c>
      <c r="C2863" t="s">
        <v>181</v>
      </c>
      <c r="D2863" t="s">
        <v>86</v>
      </c>
      <c r="E2863">
        <v>2021</v>
      </c>
      <c r="F2863" s="12">
        <v>110.14</v>
      </c>
      <c r="G2863" s="13">
        <v>0</v>
      </c>
      <c r="H2863" s="13">
        <v>0.1232</v>
      </c>
      <c r="I2863" s="13">
        <v>0.1232</v>
      </c>
      <c r="J2863"/>
    </row>
    <row r="2864" spans="1:10" x14ac:dyDescent="0.25">
      <c r="A2864" t="s">
        <v>64</v>
      </c>
      <c r="B2864" t="s">
        <v>228</v>
      </c>
      <c r="C2864" t="s">
        <v>181</v>
      </c>
      <c r="D2864" t="s">
        <v>51</v>
      </c>
      <c r="E2864">
        <v>2022</v>
      </c>
      <c r="F2864" s="12">
        <v>110.69</v>
      </c>
      <c r="G2864" s="13">
        <v>4.8999999999999998E-3</v>
      </c>
      <c r="H2864" s="13">
        <v>4.8999999999999998E-3</v>
      </c>
      <c r="I2864" s="13">
        <v>0.12870000000000001</v>
      </c>
      <c r="J2864"/>
    </row>
    <row r="2865" spans="1:10" x14ac:dyDescent="0.25">
      <c r="A2865" t="s">
        <v>64</v>
      </c>
      <c r="B2865" t="s">
        <v>228</v>
      </c>
      <c r="C2865" t="s">
        <v>181</v>
      </c>
      <c r="D2865" t="s">
        <v>76</v>
      </c>
      <c r="E2865">
        <v>2022</v>
      </c>
      <c r="F2865" s="12">
        <v>112.23</v>
      </c>
      <c r="G2865" s="13">
        <v>1.4E-2</v>
      </c>
      <c r="H2865" s="13">
        <v>1.9E-2</v>
      </c>
      <c r="I2865" s="13">
        <v>0.12670000000000001</v>
      </c>
      <c r="J2865"/>
    </row>
    <row r="2866" spans="1:10" x14ac:dyDescent="0.25">
      <c r="A2866" t="s">
        <v>64</v>
      </c>
      <c r="B2866" t="s">
        <v>228</v>
      </c>
      <c r="C2866" t="s">
        <v>181</v>
      </c>
      <c r="D2866" t="s">
        <v>77</v>
      </c>
      <c r="E2866">
        <v>2022</v>
      </c>
      <c r="F2866" s="12">
        <v>111.89</v>
      </c>
      <c r="G2866" s="13">
        <v>-3.0000000000000001E-3</v>
      </c>
      <c r="H2866" s="13">
        <v>1.5900000000000001E-2</v>
      </c>
      <c r="I2866" s="13">
        <v>9.5699999999999993E-2</v>
      </c>
      <c r="J2866"/>
    </row>
    <row r="2867" spans="1:10" x14ac:dyDescent="0.25">
      <c r="A2867" t="s">
        <v>64</v>
      </c>
      <c r="B2867" t="s">
        <v>228</v>
      </c>
      <c r="C2867" t="s">
        <v>181</v>
      </c>
      <c r="D2867" t="s">
        <v>78</v>
      </c>
      <c r="E2867">
        <v>2022</v>
      </c>
      <c r="F2867" s="12">
        <v>111.89</v>
      </c>
      <c r="G2867" s="13">
        <v>0</v>
      </c>
      <c r="H2867" s="13">
        <v>1.5900000000000001E-2</v>
      </c>
      <c r="I2867" s="13">
        <v>9.0700000000000003E-2</v>
      </c>
      <c r="J2867"/>
    </row>
    <row r="2868" spans="1:10" x14ac:dyDescent="0.25">
      <c r="A2868" t="s">
        <v>64</v>
      </c>
      <c r="B2868" t="s">
        <v>228</v>
      </c>
      <c r="C2868" t="s">
        <v>181</v>
      </c>
      <c r="D2868" t="s">
        <v>79</v>
      </c>
      <c r="E2868">
        <v>2022</v>
      </c>
      <c r="F2868" s="12">
        <v>115.05</v>
      </c>
      <c r="G2868" s="13">
        <v>2.8199999999999999E-2</v>
      </c>
      <c r="H2868" s="13">
        <v>4.4499999999999998E-2</v>
      </c>
      <c r="I2868" s="13">
        <v>7.0400000000000004E-2</v>
      </c>
      <c r="J2868"/>
    </row>
    <row r="2869" spans="1:10" x14ac:dyDescent="0.25">
      <c r="A2869" t="s">
        <v>64</v>
      </c>
      <c r="B2869" t="s">
        <v>228</v>
      </c>
      <c r="C2869" t="s">
        <v>181</v>
      </c>
      <c r="D2869" t="s">
        <v>80</v>
      </c>
      <c r="E2869">
        <v>2022</v>
      </c>
      <c r="F2869" s="12">
        <v>116.38</v>
      </c>
      <c r="G2869" s="13">
        <v>1.15E-2</v>
      </c>
      <c r="H2869" s="13">
        <v>5.6599999999999998E-2</v>
      </c>
      <c r="I2869" s="13">
        <v>6.8400000000000002E-2</v>
      </c>
      <c r="J2869"/>
    </row>
    <row r="2870" spans="1:10" x14ac:dyDescent="0.25">
      <c r="A2870" t="s">
        <v>64</v>
      </c>
      <c r="B2870" t="s">
        <v>228</v>
      </c>
      <c r="C2870" t="s">
        <v>181</v>
      </c>
      <c r="D2870" t="s">
        <v>81</v>
      </c>
      <c r="E2870">
        <v>2022</v>
      </c>
      <c r="F2870" s="12">
        <v>113.39</v>
      </c>
      <c r="G2870" s="13">
        <v>-2.5600000000000001E-2</v>
      </c>
      <c r="H2870" s="13">
        <v>2.9499999999999998E-2</v>
      </c>
      <c r="I2870" s="13">
        <v>3.8800000000000001E-2</v>
      </c>
      <c r="J2870"/>
    </row>
    <row r="2871" spans="1:10" x14ac:dyDescent="0.25">
      <c r="A2871" t="s">
        <v>64</v>
      </c>
      <c r="B2871" t="s">
        <v>228</v>
      </c>
      <c r="C2871" t="s">
        <v>181</v>
      </c>
      <c r="D2871" t="s">
        <v>82</v>
      </c>
      <c r="E2871">
        <v>2022</v>
      </c>
      <c r="F2871" s="12">
        <v>116.71</v>
      </c>
      <c r="G2871" s="13">
        <v>2.93E-2</v>
      </c>
      <c r="H2871" s="13">
        <v>5.96E-2</v>
      </c>
      <c r="I2871" s="13">
        <v>6.4199999999999993E-2</v>
      </c>
      <c r="J2871"/>
    </row>
    <row r="2872" spans="1:10" x14ac:dyDescent="0.25">
      <c r="A2872" t="s">
        <v>64</v>
      </c>
      <c r="B2872" t="s">
        <v>228</v>
      </c>
      <c r="C2872" t="s">
        <v>181</v>
      </c>
      <c r="D2872" t="s">
        <v>83</v>
      </c>
      <c r="E2872">
        <v>2022</v>
      </c>
      <c r="F2872" s="12">
        <v>118.56</v>
      </c>
      <c r="G2872" s="13">
        <v>1.5900000000000001E-2</v>
      </c>
      <c r="H2872" s="13">
        <v>7.6399999999999996E-2</v>
      </c>
      <c r="I2872" s="13">
        <v>9.0899999999999995E-2</v>
      </c>
      <c r="J2872"/>
    </row>
    <row r="2873" spans="1:10" x14ac:dyDescent="0.25">
      <c r="A2873" t="s">
        <v>64</v>
      </c>
      <c r="B2873" t="s">
        <v>228</v>
      </c>
      <c r="C2873" t="s">
        <v>181</v>
      </c>
      <c r="D2873" t="s">
        <v>84</v>
      </c>
      <c r="E2873">
        <v>2022</v>
      </c>
      <c r="F2873" s="12">
        <v>117.9</v>
      </c>
      <c r="G2873" s="13">
        <v>-5.4999999999999997E-3</v>
      </c>
      <c r="H2873" s="13">
        <v>7.0499999999999993E-2</v>
      </c>
      <c r="I2873" s="13">
        <v>7.2300000000000003E-2</v>
      </c>
      <c r="J2873"/>
    </row>
    <row r="2874" spans="1:10" x14ac:dyDescent="0.25">
      <c r="A2874" t="s">
        <v>64</v>
      </c>
      <c r="B2874" t="s">
        <v>228</v>
      </c>
      <c r="C2874" t="s">
        <v>181</v>
      </c>
      <c r="D2874" t="s">
        <v>85</v>
      </c>
      <c r="E2874">
        <v>2022</v>
      </c>
      <c r="F2874" s="12">
        <v>117.9</v>
      </c>
      <c r="G2874" s="13">
        <v>0</v>
      </c>
      <c r="H2874" s="13">
        <v>7.0499999999999993E-2</v>
      </c>
      <c r="I2874" s="13">
        <v>7.0499999999999993E-2</v>
      </c>
      <c r="J2874"/>
    </row>
    <row r="2875" spans="1:10" x14ac:dyDescent="0.25">
      <c r="A2875" t="s">
        <v>64</v>
      </c>
      <c r="B2875" t="s">
        <v>228</v>
      </c>
      <c r="C2875" t="s">
        <v>181</v>
      </c>
      <c r="D2875" t="s">
        <v>86</v>
      </c>
      <c r="E2875">
        <v>2022</v>
      </c>
      <c r="F2875" s="12">
        <v>117.9</v>
      </c>
      <c r="G2875" s="13">
        <v>0</v>
      </c>
      <c r="H2875" s="13">
        <v>7.0499999999999993E-2</v>
      </c>
      <c r="I2875" s="13">
        <v>7.0499999999999993E-2</v>
      </c>
      <c r="J2875"/>
    </row>
    <row r="2876" spans="1:10" x14ac:dyDescent="0.25">
      <c r="A2876" t="s">
        <v>64</v>
      </c>
      <c r="B2876" t="s">
        <v>228</v>
      </c>
      <c r="C2876" t="s">
        <v>181</v>
      </c>
      <c r="D2876" t="s">
        <v>51</v>
      </c>
      <c r="E2876">
        <v>2023</v>
      </c>
      <c r="F2876" s="12">
        <v>117.9</v>
      </c>
      <c r="G2876" s="13">
        <v>-1E-4</v>
      </c>
      <c r="H2876" s="13">
        <v>-1E-4</v>
      </c>
      <c r="I2876" s="13">
        <v>6.5100000000000005E-2</v>
      </c>
      <c r="J2876"/>
    </row>
    <row r="2877" spans="1:10" x14ac:dyDescent="0.25">
      <c r="A2877" t="s">
        <v>64</v>
      </c>
      <c r="B2877" t="s">
        <v>228</v>
      </c>
      <c r="C2877" t="s">
        <v>181</v>
      </c>
      <c r="D2877" t="s">
        <v>76</v>
      </c>
      <c r="E2877">
        <v>2023</v>
      </c>
      <c r="F2877" s="12">
        <v>118.73</v>
      </c>
      <c r="G2877" s="13">
        <v>7.0000000000000001E-3</v>
      </c>
      <c r="H2877" s="13">
        <v>7.0000000000000001E-3</v>
      </c>
      <c r="I2877" s="13">
        <v>5.79E-2</v>
      </c>
      <c r="J2877"/>
    </row>
    <row r="2878" spans="1:10" x14ac:dyDescent="0.25">
      <c r="A2878" t="s">
        <v>64</v>
      </c>
      <c r="B2878" t="s">
        <v>228</v>
      </c>
      <c r="C2878" t="s">
        <v>181</v>
      </c>
      <c r="D2878" t="s">
        <v>77</v>
      </c>
      <c r="E2878">
        <v>2023</v>
      </c>
      <c r="F2878" s="12">
        <v>119.22</v>
      </c>
      <c r="G2878" s="13">
        <v>4.1000000000000003E-3</v>
      </c>
      <c r="H2878" s="13">
        <v>1.11E-2</v>
      </c>
      <c r="I2878" s="13">
        <v>6.54E-2</v>
      </c>
      <c r="J2878"/>
    </row>
    <row r="2879" spans="1:10" x14ac:dyDescent="0.25">
      <c r="A2879" t="s">
        <v>64</v>
      </c>
      <c r="B2879" t="s">
        <v>228</v>
      </c>
      <c r="C2879" t="s">
        <v>181</v>
      </c>
      <c r="D2879" t="s">
        <v>78</v>
      </c>
      <c r="E2879">
        <v>2023</v>
      </c>
      <c r="F2879" s="12">
        <v>124.42</v>
      </c>
      <c r="G2879" s="13">
        <v>4.36E-2</v>
      </c>
      <c r="H2879" s="13">
        <v>5.5199999999999999E-2</v>
      </c>
      <c r="I2879" s="13">
        <v>0.1119</v>
      </c>
      <c r="J2879"/>
    </row>
    <row r="2880" spans="1:10" x14ac:dyDescent="0.25">
      <c r="A2880" t="s">
        <v>64</v>
      </c>
      <c r="B2880" t="s">
        <v>228</v>
      </c>
      <c r="C2880" t="s">
        <v>181</v>
      </c>
      <c r="D2880" t="s">
        <v>79</v>
      </c>
      <c r="E2880">
        <v>2023</v>
      </c>
      <c r="F2880" s="12">
        <v>125.82</v>
      </c>
      <c r="G2880" s="13">
        <v>1.1299999999999999E-2</v>
      </c>
      <c r="H2880" s="13">
        <v>6.7100000000000007E-2</v>
      </c>
      <c r="I2880" s="13">
        <v>9.3600000000000003E-2</v>
      </c>
      <c r="J2880"/>
    </row>
    <row r="2881" spans="1:10" x14ac:dyDescent="0.25">
      <c r="A2881" t="s">
        <v>64</v>
      </c>
      <c r="B2881" t="s">
        <v>228</v>
      </c>
      <c r="C2881" t="s">
        <v>181</v>
      </c>
      <c r="D2881" t="s">
        <v>80</v>
      </c>
      <c r="E2881">
        <v>2023</v>
      </c>
      <c r="F2881" s="12">
        <v>125.34</v>
      </c>
      <c r="G2881" s="13">
        <v>-3.8E-3</v>
      </c>
      <c r="H2881" s="13">
        <v>6.3100000000000003E-2</v>
      </c>
      <c r="I2881" s="13">
        <v>7.6999999999999999E-2</v>
      </c>
      <c r="J2881"/>
    </row>
    <row r="2882" spans="1:10" x14ac:dyDescent="0.25">
      <c r="A2882" t="s">
        <v>64</v>
      </c>
      <c r="B2882" t="s">
        <v>228</v>
      </c>
      <c r="C2882" t="s">
        <v>181</v>
      </c>
      <c r="D2882" t="s">
        <v>81</v>
      </c>
      <c r="E2882">
        <v>2023</v>
      </c>
      <c r="F2882" s="12">
        <v>125.39</v>
      </c>
      <c r="G2882" s="13">
        <v>4.0000000000000002E-4</v>
      </c>
      <c r="H2882" s="13">
        <v>6.3500000000000001E-2</v>
      </c>
      <c r="I2882" s="13">
        <v>0.10580000000000001</v>
      </c>
      <c r="J2882"/>
    </row>
    <row r="2883" spans="1:10" x14ac:dyDescent="0.25">
      <c r="A2883" t="s">
        <v>64</v>
      </c>
      <c r="B2883" t="s">
        <v>228</v>
      </c>
      <c r="C2883" t="s">
        <v>181</v>
      </c>
      <c r="D2883" t="s">
        <v>82</v>
      </c>
      <c r="E2883">
        <v>2023</v>
      </c>
      <c r="F2883" s="12">
        <v>126.61</v>
      </c>
      <c r="G2883" s="13">
        <v>9.7999999999999997E-3</v>
      </c>
      <c r="H2883" s="13">
        <v>7.3800000000000004E-2</v>
      </c>
      <c r="I2883" s="13">
        <v>8.48E-2</v>
      </c>
      <c r="J2883"/>
    </row>
    <row r="2884" spans="1:10" x14ac:dyDescent="0.25">
      <c r="A2884" t="s">
        <v>64</v>
      </c>
      <c r="B2884" t="s">
        <v>228</v>
      </c>
      <c r="C2884" t="s">
        <v>181</v>
      </c>
      <c r="D2884" t="s">
        <v>83</v>
      </c>
      <c r="E2884">
        <v>2023</v>
      </c>
      <c r="F2884" s="12">
        <v>126.89</v>
      </c>
      <c r="G2884" s="13">
        <v>2.2000000000000001E-3</v>
      </c>
      <c r="H2884" s="13">
        <v>7.6200000000000004E-2</v>
      </c>
      <c r="I2884" s="13">
        <v>7.0199999999999999E-2</v>
      </c>
      <c r="J2884"/>
    </row>
    <row r="2885" spans="1:10" x14ac:dyDescent="0.25">
      <c r="A2885" t="s">
        <v>64</v>
      </c>
      <c r="B2885" t="s">
        <v>228</v>
      </c>
      <c r="C2885" t="s">
        <v>181</v>
      </c>
      <c r="D2885" t="s">
        <v>84</v>
      </c>
      <c r="E2885">
        <v>2023</v>
      </c>
      <c r="F2885" s="12">
        <v>128.56</v>
      </c>
      <c r="G2885" s="13">
        <v>1.32E-2</v>
      </c>
      <c r="H2885" s="13">
        <v>9.0399999999999994E-2</v>
      </c>
      <c r="I2885" s="13">
        <v>9.0399999999999994E-2</v>
      </c>
      <c r="J2885"/>
    </row>
    <row r="2886" spans="1:10" x14ac:dyDescent="0.25">
      <c r="A2886" t="s">
        <v>64</v>
      </c>
      <c r="B2886" t="s">
        <v>228</v>
      </c>
      <c r="C2886" t="s">
        <v>181</v>
      </c>
      <c r="D2886" t="s">
        <v>85</v>
      </c>
      <c r="E2886">
        <v>2023</v>
      </c>
      <c r="F2886" s="12">
        <v>128.80000000000001</v>
      </c>
      <c r="G2886" s="13">
        <v>1.8E-3</v>
      </c>
      <c r="H2886" s="13">
        <v>9.2399999999999996E-2</v>
      </c>
      <c r="I2886" s="13">
        <v>9.2399999999999996E-2</v>
      </c>
      <c r="J2886"/>
    </row>
    <row r="2887" spans="1:10" x14ac:dyDescent="0.25">
      <c r="A2887" t="s">
        <v>64</v>
      </c>
      <c r="B2887" t="s">
        <v>228</v>
      </c>
      <c r="C2887" t="s">
        <v>181</v>
      </c>
      <c r="D2887" t="s">
        <v>86</v>
      </c>
      <c r="E2887">
        <v>2023</v>
      </c>
      <c r="F2887" s="12">
        <v>128.5</v>
      </c>
      <c r="G2887" s="13">
        <v>-2.3E-3</v>
      </c>
      <c r="H2887" s="13">
        <v>8.9899999999999994E-2</v>
      </c>
      <c r="I2887" s="13">
        <v>8.9899999999999994E-2</v>
      </c>
      <c r="J2887"/>
    </row>
    <row r="2888" spans="1:10" x14ac:dyDescent="0.25">
      <c r="A2888" t="s">
        <v>64</v>
      </c>
      <c r="B2888" t="s">
        <v>228</v>
      </c>
      <c r="C2888" t="s">
        <v>181</v>
      </c>
      <c r="D2888" t="s">
        <v>51</v>
      </c>
      <c r="E2888">
        <v>2024</v>
      </c>
      <c r="F2888" s="12">
        <v>128.68</v>
      </c>
      <c r="G2888" s="13">
        <v>1.4E-3</v>
      </c>
      <c r="H2888" s="13">
        <v>1.4E-3</v>
      </c>
      <c r="I2888" s="13">
        <v>9.1499999999999998E-2</v>
      </c>
      <c r="J2888"/>
    </row>
    <row r="2889" spans="1:10" x14ac:dyDescent="0.25">
      <c r="A2889" t="s">
        <v>64</v>
      </c>
      <c r="B2889" t="s">
        <v>228</v>
      </c>
      <c r="C2889" t="s">
        <v>181</v>
      </c>
      <c r="D2889" t="s">
        <v>76</v>
      </c>
      <c r="E2889">
        <v>2024</v>
      </c>
      <c r="F2889" s="12">
        <v>131.38</v>
      </c>
      <c r="G2889" s="13">
        <v>2.0899999999999998E-2</v>
      </c>
      <c r="H2889" s="13">
        <v>2.24E-2</v>
      </c>
      <c r="I2889" s="13">
        <v>0.1065</v>
      </c>
      <c r="J2889"/>
    </row>
    <row r="2890" spans="1:10" x14ac:dyDescent="0.25">
      <c r="A2890" t="s">
        <v>64</v>
      </c>
      <c r="B2890" t="s">
        <v>228</v>
      </c>
      <c r="C2890" t="s">
        <v>181</v>
      </c>
      <c r="D2890" t="s">
        <v>77</v>
      </c>
      <c r="E2890">
        <v>2024</v>
      </c>
      <c r="F2890" s="12">
        <v>130.78</v>
      </c>
      <c r="G2890" s="13">
        <v>-4.4999999999999997E-3</v>
      </c>
      <c r="H2890" s="13">
        <v>1.78E-2</v>
      </c>
      <c r="I2890" s="13">
        <v>9.7000000000000003E-2</v>
      </c>
      <c r="J2890"/>
    </row>
    <row r="2891" spans="1:10" x14ac:dyDescent="0.25">
      <c r="A2891" t="s">
        <v>64</v>
      </c>
      <c r="B2891" t="s">
        <v>228</v>
      </c>
      <c r="C2891" t="s">
        <v>181</v>
      </c>
      <c r="D2891" t="s">
        <v>78</v>
      </c>
      <c r="E2891">
        <v>2024</v>
      </c>
      <c r="F2891" s="12">
        <v>130.69999999999999</v>
      </c>
      <c r="G2891" s="13">
        <v>-6.9999999999999999E-4</v>
      </c>
      <c r="H2891" s="13">
        <v>1.7100000000000001E-2</v>
      </c>
      <c r="I2891" s="13">
        <v>5.0500000000000003E-2</v>
      </c>
      <c r="J2891"/>
    </row>
    <row r="2892" spans="1:10" x14ac:dyDescent="0.25">
      <c r="A2892" t="s">
        <v>64</v>
      </c>
      <c r="B2892" t="s">
        <v>228</v>
      </c>
      <c r="C2892" t="s">
        <v>181</v>
      </c>
      <c r="D2892" t="s">
        <v>79</v>
      </c>
      <c r="E2892">
        <v>2024</v>
      </c>
      <c r="F2892" s="12">
        <v>130.71</v>
      </c>
      <c r="G2892" s="13">
        <v>1E-4</v>
      </c>
      <c r="H2892" s="13">
        <v>1.72E-2</v>
      </c>
      <c r="I2892" s="13">
        <v>3.8899999999999997E-2</v>
      </c>
      <c r="J2892"/>
    </row>
    <row r="2893" spans="1:10" x14ac:dyDescent="0.25">
      <c r="A2893" t="s">
        <v>64</v>
      </c>
      <c r="B2893" t="s">
        <v>228</v>
      </c>
      <c r="C2893" t="s">
        <v>181</v>
      </c>
      <c r="D2893" t="s">
        <v>80</v>
      </c>
      <c r="E2893">
        <v>2024</v>
      </c>
      <c r="F2893" s="12">
        <v>131.28</v>
      </c>
      <c r="G2893" s="13">
        <v>4.4000000000000003E-3</v>
      </c>
      <c r="H2893" s="13">
        <v>2.1600000000000001E-2</v>
      </c>
      <c r="I2893" s="13">
        <v>4.7399999999999998E-2</v>
      </c>
      <c r="J2893"/>
    </row>
    <row r="2894" spans="1:10" x14ac:dyDescent="0.25">
      <c r="A2894" t="s">
        <v>64</v>
      </c>
      <c r="B2894" t="s">
        <v>228</v>
      </c>
      <c r="C2894" t="s">
        <v>181</v>
      </c>
      <c r="D2894" t="s">
        <v>81</v>
      </c>
      <c r="E2894">
        <v>2024</v>
      </c>
      <c r="F2894" s="12">
        <v>131.19</v>
      </c>
      <c r="G2894" s="13">
        <v>-6.9999999999999999E-4</v>
      </c>
      <c r="H2894" s="13">
        <v>2.0899999999999998E-2</v>
      </c>
      <c r="I2894" s="13">
        <v>4.6300000000000001E-2</v>
      </c>
      <c r="J2894"/>
    </row>
    <row r="2895" spans="1:10" x14ac:dyDescent="0.25">
      <c r="A2895" t="s">
        <v>64</v>
      </c>
      <c r="B2895" t="s">
        <v>228</v>
      </c>
      <c r="C2895" t="s">
        <v>181</v>
      </c>
      <c r="D2895" t="s">
        <v>82</v>
      </c>
      <c r="E2895">
        <v>2024</v>
      </c>
      <c r="F2895" s="12">
        <v>131.19</v>
      </c>
      <c r="G2895" s="13">
        <v>0</v>
      </c>
      <c r="H2895" s="13">
        <v>2.0899999999999998E-2</v>
      </c>
      <c r="I2895" s="13">
        <v>3.6200000000000003E-2</v>
      </c>
      <c r="J2895"/>
    </row>
    <row r="2896" spans="1:10" x14ac:dyDescent="0.25">
      <c r="A2896" t="s">
        <v>64</v>
      </c>
      <c r="B2896" t="s">
        <v>228</v>
      </c>
      <c r="C2896" t="s">
        <v>181</v>
      </c>
      <c r="D2896" t="s">
        <v>83</v>
      </c>
      <c r="E2896">
        <v>2024</v>
      </c>
      <c r="F2896" s="12">
        <v>131.68</v>
      </c>
      <c r="G2896" s="13">
        <v>3.7000000000000002E-3</v>
      </c>
      <c r="H2896" s="13">
        <v>2.47E-2</v>
      </c>
      <c r="I2896" s="13">
        <v>3.78E-2</v>
      </c>
      <c r="J2896"/>
    </row>
    <row r="2897" spans="1:10" x14ac:dyDescent="0.25">
      <c r="A2897" t="s">
        <v>64</v>
      </c>
      <c r="B2897" t="s">
        <v>228</v>
      </c>
      <c r="C2897" t="s">
        <v>181</v>
      </c>
      <c r="D2897" t="s">
        <v>84</v>
      </c>
      <c r="E2897">
        <v>2024</v>
      </c>
      <c r="F2897" s="12">
        <v>131.38</v>
      </c>
      <c r="G2897" s="13">
        <v>-2.3E-3</v>
      </c>
      <c r="H2897" s="13">
        <v>2.24E-2</v>
      </c>
      <c r="I2897" s="13">
        <v>2.1899999999999999E-2</v>
      </c>
      <c r="J2897"/>
    </row>
    <row r="2898" spans="1:10" x14ac:dyDescent="0.25">
      <c r="A2898" t="s">
        <v>64</v>
      </c>
      <c r="B2898" t="s">
        <v>228</v>
      </c>
      <c r="C2898" t="s">
        <v>181</v>
      </c>
      <c r="D2898" t="s">
        <v>85</v>
      </c>
      <c r="E2898">
        <v>2024</v>
      </c>
      <c r="F2898" s="12">
        <v>131.38999999999999</v>
      </c>
      <c r="G2898" s="13">
        <v>1E-4</v>
      </c>
      <c r="H2898" s="13">
        <v>2.2499999999999999E-2</v>
      </c>
      <c r="I2898" s="13">
        <v>2.01E-2</v>
      </c>
      <c r="J2898"/>
    </row>
    <row r="2899" spans="1:10" x14ac:dyDescent="0.25">
      <c r="A2899" t="s">
        <v>64</v>
      </c>
      <c r="B2899" t="s">
        <v>228</v>
      </c>
      <c r="C2899" t="s">
        <v>181</v>
      </c>
      <c r="D2899" t="s">
        <v>86</v>
      </c>
      <c r="E2899">
        <v>2024</v>
      </c>
      <c r="F2899" s="12">
        <v>131.38999999999999</v>
      </c>
      <c r="G2899" s="13">
        <v>0</v>
      </c>
      <c r="H2899" s="13">
        <v>2.2499999999999999E-2</v>
      </c>
      <c r="I2899" s="13">
        <v>2.2499999999999999E-2</v>
      </c>
      <c r="J2899"/>
    </row>
    <row r="2900" spans="1:10" x14ac:dyDescent="0.25">
      <c r="A2900" t="s">
        <v>64</v>
      </c>
      <c r="B2900" t="s">
        <v>228</v>
      </c>
      <c r="C2900" t="s">
        <v>181</v>
      </c>
      <c r="D2900" t="s">
        <v>51</v>
      </c>
      <c r="E2900">
        <v>2025</v>
      </c>
      <c r="F2900" s="12">
        <v>131.54</v>
      </c>
      <c r="G2900" s="13">
        <v>1.1000000000000001E-3</v>
      </c>
      <c r="H2900" s="13">
        <v>1.1000000000000001E-3</v>
      </c>
      <c r="I2900" s="13">
        <v>2.2200000000000001E-2</v>
      </c>
      <c r="J2900"/>
    </row>
    <row r="2901" spans="1:10" x14ac:dyDescent="0.25">
      <c r="A2901" t="s">
        <v>64</v>
      </c>
      <c r="B2901" t="s">
        <v>228</v>
      </c>
      <c r="C2901" t="s">
        <v>181</v>
      </c>
      <c r="D2901" t="s">
        <v>76</v>
      </c>
      <c r="E2901">
        <v>2025</v>
      </c>
      <c r="F2901" s="12">
        <v>131.63999999999999</v>
      </c>
      <c r="G2901" s="13">
        <v>8.0000000000000004E-4</v>
      </c>
      <c r="H2901" s="13">
        <v>1.9E-3</v>
      </c>
      <c r="I2901" s="13">
        <v>2E-3</v>
      </c>
      <c r="J2901"/>
    </row>
    <row r="2902" spans="1:10" x14ac:dyDescent="0.25">
      <c r="A2902" t="s">
        <v>64</v>
      </c>
      <c r="B2902" t="s">
        <v>228</v>
      </c>
      <c r="C2902" t="s">
        <v>181</v>
      </c>
      <c r="D2902" t="s">
        <v>77</v>
      </c>
      <c r="E2902">
        <v>2025</v>
      </c>
      <c r="F2902" s="12">
        <v>132.36000000000001</v>
      </c>
      <c r="G2902" s="13">
        <v>5.4000000000000003E-3</v>
      </c>
      <c r="H2902" s="13">
        <v>7.3000000000000001E-3</v>
      </c>
      <c r="I2902" s="13">
        <v>1.2E-2</v>
      </c>
      <c r="J2902"/>
    </row>
    <row r="2903" spans="1:10" x14ac:dyDescent="0.25">
      <c r="A2903" t="s">
        <v>229</v>
      </c>
      <c r="B2903" t="s">
        <v>230</v>
      </c>
      <c r="C2903" t="s">
        <v>181</v>
      </c>
      <c r="D2903" t="s">
        <v>80</v>
      </c>
      <c r="E2903">
        <v>2020</v>
      </c>
      <c r="F2903" s="12">
        <v>100</v>
      </c>
      <c r="G2903" s="13"/>
      <c r="J2903"/>
    </row>
    <row r="2904" spans="1:10" x14ac:dyDescent="0.25">
      <c r="A2904" t="s">
        <v>229</v>
      </c>
      <c r="B2904" t="s">
        <v>230</v>
      </c>
      <c r="C2904" t="s">
        <v>181</v>
      </c>
      <c r="D2904" t="s">
        <v>81</v>
      </c>
      <c r="E2904">
        <v>2020</v>
      </c>
      <c r="F2904" s="12">
        <v>99.08</v>
      </c>
      <c r="G2904" s="13">
        <v>-9.1999999999999998E-3</v>
      </c>
      <c r="J2904"/>
    </row>
    <row r="2905" spans="1:10" x14ac:dyDescent="0.25">
      <c r="A2905" t="s">
        <v>229</v>
      </c>
      <c r="B2905" t="s">
        <v>230</v>
      </c>
      <c r="C2905" t="s">
        <v>181</v>
      </c>
      <c r="D2905" t="s">
        <v>82</v>
      </c>
      <c r="E2905">
        <v>2020</v>
      </c>
      <c r="F2905" s="12">
        <v>95.5</v>
      </c>
      <c r="G2905" s="13">
        <v>-3.61E-2</v>
      </c>
      <c r="J2905"/>
    </row>
    <row r="2906" spans="1:10" x14ac:dyDescent="0.25">
      <c r="A2906" t="s">
        <v>229</v>
      </c>
      <c r="B2906" t="s">
        <v>230</v>
      </c>
      <c r="C2906" t="s">
        <v>181</v>
      </c>
      <c r="D2906" t="s">
        <v>83</v>
      </c>
      <c r="E2906">
        <v>2020</v>
      </c>
      <c r="F2906" s="12">
        <v>96.71</v>
      </c>
      <c r="G2906" s="13">
        <v>1.2699999999999999E-2</v>
      </c>
      <c r="J2906"/>
    </row>
    <row r="2907" spans="1:10" x14ac:dyDescent="0.25">
      <c r="A2907" t="s">
        <v>229</v>
      </c>
      <c r="B2907" t="s">
        <v>230</v>
      </c>
      <c r="C2907" t="s">
        <v>181</v>
      </c>
      <c r="D2907" t="s">
        <v>84</v>
      </c>
      <c r="E2907">
        <v>2020</v>
      </c>
      <c r="F2907" s="12">
        <v>98.01</v>
      </c>
      <c r="G2907" s="13">
        <v>1.34E-2</v>
      </c>
      <c r="J2907"/>
    </row>
    <row r="2908" spans="1:10" x14ac:dyDescent="0.25">
      <c r="A2908" t="s">
        <v>229</v>
      </c>
      <c r="B2908" t="s">
        <v>230</v>
      </c>
      <c r="C2908" t="s">
        <v>181</v>
      </c>
      <c r="D2908" t="s">
        <v>85</v>
      </c>
      <c r="E2908">
        <v>2020</v>
      </c>
      <c r="F2908" s="12">
        <v>98.01</v>
      </c>
      <c r="G2908" s="13">
        <v>0</v>
      </c>
      <c r="J2908"/>
    </row>
    <row r="2909" spans="1:10" x14ac:dyDescent="0.25">
      <c r="A2909" t="s">
        <v>229</v>
      </c>
      <c r="B2909" t="s">
        <v>230</v>
      </c>
      <c r="C2909" t="s">
        <v>181</v>
      </c>
      <c r="D2909" t="s">
        <v>86</v>
      </c>
      <c r="E2909">
        <v>2020</v>
      </c>
      <c r="F2909" s="12">
        <v>98.06</v>
      </c>
      <c r="G2909" s="13">
        <v>5.9999999999999995E-4</v>
      </c>
      <c r="J2909"/>
    </row>
    <row r="2910" spans="1:10" x14ac:dyDescent="0.25">
      <c r="A2910" t="s">
        <v>229</v>
      </c>
      <c r="B2910" t="s">
        <v>230</v>
      </c>
      <c r="C2910" t="s">
        <v>181</v>
      </c>
      <c r="D2910" t="s">
        <v>51</v>
      </c>
      <c r="E2910">
        <v>2021</v>
      </c>
      <c r="F2910" s="12">
        <v>98.06</v>
      </c>
      <c r="G2910" s="13">
        <v>0</v>
      </c>
      <c r="H2910" s="13">
        <v>0</v>
      </c>
      <c r="J2910"/>
    </row>
    <row r="2911" spans="1:10" x14ac:dyDescent="0.25">
      <c r="A2911" t="s">
        <v>229</v>
      </c>
      <c r="B2911" t="s">
        <v>230</v>
      </c>
      <c r="C2911" t="s">
        <v>181</v>
      </c>
      <c r="D2911" t="s">
        <v>76</v>
      </c>
      <c r="E2911">
        <v>2021</v>
      </c>
      <c r="F2911" s="12">
        <v>99.62</v>
      </c>
      <c r="G2911" s="13">
        <v>1.5800000000000002E-2</v>
      </c>
      <c r="H2911" s="13">
        <v>1.5800000000000002E-2</v>
      </c>
      <c r="J2911"/>
    </row>
    <row r="2912" spans="1:10" x14ac:dyDescent="0.25">
      <c r="A2912" t="s">
        <v>229</v>
      </c>
      <c r="B2912" t="s">
        <v>230</v>
      </c>
      <c r="C2912" t="s">
        <v>181</v>
      </c>
      <c r="D2912" t="s">
        <v>77</v>
      </c>
      <c r="E2912">
        <v>2021</v>
      </c>
      <c r="F2912" s="12">
        <v>102.12</v>
      </c>
      <c r="G2912" s="13">
        <v>2.52E-2</v>
      </c>
      <c r="H2912" s="13">
        <v>4.1399999999999999E-2</v>
      </c>
      <c r="J2912"/>
    </row>
    <row r="2913" spans="1:10" x14ac:dyDescent="0.25">
      <c r="A2913" t="s">
        <v>229</v>
      </c>
      <c r="B2913" t="s">
        <v>230</v>
      </c>
      <c r="C2913" t="s">
        <v>181</v>
      </c>
      <c r="D2913" t="s">
        <v>78</v>
      </c>
      <c r="E2913">
        <v>2021</v>
      </c>
      <c r="F2913" s="12">
        <v>102.59</v>
      </c>
      <c r="G2913" s="13">
        <v>4.4999999999999997E-3</v>
      </c>
      <c r="H2913" s="13">
        <v>4.6100000000000002E-2</v>
      </c>
      <c r="J2913"/>
    </row>
    <row r="2914" spans="1:10" x14ac:dyDescent="0.25">
      <c r="A2914" t="s">
        <v>229</v>
      </c>
      <c r="B2914" t="s">
        <v>230</v>
      </c>
      <c r="C2914" t="s">
        <v>181</v>
      </c>
      <c r="D2914" t="s">
        <v>79</v>
      </c>
      <c r="E2914">
        <v>2021</v>
      </c>
      <c r="F2914" s="12">
        <v>107.48</v>
      </c>
      <c r="G2914" s="13">
        <v>4.7699999999999999E-2</v>
      </c>
      <c r="H2914" s="13">
        <v>9.6000000000000002E-2</v>
      </c>
      <c r="J2914"/>
    </row>
    <row r="2915" spans="1:10" x14ac:dyDescent="0.25">
      <c r="A2915" t="s">
        <v>229</v>
      </c>
      <c r="B2915" t="s">
        <v>230</v>
      </c>
      <c r="C2915" t="s">
        <v>181</v>
      </c>
      <c r="D2915" t="s">
        <v>80</v>
      </c>
      <c r="E2915">
        <v>2021</v>
      </c>
      <c r="F2915" s="12">
        <v>108.93</v>
      </c>
      <c r="G2915" s="13">
        <v>1.35E-2</v>
      </c>
      <c r="H2915" s="13">
        <v>0.1108</v>
      </c>
      <c r="I2915" s="13">
        <v>8.9300000000000004E-2</v>
      </c>
      <c r="J2915"/>
    </row>
    <row r="2916" spans="1:10" x14ac:dyDescent="0.25">
      <c r="A2916" t="s">
        <v>229</v>
      </c>
      <c r="B2916" t="s">
        <v>230</v>
      </c>
      <c r="C2916" t="s">
        <v>181</v>
      </c>
      <c r="D2916" t="s">
        <v>81</v>
      </c>
      <c r="E2916">
        <v>2021</v>
      </c>
      <c r="F2916" s="12">
        <v>109.16</v>
      </c>
      <c r="G2916" s="13">
        <v>2.0999999999999999E-3</v>
      </c>
      <c r="H2916" s="13">
        <v>0.11310000000000001</v>
      </c>
      <c r="I2916" s="13">
        <v>0.1018</v>
      </c>
      <c r="J2916"/>
    </row>
    <row r="2917" spans="1:10" x14ac:dyDescent="0.25">
      <c r="A2917" t="s">
        <v>229</v>
      </c>
      <c r="B2917" t="s">
        <v>230</v>
      </c>
      <c r="C2917" t="s">
        <v>181</v>
      </c>
      <c r="D2917" t="s">
        <v>82</v>
      </c>
      <c r="E2917">
        <v>2021</v>
      </c>
      <c r="F2917" s="12">
        <v>109.67</v>
      </c>
      <c r="G2917" s="13">
        <v>4.7000000000000002E-3</v>
      </c>
      <c r="H2917" s="13">
        <v>0.1183</v>
      </c>
      <c r="I2917" s="13">
        <v>0.1484</v>
      </c>
      <c r="J2917"/>
    </row>
    <row r="2918" spans="1:10" x14ac:dyDescent="0.25">
      <c r="A2918" t="s">
        <v>229</v>
      </c>
      <c r="B2918" t="s">
        <v>230</v>
      </c>
      <c r="C2918" t="s">
        <v>181</v>
      </c>
      <c r="D2918" t="s">
        <v>83</v>
      </c>
      <c r="E2918">
        <v>2021</v>
      </c>
      <c r="F2918" s="12">
        <v>108.69</v>
      </c>
      <c r="G2918" s="13">
        <v>-8.9999999999999993E-3</v>
      </c>
      <c r="H2918" s="13">
        <v>0.10829999999999999</v>
      </c>
      <c r="I2918" s="13">
        <v>0.12379999999999999</v>
      </c>
      <c r="J2918"/>
    </row>
    <row r="2919" spans="1:10" x14ac:dyDescent="0.25">
      <c r="A2919" t="s">
        <v>229</v>
      </c>
      <c r="B2919" t="s">
        <v>230</v>
      </c>
      <c r="C2919" t="s">
        <v>181</v>
      </c>
      <c r="D2919" t="s">
        <v>84</v>
      </c>
      <c r="E2919">
        <v>2021</v>
      </c>
      <c r="F2919" s="12">
        <v>109.96</v>
      </c>
      <c r="G2919" s="13">
        <v>1.17E-2</v>
      </c>
      <c r="H2919" s="13">
        <v>0.12130000000000001</v>
      </c>
      <c r="I2919" s="13">
        <v>0.12189999999999999</v>
      </c>
      <c r="J2919"/>
    </row>
    <row r="2920" spans="1:10" x14ac:dyDescent="0.25">
      <c r="A2920" t="s">
        <v>229</v>
      </c>
      <c r="B2920" t="s">
        <v>230</v>
      </c>
      <c r="C2920" t="s">
        <v>181</v>
      </c>
      <c r="D2920" t="s">
        <v>85</v>
      </c>
      <c r="E2920">
        <v>2021</v>
      </c>
      <c r="F2920" s="12">
        <v>110.14</v>
      </c>
      <c r="G2920" s="13">
        <v>1.6999999999999999E-3</v>
      </c>
      <c r="H2920" s="13">
        <v>0.1232</v>
      </c>
      <c r="I2920" s="13">
        <v>0.12379999999999999</v>
      </c>
      <c r="J2920"/>
    </row>
    <row r="2921" spans="1:10" x14ac:dyDescent="0.25">
      <c r="A2921" t="s">
        <v>229</v>
      </c>
      <c r="B2921" t="s">
        <v>230</v>
      </c>
      <c r="C2921" t="s">
        <v>181</v>
      </c>
      <c r="D2921" t="s">
        <v>86</v>
      </c>
      <c r="E2921">
        <v>2021</v>
      </c>
      <c r="F2921" s="12">
        <v>110.14</v>
      </c>
      <c r="G2921" s="13">
        <v>0</v>
      </c>
      <c r="H2921" s="13">
        <v>0.1232</v>
      </c>
      <c r="I2921" s="13">
        <v>0.1232</v>
      </c>
      <c r="J2921"/>
    </row>
    <row r="2922" spans="1:10" x14ac:dyDescent="0.25">
      <c r="A2922" t="s">
        <v>229</v>
      </c>
      <c r="B2922" t="s">
        <v>230</v>
      </c>
      <c r="C2922" t="s">
        <v>181</v>
      </c>
      <c r="D2922" t="s">
        <v>51</v>
      </c>
      <c r="E2922">
        <v>2022</v>
      </c>
      <c r="F2922" s="12">
        <v>110.69</v>
      </c>
      <c r="G2922" s="13">
        <v>4.8999999999999998E-3</v>
      </c>
      <c r="H2922" s="13">
        <v>4.8999999999999998E-3</v>
      </c>
      <c r="I2922" s="13">
        <v>0.12870000000000001</v>
      </c>
      <c r="J2922"/>
    </row>
    <row r="2923" spans="1:10" x14ac:dyDescent="0.25">
      <c r="A2923" t="s">
        <v>229</v>
      </c>
      <c r="B2923" t="s">
        <v>230</v>
      </c>
      <c r="C2923" t="s">
        <v>181</v>
      </c>
      <c r="D2923" t="s">
        <v>76</v>
      </c>
      <c r="E2923">
        <v>2022</v>
      </c>
      <c r="F2923" s="12">
        <v>112.23</v>
      </c>
      <c r="G2923" s="13">
        <v>1.4E-2</v>
      </c>
      <c r="H2923" s="13">
        <v>1.9E-2</v>
      </c>
      <c r="I2923" s="13">
        <v>0.12670000000000001</v>
      </c>
      <c r="J2923"/>
    </row>
    <row r="2924" spans="1:10" x14ac:dyDescent="0.25">
      <c r="A2924" t="s">
        <v>229</v>
      </c>
      <c r="B2924" t="s">
        <v>230</v>
      </c>
      <c r="C2924" t="s">
        <v>181</v>
      </c>
      <c r="D2924" t="s">
        <v>77</v>
      </c>
      <c r="E2924">
        <v>2022</v>
      </c>
      <c r="F2924" s="12">
        <v>111.89</v>
      </c>
      <c r="G2924" s="13">
        <v>-3.0000000000000001E-3</v>
      </c>
      <c r="H2924" s="13">
        <v>1.5900000000000001E-2</v>
      </c>
      <c r="I2924" s="13">
        <v>9.5699999999999993E-2</v>
      </c>
      <c r="J2924"/>
    </row>
    <row r="2925" spans="1:10" x14ac:dyDescent="0.25">
      <c r="A2925" t="s">
        <v>229</v>
      </c>
      <c r="B2925" t="s">
        <v>230</v>
      </c>
      <c r="C2925" t="s">
        <v>181</v>
      </c>
      <c r="D2925" t="s">
        <v>78</v>
      </c>
      <c r="E2925">
        <v>2022</v>
      </c>
      <c r="F2925" s="12">
        <v>111.89</v>
      </c>
      <c r="G2925" s="13">
        <v>0</v>
      </c>
      <c r="H2925" s="13">
        <v>1.5900000000000001E-2</v>
      </c>
      <c r="I2925" s="13">
        <v>9.0700000000000003E-2</v>
      </c>
      <c r="J2925"/>
    </row>
    <row r="2926" spans="1:10" x14ac:dyDescent="0.25">
      <c r="A2926" t="s">
        <v>229</v>
      </c>
      <c r="B2926" t="s">
        <v>230</v>
      </c>
      <c r="C2926" t="s">
        <v>181</v>
      </c>
      <c r="D2926" t="s">
        <v>79</v>
      </c>
      <c r="E2926">
        <v>2022</v>
      </c>
      <c r="F2926" s="12">
        <v>115.05</v>
      </c>
      <c r="G2926" s="13">
        <v>2.8199999999999999E-2</v>
      </c>
      <c r="H2926" s="13">
        <v>4.4499999999999998E-2</v>
      </c>
      <c r="I2926" s="13">
        <v>7.0400000000000004E-2</v>
      </c>
      <c r="J2926"/>
    </row>
    <row r="2927" spans="1:10" x14ac:dyDescent="0.25">
      <c r="A2927" t="s">
        <v>229</v>
      </c>
      <c r="B2927" t="s">
        <v>230</v>
      </c>
      <c r="C2927" t="s">
        <v>181</v>
      </c>
      <c r="D2927" t="s">
        <v>80</v>
      </c>
      <c r="E2927">
        <v>2022</v>
      </c>
      <c r="F2927" s="12">
        <v>116.38</v>
      </c>
      <c r="G2927" s="13">
        <v>1.15E-2</v>
      </c>
      <c r="H2927" s="13">
        <v>5.6599999999999998E-2</v>
      </c>
      <c r="I2927" s="13">
        <v>6.8400000000000002E-2</v>
      </c>
      <c r="J2927"/>
    </row>
    <row r="2928" spans="1:10" x14ac:dyDescent="0.25">
      <c r="A2928" t="s">
        <v>229</v>
      </c>
      <c r="B2928" t="s">
        <v>230</v>
      </c>
      <c r="C2928" t="s">
        <v>181</v>
      </c>
      <c r="D2928" t="s">
        <v>81</v>
      </c>
      <c r="E2928">
        <v>2022</v>
      </c>
      <c r="F2928" s="12">
        <v>113.39</v>
      </c>
      <c r="G2928" s="13">
        <v>-2.5600000000000001E-2</v>
      </c>
      <c r="H2928" s="13">
        <v>2.9499999999999998E-2</v>
      </c>
      <c r="I2928" s="13">
        <v>3.8800000000000001E-2</v>
      </c>
      <c r="J2928"/>
    </row>
    <row r="2929" spans="1:10" x14ac:dyDescent="0.25">
      <c r="A2929" t="s">
        <v>229</v>
      </c>
      <c r="B2929" t="s">
        <v>230</v>
      </c>
      <c r="C2929" t="s">
        <v>181</v>
      </c>
      <c r="D2929" t="s">
        <v>82</v>
      </c>
      <c r="E2929">
        <v>2022</v>
      </c>
      <c r="F2929" s="12">
        <v>116.71</v>
      </c>
      <c r="G2929" s="13">
        <v>2.93E-2</v>
      </c>
      <c r="H2929" s="13">
        <v>5.96E-2</v>
      </c>
      <c r="I2929" s="13">
        <v>6.4199999999999993E-2</v>
      </c>
      <c r="J2929"/>
    </row>
    <row r="2930" spans="1:10" x14ac:dyDescent="0.25">
      <c r="A2930" t="s">
        <v>229</v>
      </c>
      <c r="B2930" t="s">
        <v>230</v>
      </c>
      <c r="C2930" t="s">
        <v>181</v>
      </c>
      <c r="D2930" t="s">
        <v>83</v>
      </c>
      <c r="E2930">
        <v>2022</v>
      </c>
      <c r="F2930" s="12">
        <v>118.56</v>
      </c>
      <c r="G2930" s="13">
        <v>1.5900000000000001E-2</v>
      </c>
      <c r="H2930" s="13">
        <v>7.6399999999999996E-2</v>
      </c>
      <c r="I2930" s="13">
        <v>9.0899999999999995E-2</v>
      </c>
      <c r="J2930"/>
    </row>
    <row r="2931" spans="1:10" x14ac:dyDescent="0.25">
      <c r="A2931" t="s">
        <v>229</v>
      </c>
      <c r="B2931" t="s">
        <v>230</v>
      </c>
      <c r="C2931" t="s">
        <v>181</v>
      </c>
      <c r="D2931" t="s">
        <v>84</v>
      </c>
      <c r="E2931">
        <v>2022</v>
      </c>
      <c r="F2931" s="12">
        <v>117.9</v>
      </c>
      <c r="G2931" s="13">
        <v>-5.4999999999999997E-3</v>
      </c>
      <c r="H2931" s="13">
        <v>7.0499999999999993E-2</v>
      </c>
      <c r="I2931" s="13">
        <v>7.2300000000000003E-2</v>
      </c>
      <c r="J2931"/>
    </row>
    <row r="2932" spans="1:10" x14ac:dyDescent="0.25">
      <c r="A2932" t="s">
        <v>229</v>
      </c>
      <c r="B2932" t="s">
        <v>230</v>
      </c>
      <c r="C2932" t="s">
        <v>181</v>
      </c>
      <c r="D2932" t="s">
        <v>85</v>
      </c>
      <c r="E2932">
        <v>2022</v>
      </c>
      <c r="F2932" s="12">
        <v>117.9</v>
      </c>
      <c r="G2932" s="13">
        <v>0</v>
      </c>
      <c r="H2932" s="13">
        <v>7.0499999999999993E-2</v>
      </c>
      <c r="I2932" s="13">
        <v>7.0499999999999993E-2</v>
      </c>
      <c r="J2932"/>
    </row>
    <row r="2933" spans="1:10" x14ac:dyDescent="0.25">
      <c r="A2933" t="s">
        <v>229</v>
      </c>
      <c r="B2933" t="s">
        <v>230</v>
      </c>
      <c r="C2933" t="s">
        <v>181</v>
      </c>
      <c r="D2933" t="s">
        <v>86</v>
      </c>
      <c r="E2933">
        <v>2022</v>
      </c>
      <c r="F2933" s="12">
        <v>117.9</v>
      </c>
      <c r="G2933" s="13">
        <v>0</v>
      </c>
      <c r="H2933" s="13">
        <v>7.0499999999999993E-2</v>
      </c>
      <c r="I2933" s="13">
        <v>7.0499999999999993E-2</v>
      </c>
      <c r="J2933"/>
    </row>
    <row r="2934" spans="1:10" x14ac:dyDescent="0.25">
      <c r="A2934" t="s">
        <v>229</v>
      </c>
      <c r="B2934" t="s">
        <v>230</v>
      </c>
      <c r="C2934" t="s">
        <v>181</v>
      </c>
      <c r="D2934" t="s">
        <v>51</v>
      </c>
      <c r="E2934">
        <v>2023</v>
      </c>
      <c r="F2934" s="12">
        <v>117.9</v>
      </c>
      <c r="G2934" s="13">
        <v>-1E-4</v>
      </c>
      <c r="H2934" s="13">
        <v>-1E-4</v>
      </c>
      <c r="I2934" s="13">
        <v>6.5100000000000005E-2</v>
      </c>
      <c r="J2934"/>
    </row>
    <row r="2935" spans="1:10" x14ac:dyDescent="0.25">
      <c r="A2935" t="s">
        <v>229</v>
      </c>
      <c r="B2935" t="s">
        <v>230</v>
      </c>
      <c r="C2935" t="s">
        <v>181</v>
      </c>
      <c r="D2935" t="s">
        <v>76</v>
      </c>
      <c r="E2935">
        <v>2023</v>
      </c>
      <c r="F2935" s="12">
        <v>118.73</v>
      </c>
      <c r="G2935" s="13">
        <v>7.0000000000000001E-3</v>
      </c>
      <c r="H2935" s="13">
        <v>7.0000000000000001E-3</v>
      </c>
      <c r="I2935" s="13">
        <v>5.79E-2</v>
      </c>
      <c r="J2935"/>
    </row>
    <row r="2936" spans="1:10" x14ac:dyDescent="0.25">
      <c r="A2936" t="s">
        <v>229</v>
      </c>
      <c r="B2936" t="s">
        <v>230</v>
      </c>
      <c r="C2936" t="s">
        <v>181</v>
      </c>
      <c r="D2936" t="s">
        <v>77</v>
      </c>
      <c r="E2936">
        <v>2023</v>
      </c>
      <c r="F2936" s="12">
        <v>119.22</v>
      </c>
      <c r="G2936" s="13">
        <v>4.1000000000000003E-3</v>
      </c>
      <c r="H2936" s="13">
        <v>1.11E-2</v>
      </c>
      <c r="I2936" s="13">
        <v>6.54E-2</v>
      </c>
      <c r="J2936"/>
    </row>
    <row r="2937" spans="1:10" x14ac:dyDescent="0.25">
      <c r="A2937" t="s">
        <v>229</v>
      </c>
      <c r="B2937" t="s">
        <v>230</v>
      </c>
      <c r="C2937" t="s">
        <v>181</v>
      </c>
      <c r="D2937" t="s">
        <v>78</v>
      </c>
      <c r="E2937">
        <v>2023</v>
      </c>
      <c r="F2937" s="12">
        <v>124.42</v>
      </c>
      <c r="G2937" s="13">
        <v>4.36E-2</v>
      </c>
      <c r="H2937" s="13">
        <v>5.5199999999999999E-2</v>
      </c>
      <c r="I2937" s="13">
        <v>0.1119</v>
      </c>
      <c r="J2937"/>
    </row>
    <row r="2938" spans="1:10" x14ac:dyDescent="0.25">
      <c r="A2938" t="s">
        <v>229</v>
      </c>
      <c r="B2938" t="s">
        <v>230</v>
      </c>
      <c r="C2938" t="s">
        <v>181</v>
      </c>
      <c r="D2938" t="s">
        <v>79</v>
      </c>
      <c r="E2938">
        <v>2023</v>
      </c>
      <c r="F2938" s="12">
        <v>125.82</v>
      </c>
      <c r="G2938" s="13">
        <v>1.1299999999999999E-2</v>
      </c>
      <c r="H2938" s="13">
        <v>6.7100000000000007E-2</v>
      </c>
      <c r="I2938" s="13">
        <v>9.3600000000000003E-2</v>
      </c>
      <c r="J2938"/>
    </row>
    <row r="2939" spans="1:10" x14ac:dyDescent="0.25">
      <c r="A2939" t="s">
        <v>229</v>
      </c>
      <c r="B2939" t="s">
        <v>230</v>
      </c>
      <c r="C2939" t="s">
        <v>181</v>
      </c>
      <c r="D2939" t="s">
        <v>80</v>
      </c>
      <c r="E2939">
        <v>2023</v>
      </c>
      <c r="F2939" s="12">
        <v>125.34</v>
      </c>
      <c r="G2939" s="13">
        <v>-3.8E-3</v>
      </c>
      <c r="H2939" s="13">
        <v>6.3100000000000003E-2</v>
      </c>
      <c r="I2939" s="13">
        <v>7.6999999999999999E-2</v>
      </c>
      <c r="J2939"/>
    </row>
    <row r="2940" spans="1:10" x14ac:dyDescent="0.25">
      <c r="A2940" t="s">
        <v>229</v>
      </c>
      <c r="B2940" t="s">
        <v>230</v>
      </c>
      <c r="C2940" t="s">
        <v>181</v>
      </c>
      <c r="D2940" t="s">
        <v>81</v>
      </c>
      <c r="E2940">
        <v>2023</v>
      </c>
      <c r="F2940" s="12">
        <v>125.39</v>
      </c>
      <c r="G2940" s="13">
        <v>4.0000000000000002E-4</v>
      </c>
      <c r="H2940" s="13">
        <v>6.3500000000000001E-2</v>
      </c>
      <c r="I2940" s="13">
        <v>0.10580000000000001</v>
      </c>
      <c r="J2940"/>
    </row>
    <row r="2941" spans="1:10" x14ac:dyDescent="0.25">
      <c r="A2941" t="s">
        <v>229</v>
      </c>
      <c r="B2941" t="s">
        <v>230</v>
      </c>
      <c r="C2941" t="s">
        <v>181</v>
      </c>
      <c r="D2941" t="s">
        <v>82</v>
      </c>
      <c r="E2941">
        <v>2023</v>
      </c>
      <c r="F2941" s="12">
        <v>126.61</v>
      </c>
      <c r="G2941" s="13">
        <v>9.7999999999999997E-3</v>
      </c>
      <c r="H2941" s="13">
        <v>7.3800000000000004E-2</v>
      </c>
      <c r="I2941" s="13">
        <v>8.48E-2</v>
      </c>
      <c r="J2941"/>
    </row>
    <row r="2942" spans="1:10" x14ac:dyDescent="0.25">
      <c r="A2942" t="s">
        <v>229</v>
      </c>
      <c r="B2942" t="s">
        <v>230</v>
      </c>
      <c r="C2942" t="s">
        <v>181</v>
      </c>
      <c r="D2942" t="s">
        <v>83</v>
      </c>
      <c r="E2942">
        <v>2023</v>
      </c>
      <c r="F2942" s="12">
        <v>126.89</v>
      </c>
      <c r="G2942" s="13">
        <v>2.2000000000000001E-3</v>
      </c>
      <c r="H2942" s="13">
        <v>7.6200000000000004E-2</v>
      </c>
      <c r="I2942" s="13">
        <v>7.0199999999999999E-2</v>
      </c>
      <c r="J2942"/>
    </row>
    <row r="2943" spans="1:10" x14ac:dyDescent="0.25">
      <c r="A2943" t="s">
        <v>229</v>
      </c>
      <c r="B2943" t="s">
        <v>230</v>
      </c>
      <c r="C2943" t="s">
        <v>181</v>
      </c>
      <c r="D2943" t="s">
        <v>84</v>
      </c>
      <c r="E2943">
        <v>2023</v>
      </c>
      <c r="F2943" s="12">
        <v>128.56</v>
      </c>
      <c r="G2943" s="13">
        <v>1.32E-2</v>
      </c>
      <c r="H2943" s="13">
        <v>9.0399999999999994E-2</v>
      </c>
      <c r="I2943" s="13">
        <v>9.0399999999999994E-2</v>
      </c>
      <c r="J2943"/>
    </row>
    <row r="2944" spans="1:10" x14ac:dyDescent="0.25">
      <c r="A2944" t="s">
        <v>229</v>
      </c>
      <c r="B2944" t="s">
        <v>230</v>
      </c>
      <c r="C2944" t="s">
        <v>181</v>
      </c>
      <c r="D2944" t="s">
        <v>85</v>
      </c>
      <c r="E2944">
        <v>2023</v>
      </c>
      <c r="F2944" s="12">
        <v>128.80000000000001</v>
      </c>
      <c r="G2944" s="13">
        <v>1.8E-3</v>
      </c>
      <c r="H2944" s="13">
        <v>9.2399999999999996E-2</v>
      </c>
      <c r="I2944" s="13">
        <v>9.2399999999999996E-2</v>
      </c>
      <c r="J2944"/>
    </row>
    <row r="2945" spans="1:10" x14ac:dyDescent="0.25">
      <c r="A2945" t="s">
        <v>229</v>
      </c>
      <c r="B2945" t="s">
        <v>230</v>
      </c>
      <c r="C2945" t="s">
        <v>181</v>
      </c>
      <c r="D2945" t="s">
        <v>86</v>
      </c>
      <c r="E2945">
        <v>2023</v>
      </c>
      <c r="F2945" s="12">
        <v>128.5</v>
      </c>
      <c r="G2945" s="13">
        <v>-2.3E-3</v>
      </c>
      <c r="H2945" s="13">
        <v>8.9899999999999994E-2</v>
      </c>
      <c r="I2945" s="13">
        <v>8.9899999999999994E-2</v>
      </c>
      <c r="J2945"/>
    </row>
    <row r="2946" spans="1:10" x14ac:dyDescent="0.25">
      <c r="A2946" t="s">
        <v>229</v>
      </c>
      <c r="B2946" t="s">
        <v>230</v>
      </c>
      <c r="C2946" t="s">
        <v>181</v>
      </c>
      <c r="D2946" t="s">
        <v>51</v>
      </c>
      <c r="E2946">
        <v>2024</v>
      </c>
      <c r="F2946" s="12">
        <v>128.68</v>
      </c>
      <c r="G2946" s="13">
        <v>1.4E-3</v>
      </c>
      <c r="H2946" s="13">
        <v>1.4E-3</v>
      </c>
      <c r="I2946" s="13">
        <v>9.1499999999999998E-2</v>
      </c>
      <c r="J2946"/>
    </row>
    <row r="2947" spans="1:10" x14ac:dyDescent="0.25">
      <c r="A2947" t="s">
        <v>229</v>
      </c>
      <c r="B2947" t="s">
        <v>230</v>
      </c>
      <c r="C2947" t="s">
        <v>181</v>
      </c>
      <c r="D2947" t="s">
        <v>76</v>
      </c>
      <c r="E2947">
        <v>2024</v>
      </c>
      <c r="F2947" s="12">
        <v>131.38</v>
      </c>
      <c r="G2947" s="13">
        <v>2.0899999999999998E-2</v>
      </c>
      <c r="H2947" s="13">
        <v>2.24E-2</v>
      </c>
      <c r="I2947" s="13">
        <v>0.1065</v>
      </c>
      <c r="J2947"/>
    </row>
    <row r="2948" spans="1:10" x14ac:dyDescent="0.25">
      <c r="A2948" t="s">
        <v>229</v>
      </c>
      <c r="B2948" t="s">
        <v>230</v>
      </c>
      <c r="C2948" t="s">
        <v>181</v>
      </c>
      <c r="D2948" t="s">
        <v>77</v>
      </c>
      <c r="E2948">
        <v>2024</v>
      </c>
      <c r="F2948" s="12">
        <v>130.78</v>
      </c>
      <c r="G2948" s="13">
        <v>-4.4999999999999997E-3</v>
      </c>
      <c r="H2948" s="13">
        <v>1.78E-2</v>
      </c>
      <c r="I2948" s="13">
        <v>9.7000000000000003E-2</v>
      </c>
      <c r="J2948"/>
    </row>
    <row r="2949" spans="1:10" x14ac:dyDescent="0.25">
      <c r="A2949" t="s">
        <v>229</v>
      </c>
      <c r="B2949" t="s">
        <v>230</v>
      </c>
      <c r="C2949" t="s">
        <v>181</v>
      </c>
      <c r="D2949" t="s">
        <v>78</v>
      </c>
      <c r="E2949">
        <v>2024</v>
      </c>
      <c r="F2949" s="12">
        <v>130.69999999999999</v>
      </c>
      <c r="G2949" s="13">
        <v>-6.9999999999999999E-4</v>
      </c>
      <c r="H2949" s="13">
        <v>1.7100000000000001E-2</v>
      </c>
      <c r="I2949" s="13">
        <v>5.0500000000000003E-2</v>
      </c>
      <c r="J2949"/>
    </row>
    <row r="2950" spans="1:10" x14ac:dyDescent="0.25">
      <c r="A2950" t="s">
        <v>229</v>
      </c>
      <c r="B2950" t="s">
        <v>230</v>
      </c>
      <c r="C2950" t="s">
        <v>181</v>
      </c>
      <c r="D2950" t="s">
        <v>79</v>
      </c>
      <c r="E2950">
        <v>2024</v>
      </c>
      <c r="F2950" s="12">
        <v>130.71</v>
      </c>
      <c r="G2950" s="13">
        <v>1E-4</v>
      </c>
      <c r="H2950" s="13">
        <v>1.72E-2</v>
      </c>
      <c r="I2950" s="13">
        <v>3.8899999999999997E-2</v>
      </c>
      <c r="J2950"/>
    </row>
    <row r="2951" spans="1:10" x14ac:dyDescent="0.25">
      <c r="A2951" t="s">
        <v>229</v>
      </c>
      <c r="B2951" t="s">
        <v>230</v>
      </c>
      <c r="C2951" t="s">
        <v>181</v>
      </c>
      <c r="D2951" t="s">
        <v>80</v>
      </c>
      <c r="E2951">
        <v>2024</v>
      </c>
      <c r="F2951" s="12">
        <v>131.28</v>
      </c>
      <c r="G2951" s="13">
        <v>4.4000000000000003E-3</v>
      </c>
      <c r="H2951" s="13">
        <v>2.1600000000000001E-2</v>
      </c>
      <c r="I2951" s="13">
        <v>4.7399999999999998E-2</v>
      </c>
      <c r="J2951"/>
    </row>
    <row r="2952" spans="1:10" x14ac:dyDescent="0.25">
      <c r="A2952" t="s">
        <v>229</v>
      </c>
      <c r="B2952" t="s">
        <v>230</v>
      </c>
      <c r="C2952" t="s">
        <v>181</v>
      </c>
      <c r="D2952" t="s">
        <v>81</v>
      </c>
      <c r="E2952">
        <v>2024</v>
      </c>
      <c r="F2952" s="12">
        <v>131.19</v>
      </c>
      <c r="G2952" s="13">
        <v>-6.9999999999999999E-4</v>
      </c>
      <c r="H2952" s="13">
        <v>2.0899999999999998E-2</v>
      </c>
      <c r="I2952" s="13">
        <v>4.6300000000000001E-2</v>
      </c>
      <c r="J2952"/>
    </row>
    <row r="2953" spans="1:10" x14ac:dyDescent="0.25">
      <c r="A2953" t="s">
        <v>229</v>
      </c>
      <c r="B2953" t="s">
        <v>230</v>
      </c>
      <c r="C2953" t="s">
        <v>181</v>
      </c>
      <c r="D2953" t="s">
        <v>82</v>
      </c>
      <c r="E2953">
        <v>2024</v>
      </c>
      <c r="F2953" s="12">
        <v>131.19</v>
      </c>
      <c r="G2953" s="13">
        <v>0</v>
      </c>
      <c r="H2953" s="13">
        <v>2.0899999999999998E-2</v>
      </c>
      <c r="I2953" s="13">
        <v>3.6200000000000003E-2</v>
      </c>
      <c r="J2953"/>
    </row>
    <row r="2954" spans="1:10" x14ac:dyDescent="0.25">
      <c r="A2954" t="s">
        <v>229</v>
      </c>
      <c r="B2954" t="s">
        <v>230</v>
      </c>
      <c r="C2954" t="s">
        <v>181</v>
      </c>
      <c r="D2954" t="s">
        <v>83</v>
      </c>
      <c r="E2954">
        <v>2024</v>
      </c>
      <c r="F2954" s="12">
        <v>131.68</v>
      </c>
      <c r="G2954" s="13">
        <v>3.7000000000000002E-3</v>
      </c>
      <c r="H2954" s="13">
        <v>2.47E-2</v>
      </c>
      <c r="I2954" s="13">
        <v>3.78E-2</v>
      </c>
      <c r="J2954"/>
    </row>
    <row r="2955" spans="1:10" x14ac:dyDescent="0.25">
      <c r="A2955" t="s">
        <v>229</v>
      </c>
      <c r="B2955" t="s">
        <v>230</v>
      </c>
      <c r="C2955" t="s">
        <v>181</v>
      </c>
      <c r="D2955" t="s">
        <v>84</v>
      </c>
      <c r="E2955">
        <v>2024</v>
      </c>
      <c r="F2955" s="12">
        <v>131.38</v>
      </c>
      <c r="G2955" s="13">
        <v>-2.3E-3</v>
      </c>
      <c r="H2955" s="13">
        <v>2.24E-2</v>
      </c>
      <c r="I2955" s="13">
        <v>2.1899999999999999E-2</v>
      </c>
      <c r="J2955"/>
    </row>
    <row r="2956" spans="1:10" x14ac:dyDescent="0.25">
      <c r="A2956" t="s">
        <v>229</v>
      </c>
      <c r="B2956" t="s">
        <v>230</v>
      </c>
      <c r="C2956" t="s">
        <v>181</v>
      </c>
      <c r="D2956" t="s">
        <v>85</v>
      </c>
      <c r="E2956">
        <v>2024</v>
      </c>
      <c r="F2956" s="12">
        <v>131.38999999999999</v>
      </c>
      <c r="G2956" s="13">
        <v>1E-4</v>
      </c>
      <c r="H2956" s="13">
        <v>2.2499999999999999E-2</v>
      </c>
      <c r="I2956" s="13">
        <v>2.01E-2</v>
      </c>
      <c r="J2956"/>
    </row>
    <row r="2957" spans="1:10" x14ac:dyDescent="0.25">
      <c r="A2957" t="s">
        <v>229</v>
      </c>
      <c r="B2957" t="s">
        <v>230</v>
      </c>
      <c r="C2957" t="s">
        <v>181</v>
      </c>
      <c r="D2957" t="s">
        <v>86</v>
      </c>
      <c r="E2957">
        <v>2024</v>
      </c>
      <c r="F2957" s="12">
        <v>131.38999999999999</v>
      </c>
      <c r="G2957" s="13">
        <v>0</v>
      </c>
      <c r="H2957" s="13">
        <v>2.2499999999999999E-2</v>
      </c>
      <c r="I2957" s="13">
        <v>2.2499999999999999E-2</v>
      </c>
      <c r="J2957"/>
    </row>
    <row r="2958" spans="1:10" x14ac:dyDescent="0.25">
      <c r="A2958" t="s">
        <v>229</v>
      </c>
      <c r="B2958" t="s">
        <v>230</v>
      </c>
      <c r="C2958" t="s">
        <v>181</v>
      </c>
      <c r="D2958" t="s">
        <v>51</v>
      </c>
      <c r="E2958">
        <v>2025</v>
      </c>
      <c r="F2958" s="12">
        <v>131.54</v>
      </c>
      <c r="G2958" s="13">
        <v>1.1000000000000001E-3</v>
      </c>
      <c r="H2958" s="13">
        <v>1.1000000000000001E-3</v>
      </c>
      <c r="I2958" s="13">
        <v>2.2200000000000001E-2</v>
      </c>
      <c r="J2958"/>
    </row>
    <row r="2959" spans="1:10" x14ac:dyDescent="0.25">
      <c r="A2959" t="s">
        <v>229</v>
      </c>
      <c r="B2959" t="s">
        <v>230</v>
      </c>
      <c r="C2959" t="s">
        <v>181</v>
      </c>
      <c r="D2959" t="s">
        <v>76</v>
      </c>
      <c r="E2959">
        <v>2025</v>
      </c>
      <c r="F2959" s="12">
        <v>131.63999999999999</v>
      </c>
      <c r="G2959" s="13">
        <v>8.0000000000000004E-4</v>
      </c>
      <c r="H2959" s="13">
        <v>1.9E-3</v>
      </c>
      <c r="I2959" s="13">
        <v>2E-3</v>
      </c>
      <c r="J2959"/>
    </row>
    <row r="2960" spans="1:10" x14ac:dyDescent="0.25">
      <c r="A2960" t="s">
        <v>229</v>
      </c>
      <c r="B2960" t="s">
        <v>230</v>
      </c>
      <c r="C2960" t="s">
        <v>181</v>
      </c>
      <c r="D2960" t="s">
        <v>77</v>
      </c>
      <c r="E2960">
        <v>2025</v>
      </c>
      <c r="F2960" s="12">
        <v>132.36000000000001</v>
      </c>
      <c r="G2960" s="13">
        <v>5.4000000000000003E-3</v>
      </c>
      <c r="H2960" s="13">
        <v>7.3000000000000001E-3</v>
      </c>
      <c r="I2960" s="13">
        <v>1.2E-2</v>
      </c>
      <c r="J2960"/>
    </row>
    <row r="2961" spans="1:10" x14ac:dyDescent="0.25">
      <c r="A2961" t="s">
        <v>231</v>
      </c>
      <c r="B2961" t="s">
        <v>232</v>
      </c>
      <c r="C2961" t="s">
        <v>181</v>
      </c>
      <c r="D2961" t="s">
        <v>86</v>
      </c>
      <c r="E2961">
        <v>2016</v>
      </c>
      <c r="F2961" s="12">
        <v>100</v>
      </c>
      <c r="G2961" s="13"/>
      <c r="J2961"/>
    </row>
    <row r="2962" spans="1:10" x14ac:dyDescent="0.25">
      <c r="A2962" t="s">
        <v>231</v>
      </c>
      <c r="B2962" t="s">
        <v>232</v>
      </c>
      <c r="C2962" t="s">
        <v>181</v>
      </c>
      <c r="D2962" t="s">
        <v>51</v>
      </c>
      <c r="E2962">
        <v>2017</v>
      </c>
      <c r="F2962" s="12">
        <v>100</v>
      </c>
      <c r="G2962" s="13">
        <v>0</v>
      </c>
      <c r="H2962" s="13">
        <v>0</v>
      </c>
      <c r="J2962"/>
    </row>
    <row r="2963" spans="1:10" x14ac:dyDescent="0.25">
      <c r="A2963" t="s">
        <v>231</v>
      </c>
      <c r="B2963" t="s">
        <v>232</v>
      </c>
      <c r="C2963" t="s">
        <v>181</v>
      </c>
      <c r="D2963" t="s">
        <v>76</v>
      </c>
      <c r="E2963">
        <v>2017</v>
      </c>
      <c r="F2963" s="12">
        <v>100</v>
      </c>
      <c r="G2963" s="13">
        <v>0</v>
      </c>
      <c r="H2963" s="13">
        <v>0</v>
      </c>
      <c r="J2963"/>
    </row>
    <row r="2964" spans="1:10" x14ac:dyDescent="0.25">
      <c r="A2964" t="s">
        <v>231</v>
      </c>
      <c r="B2964" t="s">
        <v>232</v>
      </c>
      <c r="C2964" t="s">
        <v>181</v>
      </c>
      <c r="D2964" t="s">
        <v>77</v>
      </c>
      <c r="E2964">
        <v>2017</v>
      </c>
      <c r="F2964" s="12">
        <v>95.45</v>
      </c>
      <c r="G2964" s="13">
        <v>-4.5499999999999999E-2</v>
      </c>
      <c r="H2964" s="13">
        <v>-4.5499999999999999E-2</v>
      </c>
      <c r="J2964"/>
    </row>
    <row r="2965" spans="1:10" x14ac:dyDescent="0.25">
      <c r="A2965" t="s">
        <v>231</v>
      </c>
      <c r="B2965" t="s">
        <v>232</v>
      </c>
      <c r="C2965" t="s">
        <v>181</v>
      </c>
      <c r="D2965" t="s">
        <v>78</v>
      </c>
      <c r="E2965">
        <v>2017</v>
      </c>
      <c r="F2965" s="12">
        <v>96.2</v>
      </c>
      <c r="G2965" s="13">
        <v>7.9000000000000008E-3</v>
      </c>
      <c r="H2965" s="13">
        <v>-3.7999999999999999E-2</v>
      </c>
      <c r="J2965"/>
    </row>
    <row r="2966" spans="1:10" x14ac:dyDescent="0.25">
      <c r="A2966" t="s">
        <v>231</v>
      </c>
      <c r="B2966" t="s">
        <v>232</v>
      </c>
      <c r="C2966" t="s">
        <v>181</v>
      </c>
      <c r="D2966" t="s">
        <v>79</v>
      </c>
      <c r="E2966">
        <v>2017</v>
      </c>
      <c r="F2966" s="12">
        <v>96.2</v>
      </c>
      <c r="G2966" s="13">
        <v>0</v>
      </c>
      <c r="H2966" s="13">
        <v>-3.7999999999999999E-2</v>
      </c>
      <c r="J2966"/>
    </row>
    <row r="2967" spans="1:10" x14ac:dyDescent="0.25">
      <c r="A2967" t="s">
        <v>231</v>
      </c>
      <c r="B2967" t="s">
        <v>232</v>
      </c>
      <c r="C2967" t="s">
        <v>181</v>
      </c>
      <c r="D2967" t="s">
        <v>80</v>
      </c>
      <c r="E2967">
        <v>2017</v>
      </c>
      <c r="F2967" s="12">
        <v>96.2</v>
      </c>
      <c r="G2967" s="13">
        <v>0</v>
      </c>
      <c r="H2967" s="13">
        <v>-3.7999999999999999E-2</v>
      </c>
      <c r="J2967"/>
    </row>
    <row r="2968" spans="1:10" x14ac:dyDescent="0.25">
      <c r="A2968" t="s">
        <v>231</v>
      </c>
      <c r="B2968" t="s">
        <v>232</v>
      </c>
      <c r="C2968" t="s">
        <v>181</v>
      </c>
      <c r="D2968" t="s">
        <v>81</v>
      </c>
      <c r="E2968">
        <v>2017</v>
      </c>
      <c r="F2968" s="12">
        <v>96.2</v>
      </c>
      <c r="G2968" s="13">
        <v>0</v>
      </c>
      <c r="H2968" s="13">
        <v>-3.7999999999999999E-2</v>
      </c>
      <c r="J2968"/>
    </row>
    <row r="2969" spans="1:10" x14ac:dyDescent="0.25">
      <c r="A2969" t="s">
        <v>231</v>
      </c>
      <c r="B2969" t="s">
        <v>232</v>
      </c>
      <c r="C2969" t="s">
        <v>181</v>
      </c>
      <c r="D2969" t="s">
        <v>82</v>
      </c>
      <c r="E2969">
        <v>2017</v>
      </c>
      <c r="F2969" s="12">
        <v>96.2</v>
      </c>
      <c r="G2969" s="13">
        <v>0</v>
      </c>
      <c r="H2969" s="13">
        <v>-3.7999999999999999E-2</v>
      </c>
      <c r="J2969"/>
    </row>
    <row r="2970" spans="1:10" x14ac:dyDescent="0.25">
      <c r="A2970" t="s">
        <v>231</v>
      </c>
      <c r="B2970" t="s">
        <v>232</v>
      </c>
      <c r="C2970" t="s">
        <v>181</v>
      </c>
      <c r="D2970" t="s">
        <v>83</v>
      </c>
      <c r="E2970">
        <v>2017</v>
      </c>
      <c r="F2970" s="12">
        <v>96.2</v>
      </c>
      <c r="G2970" s="13">
        <v>0</v>
      </c>
      <c r="H2970" s="13">
        <v>-3.7999999999999999E-2</v>
      </c>
      <c r="J2970"/>
    </row>
    <row r="2971" spans="1:10" x14ac:dyDescent="0.25">
      <c r="A2971" t="s">
        <v>231</v>
      </c>
      <c r="B2971" t="s">
        <v>232</v>
      </c>
      <c r="C2971" t="s">
        <v>181</v>
      </c>
      <c r="D2971" t="s">
        <v>84</v>
      </c>
      <c r="E2971">
        <v>2017</v>
      </c>
      <c r="F2971" s="12">
        <v>96.2</v>
      </c>
      <c r="G2971" s="13">
        <v>0</v>
      </c>
      <c r="H2971" s="13">
        <v>-3.7999999999999999E-2</v>
      </c>
      <c r="J2971"/>
    </row>
    <row r="2972" spans="1:10" x14ac:dyDescent="0.25">
      <c r="A2972" t="s">
        <v>231</v>
      </c>
      <c r="B2972" t="s">
        <v>232</v>
      </c>
      <c r="C2972" t="s">
        <v>181</v>
      </c>
      <c r="D2972" t="s">
        <v>85</v>
      </c>
      <c r="E2972">
        <v>2017</v>
      </c>
      <c r="F2972" s="12">
        <v>96.78</v>
      </c>
      <c r="G2972" s="13">
        <v>6.0000000000000001E-3</v>
      </c>
      <c r="H2972" s="13">
        <v>-3.2199999999999999E-2</v>
      </c>
      <c r="J2972"/>
    </row>
    <row r="2973" spans="1:10" x14ac:dyDescent="0.25">
      <c r="A2973" t="s">
        <v>231</v>
      </c>
      <c r="B2973" t="s">
        <v>232</v>
      </c>
      <c r="C2973" t="s">
        <v>181</v>
      </c>
      <c r="D2973" t="s">
        <v>86</v>
      </c>
      <c r="E2973">
        <v>2017</v>
      </c>
      <c r="F2973" s="12">
        <v>97.05</v>
      </c>
      <c r="G2973" s="13">
        <v>2.8E-3</v>
      </c>
      <c r="H2973" s="13">
        <v>-2.9499999999999998E-2</v>
      </c>
      <c r="I2973" s="13">
        <v>-2.9499999999999998E-2</v>
      </c>
      <c r="J2973"/>
    </row>
    <row r="2974" spans="1:10" x14ac:dyDescent="0.25">
      <c r="A2974" t="s">
        <v>231</v>
      </c>
      <c r="B2974" t="s">
        <v>232</v>
      </c>
      <c r="C2974" t="s">
        <v>181</v>
      </c>
      <c r="D2974" t="s">
        <v>51</v>
      </c>
      <c r="E2974">
        <v>2018</v>
      </c>
      <c r="F2974" s="12">
        <v>97.36</v>
      </c>
      <c r="G2974" s="13">
        <v>3.2000000000000002E-3</v>
      </c>
      <c r="H2974" s="13">
        <v>3.2000000000000002E-3</v>
      </c>
      <c r="I2974" s="13">
        <v>-2.64E-2</v>
      </c>
      <c r="J2974"/>
    </row>
    <row r="2975" spans="1:10" x14ac:dyDescent="0.25">
      <c r="A2975" t="s">
        <v>231</v>
      </c>
      <c r="B2975" t="s">
        <v>232</v>
      </c>
      <c r="C2975" t="s">
        <v>181</v>
      </c>
      <c r="D2975" t="s">
        <v>76</v>
      </c>
      <c r="E2975">
        <v>2018</v>
      </c>
      <c r="F2975" s="12">
        <v>97.6</v>
      </c>
      <c r="G2975" s="13">
        <v>2.3999999999999998E-3</v>
      </c>
      <c r="H2975" s="13">
        <v>5.7000000000000002E-3</v>
      </c>
      <c r="I2975" s="13">
        <v>-2.4E-2</v>
      </c>
      <c r="J2975"/>
    </row>
    <row r="2976" spans="1:10" x14ac:dyDescent="0.25">
      <c r="A2976" t="s">
        <v>231</v>
      </c>
      <c r="B2976" t="s">
        <v>232</v>
      </c>
      <c r="C2976" t="s">
        <v>181</v>
      </c>
      <c r="D2976" t="s">
        <v>77</v>
      </c>
      <c r="E2976">
        <v>2018</v>
      </c>
      <c r="F2976" s="12">
        <v>98.21</v>
      </c>
      <c r="G2976" s="13">
        <v>6.1999999999999998E-3</v>
      </c>
      <c r="H2976" s="13">
        <v>1.1900000000000001E-2</v>
      </c>
      <c r="I2976" s="13">
        <v>2.8899999999999999E-2</v>
      </c>
      <c r="J2976"/>
    </row>
    <row r="2977" spans="1:10" x14ac:dyDescent="0.25">
      <c r="A2977" t="s">
        <v>231</v>
      </c>
      <c r="B2977" t="s">
        <v>232</v>
      </c>
      <c r="C2977" t="s">
        <v>181</v>
      </c>
      <c r="D2977" t="s">
        <v>78</v>
      </c>
      <c r="E2977">
        <v>2018</v>
      </c>
      <c r="F2977" s="12">
        <v>98.21</v>
      </c>
      <c r="G2977" s="13">
        <v>0</v>
      </c>
      <c r="H2977" s="13">
        <v>1.1900000000000001E-2</v>
      </c>
      <c r="I2977" s="13">
        <v>2.0799999999999999E-2</v>
      </c>
      <c r="J2977"/>
    </row>
    <row r="2978" spans="1:10" x14ac:dyDescent="0.25">
      <c r="A2978" t="s">
        <v>231</v>
      </c>
      <c r="B2978" t="s">
        <v>232</v>
      </c>
      <c r="C2978" t="s">
        <v>181</v>
      </c>
      <c r="D2978" t="s">
        <v>79</v>
      </c>
      <c r="E2978">
        <v>2018</v>
      </c>
      <c r="F2978" s="12">
        <v>98.8</v>
      </c>
      <c r="G2978" s="13">
        <v>6.0000000000000001E-3</v>
      </c>
      <c r="H2978" s="13">
        <v>1.7999999999999999E-2</v>
      </c>
      <c r="I2978" s="13">
        <v>2.7E-2</v>
      </c>
      <c r="J2978"/>
    </row>
    <row r="2979" spans="1:10" x14ac:dyDescent="0.25">
      <c r="A2979" t="s">
        <v>231</v>
      </c>
      <c r="B2979" t="s">
        <v>232</v>
      </c>
      <c r="C2979" t="s">
        <v>181</v>
      </c>
      <c r="D2979" t="s">
        <v>80</v>
      </c>
      <c r="E2979">
        <v>2018</v>
      </c>
      <c r="F2979" s="12">
        <v>99.85</v>
      </c>
      <c r="G2979" s="13">
        <v>1.06E-2</v>
      </c>
      <c r="H2979" s="13">
        <v>2.8799999999999999E-2</v>
      </c>
      <c r="I2979" s="13">
        <v>3.78E-2</v>
      </c>
      <c r="J2979"/>
    </row>
    <row r="2980" spans="1:10" x14ac:dyDescent="0.25">
      <c r="A2980" t="s">
        <v>231</v>
      </c>
      <c r="B2980" t="s">
        <v>232</v>
      </c>
      <c r="C2980" t="s">
        <v>181</v>
      </c>
      <c r="D2980" t="s">
        <v>81</v>
      </c>
      <c r="E2980">
        <v>2018</v>
      </c>
      <c r="F2980" s="12">
        <v>99.85</v>
      </c>
      <c r="G2980" s="13">
        <v>0</v>
      </c>
      <c r="H2980" s="13">
        <v>2.8799999999999999E-2</v>
      </c>
      <c r="I2980" s="13">
        <v>3.78E-2</v>
      </c>
      <c r="J2980"/>
    </row>
    <row r="2981" spans="1:10" x14ac:dyDescent="0.25">
      <c r="A2981" t="s">
        <v>231</v>
      </c>
      <c r="B2981" t="s">
        <v>232</v>
      </c>
      <c r="C2981" t="s">
        <v>181</v>
      </c>
      <c r="D2981" t="s">
        <v>82</v>
      </c>
      <c r="E2981">
        <v>2018</v>
      </c>
      <c r="F2981" s="12">
        <v>99.85</v>
      </c>
      <c r="G2981" s="13">
        <v>0</v>
      </c>
      <c r="H2981" s="13">
        <v>2.8799999999999999E-2</v>
      </c>
      <c r="I2981" s="13">
        <v>3.78E-2</v>
      </c>
      <c r="J2981"/>
    </row>
    <row r="2982" spans="1:10" x14ac:dyDescent="0.25">
      <c r="A2982" t="s">
        <v>231</v>
      </c>
      <c r="B2982" t="s">
        <v>232</v>
      </c>
      <c r="C2982" t="s">
        <v>181</v>
      </c>
      <c r="D2982" t="s">
        <v>83</v>
      </c>
      <c r="E2982">
        <v>2018</v>
      </c>
      <c r="F2982" s="12">
        <v>99.85</v>
      </c>
      <c r="G2982" s="13">
        <v>0</v>
      </c>
      <c r="H2982" s="13">
        <v>2.8799999999999999E-2</v>
      </c>
      <c r="I2982" s="13">
        <v>3.78E-2</v>
      </c>
      <c r="J2982"/>
    </row>
    <row r="2983" spans="1:10" x14ac:dyDescent="0.25">
      <c r="A2983" t="s">
        <v>231</v>
      </c>
      <c r="B2983" t="s">
        <v>232</v>
      </c>
      <c r="C2983" t="s">
        <v>181</v>
      </c>
      <c r="D2983" t="s">
        <v>84</v>
      </c>
      <c r="E2983">
        <v>2018</v>
      </c>
      <c r="F2983" s="12">
        <v>99.85</v>
      </c>
      <c r="G2983" s="13">
        <v>0</v>
      </c>
      <c r="H2983" s="13">
        <v>2.8799999999999999E-2</v>
      </c>
      <c r="I2983" s="13">
        <v>3.78E-2</v>
      </c>
      <c r="J2983"/>
    </row>
    <row r="2984" spans="1:10" x14ac:dyDescent="0.25">
      <c r="A2984" t="s">
        <v>231</v>
      </c>
      <c r="B2984" t="s">
        <v>232</v>
      </c>
      <c r="C2984" t="s">
        <v>181</v>
      </c>
      <c r="D2984" t="s">
        <v>85</v>
      </c>
      <c r="E2984">
        <v>2018</v>
      </c>
      <c r="F2984" s="12">
        <v>100.29</v>
      </c>
      <c r="G2984" s="13">
        <v>4.4999999999999997E-3</v>
      </c>
      <c r="H2984" s="13">
        <v>3.3399999999999999E-2</v>
      </c>
      <c r="I2984" s="13">
        <v>3.6299999999999999E-2</v>
      </c>
      <c r="J2984"/>
    </row>
    <row r="2985" spans="1:10" x14ac:dyDescent="0.25">
      <c r="A2985" t="s">
        <v>231</v>
      </c>
      <c r="B2985" t="s">
        <v>232</v>
      </c>
      <c r="C2985" t="s">
        <v>181</v>
      </c>
      <c r="D2985" t="s">
        <v>86</v>
      </c>
      <c r="E2985">
        <v>2018</v>
      </c>
      <c r="F2985" s="12">
        <v>100.9</v>
      </c>
      <c r="G2985" s="13">
        <v>6.1000000000000004E-3</v>
      </c>
      <c r="H2985" s="13">
        <v>3.9699999999999999E-2</v>
      </c>
      <c r="I2985" s="13">
        <v>3.9699999999999999E-2</v>
      </c>
      <c r="J2985"/>
    </row>
    <row r="2986" spans="1:10" x14ac:dyDescent="0.25">
      <c r="A2986" t="s">
        <v>231</v>
      </c>
      <c r="B2986" t="s">
        <v>232</v>
      </c>
      <c r="C2986" t="s">
        <v>181</v>
      </c>
      <c r="D2986" t="s">
        <v>51</v>
      </c>
      <c r="E2986">
        <v>2019</v>
      </c>
      <c r="F2986" s="12">
        <v>100.9</v>
      </c>
      <c r="G2986" s="13">
        <v>0</v>
      </c>
      <c r="H2986" s="13">
        <v>0</v>
      </c>
      <c r="I2986" s="13">
        <v>3.6400000000000002E-2</v>
      </c>
      <c r="J2986"/>
    </row>
    <row r="2987" spans="1:10" x14ac:dyDescent="0.25">
      <c r="A2987" t="s">
        <v>231</v>
      </c>
      <c r="B2987" t="s">
        <v>232</v>
      </c>
      <c r="C2987" t="s">
        <v>181</v>
      </c>
      <c r="D2987" t="s">
        <v>76</v>
      </c>
      <c r="E2987">
        <v>2019</v>
      </c>
      <c r="F2987" s="12">
        <v>100.9</v>
      </c>
      <c r="G2987" s="13">
        <v>0</v>
      </c>
      <c r="H2987" s="13">
        <v>0</v>
      </c>
      <c r="I2987" s="13">
        <v>3.39E-2</v>
      </c>
      <c r="J2987"/>
    </row>
    <row r="2988" spans="1:10" x14ac:dyDescent="0.25">
      <c r="A2988" t="s">
        <v>231</v>
      </c>
      <c r="B2988" t="s">
        <v>232</v>
      </c>
      <c r="C2988" t="s">
        <v>181</v>
      </c>
      <c r="D2988" t="s">
        <v>77</v>
      </c>
      <c r="E2988">
        <v>2019</v>
      </c>
      <c r="F2988" s="12">
        <v>100.9</v>
      </c>
      <c r="G2988" s="13">
        <v>0</v>
      </c>
      <c r="H2988" s="13">
        <v>0</v>
      </c>
      <c r="I2988" s="13">
        <v>2.75E-2</v>
      </c>
      <c r="J2988"/>
    </row>
    <row r="2989" spans="1:10" x14ac:dyDescent="0.25">
      <c r="A2989" t="s">
        <v>231</v>
      </c>
      <c r="B2989" t="s">
        <v>232</v>
      </c>
      <c r="C2989" t="s">
        <v>181</v>
      </c>
      <c r="D2989" t="s">
        <v>78</v>
      </c>
      <c r="E2989">
        <v>2019</v>
      </c>
      <c r="F2989" s="12">
        <v>100.9</v>
      </c>
      <c r="G2989" s="13">
        <v>0</v>
      </c>
      <c r="H2989" s="13">
        <v>0</v>
      </c>
      <c r="I2989" s="13">
        <v>2.75E-2</v>
      </c>
      <c r="J2989"/>
    </row>
    <row r="2990" spans="1:10" x14ac:dyDescent="0.25">
      <c r="A2990" t="s">
        <v>231</v>
      </c>
      <c r="B2990" t="s">
        <v>232</v>
      </c>
      <c r="C2990" t="s">
        <v>181</v>
      </c>
      <c r="D2990" t="s">
        <v>79</v>
      </c>
      <c r="E2990">
        <v>2019</v>
      </c>
      <c r="F2990" s="12">
        <v>100.9</v>
      </c>
      <c r="G2990" s="13">
        <v>0</v>
      </c>
      <c r="H2990" s="13">
        <v>0</v>
      </c>
      <c r="I2990" s="13">
        <v>2.1299999999999999E-2</v>
      </c>
      <c r="J2990"/>
    </row>
    <row r="2991" spans="1:10" x14ac:dyDescent="0.25">
      <c r="A2991" t="s">
        <v>231</v>
      </c>
      <c r="B2991" t="s">
        <v>232</v>
      </c>
      <c r="C2991" t="s">
        <v>181</v>
      </c>
      <c r="D2991" t="s">
        <v>80</v>
      </c>
      <c r="E2991">
        <v>2019</v>
      </c>
      <c r="F2991" s="12">
        <v>103.28</v>
      </c>
      <c r="G2991" s="13">
        <v>2.35E-2</v>
      </c>
      <c r="H2991" s="13">
        <v>2.35E-2</v>
      </c>
      <c r="I2991" s="13">
        <v>3.44E-2</v>
      </c>
      <c r="J2991"/>
    </row>
    <row r="2992" spans="1:10" x14ac:dyDescent="0.25">
      <c r="A2992" t="s">
        <v>231</v>
      </c>
      <c r="B2992" t="s">
        <v>232</v>
      </c>
      <c r="C2992" t="s">
        <v>181</v>
      </c>
      <c r="D2992" t="s">
        <v>81</v>
      </c>
      <c r="E2992">
        <v>2019</v>
      </c>
      <c r="F2992" s="12">
        <v>103.09</v>
      </c>
      <c r="G2992" s="13">
        <v>-1.8E-3</v>
      </c>
      <c r="H2992" s="13">
        <v>2.1700000000000001E-2</v>
      </c>
      <c r="I2992" s="13">
        <v>3.2500000000000001E-2</v>
      </c>
      <c r="J2992"/>
    </row>
    <row r="2993" spans="1:10" x14ac:dyDescent="0.25">
      <c r="A2993" t="s">
        <v>231</v>
      </c>
      <c r="B2993" t="s">
        <v>232</v>
      </c>
      <c r="C2993" t="s">
        <v>181</v>
      </c>
      <c r="D2993" t="s">
        <v>82</v>
      </c>
      <c r="E2993">
        <v>2019</v>
      </c>
      <c r="F2993" s="12">
        <v>103.09</v>
      </c>
      <c r="G2993" s="13">
        <v>0</v>
      </c>
      <c r="H2993" s="13">
        <v>2.1700000000000001E-2</v>
      </c>
      <c r="I2993" s="13">
        <v>3.2500000000000001E-2</v>
      </c>
      <c r="J2993"/>
    </row>
    <row r="2994" spans="1:10" x14ac:dyDescent="0.25">
      <c r="A2994" t="s">
        <v>231</v>
      </c>
      <c r="B2994" t="s">
        <v>232</v>
      </c>
      <c r="C2994" t="s">
        <v>181</v>
      </c>
      <c r="D2994" t="s">
        <v>83</v>
      </c>
      <c r="E2994">
        <v>2019</v>
      </c>
      <c r="F2994" s="12">
        <v>103.09</v>
      </c>
      <c r="G2994" s="13">
        <v>0</v>
      </c>
      <c r="H2994" s="13">
        <v>2.1700000000000001E-2</v>
      </c>
      <c r="I2994" s="13">
        <v>3.2500000000000001E-2</v>
      </c>
      <c r="J2994"/>
    </row>
    <row r="2995" spans="1:10" x14ac:dyDescent="0.25">
      <c r="A2995" t="s">
        <v>231</v>
      </c>
      <c r="B2995" t="s">
        <v>232</v>
      </c>
      <c r="C2995" t="s">
        <v>181</v>
      </c>
      <c r="D2995" t="s">
        <v>84</v>
      </c>
      <c r="E2995">
        <v>2019</v>
      </c>
      <c r="F2995" s="12">
        <v>103.31</v>
      </c>
      <c r="G2995" s="13">
        <v>2.0999999999999999E-3</v>
      </c>
      <c r="H2995" s="13">
        <v>2.3800000000000002E-2</v>
      </c>
      <c r="I2995" s="13">
        <v>3.4700000000000002E-2</v>
      </c>
      <c r="J2995"/>
    </row>
    <row r="2996" spans="1:10" x14ac:dyDescent="0.25">
      <c r="A2996" t="s">
        <v>231</v>
      </c>
      <c r="B2996" t="s">
        <v>232</v>
      </c>
      <c r="C2996" t="s">
        <v>181</v>
      </c>
      <c r="D2996" t="s">
        <v>85</v>
      </c>
      <c r="E2996">
        <v>2019</v>
      </c>
      <c r="F2996" s="12">
        <v>103.31</v>
      </c>
      <c r="G2996" s="13">
        <v>0</v>
      </c>
      <c r="H2996" s="13">
        <v>2.3800000000000002E-2</v>
      </c>
      <c r="I2996" s="13">
        <v>3.0099999999999998E-2</v>
      </c>
      <c r="J2996"/>
    </row>
    <row r="2997" spans="1:10" x14ac:dyDescent="0.25">
      <c r="A2997" t="s">
        <v>231</v>
      </c>
      <c r="B2997" t="s">
        <v>232</v>
      </c>
      <c r="C2997" t="s">
        <v>181</v>
      </c>
      <c r="D2997" t="s">
        <v>86</v>
      </c>
      <c r="E2997">
        <v>2019</v>
      </c>
      <c r="F2997" s="12">
        <v>103.31</v>
      </c>
      <c r="G2997" s="13">
        <v>0</v>
      </c>
      <c r="H2997" s="13">
        <v>2.3800000000000002E-2</v>
      </c>
      <c r="I2997" s="13">
        <v>2.3800000000000002E-2</v>
      </c>
      <c r="J2997"/>
    </row>
    <row r="2998" spans="1:10" x14ac:dyDescent="0.25">
      <c r="A2998" t="s">
        <v>231</v>
      </c>
      <c r="B2998" t="s">
        <v>232</v>
      </c>
      <c r="C2998" t="s">
        <v>181</v>
      </c>
      <c r="D2998" t="s">
        <v>51</v>
      </c>
      <c r="E2998">
        <v>2020</v>
      </c>
      <c r="F2998" s="12">
        <v>103.31</v>
      </c>
      <c r="G2998" s="13">
        <v>0</v>
      </c>
      <c r="H2998" s="13">
        <v>0</v>
      </c>
      <c r="I2998" s="13">
        <v>2.3800000000000002E-2</v>
      </c>
      <c r="J2998"/>
    </row>
    <row r="2999" spans="1:10" x14ac:dyDescent="0.25">
      <c r="A2999" t="s">
        <v>231</v>
      </c>
      <c r="B2999" t="s">
        <v>232</v>
      </c>
      <c r="C2999" t="s">
        <v>181</v>
      </c>
      <c r="D2999" t="s">
        <v>76</v>
      </c>
      <c r="E2999">
        <v>2020</v>
      </c>
      <c r="F2999" s="12">
        <v>103.31</v>
      </c>
      <c r="G2999" s="13">
        <v>0</v>
      </c>
      <c r="H2999" s="13">
        <v>0</v>
      </c>
      <c r="I2999" s="13">
        <v>2.3800000000000002E-2</v>
      </c>
      <c r="J2999"/>
    </row>
    <row r="3000" spans="1:10" x14ac:dyDescent="0.25">
      <c r="A3000" t="s">
        <v>231</v>
      </c>
      <c r="B3000" t="s">
        <v>232</v>
      </c>
      <c r="C3000" t="s">
        <v>181</v>
      </c>
      <c r="D3000" t="s">
        <v>77</v>
      </c>
      <c r="E3000">
        <v>2020</v>
      </c>
      <c r="F3000" s="12">
        <v>103.31</v>
      </c>
      <c r="G3000" s="13">
        <v>0</v>
      </c>
      <c r="H3000" s="13">
        <v>0</v>
      </c>
      <c r="I3000" s="13">
        <v>2.3800000000000002E-2</v>
      </c>
      <c r="J3000"/>
    </row>
    <row r="3001" spans="1:10" x14ac:dyDescent="0.25">
      <c r="A3001" t="s">
        <v>231</v>
      </c>
      <c r="B3001" t="s">
        <v>232</v>
      </c>
      <c r="C3001" t="s">
        <v>181</v>
      </c>
      <c r="D3001" t="s">
        <v>78</v>
      </c>
      <c r="E3001">
        <v>2020</v>
      </c>
      <c r="F3001" s="12">
        <v>103.31</v>
      </c>
      <c r="G3001" s="13">
        <v>0</v>
      </c>
      <c r="H3001" s="13">
        <v>0</v>
      </c>
      <c r="I3001" s="13">
        <v>2.3800000000000002E-2</v>
      </c>
      <c r="J3001"/>
    </row>
    <row r="3002" spans="1:10" x14ac:dyDescent="0.25">
      <c r="A3002" t="s">
        <v>231</v>
      </c>
      <c r="B3002" t="s">
        <v>232</v>
      </c>
      <c r="C3002" t="s">
        <v>181</v>
      </c>
      <c r="D3002" t="s">
        <v>79</v>
      </c>
      <c r="E3002">
        <v>2020</v>
      </c>
      <c r="F3002" s="12">
        <v>103.1</v>
      </c>
      <c r="G3002" s="13">
        <v>-2E-3</v>
      </c>
      <c r="H3002" s="13">
        <v>-2E-3</v>
      </c>
      <c r="I3002" s="13">
        <v>2.18E-2</v>
      </c>
      <c r="J3002"/>
    </row>
    <row r="3003" spans="1:10" x14ac:dyDescent="0.25">
      <c r="A3003" t="s">
        <v>231</v>
      </c>
      <c r="B3003" t="s">
        <v>232</v>
      </c>
      <c r="C3003" t="s">
        <v>181</v>
      </c>
      <c r="D3003" t="s">
        <v>80</v>
      </c>
      <c r="E3003">
        <v>2020</v>
      </c>
      <c r="F3003" s="12">
        <v>104.47</v>
      </c>
      <c r="G3003" s="13">
        <v>1.32E-2</v>
      </c>
      <c r="H3003" s="13">
        <v>1.12E-2</v>
      </c>
      <c r="I3003" s="13">
        <v>1.15E-2</v>
      </c>
      <c r="J3003"/>
    </row>
    <row r="3004" spans="1:10" x14ac:dyDescent="0.25">
      <c r="A3004" t="s">
        <v>231</v>
      </c>
      <c r="B3004" t="s">
        <v>232</v>
      </c>
      <c r="C3004" t="s">
        <v>181</v>
      </c>
      <c r="D3004" t="s">
        <v>81</v>
      </c>
      <c r="E3004">
        <v>2020</v>
      </c>
      <c r="F3004" s="12">
        <v>106.56</v>
      </c>
      <c r="G3004" s="13">
        <v>2.01E-2</v>
      </c>
      <c r="H3004" s="13">
        <v>3.15E-2</v>
      </c>
      <c r="I3004" s="13">
        <v>3.3700000000000001E-2</v>
      </c>
      <c r="J3004"/>
    </row>
    <row r="3005" spans="1:10" x14ac:dyDescent="0.25">
      <c r="A3005" t="s">
        <v>231</v>
      </c>
      <c r="B3005" t="s">
        <v>232</v>
      </c>
      <c r="C3005" t="s">
        <v>181</v>
      </c>
      <c r="D3005" t="s">
        <v>82</v>
      </c>
      <c r="E3005">
        <v>2020</v>
      </c>
      <c r="F3005" s="12">
        <v>106.56</v>
      </c>
      <c r="G3005" s="13">
        <v>0</v>
      </c>
      <c r="H3005" s="13">
        <v>3.15E-2</v>
      </c>
      <c r="I3005" s="13">
        <v>3.3700000000000001E-2</v>
      </c>
      <c r="J3005"/>
    </row>
    <row r="3006" spans="1:10" x14ac:dyDescent="0.25">
      <c r="A3006" t="s">
        <v>231</v>
      </c>
      <c r="B3006" t="s">
        <v>232</v>
      </c>
      <c r="C3006" t="s">
        <v>181</v>
      </c>
      <c r="D3006" t="s">
        <v>83</v>
      </c>
      <c r="E3006">
        <v>2020</v>
      </c>
      <c r="F3006" s="12">
        <v>106.56</v>
      </c>
      <c r="G3006" s="13">
        <v>0</v>
      </c>
      <c r="H3006" s="13">
        <v>3.15E-2</v>
      </c>
      <c r="I3006" s="13">
        <v>3.3700000000000001E-2</v>
      </c>
      <c r="J3006"/>
    </row>
    <row r="3007" spans="1:10" x14ac:dyDescent="0.25">
      <c r="A3007" t="s">
        <v>231</v>
      </c>
      <c r="B3007" t="s">
        <v>232</v>
      </c>
      <c r="C3007" t="s">
        <v>181</v>
      </c>
      <c r="D3007" t="s">
        <v>84</v>
      </c>
      <c r="E3007">
        <v>2020</v>
      </c>
      <c r="F3007" s="12">
        <v>106.56</v>
      </c>
      <c r="G3007" s="13">
        <v>0</v>
      </c>
      <c r="H3007" s="13">
        <v>3.15E-2</v>
      </c>
      <c r="I3007" s="13">
        <v>3.15E-2</v>
      </c>
      <c r="J3007"/>
    </row>
    <row r="3008" spans="1:10" x14ac:dyDescent="0.25">
      <c r="A3008" t="s">
        <v>231</v>
      </c>
      <c r="B3008" t="s">
        <v>232</v>
      </c>
      <c r="C3008" t="s">
        <v>181</v>
      </c>
      <c r="D3008" t="s">
        <v>85</v>
      </c>
      <c r="E3008">
        <v>2020</v>
      </c>
      <c r="F3008" s="12">
        <v>106.56</v>
      </c>
      <c r="G3008" s="13">
        <v>0</v>
      </c>
      <c r="H3008" s="13">
        <v>3.15E-2</v>
      </c>
      <c r="I3008" s="13">
        <v>3.15E-2</v>
      </c>
      <c r="J3008"/>
    </row>
    <row r="3009" spans="1:10" x14ac:dyDescent="0.25">
      <c r="A3009" t="s">
        <v>231</v>
      </c>
      <c r="B3009" t="s">
        <v>232</v>
      </c>
      <c r="C3009" t="s">
        <v>181</v>
      </c>
      <c r="D3009" t="s">
        <v>86</v>
      </c>
      <c r="E3009">
        <v>2020</v>
      </c>
      <c r="F3009" s="12">
        <v>106.56</v>
      </c>
      <c r="G3009" s="13">
        <v>0</v>
      </c>
      <c r="H3009" s="13">
        <v>3.15E-2</v>
      </c>
      <c r="I3009" s="13">
        <v>3.15E-2</v>
      </c>
      <c r="J3009"/>
    </row>
    <row r="3010" spans="1:10" x14ac:dyDescent="0.25">
      <c r="A3010" t="s">
        <v>231</v>
      </c>
      <c r="B3010" t="s">
        <v>232</v>
      </c>
      <c r="C3010" t="s">
        <v>181</v>
      </c>
      <c r="D3010" t="s">
        <v>51</v>
      </c>
      <c r="E3010">
        <v>2021</v>
      </c>
      <c r="F3010" s="12">
        <v>106.56</v>
      </c>
      <c r="G3010" s="13">
        <v>0</v>
      </c>
      <c r="H3010" s="13">
        <v>0</v>
      </c>
      <c r="I3010" s="13">
        <v>3.15E-2</v>
      </c>
      <c r="J3010"/>
    </row>
    <row r="3011" spans="1:10" x14ac:dyDescent="0.25">
      <c r="A3011" t="s">
        <v>231</v>
      </c>
      <c r="B3011" t="s">
        <v>232</v>
      </c>
      <c r="C3011" t="s">
        <v>181</v>
      </c>
      <c r="D3011" t="s">
        <v>76</v>
      </c>
      <c r="E3011">
        <v>2021</v>
      </c>
      <c r="F3011" s="12">
        <v>105.38</v>
      </c>
      <c r="G3011" s="13">
        <v>-1.11E-2</v>
      </c>
      <c r="H3011" s="13">
        <v>-1.11E-2</v>
      </c>
      <c r="I3011" s="13">
        <v>0.02</v>
      </c>
      <c r="J3011"/>
    </row>
    <row r="3012" spans="1:10" x14ac:dyDescent="0.25">
      <c r="A3012" t="s">
        <v>231</v>
      </c>
      <c r="B3012" t="s">
        <v>232</v>
      </c>
      <c r="C3012" t="s">
        <v>181</v>
      </c>
      <c r="D3012" t="s">
        <v>77</v>
      </c>
      <c r="E3012">
        <v>2021</v>
      </c>
      <c r="F3012" s="12">
        <v>105.38</v>
      </c>
      <c r="G3012" s="13">
        <v>0</v>
      </c>
      <c r="H3012" s="13">
        <v>-1.11E-2</v>
      </c>
      <c r="I3012" s="13">
        <v>0.02</v>
      </c>
      <c r="J3012"/>
    </row>
    <row r="3013" spans="1:10" x14ac:dyDescent="0.25">
      <c r="A3013" t="s">
        <v>231</v>
      </c>
      <c r="B3013" t="s">
        <v>232</v>
      </c>
      <c r="C3013" t="s">
        <v>181</v>
      </c>
      <c r="D3013" t="s">
        <v>78</v>
      </c>
      <c r="E3013">
        <v>2021</v>
      </c>
      <c r="F3013" s="12">
        <v>106.99</v>
      </c>
      <c r="G3013" s="13">
        <v>1.5299999999999999E-2</v>
      </c>
      <c r="H3013" s="13">
        <v>4.0000000000000001E-3</v>
      </c>
      <c r="I3013" s="13">
        <v>3.56E-2</v>
      </c>
      <c r="J3013"/>
    </row>
    <row r="3014" spans="1:10" x14ac:dyDescent="0.25">
      <c r="A3014" t="s">
        <v>231</v>
      </c>
      <c r="B3014" t="s">
        <v>232</v>
      </c>
      <c r="C3014" t="s">
        <v>181</v>
      </c>
      <c r="D3014" t="s">
        <v>79</v>
      </c>
      <c r="E3014">
        <v>2021</v>
      </c>
      <c r="F3014" s="12">
        <v>106.99</v>
      </c>
      <c r="G3014" s="13">
        <v>0</v>
      </c>
      <c r="H3014" s="13">
        <v>4.0000000000000001E-3</v>
      </c>
      <c r="I3014" s="13">
        <v>3.7699999999999997E-2</v>
      </c>
      <c r="J3014"/>
    </row>
    <row r="3015" spans="1:10" x14ac:dyDescent="0.25">
      <c r="A3015" t="s">
        <v>231</v>
      </c>
      <c r="B3015" t="s">
        <v>232</v>
      </c>
      <c r="C3015" t="s">
        <v>181</v>
      </c>
      <c r="D3015" t="s">
        <v>80</v>
      </c>
      <c r="E3015">
        <v>2021</v>
      </c>
      <c r="F3015" s="12">
        <v>107.92</v>
      </c>
      <c r="G3015" s="13">
        <v>8.6999999999999994E-3</v>
      </c>
      <c r="H3015" s="13">
        <v>1.2800000000000001E-2</v>
      </c>
      <c r="I3015" s="13">
        <v>3.3099999999999997E-2</v>
      </c>
      <c r="J3015"/>
    </row>
    <row r="3016" spans="1:10" x14ac:dyDescent="0.25">
      <c r="A3016" t="s">
        <v>231</v>
      </c>
      <c r="B3016" t="s">
        <v>232</v>
      </c>
      <c r="C3016" t="s">
        <v>181</v>
      </c>
      <c r="D3016" t="s">
        <v>81</v>
      </c>
      <c r="E3016">
        <v>2021</v>
      </c>
      <c r="F3016" s="12">
        <v>107.92</v>
      </c>
      <c r="G3016" s="13">
        <v>0</v>
      </c>
      <c r="H3016" s="13">
        <v>1.2800000000000001E-2</v>
      </c>
      <c r="I3016" s="13">
        <v>1.2800000000000001E-2</v>
      </c>
      <c r="J3016"/>
    </row>
    <row r="3017" spans="1:10" x14ac:dyDescent="0.25">
      <c r="A3017" t="s">
        <v>231</v>
      </c>
      <c r="B3017" t="s">
        <v>232</v>
      </c>
      <c r="C3017" t="s">
        <v>181</v>
      </c>
      <c r="D3017" t="s">
        <v>82</v>
      </c>
      <c r="E3017">
        <v>2021</v>
      </c>
      <c r="F3017" s="12">
        <v>107.92</v>
      </c>
      <c r="G3017" s="13">
        <v>0</v>
      </c>
      <c r="H3017" s="13">
        <v>1.2800000000000001E-2</v>
      </c>
      <c r="I3017" s="13">
        <v>1.2800000000000001E-2</v>
      </c>
      <c r="J3017"/>
    </row>
    <row r="3018" spans="1:10" x14ac:dyDescent="0.25">
      <c r="A3018" t="s">
        <v>231</v>
      </c>
      <c r="B3018" t="s">
        <v>232</v>
      </c>
      <c r="C3018" t="s">
        <v>181</v>
      </c>
      <c r="D3018" t="s">
        <v>83</v>
      </c>
      <c r="E3018">
        <v>2021</v>
      </c>
      <c r="F3018" s="12">
        <v>108.7</v>
      </c>
      <c r="G3018" s="13">
        <v>7.1999999999999998E-3</v>
      </c>
      <c r="H3018" s="13">
        <v>2.01E-2</v>
      </c>
      <c r="I3018" s="13">
        <v>2.01E-2</v>
      </c>
      <c r="J3018"/>
    </row>
    <row r="3019" spans="1:10" x14ac:dyDescent="0.25">
      <c r="A3019" t="s">
        <v>231</v>
      </c>
      <c r="B3019" t="s">
        <v>232</v>
      </c>
      <c r="C3019" t="s">
        <v>181</v>
      </c>
      <c r="D3019" t="s">
        <v>84</v>
      </c>
      <c r="E3019">
        <v>2021</v>
      </c>
      <c r="F3019" s="12">
        <v>108.7</v>
      </c>
      <c r="G3019" s="13">
        <v>0</v>
      </c>
      <c r="H3019" s="13">
        <v>2.01E-2</v>
      </c>
      <c r="I3019" s="13">
        <v>2.01E-2</v>
      </c>
      <c r="J3019"/>
    </row>
    <row r="3020" spans="1:10" x14ac:dyDescent="0.25">
      <c r="A3020" t="s">
        <v>231</v>
      </c>
      <c r="B3020" t="s">
        <v>232</v>
      </c>
      <c r="C3020" t="s">
        <v>181</v>
      </c>
      <c r="D3020" t="s">
        <v>85</v>
      </c>
      <c r="E3020">
        <v>2021</v>
      </c>
      <c r="F3020" s="12">
        <v>108.7</v>
      </c>
      <c r="G3020" s="13">
        <v>0</v>
      </c>
      <c r="H3020" s="13">
        <v>2.01E-2</v>
      </c>
      <c r="I3020" s="13">
        <v>2.01E-2</v>
      </c>
      <c r="J3020"/>
    </row>
    <row r="3021" spans="1:10" x14ac:dyDescent="0.25">
      <c r="A3021" t="s">
        <v>231</v>
      </c>
      <c r="B3021" t="s">
        <v>232</v>
      </c>
      <c r="C3021" t="s">
        <v>181</v>
      </c>
      <c r="D3021" t="s">
        <v>86</v>
      </c>
      <c r="E3021">
        <v>2021</v>
      </c>
      <c r="F3021" s="12">
        <v>108.7</v>
      </c>
      <c r="G3021" s="13">
        <v>0</v>
      </c>
      <c r="H3021" s="13">
        <v>2.01E-2</v>
      </c>
      <c r="I3021" s="13">
        <v>2.01E-2</v>
      </c>
      <c r="J3021"/>
    </row>
    <row r="3022" spans="1:10" x14ac:dyDescent="0.25">
      <c r="A3022" t="s">
        <v>231</v>
      </c>
      <c r="B3022" t="s">
        <v>232</v>
      </c>
      <c r="C3022" t="s">
        <v>181</v>
      </c>
      <c r="D3022" t="s">
        <v>51</v>
      </c>
      <c r="E3022">
        <v>2022</v>
      </c>
      <c r="F3022" s="12">
        <v>108.7</v>
      </c>
      <c r="G3022" s="13">
        <v>0</v>
      </c>
      <c r="H3022" s="13">
        <v>0</v>
      </c>
      <c r="I3022" s="13">
        <v>2.01E-2</v>
      </c>
      <c r="J3022"/>
    </row>
    <row r="3023" spans="1:10" x14ac:dyDescent="0.25">
      <c r="A3023" t="s">
        <v>231</v>
      </c>
      <c r="B3023" t="s">
        <v>232</v>
      </c>
      <c r="C3023" t="s">
        <v>181</v>
      </c>
      <c r="D3023" t="s">
        <v>76</v>
      </c>
      <c r="E3023">
        <v>2022</v>
      </c>
      <c r="F3023" s="12">
        <v>108.7</v>
      </c>
      <c r="G3023" s="13">
        <v>0</v>
      </c>
      <c r="H3023" s="13">
        <v>0</v>
      </c>
      <c r="I3023" s="13">
        <v>3.1600000000000003E-2</v>
      </c>
      <c r="J3023"/>
    </row>
    <row r="3024" spans="1:10" x14ac:dyDescent="0.25">
      <c r="A3024" t="s">
        <v>231</v>
      </c>
      <c r="B3024" t="s">
        <v>232</v>
      </c>
      <c r="C3024" t="s">
        <v>181</v>
      </c>
      <c r="D3024" t="s">
        <v>77</v>
      </c>
      <c r="E3024">
        <v>2022</v>
      </c>
      <c r="F3024" s="12">
        <v>111.58</v>
      </c>
      <c r="G3024" s="13">
        <v>2.64E-2</v>
      </c>
      <c r="H3024" s="13">
        <v>2.64E-2</v>
      </c>
      <c r="I3024" s="13">
        <v>5.8799999999999998E-2</v>
      </c>
      <c r="J3024"/>
    </row>
    <row r="3025" spans="1:10" x14ac:dyDescent="0.25">
      <c r="A3025" t="s">
        <v>231</v>
      </c>
      <c r="B3025" t="s">
        <v>232</v>
      </c>
      <c r="C3025" t="s">
        <v>181</v>
      </c>
      <c r="D3025" t="s">
        <v>78</v>
      </c>
      <c r="E3025">
        <v>2022</v>
      </c>
      <c r="F3025" s="12">
        <v>111.58</v>
      </c>
      <c r="G3025" s="13">
        <v>0</v>
      </c>
      <c r="H3025" s="13">
        <v>2.64E-2</v>
      </c>
      <c r="I3025" s="13">
        <v>4.2900000000000001E-2</v>
      </c>
      <c r="J3025"/>
    </row>
    <row r="3026" spans="1:10" x14ac:dyDescent="0.25">
      <c r="A3026" t="s">
        <v>231</v>
      </c>
      <c r="B3026" t="s">
        <v>232</v>
      </c>
      <c r="C3026" t="s">
        <v>181</v>
      </c>
      <c r="D3026" t="s">
        <v>79</v>
      </c>
      <c r="E3026">
        <v>2022</v>
      </c>
      <c r="F3026" s="12">
        <v>117.59</v>
      </c>
      <c r="G3026" s="13">
        <v>5.3999999999999999E-2</v>
      </c>
      <c r="H3026" s="13">
        <v>8.1799999999999998E-2</v>
      </c>
      <c r="I3026" s="13">
        <v>9.9099999999999994E-2</v>
      </c>
      <c r="J3026"/>
    </row>
    <row r="3027" spans="1:10" x14ac:dyDescent="0.25">
      <c r="A3027" t="s">
        <v>231</v>
      </c>
      <c r="B3027" t="s">
        <v>232</v>
      </c>
      <c r="C3027" t="s">
        <v>181</v>
      </c>
      <c r="D3027" t="s">
        <v>80</v>
      </c>
      <c r="E3027">
        <v>2022</v>
      </c>
      <c r="F3027" s="12">
        <v>117.59</v>
      </c>
      <c r="G3027" s="13">
        <v>0</v>
      </c>
      <c r="H3027" s="13">
        <v>8.1799999999999998E-2</v>
      </c>
      <c r="I3027" s="13">
        <v>8.9599999999999999E-2</v>
      </c>
      <c r="J3027"/>
    </row>
    <row r="3028" spans="1:10" x14ac:dyDescent="0.25">
      <c r="A3028" t="s">
        <v>231</v>
      </c>
      <c r="B3028" t="s">
        <v>232</v>
      </c>
      <c r="C3028" t="s">
        <v>181</v>
      </c>
      <c r="D3028" t="s">
        <v>81</v>
      </c>
      <c r="E3028">
        <v>2022</v>
      </c>
      <c r="F3028" s="12">
        <v>115.41</v>
      </c>
      <c r="G3028" s="13">
        <v>-1.8599999999999998E-2</v>
      </c>
      <c r="H3028" s="13">
        <v>6.1699999999999998E-2</v>
      </c>
      <c r="I3028" s="13">
        <v>6.9400000000000003E-2</v>
      </c>
      <c r="J3028"/>
    </row>
    <row r="3029" spans="1:10" x14ac:dyDescent="0.25">
      <c r="A3029" t="s">
        <v>231</v>
      </c>
      <c r="B3029" t="s">
        <v>232</v>
      </c>
      <c r="C3029" t="s">
        <v>181</v>
      </c>
      <c r="D3029" t="s">
        <v>82</v>
      </c>
      <c r="E3029">
        <v>2022</v>
      </c>
      <c r="F3029" s="12">
        <v>115.41</v>
      </c>
      <c r="G3029" s="13">
        <v>0</v>
      </c>
      <c r="H3029" s="13">
        <v>6.1699999999999998E-2</v>
      </c>
      <c r="I3029" s="13">
        <v>6.9400000000000003E-2</v>
      </c>
      <c r="J3029"/>
    </row>
    <row r="3030" spans="1:10" x14ac:dyDescent="0.25">
      <c r="A3030" t="s">
        <v>231</v>
      </c>
      <c r="B3030" t="s">
        <v>232</v>
      </c>
      <c r="C3030" t="s">
        <v>181</v>
      </c>
      <c r="D3030" t="s">
        <v>83</v>
      </c>
      <c r="E3030">
        <v>2022</v>
      </c>
      <c r="F3030" s="12">
        <v>115.41</v>
      </c>
      <c r="G3030" s="13">
        <v>0</v>
      </c>
      <c r="H3030" s="13">
        <v>6.1699999999999998E-2</v>
      </c>
      <c r="I3030" s="13">
        <v>6.1699999999999998E-2</v>
      </c>
      <c r="J3030"/>
    </row>
    <row r="3031" spans="1:10" x14ac:dyDescent="0.25">
      <c r="A3031" t="s">
        <v>231</v>
      </c>
      <c r="B3031" t="s">
        <v>232</v>
      </c>
      <c r="C3031" t="s">
        <v>181</v>
      </c>
      <c r="D3031" t="s">
        <v>84</v>
      </c>
      <c r="E3031">
        <v>2022</v>
      </c>
      <c r="F3031" s="12">
        <v>115.41</v>
      </c>
      <c r="G3031" s="13">
        <v>0</v>
      </c>
      <c r="H3031" s="13">
        <v>6.1699999999999998E-2</v>
      </c>
      <c r="I3031" s="13">
        <v>6.1699999999999998E-2</v>
      </c>
      <c r="J3031"/>
    </row>
    <row r="3032" spans="1:10" x14ac:dyDescent="0.25">
      <c r="A3032" t="s">
        <v>231</v>
      </c>
      <c r="B3032" t="s">
        <v>232</v>
      </c>
      <c r="C3032" t="s">
        <v>181</v>
      </c>
      <c r="D3032" t="s">
        <v>85</v>
      </c>
      <c r="E3032">
        <v>2022</v>
      </c>
      <c r="F3032" s="12">
        <v>115.41</v>
      </c>
      <c r="G3032" s="13">
        <v>0</v>
      </c>
      <c r="H3032" s="13">
        <v>6.1699999999999998E-2</v>
      </c>
      <c r="I3032" s="13">
        <v>6.1699999999999998E-2</v>
      </c>
      <c r="J3032"/>
    </row>
    <row r="3033" spans="1:10" x14ac:dyDescent="0.25">
      <c r="A3033" t="s">
        <v>231</v>
      </c>
      <c r="B3033" t="s">
        <v>232</v>
      </c>
      <c r="C3033" t="s">
        <v>181</v>
      </c>
      <c r="D3033" t="s">
        <v>86</v>
      </c>
      <c r="E3033">
        <v>2022</v>
      </c>
      <c r="F3033" s="12">
        <v>115.41</v>
      </c>
      <c r="G3033" s="13">
        <v>0</v>
      </c>
      <c r="H3033" s="13">
        <v>6.1699999999999998E-2</v>
      </c>
      <c r="I3033" s="13">
        <v>6.1699999999999998E-2</v>
      </c>
      <c r="J3033"/>
    </row>
    <row r="3034" spans="1:10" x14ac:dyDescent="0.25">
      <c r="A3034" t="s">
        <v>231</v>
      </c>
      <c r="B3034" t="s">
        <v>232</v>
      </c>
      <c r="C3034" t="s">
        <v>181</v>
      </c>
      <c r="D3034" t="s">
        <v>51</v>
      </c>
      <c r="E3034">
        <v>2023</v>
      </c>
      <c r="F3034" s="12">
        <v>115.41</v>
      </c>
      <c r="G3034" s="13">
        <v>0</v>
      </c>
      <c r="H3034" s="13">
        <v>0</v>
      </c>
      <c r="I3034" s="13">
        <v>6.1699999999999998E-2</v>
      </c>
      <c r="J3034"/>
    </row>
    <row r="3035" spans="1:10" x14ac:dyDescent="0.25">
      <c r="A3035" t="s">
        <v>231</v>
      </c>
      <c r="B3035" t="s">
        <v>232</v>
      </c>
      <c r="C3035" t="s">
        <v>181</v>
      </c>
      <c r="D3035" t="s">
        <v>76</v>
      </c>
      <c r="E3035">
        <v>2023</v>
      </c>
      <c r="F3035" s="12">
        <v>115.41</v>
      </c>
      <c r="G3035" s="13">
        <v>0</v>
      </c>
      <c r="H3035" s="13">
        <v>0</v>
      </c>
      <c r="I3035" s="13">
        <v>6.1699999999999998E-2</v>
      </c>
      <c r="J3035"/>
    </row>
    <row r="3036" spans="1:10" x14ac:dyDescent="0.25">
      <c r="A3036" t="s">
        <v>231</v>
      </c>
      <c r="B3036" t="s">
        <v>232</v>
      </c>
      <c r="C3036" t="s">
        <v>181</v>
      </c>
      <c r="D3036" t="s">
        <v>77</v>
      </c>
      <c r="E3036">
        <v>2023</v>
      </c>
      <c r="F3036" s="12">
        <v>115.41</v>
      </c>
      <c r="G3036" s="13">
        <v>0</v>
      </c>
      <c r="H3036" s="13">
        <v>0</v>
      </c>
      <c r="I3036" s="13">
        <v>3.44E-2</v>
      </c>
      <c r="J3036"/>
    </row>
    <row r="3037" spans="1:10" x14ac:dyDescent="0.25">
      <c r="A3037" t="s">
        <v>231</v>
      </c>
      <c r="B3037" t="s">
        <v>232</v>
      </c>
      <c r="C3037" t="s">
        <v>181</v>
      </c>
      <c r="D3037" t="s">
        <v>78</v>
      </c>
      <c r="E3037">
        <v>2023</v>
      </c>
      <c r="F3037" s="12">
        <v>124.81</v>
      </c>
      <c r="G3037" s="13">
        <v>8.1500000000000003E-2</v>
      </c>
      <c r="H3037" s="13">
        <v>8.1500000000000003E-2</v>
      </c>
      <c r="I3037" s="13">
        <v>0.1186</v>
      </c>
      <c r="J3037"/>
    </row>
    <row r="3038" spans="1:10" x14ac:dyDescent="0.25">
      <c r="A3038" t="s">
        <v>231</v>
      </c>
      <c r="B3038" t="s">
        <v>232</v>
      </c>
      <c r="C3038" t="s">
        <v>181</v>
      </c>
      <c r="D3038" t="s">
        <v>79</v>
      </c>
      <c r="E3038">
        <v>2023</v>
      </c>
      <c r="F3038" s="12">
        <v>125.97</v>
      </c>
      <c r="G3038" s="13">
        <v>9.2999999999999992E-3</v>
      </c>
      <c r="H3038" s="13">
        <v>9.1499999999999998E-2</v>
      </c>
      <c r="I3038" s="13">
        <v>7.1300000000000002E-2</v>
      </c>
      <c r="J3038"/>
    </row>
    <row r="3039" spans="1:10" x14ac:dyDescent="0.25">
      <c r="A3039" t="s">
        <v>231</v>
      </c>
      <c r="B3039" t="s">
        <v>232</v>
      </c>
      <c r="C3039" t="s">
        <v>181</v>
      </c>
      <c r="D3039" t="s">
        <v>80</v>
      </c>
      <c r="E3039">
        <v>2023</v>
      </c>
      <c r="F3039" s="12">
        <v>125.97</v>
      </c>
      <c r="G3039" s="13">
        <v>0</v>
      </c>
      <c r="H3039" s="13">
        <v>9.1499999999999998E-2</v>
      </c>
      <c r="I3039" s="13">
        <v>7.1300000000000002E-2</v>
      </c>
      <c r="J3039"/>
    </row>
    <row r="3040" spans="1:10" x14ac:dyDescent="0.25">
      <c r="A3040" t="s">
        <v>231</v>
      </c>
      <c r="B3040" t="s">
        <v>232</v>
      </c>
      <c r="C3040" t="s">
        <v>181</v>
      </c>
      <c r="D3040" t="s">
        <v>81</v>
      </c>
      <c r="E3040">
        <v>2023</v>
      </c>
      <c r="F3040" s="12">
        <v>125.97</v>
      </c>
      <c r="G3040" s="13">
        <v>0</v>
      </c>
      <c r="H3040" s="13">
        <v>9.1499999999999998E-2</v>
      </c>
      <c r="I3040" s="13">
        <v>9.1499999999999998E-2</v>
      </c>
      <c r="J3040"/>
    </row>
    <row r="3041" spans="1:10" x14ac:dyDescent="0.25">
      <c r="A3041" t="s">
        <v>231</v>
      </c>
      <c r="B3041" t="s">
        <v>232</v>
      </c>
      <c r="C3041" t="s">
        <v>181</v>
      </c>
      <c r="D3041" t="s">
        <v>82</v>
      </c>
      <c r="E3041">
        <v>2023</v>
      </c>
      <c r="F3041" s="12">
        <v>125.97</v>
      </c>
      <c r="G3041" s="13">
        <v>0</v>
      </c>
      <c r="H3041" s="13">
        <v>9.1499999999999998E-2</v>
      </c>
      <c r="I3041" s="13">
        <v>9.1499999999999998E-2</v>
      </c>
      <c r="J3041"/>
    </row>
    <row r="3042" spans="1:10" x14ac:dyDescent="0.25">
      <c r="A3042" t="s">
        <v>231</v>
      </c>
      <c r="B3042" t="s">
        <v>232</v>
      </c>
      <c r="C3042" t="s">
        <v>181</v>
      </c>
      <c r="D3042" t="s">
        <v>83</v>
      </c>
      <c r="E3042">
        <v>2023</v>
      </c>
      <c r="F3042" s="12">
        <v>125.97</v>
      </c>
      <c r="G3042" s="13">
        <v>0</v>
      </c>
      <c r="H3042" s="13">
        <v>9.1499999999999998E-2</v>
      </c>
      <c r="I3042" s="13">
        <v>9.1499999999999998E-2</v>
      </c>
      <c r="J3042"/>
    </row>
    <row r="3043" spans="1:10" x14ac:dyDescent="0.25">
      <c r="A3043" t="s">
        <v>231</v>
      </c>
      <c r="B3043" t="s">
        <v>232</v>
      </c>
      <c r="C3043" t="s">
        <v>181</v>
      </c>
      <c r="D3043" t="s">
        <v>84</v>
      </c>
      <c r="E3043">
        <v>2023</v>
      </c>
      <c r="F3043" s="12">
        <v>125.97</v>
      </c>
      <c r="G3043" s="13">
        <v>0</v>
      </c>
      <c r="H3043" s="13">
        <v>9.1499999999999998E-2</v>
      </c>
      <c r="I3043" s="13">
        <v>9.1499999999999998E-2</v>
      </c>
      <c r="J3043"/>
    </row>
    <row r="3044" spans="1:10" x14ac:dyDescent="0.25">
      <c r="A3044" t="s">
        <v>231</v>
      </c>
      <c r="B3044" t="s">
        <v>232</v>
      </c>
      <c r="C3044" t="s">
        <v>181</v>
      </c>
      <c r="D3044" t="s">
        <v>85</v>
      </c>
      <c r="E3044">
        <v>2023</v>
      </c>
      <c r="F3044" s="12">
        <v>125.97</v>
      </c>
      <c r="G3044" s="13">
        <v>0</v>
      </c>
      <c r="H3044" s="13">
        <v>9.1499999999999998E-2</v>
      </c>
      <c r="I3044" s="13">
        <v>9.1499999999999998E-2</v>
      </c>
      <c r="J3044"/>
    </row>
    <row r="3045" spans="1:10" x14ac:dyDescent="0.25">
      <c r="A3045" t="s">
        <v>231</v>
      </c>
      <c r="B3045" t="s">
        <v>232</v>
      </c>
      <c r="C3045" t="s">
        <v>181</v>
      </c>
      <c r="D3045" t="s">
        <v>86</v>
      </c>
      <c r="E3045">
        <v>2023</v>
      </c>
      <c r="F3045" s="12">
        <v>125.97</v>
      </c>
      <c r="G3045" s="13">
        <v>0</v>
      </c>
      <c r="H3045" s="13">
        <v>9.1499999999999998E-2</v>
      </c>
      <c r="I3045" s="13">
        <v>9.1499999999999998E-2</v>
      </c>
      <c r="J3045"/>
    </row>
    <row r="3046" spans="1:10" x14ac:dyDescent="0.25">
      <c r="A3046" t="s">
        <v>231</v>
      </c>
      <c r="B3046" t="s">
        <v>232</v>
      </c>
      <c r="C3046" t="s">
        <v>181</v>
      </c>
      <c r="D3046" t="s">
        <v>51</v>
      </c>
      <c r="E3046">
        <v>2024</v>
      </c>
      <c r="F3046" s="12">
        <v>108.39</v>
      </c>
      <c r="G3046" s="13">
        <v>-0.1396</v>
      </c>
      <c r="H3046" s="13">
        <v>-0.1396</v>
      </c>
      <c r="I3046" s="13">
        <v>-6.08E-2</v>
      </c>
      <c r="J3046"/>
    </row>
    <row r="3047" spans="1:10" x14ac:dyDescent="0.25">
      <c r="A3047" t="s">
        <v>231</v>
      </c>
      <c r="B3047" t="s">
        <v>232</v>
      </c>
      <c r="C3047" t="s">
        <v>181</v>
      </c>
      <c r="D3047" t="s">
        <v>76</v>
      </c>
      <c r="E3047">
        <v>2024</v>
      </c>
      <c r="F3047" s="12">
        <v>102.19</v>
      </c>
      <c r="G3047" s="13">
        <v>-5.7200000000000001E-2</v>
      </c>
      <c r="H3047" s="13">
        <v>-0.1888</v>
      </c>
      <c r="I3047" s="13">
        <v>-0.1145</v>
      </c>
      <c r="J3047"/>
    </row>
    <row r="3048" spans="1:10" x14ac:dyDescent="0.25">
      <c r="A3048" t="s">
        <v>231</v>
      </c>
      <c r="B3048" t="s">
        <v>232</v>
      </c>
      <c r="C3048" t="s">
        <v>181</v>
      </c>
      <c r="D3048" t="s">
        <v>77</v>
      </c>
      <c r="E3048">
        <v>2024</v>
      </c>
      <c r="F3048" s="12">
        <v>102.19</v>
      </c>
      <c r="G3048" s="13">
        <v>0</v>
      </c>
      <c r="H3048" s="13">
        <v>-0.1888</v>
      </c>
      <c r="I3048" s="13">
        <v>-0.1145</v>
      </c>
      <c r="J3048"/>
    </row>
    <row r="3049" spans="1:10" x14ac:dyDescent="0.25">
      <c r="A3049" t="s">
        <v>231</v>
      </c>
      <c r="B3049" t="s">
        <v>232</v>
      </c>
      <c r="C3049" t="s">
        <v>181</v>
      </c>
      <c r="D3049" t="s">
        <v>78</v>
      </c>
      <c r="E3049">
        <v>2024</v>
      </c>
      <c r="F3049" s="12">
        <v>102.62</v>
      </c>
      <c r="G3049" s="13">
        <v>4.1999999999999997E-3</v>
      </c>
      <c r="H3049" s="13">
        <v>-0.18540000000000001</v>
      </c>
      <c r="I3049" s="13">
        <v>-0.17780000000000001</v>
      </c>
      <c r="J3049"/>
    </row>
    <row r="3050" spans="1:10" x14ac:dyDescent="0.25">
      <c r="A3050" t="s">
        <v>231</v>
      </c>
      <c r="B3050" t="s">
        <v>232</v>
      </c>
      <c r="C3050" t="s">
        <v>181</v>
      </c>
      <c r="D3050" t="s">
        <v>79</v>
      </c>
      <c r="E3050">
        <v>2024</v>
      </c>
      <c r="F3050" s="12">
        <v>102.62</v>
      </c>
      <c r="G3050" s="13">
        <v>0</v>
      </c>
      <c r="H3050" s="13">
        <v>-0.18540000000000001</v>
      </c>
      <c r="I3050" s="13">
        <v>-0.18540000000000001</v>
      </c>
      <c r="J3050"/>
    </row>
    <row r="3051" spans="1:10" x14ac:dyDescent="0.25">
      <c r="A3051" t="s">
        <v>231</v>
      </c>
      <c r="B3051" t="s">
        <v>232</v>
      </c>
      <c r="C3051" t="s">
        <v>181</v>
      </c>
      <c r="D3051" t="s">
        <v>80</v>
      </c>
      <c r="E3051">
        <v>2024</v>
      </c>
      <c r="F3051" s="12">
        <v>102.44</v>
      </c>
      <c r="G3051" s="13">
        <v>-1.6999999999999999E-3</v>
      </c>
      <c r="H3051" s="13">
        <v>-0.18679999999999999</v>
      </c>
      <c r="I3051" s="13">
        <v>-0.18679999999999999</v>
      </c>
      <c r="J3051"/>
    </row>
    <row r="3052" spans="1:10" x14ac:dyDescent="0.25">
      <c r="A3052" t="s">
        <v>231</v>
      </c>
      <c r="B3052" t="s">
        <v>232</v>
      </c>
      <c r="C3052" t="s">
        <v>181</v>
      </c>
      <c r="D3052" t="s">
        <v>81</v>
      </c>
      <c r="E3052">
        <v>2024</v>
      </c>
      <c r="F3052" s="12">
        <v>102.44</v>
      </c>
      <c r="G3052" s="13">
        <v>0</v>
      </c>
      <c r="H3052" s="13">
        <v>-0.18679999999999999</v>
      </c>
      <c r="I3052" s="13">
        <v>-0.18679999999999999</v>
      </c>
      <c r="J3052"/>
    </row>
    <row r="3053" spans="1:10" x14ac:dyDescent="0.25">
      <c r="A3053" t="s">
        <v>231</v>
      </c>
      <c r="B3053" t="s">
        <v>232</v>
      </c>
      <c r="C3053" t="s">
        <v>181</v>
      </c>
      <c r="D3053" t="s">
        <v>82</v>
      </c>
      <c r="E3053">
        <v>2024</v>
      </c>
      <c r="F3053" s="12">
        <v>102.44</v>
      </c>
      <c r="G3053" s="13">
        <v>0</v>
      </c>
      <c r="H3053" s="13">
        <v>-0.18679999999999999</v>
      </c>
      <c r="I3053" s="13">
        <v>-0.18679999999999999</v>
      </c>
      <c r="J3053"/>
    </row>
    <row r="3054" spans="1:10" x14ac:dyDescent="0.25">
      <c r="A3054" t="s">
        <v>231</v>
      </c>
      <c r="B3054" t="s">
        <v>232</v>
      </c>
      <c r="C3054" t="s">
        <v>181</v>
      </c>
      <c r="D3054" t="s">
        <v>83</v>
      </c>
      <c r="E3054">
        <v>2024</v>
      </c>
      <c r="F3054" s="12">
        <v>102.44</v>
      </c>
      <c r="G3054" s="13">
        <v>0</v>
      </c>
      <c r="H3054" s="13">
        <v>-0.18679999999999999</v>
      </c>
      <c r="I3054" s="13">
        <v>-0.18679999999999999</v>
      </c>
      <c r="J3054"/>
    </row>
    <row r="3055" spans="1:10" x14ac:dyDescent="0.25">
      <c r="A3055" t="s">
        <v>231</v>
      </c>
      <c r="B3055" t="s">
        <v>232</v>
      </c>
      <c r="C3055" t="s">
        <v>181</v>
      </c>
      <c r="D3055" t="s">
        <v>84</v>
      </c>
      <c r="E3055">
        <v>2024</v>
      </c>
      <c r="F3055" s="12">
        <v>102.44</v>
      </c>
      <c r="G3055" s="13">
        <v>0</v>
      </c>
      <c r="H3055" s="13">
        <v>-0.18679999999999999</v>
      </c>
      <c r="I3055" s="13">
        <v>-0.18679999999999999</v>
      </c>
      <c r="J3055"/>
    </row>
    <row r="3056" spans="1:10" x14ac:dyDescent="0.25">
      <c r="A3056" t="s">
        <v>231</v>
      </c>
      <c r="B3056" t="s">
        <v>232</v>
      </c>
      <c r="C3056" t="s">
        <v>181</v>
      </c>
      <c r="D3056" t="s">
        <v>85</v>
      </c>
      <c r="E3056">
        <v>2024</v>
      </c>
      <c r="F3056" s="12">
        <v>100.19</v>
      </c>
      <c r="G3056" s="13">
        <v>-2.1999999999999999E-2</v>
      </c>
      <c r="H3056" s="13">
        <v>-0.20469999999999999</v>
      </c>
      <c r="I3056" s="13">
        <v>-0.20469999999999999</v>
      </c>
      <c r="J3056"/>
    </row>
    <row r="3057" spans="1:10" x14ac:dyDescent="0.25">
      <c r="A3057" t="s">
        <v>231</v>
      </c>
      <c r="B3057" t="s">
        <v>232</v>
      </c>
      <c r="C3057" t="s">
        <v>181</v>
      </c>
      <c r="D3057" t="s">
        <v>86</v>
      </c>
      <c r="E3057">
        <v>2024</v>
      </c>
      <c r="F3057" s="12">
        <v>100.19</v>
      </c>
      <c r="G3057" s="13">
        <v>0</v>
      </c>
      <c r="H3057" s="13">
        <v>-0.20469999999999999</v>
      </c>
      <c r="I3057" s="13">
        <v>-0.20469999999999999</v>
      </c>
      <c r="J3057"/>
    </row>
    <row r="3058" spans="1:10" x14ac:dyDescent="0.25">
      <c r="A3058" t="s">
        <v>231</v>
      </c>
      <c r="B3058" t="s">
        <v>232</v>
      </c>
      <c r="C3058" t="s">
        <v>181</v>
      </c>
      <c r="D3058" t="s">
        <v>51</v>
      </c>
      <c r="E3058">
        <v>2025</v>
      </c>
      <c r="F3058" s="12">
        <v>100.19</v>
      </c>
      <c r="G3058" s="13">
        <v>0</v>
      </c>
      <c r="H3058" s="13">
        <v>0</v>
      </c>
      <c r="I3058" s="13">
        <v>-7.5700000000000003E-2</v>
      </c>
      <c r="J3058"/>
    </row>
    <row r="3059" spans="1:10" x14ac:dyDescent="0.25">
      <c r="A3059" t="s">
        <v>231</v>
      </c>
      <c r="B3059" t="s">
        <v>232</v>
      </c>
      <c r="C3059" t="s">
        <v>181</v>
      </c>
      <c r="D3059" t="s">
        <v>76</v>
      </c>
      <c r="E3059">
        <v>2025</v>
      </c>
      <c r="F3059" s="12">
        <v>101.77</v>
      </c>
      <c r="G3059" s="13">
        <v>1.5699999999999999E-2</v>
      </c>
      <c r="H3059" s="13">
        <v>1.5699999999999999E-2</v>
      </c>
      <c r="I3059" s="13">
        <v>-4.1000000000000003E-3</v>
      </c>
      <c r="J3059"/>
    </row>
    <row r="3060" spans="1:10" x14ac:dyDescent="0.25">
      <c r="A3060" t="s">
        <v>231</v>
      </c>
      <c r="B3060" t="s">
        <v>232</v>
      </c>
      <c r="C3060" t="s">
        <v>181</v>
      </c>
      <c r="D3060" t="s">
        <v>77</v>
      </c>
      <c r="E3060">
        <v>2025</v>
      </c>
      <c r="F3060" s="12">
        <v>102.03</v>
      </c>
      <c r="G3060" s="13">
        <v>2.5999999999999999E-3</v>
      </c>
      <c r="H3060" s="13">
        <v>1.83E-2</v>
      </c>
      <c r="I3060" s="13">
        <v>-1.6000000000000001E-3</v>
      </c>
      <c r="J3060"/>
    </row>
    <row r="3061" spans="1:10" x14ac:dyDescent="0.25">
      <c r="A3061" t="s">
        <v>233</v>
      </c>
      <c r="B3061" t="s">
        <v>234</v>
      </c>
      <c r="C3061" t="s">
        <v>181</v>
      </c>
      <c r="D3061" t="s">
        <v>86</v>
      </c>
      <c r="E3061">
        <v>2016</v>
      </c>
      <c r="F3061" s="12">
        <v>100</v>
      </c>
      <c r="G3061" s="13"/>
      <c r="J3061"/>
    </row>
    <row r="3062" spans="1:10" x14ac:dyDescent="0.25">
      <c r="A3062" t="s">
        <v>233</v>
      </c>
      <c r="B3062" t="s">
        <v>234</v>
      </c>
      <c r="C3062" t="s">
        <v>181</v>
      </c>
      <c r="D3062" t="s">
        <v>51</v>
      </c>
      <c r="E3062">
        <v>2017</v>
      </c>
      <c r="F3062" s="12">
        <v>100</v>
      </c>
      <c r="G3062" s="13">
        <v>0</v>
      </c>
      <c r="H3062" s="13">
        <v>0</v>
      </c>
      <c r="J3062"/>
    </row>
    <row r="3063" spans="1:10" x14ac:dyDescent="0.25">
      <c r="A3063" t="s">
        <v>233</v>
      </c>
      <c r="B3063" t="s">
        <v>234</v>
      </c>
      <c r="C3063" t="s">
        <v>181</v>
      </c>
      <c r="D3063" t="s">
        <v>76</v>
      </c>
      <c r="E3063">
        <v>2017</v>
      </c>
      <c r="F3063" s="12">
        <v>100</v>
      </c>
      <c r="G3063" s="13">
        <v>0</v>
      </c>
      <c r="H3063" s="13">
        <v>0</v>
      </c>
      <c r="J3063"/>
    </row>
    <row r="3064" spans="1:10" x14ac:dyDescent="0.25">
      <c r="A3064" t="s">
        <v>233</v>
      </c>
      <c r="B3064" t="s">
        <v>234</v>
      </c>
      <c r="C3064" t="s">
        <v>181</v>
      </c>
      <c r="D3064" t="s">
        <v>77</v>
      </c>
      <c r="E3064">
        <v>2017</v>
      </c>
      <c r="F3064" s="12">
        <v>102.01</v>
      </c>
      <c r="G3064" s="13">
        <v>2.01E-2</v>
      </c>
      <c r="H3064" s="13">
        <v>2.01E-2</v>
      </c>
      <c r="J3064"/>
    </row>
    <row r="3065" spans="1:10" x14ac:dyDescent="0.25">
      <c r="A3065" t="s">
        <v>233</v>
      </c>
      <c r="B3065" t="s">
        <v>234</v>
      </c>
      <c r="C3065" t="s">
        <v>181</v>
      </c>
      <c r="D3065" t="s">
        <v>78</v>
      </c>
      <c r="E3065">
        <v>2017</v>
      </c>
      <c r="F3065" s="12">
        <v>103.03</v>
      </c>
      <c r="G3065" s="13">
        <v>0.01</v>
      </c>
      <c r="H3065" s="13">
        <v>3.0300000000000001E-2</v>
      </c>
      <c r="J3065"/>
    </row>
    <row r="3066" spans="1:10" x14ac:dyDescent="0.25">
      <c r="A3066" t="s">
        <v>233</v>
      </c>
      <c r="B3066" t="s">
        <v>234</v>
      </c>
      <c r="C3066" t="s">
        <v>181</v>
      </c>
      <c r="D3066" t="s">
        <v>79</v>
      </c>
      <c r="E3066">
        <v>2017</v>
      </c>
      <c r="F3066" s="12">
        <v>103.03</v>
      </c>
      <c r="G3066" s="13">
        <v>0</v>
      </c>
      <c r="H3066" s="13">
        <v>3.0300000000000001E-2</v>
      </c>
      <c r="J3066"/>
    </row>
    <row r="3067" spans="1:10" x14ac:dyDescent="0.25">
      <c r="A3067" t="s">
        <v>233</v>
      </c>
      <c r="B3067" t="s">
        <v>234</v>
      </c>
      <c r="C3067" t="s">
        <v>181</v>
      </c>
      <c r="D3067" t="s">
        <v>80</v>
      </c>
      <c r="E3067">
        <v>2017</v>
      </c>
      <c r="F3067" s="12">
        <v>103.03</v>
      </c>
      <c r="G3067" s="13">
        <v>0</v>
      </c>
      <c r="H3067" s="13">
        <v>3.0300000000000001E-2</v>
      </c>
      <c r="J3067"/>
    </row>
    <row r="3068" spans="1:10" x14ac:dyDescent="0.25">
      <c r="A3068" t="s">
        <v>233</v>
      </c>
      <c r="B3068" t="s">
        <v>234</v>
      </c>
      <c r="C3068" t="s">
        <v>181</v>
      </c>
      <c r="D3068" t="s">
        <v>81</v>
      </c>
      <c r="E3068">
        <v>2017</v>
      </c>
      <c r="F3068" s="12">
        <v>103.03</v>
      </c>
      <c r="G3068" s="13">
        <v>0</v>
      </c>
      <c r="H3068" s="13">
        <v>3.0300000000000001E-2</v>
      </c>
      <c r="J3068"/>
    </row>
    <row r="3069" spans="1:10" x14ac:dyDescent="0.25">
      <c r="A3069" t="s">
        <v>233</v>
      </c>
      <c r="B3069" t="s">
        <v>234</v>
      </c>
      <c r="C3069" t="s">
        <v>181</v>
      </c>
      <c r="D3069" t="s">
        <v>82</v>
      </c>
      <c r="E3069">
        <v>2017</v>
      </c>
      <c r="F3069" s="12">
        <v>103.03</v>
      </c>
      <c r="G3069" s="13">
        <v>0</v>
      </c>
      <c r="H3069" s="13">
        <v>3.0300000000000001E-2</v>
      </c>
      <c r="J3069"/>
    </row>
    <row r="3070" spans="1:10" x14ac:dyDescent="0.25">
      <c r="A3070" t="s">
        <v>233</v>
      </c>
      <c r="B3070" t="s">
        <v>234</v>
      </c>
      <c r="C3070" t="s">
        <v>181</v>
      </c>
      <c r="D3070" t="s">
        <v>83</v>
      </c>
      <c r="E3070">
        <v>2017</v>
      </c>
      <c r="F3070" s="12">
        <v>103.03</v>
      </c>
      <c r="G3070" s="13">
        <v>0</v>
      </c>
      <c r="H3070" s="13">
        <v>3.0300000000000001E-2</v>
      </c>
      <c r="J3070"/>
    </row>
    <row r="3071" spans="1:10" x14ac:dyDescent="0.25">
      <c r="A3071" t="s">
        <v>233</v>
      </c>
      <c r="B3071" t="s">
        <v>234</v>
      </c>
      <c r="C3071" t="s">
        <v>181</v>
      </c>
      <c r="D3071" t="s">
        <v>84</v>
      </c>
      <c r="E3071">
        <v>2017</v>
      </c>
      <c r="F3071" s="12">
        <v>103.03</v>
      </c>
      <c r="G3071" s="13">
        <v>0</v>
      </c>
      <c r="H3071" s="13">
        <v>3.0300000000000001E-2</v>
      </c>
      <c r="J3071"/>
    </row>
    <row r="3072" spans="1:10" x14ac:dyDescent="0.25">
      <c r="A3072" t="s">
        <v>233</v>
      </c>
      <c r="B3072" t="s">
        <v>234</v>
      </c>
      <c r="C3072" t="s">
        <v>181</v>
      </c>
      <c r="D3072" t="s">
        <v>85</v>
      </c>
      <c r="E3072">
        <v>2017</v>
      </c>
      <c r="F3072" s="12">
        <v>103.03</v>
      </c>
      <c r="G3072" s="13">
        <v>0</v>
      </c>
      <c r="H3072" s="13">
        <v>3.0300000000000001E-2</v>
      </c>
      <c r="J3072"/>
    </row>
    <row r="3073" spans="1:10" x14ac:dyDescent="0.25">
      <c r="A3073" t="s">
        <v>233</v>
      </c>
      <c r="B3073" t="s">
        <v>234</v>
      </c>
      <c r="C3073" t="s">
        <v>181</v>
      </c>
      <c r="D3073" t="s">
        <v>86</v>
      </c>
      <c r="E3073">
        <v>2017</v>
      </c>
      <c r="F3073" s="12">
        <v>103.03</v>
      </c>
      <c r="G3073" s="13">
        <v>0</v>
      </c>
      <c r="H3073" s="13">
        <v>3.0300000000000001E-2</v>
      </c>
      <c r="I3073" s="13">
        <v>3.0300000000000001E-2</v>
      </c>
      <c r="J3073"/>
    </row>
    <row r="3074" spans="1:10" x14ac:dyDescent="0.25">
      <c r="A3074" t="s">
        <v>233</v>
      </c>
      <c r="B3074" t="s">
        <v>234</v>
      </c>
      <c r="C3074" t="s">
        <v>181</v>
      </c>
      <c r="D3074" t="s">
        <v>51</v>
      </c>
      <c r="E3074">
        <v>2018</v>
      </c>
      <c r="F3074" s="12">
        <v>103.03</v>
      </c>
      <c r="G3074" s="13">
        <v>0</v>
      </c>
      <c r="H3074" s="13">
        <v>0</v>
      </c>
      <c r="I3074" s="13">
        <v>3.0300000000000001E-2</v>
      </c>
      <c r="J3074"/>
    </row>
    <row r="3075" spans="1:10" x14ac:dyDescent="0.25">
      <c r="A3075" t="s">
        <v>233</v>
      </c>
      <c r="B3075" t="s">
        <v>234</v>
      </c>
      <c r="C3075" t="s">
        <v>181</v>
      </c>
      <c r="D3075" t="s">
        <v>76</v>
      </c>
      <c r="E3075">
        <v>2018</v>
      </c>
      <c r="F3075" s="12">
        <v>103.03</v>
      </c>
      <c r="G3075" s="13">
        <v>0</v>
      </c>
      <c r="H3075" s="13">
        <v>0</v>
      </c>
      <c r="I3075" s="13">
        <v>3.0300000000000001E-2</v>
      </c>
      <c r="J3075"/>
    </row>
    <row r="3076" spans="1:10" x14ac:dyDescent="0.25">
      <c r="A3076" t="s">
        <v>233</v>
      </c>
      <c r="B3076" t="s">
        <v>234</v>
      </c>
      <c r="C3076" t="s">
        <v>181</v>
      </c>
      <c r="D3076" t="s">
        <v>77</v>
      </c>
      <c r="E3076">
        <v>2018</v>
      </c>
      <c r="F3076" s="12">
        <v>104.07</v>
      </c>
      <c r="G3076" s="13">
        <v>1.01E-2</v>
      </c>
      <c r="H3076" s="13">
        <v>1.01E-2</v>
      </c>
      <c r="I3076" s="13">
        <v>2.0199999999999999E-2</v>
      </c>
      <c r="J3076"/>
    </row>
    <row r="3077" spans="1:10" x14ac:dyDescent="0.25">
      <c r="A3077" t="s">
        <v>233</v>
      </c>
      <c r="B3077" t="s">
        <v>234</v>
      </c>
      <c r="C3077" t="s">
        <v>181</v>
      </c>
      <c r="D3077" t="s">
        <v>78</v>
      </c>
      <c r="E3077">
        <v>2018</v>
      </c>
      <c r="F3077" s="12">
        <v>104.07</v>
      </c>
      <c r="G3077" s="13">
        <v>0</v>
      </c>
      <c r="H3077" s="13">
        <v>1.01E-2</v>
      </c>
      <c r="I3077" s="13">
        <v>1.01E-2</v>
      </c>
      <c r="J3077"/>
    </row>
    <row r="3078" spans="1:10" x14ac:dyDescent="0.25">
      <c r="A3078" t="s">
        <v>233</v>
      </c>
      <c r="B3078" t="s">
        <v>234</v>
      </c>
      <c r="C3078" t="s">
        <v>181</v>
      </c>
      <c r="D3078" t="s">
        <v>79</v>
      </c>
      <c r="E3078">
        <v>2018</v>
      </c>
      <c r="F3078" s="12">
        <v>104.07</v>
      </c>
      <c r="G3078" s="13">
        <v>0</v>
      </c>
      <c r="H3078" s="13">
        <v>1.01E-2</v>
      </c>
      <c r="I3078" s="13">
        <v>1.01E-2</v>
      </c>
      <c r="J3078"/>
    </row>
    <row r="3079" spans="1:10" x14ac:dyDescent="0.25">
      <c r="A3079" t="s">
        <v>233</v>
      </c>
      <c r="B3079" t="s">
        <v>234</v>
      </c>
      <c r="C3079" t="s">
        <v>181</v>
      </c>
      <c r="D3079" t="s">
        <v>80</v>
      </c>
      <c r="E3079">
        <v>2018</v>
      </c>
      <c r="F3079" s="12">
        <v>104.07</v>
      </c>
      <c r="G3079" s="13">
        <v>0</v>
      </c>
      <c r="H3079" s="13">
        <v>1.01E-2</v>
      </c>
      <c r="I3079" s="13">
        <v>1.01E-2</v>
      </c>
      <c r="J3079"/>
    </row>
    <row r="3080" spans="1:10" x14ac:dyDescent="0.25">
      <c r="A3080" t="s">
        <v>233</v>
      </c>
      <c r="B3080" t="s">
        <v>234</v>
      </c>
      <c r="C3080" t="s">
        <v>181</v>
      </c>
      <c r="D3080" t="s">
        <v>81</v>
      </c>
      <c r="E3080">
        <v>2018</v>
      </c>
      <c r="F3080" s="12">
        <v>104.07</v>
      </c>
      <c r="G3080" s="13">
        <v>0</v>
      </c>
      <c r="H3080" s="13">
        <v>1.01E-2</v>
      </c>
      <c r="I3080" s="13">
        <v>1.01E-2</v>
      </c>
      <c r="J3080"/>
    </row>
    <row r="3081" spans="1:10" x14ac:dyDescent="0.25">
      <c r="A3081" t="s">
        <v>233</v>
      </c>
      <c r="B3081" t="s">
        <v>234</v>
      </c>
      <c r="C3081" t="s">
        <v>181</v>
      </c>
      <c r="D3081" t="s">
        <v>82</v>
      </c>
      <c r="E3081">
        <v>2018</v>
      </c>
      <c r="F3081" s="12">
        <v>104.07</v>
      </c>
      <c r="G3081" s="13">
        <v>0</v>
      </c>
      <c r="H3081" s="13">
        <v>1.01E-2</v>
      </c>
      <c r="I3081" s="13">
        <v>1.01E-2</v>
      </c>
      <c r="J3081"/>
    </row>
    <row r="3082" spans="1:10" x14ac:dyDescent="0.25">
      <c r="A3082" t="s">
        <v>233</v>
      </c>
      <c r="B3082" t="s">
        <v>234</v>
      </c>
      <c r="C3082" t="s">
        <v>181</v>
      </c>
      <c r="D3082" t="s">
        <v>83</v>
      </c>
      <c r="E3082">
        <v>2018</v>
      </c>
      <c r="F3082" s="12">
        <v>104.07</v>
      </c>
      <c r="G3082" s="13">
        <v>0</v>
      </c>
      <c r="H3082" s="13">
        <v>1.01E-2</v>
      </c>
      <c r="I3082" s="13">
        <v>1.01E-2</v>
      </c>
      <c r="J3082"/>
    </row>
    <row r="3083" spans="1:10" x14ac:dyDescent="0.25">
      <c r="A3083" t="s">
        <v>233</v>
      </c>
      <c r="B3083" t="s">
        <v>234</v>
      </c>
      <c r="C3083" t="s">
        <v>181</v>
      </c>
      <c r="D3083" t="s">
        <v>84</v>
      </c>
      <c r="E3083">
        <v>2018</v>
      </c>
      <c r="F3083" s="12">
        <v>104.07</v>
      </c>
      <c r="G3083" s="13">
        <v>0</v>
      </c>
      <c r="H3083" s="13">
        <v>1.01E-2</v>
      </c>
      <c r="I3083" s="13">
        <v>1.01E-2</v>
      </c>
      <c r="J3083"/>
    </row>
    <row r="3084" spans="1:10" x14ac:dyDescent="0.25">
      <c r="A3084" t="s">
        <v>233</v>
      </c>
      <c r="B3084" t="s">
        <v>234</v>
      </c>
      <c r="C3084" t="s">
        <v>181</v>
      </c>
      <c r="D3084" t="s">
        <v>85</v>
      </c>
      <c r="E3084">
        <v>2018</v>
      </c>
      <c r="F3084" s="12">
        <v>104.07</v>
      </c>
      <c r="G3084" s="13">
        <v>0</v>
      </c>
      <c r="H3084" s="13">
        <v>1.01E-2</v>
      </c>
      <c r="I3084" s="13">
        <v>1.01E-2</v>
      </c>
      <c r="J3084"/>
    </row>
    <row r="3085" spans="1:10" x14ac:dyDescent="0.25">
      <c r="A3085" t="s">
        <v>233</v>
      </c>
      <c r="B3085" t="s">
        <v>234</v>
      </c>
      <c r="C3085" t="s">
        <v>181</v>
      </c>
      <c r="D3085" t="s">
        <v>86</v>
      </c>
      <c r="E3085">
        <v>2018</v>
      </c>
      <c r="F3085" s="12">
        <v>104.07</v>
      </c>
      <c r="G3085" s="13">
        <v>0</v>
      </c>
      <c r="H3085" s="13">
        <v>1.01E-2</v>
      </c>
      <c r="I3085" s="13">
        <v>1.01E-2</v>
      </c>
      <c r="J3085"/>
    </row>
    <row r="3086" spans="1:10" x14ac:dyDescent="0.25">
      <c r="A3086" t="s">
        <v>233</v>
      </c>
      <c r="B3086" t="s">
        <v>234</v>
      </c>
      <c r="C3086" t="s">
        <v>181</v>
      </c>
      <c r="D3086" t="s">
        <v>51</v>
      </c>
      <c r="E3086">
        <v>2019</v>
      </c>
      <c r="F3086" s="12">
        <v>104.07</v>
      </c>
      <c r="G3086" s="13">
        <v>0</v>
      </c>
      <c r="H3086" s="13">
        <v>0</v>
      </c>
      <c r="I3086" s="13">
        <v>1.01E-2</v>
      </c>
      <c r="J3086"/>
    </row>
    <row r="3087" spans="1:10" x14ac:dyDescent="0.25">
      <c r="A3087" t="s">
        <v>233</v>
      </c>
      <c r="B3087" t="s">
        <v>234</v>
      </c>
      <c r="C3087" t="s">
        <v>181</v>
      </c>
      <c r="D3087" t="s">
        <v>76</v>
      </c>
      <c r="E3087">
        <v>2019</v>
      </c>
      <c r="F3087" s="12">
        <v>104.07</v>
      </c>
      <c r="G3087" s="13">
        <v>0</v>
      </c>
      <c r="H3087" s="13">
        <v>0</v>
      </c>
      <c r="I3087" s="13">
        <v>1.01E-2</v>
      </c>
      <c r="J3087"/>
    </row>
    <row r="3088" spans="1:10" x14ac:dyDescent="0.25">
      <c r="A3088" t="s">
        <v>233</v>
      </c>
      <c r="B3088" t="s">
        <v>234</v>
      </c>
      <c r="C3088" t="s">
        <v>181</v>
      </c>
      <c r="D3088" t="s">
        <v>77</v>
      </c>
      <c r="E3088">
        <v>2019</v>
      </c>
      <c r="F3088" s="12">
        <v>104.07</v>
      </c>
      <c r="G3088" s="13">
        <v>0</v>
      </c>
      <c r="H3088" s="13">
        <v>0</v>
      </c>
      <c r="I3088" s="13">
        <v>0</v>
      </c>
      <c r="J3088"/>
    </row>
    <row r="3089" spans="1:10" x14ac:dyDescent="0.25">
      <c r="A3089" t="s">
        <v>233</v>
      </c>
      <c r="B3089" t="s">
        <v>234</v>
      </c>
      <c r="C3089" t="s">
        <v>181</v>
      </c>
      <c r="D3089" t="s">
        <v>78</v>
      </c>
      <c r="E3089">
        <v>2019</v>
      </c>
      <c r="F3089" s="12">
        <v>104.07</v>
      </c>
      <c r="G3089" s="13">
        <v>0</v>
      </c>
      <c r="H3089" s="13">
        <v>0</v>
      </c>
      <c r="I3089" s="13">
        <v>0</v>
      </c>
      <c r="J3089"/>
    </row>
    <row r="3090" spans="1:10" x14ac:dyDescent="0.25">
      <c r="A3090" t="s">
        <v>233</v>
      </c>
      <c r="B3090" t="s">
        <v>234</v>
      </c>
      <c r="C3090" t="s">
        <v>181</v>
      </c>
      <c r="D3090" t="s">
        <v>79</v>
      </c>
      <c r="E3090">
        <v>2019</v>
      </c>
      <c r="F3090" s="12">
        <v>104.07</v>
      </c>
      <c r="G3090" s="13">
        <v>0</v>
      </c>
      <c r="H3090" s="13">
        <v>0</v>
      </c>
      <c r="I3090" s="13">
        <v>0</v>
      </c>
      <c r="J3090"/>
    </row>
    <row r="3091" spans="1:10" x14ac:dyDescent="0.25">
      <c r="A3091" t="s">
        <v>233</v>
      </c>
      <c r="B3091" t="s">
        <v>234</v>
      </c>
      <c r="C3091" t="s">
        <v>181</v>
      </c>
      <c r="D3091" t="s">
        <v>80</v>
      </c>
      <c r="E3091">
        <v>2019</v>
      </c>
      <c r="F3091" s="12">
        <v>107.17</v>
      </c>
      <c r="G3091" s="13">
        <v>2.98E-2</v>
      </c>
      <c r="H3091" s="13">
        <v>2.98E-2</v>
      </c>
      <c r="I3091" s="13">
        <v>2.98E-2</v>
      </c>
      <c r="J3091"/>
    </row>
    <row r="3092" spans="1:10" x14ac:dyDescent="0.25">
      <c r="A3092" t="s">
        <v>233</v>
      </c>
      <c r="B3092" t="s">
        <v>234</v>
      </c>
      <c r="C3092" t="s">
        <v>181</v>
      </c>
      <c r="D3092" t="s">
        <v>81</v>
      </c>
      <c r="E3092">
        <v>2019</v>
      </c>
      <c r="F3092" s="12">
        <v>107.17</v>
      </c>
      <c r="G3092" s="13">
        <v>0</v>
      </c>
      <c r="H3092" s="13">
        <v>2.98E-2</v>
      </c>
      <c r="I3092" s="13">
        <v>2.98E-2</v>
      </c>
      <c r="J3092"/>
    </row>
    <row r="3093" spans="1:10" x14ac:dyDescent="0.25">
      <c r="A3093" t="s">
        <v>233</v>
      </c>
      <c r="B3093" t="s">
        <v>234</v>
      </c>
      <c r="C3093" t="s">
        <v>181</v>
      </c>
      <c r="D3093" t="s">
        <v>82</v>
      </c>
      <c r="E3093">
        <v>2019</v>
      </c>
      <c r="F3093" s="12">
        <v>107.17</v>
      </c>
      <c r="G3093" s="13">
        <v>0</v>
      </c>
      <c r="H3093" s="13">
        <v>2.98E-2</v>
      </c>
      <c r="I3093" s="13">
        <v>2.98E-2</v>
      </c>
      <c r="J3093"/>
    </row>
    <row r="3094" spans="1:10" x14ac:dyDescent="0.25">
      <c r="A3094" t="s">
        <v>233</v>
      </c>
      <c r="B3094" t="s">
        <v>234</v>
      </c>
      <c r="C3094" t="s">
        <v>181</v>
      </c>
      <c r="D3094" t="s">
        <v>83</v>
      </c>
      <c r="E3094">
        <v>2019</v>
      </c>
      <c r="F3094" s="12">
        <v>107.17</v>
      </c>
      <c r="G3094" s="13">
        <v>0</v>
      </c>
      <c r="H3094" s="13">
        <v>2.98E-2</v>
      </c>
      <c r="I3094" s="13">
        <v>2.98E-2</v>
      </c>
      <c r="J3094"/>
    </row>
    <row r="3095" spans="1:10" x14ac:dyDescent="0.25">
      <c r="A3095" t="s">
        <v>233</v>
      </c>
      <c r="B3095" t="s">
        <v>234</v>
      </c>
      <c r="C3095" t="s">
        <v>181</v>
      </c>
      <c r="D3095" t="s">
        <v>84</v>
      </c>
      <c r="E3095">
        <v>2019</v>
      </c>
      <c r="F3095" s="12">
        <v>107.17</v>
      </c>
      <c r="G3095" s="13">
        <v>0</v>
      </c>
      <c r="H3095" s="13">
        <v>2.98E-2</v>
      </c>
      <c r="I3095" s="13">
        <v>2.98E-2</v>
      </c>
      <c r="J3095"/>
    </row>
    <row r="3096" spans="1:10" x14ac:dyDescent="0.25">
      <c r="A3096" t="s">
        <v>233</v>
      </c>
      <c r="B3096" t="s">
        <v>234</v>
      </c>
      <c r="C3096" t="s">
        <v>181</v>
      </c>
      <c r="D3096" t="s">
        <v>85</v>
      </c>
      <c r="E3096">
        <v>2019</v>
      </c>
      <c r="F3096" s="12">
        <v>107.17</v>
      </c>
      <c r="G3096" s="13">
        <v>0</v>
      </c>
      <c r="H3096" s="13">
        <v>2.98E-2</v>
      </c>
      <c r="I3096" s="13">
        <v>2.98E-2</v>
      </c>
      <c r="J3096"/>
    </row>
    <row r="3097" spans="1:10" x14ac:dyDescent="0.25">
      <c r="A3097" t="s">
        <v>233</v>
      </c>
      <c r="B3097" t="s">
        <v>234</v>
      </c>
      <c r="C3097" t="s">
        <v>181</v>
      </c>
      <c r="D3097" t="s">
        <v>86</v>
      </c>
      <c r="E3097">
        <v>2019</v>
      </c>
      <c r="F3097" s="12">
        <v>107.17</v>
      </c>
      <c r="G3097" s="13">
        <v>0</v>
      </c>
      <c r="H3097" s="13">
        <v>2.98E-2</v>
      </c>
      <c r="I3097" s="13">
        <v>2.98E-2</v>
      </c>
      <c r="J3097"/>
    </row>
    <row r="3098" spans="1:10" x14ac:dyDescent="0.25">
      <c r="A3098" t="s">
        <v>233</v>
      </c>
      <c r="B3098" t="s">
        <v>234</v>
      </c>
      <c r="C3098" t="s">
        <v>181</v>
      </c>
      <c r="D3098" t="s">
        <v>51</v>
      </c>
      <c r="E3098">
        <v>2020</v>
      </c>
      <c r="F3098" s="12">
        <v>107.17</v>
      </c>
      <c r="G3098" s="13">
        <v>0</v>
      </c>
      <c r="H3098" s="13">
        <v>0</v>
      </c>
      <c r="I3098" s="13">
        <v>2.98E-2</v>
      </c>
      <c r="J3098"/>
    </row>
    <row r="3099" spans="1:10" x14ac:dyDescent="0.25">
      <c r="A3099" t="s">
        <v>233</v>
      </c>
      <c r="B3099" t="s">
        <v>234</v>
      </c>
      <c r="C3099" t="s">
        <v>181</v>
      </c>
      <c r="D3099" t="s">
        <v>76</v>
      </c>
      <c r="E3099">
        <v>2020</v>
      </c>
      <c r="F3099" s="12">
        <v>107.17</v>
      </c>
      <c r="G3099" s="13">
        <v>0</v>
      </c>
      <c r="H3099" s="13">
        <v>0</v>
      </c>
      <c r="I3099" s="13">
        <v>2.98E-2</v>
      </c>
      <c r="J3099"/>
    </row>
    <row r="3100" spans="1:10" x14ac:dyDescent="0.25">
      <c r="A3100" t="s">
        <v>233</v>
      </c>
      <c r="B3100" t="s">
        <v>234</v>
      </c>
      <c r="C3100" t="s">
        <v>181</v>
      </c>
      <c r="D3100" t="s">
        <v>77</v>
      </c>
      <c r="E3100">
        <v>2020</v>
      </c>
      <c r="F3100" s="12">
        <v>107.17</v>
      </c>
      <c r="G3100" s="13">
        <v>0</v>
      </c>
      <c r="H3100" s="13">
        <v>0</v>
      </c>
      <c r="I3100" s="13">
        <v>2.98E-2</v>
      </c>
      <c r="J3100"/>
    </row>
    <row r="3101" spans="1:10" x14ac:dyDescent="0.25">
      <c r="A3101" t="s">
        <v>233</v>
      </c>
      <c r="B3101" t="s">
        <v>234</v>
      </c>
      <c r="C3101" t="s">
        <v>181</v>
      </c>
      <c r="D3101" t="s">
        <v>78</v>
      </c>
      <c r="E3101">
        <v>2020</v>
      </c>
      <c r="F3101" s="12">
        <v>107.17</v>
      </c>
      <c r="G3101" s="13">
        <v>0</v>
      </c>
      <c r="H3101" s="13">
        <v>0</v>
      </c>
      <c r="I3101" s="13">
        <v>2.98E-2</v>
      </c>
      <c r="J3101"/>
    </row>
    <row r="3102" spans="1:10" x14ac:dyDescent="0.25">
      <c r="A3102" t="s">
        <v>233</v>
      </c>
      <c r="B3102" t="s">
        <v>234</v>
      </c>
      <c r="C3102" t="s">
        <v>181</v>
      </c>
      <c r="D3102" t="s">
        <v>79</v>
      </c>
      <c r="E3102">
        <v>2020</v>
      </c>
      <c r="F3102" s="12">
        <v>107.17</v>
      </c>
      <c r="G3102" s="13">
        <v>0</v>
      </c>
      <c r="H3102" s="13">
        <v>0</v>
      </c>
      <c r="I3102" s="13">
        <v>2.98E-2</v>
      </c>
      <c r="J3102"/>
    </row>
    <row r="3103" spans="1:10" x14ac:dyDescent="0.25">
      <c r="A3103" t="s">
        <v>233</v>
      </c>
      <c r="B3103" t="s">
        <v>234</v>
      </c>
      <c r="C3103" t="s">
        <v>181</v>
      </c>
      <c r="D3103" t="s">
        <v>80</v>
      </c>
      <c r="E3103">
        <v>2020</v>
      </c>
      <c r="F3103" s="12">
        <v>109.3</v>
      </c>
      <c r="G3103" s="13">
        <v>1.9900000000000001E-2</v>
      </c>
      <c r="H3103" s="13">
        <v>1.9900000000000001E-2</v>
      </c>
      <c r="I3103" s="13">
        <v>1.9900000000000001E-2</v>
      </c>
      <c r="J3103"/>
    </row>
    <row r="3104" spans="1:10" x14ac:dyDescent="0.25">
      <c r="A3104" t="s">
        <v>233</v>
      </c>
      <c r="B3104" t="s">
        <v>234</v>
      </c>
      <c r="C3104" t="s">
        <v>181</v>
      </c>
      <c r="D3104" t="s">
        <v>81</v>
      </c>
      <c r="E3104">
        <v>2020</v>
      </c>
      <c r="F3104" s="12">
        <v>110.4</v>
      </c>
      <c r="G3104" s="13">
        <v>0.01</v>
      </c>
      <c r="H3104" s="13">
        <v>3.0099999999999998E-2</v>
      </c>
      <c r="I3104" s="13">
        <v>3.0099999999999998E-2</v>
      </c>
      <c r="J3104"/>
    </row>
    <row r="3105" spans="1:10" x14ac:dyDescent="0.25">
      <c r="A3105" t="s">
        <v>233</v>
      </c>
      <c r="B3105" t="s">
        <v>234</v>
      </c>
      <c r="C3105" t="s">
        <v>181</v>
      </c>
      <c r="D3105" t="s">
        <v>82</v>
      </c>
      <c r="E3105">
        <v>2020</v>
      </c>
      <c r="F3105" s="12">
        <v>110.4</v>
      </c>
      <c r="G3105" s="13">
        <v>0</v>
      </c>
      <c r="H3105" s="13">
        <v>3.0099999999999998E-2</v>
      </c>
      <c r="I3105" s="13">
        <v>3.0099999999999998E-2</v>
      </c>
      <c r="J3105"/>
    </row>
    <row r="3106" spans="1:10" x14ac:dyDescent="0.25">
      <c r="A3106" t="s">
        <v>233</v>
      </c>
      <c r="B3106" t="s">
        <v>234</v>
      </c>
      <c r="C3106" t="s">
        <v>181</v>
      </c>
      <c r="D3106" t="s">
        <v>83</v>
      </c>
      <c r="E3106">
        <v>2020</v>
      </c>
      <c r="F3106" s="12">
        <v>110.4</v>
      </c>
      <c r="G3106" s="13">
        <v>0</v>
      </c>
      <c r="H3106" s="13">
        <v>3.0099999999999998E-2</v>
      </c>
      <c r="I3106" s="13">
        <v>3.0099999999999998E-2</v>
      </c>
      <c r="J3106"/>
    </row>
    <row r="3107" spans="1:10" x14ac:dyDescent="0.25">
      <c r="A3107" t="s">
        <v>233</v>
      </c>
      <c r="B3107" t="s">
        <v>234</v>
      </c>
      <c r="C3107" t="s">
        <v>181</v>
      </c>
      <c r="D3107" t="s">
        <v>84</v>
      </c>
      <c r="E3107">
        <v>2020</v>
      </c>
      <c r="F3107" s="12">
        <v>110.4</v>
      </c>
      <c r="G3107" s="13">
        <v>0</v>
      </c>
      <c r="H3107" s="13">
        <v>3.0099999999999998E-2</v>
      </c>
      <c r="I3107" s="13">
        <v>3.0099999999999998E-2</v>
      </c>
      <c r="J3107"/>
    </row>
    <row r="3108" spans="1:10" x14ac:dyDescent="0.25">
      <c r="A3108" t="s">
        <v>233</v>
      </c>
      <c r="B3108" t="s">
        <v>234</v>
      </c>
      <c r="C3108" t="s">
        <v>181</v>
      </c>
      <c r="D3108" t="s">
        <v>85</v>
      </c>
      <c r="E3108">
        <v>2020</v>
      </c>
      <c r="F3108" s="12">
        <v>110.4</v>
      </c>
      <c r="G3108" s="13">
        <v>0</v>
      </c>
      <c r="H3108" s="13">
        <v>3.0099999999999998E-2</v>
      </c>
      <c r="I3108" s="13">
        <v>3.0099999999999998E-2</v>
      </c>
      <c r="J3108"/>
    </row>
    <row r="3109" spans="1:10" x14ac:dyDescent="0.25">
      <c r="A3109" t="s">
        <v>233</v>
      </c>
      <c r="B3109" t="s">
        <v>234</v>
      </c>
      <c r="C3109" t="s">
        <v>181</v>
      </c>
      <c r="D3109" t="s">
        <v>86</v>
      </c>
      <c r="E3109">
        <v>2020</v>
      </c>
      <c r="F3109" s="12">
        <v>110.4</v>
      </c>
      <c r="G3109" s="13">
        <v>0</v>
      </c>
      <c r="H3109" s="13">
        <v>3.0099999999999998E-2</v>
      </c>
      <c r="I3109" s="13">
        <v>3.0099999999999998E-2</v>
      </c>
      <c r="J3109"/>
    </row>
    <row r="3110" spans="1:10" x14ac:dyDescent="0.25">
      <c r="A3110" t="s">
        <v>233</v>
      </c>
      <c r="B3110" t="s">
        <v>234</v>
      </c>
      <c r="C3110" t="s">
        <v>181</v>
      </c>
      <c r="D3110" t="s">
        <v>51</v>
      </c>
      <c r="E3110">
        <v>2021</v>
      </c>
      <c r="F3110" s="12">
        <v>110.4</v>
      </c>
      <c r="G3110" s="13">
        <v>0</v>
      </c>
      <c r="H3110" s="13">
        <v>0</v>
      </c>
      <c r="I3110" s="13">
        <v>3.0099999999999998E-2</v>
      </c>
      <c r="J3110"/>
    </row>
    <row r="3111" spans="1:10" x14ac:dyDescent="0.25">
      <c r="A3111" t="s">
        <v>233</v>
      </c>
      <c r="B3111" t="s">
        <v>234</v>
      </c>
      <c r="C3111" t="s">
        <v>181</v>
      </c>
      <c r="D3111" t="s">
        <v>76</v>
      </c>
      <c r="E3111">
        <v>2021</v>
      </c>
      <c r="F3111" s="12">
        <v>110.4</v>
      </c>
      <c r="G3111" s="13">
        <v>0</v>
      </c>
      <c r="H3111" s="13">
        <v>0</v>
      </c>
      <c r="I3111" s="13">
        <v>3.0099999999999998E-2</v>
      </c>
      <c r="J3111"/>
    </row>
    <row r="3112" spans="1:10" x14ac:dyDescent="0.25">
      <c r="A3112" t="s">
        <v>233</v>
      </c>
      <c r="B3112" t="s">
        <v>234</v>
      </c>
      <c r="C3112" t="s">
        <v>181</v>
      </c>
      <c r="D3112" t="s">
        <v>77</v>
      </c>
      <c r="E3112">
        <v>2021</v>
      </c>
      <c r="F3112" s="12">
        <v>110.4</v>
      </c>
      <c r="G3112" s="13">
        <v>0</v>
      </c>
      <c r="H3112" s="13">
        <v>0</v>
      </c>
      <c r="I3112" s="13">
        <v>3.0099999999999998E-2</v>
      </c>
      <c r="J3112"/>
    </row>
    <row r="3113" spans="1:10" x14ac:dyDescent="0.25">
      <c r="A3113" t="s">
        <v>233</v>
      </c>
      <c r="B3113" t="s">
        <v>234</v>
      </c>
      <c r="C3113" t="s">
        <v>181</v>
      </c>
      <c r="D3113" t="s">
        <v>78</v>
      </c>
      <c r="E3113">
        <v>2021</v>
      </c>
      <c r="F3113" s="12">
        <v>112.04</v>
      </c>
      <c r="G3113" s="13">
        <v>1.49E-2</v>
      </c>
      <c r="H3113" s="13">
        <v>1.49E-2</v>
      </c>
      <c r="I3113" s="13">
        <v>4.5400000000000003E-2</v>
      </c>
      <c r="J3113"/>
    </row>
    <row r="3114" spans="1:10" x14ac:dyDescent="0.25">
      <c r="A3114" t="s">
        <v>233</v>
      </c>
      <c r="B3114" t="s">
        <v>234</v>
      </c>
      <c r="C3114" t="s">
        <v>181</v>
      </c>
      <c r="D3114" t="s">
        <v>79</v>
      </c>
      <c r="E3114">
        <v>2021</v>
      </c>
      <c r="F3114" s="12">
        <v>112.04</v>
      </c>
      <c r="G3114" s="13">
        <v>0</v>
      </c>
      <c r="H3114" s="13">
        <v>1.49E-2</v>
      </c>
      <c r="I3114" s="13">
        <v>4.5400000000000003E-2</v>
      </c>
      <c r="J3114"/>
    </row>
    <row r="3115" spans="1:10" x14ac:dyDescent="0.25">
      <c r="A3115" t="s">
        <v>233</v>
      </c>
      <c r="B3115" t="s">
        <v>234</v>
      </c>
      <c r="C3115" t="s">
        <v>181</v>
      </c>
      <c r="D3115" t="s">
        <v>80</v>
      </c>
      <c r="E3115">
        <v>2021</v>
      </c>
      <c r="F3115" s="12">
        <v>113.23</v>
      </c>
      <c r="G3115" s="13">
        <v>1.06E-2</v>
      </c>
      <c r="H3115" s="13">
        <v>2.5700000000000001E-2</v>
      </c>
      <c r="I3115" s="13">
        <v>3.5900000000000001E-2</v>
      </c>
      <c r="J3115"/>
    </row>
    <row r="3116" spans="1:10" x14ac:dyDescent="0.25">
      <c r="A3116" t="s">
        <v>233</v>
      </c>
      <c r="B3116" t="s">
        <v>234</v>
      </c>
      <c r="C3116" t="s">
        <v>181</v>
      </c>
      <c r="D3116" t="s">
        <v>81</v>
      </c>
      <c r="E3116">
        <v>2021</v>
      </c>
      <c r="F3116" s="12">
        <v>113.23</v>
      </c>
      <c r="G3116" s="13">
        <v>0</v>
      </c>
      <c r="H3116" s="13">
        <v>2.5700000000000001E-2</v>
      </c>
      <c r="I3116" s="13">
        <v>2.5700000000000001E-2</v>
      </c>
      <c r="J3116"/>
    </row>
    <row r="3117" spans="1:10" x14ac:dyDescent="0.25">
      <c r="A3117" t="s">
        <v>233</v>
      </c>
      <c r="B3117" t="s">
        <v>234</v>
      </c>
      <c r="C3117" t="s">
        <v>181</v>
      </c>
      <c r="D3117" t="s">
        <v>82</v>
      </c>
      <c r="E3117">
        <v>2021</v>
      </c>
      <c r="F3117" s="12">
        <v>113.23</v>
      </c>
      <c r="G3117" s="13">
        <v>0</v>
      </c>
      <c r="H3117" s="13">
        <v>2.5700000000000001E-2</v>
      </c>
      <c r="I3117" s="13">
        <v>2.5700000000000001E-2</v>
      </c>
      <c r="J3117"/>
    </row>
    <row r="3118" spans="1:10" x14ac:dyDescent="0.25">
      <c r="A3118" t="s">
        <v>233</v>
      </c>
      <c r="B3118" t="s">
        <v>234</v>
      </c>
      <c r="C3118" t="s">
        <v>181</v>
      </c>
      <c r="D3118" t="s">
        <v>83</v>
      </c>
      <c r="E3118">
        <v>2021</v>
      </c>
      <c r="F3118" s="12">
        <v>113.23</v>
      </c>
      <c r="G3118" s="13">
        <v>0</v>
      </c>
      <c r="H3118" s="13">
        <v>2.5700000000000001E-2</v>
      </c>
      <c r="I3118" s="13">
        <v>2.5700000000000001E-2</v>
      </c>
      <c r="J3118"/>
    </row>
    <row r="3119" spans="1:10" x14ac:dyDescent="0.25">
      <c r="A3119" t="s">
        <v>233</v>
      </c>
      <c r="B3119" t="s">
        <v>234</v>
      </c>
      <c r="C3119" t="s">
        <v>181</v>
      </c>
      <c r="D3119" t="s">
        <v>84</v>
      </c>
      <c r="E3119">
        <v>2021</v>
      </c>
      <c r="F3119" s="12">
        <v>113.23</v>
      </c>
      <c r="G3119" s="13">
        <v>0</v>
      </c>
      <c r="H3119" s="13">
        <v>2.5700000000000001E-2</v>
      </c>
      <c r="I3119" s="13">
        <v>2.5700000000000001E-2</v>
      </c>
      <c r="J3119"/>
    </row>
    <row r="3120" spans="1:10" x14ac:dyDescent="0.25">
      <c r="A3120" t="s">
        <v>233</v>
      </c>
      <c r="B3120" t="s">
        <v>234</v>
      </c>
      <c r="C3120" t="s">
        <v>181</v>
      </c>
      <c r="D3120" t="s">
        <v>85</v>
      </c>
      <c r="E3120">
        <v>2021</v>
      </c>
      <c r="F3120" s="12">
        <v>113.23</v>
      </c>
      <c r="G3120" s="13">
        <v>0</v>
      </c>
      <c r="H3120" s="13">
        <v>2.5700000000000001E-2</v>
      </c>
      <c r="I3120" s="13">
        <v>2.5700000000000001E-2</v>
      </c>
      <c r="J3120"/>
    </row>
    <row r="3121" spans="1:10" x14ac:dyDescent="0.25">
      <c r="A3121" t="s">
        <v>233</v>
      </c>
      <c r="B3121" t="s">
        <v>234</v>
      </c>
      <c r="C3121" t="s">
        <v>181</v>
      </c>
      <c r="D3121" t="s">
        <v>86</v>
      </c>
      <c r="E3121">
        <v>2021</v>
      </c>
      <c r="F3121" s="12">
        <v>113.23</v>
      </c>
      <c r="G3121" s="13">
        <v>0</v>
      </c>
      <c r="H3121" s="13">
        <v>2.5700000000000001E-2</v>
      </c>
      <c r="I3121" s="13">
        <v>2.5700000000000001E-2</v>
      </c>
      <c r="J3121"/>
    </row>
    <row r="3122" spans="1:10" x14ac:dyDescent="0.25">
      <c r="A3122" t="s">
        <v>233</v>
      </c>
      <c r="B3122" t="s">
        <v>234</v>
      </c>
      <c r="C3122" t="s">
        <v>181</v>
      </c>
      <c r="D3122" t="s">
        <v>51</v>
      </c>
      <c r="E3122">
        <v>2022</v>
      </c>
      <c r="F3122" s="12">
        <v>113.23</v>
      </c>
      <c r="G3122" s="13">
        <v>0</v>
      </c>
      <c r="H3122" s="13">
        <v>0</v>
      </c>
      <c r="I3122" s="13">
        <v>2.5700000000000001E-2</v>
      </c>
      <c r="J3122"/>
    </row>
    <row r="3123" spans="1:10" x14ac:dyDescent="0.25">
      <c r="A3123" t="s">
        <v>233</v>
      </c>
      <c r="B3123" t="s">
        <v>234</v>
      </c>
      <c r="C3123" t="s">
        <v>181</v>
      </c>
      <c r="D3123" t="s">
        <v>76</v>
      </c>
      <c r="E3123">
        <v>2022</v>
      </c>
      <c r="F3123" s="12">
        <v>113.23</v>
      </c>
      <c r="G3123" s="13">
        <v>0</v>
      </c>
      <c r="H3123" s="13">
        <v>0</v>
      </c>
      <c r="I3123" s="13">
        <v>2.5700000000000001E-2</v>
      </c>
      <c r="J3123"/>
    </row>
    <row r="3124" spans="1:10" x14ac:dyDescent="0.25">
      <c r="A3124" t="s">
        <v>233</v>
      </c>
      <c r="B3124" t="s">
        <v>234</v>
      </c>
      <c r="C3124" t="s">
        <v>181</v>
      </c>
      <c r="D3124" t="s">
        <v>77</v>
      </c>
      <c r="E3124">
        <v>2022</v>
      </c>
      <c r="F3124" s="12">
        <v>115.49</v>
      </c>
      <c r="G3124" s="13">
        <v>1.9900000000000001E-2</v>
      </c>
      <c r="H3124" s="13">
        <v>1.9900000000000001E-2</v>
      </c>
      <c r="I3124" s="13">
        <v>4.6100000000000002E-2</v>
      </c>
      <c r="J3124"/>
    </row>
    <row r="3125" spans="1:10" x14ac:dyDescent="0.25">
      <c r="A3125" t="s">
        <v>233</v>
      </c>
      <c r="B3125" t="s">
        <v>234</v>
      </c>
      <c r="C3125" t="s">
        <v>181</v>
      </c>
      <c r="D3125" t="s">
        <v>78</v>
      </c>
      <c r="E3125">
        <v>2022</v>
      </c>
      <c r="F3125" s="12">
        <v>115.49</v>
      </c>
      <c r="G3125" s="13">
        <v>0</v>
      </c>
      <c r="H3125" s="13">
        <v>1.9900000000000001E-2</v>
      </c>
      <c r="I3125" s="13">
        <v>3.0800000000000001E-2</v>
      </c>
      <c r="J3125"/>
    </row>
    <row r="3126" spans="1:10" x14ac:dyDescent="0.25">
      <c r="A3126" t="s">
        <v>233</v>
      </c>
      <c r="B3126" t="s">
        <v>234</v>
      </c>
      <c r="C3126" t="s">
        <v>181</v>
      </c>
      <c r="D3126" t="s">
        <v>79</v>
      </c>
      <c r="E3126">
        <v>2022</v>
      </c>
      <c r="F3126" s="12">
        <v>120.02</v>
      </c>
      <c r="G3126" s="13">
        <v>3.9199999999999999E-2</v>
      </c>
      <c r="H3126" s="13">
        <v>5.9900000000000002E-2</v>
      </c>
      <c r="I3126" s="13">
        <v>7.1099999999999997E-2</v>
      </c>
      <c r="J3126"/>
    </row>
    <row r="3127" spans="1:10" x14ac:dyDescent="0.25">
      <c r="A3127" t="s">
        <v>233</v>
      </c>
      <c r="B3127" t="s">
        <v>234</v>
      </c>
      <c r="C3127" t="s">
        <v>181</v>
      </c>
      <c r="D3127" t="s">
        <v>80</v>
      </c>
      <c r="E3127">
        <v>2022</v>
      </c>
      <c r="F3127" s="12">
        <v>120.02</v>
      </c>
      <c r="G3127" s="13">
        <v>0</v>
      </c>
      <c r="H3127" s="13">
        <v>5.9900000000000002E-2</v>
      </c>
      <c r="I3127" s="13">
        <v>5.9900000000000002E-2</v>
      </c>
      <c r="J3127"/>
    </row>
    <row r="3128" spans="1:10" x14ac:dyDescent="0.25">
      <c r="A3128" t="s">
        <v>233</v>
      </c>
      <c r="B3128" t="s">
        <v>234</v>
      </c>
      <c r="C3128" t="s">
        <v>181</v>
      </c>
      <c r="D3128" t="s">
        <v>81</v>
      </c>
      <c r="E3128">
        <v>2022</v>
      </c>
      <c r="F3128" s="12">
        <v>120.02</v>
      </c>
      <c r="G3128" s="13">
        <v>0</v>
      </c>
      <c r="H3128" s="13">
        <v>5.9900000000000002E-2</v>
      </c>
      <c r="I3128" s="13">
        <v>5.9900000000000002E-2</v>
      </c>
      <c r="J3128"/>
    </row>
    <row r="3129" spans="1:10" x14ac:dyDescent="0.25">
      <c r="A3129" t="s">
        <v>233</v>
      </c>
      <c r="B3129" t="s">
        <v>234</v>
      </c>
      <c r="C3129" t="s">
        <v>181</v>
      </c>
      <c r="D3129" t="s">
        <v>82</v>
      </c>
      <c r="E3129">
        <v>2022</v>
      </c>
      <c r="F3129" s="12">
        <v>120.02</v>
      </c>
      <c r="G3129" s="13">
        <v>0</v>
      </c>
      <c r="H3129" s="13">
        <v>5.9900000000000002E-2</v>
      </c>
      <c r="I3129" s="13">
        <v>5.9900000000000002E-2</v>
      </c>
      <c r="J3129"/>
    </row>
    <row r="3130" spans="1:10" x14ac:dyDescent="0.25">
      <c r="A3130" t="s">
        <v>233</v>
      </c>
      <c r="B3130" t="s">
        <v>234</v>
      </c>
      <c r="C3130" t="s">
        <v>181</v>
      </c>
      <c r="D3130" t="s">
        <v>83</v>
      </c>
      <c r="E3130">
        <v>2022</v>
      </c>
      <c r="F3130" s="12">
        <v>120.02</v>
      </c>
      <c r="G3130" s="13">
        <v>0</v>
      </c>
      <c r="H3130" s="13">
        <v>5.9900000000000002E-2</v>
      </c>
      <c r="I3130" s="13">
        <v>5.9900000000000002E-2</v>
      </c>
      <c r="J3130"/>
    </row>
    <row r="3131" spans="1:10" x14ac:dyDescent="0.25">
      <c r="A3131" t="s">
        <v>233</v>
      </c>
      <c r="B3131" t="s">
        <v>234</v>
      </c>
      <c r="C3131" t="s">
        <v>181</v>
      </c>
      <c r="D3131" t="s">
        <v>84</v>
      </c>
      <c r="E3131">
        <v>2022</v>
      </c>
      <c r="F3131" s="12">
        <v>120.02</v>
      </c>
      <c r="G3131" s="13">
        <v>0</v>
      </c>
      <c r="H3131" s="13">
        <v>5.9900000000000002E-2</v>
      </c>
      <c r="I3131" s="13">
        <v>5.9900000000000002E-2</v>
      </c>
      <c r="J3131"/>
    </row>
    <row r="3132" spans="1:10" x14ac:dyDescent="0.25">
      <c r="A3132" t="s">
        <v>233</v>
      </c>
      <c r="B3132" t="s">
        <v>234</v>
      </c>
      <c r="C3132" t="s">
        <v>181</v>
      </c>
      <c r="D3132" t="s">
        <v>85</v>
      </c>
      <c r="E3132">
        <v>2022</v>
      </c>
      <c r="F3132" s="12">
        <v>120.02</v>
      </c>
      <c r="G3132" s="13">
        <v>0</v>
      </c>
      <c r="H3132" s="13">
        <v>5.9900000000000002E-2</v>
      </c>
      <c r="I3132" s="13">
        <v>5.9900000000000002E-2</v>
      </c>
      <c r="J3132"/>
    </row>
    <row r="3133" spans="1:10" x14ac:dyDescent="0.25">
      <c r="A3133" t="s">
        <v>233</v>
      </c>
      <c r="B3133" t="s">
        <v>234</v>
      </c>
      <c r="C3133" t="s">
        <v>181</v>
      </c>
      <c r="D3133" t="s">
        <v>86</v>
      </c>
      <c r="E3133">
        <v>2022</v>
      </c>
      <c r="F3133" s="12">
        <v>120.02</v>
      </c>
      <c r="G3133" s="13">
        <v>0</v>
      </c>
      <c r="H3133" s="13">
        <v>5.9900000000000002E-2</v>
      </c>
      <c r="I3133" s="13">
        <v>5.9900000000000002E-2</v>
      </c>
      <c r="J3133"/>
    </row>
    <row r="3134" spans="1:10" x14ac:dyDescent="0.25">
      <c r="A3134" t="s">
        <v>233</v>
      </c>
      <c r="B3134" t="s">
        <v>234</v>
      </c>
      <c r="C3134" t="s">
        <v>181</v>
      </c>
      <c r="D3134" t="s">
        <v>51</v>
      </c>
      <c r="E3134">
        <v>2023</v>
      </c>
      <c r="F3134" s="12">
        <v>120.02</v>
      </c>
      <c r="G3134" s="13">
        <v>0</v>
      </c>
      <c r="H3134" s="13">
        <v>0</v>
      </c>
      <c r="I3134" s="13">
        <v>5.9900000000000002E-2</v>
      </c>
      <c r="J3134"/>
    </row>
    <row r="3135" spans="1:10" x14ac:dyDescent="0.25">
      <c r="A3135" t="s">
        <v>233</v>
      </c>
      <c r="B3135" t="s">
        <v>234</v>
      </c>
      <c r="C3135" t="s">
        <v>181</v>
      </c>
      <c r="D3135" t="s">
        <v>76</v>
      </c>
      <c r="E3135">
        <v>2023</v>
      </c>
      <c r="F3135" s="12">
        <v>120.02</v>
      </c>
      <c r="G3135" s="13">
        <v>0</v>
      </c>
      <c r="H3135" s="13">
        <v>0</v>
      </c>
      <c r="I3135" s="13">
        <v>5.9900000000000002E-2</v>
      </c>
      <c r="J3135"/>
    </row>
    <row r="3136" spans="1:10" x14ac:dyDescent="0.25">
      <c r="A3136" t="s">
        <v>233</v>
      </c>
      <c r="B3136" t="s">
        <v>234</v>
      </c>
      <c r="C3136" t="s">
        <v>181</v>
      </c>
      <c r="D3136" t="s">
        <v>77</v>
      </c>
      <c r="E3136">
        <v>2023</v>
      </c>
      <c r="F3136" s="12">
        <v>120.02</v>
      </c>
      <c r="G3136" s="13">
        <v>0</v>
      </c>
      <c r="H3136" s="13">
        <v>0</v>
      </c>
      <c r="I3136" s="13">
        <v>3.9199999999999999E-2</v>
      </c>
      <c r="J3136"/>
    </row>
    <row r="3137" spans="1:10" x14ac:dyDescent="0.25">
      <c r="A3137" t="s">
        <v>233</v>
      </c>
      <c r="B3137" t="s">
        <v>234</v>
      </c>
      <c r="C3137" t="s">
        <v>181</v>
      </c>
      <c r="D3137" t="s">
        <v>78</v>
      </c>
      <c r="E3137">
        <v>2023</v>
      </c>
      <c r="F3137" s="12">
        <v>134.43</v>
      </c>
      <c r="G3137" s="13">
        <v>0.1201</v>
      </c>
      <c r="H3137" s="13">
        <v>0.1201</v>
      </c>
      <c r="I3137" s="13">
        <v>0.16400000000000001</v>
      </c>
      <c r="J3137"/>
    </row>
    <row r="3138" spans="1:10" x14ac:dyDescent="0.25">
      <c r="A3138" t="s">
        <v>233</v>
      </c>
      <c r="B3138" t="s">
        <v>234</v>
      </c>
      <c r="C3138" t="s">
        <v>181</v>
      </c>
      <c r="D3138" t="s">
        <v>79</v>
      </c>
      <c r="E3138">
        <v>2023</v>
      </c>
      <c r="F3138" s="12">
        <v>134.43</v>
      </c>
      <c r="G3138" s="13">
        <v>0</v>
      </c>
      <c r="H3138" s="13">
        <v>0.1201</v>
      </c>
      <c r="I3138" s="13">
        <v>0.1201</v>
      </c>
      <c r="J3138"/>
    </row>
    <row r="3139" spans="1:10" x14ac:dyDescent="0.25">
      <c r="A3139" t="s">
        <v>233</v>
      </c>
      <c r="B3139" t="s">
        <v>234</v>
      </c>
      <c r="C3139" t="s">
        <v>181</v>
      </c>
      <c r="D3139" t="s">
        <v>80</v>
      </c>
      <c r="E3139">
        <v>2023</v>
      </c>
      <c r="F3139" s="12">
        <v>134.43</v>
      </c>
      <c r="G3139" s="13">
        <v>0</v>
      </c>
      <c r="H3139" s="13">
        <v>0.1201</v>
      </c>
      <c r="I3139" s="13">
        <v>0.1201</v>
      </c>
      <c r="J3139"/>
    </row>
    <row r="3140" spans="1:10" x14ac:dyDescent="0.25">
      <c r="A3140" t="s">
        <v>233</v>
      </c>
      <c r="B3140" t="s">
        <v>234</v>
      </c>
      <c r="C3140" t="s">
        <v>181</v>
      </c>
      <c r="D3140" t="s">
        <v>81</v>
      </c>
      <c r="E3140">
        <v>2023</v>
      </c>
      <c r="F3140" s="12">
        <v>134.43</v>
      </c>
      <c r="G3140" s="13">
        <v>0</v>
      </c>
      <c r="H3140" s="13">
        <v>0.1201</v>
      </c>
      <c r="I3140" s="13">
        <v>0.1201</v>
      </c>
      <c r="J3140"/>
    </row>
    <row r="3141" spans="1:10" x14ac:dyDescent="0.25">
      <c r="A3141" t="s">
        <v>233</v>
      </c>
      <c r="B3141" t="s">
        <v>234</v>
      </c>
      <c r="C3141" t="s">
        <v>181</v>
      </c>
      <c r="D3141" t="s">
        <v>82</v>
      </c>
      <c r="E3141">
        <v>2023</v>
      </c>
      <c r="F3141" s="12">
        <v>134.43</v>
      </c>
      <c r="G3141" s="13">
        <v>0</v>
      </c>
      <c r="H3141" s="13">
        <v>0.1201</v>
      </c>
      <c r="I3141" s="13">
        <v>0.1201</v>
      </c>
      <c r="J3141"/>
    </row>
    <row r="3142" spans="1:10" x14ac:dyDescent="0.25">
      <c r="A3142" t="s">
        <v>233</v>
      </c>
      <c r="B3142" t="s">
        <v>234</v>
      </c>
      <c r="C3142" t="s">
        <v>181</v>
      </c>
      <c r="D3142" t="s">
        <v>83</v>
      </c>
      <c r="E3142">
        <v>2023</v>
      </c>
      <c r="F3142" s="12">
        <v>134.43</v>
      </c>
      <c r="G3142" s="13">
        <v>0</v>
      </c>
      <c r="H3142" s="13">
        <v>0.1201</v>
      </c>
      <c r="I3142" s="13">
        <v>0.1201</v>
      </c>
      <c r="J3142"/>
    </row>
    <row r="3143" spans="1:10" x14ac:dyDescent="0.25">
      <c r="A3143" t="s">
        <v>233</v>
      </c>
      <c r="B3143" t="s">
        <v>234</v>
      </c>
      <c r="C3143" t="s">
        <v>181</v>
      </c>
      <c r="D3143" t="s">
        <v>84</v>
      </c>
      <c r="E3143">
        <v>2023</v>
      </c>
      <c r="F3143" s="12">
        <v>134.43</v>
      </c>
      <c r="G3143" s="13">
        <v>0</v>
      </c>
      <c r="H3143" s="13">
        <v>0.1201</v>
      </c>
      <c r="I3143" s="13">
        <v>0.1201</v>
      </c>
      <c r="J3143"/>
    </row>
    <row r="3144" spans="1:10" x14ac:dyDescent="0.25">
      <c r="A3144" t="s">
        <v>233</v>
      </c>
      <c r="B3144" t="s">
        <v>234</v>
      </c>
      <c r="C3144" t="s">
        <v>181</v>
      </c>
      <c r="D3144" t="s">
        <v>85</v>
      </c>
      <c r="E3144">
        <v>2023</v>
      </c>
      <c r="F3144" s="12">
        <v>134.43</v>
      </c>
      <c r="G3144" s="13">
        <v>0</v>
      </c>
      <c r="H3144" s="13">
        <v>0.1201</v>
      </c>
      <c r="I3144" s="13">
        <v>0.1201</v>
      </c>
      <c r="J3144"/>
    </row>
    <row r="3145" spans="1:10" x14ac:dyDescent="0.25">
      <c r="A3145" t="s">
        <v>233</v>
      </c>
      <c r="B3145" t="s">
        <v>234</v>
      </c>
      <c r="C3145" t="s">
        <v>181</v>
      </c>
      <c r="D3145" t="s">
        <v>86</v>
      </c>
      <c r="E3145">
        <v>2023</v>
      </c>
      <c r="F3145" s="12">
        <v>134.43</v>
      </c>
      <c r="G3145" s="13">
        <v>0</v>
      </c>
      <c r="H3145" s="13">
        <v>0.1201</v>
      </c>
      <c r="I3145" s="13">
        <v>0.1201</v>
      </c>
      <c r="J3145"/>
    </row>
    <row r="3146" spans="1:10" x14ac:dyDescent="0.25">
      <c r="A3146" t="s">
        <v>233</v>
      </c>
      <c r="B3146" t="s">
        <v>234</v>
      </c>
      <c r="C3146" t="s">
        <v>181</v>
      </c>
      <c r="D3146" t="s">
        <v>51</v>
      </c>
      <c r="E3146">
        <v>2024</v>
      </c>
      <c r="F3146" s="12">
        <v>108.28</v>
      </c>
      <c r="G3146" s="13">
        <v>-0.19450000000000001</v>
      </c>
      <c r="H3146" s="13">
        <v>-0.19450000000000001</v>
      </c>
      <c r="I3146" s="13">
        <v>-9.7799999999999998E-2</v>
      </c>
      <c r="J3146"/>
    </row>
    <row r="3147" spans="1:10" x14ac:dyDescent="0.25">
      <c r="A3147" t="s">
        <v>233</v>
      </c>
      <c r="B3147" t="s">
        <v>234</v>
      </c>
      <c r="C3147" t="s">
        <v>181</v>
      </c>
      <c r="D3147" t="s">
        <v>76</v>
      </c>
      <c r="E3147">
        <v>2024</v>
      </c>
      <c r="F3147" s="12">
        <v>111.21</v>
      </c>
      <c r="G3147" s="13">
        <v>2.7E-2</v>
      </c>
      <c r="H3147" s="13">
        <v>-0.17269999999999999</v>
      </c>
      <c r="I3147" s="13">
        <v>-7.3400000000000007E-2</v>
      </c>
      <c r="J3147"/>
    </row>
    <row r="3148" spans="1:10" x14ac:dyDescent="0.25">
      <c r="A3148" t="s">
        <v>233</v>
      </c>
      <c r="B3148" t="s">
        <v>234</v>
      </c>
      <c r="C3148" t="s">
        <v>181</v>
      </c>
      <c r="D3148" t="s">
        <v>77</v>
      </c>
      <c r="E3148">
        <v>2024</v>
      </c>
      <c r="F3148" s="12">
        <v>111.21</v>
      </c>
      <c r="G3148" s="13">
        <v>0</v>
      </c>
      <c r="H3148" s="13">
        <v>-0.17269999999999999</v>
      </c>
      <c r="I3148" s="13">
        <v>-7.3400000000000007E-2</v>
      </c>
      <c r="J3148"/>
    </row>
    <row r="3149" spans="1:10" x14ac:dyDescent="0.25">
      <c r="A3149" t="s">
        <v>233</v>
      </c>
      <c r="B3149" t="s">
        <v>234</v>
      </c>
      <c r="C3149" t="s">
        <v>181</v>
      </c>
      <c r="D3149" t="s">
        <v>78</v>
      </c>
      <c r="E3149">
        <v>2024</v>
      </c>
      <c r="F3149" s="12">
        <v>105.61</v>
      </c>
      <c r="G3149" s="13">
        <v>-5.0299999999999997E-2</v>
      </c>
      <c r="H3149" s="13">
        <v>-0.21429999999999999</v>
      </c>
      <c r="I3149" s="13">
        <v>-0.21429999999999999</v>
      </c>
      <c r="J3149"/>
    </row>
    <row r="3150" spans="1:10" x14ac:dyDescent="0.25">
      <c r="A3150" t="s">
        <v>233</v>
      </c>
      <c r="B3150" t="s">
        <v>234</v>
      </c>
      <c r="C3150" t="s">
        <v>181</v>
      </c>
      <c r="D3150" t="s">
        <v>79</v>
      </c>
      <c r="E3150">
        <v>2024</v>
      </c>
      <c r="F3150" s="12">
        <v>105.61</v>
      </c>
      <c r="G3150" s="13">
        <v>0</v>
      </c>
      <c r="H3150" s="13">
        <v>-0.21429999999999999</v>
      </c>
      <c r="I3150" s="13">
        <v>-0.21429999999999999</v>
      </c>
      <c r="J3150"/>
    </row>
    <row r="3151" spans="1:10" x14ac:dyDescent="0.25">
      <c r="A3151" t="s">
        <v>233</v>
      </c>
      <c r="B3151" t="s">
        <v>234</v>
      </c>
      <c r="C3151" t="s">
        <v>181</v>
      </c>
      <c r="D3151" t="s">
        <v>80</v>
      </c>
      <c r="E3151">
        <v>2024</v>
      </c>
      <c r="F3151" s="12">
        <v>105.47</v>
      </c>
      <c r="G3151" s="13">
        <v>-1.4E-3</v>
      </c>
      <c r="H3151" s="13">
        <v>-0.21540000000000001</v>
      </c>
      <c r="I3151" s="13">
        <v>-0.21540000000000001</v>
      </c>
      <c r="J3151"/>
    </row>
    <row r="3152" spans="1:10" x14ac:dyDescent="0.25">
      <c r="A3152" t="s">
        <v>233</v>
      </c>
      <c r="B3152" t="s">
        <v>234</v>
      </c>
      <c r="C3152" t="s">
        <v>181</v>
      </c>
      <c r="D3152" t="s">
        <v>81</v>
      </c>
      <c r="E3152">
        <v>2024</v>
      </c>
      <c r="F3152" s="12">
        <v>105.47</v>
      </c>
      <c r="G3152" s="13">
        <v>0</v>
      </c>
      <c r="H3152" s="13">
        <v>-0.21540000000000001</v>
      </c>
      <c r="I3152" s="13">
        <v>-0.21540000000000001</v>
      </c>
      <c r="J3152"/>
    </row>
    <row r="3153" spans="1:10" x14ac:dyDescent="0.25">
      <c r="A3153" t="s">
        <v>233</v>
      </c>
      <c r="B3153" t="s">
        <v>234</v>
      </c>
      <c r="C3153" t="s">
        <v>181</v>
      </c>
      <c r="D3153" t="s">
        <v>82</v>
      </c>
      <c r="E3153">
        <v>2024</v>
      </c>
      <c r="F3153" s="12">
        <v>105.47</v>
      </c>
      <c r="G3153" s="13">
        <v>0</v>
      </c>
      <c r="H3153" s="13">
        <v>-0.21540000000000001</v>
      </c>
      <c r="I3153" s="13">
        <v>-0.21540000000000001</v>
      </c>
      <c r="J3153"/>
    </row>
    <row r="3154" spans="1:10" x14ac:dyDescent="0.25">
      <c r="A3154" t="s">
        <v>233</v>
      </c>
      <c r="B3154" t="s">
        <v>234</v>
      </c>
      <c r="C3154" t="s">
        <v>181</v>
      </c>
      <c r="D3154" t="s">
        <v>83</v>
      </c>
      <c r="E3154">
        <v>2024</v>
      </c>
      <c r="F3154" s="12">
        <v>105.47</v>
      </c>
      <c r="G3154" s="13">
        <v>0</v>
      </c>
      <c r="H3154" s="13">
        <v>-0.21540000000000001</v>
      </c>
      <c r="I3154" s="13">
        <v>-0.21540000000000001</v>
      </c>
      <c r="J3154"/>
    </row>
    <row r="3155" spans="1:10" x14ac:dyDescent="0.25">
      <c r="A3155" t="s">
        <v>233</v>
      </c>
      <c r="B3155" t="s">
        <v>234</v>
      </c>
      <c r="C3155" t="s">
        <v>181</v>
      </c>
      <c r="D3155" t="s">
        <v>84</v>
      </c>
      <c r="E3155">
        <v>2024</v>
      </c>
      <c r="F3155" s="12">
        <v>105.47</v>
      </c>
      <c r="G3155" s="13">
        <v>0</v>
      </c>
      <c r="H3155" s="13">
        <v>-0.21540000000000001</v>
      </c>
      <c r="I3155" s="13">
        <v>-0.21540000000000001</v>
      </c>
      <c r="J3155"/>
    </row>
    <row r="3156" spans="1:10" x14ac:dyDescent="0.25">
      <c r="A3156" t="s">
        <v>233</v>
      </c>
      <c r="B3156" t="s">
        <v>234</v>
      </c>
      <c r="C3156" t="s">
        <v>181</v>
      </c>
      <c r="D3156" t="s">
        <v>85</v>
      </c>
      <c r="E3156">
        <v>2024</v>
      </c>
      <c r="F3156" s="12">
        <v>104.63</v>
      </c>
      <c r="G3156" s="13">
        <v>-8.0000000000000002E-3</v>
      </c>
      <c r="H3156" s="13">
        <v>-0.22170000000000001</v>
      </c>
      <c r="I3156" s="13">
        <v>-0.22170000000000001</v>
      </c>
      <c r="J3156"/>
    </row>
    <row r="3157" spans="1:10" x14ac:dyDescent="0.25">
      <c r="A3157" t="s">
        <v>233</v>
      </c>
      <c r="B3157" t="s">
        <v>234</v>
      </c>
      <c r="C3157" t="s">
        <v>181</v>
      </c>
      <c r="D3157" t="s">
        <v>86</v>
      </c>
      <c r="E3157">
        <v>2024</v>
      </c>
      <c r="F3157" s="12">
        <v>104.63</v>
      </c>
      <c r="G3157" s="13">
        <v>0</v>
      </c>
      <c r="H3157" s="13">
        <v>-0.22170000000000001</v>
      </c>
      <c r="I3157" s="13">
        <v>-0.22170000000000001</v>
      </c>
      <c r="J3157"/>
    </row>
    <row r="3158" spans="1:10" x14ac:dyDescent="0.25">
      <c r="A3158" t="s">
        <v>233</v>
      </c>
      <c r="B3158" t="s">
        <v>234</v>
      </c>
      <c r="C3158" t="s">
        <v>181</v>
      </c>
      <c r="D3158" t="s">
        <v>51</v>
      </c>
      <c r="E3158">
        <v>2025</v>
      </c>
      <c r="F3158" s="12">
        <v>104.63</v>
      </c>
      <c r="G3158" s="13">
        <v>0</v>
      </c>
      <c r="H3158" s="13">
        <v>0</v>
      </c>
      <c r="I3158" s="13">
        <v>-3.3700000000000001E-2</v>
      </c>
      <c r="J3158"/>
    </row>
    <row r="3159" spans="1:10" x14ac:dyDescent="0.25">
      <c r="A3159" t="s">
        <v>233</v>
      </c>
      <c r="B3159" t="s">
        <v>234</v>
      </c>
      <c r="C3159" t="s">
        <v>181</v>
      </c>
      <c r="D3159" t="s">
        <v>76</v>
      </c>
      <c r="E3159">
        <v>2025</v>
      </c>
      <c r="F3159" s="12">
        <v>107.22</v>
      </c>
      <c r="G3159" s="13">
        <v>2.4799999999999999E-2</v>
      </c>
      <c r="H3159" s="13">
        <v>2.4799999999999999E-2</v>
      </c>
      <c r="I3159" s="13">
        <v>-3.5799999999999998E-2</v>
      </c>
      <c r="J3159"/>
    </row>
    <row r="3160" spans="1:10" x14ac:dyDescent="0.25">
      <c r="A3160" t="s">
        <v>233</v>
      </c>
      <c r="B3160" t="s">
        <v>234</v>
      </c>
      <c r="C3160" t="s">
        <v>181</v>
      </c>
      <c r="D3160" t="s">
        <v>77</v>
      </c>
      <c r="E3160">
        <v>2025</v>
      </c>
      <c r="F3160" s="12">
        <v>105.56</v>
      </c>
      <c r="G3160" s="13">
        <v>-1.54E-2</v>
      </c>
      <c r="H3160" s="13">
        <v>8.9999999999999993E-3</v>
      </c>
      <c r="I3160" s="13">
        <v>-5.0700000000000002E-2</v>
      </c>
      <c r="J3160"/>
    </row>
    <row r="3161" spans="1:10" x14ac:dyDescent="0.25">
      <c r="A3161" t="s">
        <v>235</v>
      </c>
      <c r="B3161" t="s">
        <v>236</v>
      </c>
      <c r="C3161" t="s">
        <v>181</v>
      </c>
      <c r="D3161" t="s">
        <v>86</v>
      </c>
      <c r="E3161">
        <v>2016</v>
      </c>
      <c r="F3161" s="12">
        <v>100</v>
      </c>
      <c r="G3161" s="13"/>
      <c r="J3161"/>
    </row>
    <row r="3162" spans="1:10" x14ac:dyDescent="0.25">
      <c r="A3162" t="s">
        <v>235</v>
      </c>
      <c r="B3162" t="s">
        <v>236</v>
      </c>
      <c r="C3162" t="s">
        <v>181</v>
      </c>
      <c r="D3162" t="s">
        <v>51</v>
      </c>
      <c r="E3162">
        <v>2017</v>
      </c>
      <c r="F3162" s="12">
        <v>100</v>
      </c>
      <c r="G3162" s="13">
        <v>0</v>
      </c>
      <c r="H3162" s="13">
        <v>0</v>
      </c>
      <c r="J3162"/>
    </row>
    <row r="3163" spans="1:10" x14ac:dyDescent="0.25">
      <c r="A3163" t="s">
        <v>235</v>
      </c>
      <c r="B3163" t="s">
        <v>236</v>
      </c>
      <c r="C3163" t="s">
        <v>181</v>
      </c>
      <c r="D3163" t="s">
        <v>76</v>
      </c>
      <c r="E3163">
        <v>2017</v>
      </c>
      <c r="F3163" s="12">
        <v>100</v>
      </c>
      <c r="G3163" s="13">
        <v>0</v>
      </c>
      <c r="H3163" s="13">
        <v>0</v>
      </c>
      <c r="J3163"/>
    </row>
    <row r="3164" spans="1:10" x14ac:dyDescent="0.25">
      <c r="A3164" t="s">
        <v>235</v>
      </c>
      <c r="B3164" t="s">
        <v>236</v>
      </c>
      <c r="C3164" t="s">
        <v>181</v>
      </c>
      <c r="D3164" t="s">
        <v>77</v>
      </c>
      <c r="E3164">
        <v>2017</v>
      </c>
      <c r="F3164" s="12">
        <v>101.95</v>
      </c>
      <c r="G3164" s="13">
        <v>1.95E-2</v>
      </c>
      <c r="H3164" s="13">
        <v>1.95E-2</v>
      </c>
      <c r="J3164"/>
    </row>
    <row r="3165" spans="1:10" x14ac:dyDescent="0.25">
      <c r="A3165" t="s">
        <v>235</v>
      </c>
      <c r="B3165" t="s">
        <v>236</v>
      </c>
      <c r="C3165" t="s">
        <v>181</v>
      </c>
      <c r="D3165" t="s">
        <v>78</v>
      </c>
      <c r="E3165">
        <v>2017</v>
      </c>
      <c r="F3165" s="12">
        <v>102.97</v>
      </c>
      <c r="G3165" s="13">
        <v>0.01</v>
      </c>
      <c r="H3165" s="13">
        <v>2.9700000000000001E-2</v>
      </c>
      <c r="J3165"/>
    </row>
    <row r="3166" spans="1:10" x14ac:dyDescent="0.25">
      <c r="A3166" t="s">
        <v>235</v>
      </c>
      <c r="B3166" t="s">
        <v>236</v>
      </c>
      <c r="C3166" t="s">
        <v>181</v>
      </c>
      <c r="D3166" t="s">
        <v>79</v>
      </c>
      <c r="E3166">
        <v>2017</v>
      </c>
      <c r="F3166" s="12">
        <v>102.97</v>
      </c>
      <c r="G3166" s="13">
        <v>0</v>
      </c>
      <c r="H3166" s="13">
        <v>2.9700000000000001E-2</v>
      </c>
      <c r="J3166"/>
    </row>
    <row r="3167" spans="1:10" x14ac:dyDescent="0.25">
      <c r="A3167" t="s">
        <v>235</v>
      </c>
      <c r="B3167" t="s">
        <v>236</v>
      </c>
      <c r="C3167" t="s">
        <v>181</v>
      </c>
      <c r="D3167" t="s">
        <v>80</v>
      </c>
      <c r="E3167">
        <v>2017</v>
      </c>
      <c r="F3167" s="12">
        <v>102.97</v>
      </c>
      <c r="G3167" s="13">
        <v>0</v>
      </c>
      <c r="H3167" s="13">
        <v>2.9700000000000001E-2</v>
      </c>
      <c r="J3167"/>
    </row>
    <row r="3168" spans="1:10" x14ac:dyDescent="0.25">
      <c r="A3168" t="s">
        <v>235</v>
      </c>
      <c r="B3168" t="s">
        <v>236</v>
      </c>
      <c r="C3168" t="s">
        <v>181</v>
      </c>
      <c r="D3168" t="s">
        <v>81</v>
      </c>
      <c r="E3168">
        <v>2017</v>
      </c>
      <c r="F3168" s="12">
        <v>102.97</v>
      </c>
      <c r="G3168" s="13">
        <v>0</v>
      </c>
      <c r="H3168" s="13">
        <v>2.9700000000000001E-2</v>
      </c>
      <c r="J3168"/>
    </row>
    <row r="3169" spans="1:10" x14ac:dyDescent="0.25">
      <c r="A3169" t="s">
        <v>235</v>
      </c>
      <c r="B3169" t="s">
        <v>236</v>
      </c>
      <c r="C3169" t="s">
        <v>181</v>
      </c>
      <c r="D3169" t="s">
        <v>82</v>
      </c>
      <c r="E3169">
        <v>2017</v>
      </c>
      <c r="F3169" s="12">
        <v>102.97</v>
      </c>
      <c r="G3169" s="13">
        <v>0</v>
      </c>
      <c r="H3169" s="13">
        <v>2.9700000000000001E-2</v>
      </c>
      <c r="J3169"/>
    </row>
    <row r="3170" spans="1:10" x14ac:dyDescent="0.25">
      <c r="A3170" t="s">
        <v>235</v>
      </c>
      <c r="B3170" t="s">
        <v>236</v>
      </c>
      <c r="C3170" t="s">
        <v>181</v>
      </c>
      <c r="D3170" t="s">
        <v>83</v>
      </c>
      <c r="E3170">
        <v>2017</v>
      </c>
      <c r="F3170" s="12">
        <v>102.97</v>
      </c>
      <c r="G3170" s="13">
        <v>0</v>
      </c>
      <c r="H3170" s="13">
        <v>2.9700000000000001E-2</v>
      </c>
      <c r="J3170"/>
    </row>
    <row r="3171" spans="1:10" x14ac:dyDescent="0.25">
      <c r="A3171" t="s">
        <v>235</v>
      </c>
      <c r="B3171" t="s">
        <v>236</v>
      </c>
      <c r="C3171" t="s">
        <v>181</v>
      </c>
      <c r="D3171" t="s">
        <v>84</v>
      </c>
      <c r="E3171">
        <v>2017</v>
      </c>
      <c r="F3171" s="12">
        <v>102.97</v>
      </c>
      <c r="G3171" s="13">
        <v>0</v>
      </c>
      <c r="H3171" s="13">
        <v>2.9700000000000001E-2</v>
      </c>
      <c r="J3171"/>
    </row>
    <row r="3172" spans="1:10" x14ac:dyDescent="0.25">
      <c r="A3172" t="s">
        <v>235</v>
      </c>
      <c r="B3172" t="s">
        <v>236</v>
      </c>
      <c r="C3172" t="s">
        <v>181</v>
      </c>
      <c r="D3172" t="s">
        <v>85</v>
      </c>
      <c r="E3172">
        <v>2017</v>
      </c>
      <c r="F3172" s="12">
        <v>102.97</v>
      </c>
      <c r="G3172" s="13">
        <v>0</v>
      </c>
      <c r="H3172" s="13">
        <v>2.9700000000000001E-2</v>
      </c>
      <c r="J3172"/>
    </row>
    <row r="3173" spans="1:10" x14ac:dyDescent="0.25">
      <c r="A3173" t="s">
        <v>235</v>
      </c>
      <c r="B3173" t="s">
        <v>236</v>
      </c>
      <c r="C3173" t="s">
        <v>181</v>
      </c>
      <c r="D3173" t="s">
        <v>86</v>
      </c>
      <c r="E3173">
        <v>2017</v>
      </c>
      <c r="F3173" s="12">
        <v>102.97</v>
      </c>
      <c r="G3173" s="13">
        <v>0</v>
      </c>
      <c r="H3173" s="13">
        <v>2.9700000000000001E-2</v>
      </c>
      <c r="I3173" s="13">
        <v>2.9700000000000001E-2</v>
      </c>
      <c r="J3173"/>
    </row>
    <row r="3174" spans="1:10" x14ac:dyDescent="0.25">
      <c r="A3174" t="s">
        <v>235</v>
      </c>
      <c r="B3174" t="s">
        <v>236</v>
      </c>
      <c r="C3174" t="s">
        <v>181</v>
      </c>
      <c r="D3174" t="s">
        <v>51</v>
      </c>
      <c r="E3174">
        <v>2018</v>
      </c>
      <c r="F3174" s="12">
        <v>102.97</v>
      </c>
      <c r="G3174" s="13">
        <v>0</v>
      </c>
      <c r="H3174" s="13">
        <v>0</v>
      </c>
      <c r="I3174" s="13">
        <v>2.9700000000000001E-2</v>
      </c>
      <c r="J3174"/>
    </row>
    <row r="3175" spans="1:10" x14ac:dyDescent="0.25">
      <c r="A3175" t="s">
        <v>235</v>
      </c>
      <c r="B3175" t="s">
        <v>236</v>
      </c>
      <c r="C3175" t="s">
        <v>181</v>
      </c>
      <c r="D3175" t="s">
        <v>76</v>
      </c>
      <c r="E3175">
        <v>2018</v>
      </c>
      <c r="F3175" s="12">
        <v>102.97</v>
      </c>
      <c r="G3175" s="13">
        <v>0</v>
      </c>
      <c r="H3175" s="13">
        <v>0</v>
      </c>
      <c r="I3175" s="13">
        <v>2.9700000000000001E-2</v>
      </c>
      <c r="J3175"/>
    </row>
    <row r="3176" spans="1:10" x14ac:dyDescent="0.25">
      <c r="A3176" t="s">
        <v>235</v>
      </c>
      <c r="B3176" t="s">
        <v>236</v>
      </c>
      <c r="C3176" t="s">
        <v>181</v>
      </c>
      <c r="D3176" t="s">
        <v>77</v>
      </c>
      <c r="E3176">
        <v>2018</v>
      </c>
      <c r="F3176" s="12">
        <v>103.51</v>
      </c>
      <c r="G3176" s="13">
        <v>5.1999999999999998E-3</v>
      </c>
      <c r="H3176" s="13">
        <v>5.1999999999999998E-3</v>
      </c>
      <c r="I3176" s="13">
        <v>1.52E-2</v>
      </c>
      <c r="J3176"/>
    </row>
    <row r="3177" spans="1:10" x14ac:dyDescent="0.25">
      <c r="A3177" t="s">
        <v>235</v>
      </c>
      <c r="B3177" t="s">
        <v>236</v>
      </c>
      <c r="C3177" t="s">
        <v>181</v>
      </c>
      <c r="D3177" t="s">
        <v>78</v>
      </c>
      <c r="E3177">
        <v>2018</v>
      </c>
      <c r="F3177" s="12">
        <v>103.51</v>
      </c>
      <c r="G3177" s="13">
        <v>0</v>
      </c>
      <c r="H3177" s="13">
        <v>5.1999999999999998E-3</v>
      </c>
      <c r="I3177" s="13">
        <v>5.1999999999999998E-3</v>
      </c>
      <c r="J3177"/>
    </row>
    <row r="3178" spans="1:10" x14ac:dyDescent="0.25">
      <c r="A3178" t="s">
        <v>235</v>
      </c>
      <c r="B3178" t="s">
        <v>236</v>
      </c>
      <c r="C3178" t="s">
        <v>181</v>
      </c>
      <c r="D3178" t="s">
        <v>79</v>
      </c>
      <c r="E3178">
        <v>2018</v>
      </c>
      <c r="F3178" s="12">
        <v>103.51</v>
      </c>
      <c r="G3178" s="13">
        <v>0</v>
      </c>
      <c r="H3178" s="13">
        <v>5.1999999999999998E-3</v>
      </c>
      <c r="I3178" s="13">
        <v>5.1999999999999998E-3</v>
      </c>
      <c r="J3178"/>
    </row>
    <row r="3179" spans="1:10" x14ac:dyDescent="0.25">
      <c r="A3179" t="s">
        <v>235</v>
      </c>
      <c r="B3179" t="s">
        <v>236</v>
      </c>
      <c r="C3179" t="s">
        <v>181</v>
      </c>
      <c r="D3179" t="s">
        <v>80</v>
      </c>
      <c r="E3179">
        <v>2018</v>
      </c>
      <c r="F3179" s="12">
        <v>105.04</v>
      </c>
      <c r="G3179" s="13">
        <v>1.4800000000000001E-2</v>
      </c>
      <c r="H3179" s="13">
        <v>2.0199999999999999E-2</v>
      </c>
      <c r="I3179" s="13">
        <v>2.0199999999999999E-2</v>
      </c>
      <c r="J3179"/>
    </row>
    <row r="3180" spans="1:10" x14ac:dyDescent="0.25">
      <c r="A3180" t="s">
        <v>235</v>
      </c>
      <c r="B3180" t="s">
        <v>236</v>
      </c>
      <c r="C3180" t="s">
        <v>181</v>
      </c>
      <c r="D3180" t="s">
        <v>81</v>
      </c>
      <c r="E3180">
        <v>2018</v>
      </c>
      <c r="F3180" s="12">
        <v>105.04</v>
      </c>
      <c r="G3180" s="13">
        <v>0</v>
      </c>
      <c r="H3180" s="13">
        <v>2.0199999999999999E-2</v>
      </c>
      <c r="I3180" s="13">
        <v>2.0199999999999999E-2</v>
      </c>
      <c r="J3180"/>
    </row>
    <row r="3181" spans="1:10" x14ac:dyDescent="0.25">
      <c r="A3181" t="s">
        <v>235</v>
      </c>
      <c r="B3181" t="s">
        <v>236</v>
      </c>
      <c r="C3181" t="s">
        <v>181</v>
      </c>
      <c r="D3181" t="s">
        <v>82</v>
      </c>
      <c r="E3181">
        <v>2018</v>
      </c>
      <c r="F3181" s="12">
        <v>105.04</v>
      </c>
      <c r="G3181" s="13">
        <v>0</v>
      </c>
      <c r="H3181" s="13">
        <v>2.0199999999999999E-2</v>
      </c>
      <c r="I3181" s="13">
        <v>2.0199999999999999E-2</v>
      </c>
      <c r="J3181"/>
    </row>
    <row r="3182" spans="1:10" x14ac:dyDescent="0.25">
      <c r="A3182" t="s">
        <v>235</v>
      </c>
      <c r="B3182" t="s">
        <v>236</v>
      </c>
      <c r="C3182" t="s">
        <v>181</v>
      </c>
      <c r="D3182" t="s">
        <v>83</v>
      </c>
      <c r="E3182">
        <v>2018</v>
      </c>
      <c r="F3182" s="12">
        <v>105.04</v>
      </c>
      <c r="G3182" s="13">
        <v>0</v>
      </c>
      <c r="H3182" s="13">
        <v>2.0199999999999999E-2</v>
      </c>
      <c r="I3182" s="13">
        <v>2.0199999999999999E-2</v>
      </c>
      <c r="J3182"/>
    </row>
    <row r="3183" spans="1:10" x14ac:dyDescent="0.25">
      <c r="A3183" t="s">
        <v>235</v>
      </c>
      <c r="B3183" t="s">
        <v>236</v>
      </c>
      <c r="C3183" t="s">
        <v>181</v>
      </c>
      <c r="D3183" t="s">
        <v>84</v>
      </c>
      <c r="E3183">
        <v>2018</v>
      </c>
      <c r="F3183" s="12">
        <v>105.04</v>
      </c>
      <c r="G3183" s="13">
        <v>0</v>
      </c>
      <c r="H3183" s="13">
        <v>2.0199999999999999E-2</v>
      </c>
      <c r="I3183" s="13">
        <v>2.0199999999999999E-2</v>
      </c>
      <c r="J3183"/>
    </row>
    <row r="3184" spans="1:10" x14ac:dyDescent="0.25">
      <c r="A3184" t="s">
        <v>235</v>
      </c>
      <c r="B3184" t="s">
        <v>236</v>
      </c>
      <c r="C3184" t="s">
        <v>181</v>
      </c>
      <c r="D3184" t="s">
        <v>85</v>
      </c>
      <c r="E3184">
        <v>2018</v>
      </c>
      <c r="F3184" s="12">
        <v>105.04</v>
      </c>
      <c r="G3184" s="13">
        <v>-1E-4</v>
      </c>
      <c r="H3184" s="13">
        <v>2.01E-2</v>
      </c>
      <c r="I3184" s="13">
        <v>2.01E-2</v>
      </c>
      <c r="J3184"/>
    </row>
    <row r="3185" spans="1:10" x14ac:dyDescent="0.25">
      <c r="A3185" t="s">
        <v>235</v>
      </c>
      <c r="B3185" t="s">
        <v>236</v>
      </c>
      <c r="C3185" t="s">
        <v>181</v>
      </c>
      <c r="D3185" t="s">
        <v>86</v>
      </c>
      <c r="E3185">
        <v>2018</v>
      </c>
      <c r="F3185" s="12">
        <v>105.04</v>
      </c>
      <c r="G3185" s="13">
        <v>0</v>
      </c>
      <c r="H3185" s="13">
        <v>2.01E-2</v>
      </c>
      <c r="I3185" s="13">
        <v>2.01E-2</v>
      </c>
      <c r="J3185"/>
    </row>
    <row r="3186" spans="1:10" x14ac:dyDescent="0.25">
      <c r="A3186" t="s">
        <v>235</v>
      </c>
      <c r="B3186" t="s">
        <v>236</v>
      </c>
      <c r="C3186" t="s">
        <v>181</v>
      </c>
      <c r="D3186" t="s">
        <v>51</v>
      </c>
      <c r="E3186">
        <v>2019</v>
      </c>
      <c r="F3186" s="12">
        <v>105.04</v>
      </c>
      <c r="G3186" s="13">
        <v>0</v>
      </c>
      <c r="H3186" s="13">
        <v>0</v>
      </c>
      <c r="I3186" s="13">
        <v>2.01E-2</v>
      </c>
      <c r="J3186"/>
    </row>
    <row r="3187" spans="1:10" x14ac:dyDescent="0.25">
      <c r="A3187" t="s">
        <v>235</v>
      </c>
      <c r="B3187" t="s">
        <v>236</v>
      </c>
      <c r="C3187" t="s">
        <v>181</v>
      </c>
      <c r="D3187" t="s">
        <v>76</v>
      </c>
      <c r="E3187">
        <v>2019</v>
      </c>
      <c r="F3187" s="12">
        <v>105.04</v>
      </c>
      <c r="G3187" s="13">
        <v>0</v>
      </c>
      <c r="H3187" s="13">
        <v>0</v>
      </c>
      <c r="I3187" s="13">
        <v>2.01E-2</v>
      </c>
      <c r="J3187"/>
    </row>
    <row r="3188" spans="1:10" x14ac:dyDescent="0.25">
      <c r="A3188" t="s">
        <v>235</v>
      </c>
      <c r="B3188" t="s">
        <v>236</v>
      </c>
      <c r="C3188" t="s">
        <v>181</v>
      </c>
      <c r="D3188" t="s">
        <v>77</v>
      </c>
      <c r="E3188">
        <v>2019</v>
      </c>
      <c r="F3188" s="12">
        <v>105.04</v>
      </c>
      <c r="G3188" s="13">
        <v>0</v>
      </c>
      <c r="H3188" s="13">
        <v>0</v>
      </c>
      <c r="I3188" s="13">
        <v>1.4800000000000001E-2</v>
      </c>
      <c r="J3188"/>
    </row>
    <row r="3189" spans="1:10" x14ac:dyDescent="0.25">
      <c r="A3189" t="s">
        <v>235</v>
      </c>
      <c r="B3189" t="s">
        <v>236</v>
      </c>
      <c r="C3189" t="s">
        <v>181</v>
      </c>
      <c r="D3189" t="s">
        <v>78</v>
      </c>
      <c r="E3189">
        <v>2019</v>
      </c>
      <c r="F3189" s="12">
        <v>105.04</v>
      </c>
      <c r="G3189" s="13">
        <v>0</v>
      </c>
      <c r="H3189" s="13">
        <v>0</v>
      </c>
      <c r="I3189" s="13">
        <v>1.4800000000000001E-2</v>
      </c>
      <c r="J3189"/>
    </row>
    <row r="3190" spans="1:10" x14ac:dyDescent="0.25">
      <c r="A3190" t="s">
        <v>235</v>
      </c>
      <c r="B3190" t="s">
        <v>236</v>
      </c>
      <c r="C3190" t="s">
        <v>181</v>
      </c>
      <c r="D3190" t="s">
        <v>79</v>
      </c>
      <c r="E3190">
        <v>2019</v>
      </c>
      <c r="F3190" s="12">
        <v>105.04</v>
      </c>
      <c r="G3190" s="13">
        <v>0</v>
      </c>
      <c r="H3190" s="13">
        <v>0</v>
      </c>
      <c r="I3190" s="13">
        <v>1.4800000000000001E-2</v>
      </c>
      <c r="J3190"/>
    </row>
    <row r="3191" spans="1:10" x14ac:dyDescent="0.25">
      <c r="A3191" t="s">
        <v>235</v>
      </c>
      <c r="B3191" t="s">
        <v>236</v>
      </c>
      <c r="C3191" t="s">
        <v>181</v>
      </c>
      <c r="D3191" t="s">
        <v>80</v>
      </c>
      <c r="E3191">
        <v>2019</v>
      </c>
      <c r="F3191" s="12">
        <v>108.7</v>
      </c>
      <c r="G3191" s="13">
        <v>3.49E-2</v>
      </c>
      <c r="H3191" s="13">
        <v>3.49E-2</v>
      </c>
      <c r="I3191" s="13">
        <v>3.4799999999999998E-2</v>
      </c>
      <c r="J3191"/>
    </row>
    <row r="3192" spans="1:10" x14ac:dyDescent="0.25">
      <c r="A3192" t="s">
        <v>235</v>
      </c>
      <c r="B3192" t="s">
        <v>236</v>
      </c>
      <c r="C3192" t="s">
        <v>181</v>
      </c>
      <c r="D3192" t="s">
        <v>81</v>
      </c>
      <c r="E3192">
        <v>2019</v>
      </c>
      <c r="F3192" s="12">
        <v>108.7</v>
      </c>
      <c r="G3192" s="13">
        <v>0</v>
      </c>
      <c r="H3192" s="13">
        <v>3.49E-2</v>
      </c>
      <c r="I3192" s="13">
        <v>3.4799999999999998E-2</v>
      </c>
      <c r="J3192"/>
    </row>
    <row r="3193" spans="1:10" x14ac:dyDescent="0.25">
      <c r="A3193" t="s">
        <v>235</v>
      </c>
      <c r="B3193" t="s">
        <v>236</v>
      </c>
      <c r="C3193" t="s">
        <v>181</v>
      </c>
      <c r="D3193" t="s">
        <v>82</v>
      </c>
      <c r="E3193">
        <v>2019</v>
      </c>
      <c r="F3193" s="12">
        <v>108.7</v>
      </c>
      <c r="G3193" s="13">
        <v>0</v>
      </c>
      <c r="H3193" s="13">
        <v>3.49E-2</v>
      </c>
      <c r="I3193" s="13">
        <v>3.4799999999999998E-2</v>
      </c>
      <c r="J3193"/>
    </row>
    <row r="3194" spans="1:10" x14ac:dyDescent="0.25">
      <c r="A3194" t="s">
        <v>235</v>
      </c>
      <c r="B3194" t="s">
        <v>236</v>
      </c>
      <c r="C3194" t="s">
        <v>181</v>
      </c>
      <c r="D3194" t="s">
        <v>83</v>
      </c>
      <c r="E3194">
        <v>2019</v>
      </c>
      <c r="F3194" s="12">
        <v>108.7</v>
      </c>
      <c r="G3194" s="13">
        <v>0</v>
      </c>
      <c r="H3194" s="13">
        <v>3.49E-2</v>
      </c>
      <c r="I3194" s="13">
        <v>3.4799999999999998E-2</v>
      </c>
      <c r="J3194"/>
    </row>
    <row r="3195" spans="1:10" x14ac:dyDescent="0.25">
      <c r="A3195" t="s">
        <v>235</v>
      </c>
      <c r="B3195" t="s">
        <v>236</v>
      </c>
      <c r="C3195" t="s">
        <v>181</v>
      </c>
      <c r="D3195" t="s">
        <v>84</v>
      </c>
      <c r="E3195">
        <v>2019</v>
      </c>
      <c r="F3195" s="12">
        <v>108.7</v>
      </c>
      <c r="G3195" s="13">
        <v>0</v>
      </c>
      <c r="H3195" s="13">
        <v>3.49E-2</v>
      </c>
      <c r="I3195" s="13">
        <v>3.4799999999999998E-2</v>
      </c>
      <c r="J3195"/>
    </row>
    <row r="3196" spans="1:10" x14ac:dyDescent="0.25">
      <c r="A3196" t="s">
        <v>235</v>
      </c>
      <c r="B3196" t="s">
        <v>236</v>
      </c>
      <c r="C3196" t="s">
        <v>181</v>
      </c>
      <c r="D3196" t="s">
        <v>85</v>
      </c>
      <c r="E3196">
        <v>2019</v>
      </c>
      <c r="F3196" s="12">
        <v>108.7</v>
      </c>
      <c r="G3196" s="13">
        <v>0</v>
      </c>
      <c r="H3196" s="13">
        <v>3.49E-2</v>
      </c>
      <c r="I3196" s="13">
        <v>3.49E-2</v>
      </c>
      <c r="J3196"/>
    </row>
    <row r="3197" spans="1:10" x14ac:dyDescent="0.25">
      <c r="A3197" t="s">
        <v>235</v>
      </c>
      <c r="B3197" t="s">
        <v>236</v>
      </c>
      <c r="C3197" t="s">
        <v>181</v>
      </c>
      <c r="D3197" t="s">
        <v>86</v>
      </c>
      <c r="E3197">
        <v>2019</v>
      </c>
      <c r="F3197" s="12">
        <v>108.7</v>
      </c>
      <c r="G3197" s="13">
        <v>0</v>
      </c>
      <c r="H3197" s="13">
        <v>3.49E-2</v>
      </c>
      <c r="I3197" s="13">
        <v>3.49E-2</v>
      </c>
      <c r="J3197"/>
    </row>
    <row r="3198" spans="1:10" x14ac:dyDescent="0.25">
      <c r="A3198" t="s">
        <v>235</v>
      </c>
      <c r="B3198" t="s">
        <v>236</v>
      </c>
      <c r="C3198" t="s">
        <v>181</v>
      </c>
      <c r="D3198" t="s">
        <v>51</v>
      </c>
      <c r="E3198">
        <v>2020</v>
      </c>
      <c r="F3198" s="12">
        <v>108.7</v>
      </c>
      <c r="G3198" s="13">
        <v>0</v>
      </c>
      <c r="H3198" s="13">
        <v>0</v>
      </c>
      <c r="I3198" s="13">
        <v>3.49E-2</v>
      </c>
      <c r="J3198"/>
    </row>
    <row r="3199" spans="1:10" x14ac:dyDescent="0.25">
      <c r="A3199" t="s">
        <v>235</v>
      </c>
      <c r="B3199" t="s">
        <v>236</v>
      </c>
      <c r="C3199" t="s">
        <v>181</v>
      </c>
      <c r="D3199" t="s">
        <v>76</v>
      </c>
      <c r="E3199">
        <v>2020</v>
      </c>
      <c r="F3199" s="12">
        <v>108.7</v>
      </c>
      <c r="G3199" s="13">
        <v>0</v>
      </c>
      <c r="H3199" s="13">
        <v>0</v>
      </c>
      <c r="I3199" s="13">
        <v>3.49E-2</v>
      </c>
      <c r="J3199"/>
    </row>
    <row r="3200" spans="1:10" x14ac:dyDescent="0.25">
      <c r="A3200" t="s">
        <v>235</v>
      </c>
      <c r="B3200" t="s">
        <v>236</v>
      </c>
      <c r="C3200" t="s">
        <v>181</v>
      </c>
      <c r="D3200" t="s">
        <v>77</v>
      </c>
      <c r="E3200">
        <v>2020</v>
      </c>
      <c r="F3200" s="12">
        <v>108.7</v>
      </c>
      <c r="G3200" s="13">
        <v>0</v>
      </c>
      <c r="H3200" s="13">
        <v>0</v>
      </c>
      <c r="I3200" s="13">
        <v>3.49E-2</v>
      </c>
      <c r="J3200"/>
    </row>
    <row r="3201" spans="1:10" x14ac:dyDescent="0.25">
      <c r="A3201" t="s">
        <v>235</v>
      </c>
      <c r="B3201" t="s">
        <v>236</v>
      </c>
      <c r="C3201" t="s">
        <v>181</v>
      </c>
      <c r="D3201" t="s">
        <v>78</v>
      </c>
      <c r="E3201">
        <v>2020</v>
      </c>
      <c r="F3201" s="12">
        <v>108.7</v>
      </c>
      <c r="G3201" s="13">
        <v>0</v>
      </c>
      <c r="H3201" s="13">
        <v>0</v>
      </c>
      <c r="I3201" s="13">
        <v>3.49E-2</v>
      </c>
      <c r="J3201"/>
    </row>
    <row r="3202" spans="1:10" x14ac:dyDescent="0.25">
      <c r="A3202" t="s">
        <v>235</v>
      </c>
      <c r="B3202" t="s">
        <v>236</v>
      </c>
      <c r="C3202" t="s">
        <v>181</v>
      </c>
      <c r="D3202" t="s">
        <v>79</v>
      </c>
      <c r="E3202">
        <v>2020</v>
      </c>
      <c r="F3202" s="12">
        <v>108.7</v>
      </c>
      <c r="G3202" s="13">
        <v>0</v>
      </c>
      <c r="H3202" s="13">
        <v>0</v>
      </c>
      <c r="I3202" s="13">
        <v>3.49E-2</v>
      </c>
      <c r="J3202"/>
    </row>
    <row r="3203" spans="1:10" x14ac:dyDescent="0.25">
      <c r="A3203" t="s">
        <v>235</v>
      </c>
      <c r="B3203" t="s">
        <v>236</v>
      </c>
      <c r="C3203" t="s">
        <v>181</v>
      </c>
      <c r="D3203" t="s">
        <v>80</v>
      </c>
      <c r="E3203">
        <v>2020</v>
      </c>
      <c r="F3203" s="12">
        <v>110.85</v>
      </c>
      <c r="G3203" s="13">
        <v>1.9800000000000002E-2</v>
      </c>
      <c r="H3203" s="13">
        <v>1.9800000000000002E-2</v>
      </c>
      <c r="I3203" s="13">
        <v>1.9800000000000002E-2</v>
      </c>
      <c r="J3203"/>
    </row>
    <row r="3204" spans="1:10" x14ac:dyDescent="0.25">
      <c r="A3204" t="s">
        <v>235</v>
      </c>
      <c r="B3204" t="s">
        <v>236</v>
      </c>
      <c r="C3204" t="s">
        <v>181</v>
      </c>
      <c r="D3204" t="s">
        <v>81</v>
      </c>
      <c r="E3204">
        <v>2020</v>
      </c>
      <c r="F3204" s="12">
        <v>111.43</v>
      </c>
      <c r="G3204" s="13">
        <v>5.1999999999999998E-3</v>
      </c>
      <c r="H3204" s="13">
        <v>2.5100000000000001E-2</v>
      </c>
      <c r="I3204" s="13">
        <v>2.5100000000000001E-2</v>
      </c>
      <c r="J3204"/>
    </row>
    <row r="3205" spans="1:10" x14ac:dyDescent="0.25">
      <c r="A3205" t="s">
        <v>235</v>
      </c>
      <c r="B3205" t="s">
        <v>236</v>
      </c>
      <c r="C3205" t="s">
        <v>181</v>
      </c>
      <c r="D3205" t="s">
        <v>82</v>
      </c>
      <c r="E3205">
        <v>2020</v>
      </c>
      <c r="F3205" s="12">
        <v>111.43</v>
      </c>
      <c r="G3205" s="13">
        <v>0</v>
      </c>
      <c r="H3205" s="13">
        <v>2.5100000000000001E-2</v>
      </c>
      <c r="I3205" s="13">
        <v>2.5100000000000001E-2</v>
      </c>
      <c r="J3205"/>
    </row>
    <row r="3206" spans="1:10" x14ac:dyDescent="0.25">
      <c r="A3206" t="s">
        <v>235</v>
      </c>
      <c r="B3206" t="s">
        <v>236</v>
      </c>
      <c r="C3206" t="s">
        <v>181</v>
      </c>
      <c r="D3206" t="s">
        <v>83</v>
      </c>
      <c r="E3206">
        <v>2020</v>
      </c>
      <c r="F3206" s="12">
        <v>111.43</v>
      </c>
      <c r="G3206" s="13">
        <v>0</v>
      </c>
      <c r="H3206" s="13">
        <v>2.5100000000000001E-2</v>
      </c>
      <c r="I3206" s="13">
        <v>2.5100000000000001E-2</v>
      </c>
      <c r="J3206"/>
    </row>
    <row r="3207" spans="1:10" x14ac:dyDescent="0.25">
      <c r="A3207" t="s">
        <v>235</v>
      </c>
      <c r="B3207" t="s">
        <v>236</v>
      </c>
      <c r="C3207" t="s">
        <v>181</v>
      </c>
      <c r="D3207" t="s">
        <v>84</v>
      </c>
      <c r="E3207">
        <v>2020</v>
      </c>
      <c r="F3207" s="12">
        <v>111.43</v>
      </c>
      <c r="G3207" s="13">
        <v>0</v>
      </c>
      <c r="H3207" s="13">
        <v>2.5100000000000001E-2</v>
      </c>
      <c r="I3207" s="13">
        <v>2.5100000000000001E-2</v>
      </c>
      <c r="J3207"/>
    </row>
    <row r="3208" spans="1:10" x14ac:dyDescent="0.25">
      <c r="A3208" t="s">
        <v>235</v>
      </c>
      <c r="B3208" t="s">
        <v>236</v>
      </c>
      <c r="C3208" t="s">
        <v>181</v>
      </c>
      <c r="D3208" t="s">
        <v>85</v>
      </c>
      <c r="E3208">
        <v>2020</v>
      </c>
      <c r="F3208" s="12">
        <v>111.43</v>
      </c>
      <c r="G3208" s="13">
        <v>0</v>
      </c>
      <c r="H3208" s="13">
        <v>2.5100000000000001E-2</v>
      </c>
      <c r="I3208" s="13">
        <v>2.5100000000000001E-2</v>
      </c>
      <c r="J3208"/>
    </row>
    <row r="3209" spans="1:10" x14ac:dyDescent="0.25">
      <c r="A3209" t="s">
        <v>235</v>
      </c>
      <c r="B3209" t="s">
        <v>236</v>
      </c>
      <c r="C3209" t="s">
        <v>181</v>
      </c>
      <c r="D3209" t="s">
        <v>86</v>
      </c>
      <c r="E3209">
        <v>2020</v>
      </c>
      <c r="F3209" s="12">
        <v>111.43</v>
      </c>
      <c r="G3209" s="13">
        <v>0</v>
      </c>
      <c r="H3209" s="13">
        <v>2.5100000000000001E-2</v>
      </c>
      <c r="I3209" s="13">
        <v>2.5100000000000001E-2</v>
      </c>
      <c r="J3209"/>
    </row>
    <row r="3210" spans="1:10" x14ac:dyDescent="0.25">
      <c r="A3210" t="s">
        <v>235</v>
      </c>
      <c r="B3210" t="s">
        <v>236</v>
      </c>
      <c r="C3210" t="s">
        <v>181</v>
      </c>
      <c r="D3210" t="s">
        <v>51</v>
      </c>
      <c r="E3210">
        <v>2021</v>
      </c>
      <c r="F3210" s="12">
        <v>111.43</v>
      </c>
      <c r="G3210" s="13">
        <v>0</v>
      </c>
      <c r="H3210" s="13">
        <v>0</v>
      </c>
      <c r="I3210" s="13">
        <v>2.5100000000000001E-2</v>
      </c>
      <c r="J3210"/>
    </row>
    <row r="3211" spans="1:10" x14ac:dyDescent="0.25">
      <c r="A3211" t="s">
        <v>235</v>
      </c>
      <c r="B3211" t="s">
        <v>236</v>
      </c>
      <c r="C3211" t="s">
        <v>181</v>
      </c>
      <c r="D3211" t="s">
        <v>76</v>
      </c>
      <c r="E3211">
        <v>2021</v>
      </c>
      <c r="F3211" s="12">
        <v>111.95</v>
      </c>
      <c r="G3211" s="13">
        <v>4.7000000000000002E-3</v>
      </c>
      <c r="H3211" s="13">
        <v>4.7000000000000002E-3</v>
      </c>
      <c r="I3211" s="13">
        <v>2.9899999999999999E-2</v>
      </c>
      <c r="J3211"/>
    </row>
    <row r="3212" spans="1:10" x14ac:dyDescent="0.25">
      <c r="A3212" t="s">
        <v>235</v>
      </c>
      <c r="B3212" t="s">
        <v>236</v>
      </c>
      <c r="C3212" t="s">
        <v>181</v>
      </c>
      <c r="D3212" t="s">
        <v>77</v>
      </c>
      <c r="E3212">
        <v>2021</v>
      </c>
      <c r="F3212" s="12">
        <v>111.95</v>
      </c>
      <c r="G3212" s="13">
        <v>0</v>
      </c>
      <c r="H3212" s="13">
        <v>4.7000000000000002E-3</v>
      </c>
      <c r="I3212" s="13">
        <v>2.9899999999999999E-2</v>
      </c>
      <c r="J3212"/>
    </row>
    <row r="3213" spans="1:10" x14ac:dyDescent="0.25">
      <c r="A3213" t="s">
        <v>235</v>
      </c>
      <c r="B3213" t="s">
        <v>236</v>
      </c>
      <c r="C3213" t="s">
        <v>181</v>
      </c>
      <c r="D3213" t="s">
        <v>78</v>
      </c>
      <c r="E3213">
        <v>2021</v>
      </c>
      <c r="F3213" s="12">
        <v>113.09</v>
      </c>
      <c r="G3213" s="13">
        <v>1.01E-2</v>
      </c>
      <c r="H3213" s="13">
        <v>1.49E-2</v>
      </c>
      <c r="I3213" s="13">
        <v>4.0399999999999998E-2</v>
      </c>
      <c r="J3213"/>
    </row>
    <row r="3214" spans="1:10" x14ac:dyDescent="0.25">
      <c r="A3214" t="s">
        <v>235</v>
      </c>
      <c r="B3214" t="s">
        <v>236</v>
      </c>
      <c r="C3214" t="s">
        <v>181</v>
      </c>
      <c r="D3214" t="s">
        <v>79</v>
      </c>
      <c r="E3214">
        <v>2021</v>
      </c>
      <c r="F3214" s="12">
        <v>113.09</v>
      </c>
      <c r="G3214" s="13">
        <v>0</v>
      </c>
      <c r="H3214" s="13">
        <v>1.49E-2</v>
      </c>
      <c r="I3214" s="13">
        <v>4.0399999999999998E-2</v>
      </c>
      <c r="J3214"/>
    </row>
    <row r="3215" spans="1:10" x14ac:dyDescent="0.25">
      <c r="A3215" t="s">
        <v>235</v>
      </c>
      <c r="B3215" t="s">
        <v>236</v>
      </c>
      <c r="C3215" t="s">
        <v>181</v>
      </c>
      <c r="D3215" t="s">
        <v>80</v>
      </c>
      <c r="E3215">
        <v>2021</v>
      </c>
      <c r="F3215" s="12">
        <v>115.3</v>
      </c>
      <c r="G3215" s="13">
        <v>1.95E-2</v>
      </c>
      <c r="H3215" s="13">
        <v>3.4700000000000002E-2</v>
      </c>
      <c r="I3215" s="13">
        <v>4.0099999999999997E-2</v>
      </c>
      <c r="J3215"/>
    </row>
    <row r="3216" spans="1:10" x14ac:dyDescent="0.25">
      <c r="A3216" t="s">
        <v>235</v>
      </c>
      <c r="B3216" t="s">
        <v>236</v>
      </c>
      <c r="C3216" t="s">
        <v>181</v>
      </c>
      <c r="D3216" t="s">
        <v>81</v>
      </c>
      <c r="E3216">
        <v>2021</v>
      </c>
      <c r="F3216" s="12">
        <v>115.3</v>
      </c>
      <c r="G3216" s="13">
        <v>0</v>
      </c>
      <c r="H3216" s="13">
        <v>3.4700000000000002E-2</v>
      </c>
      <c r="I3216" s="13">
        <v>3.4700000000000002E-2</v>
      </c>
      <c r="J3216"/>
    </row>
    <row r="3217" spans="1:10" x14ac:dyDescent="0.25">
      <c r="A3217" t="s">
        <v>235</v>
      </c>
      <c r="B3217" t="s">
        <v>236</v>
      </c>
      <c r="C3217" t="s">
        <v>181</v>
      </c>
      <c r="D3217" t="s">
        <v>82</v>
      </c>
      <c r="E3217">
        <v>2021</v>
      </c>
      <c r="F3217" s="12">
        <v>115.3</v>
      </c>
      <c r="G3217" s="13">
        <v>0</v>
      </c>
      <c r="H3217" s="13">
        <v>3.4700000000000002E-2</v>
      </c>
      <c r="I3217" s="13">
        <v>3.4700000000000002E-2</v>
      </c>
      <c r="J3217"/>
    </row>
    <row r="3218" spans="1:10" x14ac:dyDescent="0.25">
      <c r="A3218" t="s">
        <v>235</v>
      </c>
      <c r="B3218" t="s">
        <v>236</v>
      </c>
      <c r="C3218" t="s">
        <v>181</v>
      </c>
      <c r="D3218" t="s">
        <v>83</v>
      </c>
      <c r="E3218">
        <v>2021</v>
      </c>
      <c r="F3218" s="12">
        <v>115.3</v>
      </c>
      <c r="G3218" s="13">
        <v>0</v>
      </c>
      <c r="H3218" s="13">
        <v>3.4700000000000002E-2</v>
      </c>
      <c r="I3218" s="13">
        <v>3.4700000000000002E-2</v>
      </c>
      <c r="J3218"/>
    </row>
    <row r="3219" spans="1:10" x14ac:dyDescent="0.25">
      <c r="A3219" t="s">
        <v>235</v>
      </c>
      <c r="B3219" t="s">
        <v>236</v>
      </c>
      <c r="C3219" t="s">
        <v>181</v>
      </c>
      <c r="D3219" t="s">
        <v>84</v>
      </c>
      <c r="E3219">
        <v>2021</v>
      </c>
      <c r="F3219" s="12">
        <v>115.3</v>
      </c>
      <c r="G3219" s="13">
        <v>0</v>
      </c>
      <c r="H3219" s="13">
        <v>3.4700000000000002E-2</v>
      </c>
      <c r="I3219" s="13">
        <v>3.4700000000000002E-2</v>
      </c>
      <c r="J3219"/>
    </row>
    <row r="3220" spans="1:10" x14ac:dyDescent="0.25">
      <c r="A3220" t="s">
        <v>235</v>
      </c>
      <c r="B3220" t="s">
        <v>236</v>
      </c>
      <c r="C3220" t="s">
        <v>181</v>
      </c>
      <c r="D3220" t="s">
        <v>85</v>
      </c>
      <c r="E3220">
        <v>2021</v>
      </c>
      <c r="F3220" s="12">
        <v>115.3</v>
      </c>
      <c r="G3220" s="13">
        <v>0</v>
      </c>
      <c r="H3220" s="13">
        <v>3.4700000000000002E-2</v>
      </c>
      <c r="I3220" s="13">
        <v>3.4700000000000002E-2</v>
      </c>
      <c r="J3220"/>
    </row>
    <row r="3221" spans="1:10" x14ac:dyDescent="0.25">
      <c r="A3221" t="s">
        <v>235</v>
      </c>
      <c r="B3221" t="s">
        <v>236</v>
      </c>
      <c r="C3221" t="s">
        <v>181</v>
      </c>
      <c r="D3221" t="s">
        <v>86</v>
      </c>
      <c r="E3221">
        <v>2021</v>
      </c>
      <c r="F3221" s="12">
        <v>115.3</v>
      </c>
      <c r="G3221" s="13">
        <v>0</v>
      </c>
      <c r="H3221" s="13">
        <v>3.4700000000000002E-2</v>
      </c>
      <c r="I3221" s="13">
        <v>3.4700000000000002E-2</v>
      </c>
      <c r="J3221"/>
    </row>
    <row r="3222" spans="1:10" x14ac:dyDescent="0.25">
      <c r="A3222" t="s">
        <v>235</v>
      </c>
      <c r="B3222" t="s">
        <v>236</v>
      </c>
      <c r="C3222" t="s">
        <v>181</v>
      </c>
      <c r="D3222" t="s">
        <v>51</v>
      </c>
      <c r="E3222">
        <v>2022</v>
      </c>
      <c r="F3222" s="12">
        <v>115.3</v>
      </c>
      <c r="G3222" s="13">
        <v>0</v>
      </c>
      <c r="H3222" s="13">
        <v>0</v>
      </c>
      <c r="I3222" s="13">
        <v>3.4700000000000002E-2</v>
      </c>
      <c r="J3222"/>
    </row>
    <row r="3223" spans="1:10" x14ac:dyDescent="0.25">
      <c r="A3223" t="s">
        <v>235</v>
      </c>
      <c r="B3223" t="s">
        <v>236</v>
      </c>
      <c r="C3223" t="s">
        <v>181</v>
      </c>
      <c r="D3223" t="s">
        <v>76</v>
      </c>
      <c r="E3223">
        <v>2022</v>
      </c>
      <c r="F3223" s="12">
        <v>115.3</v>
      </c>
      <c r="G3223" s="13">
        <v>0</v>
      </c>
      <c r="H3223" s="13">
        <v>0</v>
      </c>
      <c r="I3223" s="13">
        <v>2.9899999999999999E-2</v>
      </c>
      <c r="J3223"/>
    </row>
    <row r="3224" spans="1:10" x14ac:dyDescent="0.25">
      <c r="A3224" t="s">
        <v>235</v>
      </c>
      <c r="B3224" t="s">
        <v>236</v>
      </c>
      <c r="C3224" t="s">
        <v>181</v>
      </c>
      <c r="D3224" t="s">
        <v>77</v>
      </c>
      <c r="E3224">
        <v>2022</v>
      </c>
      <c r="F3224" s="12">
        <v>118.14</v>
      </c>
      <c r="G3224" s="13">
        <v>2.46E-2</v>
      </c>
      <c r="H3224" s="13">
        <v>2.46E-2</v>
      </c>
      <c r="I3224" s="13">
        <v>5.5199999999999999E-2</v>
      </c>
      <c r="J3224"/>
    </row>
    <row r="3225" spans="1:10" x14ac:dyDescent="0.25">
      <c r="A3225" t="s">
        <v>235</v>
      </c>
      <c r="B3225" t="s">
        <v>236</v>
      </c>
      <c r="C3225" t="s">
        <v>181</v>
      </c>
      <c r="D3225" t="s">
        <v>78</v>
      </c>
      <c r="E3225">
        <v>2022</v>
      </c>
      <c r="F3225" s="12">
        <v>118.14</v>
      </c>
      <c r="G3225" s="13">
        <v>0</v>
      </c>
      <c r="H3225" s="13">
        <v>2.46E-2</v>
      </c>
      <c r="I3225" s="13">
        <v>4.4600000000000001E-2</v>
      </c>
      <c r="J3225"/>
    </row>
    <row r="3226" spans="1:10" x14ac:dyDescent="0.25">
      <c r="A3226" t="s">
        <v>235</v>
      </c>
      <c r="B3226" t="s">
        <v>236</v>
      </c>
      <c r="C3226" t="s">
        <v>181</v>
      </c>
      <c r="D3226" t="s">
        <v>79</v>
      </c>
      <c r="E3226">
        <v>2022</v>
      </c>
      <c r="F3226" s="12">
        <v>122.77</v>
      </c>
      <c r="G3226" s="13">
        <v>3.9199999999999999E-2</v>
      </c>
      <c r="H3226" s="13">
        <v>6.4799999999999996E-2</v>
      </c>
      <c r="I3226" s="13">
        <v>8.5599999999999996E-2</v>
      </c>
      <c r="J3226"/>
    </row>
    <row r="3227" spans="1:10" x14ac:dyDescent="0.25">
      <c r="A3227" t="s">
        <v>235</v>
      </c>
      <c r="B3227" t="s">
        <v>236</v>
      </c>
      <c r="C3227" t="s">
        <v>181</v>
      </c>
      <c r="D3227" t="s">
        <v>80</v>
      </c>
      <c r="E3227">
        <v>2022</v>
      </c>
      <c r="F3227" s="12">
        <v>122.77</v>
      </c>
      <c r="G3227" s="13">
        <v>0</v>
      </c>
      <c r="H3227" s="13">
        <v>6.4799999999999996E-2</v>
      </c>
      <c r="I3227" s="13">
        <v>6.4799999999999996E-2</v>
      </c>
      <c r="J3227"/>
    </row>
    <row r="3228" spans="1:10" x14ac:dyDescent="0.25">
      <c r="A3228" t="s">
        <v>235</v>
      </c>
      <c r="B3228" t="s">
        <v>236</v>
      </c>
      <c r="C3228" t="s">
        <v>181</v>
      </c>
      <c r="D3228" t="s">
        <v>81</v>
      </c>
      <c r="E3228">
        <v>2022</v>
      </c>
      <c r="F3228" s="12">
        <v>122.77</v>
      </c>
      <c r="G3228" s="13">
        <v>0</v>
      </c>
      <c r="H3228" s="13">
        <v>6.4799999999999996E-2</v>
      </c>
      <c r="I3228" s="13">
        <v>6.4799999999999996E-2</v>
      </c>
      <c r="J3228"/>
    </row>
    <row r="3229" spans="1:10" x14ac:dyDescent="0.25">
      <c r="A3229" t="s">
        <v>235</v>
      </c>
      <c r="B3229" t="s">
        <v>236</v>
      </c>
      <c r="C3229" t="s">
        <v>181</v>
      </c>
      <c r="D3229" t="s">
        <v>82</v>
      </c>
      <c r="E3229">
        <v>2022</v>
      </c>
      <c r="F3229" s="12">
        <v>122.77</v>
      </c>
      <c r="G3229" s="13">
        <v>0</v>
      </c>
      <c r="H3229" s="13">
        <v>6.4799999999999996E-2</v>
      </c>
      <c r="I3229" s="13">
        <v>6.4799999999999996E-2</v>
      </c>
      <c r="J3229"/>
    </row>
    <row r="3230" spans="1:10" x14ac:dyDescent="0.25">
      <c r="A3230" t="s">
        <v>235</v>
      </c>
      <c r="B3230" t="s">
        <v>236</v>
      </c>
      <c r="C3230" t="s">
        <v>181</v>
      </c>
      <c r="D3230" t="s">
        <v>83</v>
      </c>
      <c r="E3230">
        <v>2022</v>
      </c>
      <c r="F3230" s="12">
        <v>122.77</v>
      </c>
      <c r="G3230" s="13">
        <v>0</v>
      </c>
      <c r="H3230" s="13">
        <v>6.4799999999999996E-2</v>
      </c>
      <c r="I3230" s="13">
        <v>6.4799999999999996E-2</v>
      </c>
      <c r="J3230"/>
    </row>
    <row r="3231" spans="1:10" x14ac:dyDescent="0.25">
      <c r="A3231" t="s">
        <v>235</v>
      </c>
      <c r="B3231" t="s">
        <v>236</v>
      </c>
      <c r="C3231" t="s">
        <v>181</v>
      </c>
      <c r="D3231" t="s">
        <v>84</v>
      </c>
      <c r="E3231">
        <v>2022</v>
      </c>
      <c r="F3231" s="12">
        <v>122.77</v>
      </c>
      <c r="G3231" s="13">
        <v>0</v>
      </c>
      <c r="H3231" s="13">
        <v>6.4799999999999996E-2</v>
      </c>
      <c r="I3231" s="13">
        <v>6.4799999999999996E-2</v>
      </c>
      <c r="J3231"/>
    </row>
    <row r="3232" spans="1:10" x14ac:dyDescent="0.25">
      <c r="A3232" t="s">
        <v>235</v>
      </c>
      <c r="B3232" t="s">
        <v>236</v>
      </c>
      <c r="C3232" t="s">
        <v>181</v>
      </c>
      <c r="D3232" t="s">
        <v>85</v>
      </c>
      <c r="E3232">
        <v>2022</v>
      </c>
      <c r="F3232" s="12">
        <v>122.77</v>
      </c>
      <c r="G3232" s="13">
        <v>0</v>
      </c>
      <c r="H3232" s="13">
        <v>6.4799999999999996E-2</v>
      </c>
      <c r="I3232" s="13">
        <v>6.4799999999999996E-2</v>
      </c>
      <c r="J3232"/>
    </row>
    <row r="3233" spans="1:10" x14ac:dyDescent="0.25">
      <c r="A3233" t="s">
        <v>235</v>
      </c>
      <c r="B3233" t="s">
        <v>236</v>
      </c>
      <c r="C3233" t="s">
        <v>181</v>
      </c>
      <c r="D3233" t="s">
        <v>86</v>
      </c>
      <c r="E3233">
        <v>2022</v>
      </c>
      <c r="F3233" s="12">
        <v>122.77</v>
      </c>
      <c r="G3233" s="13">
        <v>0</v>
      </c>
      <c r="H3233" s="13">
        <v>6.4799999999999996E-2</v>
      </c>
      <c r="I3233" s="13">
        <v>6.4799999999999996E-2</v>
      </c>
      <c r="J3233"/>
    </row>
    <row r="3234" spans="1:10" x14ac:dyDescent="0.25">
      <c r="A3234" t="s">
        <v>235</v>
      </c>
      <c r="B3234" t="s">
        <v>236</v>
      </c>
      <c r="C3234" t="s">
        <v>181</v>
      </c>
      <c r="D3234" t="s">
        <v>51</v>
      </c>
      <c r="E3234">
        <v>2023</v>
      </c>
      <c r="F3234" s="12">
        <v>122.77</v>
      </c>
      <c r="G3234" s="13">
        <v>0</v>
      </c>
      <c r="H3234" s="13">
        <v>0</v>
      </c>
      <c r="I3234" s="13">
        <v>6.4799999999999996E-2</v>
      </c>
      <c r="J3234"/>
    </row>
    <row r="3235" spans="1:10" x14ac:dyDescent="0.25">
      <c r="A3235" t="s">
        <v>235</v>
      </c>
      <c r="B3235" t="s">
        <v>236</v>
      </c>
      <c r="C3235" t="s">
        <v>181</v>
      </c>
      <c r="D3235" t="s">
        <v>76</v>
      </c>
      <c r="E3235">
        <v>2023</v>
      </c>
      <c r="F3235" s="12">
        <v>122.77</v>
      </c>
      <c r="G3235" s="13">
        <v>0</v>
      </c>
      <c r="H3235" s="13">
        <v>0</v>
      </c>
      <c r="I3235" s="13">
        <v>6.4799999999999996E-2</v>
      </c>
      <c r="J3235"/>
    </row>
    <row r="3236" spans="1:10" x14ac:dyDescent="0.25">
      <c r="A3236" t="s">
        <v>235</v>
      </c>
      <c r="B3236" t="s">
        <v>236</v>
      </c>
      <c r="C3236" t="s">
        <v>181</v>
      </c>
      <c r="D3236" t="s">
        <v>77</v>
      </c>
      <c r="E3236">
        <v>2023</v>
      </c>
      <c r="F3236" s="12">
        <v>122.77</v>
      </c>
      <c r="G3236" s="13">
        <v>0</v>
      </c>
      <c r="H3236" s="13">
        <v>0</v>
      </c>
      <c r="I3236" s="13">
        <v>3.9199999999999999E-2</v>
      </c>
      <c r="J3236"/>
    </row>
    <row r="3237" spans="1:10" x14ac:dyDescent="0.25">
      <c r="A3237" t="s">
        <v>235</v>
      </c>
      <c r="B3237" t="s">
        <v>236</v>
      </c>
      <c r="C3237" t="s">
        <v>181</v>
      </c>
      <c r="D3237" t="s">
        <v>78</v>
      </c>
      <c r="E3237">
        <v>2023</v>
      </c>
      <c r="F3237" s="12">
        <v>137.47</v>
      </c>
      <c r="G3237" s="13">
        <v>0.1197</v>
      </c>
      <c r="H3237" s="13">
        <v>0.1197</v>
      </c>
      <c r="I3237" s="13">
        <v>0.1636</v>
      </c>
      <c r="J3237"/>
    </row>
    <row r="3238" spans="1:10" x14ac:dyDescent="0.25">
      <c r="A3238" t="s">
        <v>235</v>
      </c>
      <c r="B3238" t="s">
        <v>236</v>
      </c>
      <c r="C3238" t="s">
        <v>181</v>
      </c>
      <c r="D3238" t="s">
        <v>79</v>
      </c>
      <c r="E3238">
        <v>2023</v>
      </c>
      <c r="F3238" s="12">
        <v>137.47</v>
      </c>
      <c r="G3238" s="13">
        <v>0</v>
      </c>
      <c r="H3238" s="13">
        <v>0.1197</v>
      </c>
      <c r="I3238" s="13">
        <v>0.1197</v>
      </c>
      <c r="J3238"/>
    </row>
    <row r="3239" spans="1:10" x14ac:dyDescent="0.25">
      <c r="A3239" t="s">
        <v>235</v>
      </c>
      <c r="B3239" t="s">
        <v>236</v>
      </c>
      <c r="C3239" t="s">
        <v>181</v>
      </c>
      <c r="D3239" t="s">
        <v>80</v>
      </c>
      <c r="E3239">
        <v>2023</v>
      </c>
      <c r="F3239" s="12">
        <v>137.47</v>
      </c>
      <c r="G3239" s="13">
        <v>0</v>
      </c>
      <c r="H3239" s="13">
        <v>0.1197</v>
      </c>
      <c r="I3239" s="13">
        <v>0.1197</v>
      </c>
      <c r="J3239"/>
    </row>
    <row r="3240" spans="1:10" x14ac:dyDescent="0.25">
      <c r="A3240" t="s">
        <v>235</v>
      </c>
      <c r="B3240" t="s">
        <v>236</v>
      </c>
      <c r="C3240" t="s">
        <v>181</v>
      </c>
      <c r="D3240" t="s">
        <v>81</v>
      </c>
      <c r="E3240">
        <v>2023</v>
      </c>
      <c r="F3240" s="12">
        <v>137.47</v>
      </c>
      <c r="G3240" s="13">
        <v>0</v>
      </c>
      <c r="H3240" s="13">
        <v>0.1197</v>
      </c>
      <c r="I3240" s="13">
        <v>0.1197</v>
      </c>
      <c r="J3240"/>
    </row>
    <row r="3241" spans="1:10" x14ac:dyDescent="0.25">
      <c r="A3241" t="s">
        <v>235</v>
      </c>
      <c r="B3241" t="s">
        <v>236</v>
      </c>
      <c r="C3241" t="s">
        <v>181</v>
      </c>
      <c r="D3241" t="s">
        <v>82</v>
      </c>
      <c r="E3241">
        <v>2023</v>
      </c>
      <c r="F3241" s="12">
        <v>137.47</v>
      </c>
      <c r="G3241" s="13">
        <v>0</v>
      </c>
      <c r="H3241" s="13">
        <v>0.1197</v>
      </c>
      <c r="I3241" s="13">
        <v>0.1197</v>
      </c>
      <c r="J3241"/>
    </row>
    <row r="3242" spans="1:10" x14ac:dyDescent="0.25">
      <c r="A3242" t="s">
        <v>235</v>
      </c>
      <c r="B3242" t="s">
        <v>236</v>
      </c>
      <c r="C3242" t="s">
        <v>181</v>
      </c>
      <c r="D3242" t="s">
        <v>83</v>
      </c>
      <c r="E3242">
        <v>2023</v>
      </c>
      <c r="F3242" s="12">
        <v>137.47</v>
      </c>
      <c r="G3242" s="13">
        <v>0</v>
      </c>
      <c r="H3242" s="13">
        <v>0.1197</v>
      </c>
      <c r="I3242" s="13">
        <v>0.1197</v>
      </c>
      <c r="J3242"/>
    </row>
    <row r="3243" spans="1:10" x14ac:dyDescent="0.25">
      <c r="A3243" t="s">
        <v>235</v>
      </c>
      <c r="B3243" t="s">
        <v>236</v>
      </c>
      <c r="C3243" t="s">
        <v>181</v>
      </c>
      <c r="D3243" t="s">
        <v>84</v>
      </c>
      <c r="E3243">
        <v>2023</v>
      </c>
      <c r="F3243" s="12">
        <v>137.47</v>
      </c>
      <c r="G3243" s="13">
        <v>0</v>
      </c>
      <c r="H3243" s="13">
        <v>0.1197</v>
      </c>
      <c r="I3243" s="13">
        <v>0.1197</v>
      </c>
      <c r="J3243"/>
    </row>
    <row r="3244" spans="1:10" x14ac:dyDescent="0.25">
      <c r="A3244" t="s">
        <v>235</v>
      </c>
      <c r="B3244" t="s">
        <v>236</v>
      </c>
      <c r="C3244" t="s">
        <v>181</v>
      </c>
      <c r="D3244" t="s">
        <v>85</v>
      </c>
      <c r="E3244">
        <v>2023</v>
      </c>
      <c r="F3244" s="12">
        <v>137.47</v>
      </c>
      <c r="G3244" s="13">
        <v>0</v>
      </c>
      <c r="H3244" s="13">
        <v>0.1197</v>
      </c>
      <c r="I3244" s="13">
        <v>0.1197</v>
      </c>
      <c r="J3244"/>
    </row>
    <row r="3245" spans="1:10" x14ac:dyDescent="0.25">
      <c r="A3245" t="s">
        <v>235</v>
      </c>
      <c r="B3245" t="s">
        <v>236</v>
      </c>
      <c r="C3245" t="s">
        <v>181</v>
      </c>
      <c r="D3245" t="s">
        <v>86</v>
      </c>
      <c r="E3245">
        <v>2023</v>
      </c>
      <c r="F3245" s="12">
        <v>137.47</v>
      </c>
      <c r="G3245" s="13">
        <v>0</v>
      </c>
      <c r="H3245" s="13">
        <v>0.1197</v>
      </c>
      <c r="I3245" s="13">
        <v>0.1197</v>
      </c>
      <c r="J3245"/>
    </row>
    <row r="3246" spans="1:10" x14ac:dyDescent="0.25">
      <c r="A3246" t="s">
        <v>235</v>
      </c>
      <c r="B3246" t="s">
        <v>236</v>
      </c>
      <c r="C3246" t="s">
        <v>181</v>
      </c>
      <c r="D3246" t="s">
        <v>51</v>
      </c>
      <c r="E3246">
        <v>2024</v>
      </c>
      <c r="F3246" s="12">
        <v>125.88</v>
      </c>
      <c r="G3246" s="13">
        <v>-8.43E-2</v>
      </c>
      <c r="H3246" s="13">
        <v>-8.43E-2</v>
      </c>
      <c r="I3246" s="13">
        <v>2.53E-2</v>
      </c>
      <c r="J3246"/>
    </row>
    <row r="3247" spans="1:10" x14ac:dyDescent="0.25">
      <c r="A3247" t="s">
        <v>235</v>
      </c>
      <c r="B3247" t="s">
        <v>236</v>
      </c>
      <c r="C3247" t="s">
        <v>181</v>
      </c>
      <c r="D3247" t="s">
        <v>76</v>
      </c>
      <c r="E3247">
        <v>2024</v>
      </c>
      <c r="F3247" s="12">
        <v>112.89</v>
      </c>
      <c r="G3247" s="13">
        <v>-0.1032</v>
      </c>
      <c r="H3247" s="13">
        <v>-0.17879999999999999</v>
      </c>
      <c r="I3247" s="13">
        <v>-8.0500000000000002E-2</v>
      </c>
      <c r="J3247"/>
    </row>
    <row r="3248" spans="1:10" x14ac:dyDescent="0.25">
      <c r="A3248" t="s">
        <v>235</v>
      </c>
      <c r="B3248" t="s">
        <v>236</v>
      </c>
      <c r="C3248" t="s">
        <v>181</v>
      </c>
      <c r="D3248" t="s">
        <v>77</v>
      </c>
      <c r="E3248">
        <v>2024</v>
      </c>
      <c r="F3248" s="12">
        <v>112.89</v>
      </c>
      <c r="G3248" s="13">
        <v>0</v>
      </c>
      <c r="H3248" s="13">
        <v>-0.17879999999999999</v>
      </c>
      <c r="I3248" s="13">
        <v>-8.0500000000000002E-2</v>
      </c>
      <c r="J3248"/>
    </row>
    <row r="3249" spans="1:10" x14ac:dyDescent="0.25">
      <c r="A3249" t="s">
        <v>235</v>
      </c>
      <c r="B3249" t="s">
        <v>236</v>
      </c>
      <c r="C3249" t="s">
        <v>181</v>
      </c>
      <c r="D3249" t="s">
        <v>78</v>
      </c>
      <c r="E3249">
        <v>2024</v>
      </c>
      <c r="F3249" s="12">
        <v>112.89</v>
      </c>
      <c r="G3249" s="13">
        <v>0</v>
      </c>
      <c r="H3249" s="13">
        <v>-0.17879999999999999</v>
      </c>
      <c r="I3249" s="13">
        <v>-0.17879999999999999</v>
      </c>
      <c r="J3249"/>
    </row>
    <row r="3250" spans="1:10" x14ac:dyDescent="0.25">
      <c r="A3250" t="s">
        <v>235</v>
      </c>
      <c r="B3250" t="s">
        <v>236</v>
      </c>
      <c r="C3250" t="s">
        <v>181</v>
      </c>
      <c r="D3250" t="s">
        <v>79</v>
      </c>
      <c r="E3250">
        <v>2024</v>
      </c>
      <c r="F3250" s="12">
        <v>112.89</v>
      </c>
      <c r="G3250" s="13">
        <v>0</v>
      </c>
      <c r="H3250" s="13">
        <v>-0.17879999999999999</v>
      </c>
      <c r="I3250" s="13">
        <v>-0.17879999999999999</v>
      </c>
      <c r="J3250"/>
    </row>
    <row r="3251" spans="1:10" x14ac:dyDescent="0.25">
      <c r="A3251" t="s">
        <v>235</v>
      </c>
      <c r="B3251" t="s">
        <v>236</v>
      </c>
      <c r="C3251" t="s">
        <v>181</v>
      </c>
      <c r="D3251" t="s">
        <v>80</v>
      </c>
      <c r="E3251">
        <v>2024</v>
      </c>
      <c r="F3251" s="12">
        <v>114.53</v>
      </c>
      <c r="G3251" s="13">
        <v>1.4500000000000001E-2</v>
      </c>
      <c r="H3251" s="13">
        <v>-0.16689999999999999</v>
      </c>
      <c r="I3251" s="13">
        <v>-0.16689999999999999</v>
      </c>
      <c r="J3251"/>
    </row>
    <row r="3252" spans="1:10" x14ac:dyDescent="0.25">
      <c r="A3252" t="s">
        <v>235</v>
      </c>
      <c r="B3252" t="s">
        <v>236</v>
      </c>
      <c r="C3252" t="s">
        <v>181</v>
      </c>
      <c r="D3252" t="s">
        <v>81</v>
      </c>
      <c r="E3252">
        <v>2024</v>
      </c>
      <c r="F3252" s="12">
        <v>114.53</v>
      </c>
      <c r="G3252" s="13">
        <v>0</v>
      </c>
      <c r="H3252" s="13">
        <v>-0.16689999999999999</v>
      </c>
      <c r="I3252" s="13">
        <v>-0.16689999999999999</v>
      </c>
      <c r="J3252"/>
    </row>
    <row r="3253" spans="1:10" x14ac:dyDescent="0.25">
      <c r="A3253" t="s">
        <v>235</v>
      </c>
      <c r="B3253" t="s">
        <v>236</v>
      </c>
      <c r="C3253" t="s">
        <v>181</v>
      </c>
      <c r="D3253" t="s">
        <v>82</v>
      </c>
      <c r="E3253">
        <v>2024</v>
      </c>
      <c r="F3253" s="12">
        <v>114.53</v>
      </c>
      <c r="G3253" s="13">
        <v>0</v>
      </c>
      <c r="H3253" s="13">
        <v>-0.16689999999999999</v>
      </c>
      <c r="I3253" s="13">
        <v>-0.16689999999999999</v>
      </c>
      <c r="J3253"/>
    </row>
    <row r="3254" spans="1:10" x14ac:dyDescent="0.25">
      <c r="A3254" t="s">
        <v>235</v>
      </c>
      <c r="B3254" t="s">
        <v>236</v>
      </c>
      <c r="C3254" t="s">
        <v>181</v>
      </c>
      <c r="D3254" t="s">
        <v>83</v>
      </c>
      <c r="E3254">
        <v>2024</v>
      </c>
      <c r="F3254" s="12">
        <v>114.53</v>
      </c>
      <c r="G3254" s="13">
        <v>0</v>
      </c>
      <c r="H3254" s="13">
        <v>-0.16689999999999999</v>
      </c>
      <c r="I3254" s="13">
        <v>-0.16689999999999999</v>
      </c>
      <c r="J3254"/>
    </row>
    <row r="3255" spans="1:10" x14ac:dyDescent="0.25">
      <c r="A3255" t="s">
        <v>235</v>
      </c>
      <c r="B3255" t="s">
        <v>236</v>
      </c>
      <c r="C3255" t="s">
        <v>181</v>
      </c>
      <c r="D3255" t="s">
        <v>84</v>
      </c>
      <c r="E3255">
        <v>2024</v>
      </c>
      <c r="F3255" s="12">
        <v>114.53</v>
      </c>
      <c r="G3255" s="13">
        <v>0</v>
      </c>
      <c r="H3255" s="13">
        <v>-0.16689999999999999</v>
      </c>
      <c r="I3255" s="13">
        <v>-0.16689999999999999</v>
      </c>
      <c r="J3255"/>
    </row>
    <row r="3256" spans="1:10" x14ac:dyDescent="0.25">
      <c r="A3256" t="s">
        <v>235</v>
      </c>
      <c r="B3256" t="s">
        <v>236</v>
      </c>
      <c r="C3256" t="s">
        <v>181</v>
      </c>
      <c r="D3256" t="s">
        <v>85</v>
      </c>
      <c r="E3256">
        <v>2024</v>
      </c>
      <c r="F3256" s="12">
        <v>110.63</v>
      </c>
      <c r="G3256" s="13">
        <v>-3.4000000000000002E-2</v>
      </c>
      <c r="H3256" s="13">
        <v>-0.19520000000000001</v>
      </c>
      <c r="I3256" s="13">
        <v>-0.19520000000000001</v>
      </c>
      <c r="J3256"/>
    </row>
    <row r="3257" spans="1:10" x14ac:dyDescent="0.25">
      <c r="A3257" t="s">
        <v>235</v>
      </c>
      <c r="B3257" t="s">
        <v>236</v>
      </c>
      <c r="C3257" t="s">
        <v>181</v>
      </c>
      <c r="D3257" t="s">
        <v>86</v>
      </c>
      <c r="E3257">
        <v>2024</v>
      </c>
      <c r="F3257" s="12">
        <v>110.63</v>
      </c>
      <c r="G3257" s="13">
        <v>0</v>
      </c>
      <c r="H3257" s="13">
        <v>-0.19520000000000001</v>
      </c>
      <c r="I3257" s="13">
        <v>-0.19520000000000001</v>
      </c>
      <c r="J3257"/>
    </row>
    <row r="3258" spans="1:10" x14ac:dyDescent="0.25">
      <c r="A3258" t="s">
        <v>235</v>
      </c>
      <c r="B3258" t="s">
        <v>236</v>
      </c>
      <c r="C3258" t="s">
        <v>181</v>
      </c>
      <c r="D3258" t="s">
        <v>51</v>
      </c>
      <c r="E3258">
        <v>2025</v>
      </c>
      <c r="F3258" s="12">
        <v>110.63</v>
      </c>
      <c r="G3258" s="13">
        <v>0</v>
      </c>
      <c r="H3258" s="13">
        <v>0</v>
      </c>
      <c r="I3258" s="13">
        <v>-0.1211</v>
      </c>
      <c r="J3258"/>
    </row>
    <row r="3259" spans="1:10" x14ac:dyDescent="0.25">
      <c r="A3259" t="s">
        <v>235</v>
      </c>
      <c r="B3259" t="s">
        <v>236</v>
      </c>
      <c r="C3259" t="s">
        <v>181</v>
      </c>
      <c r="D3259" t="s">
        <v>76</v>
      </c>
      <c r="E3259">
        <v>2025</v>
      </c>
      <c r="F3259" s="12">
        <v>107.92</v>
      </c>
      <c r="G3259" s="13">
        <v>-2.4500000000000001E-2</v>
      </c>
      <c r="H3259" s="13">
        <v>-2.4500000000000001E-2</v>
      </c>
      <c r="I3259" s="13">
        <v>-4.3999999999999997E-2</v>
      </c>
      <c r="J3259"/>
    </row>
    <row r="3260" spans="1:10" x14ac:dyDescent="0.25">
      <c r="A3260" t="s">
        <v>235</v>
      </c>
      <c r="B3260" t="s">
        <v>236</v>
      </c>
      <c r="C3260" t="s">
        <v>181</v>
      </c>
      <c r="D3260" t="s">
        <v>77</v>
      </c>
      <c r="E3260">
        <v>2025</v>
      </c>
      <c r="F3260" s="12">
        <v>109.09</v>
      </c>
      <c r="G3260" s="13">
        <v>1.0800000000000001E-2</v>
      </c>
      <c r="H3260" s="13">
        <v>-1.4E-2</v>
      </c>
      <c r="I3260" s="13">
        <v>-3.3700000000000001E-2</v>
      </c>
      <c r="J3260"/>
    </row>
    <row r="3261" spans="1:10" x14ac:dyDescent="0.25">
      <c r="A3261" t="s">
        <v>237</v>
      </c>
      <c r="B3261" t="s">
        <v>238</v>
      </c>
      <c r="C3261" t="s">
        <v>181</v>
      </c>
      <c r="D3261" t="s">
        <v>86</v>
      </c>
      <c r="E3261">
        <v>2016</v>
      </c>
      <c r="F3261" s="12">
        <v>100</v>
      </c>
      <c r="G3261" s="13"/>
      <c r="J3261"/>
    </row>
    <row r="3262" spans="1:10" x14ac:dyDescent="0.25">
      <c r="A3262" t="s">
        <v>237</v>
      </c>
      <c r="B3262" t="s">
        <v>238</v>
      </c>
      <c r="C3262" t="s">
        <v>181</v>
      </c>
      <c r="D3262" t="s">
        <v>51</v>
      </c>
      <c r="E3262">
        <v>2017</v>
      </c>
      <c r="F3262" s="12">
        <v>100</v>
      </c>
      <c r="G3262" s="13">
        <v>0</v>
      </c>
      <c r="H3262" s="13">
        <v>0</v>
      </c>
      <c r="J3262"/>
    </row>
    <row r="3263" spans="1:10" x14ac:dyDescent="0.25">
      <c r="A3263" t="s">
        <v>237</v>
      </c>
      <c r="B3263" t="s">
        <v>238</v>
      </c>
      <c r="C3263" t="s">
        <v>181</v>
      </c>
      <c r="D3263" t="s">
        <v>76</v>
      </c>
      <c r="E3263">
        <v>2017</v>
      </c>
      <c r="F3263" s="12">
        <v>100</v>
      </c>
      <c r="G3263" s="13">
        <v>0</v>
      </c>
      <c r="H3263" s="13">
        <v>0</v>
      </c>
      <c r="J3263"/>
    </row>
    <row r="3264" spans="1:10" x14ac:dyDescent="0.25">
      <c r="A3264" t="s">
        <v>237</v>
      </c>
      <c r="B3264" t="s">
        <v>238</v>
      </c>
      <c r="C3264" t="s">
        <v>181</v>
      </c>
      <c r="D3264" t="s">
        <v>77</v>
      </c>
      <c r="E3264">
        <v>2017</v>
      </c>
      <c r="F3264" s="12">
        <v>100.89</v>
      </c>
      <c r="G3264" s="13">
        <v>8.8999999999999999E-3</v>
      </c>
      <c r="H3264" s="13">
        <v>8.8999999999999999E-3</v>
      </c>
      <c r="J3264"/>
    </row>
    <row r="3265" spans="1:10" x14ac:dyDescent="0.25">
      <c r="A3265" t="s">
        <v>237</v>
      </c>
      <c r="B3265" t="s">
        <v>238</v>
      </c>
      <c r="C3265" t="s">
        <v>181</v>
      </c>
      <c r="D3265" t="s">
        <v>78</v>
      </c>
      <c r="E3265">
        <v>2017</v>
      </c>
      <c r="F3265" s="12">
        <v>101.68</v>
      </c>
      <c r="G3265" s="13">
        <v>7.7000000000000002E-3</v>
      </c>
      <c r="H3265" s="13">
        <v>1.6799999999999999E-2</v>
      </c>
      <c r="J3265"/>
    </row>
    <row r="3266" spans="1:10" x14ac:dyDescent="0.25">
      <c r="A3266" t="s">
        <v>237</v>
      </c>
      <c r="B3266" t="s">
        <v>238</v>
      </c>
      <c r="C3266" t="s">
        <v>181</v>
      </c>
      <c r="D3266" t="s">
        <v>79</v>
      </c>
      <c r="E3266">
        <v>2017</v>
      </c>
      <c r="F3266" s="12">
        <v>101.68</v>
      </c>
      <c r="G3266" s="13">
        <v>0</v>
      </c>
      <c r="H3266" s="13">
        <v>1.6799999999999999E-2</v>
      </c>
      <c r="J3266"/>
    </row>
    <row r="3267" spans="1:10" x14ac:dyDescent="0.25">
      <c r="A3267" t="s">
        <v>237</v>
      </c>
      <c r="B3267" t="s">
        <v>238</v>
      </c>
      <c r="C3267" t="s">
        <v>181</v>
      </c>
      <c r="D3267" t="s">
        <v>80</v>
      </c>
      <c r="E3267">
        <v>2017</v>
      </c>
      <c r="F3267" s="12">
        <v>101.68</v>
      </c>
      <c r="G3267" s="13">
        <v>0</v>
      </c>
      <c r="H3267" s="13">
        <v>1.6799999999999999E-2</v>
      </c>
      <c r="J3267"/>
    </row>
    <row r="3268" spans="1:10" x14ac:dyDescent="0.25">
      <c r="A3268" t="s">
        <v>237</v>
      </c>
      <c r="B3268" t="s">
        <v>238</v>
      </c>
      <c r="C3268" t="s">
        <v>181</v>
      </c>
      <c r="D3268" t="s">
        <v>81</v>
      </c>
      <c r="E3268">
        <v>2017</v>
      </c>
      <c r="F3268" s="12">
        <v>101.68</v>
      </c>
      <c r="G3268" s="13">
        <v>0</v>
      </c>
      <c r="H3268" s="13">
        <v>1.6799999999999999E-2</v>
      </c>
      <c r="J3268"/>
    </row>
    <row r="3269" spans="1:10" x14ac:dyDescent="0.25">
      <c r="A3269" t="s">
        <v>237</v>
      </c>
      <c r="B3269" t="s">
        <v>238</v>
      </c>
      <c r="C3269" t="s">
        <v>181</v>
      </c>
      <c r="D3269" t="s">
        <v>82</v>
      </c>
      <c r="E3269">
        <v>2017</v>
      </c>
      <c r="F3269" s="12">
        <v>101.68</v>
      </c>
      <c r="G3269" s="13">
        <v>0</v>
      </c>
      <c r="H3269" s="13">
        <v>1.6799999999999999E-2</v>
      </c>
      <c r="J3269"/>
    </row>
    <row r="3270" spans="1:10" x14ac:dyDescent="0.25">
      <c r="A3270" t="s">
        <v>237</v>
      </c>
      <c r="B3270" t="s">
        <v>238</v>
      </c>
      <c r="C3270" t="s">
        <v>181</v>
      </c>
      <c r="D3270" t="s">
        <v>83</v>
      </c>
      <c r="E3270">
        <v>2017</v>
      </c>
      <c r="F3270" s="12">
        <v>101.68</v>
      </c>
      <c r="G3270" s="13">
        <v>0</v>
      </c>
      <c r="H3270" s="13">
        <v>1.6799999999999999E-2</v>
      </c>
      <c r="J3270"/>
    </row>
    <row r="3271" spans="1:10" x14ac:dyDescent="0.25">
      <c r="A3271" t="s">
        <v>237</v>
      </c>
      <c r="B3271" t="s">
        <v>238</v>
      </c>
      <c r="C3271" t="s">
        <v>181</v>
      </c>
      <c r="D3271" t="s">
        <v>84</v>
      </c>
      <c r="E3271">
        <v>2017</v>
      </c>
      <c r="F3271" s="12">
        <v>101.68</v>
      </c>
      <c r="G3271" s="13">
        <v>0</v>
      </c>
      <c r="H3271" s="13">
        <v>1.6799999999999999E-2</v>
      </c>
      <c r="J3271"/>
    </row>
    <row r="3272" spans="1:10" x14ac:dyDescent="0.25">
      <c r="A3272" t="s">
        <v>237</v>
      </c>
      <c r="B3272" t="s">
        <v>238</v>
      </c>
      <c r="C3272" t="s">
        <v>181</v>
      </c>
      <c r="D3272" t="s">
        <v>85</v>
      </c>
      <c r="E3272">
        <v>2017</v>
      </c>
      <c r="F3272" s="12">
        <v>103.59</v>
      </c>
      <c r="G3272" s="13">
        <v>1.8800000000000001E-2</v>
      </c>
      <c r="H3272" s="13">
        <v>3.5900000000000001E-2</v>
      </c>
      <c r="J3272"/>
    </row>
    <row r="3273" spans="1:10" x14ac:dyDescent="0.25">
      <c r="A3273" t="s">
        <v>237</v>
      </c>
      <c r="B3273" t="s">
        <v>238</v>
      </c>
      <c r="C3273" t="s">
        <v>181</v>
      </c>
      <c r="D3273" t="s">
        <v>86</v>
      </c>
      <c r="E3273">
        <v>2017</v>
      </c>
      <c r="F3273" s="12">
        <v>103.59</v>
      </c>
      <c r="G3273" s="13">
        <v>0</v>
      </c>
      <c r="H3273" s="13">
        <v>3.5900000000000001E-2</v>
      </c>
      <c r="I3273" s="13">
        <v>3.5900000000000001E-2</v>
      </c>
      <c r="J3273"/>
    </row>
    <row r="3274" spans="1:10" x14ac:dyDescent="0.25">
      <c r="A3274" t="s">
        <v>237</v>
      </c>
      <c r="B3274" t="s">
        <v>238</v>
      </c>
      <c r="C3274" t="s">
        <v>181</v>
      </c>
      <c r="D3274" t="s">
        <v>51</v>
      </c>
      <c r="E3274">
        <v>2018</v>
      </c>
      <c r="F3274" s="12">
        <v>103.59</v>
      </c>
      <c r="G3274" s="13">
        <v>0</v>
      </c>
      <c r="H3274" s="13">
        <v>0</v>
      </c>
      <c r="I3274" s="13">
        <v>3.5900000000000001E-2</v>
      </c>
      <c r="J3274"/>
    </row>
    <row r="3275" spans="1:10" x14ac:dyDescent="0.25">
      <c r="A3275" t="s">
        <v>237</v>
      </c>
      <c r="B3275" t="s">
        <v>238</v>
      </c>
      <c r="C3275" t="s">
        <v>181</v>
      </c>
      <c r="D3275" t="s">
        <v>76</v>
      </c>
      <c r="E3275">
        <v>2018</v>
      </c>
      <c r="F3275" s="12">
        <v>103.59</v>
      </c>
      <c r="G3275" s="13">
        <v>0</v>
      </c>
      <c r="H3275" s="13">
        <v>0</v>
      </c>
      <c r="I3275" s="13">
        <v>3.5900000000000001E-2</v>
      </c>
      <c r="J3275"/>
    </row>
    <row r="3276" spans="1:10" x14ac:dyDescent="0.25">
      <c r="A3276" t="s">
        <v>237</v>
      </c>
      <c r="B3276" t="s">
        <v>238</v>
      </c>
      <c r="C3276" t="s">
        <v>181</v>
      </c>
      <c r="D3276" t="s">
        <v>77</v>
      </c>
      <c r="E3276">
        <v>2018</v>
      </c>
      <c r="F3276" s="12">
        <v>101.39</v>
      </c>
      <c r="G3276" s="13">
        <v>-2.12E-2</v>
      </c>
      <c r="H3276" s="13">
        <v>-2.12E-2</v>
      </c>
      <c r="I3276" s="13">
        <v>5.0000000000000001E-3</v>
      </c>
      <c r="J3276"/>
    </row>
    <row r="3277" spans="1:10" x14ac:dyDescent="0.25">
      <c r="A3277" t="s">
        <v>237</v>
      </c>
      <c r="B3277" t="s">
        <v>238</v>
      </c>
      <c r="C3277" t="s">
        <v>181</v>
      </c>
      <c r="D3277" t="s">
        <v>78</v>
      </c>
      <c r="E3277">
        <v>2018</v>
      </c>
      <c r="F3277" s="12">
        <v>101.39</v>
      </c>
      <c r="G3277" s="13">
        <v>0</v>
      </c>
      <c r="H3277" s="13">
        <v>-2.12E-2</v>
      </c>
      <c r="I3277" s="13">
        <v>-2.8E-3</v>
      </c>
      <c r="J3277"/>
    </row>
    <row r="3278" spans="1:10" x14ac:dyDescent="0.25">
      <c r="A3278" t="s">
        <v>237</v>
      </c>
      <c r="B3278" t="s">
        <v>238</v>
      </c>
      <c r="C3278" t="s">
        <v>181</v>
      </c>
      <c r="D3278" t="s">
        <v>79</v>
      </c>
      <c r="E3278">
        <v>2018</v>
      </c>
      <c r="F3278" s="12">
        <v>101.39</v>
      </c>
      <c r="G3278" s="13">
        <v>0</v>
      </c>
      <c r="H3278" s="13">
        <v>-2.12E-2</v>
      </c>
      <c r="I3278" s="13">
        <v>-2.8E-3</v>
      </c>
      <c r="J3278"/>
    </row>
    <row r="3279" spans="1:10" x14ac:dyDescent="0.25">
      <c r="A3279" t="s">
        <v>237</v>
      </c>
      <c r="B3279" t="s">
        <v>238</v>
      </c>
      <c r="C3279" t="s">
        <v>181</v>
      </c>
      <c r="D3279" t="s">
        <v>80</v>
      </c>
      <c r="E3279">
        <v>2018</v>
      </c>
      <c r="F3279" s="12">
        <v>101.39</v>
      </c>
      <c r="G3279" s="13">
        <v>0</v>
      </c>
      <c r="H3279" s="13">
        <v>-2.12E-2</v>
      </c>
      <c r="I3279" s="13">
        <v>-2.8E-3</v>
      </c>
      <c r="J3279"/>
    </row>
    <row r="3280" spans="1:10" x14ac:dyDescent="0.25">
      <c r="A3280" t="s">
        <v>237</v>
      </c>
      <c r="B3280" t="s">
        <v>238</v>
      </c>
      <c r="C3280" t="s">
        <v>181</v>
      </c>
      <c r="D3280" t="s">
        <v>81</v>
      </c>
      <c r="E3280">
        <v>2018</v>
      </c>
      <c r="F3280" s="12">
        <v>101.39</v>
      </c>
      <c r="G3280" s="13">
        <v>0</v>
      </c>
      <c r="H3280" s="13">
        <v>-2.12E-2</v>
      </c>
      <c r="I3280" s="13">
        <v>-2.8E-3</v>
      </c>
      <c r="J3280"/>
    </row>
    <row r="3281" spans="1:10" x14ac:dyDescent="0.25">
      <c r="A3281" t="s">
        <v>237</v>
      </c>
      <c r="B3281" t="s">
        <v>238</v>
      </c>
      <c r="C3281" t="s">
        <v>181</v>
      </c>
      <c r="D3281" t="s">
        <v>82</v>
      </c>
      <c r="E3281">
        <v>2018</v>
      </c>
      <c r="F3281" s="12">
        <v>101.39</v>
      </c>
      <c r="G3281" s="13">
        <v>0</v>
      </c>
      <c r="H3281" s="13">
        <v>-2.12E-2</v>
      </c>
      <c r="I3281" s="13">
        <v>-2.8E-3</v>
      </c>
      <c r="J3281"/>
    </row>
    <row r="3282" spans="1:10" x14ac:dyDescent="0.25">
      <c r="A3282" t="s">
        <v>237</v>
      </c>
      <c r="B3282" t="s">
        <v>238</v>
      </c>
      <c r="C3282" t="s">
        <v>181</v>
      </c>
      <c r="D3282" t="s">
        <v>83</v>
      </c>
      <c r="E3282">
        <v>2018</v>
      </c>
      <c r="F3282" s="12">
        <v>101.39</v>
      </c>
      <c r="G3282" s="13">
        <v>0</v>
      </c>
      <c r="H3282" s="13">
        <v>-2.12E-2</v>
      </c>
      <c r="I3282" s="13">
        <v>-2.8E-3</v>
      </c>
      <c r="J3282"/>
    </row>
    <row r="3283" spans="1:10" x14ac:dyDescent="0.25">
      <c r="A3283" t="s">
        <v>237</v>
      </c>
      <c r="B3283" t="s">
        <v>238</v>
      </c>
      <c r="C3283" t="s">
        <v>181</v>
      </c>
      <c r="D3283" t="s">
        <v>84</v>
      </c>
      <c r="E3283">
        <v>2018</v>
      </c>
      <c r="F3283" s="12">
        <v>101.39</v>
      </c>
      <c r="G3283" s="13">
        <v>0</v>
      </c>
      <c r="H3283" s="13">
        <v>-2.12E-2</v>
      </c>
      <c r="I3283" s="13">
        <v>-2.8E-3</v>
      </c>
      <c r="J3283"/>
    </row>
    <row r="3284" spans="1:10" x14ac:dyDescent="0.25">
      <c r="A3284" t="s">
        <v>237</v>
      </c>
      <c r="B3284" t="s">
        <v>238</v>
      </c>
      <c r="C3284" t="s">
        <v>181</v>
      </c>
      <c r="D3284" t="s">
        <v>85</v>
      </c>
      <c r="E3284">
        <v>2018</v>
      </c>
      <c r="F3284" s="12">
        <v>102.88</v>
      </c>
      <c r="G3284" s="13">
        <v>1.46E-2</v>
      </c>
      <c r="H3284" s="13">
        <v>-6.7999999999999996E-3</v>
      </c>
      <c r="I3284" s="13">
        <v>-6.7999999999999996E-3</v>
      </c>
      <c r="J3284"/>
    </row>
    <row r="3285" spans="1:10" x14ac:dyDescent="0.25">
      <c r="A3285" t="s">
        <v>237</v>
      </c>
      <c r="B3285" t="s">
        <v>238</v>
      </c>
      <c r="C3285" t="s">
        <v>181</v>
      </c>
      <c r="D3285" t="s">
        <v>86</v>
      </c>
      <c r="E3285">
        <v>2018</v>
      </c>
      <c r="F3285" s="12">
        <v>102.88</v>
      </c>
      <c r="G3285" s="13">
        <v>0</v>
      </c>
      <c r="H3285" s="13">
        <v>-6.7999999999999996E-3</v>
      </c>
      <c r="I3285" s="13">
        <v>-6.7999999999999996E-3</v>
      </c>
      <c r="J3285"/>
    </row>
    <row r="3286" spans="1:10" x14ac:dyDescent="0.25">
      <c r="A3286" t="s">
        <v>237</v>
      </c>
      <c r="B3286" t="s">
        <v>238</v>
      </c>
      <c r="C3286" t="s">
        <v>181</v>
      </c>
      <c r="D3286" t="s">
        <v>51</v>
      </c>
      <c r="E3286">
        <v>2019</v>
      </c>
      <c r="F3286" s="12">
        <v>102.88</v>
      </c>
      <c r="G3286" s="13">
        <v>0</v>
      </c>
      <c r="H3286" s="13">
        <v>0</v>
      </c>
      <c r="I3286" s="13">
        <v>-6.7999999999999996E-3</v>
      </c>
      <c r="J3286"/>
    </row>
    <row r="3287" spans="1:10" x14ac:dyDescent="0.25">
      <c r="A3287" t="s">
        <v>237</v>
      </c>
      <c r="B3287" t="s">
        <v>238</v>
      </c>
      <c r="C3287" t="s">
        <v>181</v>
      </c>
      <c r="D3287" t="s">
        <v>76</v>
      </c>
      <c r="E3287">
        <v>2019</v>
      </c>
      <c r="F3287" s="12">
        <v>102.88</v>
      </c>
      <c r="G3287" s="13">
        <v>0</v>
      </c>
      <c r="H3287" s="13">
        <v>0</v>
      </c>
      <c r="I3287" s="13">
        <v>-6.7999999999999996E-3</v>
      </c>
      <c r="J3287"/>
    </row>
    <row r="3288" spans="1:10" x14ac:dyDescent="0.25">
      <c r="A3288" t="s">
        <v>237</v>
      </c>
      <c r="B3288" t="s">
        <v>238</v>
      </c>
      <c r="C3288" t="s">
        <v>181</v>
      </c>
      <c r="D3288" t="s">
        <v>77</v>
      </c>
      <c r="E3288">
        <v>2019</v>
      </c>
      <c r="F3288" s="12">
        <v>102.88</v>
      </c>
      <c r="G3288" s="13">
        <v>0</v>
      </c>
      <c r="H3288" s="13">
        <v>0</v>
      </c>
      <c r="I3288" s="13">
        <v>1.46E-2</v>
      </c>
      <c r="J3288"/>
    </row>
    <row r="3289" spans="1:10" x14ac:dyDescent="0.25">
      <c r="A3289" t="s">
        <v>237</v>
      </c>
      <c r="B3289" t="s">
        <v>238</v>
      </c>
      <c r="C3289" t="s">
        <v>181</v>
      </c>
      <c r="D3289" t="s">
        <v>78</v>
      </c>
      <c r="E3289">
        <v>2019</v>
      </c>
      <c r="F3289" s="12">
        <v>102.88</v>
      </c>
      <c r="G3289" s="13">
        <v>0</v>
      </c>
      <c r="H3289" s="13">
        <v>0</v>
      </c>
      <c r="I3289" s="13">
        <v>1.46E-2</v>
      </c>
      <c r="J3289"/>
    </row>
    <row r="3290" spans="1:10" x14ac:dyDescent="0.25">
      <c r="A3290" t="s">
        <v>237</v>
      </c>
      <c r="B3290" t="s">
        <v>238</v>
      </c>
      <c r="C3290" t="s">
        <v>181</v>
      </c>
      <c r="D3290" t="s">
        <v>79</v>
      </c>
      <c r="E3290">
        <v>2019</v>
      </c>
      <c r="F3290" s="12">
        <v>102.88</v>
      </c>
      <c r="G3290" s="13">
        <v>0</v>
      </c>
      <c r="H3290" s="13">
        <v>0</v>
      </c>
      <c r="I3290" s="13">
        <v>1.46E-2</v>
      </c>
      <c r="J3290"/>
    </row>
    <row r="3291" spans="1:10" x14ac:dyDescent="0.25">
      <c r="A3291" t="s">
        <v>237</v>
      </c>
      <c r="B3291" t="s">
        <v>238</v>
      </c>
      <c r="C3291" t="s">
        <v>181</v>
      </c>
      <c r="D3291" t="s">
        <v>80</v>
      </c>
      <c r="E3291">
        <v>2019</v>
      </c>
      <c r="F3291" s="12">
        <v>104.08</v>
      </c>
      <c r="G3291" s="13">
        <v>1.17E-2</v>
      </c>
      <c r="H3291" s="13">
        <v>1.17E-2</v>
      </c>
      <c r="I3291" s="13">
        <v>2.6499999999999999E-2</v>
      </c>
      <c r="J3291"/>
    </row>
    <row r="3292" spans="1:10" x14ac:dyDescent="0.25">
      <c r="A3292" t="s">
        <v>237</v>
      </c>
      <c r="B3292" t="s">
        <v>238</v>
      </c>
      <c r="C3292" t="s">
        <v>181</v>
      </c>
      <c r="D3292" t="s">
        <v>81</v>
      </c>
      <c r="E3292">
        <v>2019</v>
      </c>
      <c r="F3292" s="12">
        <v>103.32</v>
      </c>
      <c r="G3292" s="13">
        <v>-7.3000000000000001E-3</v>
      </c>
      <c r="H3292" s="13">
        <v>4.3E-3</v>
      </c>
      <c r="I3292" s="13">
        <v>1.9E-2</v>
      </c>
      <c r="J3292"/>
    </row>
    <row r="3293" spans="1:10" x14ac:dyDescent="0.25">
      <c r="A3293" t="s">
        <v>237</v>
      </c>
      <c r="B3293" t="s">
        <v>238</v>
      </c>
      <c r="C3293" t="s">
        <v>181</v>
      </c>
      <c r="D3293" t="s">
        <v>82</v>
      </c>
      <c r="E3293">
        <v>2019</v>
      </c>
      <c r="F3293" s="12">
        <v>103.32</v>
      </c>
      <c r="G3293" s="13">
        <v>0</v>
      </c>
      <c r="H3293" s="13">
        <v>4.3E-3</v>
      </c>
      <c r="I3293" s="13">
        <v>1.9E-2</v>
      </c>
      <c r="J3293"/>
    </row>
    <row r="3294" spans="1:10" x14ac:dyDescent="0.25">
      <c r="A3294" t="s">
        <v>237</v>
      </c>
      <c r="B3294" t="s">
        <v>238</v>
      </c>
      <c r="C3294" t="s">
        <v>181</v>
      </c>
      <c r="D3294" t="s">
        <v>83</v>
      </c>
      <c r="E3294">
        <v>2019</v>
      </c>
      <c r="F3294" s="12">
        <v>103.32</v>
      </c>
      <c r="G3294" s="13">
        <v>0</v>
      </c>
      <c r="H3294" s="13">
        <v>4.3E-3</v>
      </c>
      <c r="I3294" s="13">
        <v>1.9E-2</v>
      </c>
      <c r="J3294"/>
    </row>
    <row r="3295" spans="1:10" x14ac:dyDescent="0.25">
      <c r="A3295" t="s">
        <v>237</v>
      </c>
      <c r="B3295" t="s">
        <v>238</v>
      </c>
      <c r="C3295" t="s">
        <v>181</v>
      </c>
      <c r="D3295" t="s">
        <v>84</v>
      </c>
      <c r="E3295">
        <v>2019</v>
      </c>
      <c r="F3295" s="12">
        <v>104.04</v>
      </c>
      <c r="G3295" s="13">
        <v>7.0000000000000001E-3</v>
      </c>
      <c r="H3295" s="13">
        <v>1.1299999999999999E-2</v>
      </c>
      <c r="I3295" s="13">
        <v>2.6100000000000002E-2</v>
      </c>
      <c r="J3295"/>
    </row>
    <row r="3296" spans="1:10" x14ac:dyDescent="0.25">
      <c r="A3296" t="s">
        <v>237</v>
      </c>
      <c r="B3296" t="s">
        <v>238</v>
      </c>
      <c r="C3296" t="s">
        <v>181</v>
      </c>
      <c r="D3296" t="s">
        <v>85</v>
      </c>
      <c r="E3296">
        <v>2019</v>
      </c>
      <c r="F3296" s="12">
        <v>104.04</v>
      </c>
      <c r="G3296" s="13">
        <v>0</v>
      </c>
      <c r="H3296" s="13">
        <v>1.1299999999999999E-2</v>
      </c>
      <c r="I3296" s="13">
        <v>1.1299999999999999E-2</v>
      </c>
      <c r="J3296"/>
    </row>
    <row r="3297" spans="1:10" x14ac:dyDescent="0.25">
      <c r="A3297" t="s">
        <v>237</v>
      </c>
      <c r="B3297" t="s">
        <v>238</v>
      </c>
      <c r="C3297" t="s">
        <v>181</v>
      </c>
      <c r="D3297" t="s">
        <v>86</v>
      </c>
      <c r="E3297">
        <v>2019</v>
      </c>
      <c r="F3297" s="12">
        <v>104.04</v>
      </c>
      <c r="G3297" s="13">
        <v>0</v>
      </c>
      <c r="H3297" s="13">
        <v>1.1299999999999999E-2</v>
      </c>
      <c r="I3297" s="13">
        <v>1.1299999999999999E-2</v>
      </c>
      <c r="J3297"/>
    </row>
    <row r="3298" spans="1:10" x14ac:dyDescent="0.25">
      <c r="A3298" t="s">
        <v>237</v>
      </c>
      <c r="B3298" t="s">
        <v>238</v>
      </c>
      <c r="C3298" t="s">
        <v>181</v>
      </c>
      <c r="D3298" t="s">
        <v>51</v>
      </c>
      <c r="E3298">
        <v>2020</v>
      </c>
      <c r="F3298" s="12">
        <v>104.04</v>
      </c>
      <c r="G3298" s="13">
        <v>0</v>
      </c>
      <c r="H3298" s="13">
        <v>0</v>
      </c>
      <c r="I3298" s="13">
        <v>1.1299999999999999E-2</v>
      </c>
      <c r="J3298"/>
    </row>
    <row r="3299" spans="1:10" x14ac:dyDescent="0.25">
      <c r="A3299" t="s">
        <v>237</v>
      </c>
      <c r="B3299" t="s">
        <v>238</v>
      </c>
      <c r="C3299" t="s">
        <v>181</v>
      </c>
      <c r="D3299" t="s">
        <v>76</v>
      </c>
      <c r="E3299">
        <v>2020</v>
      </c>
      <c r="F3299" s="12">
        <v>104.04</v>
      </c>
      <c r="G3299" s="13">
        <v>0</v>
      </c>
      <c r="H3299" s="13">
        <v>0</v>
      </c>
      <c r="I3299" s="13">
        <v>1.1299999999999999E-2</v>
      </c>
      <c r="J3299"/>
    </row>
    <row r="3300" spans="1:10" x14ac:dyDescent="0.25">
      <c r="A3300" t="s">
        <v>237</v>
      </c>
      <c r="B3300" t="s">
        <v>238</v>
      </c>
      <c r="C3300" t="s">
        <v>181</v>
      </c>
      <c r="D3300" t="s">
        <v>77</v>
      </c>
      <c r="E3300">
        <v>2020</v>
      </c>
      <c r="F3300" s="12">
        <v>104.04</v>
      </c>
      <c r="G3300" s="13">
        <v>0</v>
      </c>
      <c r="H3300" s="13">
        <v>0</v>
      </c>
      <c r="I3300" s="13">
        <v>1.1299999999999999E-2</v>
      </c>
      <c r="J3300"/>
    </row>
    <row r="3301" spans="1:10" x14ac:dyDescent="0.25">
      <c r="A3301" t="s">
        <v>237</v>
      </c>
      <c r="B3301" t="s">
        <v>238</v>
      </c>
      <c r="C3301" t="s">
        <v>181</v>
      </c>
      <c r="D3301" t="s">
        <v>78</v>
      </c>
      <c r="E3301">
        <v>2020</v>
      </c>
      <c r="F3301" s="12">
        <v>104.04</v>
      </c>
      <c r="G3301" s="13">
        <v>0</v>
      </c>
      <c r="H3301" s="13">
        <v>0</v>
      </c>
      <c r="I3301" s="13">
        <v>1.1299999999999999E-2</v>
      </c>
      <c r="J3301"/>
    </row>
    <row r="3302" spans="1:10" x14ac:dyDescent="0.25">
      <c r="A3302" t="s">
        <v>237</v>
      </c>
      <c r="B3302" t="s">
        <v>238</v>
      </c>
      <c r="C3302" t="s">
        <v>181</v>
      </c>
      <c r="D3302" t="s">
        <v>79</v>
      </c>
      <c r="E3302">
        <v>2020</v>
      </c>
      <c r="F3302" s="12">
        <v>103.32</v>
      </c>
      <c r="G3302" s="13">
        <v>-7.0000000000000001E-3</v>
      </c>
      <c r="H3302" s="13">
        <v>-7.0000000000000001E-3</v>
      </c>
      <c r="I3302" s="13">
        <v>4.3E-3</v>
      </c>
      <c r="J3302"/>
    </row>
    <row r="3303" spans="1:10" x14ac:dyDescent="0.25">
      <c r="A3303" t="s">
        <v>237</v>
      </c>
      <c r="B3303" t="s">
        <v>238</v>
      </c>
      <c r="C3303" t="s">
        <v>181</v>
      </c>
      <c r="D3303" t="s">
        <v>80</v>
      </c>
      <c r="E3303">
        <v>2020</v>
      </c>
      <c r="F3303" s="12">
        <v>104.21</v>
      </c>
      <c r="G3303" s="13">
        <v>8.6E-3</v>
      </c>
      <c r="H3303" s="13">
        <v>1.6000000000000001E-3</v>
      </c>
      <c r="I3303" s="13">
        <v>1.1999999999999999E-3</v>
      </c>
      <c r="J3303"/>
    </row>
    <row r="3304" spans="1:10" x14ac:dyDescent="0.25">
      <c r="A3304" t="s">
        <v>237</v>
      </c>
      <c r="B3304" t="s">
        <v>238</v>
      </c>
      <c r="C3304" t="s">
        <v>181</v>
      </c>
      <c r="D3304" t="s">
        <v>81</v>
      </c>
      <c r="E3304">
        <v>2020</v>
      </c>
      <c r="F3304" s="12">
        <v>108.51</v>
      </c>
      <c r="G3304" s="13">
        <v>4.1300000000000003E-2</v>
      </c>
      <c r="H3304" s="13">
        <v>4.2900000000000001E-2</v>
      </c>
      <c r="I3304" s="13">
        <v>5.0200000000000002E-2</v>
      </c>
      <c r="J3304"/>
    </row>
    <row r="3305" spans="1:10" x14ac:dyDescent="0.25">
      <c r="A3305" t="s">
        <v>237</v>
      </c>
      <c r="B3305" t="s">
        <v>238</v>
      </c>
      <c r="C3305" t="s">
        <v>181</v>
      </c>
      <c r="D3305" t="s">
        <v>82</v>
      </c>
      <c r="E3305">
        <v>2020</v>
      </c>
      <c r="F3305" s="12">
        <v>108.51</v>
      </c>
      <c r="G3305" s="13">
        <v>0</v>
      </c>
      <c r="H3305" s="13">
        <v>4.2900000000000001E-2</v>
      </c>
      <c r="I3305" s="13">
        <v>5.0200000000000002E-2</v>
      </c>
      <c r="J3305"/>
    </row>
    <row r="3306" spans="1:10" x14ac:dyDescent="0.25">
      <c r="A3306" t="s">
        <v>237</v>
      </c>
      <c r="B3306" t="s">
        <v>238</v>
      </c>
      <c r="C3306" t="s">
        <v>181</v>
      </c>
      <c r="D3306" t="s">
        <v>83</v>
      </c>
      <c r="E3306">
        <v>2020</v>
      </c>
      <c r="F3306" s="12">
        <v>108.51</v>
      </c>
      <c r="G3306" s="13">
        <v>0</v>
      </c>
      <c r="H3306" s="13">
        <v>4.2900000000000001E-2</v>
      </c>
      <c r="I3306" s="13">
        <v>5.0200000000000002E-2</v>
      </c>
      <c r="J3306"/>
    </row>
    <row r="3307" spans="1:10" x14ac:dyDescent="0.25">
      <c r="A3307" t="s">
        <v>237</v>
      </c>
      <c r="B3307" t="s">
        <v>238</v>
      </c>
      <c r="C3307" t="s">
        <v>181</v>
      </c>
      <c r="D3307" t="s">
        <v>84</v>
      </c>
      <c r="E3307">
        <v>2020</v>
      </c>
      <c r="F3307" s="12">
        <v>108.51</v>
      </c>
      <c r="G3307" s="13">
        <v>0</v>
      </c>
      <c r="H3307" s="13">
        <v>4.2900000000000001E-2</v>
      </c>
      <c r="I3307" s="13">
        <v>4.2900000000000001E-2</v>
      </c>
      <c r="J3307"/>
    </row>
    <row r="3308" spans="1:10" x14ac:dyDescent="0.25">
      <c r="A3308" t="s">
        <v>237</v>
      </c>
      <c r="B3308" t="s">
        <v>238</v>
      </c>
      <c r="C3308" t="s">
        <v>181</v>
      </c>
      <c r="D3308" t="s">
        <v>85</v>
      </c>
      <c r="E3308">
        <v>2020</v>
      </c>
      <c r="F3308" s="12">
        <v>108.51</v>
      </c>
      <c r="G3308" s="13">
        <v>0</v>
      </c>
      <c r="H3308" s="13">
        <v>4.2900000000000001E-2</v>
      </c>
      <c r="I3308" s="13">
        <v>4.2900000000000001E-2</v>
      </c>
      <c r="J3308"/>
    </row>
    <row r="3309" spans="1:10" x14ac:dyDescent="0.25">
      <c r="A3309" t="s">
        <v>237</v>
      </c>
      <c r="B3309" t="s">
        <v>238</v>
      </c>
      <c r="C3309" t="s">
        <v>181</v>
      </c>
      <c r="D3309" t="s">
        <v>86</v>
      </c>
      <c r="E3309">
        <v>2020</v>
      </c>
      <c r="F3309" s="12">
        <v>108.51</v>
      </c>
      <c r="G3309" s="13">
        <v>0</v>
      </c>
      <c r="H3309" s="13">
        <v>4.2900000000000001E-2</v>
      </c>
      <c r="I3309" s="13">
        <v>4.2900000000000001E-2</v>
      </c>
      <c r="J3309"/>
    </row>
    <row r="3310" spans="1:10" x14ac:dyDescent="0.25">
      <c r="A3310" t="s">
        <v>237</v>
      </c>
      <c r="B3310" t="s">
        <v>238</v>
      </c>
      <c r="C3310" t="s">
        <v>181</v>
      </c>
      <c r="D3310" t="s">
        <v>51</v>
      </c>
      <c r="E3310">
        <v>2021</v>
      </c>
      <c r="F3310" s="12">
        <v>108.51</v>
      </c>
      <c r="G3310" s="13">
        <v>0</v>
      </c>
      <c r="H3310" s="13">
        <v>0</v>
      </c>
      <c r="I3310" s="13">
        <v>4.2900000000000001E-2</v>
      </c>
      <c r="J3310"/>
    </row>
    <row r="3311" spans="1:10" x14ac:dyDescent="0.25">
      <c r="A3311" t="s">
        <v>237</v>
      </c>
      <c r="B3311" t="s">
        <v>238</v>
      </c>
      <c r="C3311" t="s">
        <v>181</v>
      </c>
      <c r="D3311" t="s">
        <v>76</v>
      </c>
      <c r="E3311">
        <v>2021</v>
      </c>
      <c r="F3311" s="12">
        <v>104.21</v>
      </c>
      <c r="G3311" s="13">
        <v>-3.9600000000000003E-2</v>
      </c>
      <c r="H3311" s="13">
        <v>-3.9600000000000003E-2</v>
      </c>
      <c r="I3311" s="13">
        <v>1.6000000000000001E-3</v>
      </c>
      <c r="J3311"/>
    </row>
    <row r="3312" spans="1:10" x14ac:dyDescent="0.25">
      <c r="A3312" t="s">
        <v>237</v>
      </c>
      <c r="B3312" t="s">
        <v>238</v>
      </c>
      <c r="C3312" t="s">
        <v>181</v>
      </c>
      <c r="D3312" t="s">
        <v>77</v>
      </c>
      <c r="E3312">
        <v>2021</v>
      </c>
      <c r="F3312" s="12">
        <v>104.21</v>
      </c>
      <c r="G3312" s="13">
        <v>0</v>
      </c>
      <c r="H3312" s="13">
        <v>-3.9600000000000003E-2</v>
      </c>
      <c r="I3312" s="13">
        <v>1.6000000000000001E-3</v>
      </c>
      <c r="J3312"/>
    </row>
    <row r="3313" spans="1:10" x14ac:dyDescent="0.25">
      <c r="A3313" t="s">
        <v>237</v>
      </c>
      <c r="B3313" t="s">
        <v>238</v>
      </c>
      <c r="C3313" t="s">
        <v>181</v>
      </c>
      <c r="D3313" t="s">
        <v>78</v>
      </c>
      <c r="E3313">
        <v>2021</v>
      </c>
      <c r="F3313" s="12">
        <v>105.36</v>
      </c>
      <c r="G3313" s="13">
        <v>1.11E-2</v>
      </c>
      <c r="H3313" s="13">
        <v>-2.9000000000000001E-2</v>
      </c>
      <c r="I3313" s="13">
        <v>1.26E-2</v>
      </c>
      <c r="J3313"/>
    </row>
    <row r="3314" spans="1:10" x14ac:dyDescent="0.25">
      <c r="A3314" t="s">
        <v>237</v>
      </c>
      <c r="B3314" t="s">
        <v>238</v>
      </c>
      <c r="C3314" t="s">
        <v>181</v>
      </c>
      <c r="D3314" t="s">
        <v>79</v>
      </c>
      <c r="E3314">
        <v>2021</v>
      </c>
      <c r="F3314" s="12">
        <v>105.36</v>
      </c>
      <c r="G3314" s="13">
        <v>0</v>
      </c>
      <c r="H3314" s="13">
        <v>-2.9000000000000001E-2</v>
      </c>
      <c r="I3314" s="13">
        <v>1.9800000000000002E-2</v>
      </c>
      <c r="J3314"/>
    </row>
    <row r="3315" spans="1:10" x14ac:dyDescent="0.25">
      <c r="A3315" t="s">
        <v>237</v>
      </c>
      <c r="B3315" t="s">
        <v>238</v>
      </c>
      <c r="C3315" t="s">
        <v>181</v>
      </c>
      <c r="D3315" t="s">
        <v>80</v>
      </c>
      <c r="E3315">
        <v>2021</v>
      </c>
      <c r="F3315" s="12">
        <v>106.04</v>
      </c>
      <c r="G3315" s="13">
        <v>6.4000000000000003E-3</v>
      </c>
      <c r="H3315" s="13">
        <v>-2.2800000000000001E-2</v>
      </c>
      <c r="I3315" s="13">
        <v>1.7600000000000001E-2</v>
      </c>
      <c r="J3315"/>
    </row>
    <row r="3316" spans="1:10" x14ac:dyDescent="0.25">
      <c r="A3316" t="s">
        <v>237</v>
      </c>
      <c r="B3316" t="s">
        <v>238</v>
      </c>
      <c r="C3316" t="s">
        <v>181</v>
      </c>
      <c r="D3316" t="s">
        <v>81</v>
      </c>
      <c r="E3316">
        <v>2021</v>
      </c>
      <c r="F3316" s="12">
        <v>106.04</v>
      </c>
      <c r="G3316" s="13">
        <v>0</v>
      </c>
      <c r="H3316" s="13">
        <v>-2.2800000000000001E-2</v>
      </c>
      <c r="I3316" s="13">
        <v>-2.2800000000000001E-2</v>
      </c>
      <c r="J3316"/>
    </row>
    <row r="3317" spans="1:10" x14ac:dyDescent="0.25">
      <c r="A3317" t="s">
        <v>237</v>
      </c>
      <c r="B3317" t="s">
        <v>238</v>
      </c>
      <c r="C3317" t="s">
        <v>181</v>
      </c>
      <c r="D3317" t="s">
        <v>82</v>
      </c>
      <c r="E3317">
        <v>2021</v>
      </c>
      <c r="F3317" s="12">
        <v>106.04</v>
      </c>
      <c r="G3317" s="13">
        <v>0</v>
      </c>
      <c r="H3317" s="13">
        <v>-2.2800000000000001E-2</v>
      </c>
      <c r="I3317" s="13">
        <v>-2.2800000000000001E-2</v>
      </c>
      <c r="J3317"/>
    </row>
    <row r="3318" spans="1:10" x14ac:dyDescent="0.25">
      <c r="A3318" t="s">
        <v>237</v>
      </c>
      <c r="B3318" t="s">
        <v>238</v>
      </c>
      <c r="C3318" t="s">
        <v>181</v>
      </c>
      <c r="D3318" t="s">
        <v>83</v>
      </c>
      <c r="E3318">
        <v>2021</v>
      </c>
      <c r="F3318" s="12">
        <v>108.68</v>
      </c>
      <c r="G3318" s="13">
        <v>2.4899999999999999E-2</v>
      </c>
      <c r="H3318" s="13">
        <v>1.6000000000000001E-3</v>
      </c>
      <c r="I3318" s="13">
        <v>1.6000000000000001E-3</v>
      </c>
      <c r="J3318"/>
    </row>
    <row r="3319" spans="1:10" x14ac:dyDescent="0.25">
      <c r="A3319" t="s">
        <v>237</v>
      </c>
      <c r="B3319" t="s">
        <v>238</v>
      </c>
      <c r="C3319" t="s">
        <v>181</v>
      </c>
      <c r="D3319" t="s">
        <v>84</v>
      </c>
      <c r="E3319">
        <v>2021</v>
      </c>
      <c r="F3319" s="12">
        <v>108.68</v>
      </c>
      <c r="G3319" s="13">
        <v>0</v>
      </c>
      <c r="H3319" s="13">
        <v>1.6000000000000001E-3</v>
      </c>
      <c r="I3319" s="13">
        <v>1.6000000000000001E-3</v>
      </c>
      <c r="J3319"/>
    </row>
    <row r="3320" spans="1:10" x14ac:dyDescent="0.25">
      <c r="A3320" t="s">
        <v>237</v>
      </c>
      <c r="B3320" t="s">
        <v>238</v>
      </c>
      <c r="C3320" t="s">
        <v>181</v>
      </c>
      <c r="D3320" t="s">
        <v>85</v>
      </c>
      <c r="E3320">
        <v>2021</v>
      </c>
      <c r="F3320" s="12">
        <v>108.68</v>
      </c>
      <c r="G3320" s="13">
        <v>0</v>
      </c>
      <c r="H3320" s="13">
        <v>1.6000000000000001E-3</v>
      </c>
      <c r="I3320" s="13">
        <v>1.6000000000000001E-3</v>
      </c>
      <c r="J3320"/>
    </row>
    <row r="3321" spans="1:10" x14ac:dyDescent="0.25">
      <c r="A3321" t="s">
        <v>237</v>
      </c>
      <c r="B3321" t="s">
        <v>238</v>
      </c>
      <c r="C3321" t="s">
        <v>181</v>
      </c>
      <c r="D3321" t="s">
        <v>86</v>
      </c>
      <c r="E3321">
        <v>2021</v>
      </c>
      <c r="F3321" s="12">
        <v>108.68</v>
      </c>
      <c r="G3321" s="13">
        <v>0</v>
      </c>
      <c r="H3321" s="13">
        <v>1.6000000000000001E-3</v>
      </c>
      <c r="I3321" s="13">
        <v>1.6000000000000001E-3</v>
      </c>
      <c r="J3321"/>
    </row>
    <row r="3322" spans="1:10" x14ac:dyDescent="0.25">
      <c r="A3322" t="s">
        <v>237</v>
      </c>
      <c r="B3322" t="s">
        <v>238</v>
      </c>
      <c r="C3322" t="s">
        <v>181</v>
      </c>
      <c r="D3322" t="s">
        <v>51</v>
      </c>
      <c r="E3322">
        <v>2022</v>
      </c>
      <c r="F3322" s="12">
        <v>108.68</v>
      </c>
      <c r="G3322" s="13">
        <v>0</v>
      </c>
      <c r="H3322" s="13">
        <v>0</v>
      </c>
      <c r="I3322" s="13">
        <v>1.6000000000000001E-3</v>
      </c>
      <c r="J3322"/>
    </row>
    <row r="3323" spans="1:10" x14ac:dyDescent="0.25">
      <c r="A3323" t="s">
        <v>237</v>
      </c>
      <c r="B3323" t="s">
        <v>238</v>
      </c>
      <c r="C3323" t="s">
        <v>181</v>
      </c>
      <c r="D3323" t="s">
        <v>76</v>
      </c>
      <c r="E3323">
        <v>2022</v>
      </c>
      <c r="F3323" s="12">
        <v>108.68</v>
      </c>
      <c r="G3323" s="13">
        <v>0</v>
      </c>
      <c r="H3323" s="13">
        <v>0</v>
      </c>
      <c r="I3323" s="13">
        <v>4.2900000000000001E-2</v>
      </c>
      <c r="J3323"/>
    </row>
    <row r="3324" spans="1:10" x14ac:dyDescent="0.25">
      <c r="A3324" t="s">
        <v>237</v>
      </c>
      <c r="B3324" t="s">
        <v>238</v>
      </c>
      <c r="C3324" t="s">
        <v>181</v>
      </c>
      <c r="D3324" t="s">
        <v>77</v>
      </c>
      <c r="E3324">
        <v>2022</v>
      </c>
      <c r="F3324" s="12">
        <v>111.79</v>
      </c>
      <c r="G3324" s="13">
        <v>2.86E-2</v>
      </c>
      <c r="H3324" s="13">
        <v>2.86E-2</v>
      </c>
      <c r="I3324" s="13">
        <v>7.2800000000000004E-2</v>
      </c>
      <c r="J3324"/>
    </row>
    <row r="3325" spans="1:10" x14ac:dyDescent="0.25">
      <c r="A3325" t="s">
        <v>237</v>
      </c>
      <c r="B3325" t="s">
        <v>238</v>
      </c>
      <c r="C3325" t="s">
        <v>181</v>
      </c>
      <c r="D3325" t="s">
        <v>78</v>
      </c>
      <c r="E3325">
        <v>2022</v>
      </c>
      <c r="F3325" s="12">
        <v>111.79</v>
      </c>
      <c r="G3325" s="13">
        <v>0</v>
      </c>
      <c r="H3325" s="13">
        <v>2.86E-2</v>
      </c>
      <c r="I3325" s="13">
        <v>6.0999999999999999E-2</v>
      </c>
      <c r="J3325"/>
    </row>
    <row r="3326" spans="1:10" x14ac:dyDescent="0.25">
      <c r="A3326" t="s">
        <v>237</v>
      </c>
      <c r="B3326" t="s">
        <v>238</v>
      </c>
      <c r="C3326" t="s">
        <v>181</v>
      </c>
      <c r="D3326" t="s">
        <v>79</v>
      </c>
      <c r="E3326">
        <v>2022</v>
      </c>
      <c r="F3326" s="12">
        <v>123.74</v>
      </c>
      <c r="G3326" s="13">
        <v>0.1069</v>
      </c>
      <c r="H3326" s="13">
        <v>0.1386</v>
      </c>
      <c r="I3326" s="13">
        <v>0.17449999999999999</v>
      </c>
      <c r="J3326"/>
    </row>
    <row r="3327" spans="1:10" x14ac:dyDescent="0.25">
      <c r="A3327" t="s">
        <v>237</v>
      </c>
      <c r="B3327" t="s">
        <v>238</v>
      </c>
      <c r="C3327" t="s">
        <v>181</v>
      </c>
      <c r="D3327" t="s">
        <v>80</v>
      </c>
      <c r="E3327">
        <v>2022</v>
      </c>
      <c r="F3327" s="12">
        <v>123.74</v>
      </c>
      <c r="G3327" s="13">
        <v>0</v>
      </c>
      <c r="H3327" s="13">
        <v>0.1386</v>
      </c>
      <c r="I3327" s="13">
        <v>0.16700000000000001</v>
      </c>
      <c r="J3327"/>
    </row>
    <row r="3328" spans="1:10" x14ac:dyDescent="0.25">
      <c r="A3328" t="s">
        <v>237</v>
      </c>
      <c r="B3328" t="s">
        <v>238</v>
      </c>
      <c r="C3328" t="s">
        <v>181</v>
      </c>
      <c r="D3328" t="s">
        <v>81</v>
      </c>
      <c r="E3328">
        <v>2022</v>
      </c>
      <c r="F3328" s="12">
        <v>116.53</v>
      </c>
      <c r="G3328" s="13">
        <v>-5.8299999999999998E-2</v>
      </c>
      <c r="H3328" s="13">
        <v>7.22E-2</v>
      </c>
      <c r="I3328" s="13">
        <v>9.8900000000000002E-2</v>
      </c>
      <c r="J3328"/>
    </row>
    <row r="3329" spans="1:10" x14ac:dyDescent="0.25">
      <c r="A3329" t="s">
        <v>237</v>
      </c>
      <c r="B3329" t="s">
        <v>238</v>
      </c>
      <c r="C3329" t="s">
        <v>181</v>
      </c>
      <c r="D3329" t="s">
        <v>82</v>
      </c>
      <c r="E3329">
        <v>2022</v>
      </c>
      <c r="F3329" s="12">
        <v>116.53</v>
      </c>
      <c r="G3329" s="13">
        <v>0</v>
      </c>
      <c r="H3329" s="13">
        <v>7.22E-2</v>
      </c>
      <c r="I3329" s="13">
        <v>9.8900000000000002E-2</v>
      </c>
      <c r="J3329"/>
    </row>
    <row r="3330" spans="1:10" x14ac:dyDescent="0.25">
      <c r="A3330" t="s">
        <v>237</v>
      </c>
      <c r="B3330" t="s">
        <v>238</v>
      </c>
      <c r="C3330" t="s">
        <v>181</v>
      </c>
      <c r="D3330" t="s">
        <v>83</v>
      </c>
      <c r="E3330">
        <v>2022</v>
      </c>
      <c r="F3330" s="12">
        <v>116.53</v>
      </c>
      <c r="G3330" s="13">
        <v>0</v>
      </c>
      <c r="H3330" s="13">
        <v>7.22E-2</v>
      </c>
      <c r="I3330" s="13">
        <v>7.22E-2</v>
      </c>
      <c r="J3330"/>
    </row>
    <row r="3331" spans="1:10" x14ac:dyDescent="0.25">
      <c r="A3331" t="s">
        <v>237</v>
      </c>
      <c r="B3331" t="s">
        <v>238</v>
      </c>
      <c r="C3331" t="s">
        <v>181</v>
      </c>
      <c r="D3331" t="s">
        <v>84</v>
      </c>
      <c r="E3331">
        <v>2022</v>
      </c>
      <c r="F3331" s="12">
        <v>116.53</v>
      </c>
      <c r="G3331" s="13">
        <v>0</v>
      </c>
      <c r="H3331" s="13">
        <v>7.22E-2</v>
      </c>
      <c r="I3331" s="13">
        <v>7.22E-2</v>
      </c>
      <c r="J3331"/>
    </row>
    <row r="3332" spans="1:10" x14ac:dyDescent="0.25">
      <c r="A3332" t="s">
        <v>237</v>
      </c>
      <c r="B3332" t="s">
        <v>238</v>
      </c>
      <c r="C3332" t="s">
        <v>181</v>
      </c>
      <c r="D3332" t="s">
        <v>85</v>
      </c>
      <c r="E3332">
        <v>2022</v>
      </c>
      <c r="F3332" s="12">
        <v>116.53</v>
      </c>
      <c r="G3332" s="13">
        <v>0</v>
      </c>
      <c r="H3332" s="13">
        <v>7.22E-2</v>
      </c>
      <c r="I3332" s="13">
        <v>7.22E-2</v>
      </c>
      <c r="J3332"/>
    </row>
    <row r="3333" spans="1:10" x14ac:dyDescent="0.25">
      <c r="A3333" t="s">
        <v>237</v>
      </c>
      <c r="B3333" t="s">
        <v>238</v>
      </c>
      <c r="C3333" t="s">
        <v>181</v>
      </c>
      <c r="D3333" t="s">
        <v>86</v>
      </c>
      <c r="E3333">
        <v>2022</v>
      </c>
      <c r="F3333" s="12">
        <v>116.53</v>
      </c>
      <c r="G3333" s="13">
        <v>0</v>
      </c>
      <c r="H3333" s="13">
        <v>7.22E-2</v>
      </c>
      <c r="I3333" s="13">
        <v>7.22E-2</v>
      </c>
      <c r="J3333"/>
    </row>
    <row r="3334" spans="1:10" x14ac:dyDescent="0.25">
      <c r="A3334" t="s">
        <v>237</v>
      </c>
      <c r="B3334" t="s">
        <v>238</v>
      </c>
      <c r="C3334" t="s">
        <v>181</v>
      </c>
      <c r="D3334" t="s">
        <v>51</v>
      </c>
      <c r="E3334">
        <v>2023</v>
      </c>
      <c r="F3334" s="12">
        <v>116.53</v>
      </c>
      <c r="G3334" s="13">
        <v>0</v>
      </c>
      <c r="H3334" s="13">
        <v>0</v>
      </c>
      <c r="I3334" s="13">
        <v>7.22E-2</v>
      </c>
      <c r="J3334"/>
    </row>
    <row r="3335" spans="1:10" x14ac:dyDescent="0.25">
      <c r="A3335" t="s">
        <v>237</v>
      </c>
      <c r="B3335" t="s">
        <v>238</v>
      </c>
      <c r="C3335" t="s">
        <v>181</v>
      </c>
      <c r="D3335" t="s">
        <v>76</v>
      </c>
      <c r="E3335">
        <v>2023</v>
      </c>
      <c r="F3335" s="12">
        <v>116.53</v>
      </c>
      <c r="G3335" s="13">
        <v>0</v>
      </c>
      <c r="H3335" s="13">
        <v>0</v>
      </c>
      <c r="I3335" s="13">
        <v>7.22E-2</v>
      </c>
      <c r="J3335"/>
    </row>
    <row r="3336" spans="1:10" x14ac:dyDescent="0.25">
      <c r="A3336" t="s">
        <v>237</v>
      </c>
      <c r="B3336" t="s">
        <v>238</v>
      </c>
      <c r="C3336" t="s">
        <v>181</v>
      </c>
      <c r="D3336" t="s">
        <v>77</v>
      </c>
      <c r="E3336">
        <v>2023</v>
      </c>
      <c r="F3336" s="12">
        <v>116.53</v>
      </c>
      <c r="G3336" s="13">
        <v>0</v>
      </c>
      <c r="H3336" s="13">
        <v>0</v>
      </c>
      <c r="I3336" s="13">
        <v>4.24E-2</v>
      </c>
      <c r="J3336"/>
    </row>
    <row r="3337" spans="1:10" x14ac:dyDescent="0.25">
      <c r="A3337" t="s">
        <v>237</v>
      </c>
      <c r="B3337" t="s">
        <v>238</v>
      </c>
      <c r="C3337" t="s">
        <v>181</v>
      </c>
      <c r="D3337" t="s">
        <v>78</v>
      </c>
      <c r="E3337">
        <v>2023</v>
      </c>
      <c r="F3337" s="12">
        <v>122.84</v>
      </c>
      <c r="G3337" s="13">
        <v>5.4100000000000002E-2</v>
      </c>
      <c r="H3337" s="13">
        <v>5.4100000000000002E-2</v>
      </c>
      <c r="I3337" s="13">
        <v>9.8799999999999999E-2</v>
      </c>
      <c r="J3337"/>
    </row>
    <row r="3338" spans="1:10" x14ac:dyDescent="0.25">
      <c r="A3338" t="s">
        <v>237</v>
      </c>
      <c r="B3338" t="s">
        <v>238</v>
      </c>
      <c r="C3338" t="s">
        <v>181</v>
      </c>
      <c r="D3338" t="s">
        <v>79</v>
      </c>
      <c r="E3338">
        <v>2023</v>
      </c>
      <c r="F3338" s="12">
        <v>126.56</v>
      </c>
      <c r="G3338" s="13">
        <v>3.0300000000000001E-2</v>
      </c>
      <c r="H3338" s="13">
        <v>8.5999999999999993E-2</v>
      </c>
      <c r="I3338" s="13">
        <v>2.2700000000000001E-2</v>
      </c>
      <c r="J3338"/>
    </row>
    <row r="3339" spans="1:10" x14ac:dyDescent="0.25">
      <c r="A3339" t="s">
        <v>237</v>
      </c>
      <c r="B3339" t="s">
        <v>238</v>
      </c>
      <c r="C3339" t="s">
        <v>181</v>
      </c>
      <c r="D3339" t="s">
        <v>80</v>
      </c>
      <c r="E3339">
        <v>2023</v>
      </c>
      <c r="F3339" s="12">
        <v>126.56</v>
      </c>
      <c r="G3339" s="13">
        <v>0</v>
      </c>
      <c r="H3339" s="13">
        <v>8.5999999999999993E-2</v>
      </c>
      <c r="I3339" s="13">
        <v>2.2700000000000001E-2</v>
      </c>
      <c r="J3339"/>
    </row>
    <row r="3340" spans="1:10" x14ac:dyDescent="0.25">
      <c r="A3340" t="s">
        <v>237</v>
      </c>
      <c r="B3340" t="s">
        <v>238</v>
      </c>
      <c r="C3340" t="s">
        <v>181</v>
      </c>
      <c r="D3340" t="s">
        <v>81</v>
      </c>
      <c r="E3340">
        <v>2023</v>
      </c>
      <c r="F3340" s="12">
        <v>126.56</v>
      </c>
      <c r="G3340" s="13">
        <v>0</v>
      </c>
      <c r="H3340" s="13">
        <v>8.5999999999999993E-2</v>
      </c>
      <c r="I3340" s="13">
        <v>8.5999999999999993E-2</v>
      </c>
      <c r="J3340"/>
    </row>
    <row r="3341" spans="1:10" x14ac:dyDescent="0.25">
      <c r="A3341" t="s">
        <v>237</v>
      </c>
      <c r="B3341" t="s">
        <v>238</v>
      </c>
      <c r="C3341" t="s">
        <v>181</v>
      </c>
      <c r="D3341" t="s">
        <v>82</v>
      </c>
      <c r="E3341">
        <v>2023</v>
      </c>
      <c r="F3341" s="12">
        <v>126.56</v>
      </c>
      <c r="G3341" s="13">
        <v>0</v>
      </c>
      <c r="H3341" s="13">
        <v>8.5999999999999993E-2</v>
      </c>
      <c r="I3341" s="13">
        <v>8.5999999999999993E-2</v>
      </c>
      <c r="J3341"/>
    </row>
    <row r="3342" spans="1:10" x14ac:dyDescent="0.25">
      <c r="A3342" t="s">
        <v>237</v>
      </c>
      <c r="B3342" t="s">
        <v>238</v>
      </c>
      <c r="C3342" t="s">
        <v>181</v>
      </c>
      <c r="D3342" t="s">
        <v>83</v>
      </c>
      <c r="E3342">
        <v>2023</v>
      </c>
      <c r="F3342" s="12">
        <v>126.56</v>
      </c>
      <c r="G3342" s="13">
        <v>0</v>
      </c>
      <c r="H3342" s="13">
        <v>8.5999999999999993E-2</v>
      </c>
      <c r="I3342" s="13">
        <v>8.5999999999999993E-2</v>
      </c>
      <c r="J3342"/>
    </row>
    <row r="3343" spans="1:10" x14ac:dyDescent="0.25">
      <c r="A3343" t="s">
        <v>237</v>
      </c>
      <c r="B3343" t="s">
        <v>238</v>
      </c>
      <c r="C3343" t="s">
        <v>181</v>
      </c>
      <c r="D3343" t="s">
        <v>84</v>
      </c>
      <c r="E3343">
        <v>2023</v>
      </c>
      <c r="F3343" s="12">
        <v>126.56</v>
      </c>
      <c r="G3343" s="13">
        <v>0</v>
      </c>
      <c r="H3343" s="13">
        <v>8.5999999999999993E-2</v>
      </c>
      <c r="I3343" s="13">
        <v>8.5999999999999993E-2</v>
      </c>
      <c r="J3343"/>
    </row>
    <row r="3344" spans="1:10" x14ac:dyDescent="0.25">
      <c r="A3344" t="s">
        <v>237</v>
      </c>
      <c r="B3344" t="s">
        <v>238</v>
      </c>
      <c r="C3344" t="s">
        <v>181</v>
      </c>
      <c r="D3344" t="s">
        <v>85</v>
      </c>
      <c r="E3344">
        <v>2023</v>
      </c>
      <c r="F3344" s="12">
        <v>126.56</v>
      </c>
      <c r="G3344" s="13">
        <v>0</v>
      </c>
      <c r="H3344" s="13">
        <v>8.5999999999999993E-2</v>
      </c>
      <c r="I3344" s="13">
        <v>8.5999999999999993E-2</v>
      </c>
      <c r="J3344"/>
    </row>
    <row r="3345" spans="1:10" x14ac:dyDescent="0.25">
      <c r="A3345" t="s">
        <v>237</v>
      </c>
      <c r="B3345" t="s">
        <v>238</v>
      </c>
      <c r="C3345" t="s">
        <v>181</v>
      </c>
      <c r="D3345" t="s">
        <v>86</v>
      </c>
      <c r="E3345">
        <v>2023</v>
      </c>
      <c r="F3345" s="12">
        <v>126.56</v>
      </c>
      <c r="G3345" s="13">
        <v>0</v>
      </c>
      <c r="H3345" s="13">
        <v>8.5999999999999993E-2</v>
      </c>
      <c r="I3345" s="13">
        <v>8.5999999999999993E-2</v>
      </c>
      <c r="J3345"/>
    </row>
    <row r="3346" spans="1:10" x14ac:dyDescent="0.25">
      <c r="A3346" t="s">
        <v>237</v>
      </c>
      <c r="B3346" t="s">
        <v>238</v>
      </c>
      <c r="C3346" t="s">
        <v>181</v>
      </c>
      <c r="D3346" t="s">
        <v>51</v>
      </c>
      <c r="E3346">
        <v>2024</v>
      </c>
      <c r="F3346" s="12">
        <v>113.25</v>
      </c>
      <c r="G3346" s="13">
        <v>-0.1052</v>
      </c>
      <c r="H3346" s="13">
        <v>-0.1052</v>
      </c>
      <c r="I3346" s="13">
        <v>-2.8199999999999999E-2</v>
      </c>
      <c r="J3346"/>
    </row>
    <row r="3347" spans="1:10" x14ac:dyDescent="0.25">
      <c r="A3347" t="s">
        <v>237</v>
      </c>
      <c r="B3347" t="s">
        <v>238</v>
      </c>
      <c r="C3347" t="s">
        <v>181</v>
      </c>
      <c r="D3347" t="s">
        <v>76</v>
      </c>
      <c r="E3347">
        <v>2024</v>
      </c>
      <c r="F3347" s="12">
        <v>107.29</v>
      </c>
      <c r="G3347" s="13">
        <v>-5.2600000000000001E-2</v>
      </c>
      <c r="H3347" s="13">
        <v>-0.1522</v>
      </c>
      <c r="I3347" s="13">
        <v>-7.9299999999999995E-2</v>
      </c>
      <c r="J3347"/>
    </row>
    <row r="3348" spans="1:10" x14ac:dyDescent="0.25">
      <c r="A3348" t="s">
        <v>237</v>
      </c>
      <c r="B3348" t="s">
        <v>238</v>
      </c>
      <c r="C3348" t="s">
        <v>181</v>
      </c>
      <c r="D3348" t="s">
        <v>77</v>
      </c>
      <c r="E3348">
        <v>2024</v>
      </c>
      <c r="F3348" s="12">
        <v>107.29</v>
      </c>
      <c r="G3348" s="13">
        <v>0</v>
      </c>
      <c r="H3348" s="13">
        <v>-0.1522</v>
      </c>
      <c r="I3348" s="13">
        <v>-7.9299999999999995E-2</v>
      </c>
      <c r="J3348"/>
    </row>
    <row r="3349" spans="1:10" x14ac:dyDescent="0.25">
      <c r="A3349" t="s">
        <v>237</v>
      </c>
      <c r="B3349" t="s">
        <v>238</v>
      </c>
      <c r="C3349" t="s">
        <v>181</v>
      </c>
      <c r="D3349" t="s">
        <v>78</v>
      </c>
      <c r="E3349">
        <v>2024</v>
      </c>
      <c r="F3349" s="12">
        <v>108.35</v>
      </c>
      <c r="G3349" s="13">
        <v>9.9000000000000008E-3</v>
      </c>
      <c r="H3349" s="13">
        <v>-0.1439</v>
      </c>
      <c r="I3349" s="13">
        <v>-0.1179</v>
      </c>
      <c r="J3349"/>
    </row>
    <row r="3350" spans="1:10" x14ac:dyDescent="0.25">
      <c r="A3350" t="s">
        <v>237</v>
      </c>
      <c r="B3350" t="s">
        <v>238</v>
      </c>
      <c r="C3350" t="s">
        <v>181</v>
      </c>
      <c r="D3350" t="s">
        <v>79</v>
      </c>
      <c r="E3350">
        <v>2024</v>
      </c>
      <c r="F3350" s="12">
        <v>108.35</v>
      </c>
      <c r="G3350" s="13">
        <v>0</v>
      </c>
      <c r="H3350" s="13">
        <v>-0.1439</v>
      </c>
      <c r="I3350" s="13">
        <v>-0.1439</v>
      </c>
      <c r="J3350"/>
    </row>
    <row r="3351" spans="1:10" x14ac:dyDescent="0.25">
      <c r="A3351" t="s">
        <v>237</v>
      </c>
      <c r="B3351" t="s">
        <v>238</v>
      </c>
      <c r="C3351" t="s">
        <v>181</v>
      </c>
      <c r="D3351" t="s">
        <v>80</v>
      </c>
      <c r="E3351">
        <v>2024</v>
      </c>
      <c r="F3351" s="12">
        <v>107.53</v>
      </c>
      <c r="G3351" s="13">
        <v>-7.6E-3</v>
      </c>
      <c r="H3351" s="13">
        <v>-0.15029999999999999</v>
      </c>
      <c r="I3351" s="13">
        <v>-0.15029999999999999</v>
      </c>
      <c r="J3351"/>
    </row>
    <row r="3352" spans="1:10" x14ac:dyDescent="0.25">
      <c r="A3352" t="s">
        <v>237</v>
      </c>
      <c r="B3352" t="s">
        <v>238</v>
      </c>
      <c r="C3352" t="s">
        <v>181</v>
      </c>
      <c r="D3352" t="s">
        <v>81</v>
      </c>
      <c r="E3352">
        <v>2024</v>
      </c>
      <c r="F3352" s="12">
        <v>107.53</v>
      </c>
      <c r="G3352" s="13">
        <v>0</v>
      </c>
      <c r="H3352" s="13">
        <v>-0.15029999999999999</v>
      </c>
      <c r="I3352" s="13">
        <v>-0.15029999999999999</v>
      </c>
      <c r="J3352"/>
    </row>
    <row r="3353" spans="1:10" x14ac:dyDescent="0.25">
      <c r="A3353" t="s">
        <v>237</v>
      </c>
      <c r="B3353" t="s">
        <v>238</v>
      </c>
      <c r="C3353" t="s">
        <v>181</v>
      </c>
      <c r="D3353" t="s">
        <v>82</v>
      </c>
      <c r="E3353">
        <v>2024</v>
      </c>
      <c r="F3353" s="12">
        <v>107.53</v>
      </c>
      <c r="G3353" s="13">
        <v>0</v>
      </c>
      <c r="H3353" s="13">
        <v>-0.15029999999999999</v>
      </c>
      <c r="I3353" s="13">
        <v>-0.15029999999999999</v>
      </c>
      <c r="J3353"/>
    </row>
    <row r="3354" spans="1:10" x14ac:dyDescent="0.25">
      <c r="A3354" t="s">
        <v>237</v>
      </c>
      <c r="B3354" t="s">
        <v>238</v>
      </c>
      <c r="C3354" t="s">
        <v>181</v>
      </c>
      <c r="D3354" t="s">
        <v>83</v>
      </c>
      <c r="E3354">
        <v>2024</v>
      </c>
      <c r="F3354" s="12">
        <v>107.53</v>
      </c>
      <c r="G3354" s="13">
        <v>0</v>
      </c>
      <c r="H3354" s="13">
        <v>-0.15029999999999999</v>
      </c>
      <c r="I3354" s="13">
        <v>-0.15029999999999999</v>
      </c>
      <c r="J3354"/>
    </row>
    <row r="3355" spans="1:10" x14ac:dyDescent="0.25">
      <c r="A3355" t="s">
        <v>237</v>
      </c>
      <c r="B3355" t="s">
        <v>238</v>
      </c>
      <c r="C3355" t="s">
        <v>181</v>
      </c>
      <c r="D3355" t="s">
        <v>84</v>
      </c>
      <c r="E3355">
        <v>2024</v>
      </c>
      <c r="F3355" s="12">
        <v>107.53</v>
      </c>
      <c r="G3355" s="13">
        <v>0</v>
      </c>
      <c r="H3355" s="13">
        <v>-0.15029999999999999</v>
      </c>
      <c r="I3355" s="13">
        <v>-0.15029999999999999</v>
      </c>
      <c r="J3355"/>
    </row>
    <row r="3356" spans="1:10" x14ac:dyDescent="0.25">
      <c r="A3356" t="s">
        <v>237</v>
      </c>
      <c r="B3356" t="s">
        <v>238</v>
      </c>
      <c r="C3356" t="s">
        <v>181</v>
      </c>
      <c r="D3356" t="s">
        <v>85</v>
      </c>
      <c r="E3356">
        <v>2024</v>
      </c>
      <c r="F3356" s="12">
        <v>105.47</v>
      </c>
      <c r="G3356" s="13">
        <v>-1.9099999999999999E-2</v>
      </c>
      <c r="H3356" s="13">
        <v>-0.1666</v>
      </c>
      <c r="I3356" s="13">
        <v>-0.1666</v>
      </c>
      <c r="J3356"/>
    </row>
    <row r="3357" spans="1:10" x14ac:dyDescent="0.25">
      <c r="A3357" t="s">
        <v>237</v>
      </c>
      <c r="B3357" t="s">
        <v>238</v>
      </c>
      <c r="C3357" t="s">
        <v>181</v>
      </c>
      <c r="D3357" t="s">
        <v>86</v>
      </c>
      <c r="E3357">
        <v>2024</v>
      </c>
      <c r="F3357" s="12">
        <v>105.47</v>
      </c>
      <c r="G3357" s="13">
        <v>0</v>
      </c>
      <c r="H3357" s="13">
        <v>-0.1666</v>
      </c>
      <c r="I3357" s="13">
        <v>-0.1666</v>
      </c>
      <c r="J3357"/>
    </row>
    <row r="3358" spans="1:10" x14ac:dyDescent="0.25">
      <c r="A3358" t="s">
        <v>237</v>
      </c>
      <c r="B3358" t="s">
        <v>238</v>
      </c>
      <c r="C3358" t="s">
        <v>181</v>
      </c>
      <c r="D3358" t="s">
        <v>51</v>
      </c>
      <c r="E3358">
        <v>2025</v>
      </c>
      <c r="F3358" s="12">
        <v>105.47</v>
      </c>
      <c r="G3358" s="13">
        <v>0</v>
      </c>
      <c r="H3358" s="13">
        <v>0</v>
      </c>
      <c r="I3358" s="13">
        <v>-6.8699999999999997E-2</v>
      </c>
      <c r="J3358"/>
    </row>
    <row r="3359" spans="1:10" x14ac:dyDescent="0.25">
      <c r="A3359" t="s">
        <v>237</v>
      </c>
      <c r="B3359" t="s">
        <v>238</v>
      </c>
      <c r="C3359" t="s">
        <v>181</v>
      </c>
      <c r="D3359" t="s">
        <v>76</v>
      </c>
      <c r="E3359">
        <v>2025</v>
      </c>
      <c r="F3359" s="12">
        <v>106.01</v>
      </c>
      <c r="G3359" s="13">
        <v>5.1000000000000004E-3</v>
      </c>
      <c r="H3359" s="13">
        <v>5.1000000000000004E-3</v>
      </c>
      <c r="I3359" s="13">
        <v>-1.1900000000000001E-2</v>
      </c>
      <c r="J3359"/>
    </row>
    <row r="3360" spans="1:10" x14ac:dyDescent="0.25">
      <c r="A3360" t="s">
        <v>237</v>
      </c>
      <c r="B3360" t="s">
        <v>238</v>
      </c>
      <c r="C3360" t="s">
        <v>181</v>
      </c>
      <c r="D3360" t="s">
        <v>77</v>
      </c>
      <c r="E3360">
        <v>2025</v>
      </c>
      <c r="F3360" s="12">
        <v>105.77</v>
      </c>
      <c r="G3360" s="13">
        <v>-2.3E-3</v>
      </c>
      <c r="H3360" s="13">
        <v>2.8E-3</v>
      </c>
      <c r="I3360" s="13">
        <v>-1.4200000000000001E-2</v>
      </c>
      <c r="J3360"/>
    </row>
    <row r="3361" spans="1:10" x14ac:dyDescent="0.25">
      <c r="A3361" t="s">
        <v>239</v>
      </c>
      <c r="B3361" t="s">
        <v>240</v>
      </c>
      <c r="C3361" t="s">
        <v>181</v>
      </c>
      <c r="D3361" t="s">
        <v>86</v>
      </c>
      <c r="E3361">
        <v>2016</v>
      </c>
      <c r="F3361" s="12">
        <v>100</v>
      </c>
      <c r="G3361" s="13"/>
      <c r="J3361"/>
    </row>
    <row r="3362" spans="1:10" x14ac:dyDescent="0.25">
      <c r="A3362" t="s">
        <v>239</v>
      </c>
      <c r="B3362" t="s">
        <v>240</v>
      </c>
      <c r="C3362" t="s">
        <v>181</v>
      </c>
      <c r="D3362" t="s">
        <v>51</v>
      </c>
      <c r="E3362">
        <v>2017</v>
      </c>
      <c r="F3362" s="12">
        <v>100</v>
      </c>
      <c r="G3362" s="13">
        <v>0</v>
      </c>
      <c r="H3362" s="13">
        <v>0</v>
      </c>
      <c r="J3362"/>
    </row>
    <row r="3363" spans="1:10" x14ac:dyDescent="0.25">
      <c r="A3363" t="s">
        <v>239</v>
      </c>
      <c r="B3363" t="s">
        <v>240</v>
      </c>
      <c r="C3363" t="s">
        <v>181</v>
      </c>
      <c r="D3363" t="s">
        <v>76</v>
      </c>
      <c r="E3363">
        <v>2017</v>
      </c>
      <c r="F3363" s="12">
        <v>100</v>
      </c>
      <c r="G3363" s="13">
        <v>0</v>
      </c>
      <c r="H3363" s="13">
        <v>0</v>
      </c>
      <c r="J3363"/>
    </row>
    <row r="3364" spans="1:10" x14ac:dyDescent="0.25">
      <c r="A3364" t="s">
        <v>239</v>
      </c>
      <c r="B3364" t="s">
        <v>240</v>
      </c>
      <c r="C3364" t="s">
        <v>181</v>
      </c>
      <c r="D3364" t="s">
        <v>77</v>
      </c>
      <c r="E3364">
        <v>2017</v>
      </c>
      <c r="F3364" s="12">
        <v>100</v>
      </c>
      <c r="G3364" s="13">
        <v>0</v>
      </c>
      <c r="H3364" s="13">
        <v>0</v>
      </c>
      <c r="J3364"/>
    </row>
    <row r="3365" spans="1:10" x14ac:dyDescent="0.25">
      <c r="A3365" t="s">
        <v>239</v>
      </c>
      <c r="B3365" t="s">
        <v>240</v>
      </c>
      <c r="C3365" t="s">
        <v>181</v>
      </c>
      <c r="D3365" t="s">
        <v>78</v>
      </c>
      <c r="E3365">
        <v>2017</v>
      </c>
      <c r="F3365" s="12">
        <v>100.06</v>
      </c>
      <c r="G3365" s="13">
        <v>5.9999999999999995E-4</v>
      </c>
      <c r="H3365" s="13">
        <v>5.9999999999999995E-4</v>
      </c>
      <c r="J3365"/>
    </row>
    <row r="3366" spans="1:10" x14ac:dyDescent="0.25">
      <c r="A3366" t="s">
        <v>239</v>
      </c>
      <c r="B3366" t="s">
        <v>240</v>
      </c>
      <c r="C3366" t="s">
        <v>181</v>
      </c>
      <c r="D3366" t="s">
        <v>79</v>
      </c>
      <c r="E3366">
        <v>2017</v>
      </c>
      <c r="F3366" s="12">
        <v>100.06</v>
      </c>
      <c r="G3366" s="13">
        <v>0</v>
      </c>
      <c r="H3366" s="13">
        <v>5.9999999999999995E-4</v>
      </c>
      <c r="J3366"/>
    </row>
    <row r="3367" spans="1:10" x14ac:dyDescent="0.25">
      <c r="A3367" t="s">
        <v>239</v>
      </c>
      <c r="B3367" t="s">
        <v>240</v>
      </c>
      <c r="C3367" t="s">
        <v>181</v>
      </c>
      <c r="D3367" t="s">
        <v>80</v>
      </c>
      <c r="E3367">
        <v>2017</v>
      </c>
      <c r="F3367" s="12">
        <v>100.06</v>
      </c>
      <c r="G3367" s="13">
        <v>0</v>
      </c>
      <c r="H3367" s="13">
        <v>5.9999999999999995E-4</v>
      </c>
      <c r="J3367"/>
    </row>
    <row r="3368" spans="1:10" x14ac:dyDescent="0.25">
      <c r="A3368" t="s">
        <v>239</v>
      </c>
      <c r="B3368" t="s">
        <v>240</v>
      </c>
      <c r="C3368" t="s">
        <v>181</v>
      </c>
      <c r="D3368" t="s">
        <v>81</v>
      </c>
      <c r="E3368">
        <v>2017</v>
      </c>
      <c r="F3368" s="12">
        <v>100.06</v>
      </c>
      <c r="G3368" s="13">
        <v>0</v>
      </c>
      <c r="H3368" s="13">
        <v>5.9999999999999995E-4</v>
      </c>
      <c r="J3368"/>
    </row>
    <row r="3369" spans="1:10" x14ac:dyDescent="0.25">
      <c r="A3369" t="s">
        <v>239</v>
      </c>
      <c r="B3369" t="s">
        <v>240</v>
      </c>
      <c r="C3369" t="s">
        <v>181</v>
      </c>
      <c r="D3369" t="s">
        <v>82</v>
      </c>
      <c r="E3369">
        <v>2017</v>
      </c>
      <c r="F3369" s="12">
        <v>100.06</v>
      </c>
      <c r="G3369" s="13">
        <v>0</v>
      </c>
      <c r="H3369" s="13">
        <v>5.9999999999999995E-4</v>
      </c>
      <c r="J3369"/>
    </row>
    <row r="3370" spans="1:10" x14ac:dyDescent="0.25">
      <c r="A3370" t="s">
        <v>239</v>
      </c>
      <c r="B3370" t="s">
        <v>240</v>
      </c>
      <c r="C3370" t="s">
        <v>181</v>
      </c>
      <c r="D3370" t="s">
        <v>83</v>
      </c>
      <c r="E3370">
        <v>2017</v>
      </c>
      <c r="F3370" s="12">
        <v>100.06</v>
      </c>
      <c r="G3370" s="13">
        <v>0</v>
      </c>
      <c r="H3370" s="13">
        <v>5.9999999999999995E-4</v>
      </c>
      <c r="J3370"/>
    </row>
    <row r="3371" spans="1:10" x14ac:dyDescent="0.25">
      <c r="A3371" t="s">
        <v>239</v>
      </c>
      <c r="B3371" t="s">
        <v>240</v>
      </c>
      <c r="C3371" t="s">
        <v>181</v>
      </c>
      <c r="D3371" t="s">
        <v>84</v>
      </c>
      <c r="E3371">
        <v>2017</v>
      </c>
      <c r="F3371" s="12">
        <v>100.06</v>
      </c>
      <c r="G3371" s="13">
        <v>0</v>
      </c>
      <c r="H3371" s="13">
        <v>5.9999999999999995E-4</v>
      </c>
      <c r="J3371"/>
    </row>
    <row r="3372" spans="1:10" x14ac:dyDescent="0.25">
      <c r="A3372" t="s">
        <v>239</v>
      </c>
      <c r="B3372" t="s">
        <v>240</v>
      </c>
      <c r="C3372" t="s">
        <v>181</v>
      </c>
      <c r="D3372" t="s">
        <v>85</v>
      </c>
      <c r="E3372">
        <v>2017</v>
      </c>
      <c r="F3372" s="12">
        <v>100.06</v>
      </c>
      <c r="G3372" s="13">
        <v>0</v>
      </c>
      <c r="H3372" s="13">
        <v>5.9999999999999995E-4</v>
      </c>
      <c r="J3372"/>
    </row>
    <row r="3373" spans="1:10" x14ac:dyDescent="0.25">
      <c r="A3373" t="s">
        <v>239</v>
      </c>
      <c r="B3373" t="s">
        <v>240</v>
      </c>
      <c r="C3373" t="s">
        <v>181</v>
      </c>
      <c r="D3373" t="s">
        <v>86</v>
      </c>
      <c r="E3373">
        <v>2017</v>
      </c>
      <c r="F3373" s="12">
        <v>100.06</v>
      </c>
      <c r="G3373" s="13">
        <v>0</v>
      </c>
      <c r="H3373" s="13">
        <v>5.9999999999999995E-4</v>
      </c>
      <c r="I3373" s="13">
        <v>5.9999999999999995E-4</v>
      </c>
      <c r="J3373"/>
    </row>
    <row r="3374" spans="1:10" x14ac:dyDescent="0.25">
      <c r="A3374" t="s">
        <v>239</v>
      </c>
      <c r="B3374" t="s">
        <v>240</v>
      </c>
      <c r="C3374" t="s">
        <v>181</v>
      </c>
      <c r="D3374" t="s">
        <v>51</v>
      </c>
      <c r="E3374">
        <v>2018</v>
      </c>
      <c r="F3374" s="12">
        <v>100.06</v>
      </c>
      <c r="G3374" s="13">
        <v>0</v>
      </c>
      <c r="H3374" s="13">
        <v>0</v>
      </c>
      <c r="I3374" s="13">
        <v>5.9999999999999995E-4</v>
      </c>
      <c r="J3374"/>
    </row>
    <row r="3375" spans="1:10" x14ac:dyDescent="0.25">
      <c r="A3375" t="s">
        <v>239</v>
      </c>
      <c r="B3375" t="s">
        <v>240</v>
      </c>
      <c r="C3375" t="s">
        <v>181</v>
      </c>
      <c r="D3375" t="s">
        <v>76</v>
      </c>
      <c r="E3375">
        <v>2018</v>
      </c>
      <c r="F3375" s="12">
        <v>100.06</v>
      </c>
      <c r="G3375" s="13">
        <v>0</v>
      </c>
      <c r="H3375" s="13">
        <v>0</v>
      </c>
      <c r="I3375" s="13">
        <v>5.9999999999999995E-4</v>
      </c>
      <c r="J3375"/>
    </row>
    <row r="3376" spans="1:10" x14ac:dyDescent="0.25">
      <c r="A3376" t="s">
        <v>239</v>
      </c>
      <c r="B3376" t="s">
        <v>240</v>
      </c>
      <c r="C3376" t="s">
        <v>181</v>
      </c>
      <c r="D3376" t="s">
        <v>77</v>
      </c>
      <c r="E3376">
        <v>2018</v>
      </c>
      <c r="F3376" s="12">
        <v>104.04</v>
      </c>
      <c r="G3376" s="13">
        <v>3.9800000000000002E-2</v>
      </c>
      <c r="H3376" s="13">
        <v>3.9800000000000002E-2</v>
      </c>
      <c r="I3376" s="13">
        <v>4.0399999999999998E-2</v>
      </c>
      <c r="J3376"/>
    </row>
    <row r="3377" spans="1:10" x14ac:dyDescent="0.25">
      <c r="A3377" t="s">
        <v>239</v>
      </c>
      <c r="B3377" t="s">
        <v>240</v>
      </c>
      <c r="C3377" t="s">
        <v>181</v>
      </c>
      <c r="D3377" t="s">
        <v>78</v>
      </c>
      <c r="E3377">
        <v>2018</v>
      </c>
      <c r="F3377" s="12">
        <v>104.04</v>
      </c>
      <c r="G3377" s="13">
        <v>0</v>
      </c>
      <c r="H3377" s="13">
        <v>3.9800000000000002E-2</v>
      </c>
      <c r="I3377" s="13">
        <v>3.9800000000000002E-2</v>
      </c>
      <c r="J3377"/>
    </row>
    <row r="3378" spans="1:10" x14ac:dyDescent="0.25">
      <c r="A3378" t="s">
        <v>239</v>
      </c>
      <c r="B3378" t="s">
        <v>240</v>
      </c>
      <c r="C3378" t="s">
        <v>181</v>
      </c>
      <c r="D3378" t="s">
        <v>79</v>
      </c>
      <c r="E3378">
        <v>2018</v>
      </c>
      <c r="F3378" s="12">
        <v>104.04</v>
      </c>
      <c r="G3378" s="13">
        <v>0</v>
      </c>
      <c r="H3378" s="13">
        <v>3.9800000000000002E-2</v>
      </c>
      <c r="I3378" s="13">
        <v>3.9800000000000002E-2</v>
      </c>
      <c r="J3378"/>
    </row>
    <row r="3379" spans="1:10" x14ac:dyDescent="0.25">
      <c r="A3379" t="s">
        <v>239</v>
      </c>
      <c r="B3379" t="s">
        <v>240</v>
      </c>
      <c r="C3379" t="s">
        <v>181</v>
      </c>
      <c r="D3379" t="s">
        <v>80</v>
      </c>
      <c r="E3379">
        <v>2018</v>
      </c>
      <c r="F3379" s="12">
        <v>104.04</v>
      </c>
      <c r="G3379" s="13">
        <v>0</v>
      </c>
      <c r="H3379" s="13">
        <v>3.9800000000000002E-2</v>
      </c>
      <c r="I3379" s="13">
        <v>3.9800000000000002E-2</v>
      </c>
      <c r="J3379"/>
    </row>
    <row r="3380" spans="1:10" x14ac:dyDescent="0.25">
      <c r="A3380" t="s">
        <v>239</v>
      </c>
      <c r="B3380" t="s">
        <v>240</v>
      </c>
      <c r="C3380" t="s">
        <v>181</v>
      </c>
      <c r="D3380" t="s">
        <v>81</v>
      </c>
      <c r="E3380">
        <v>2018</v>
      </c>
      <c r="F3380" s="12">
        <v>104.04</v>
      </c>
      <c r="G3380" s="13">
        <v>0</v>
      </c>
      <c r="H3380" s="13">
        <v>3.9800000000000002E-2</v>
      </c>
      <c r="I3380" s="13">
        <v>3.9800000000000002E-2</v>
      </c>
      <c r="J3380"/>
    </row>
    <row r="3381" spans="1:10" x14ac:dyDescent="0.25">
      <c r="A3381" t="s">
        <v>239</v>
      </c>
      <c r="B3381" t="s">
        <v>240</v>
      </c>
      <c r="C3381" t="s">
        <v>181</v>
      </c>
      <c r="D3381" t="s">
        <v>82</v>
      </c>
      <c r="E3381">
        <v>2018</v>
      </c>
      <c r="F3381" s="12">
        <v>104.04</v>
      </c>
      <c r="G3381" s="13">
        <v>0</v>
      </c>
      <c r="H3381" s="13">
        <v>3.9800000000000002E-2</v>
      </c>
      <c r="I3381" s="13">
        <v>3.9800000000000002E-2</v>
      </c>
      <c r="J3381"/>
    </row>
    <row r="3382" spans="1:10" x14ac:dyDescent="0.25">
      <c r="A3382" t="s">
        <v>239</v>
      </c>
      <c r="B3382" t="s">
        <v>240</v>
      </c>
      <c r="C3382" t="s">
        <v>181</v>
      </c>
      <c r="D3382" t="s">
        <v>83</v>
      </c>
      <c r="E3382">
        <v>2018</v>
      </c>
      <c r="F3382" s="12">
        <v>104.04</v>
      </c>
      <c r="G3382" s="13">
        <v>0</v>
      </c>
      <c r="H3382" s="13">
        <v>3.9800000000000002E-2</v>
      </c>
      <c r="I3382" s="13">
        <v>3.9800000000000002E-2</v>
      </c>
      <c r="J3382"/>
    </row>
    <row r="3383" spans="1:10" x14ac:dyDescent="0.25">
      <c r="A3383" t="s">
        <v>239</v>
      </c>
      <c r="B3383" t="s">
        <v>240</v>
      </c>
      <c r="C3383" t="s">
        <v>181</v>
      </c>
      <c r="D3383" t="s">
        <v>84</v>
      </c>
      <c r="E3383">
        <v>2018</v>
      </c>
      <c r="F3383" s="12">
        <v>104.04</v>
      </c>
      <c r="G3383" s="13">
        <v>0</v>
      </c>
      <c r="H3383" s="13">
        <v>3.9800000000000002E-2</v>
      </c>
      <c r="I3383" s="13">
        <v>3.9800000000000002E-2</v>
      </c>
      <c r="J3383"/>
    </row>
    <row r="3384" spans="1:10" x14ac:dyDescent="0.25">
      <c r="A3384" t="s">
        <v>239</v>
      </c>
      <c r="B3384" t="s">
        <v>240</v>
      </c>
      <c r="C3384" t="s">
        <v>181</v>
      </c>
      <c r="D3384" t="s">
        <v>85</v>
      </c>
      <c r="E3384">
        <v>2018</v>
      </c>
      <c r="F3384" s="12">
        <v>104.04</v>
      </c>
      <c r="G3384" s="13">
        <v>0</v>
      </c>
      <c r="H3384" s="13">
        <v>3.9800000000000002E-2</v>
      </c>
      <c r="I3384" s="13">
        <v>3.9800000000000002E-2</v>
      </c>
      <c r="J3384"/>
    </row>
    <row r="3385" spans="1:10" x14ac:dyDescent="0.25">
      <c r="A3385" t="s">
        <v>239</v>
      </c>
      <c r="B3385" t="s">
        <v>240</v>
      </c>
      <c r="C3385" t="s">
        <v>181</v>
      </c>
      <c r="D3385" t="s">
        <v>86</v>
      </c>
      <c r="E3385">
        <v>2018</v>
      </c>
      <c r="F3385" s="12">
        <v>104.04</v>
      </c>
      <c r="G3385" s="13">
        <v>0</v>
      </c>
      <c r="H3385" s="13">
        <v>3.9800000000000002E-2</v>
      </c>
      <c r="I3385" s="13">
        <v>3.9800000000000002E-2</v>
      </c>
      <c r="J3385"/>
    </row>
    <row r="3386" spans="1:10" x14ac:dyDescent="0.25">
      <c r="A3386" t="s">
        <v>239</v>
      </c>
      <c r="B3386" t="s">
        <v>240</v>
      </c>
      <c r="C3386" t="s">
        <v>181</v>
      </c>
      <c r="D3386" t="s">
        <v>51</v>
      </c>
      <c r="E3386">
        <v>2019</v>
      </c>
      <c r="F3386" s="12">
        <v>104.04</v>
      </c>
      <c r="G3386" s="13">
        <v>0</v>
      </c>
      <c r="H3386" s="13">
        <v>0</v>
      </c>
      <c r="I3386" s="13">
        <v>3.9800000000000002E-2</v>
      </c>
      <c r="J3386"/>
    </row>
    <row r="3387" spans="1:10" x14ac:dyDescent="0.25">
      <c r="A3387" t="s">
        <v>239</v>
      </c>
      <c r="B3387" t="s">
        <v>240</v>
      </c>
      <c r="C3387" t="s">
        <v>181</v>
      </c>
      <c r="D3387" t="s">
        <v>76</v>
      </c>
      <c r="E3387">
        <v>2019</v>
      </c>
      <c r="F3387" s="12">
        <v>104.04</v>
      </c>
      <c r="G3387" s="13">
        <v>0</v>
      </c>
      <c r="H3387" s="13">
        <v>0</v>
      </c>
      <c r="I3387" s="13">
        <v>3.9800000000000002E-2</v>
      </c>
      <c r="J3387"/>
    </row>
    <row r="3388" spans="1:10" x14ac:dyDescent="0.25">
      <c r="A3388" t="s">
        <v>239</v>
      </c>
      <c r="B3388" t="s">
        <v>240</v>
      </c>
      <c r="C3388" t="s">
        <v>181</v>
      </c>
      <c r="D3388" t="s">
        <v>77</v>
      </c>
      <c r="E3388">
        <v>2019</v>
      </c>
      <c r="F3388" s="12">
        <v>104.04</v>
      </c>
      <c r="G3388" s="13">
        <v>0</v>
      </c>
      <c r="H3388" s="13">
        <v>0</v>
      </c>
      <c r="I3388" s="13">
        <v>0</v>
      </c>
      <c r="J3388"/>
    </row>
    <row r="3389" spans="1:10" x14ac:dyDescent="0.25">
      <c r="A3389" t="s">
        <v>239</v>
      </c>
      <c r="B3389" t="s">
        <v>240</v>
      </c>
      <c r="C3389" t="s">
        <v>181</v>
      </c>
      <c r="D3389" t="s">
        <v>78</v>
      </c>
      <c r="E3389">
        <v>2019</v>
      </c>
      <c r="F3389" s="12">
        <v>104.04</v>
      </c>
      <c r="G3389" s="13">
        <v>0</v>
      </c>
      <c r="H3389" s="13">
        <v>0</v>
      </c>
      <c r="I3389" s="13">
        <v>0</v>
      </c>
      <c r="J3389"/>
    </row>
    <row r="3390" spans="1:10" x14ac:dyDescent="0.25">
      <c r="A3390" t="s">
        <v>239</v>
      </c>
      <c r="B3390" t="s">
        <v>240</v>
      </c>
      <c r="C3390" t="s">
        <v>181</v>
      </c>
      <c r="D3390" t="s">
        <v>79</v>
      </c>
      <c r="E3390">
        <v>2019</v>
      </c>
      <c r="F3390" s="12">
        <v>104.04</v>
      </c>
      <c r="G3390" s="13">
        <v>0</v>
      </c>
      <c r="H3390" s="13">
        <v>0</v>
      </c>
      <c r="I3390" s="13">
        <v>0</v>
      </c>
      <c r="J3390"/>
    </row>
    <row r="3391" spans="1:10" x14ac:dyDescent="0.25">
      <c r="A3391" t="s">
        <v>239</v>
      </c>
      <c r="B3391" t="s">
        <v>240</v>
      </c>
      <c r="C3391" t="s">
        <v>181</v>
      </c>
      <c r="D3391" t="s">
        <v>80</v>
      </c>
      <c r="E3391">
        <v>2019</v>
      </c>
      <c r="F3391" s="12">
        <v>106.12</v>
      </c>
      <c r="G3391" s="13">
        <v>0.02</v>
      </c>
      <c r="H3391" s="13">
        <v>0.02</v>
      </c>
      <c r="I3391" s="13">
        <v>0.02</v>
      </c>
      <c r="J3391"/>
    </row>
    <row r="3392" spans="1:10" x14ac:dyDescent="0.25">
      <c r="A3392" t="s">
        <v>239</v>
      </c>
      <c r="B3392" t="s">
        <v>240</v>
      </c>
      <c r="C3392" t="s">
        <v>181</v>
      </c>
      <c r="D3392" t="s">
        <v>81</v>
      </c>
      <c r="E3392">
        <v>2019</v>
      </c>
      <c r="F3392" s="12">
        <v>106.12</v>
      </c>
      <c r="G3392" s="13">
        <v>0</v>
      </c>
      <c r="H3392" s="13">
        <v>0.02</v>
      </c>
      <c r="I3392" s="13">
        <v>0.02</v>
      </c>
      <c r="J3392"/>
    </row>
    <row r="3393" spans="1:10" x14ac:dyDescent="0.25">
      <c r="A3393" t="s">
        <v>239</v>
      </c>
      <c r="B3393" t="s">
        <v>240</v>
      </c>
      <c r="C3393" t="s">
        <v>181</v>
      </c>
      <c r="D3393" t="s">
        <v>82</v>
      </c>
      <c r="E3393">
        <v>2019</v>
      </c>
      <c r="F3393" s="12">
        <v>106.12</v>
      </c>
      <c r="G3393" s="13">
        <v>0</v>
      </c>
      <c r="H3393" s="13">
        <v>0.02</v>
      </c>
      <c r="I3393" s="13">
        <v>0.02</v>
      </c>
      <c r="J3393"/>
    </row>
    <row r="3394" spans="1:10" x14ac:dyDescent="0.25">
      <c r="A3394" t="s">
        <v>239</v>
      </c>
      <c r="B3394" t="s">
        <v>240</v>
      </c>
      <c r="C3394" t="s">
        <v>181</v>
      </c>
      <c r="D3394" t="s">
        <v>83</v>
      </c>
      <c r="E3394">
        <v>2019</v>
      </c>
      <c r="F3394" s="12">
        <v>106.12</v>
      </c>
      <c r="G3394" s="13">
        <v>0</v>
      </c>
      <c r="H3394" s="13">
        <v>0.02</v>
      </c>
      <c r="I3394" s="13">
        <v>0.02</v>
      </c>
      <c r="J3394"/>
    </row>
    <row r="3395" spans="1:10" x14ac:dyDescent="0.25">
      <c r="A3395" t="s">
        <v>239</v>
      </c>
      <c r="B3395" t="s">
        <v>240</v>
      </c>
      <c r="C3395" t="s">
        <v>181</v>
      </c>
      <c r="D3395" t="s">
        <v>84</v>
      </c>
      <c r="E3395">
        <v>2019</v>
      </c>
      <c r="F3395" s="12">
        <v>106.12</v>
      </c>
      <c r="G3395" s="13">
        <v>0</v>
      </c>
      <c r="H3395" s="13">
        <v>0.02</v>
      </c>
      <c r="I3395" s="13">
        <v>0.02</v>
      </c>
      <c r="J3395"/>
    </row>
    <row r="3396" spans="1:10" x14ac:dyDescent="0.25">
      <c r="A3396" t="s">
        <v>239</v>
      </c>
      <c r="B3396" t="s">
        <v>240</v>
      </c>
      <c r="C3396" t="s">
        <v>181</v>
      </c>
      <c r="D3396" t="s">
        <v>85</v>
      </c>
      <c r="E3396">
        <v>2019</v>
      </c>
      <c r="F3396" s="12">
        <v>106.12</v>
      </c>
      <c r="G3396" s="13">
        <v>0</v>
      </c>
      <c r="H3396" s="13">
        <v>0.02</v>
      </c>
      <c r="I3396" s="13">
        <v>0.02</v>
      </c>
      <c r="J3396"/>
    </row>
    <row r="3397" spans="1:10" x14ac:dyDescent="0.25">
      <c r="A3397" t="s">
        <v>239</v>
      </c>
      <c r="B3397" t="s">
        <v>240</v>
      </c>
      <c r="C3397" t="s">
        <v>181</v>
      </c>
      <c r="D3397" t="s">
        <v>86</v>
      </c>
      <c r="E3397">
        <v>2019</v>
      </c>
      <c r="F3397" s="12">
        <v>106.12</v>
      </c>
      <c r="G3397" s="13">
        <v>0</v>
      </c>
      <c r="H3397" s="13">
        <v>0.02</v>
      </c>
      <c r="I3397" s="13">
        <v>0.02</v>
      </c>
      <c r="J3397"/>
    </row>
    <row r="3398" spans="1:10" x14ac:dyDescent="0.25">
      <c r="A3398" t="s">
        <v>239</v>
      </c>
      <c r="B3398" t="s">
        <v>240</v>
      </c>
      <c r="C3398" t="s">
        <v>181</v>
      </c>
      <c r="D3398" t="s">
        <v>51</v>
      </c>
      <c r="E3398">
        <v>2020</v>
      </c>
      <c r="F3398" s="12">
        <v>106.12</v>
      </c>
      <c r="G3398" s="13">
        <v>0</v>
      </c>
      <c r="H3398" s="13">
        <v>0</v>
      </c>
      <c r="I3398" s="13">
        <v>0.02</v>
      </c>
      <c r="J3398"/>
    </row>
    <row r="3399" spans="1:10" x14ac:dyDescent="0.25">
      <c r="A3399" t="s">
        <v>239</v>
      </c>
      <c r="B3399" t="s">
        <v>240</v>
      </c>
      <c r="C3399" t="s">
        <v>181</v>
      </c>
      <c r="D3399" t="s">
        <v>76</v>
      </c>
      <c r="E3399">
        <v>2020</v>
      </c>
      <c r="F3399" s="12">
        <v>106.12</v>
      </c>
      <c r="G3399" s="13">
        <v>0</v>
      </c>
      <c r="H3399" s="13">
        <v>0</v>
      </c>
      <c r="I3399" s="13">
        <v>0.02</v>
      </c>
      <c r="J3399"/>
    </row>
    <row r="3400" spans="1:10" x14ac:dyDescent="0.25">
      <c r="A3400" t="s">
        <v>239</v>
      </c>
      <c r="B3400" t="s">
        <v>240</v>
      </c>
      <c r="C3400" t="s">
        <v>181</v>
      </c>
      <c r="D3400" t="s">
        <v>77</v>
      </c>
      <c r="E3400">
        <v>2020</v>
      </c>
      <c r="F3400" s="12">
        <v>106.12</v>
      </c>
      <c r="G3400" s="13">
        <v>0</v>
      </c>
      <c r="H3400" s="13">
        <v>0</v>
      </c>
      <c r="I3400" s="13">
        <v>0.02</v>
      </c>
      <c r="J3400"/>
    </row>
    <row r="3401" spans="1:10" x14ac:dyDescent="0.25">
      <c r="A3401" t="s">
        <v>239</v>
      </c>
      <c r="B3401" t="s">
        <v>240</v>
      </c>
      <c r="C3401" t="s">
        <v>181</v>
      </c>
      <c r="D3401" t="s">
        <v>78</v>
      </c>
      <c r="E3401">
        <v>2020</v>
      </c>
      <c r="F3401" s="12">
        <v>106.12</v>
      </c>
      <c r="G3401" s="13">
        <v>0</v>
      </c>
      <c r="H3401" s="13">
        <v>0</v>
      </c>
      <c r="I3401" s="13">
        <v>0.02</v>
      </c>
      <c r="J3401"/>
    </row>
    <row r="3402" spans="1:10" x14ac:dyDescent="0.25">
      <c r="A3402" t="s">
        <v>239</v>
      </c>
      <c r="B3402" t="s">
        <v>240</v>
      </c>
      <c r="C3402" t="s">
        <v>181</v>
      </c>
      <c r="D3402" t="s">
        <v>79</v>
      </c>
      <c r="E3402">
        <v>2020</v>
      </c>
      <c r="F3402" s="12">
        <v>106.12</v>
      </c>
      <c r="G3402" s="13">
        <v>0</v>
      </c>
      <c r="H3402" s="13">
        <v>0</v>
      </c>
      <c r="I3402" s="13">
        <v>0.02</v>
      </c>
      <c r="J3402"/>
    </row>
    <row r="3403" spans="1:10" x14ac:dyDescent="0.25">
      <c r="A3403" t="s">
        <v>239</v>
      </c>
      <c r="B3403" t="s">
        <v>240</v>
      </c>
      <c r="C3403" t="s">
        <v>181</v>
      </c>
      <c r="D3403" t="s">
        <v>80</v>
      </c>
      <c r="E3403">
        <v>2020</v>
      </c>
      <c r="F3403" s="12">
        <v>106.12</v>
      </c>
      <c r="G3403" s="13">
        <v>0</v>
      </c>
      <c r="H3403" s="13">
        <v>0</v>
      </c>
      <c r="I3403" s="13">
        <v>0</v>
      </c>
      <c r="J3403"/>
    </row>
    <row r="3404" spans="1:10" x14ac:dyDescent="0.25">
      <c r="A3404" t="s">
        <v>239</v>
      </c>
      <c r="B3404" t="s">
        <v>240</v>
      </c>
      <c r="C3404" t="s">
        <v>181</v>
      </c>
      <c r="D3404" t="s">
        <v>81</v>
      </c>
      <c r="E3404">
        <v>2020</v>
      </c>
      <c r="F3404" s="12">
        <v>108.24</v>
      </c>
      <c r="G3404" s="13">
        <v>0.02</v>
      </c>
      <c r="H3404" s="13">
        <v>0.02</v>
      </c>
      <c r="I3404" s="13">
        <v>0.02</v>
      </c>
      <c r="J3404"/>
    </row>
    <row r="3405" spans="1:10" x14ac:dyDescent="0.25">
      <c r="A3405" t="s">
        <v>239</v>
      </c>
      <c r="B3405" t="s">
        <v>240</v>
      </c>
      <c r="C3405" t="s">
        <v>181</v>
      </c>
      <c r="D3405" t="s">
        <v>82</v>
      </c>
      <c r="E3405">
        <v>2020</v>
      </c>
      <c r="F3405" s="12">
        <v>108.24</v>
      </c>
      <c r="G3405" s="13">
        <v>0</v>
      </c>
      <c r="H3405" s="13">
        <v>0.02</v>
      </c>
      <c r="I3405" s="13">
        <v>0.02</v>
      </c>
      <c r="J3405"/>
    </row>
    <row r="3406" spans="1:10" x14ac:dyDescent="0.25">
      <c r="A3406" t="s">
        <v>239</v>
      </c>
      <c r="B3406" t="s">
        <v>240</v>
      </c>
      <c r="C3406" t="s">
        <v>181</v>
      </c>
      <c r="D3406" t="s">
        <v>83</v>
      </c>
      <c r="E3406">
        <v>2020</v>
      </c>
      <c r="F3406" s="12">
        <v>108.24</v>
      </c>
      <c r="G3406" s="13">
        <v>0</v>
      </c>
      <c r="H3406" s="13">
        <v>0.02</v>
      </c>
      <c r="I3406" s="13">
        <v>0.02</v>
      </c>
      <c r="J3406"/>
    </row>
    <row r="3407" spans="1:10" x14ac:dyDescent="0.25">
      <c r="A3407" t="s">
        <v>239</v>
      </c>
      <c r="B3407" t="s">
        <v>240</v>
      </c>
      <c r="C3407" t="s">
        <v>181</v>
      </c>
      <c r="D3407" t="s">
        <v>84</v>
      </c>
      <c r="E3407">
        <v>2020</v>
      </c>
      <c r="F3407" s="12">
        <v>108.24</v>
      </c>
      <c r="G3407" s="13">
        <v>0</v>
      </c>
      <c r="H3407" s="13">
        <v>0.02</v>
      </c>
      <c r="I3407" s="13">
        <v>0.02</v>
      </c>
      <c r="J3407"/>
    </row>
    <row r="3408" spans="1:10" x14ac:dyDescent="0.25">
      <c r="A3408" t="s">
        <v>239</v>
      </c>
      <c r="B3408" t="s">
        <v>240</v>
      </c>
      <c r="C3408" t="s">
        <v>181</v>
      </c>
      <c r="D3408" t="s">
        <v>85</v>
      </c>
      <c r="E3408">
        <v>2020</v>
      </c>
      <c r="F3408" s="12">
        <v>108.24</v>
      </c>
      <c r="G3408" s="13">
        <v>0</v>
      </c>
      <c r="H3408" s="13">
        <v>0.02</v>
      </c>
      <c r="I3408" s="13">
        <v>0.02</v>
      </c>
      <c r="J3408"/>
    </row>
    <row r="3409" spans="1:10" x14ac:dyDescent="0.25">
      <c r="A3409" t="s">
        <v>239</v>
      </c>
      <c r="B3409" t="s">
        <v>240</v>
      </c>
      <c r="C3409" t="s">
        <v>181</v>
      </c>
      <c r="D3409" t="s">
        <v>86</v>
      </c>
      <c r="E3409">
        <v>2020</v>
      </c>
      <c r="F3409" s="12">
        <v>108.24</v>
      </c>
      <c r="G3409" s="13">
        <v>0</v>
      </c>
      <c r="H3409" s="13">
        <v>0.02</v>
      </c>
      <c r="I3409" s="13">
        <v>0.02</v>
      </c>
      <c r="J3409"/>
    </row>
    <row r="3410" spans="1:10" x14ac:dyDescent="0.25">
      <c r="A3410" t="s">
        <v>239</v>
      </c>
      <c r="B3410" t="s">
        <v>240</v>
      </c>
      <c r="C3410" t="s">
        <v>181</v>
      </c>
      <c r="D3410" t="s">
        <v>51</v>
      </c>
      <c r="E3410">
        <v>2021</v>
      </c>
      <c r="F3410" s="12">
        <v>108.24</v>
      </c>
      <c r="G3410" s="13">
        <v>0</v>
      </c>
      <c r="H3410" s="13">
        <v>0</v>
      </c>
      <c r="I3410" s="13">
        <v>0.02</v>
      </c>
      <c r="J3410"/>
    </row>
    <row r="3411" spans="1:10" x14ac:dyDescent="0.25">
      <c r="A3411" t="s">
        <v>239</v>
      </c>
      <c r="B3411" t="s">
        <v>240</v>
      </c>
      <c r="C3411" t="s">
        <v>181</v>
      </c>
      <c r="D3411" t="s">
        <v>76</v>
      </c>
      <c r="E3411">
        <v>2021</v>
      </c>
      <c r="F3411" s="12">
        <v>108.24</v>
      </c>
      <c r="G3411" s="13">
        <v>0</v>
      </c>
      <c r="H3411" s="13">
        <v>0</v>
      </c>
      <c r="I3411" s="13">
        <v>0.02</v>
      </c>
      <c r="J3411"/>
    </row>
    <row r="3412" spans="1:10" x14ac:dyDescent="0.25">
      <c r="A3412" t="s">
        <v>239</v>
      </c>
      <c r="B3412" t="s">
        <v>240</v>
      </c>
      <c r="C3412" t="s">
        <v>181</v>
      </c>
      <c r="D3412" t="s">
        <v>77</v>
      </c>
      <c r="E3412">
        <v>2021</v>
      </c>
      <c r="F3412" s="12">
        <v>108.24</v>
      </c>
      <c r="G3412" s="13">
        <v>0</v>
      </c>
      <c r="H3412" s="13">
        <v>0</v>
      </c>
      <c r="I3412" s="13">
        <v>0.02</v>
      </c>
      <c r="J3412"/>
    </row>
    <row r="3413" spans="1:10" x14ac:dyDescent="0.25">
      <c r="A3413" t="s">
        <v>239</v>
      </c>
      <c r="B3413" t="s">
        <v>240</v>
      </c>
      <c r="C3413" t="s">
        <v>181</v>
      </c>
      <c r="D3413" t="s">
        <v>78</v>
      </c>
      <c r="E3413">
        <v>2021</v>
      </c>
      <c r="F3413" s="12">
        <v>111.49</v>
      </c>
      <c r="G3413" s="13">
        <v>0.03</v>
      </c>
      <c r="H3413" s="13">
        <v>0.03</v>
      </c>
      <c r="I3413" s="13">
        <v>5.0599999999999999E-2</v>
      </c>
      <c r="J3413"/>
    </row>
    <row r="3414" spans="1:10" x14ac:dyDescent="0.25">
      <c r="A3414" t="s">
        <v>239</v>
      </c>
      <c r="B3414" t="s">
        <v>240</v>
      </c>
      <c r="C3414" t="s">
        <v>181</v>
      </c>
      <c r="D3414" t="s">
        <v>79</v>
      </c>
      <c r="E3414">
        <v>2021</v>
      </c>
      <c r="F3414" s="12">
        <v>111.49</v>
      </c>
      <c r="G3414" s="13">
        <v>0</v>
      </c>
      <c r="H3414" s="13">
        <v>0.03</v>
      </c>
      <c r="I3414" s="13">
        <v>5.0599999999999999E-2</v>
      </c>
      <c r="J3414"/>
    </row>
    <row r="3415" spans="1:10" x14ac:dyDescent="0.25">
      <c r="A3415" t="s">
        <v>239</v>
      </c>
      <c r="B3415" t="s">
        <v>240</v>
      </c>
      <c r="C3415" t="s">
        <v>181</v>
      </c>
      <c r="D3415" t="s">
        <v>80</v>
      </c>
      <c r="E3415">
        <v>2021</v>
      </c>
      <c r="F3415" s="12">
        <v>111.49</v>
      </c>
      <c r="G3415" s="13">
        <v>0</v>
      </c>
      <c r="H3415" s="13">
        <v>0.03</v>
      </c>
      <c r="I3415" s="13">
        <v>5.0599999999999999E-2</v>
      </c>
      <c r="J3415"/>
    </row>
    <row r="3416" spans="1:10" x14ac:dyDescent="0.25">
      <c r="A3416" t="s">
        <v>239</v>
      </c>
      <c r="B3416" t="s">
        <v>240</v>
      </c>
      <c r="C3416" t="s">
        <v>181</v>
      </c>
      <c r="D3416" t="s">
        <v>81</v>
      </c>
      <c r="E3416">
        <v>2021</v>
      </c>
      <c r="F3416" s="12">
        <v>111.49</v>
      </c>
      <c r="G3416" s="13">
        <v>0</v>
      </c>
      <c r="H3416" s="13">
        <v>0.03</v>
      </c>
      <c r="I3416" s="13">
        <v>0.03</v>
      </c>
      <c r="J3416"/>
    </row>
    <row r="3417" spans="1:10" x14ac:dyDescent="0.25">
      <c r="A3417" t="s">
        <v>239</v>
      </c>
      <c r="B3417" t="s">
        <v>240</v>
      </c>
      <c r="C3417" t="s">
        <v>181</v>
      </c>
      <c r="D3417" t="s">
        <v>82</v>
      </c>
      <c r="E3417">
        <v>2021</v>
      </c>
      <c r="F3417" s="12">
        <v>111.49</v>
      </c>
      <c r="G3417" s="13">
        <v>0</v>
      </c>
      <c r="H3417" s="13">
        <v>0.03</v>
      </c>
      <c r="I3417" s="13">
        <v>0.03</v>
      </c>
      <c r="J3417"/>
    </row>
    <row r="3418" spans="1:10" x14ac:dyDescent="0.25">
      <c r="A3418" t="s">
        <v>239</v>
      </c>
      <c r="B3418" t="s">
        <v>240</v>
      </c>
      <c r="C3418" t="s">
        <v>181</v>
      </c>
      <c r="D3418" t="s">
        <v>83</v>
      </c>
      <c r="E3418">
        <v>2021</v>
      </c>
      <c r="F3418" s="12">
        <v>111.49</v>
      </c>
      <c r="G3418" s="13">
        <v>0</v>
      </c>
      <c r="H3418" s="13">
        <v>0.03</v>
      </c>
      <c r="I3418" s="13">
        <v>0.03</v>
      </c>
      <c r="J3418"/>
    </row>
    <row r="3419" spans="1:10" x14ac:dyDescent="0.25">
      <c r="A3419" t="s">
        <v>239</v>
      </c>
      <c r="B3419" t="s">
        <v>240</v>
      </c>
      <c r="C3419" t="s">
        <v>181</v>
      </c>
      <c r="D3419" t="s">
        <v>84</v>
      </c>
      <c r="E3419">
        <v>2021</v>
      </c>
      <c r="F3419" s="12">
        <v>111.49</v>
      </c>
      <c r="G3419" s="13">
        <v>0</v>
      </c>
      <c r="H3419" s="13">
        <v>0.03</v>
      </c>
      <c r="I3419" s="13">
        <v>0.03</v>
      </c>
      <c r="J3419"/>
    </row>
    <row r="3420" spans="1:10" x14ac:dyDescent="0.25">
      <c r="A3420" t="s">
        <v>239</v>
      </c>
      <c r="B3420" t="s">
        <v>240</v>
      </c>
      <c r="C3420" t="s">
        <v>181</v>
      </c>
      <c r="D3420" t="s">
        <v>85</v>
      </c>
      <c r="E3420">
        <v>2021</v>
      </c>
      <c r="F3420" s="12">
        <v>111.49</v>
      </c>
      <c r="G3420" s="13">
        <v>0</v>
      </c>
      <c r="H3420" s="13">
        <v>0.03</v>
      </c>
      <c r="I3420" s="13">
        <v>0.03</v>
      </c>
      <c r="J3420"/>
    </row>
    <row r="3421" spans="1:10" x14ac:dyDescent="0.25">
      <c r="A3421" t="s">
        <v>239</v>
      </c>
      <c r="B3421" t="s">
        <v>240</v>
      </c>
      <c r="C3421" t="s">
        <v>181</v>
      </c>
      <c r="D3421" t="s">
        <v>86</v>
      </c>
      <c r="E3421">
        <v>2021</v>
      </c>
      <c r="F3421" s="12">
        <v>111.49</v>
      </c>
      <c r="G3421" s="13">
        <v>0</v>
      </c>
      <c r="H3421" s="13">
        <v>0.03</v>
      </c>
      <c r="I3421" s="13">
        <v>0.03</v>
      </c>
      <c r="J3421"/>
    </row>
    <row r="3422" spans="1:10" x14ac:dyDescent="0.25">
      <c r="A3422" t="s">
        <v>239</v>
      </c>
      <c r="B3422" t="s">
        <v>240</v>
      </c>
      <c r="C3422" t="s">
        <v>181</v>
      </c>
      <c r="D3422" t="s">
        <v>51</v>
      </c>
      <c r="E3422">
        <v>2022</v>
      </c>
      <c r="F3422" s="12">
        <v>111.49</v>
      </c>
      <c r="G3422" s="13">
        <v>0</v>
      </c>
      <c r="H3422" s="13">
        <v>0</v>
      </c>
      <c r="I3422" s="13">
        <v>0.03</v>
      </c>
      <c r="J3422"/>
    </row>
    <row r="3423" spans="1:10" x14ac:dyDescent="0.25">
      <c r="A3423" t="s">
        <v>239</v>
      </c>
      <c r="B3423" t="s">
        <v>240</v>
      </c>
      <c r="C3423" t="s">
        <v>181</v>
      </c>
      <c r="D3423" t="s">
        <v>76</v>
      </c>
      <c r="E3423">
        <v>2022</v>
      </c>
      <c r="F3423" s="12">
        <v>111.49</v>
      </c>
      <c r="G3423" s="13">
        <v>0</v>
      </c>
      <c r="H3423" s="13">
        <v>0</v>
      </c>
      <c r="I3423" s="13">
        <v>0.03</v>
      </c>
      <c r="J3423"/>
    </row>
    <row r="3424" spans="1:10" x14ac:dyDescent="0.25">
      <c r="A3424" t="s">
        <v>239</v>
      </c>
      <c r="B3424" t="s">
        <v>240</v>
      </c>
      <c r="C3424" t="s">
        <v>181</v>
      </c>
      <c r="D3424" t="s">
        <v>77</v>
      </c>
      <c r="E3424">
        <v>2022</v>
      </c>
      <c r="F3424" s="12">
        <v>115.95</v>
      </c>
      <c r="G3424" s="13">
        <v>0.04</v>
      </c>
      <c r="H3424" s="13">
        <v>0.04</v>
      </c>
      <c r="I3424" s="13">
        <v>7.1199999999999999E-2</v>
      </c>
      <c r="J3424"/>
    </row>
    <row r="3425" spans="1:10" x14ac:dyDescent="0.25">
      <c r="A3425" t="s">
        <v>239</v>
      </c>
      <c r="B3425" t="s">
        <v>240</v>
      </c>
      <c r="C3425" t="s">
        <v>181</v>
      </c>
      <c r="D3425" t="s">
        <v>78</v>
      </c>
      <c r="E3425">
        <v>2022</v>
      </c>
      <c r="F3425" s="12">
        <v>115.95</v>
      </c>
      <c r="G3425" s="13">
        <v>0</v>
      </c>
      <c r="H3425" s="13">
        <v>0.04</v>
      </c>
      <c r="I3425" s="13">
        <v>0.04</v>
      </c>
      <c r="J3425"/>
    </row>
    <row r="3426" spans="1:10" x14ac:dyDescent="0.25">
      <c r="A3426" t="s">
        <v>239</v>
      </c>
      <c r="B3426" t="s">
        <v>240</v>
      </c>
      <c r="C3426" t="s">
        <v>181</v>
      </c>
      <c r="D3426" t="s">
        <v>79</v>
      </c>
      <c r="E3426">
        <v>2022</v>
      </c>
      <c r="F3426" s="12">
        <v>115.95</v>
      </c>
      <c r="G3426" s="13">
        <v>0</v>
      </c>
      <c r="H3426" s="13">
        <v>0.04</v>
      </c>
      <c r="I3426" s="13">
        <v>0.04</v>
      </c>
      <c r="J3426"/>
    </row>
    <row r="3427" spans="1:10" x14ac:dyDescent="0.25">
      <c r="A3427" t="s">
        <v>239</v>
      </c>
      <c r="B3427" t="s">
        <v>240</v>
      </c>
      <c r="C3427" t="s">
        <v>181</v>
      </c>
      <c r="D3427" t="s">
        <v>80</v>
      </c>
      <c r="E3427">
        <v>2022</v>
      </c>
      <c r="F3427" s="12">
        <v>115.95</v>
      </c>
      <c r="G3427" s="13">
        <v>0</v>
      </c>
      <c r="H3427" s="13">
        <v>0.04</v>
      </c>
      <c r="I3427" s="13">
        <v>0.04</v>
      </c>
      <c r="J3427"/>
    </row>
    <row r="3428" spans="1:10" x14ac:dyDescent="0.25">
      <c r="A3428" t="s">
        <v>239</v>
      </c>
      <c r="B3428" t="s">
        <v>240</v>
      </c>
      <c r="C3428" t="s">
        <v>181</v>
      </c>
      <c r="D3428" t="s">
        <v>81</v>
      </c>
      <c r="E3428">
        <v>2022</v>
      </c>
      <c r="F3428" s="12">
        <v>115.95</v>
      </c>
      <c r="G3428" s="13">
        <v>0</v>
      </c>
      <c r="H3428" s="13">
        <v>0.04</v>
      </c>
      <c r="I3428" s="13">
        <v>0.04</v>
      </c>
      <c r="J3428"/>
    </row>
    <row r="3429" spans="1:10" x14ac:dyDescent="0.25">
      <c r="A3429" t="s">
        <v>239</v>
      </c>
      <c r="B3429" t="s">
        <v>240</v>
      </c>
      <c r="C3429" t="s">
        <v>181</v>
      </c>
      <c r="D3429" t="s">
        <v>82</v>
      </c>
      <c r="E3429">
        <v>2022</v>
      </c>
      <c r="F3429" s="12">
        <v>115.95</v>
      </c>
      <c r="G3429" s="13">
        <v>0</v>
      </c>
      <c r="H3429" s="13">
        <v>0.04</v>
      </c>
      <c r="I3429" s="13">
        <v>0.04</v>
      </c>
      <c r="J3429"/>
    </row>
    <row r="3430" spans="1:10" x14ac:dyDescent="0.25">
      <c r="A3430" t="s">
        <v>239</v>
      </c>
      <c r="B3430" t="s">
        <v>240</v>
      </c>
      <c r="C3430" t="s">
        <v>181</v>
      </c>
      <c r="D3430" t="s">
        <v>83</v>
      </c>
      <c r="E3430">
        <v>2022</v>
      </c>
      <c r="F3430" s="12">
        <v>115.95</v>
      </c>
      <c r="G3430" s="13">
        <v>0</v>
      </c>
      <c r="H3430" s="13">
        <v>0.04</v>
      </c>
      <c r="I3430" s="13">
        <v>0.04</v>
      </c>
      <c r="J3430"/>
    </row>
    <row r="3431" spans="1:10" x14ac:dyDescent="0.25">
      <c r="A3431" t="s">
        <v>239</v>
      </c>
      <c r="B3431" t="s">
        <v>240</v>
      </c>
      <c r="C3431" t="s">
        <v>181</v>
      </c>
      <c r="D3431" t="s">
        <v>84</v>
      </c>
      <c r="E3431">
        <v>2022</v>
      </c>
      <c r="F3431" s="12">
        <v>115.95</v>
      </c>
      <c r="G3431" s="13">
        <v>0</v>
      </c>
      <c r="H3431" s="13">
        <v>0.04</v>
      </c>
      <c r="I3431" s="13">
        <v>0.04</v>
      </c>
      <c r="J3431"/>
    </row>
    <row r="3432" spans="1:10" x14ac:dyDescent="0.25">
      <c r="A3432" t="s">
        <v>239</v>
      </c>
      <c r="B3432" t="s">
        <v>240</v>
      </c>
      <c r="C3432" t="s">
        <v>181</v>
      </c>
      <c r="D3432" t="s">
        <v>85</v>
      </c>
      <c r="E3432">
        <v>2022</v>
      </c>
      <c r="F3432" s="12">
        <v>115.95</v>
      </c>
      <c r="G3432" s="13">
        <v>0</v>
      </c>
      <c r="H3432" s="13">
        <v>0.04</v>
      </c>
      <c r="I3432" s="13">
        <v>0.04</v>
      </c>
      <c r="J3432"/>
    </row>
    <row r="3433" spans="1:10" x14ac:dyDescent="0.25">
      <c r="A3433" t="s">
        <v>239</v>
      </c>
      <c r="B3433" t="s">
        <v>240</v>
      </c>
      <c r="C3433" t="s">
        <v>181</v>
      </c>
      <c r="D3433" t="s">
        <v>86</v>
      </c>
      <c r="E3433">
        <v>2022</v>
      </c>
      <c r="F3433" s="12">
        <v>115.95</v>
      </c>
      <c r="G3433" s="13">
        <v>0</v>
      </c>
      <c r="H3433" s="13">
        <v>0.04</v>
      </c>
      <c r="I3433" s="13">
        <v>0.04</v>
      </c>
      <c r="J3433"/>
    </row>
    <row r="3434" spans="1:10" x14ac:dyDescent="0.25">
      <c r="A3434" t="s">
        <v>239</v>
      </c>
      <c r="B3434" t="s">
        <v>240</v>
      </c>
      <c r="C3434" t="s">
        <v>181</v>
      </c>
      <c r="D3434" t="s">
        <v>51</v>
      </c>
      <c r="E3434">
        <v>2023</v>
      </c>
      <c r="F3434" s="12">
        <v>115.95</v>
      </c>
      <c r="G3434" s="13">
        <v>0</v>
      </c>
      <c r="H3434" s="13">
        <v>0</v>
      </c>
      <c r="I3434" s="13">
        <v>0.04</v>
      </c>
      <c r="J3434"/>
    </row>
    <row r="3435" spans="1:10" x14ac:dyDescent="0.25">
      <c r="A3435" t="s">
        <v>239</v>
      </c>
      <c r="B3435" t="s">
        <v>240</v>
      </c>
      <c r="C3435" t="s">
        <v>181</v>
      </c>
      <c r="D3435" t="s">
        <v>76</v>
      </c>
      <c r="E3435">
        <v>2023</v>
      </c>
      <c r="F3435" s="12">
        <v>115.95</v>
      </c>
      <c r="G3435" s="13">
        <v>0</v>
      </c>
      <c r="H3435" s="13">
        <v>0</v>
      </c>
      <c r="I3435" s="13">
        <v>0.04</v>
      </c>
      <c r="J3435"/>
    </row>
    <row r="3436" spans="1:10" x14ac:dyDescent="0.25">
      <c r="A3436" t="s">
        <v>239</v>
      </c>
      <c r="B3436" t="s">
        <v>240</v>
      </c>
      <c r="C3436" t="s">
        <v>181</v>
      </c>
      <c r="D3436" t="s">
        <v>77</v>
      </c>
      <c r="E3436">
        <v>2023</v>
      </c>
      <c r="F3436" s="12">
        <v>115.95</v>
      </c>
      <c r="G3436" s="13">
        <v>0</v>
      </c>
      <c r="H3436" s="13">
        <v>0</v>
      </c>
      <c r="I3436" s="13">
        <v>0</v>
      </c>
      <c r="J3436"/>
    </row>
    <row r="3437" spans="1:10" x14ac:dyDescent="0.25">
      <c r="A3437" t="s">
        <v>239</v>
      </c>
      <c r="B3437" t="s">
        <v>240</v>
      </c>
      <c r="C3437" t="s">
        <v>181</v>
      </c>
      <c r="D3437" t="s">
        <v>78</v>
      </c>
      <c r="E3437">
        <v>2023</v>
      </c>
      <c r="F3437" s="12">
        <v>115.95</v>
      </c>
      <c r="G3437" s="13">
        <v>0</v>
      </c>
      <c r="H3437" s="13">
        <v>0</v>
      </c>
      <c r="I3437" s="13">
        <v>0</v>
      </c>
      <c r="J3437"/>
    </row>
    <row r="3438" spans="1:10" x14ac:dyDescent="0.25">
      <c r="A3438" t="s">
        <v>239</v>
      </c>
      <c r="B3438" t="s">
        <v>240</v>
      </c>
      <c r="C3438" t="s">
        <v>181</v>
      </c>
      <c r="D3438" t="s">
        <v>79</v>
      </c>
      <c r="E3438">
        <v>2023</v>
      </c>
      <c r="F3438" s="12">
        <v>115.95</v>
      </c>
      <c r="G3438" s="13">
        <v>0</v>
      </c>
      <c r="H3438" s="13">
        <v>0</v>
      </c>
      <c r="I3438" s="13">
        <v>0</v>
      </c>
      <c r="J3438"/>
    </row>
    <row r="3439" spans="1:10" x14ac:dyDescent="0.25">
      <c r="A3439" t="s">
        <v>239</v>
      </c>
      <c r="B3439" t="s">
        <v>240</v>
      </c>
      <c r="C3439" t="s">
        <v>181</v>
      </c>
      <c r="D3439" t="s">
        <v>80</v>
      </c>
      <c r="E3439">
        <v>2023</v>
      </c>
      <c r="F3439" s="12">
        <v>115.95</v>
      </c>
      <c r="G3439" s="13">
        <v>0</v>
      </c>
      <c r="H3439" s="13">
        <v>0</v>
      </c>
      <c r="I3439" s="13">
        <v>0</v>
      </c>
      <c r="J3439"/>
    </row>
    <row r="3440" spans="1:10" x14ac:dyDescent="0.25">
      <c r="A3440" t="s">
        <v>239</v>
      </c>
      <c r="B3440" t="s">
        <v>240</v>
      </c>
      <c r="C3440" t="s">
        <v>181</v>
      </c>
      <c r="D3440" t="s">
        <v>81</v>
      </c>
      <c r="E3440">
        <v>2023</v>
      </c>
      <c r="F3440" s="12">
        <v>115.95</v>
      </c>
      <c r="G3440" s="13">
        <v>0</v>
      </c>
      <c r="H3440" s="13">
        <v>0</v>
      </c>
      <c r="I3440" s="13">
        <v>0</v>
      </c>
      <c r="J3440"/>
    </row>
    <row r="3441" spans="1:10" x14ac:dyDescent="0.25">
      <c r="A3441" t="s">
        <v>239</v>
      </c>
      <c r="B3441" t="s">
        <v>240</v>
      </c>
      <c r="C3441" t="s">
        <v>181</v>
      </c>
      <c r="D3441" t="s">
        <v>82</v>
      </c>
      <c r="E3441">
        <v>2023</v>
      </c>
      <c r="F3441" s="12">
        <v>115.95</v>
      </c>
      <c r="G3441" s="13">
        <v>0</v>
      </c>
      <c r="H3441" s="13">
        <v>0</v>
      </c>
      <c r="I3441" s="13">
        <v>0</v>
      </c>
      <c r="J3441"/>
    </row>
    <row r="3442" spans="1:10" x14ac:dyDescent="0.25">
      <c r="A3442" t="s">
        <v>239</v>
      </c>
      <c r="B3442" t="s">
        <v>240</v>
      </c>
      <c r="C3442" t="s">
        <v>181</v>
      </c>
      <c r="D3442" t="s">
        <v>83</v>
      </c>
      <c r="E3442">
        <v>2023</v>
      </c>
      <c r="F3442" s="12">
        <v>115.95</v>
      </c>
      <c r="G3442" s="13">
        <v>0</v>
      </c>
      <c r="H3442" s="13">
        <v>0</v>
      </c>
      <c r="I3442" s="13">
        <v>0</v>
      </c>
      <c r="J3442"/>
    </row>
    <row r="3443" spans="1:10" x14ac:dyDescent="0.25">
      <c r="A3443" t="s">
        <v>239</v>
      </c>
      <c r="B3443" t="s">
        <v>240</v>
      </c>
      <c r="C3443" t="s">
        <v>181</v>
      </c>
      <c r="D3443" t="s">
        <v>84</v>
      </c>
      <c r="E3443">
        <v>2023</v>
      </c>
      <c r="F3443" s="12">
        <v>115.95</v>
      </c>
      <c r="G3443" s="13">
        <v>0</v>
      </c>
      <c r="H3443" s="13">
        <v>0</v>
      </c>
      <c r="I3443" s="13">
        <v>0</v>
      </c>
      <c r="J3443"/>
    </row>
    <row r="3444" spans="1:10" x14ac:dyDescent="0.25">
      <c r="A3444" t="s">
        <v>239</v>
      </c>
      <c r="B3444" t="s">
        <v>240</v>
      </c>
      <c r="C3444" t="s">
        <v>181</v>
      </c>
      <c r="D3444" t="s">
        <v>85</v>
      </c>
      <c r="E3444">
        <v>2023</v>
      </c>
      <c r="F3444" s="12">
        <v>115.95</v>
      </c>
      <c r="G3444" s="13">
        <v>0</v>
      </c>
      <c r="H3444" s="13">
        <v>0</v>
      </c>
      <c r="I3444" s="13">
        <v>0</v>
      </c>
      <c r="J3444"/>
    </row>
    <row r="3445" spans="1:10" x14ac:dyDescent="0.25">
      <c r="A3445" t="s">
        <v>239</v>
      </c>
      <c r="B3445" t="s">
        <v>240</v>
      </c>
      <c r="C3445" t="s">
        <v>181</v>
      </c>
      <c r="D3445" t="s">
        <v>86</v>
      </c>
      <c r="E3445">
        <v>2023</v>
      </c>
      <c r="F3445" s="12">
        <v>115.95</v>
      </c>
      <c r="G3445" s="13">
        <v>0</v>
      </c>
      <c r="H3445" s="13">
        <v>0</v>
      </c>
      <c r="I3445" s="13">
        <v>0</v>
      </c>
      <c r="J3445"/>
    </row>
    <row r="3446" spans="1:10" x14ac:dyDescent="0.25">
      <c r="A3446" t="s">
        <v>239</v>
      </c>
      <c r="B3446" t="s">
        <v>240</v>
      </c>
      <c r="C3446" t="s">
        <v>181</v>
      </c>
      <c r="D3446" t="s">
        <v>51</v>
      </c>
      <c r="E3446">
        <v>2024</v>
      </c>
      <c r="F3446" s="12">
        <v>83.6</v>
      </c>
      <c r="G3446" s="13">
        <v>-0.27900000000000003</v>
      </c>
      <c r="H3446" s="13">
        <v>-0.27900000000000003</v>
      </c>
      <c r="I3446" s="13">
        <v>-0.27900000000000003</v>
      </c>
      <c r="J3446"/>
    </row>
    <row r="3447" spans="1:10" x14ac:dyDescent="0.25">
      <c r="A3447" t="s">
        <v>239</v>
      </c>
      <c r="B3447" t="s">
        <v>240</v>
      </c>
      <c r="C3447" t="s">
        <v>181</v>
      </c>
      <c r="D3447" t="s">
        <v>76</v>
      </c>
      <c r="E3447">
        <v>2024</v>
      </c>
      <c r="F3447" s="12">
        <v>85.59</v>
      </c>
      <c r="G3447" s="13">
        <v>2.3800000000000002E-2</v>
      </c>
      <c r="H3447" s="13">
        <v>-0.26179999999999998</v>
      </c>
      <c r="I3447" s="13">
        <v>-0.26179999999999998</v>
      </c>
      <c r="J3447"/>
    </row>
    <row r="3448" spans="1:10" x14ac:dyDescent="0.25">
      <c r="A3448" t="s">
        <v>239</v>
      </c>
      <c r="B3448" t="s">
        <v>240</v>
      </c>
      <c r="C3448" t="s">
        <v>181</v>
      </c>
      <c r="D3448" t="s">
        <v>77</v>
      </c>
      <c r="E3448">
        <v>2024</v>
      </c>
      <c r="F3448" s="12">
        <v>85.59</v>
      </c>
      <c r="G3448" s="13">
        <v>0</v>
      </c>
      <c r="H3448" s="13">
        <v>-0.26179999999999998</v>
      </c>
      <c r="I3448" s="13">
        <v>-0.26179999999999998</v>
      </c>
      <c r="J3448"/>
    </row>
    <row r="3449" spans="1:10" x14ac:dyDescent="0.25">
      <c r="A3449" t="s">
        <v>239</v>
      </c>
      <c r="B3449" t="s">
        <v>240</v>
      </c>
      <c r="C3449" t="s">
        <v>181</v>
      </c>
      <c r="D3449" t="s">
        <v>78</v>
      </c>
      <c r="E3449">
        <v>2024</v>
      </c>
      <c r="F3449" s="12">
        <v>90.49</v>
      </c>
      <c r="G3449" s="13">
        <v>5.7200000000000001E-2</v>
      </c>
      <c r="H3449" s="13">
        <v>-0.21959999999999999</v>
      </c>
      <c r="I3449" s="13">
        <v>-0.21959999999999999</v>
      </c>
      <c r="J3449"/>
    </row>
    <row r="3450" spans="1:10" x14ac:dyDescent="0.25">
      <c r="A3450" t="s">
        <v>239</v>
      </c>
      <c r="B3450" t="s">
        <v>240</v>
      </c>
      <c r="C3450" t="s">
        <v>181</v>
      </c>
      <c r="D3450" t="s">
        <v>79</v>
      </c>
      <c r="E3450">
        <v>2024</v>
      </c>
      <c r="F3450" s="12">
        <v>90.49</v>
      </c>
      <c r="G3450" s="13">
        <v>0</v>
      </c>
      <c r="H3450" s="13">
        <v>-0.21959999999999999</v>
      </c>
      <c r="I3450" s="13">
        <v>-0.21959999999999999</v>
      </c>
      <c r="J3450"/>
    </row>
    <row r="3451" spans="1:10" x14ac:dyDescent="0.25">
      <c r="A3451" t="s">
        <v>239</v>
      </c>
      <c r="B3451" t="s">
        <v>240</v>
      </c>
      <c r="C3451" t="s">
        <v>181</v>
      </c>
      <c r="D3451" t="s">
        <v>80</v>
      </c>
      <c r="E3451">
        <v>2024</v>
      </c>
      <c r="F3451" s="12">
        <v>90.07</v>
      </c>
      <c r="G3451" s="13">
        <v>-4.7000000000000002E-3</v>
      </c>
      <c r="H3451" s="13">
        <v>-0.22320000000000001</v>
      </c>
      <c r="I3451" s="13">
        <v>-0.22320000000000001</v>
      </c>
      <c r="J3451"/>
    </row>
    <row r="3452" spans="1:10" x14ac:dyDescent="0.25">
      <c r="A3452" t="s">
        <v>239</v>
      </c>
      <c r="B3452" t="s">
        <v>240</v>
      </c>
      <c r="C3452" t="s">
        <v>181</v>
      </c>
      <c r="D3452" t="s">
        <v>81</v>
      </c>
      <c r="E3452">
        <v>2024</v>
      </c>
      <c r="F3452" s="12">
        <v>90.07</v>
      </c>
      <c r="G3452" s="13">
        <v>0</v>
      </c>
      <c r="H3452" s="13">
        <v>-0.22320000000000001</v>
      </c>
      <c r="I3452" s="13">
        <v>-0.22320000000000001</v>
      </c>
      <c r="J3452"/>
    </row>
    <row r="3453" spans="1:10" x14ac:dyDescent="0.25">
      <c r="A3453" t="s">
        <v>239</v>
      </c>
      <c r="B3453" t="s">
        <v>240</v>
      </c>
      <c r="C3453" t="s">
        <v>181</v>
      </c>
      <c r="D3453" t="s">
        <v>82</v>
      </c>
      <c r="E3453">
        <v>2024</v>
      </c>
      <c r="F3453" s="12">
        <v>90.07</v>
      </c>
      <c r="G3453" s="13">
        <v>0</v>
      </c>
      <c r="H3453" s="13">
        <v>-0.22320000000000001</v>
      </c>
      <c r="I3453" s="13">
        <v>-0.22320000000000001</v>
      </c>
      <c r="J3453"/>
    </row>
    <row r="3454" spans="1:10" x14ac:dyDescent="0.25">
      <c r="A3454" t="s">
        <v>239</v>
      </c>
      <c r="B3454" t="s">
        <v>240</v>
      </c>
      <c r="C3454" t="s">
        <v>181</v>
      </c>
      <c r="D3454" t="s">
        <v>83</v>
      </c>
      <c r="E3454">
        <v>2024</v>
      </c>
      <c r="F3454" s="12">
        <v>90.07</v>
      </c>
      <c r="G3454" s="13">
        <v>0</v>
      </c>
      <c r="H3454" s="13">
        <v>-0.22320000000000001</v>
      </c>
      <c r="I3454" s="13">
        <v>-0.22320000000000001</v>
      </c>
      <c r="J3454"/>
    </row>
    <row r="3455" spans="1:10" x14ac:dyDescent="0.25">
      <c r="A3455" t="s">
        <v>239</v>
      </c>
      <c r="B3455" t="s">
        <v>240</v>
      </c>
      <c r="C3455" t="s">
        <v>181</v>
      </c>
      <c r="D3455" t="s">
        <v>84</v>
      </c>
      <c r="E3455">
        <v>2024</v>
      </c>
      <c r="F3455" s="12">
        <v>90.07</v>
      </c>
      <c r="G3455" s="13">
        <v>0</v>
      </c>
      <c r="H3455" s="13">
        <v>-0.22320000000000001</v>
      </c>
      <c r="I3455" s="13">
        <v>-0.22320000000000001</v>
      </c>
      <c r="J3455"/>
    </row>
    <row r="3456" spans="1:10" x14ac:dyDescent="0.25">
      <c r="A3456" t="s">
        <v>239</v>
      </c>
      <c r="B3456" t="s">
        <v>240</v>
      </c>
      <c r="C3456" t="s">
        <v>181</v>
      </c>
      <c r="D3456" t="s">
        <v>85</v>
      </c>
      <c r="E3456">
        <v>2024</v>
      </c>
      <c r="F3456" s="12">
        <v>86.26</v>
      </c>
      <c r="G3456" s="13">
        <v>-4.2299999999999997E-2</v>
      </c>
      <c r="H3456" s="13">
        <v>-0.25609999999999999</v>
      </c>
      <c r="I3456" s="13">
        <v>-0.25609999999999999</v>
      </c>
      <c r="J3456"/>
    </row>
    <row r="3457" spans="1:10" x14ac:dyDescent="0.25">
      <c r="A3457" t="s">
        <v>239</v>
      </c>
      <c r="B3457" t="s">
        <v>240</v>
      </c>
      <c r="C3457" t="s">
        <v>181</v>
      </c>
      <c r="D3457" t="s">
        <v>86</v>
      </c>
      <c r="E3457">
        <v>2024</v>
      </c>
      <c r="F3457" s="12">
        <v>86.26</v>
      </c>
      <c r="G3457" s="13">
        <v>0</v>
      </c>
      <c r="H3457" s="13">
        <v>-0.25609999999999999</v>
      </c>
      <c r="I3457" s="13">
        <v>-0.25609999999999999</v>
      </c>
      <c r="J3457"/>
    </row>
    <row r="3458" spans="1:10" x14ac:dyDescent="0.25">
      <c r="A3458" t="s">
        <v>239</v>
      </c>
      <c r="B3458" t="s">
        <v>240</v>
      </c>
      <c r="C3458" t="s">
        <v>181</v>
      </c>
      <c r="D3458" t="s">
        <v>51</v>
      </c>
      <c r="E3458">
        <v>2025</v>
      </c>
      <c r="F3458" s="12">
        <v>86.26</v>
      </c>
      <c r="G3458" s="13">
        <v>0</v>
      </c>
      <c r="H3458" s="13">
        <v>0</v>
      </c>
      <c r="I3458" s="13">
        <v>3.1800000000000002E-2</v>
      </c>
      <c r="J3458"/>
    </row>
    <row r="3459" spans="1:10" x14ac:dyDescent="0.25">
      <c r="A3459" t="s">
        <v>239</v>
      </c>
      <c r="B3459" t="s">
        <v>240</v>
      </c>
      <c r="C3459" t="s">
        <v>181</v>
      </c>
      <c r="D3459" t="s">
        <v>76</v>
      </c>
      <c r="E3459">
        <v>2025</v>
      </c>
      <c r="F3459" s="12">
        <v>93.63</v>
      </c>
      <c r="G3459" s="13">
        <v>8.5400000000000004E-2</v>
      </c>
      <c r="H3459" s="13">
        <v>8.5400000000000004E-2</v>
      </c>
      <c r="I3459" s="13">
        <v>9.3899999999999997E-2</v>
      </c>
      <c r="J3459"/>
    </row>
    <row r="3460" spans="1:10" x14ac:dyDescent="0.25">
      <c r="A3460" t="s">
        <v>239</v>
      </c>
      <c r="B3460" t="s">
        <v>240</v>
      </c>
      <c r="C3460" t="s">
        <v>181</v>
      </c>
      <c r="D3460" t="s">
        <v>77</v>
      </c>
      <c r="E3460">
        <v>2025</v>
      </c>
      <c r="F3460" s="12">
        <v>95.22</v>
      </c>
      <c r="G3460" s="13">
        <v>1.7000000000000001E-2</v>
      </c>
      <c r="H3460" s="13">
        <v>0.10390000000000001</v>
      </c>
      <c r="I3460" s="13">
        <v>0.1125</v>
      </c>
      <c r="J3460"/>
    </row>
    <row r="3461" spans="1:10" x14ac:dyDescent="0.25">
      <c r="A3461" t="s">
        <v>241</v>
      </c>
      <c r="B3461" t="s">
        <v>242</v>
      </c>
      <c r="C3461" t="s">
        <v>181</v>
      </c>
      <c r="D3461" t="s">
        <v>86</v>
      </c>
      <c r="E3461">
        <v>2016</v>
      </c>
      <c r="F3461" s="12">
        <v>100</v>
      </c>
      <c r="G3461" s="13"/>
      <c r="J3461"/>
    </row>
    <row r="3462" spans="1:10" x14ac:dyDescent="0.25">
      <c r="A3462" t="s">
        <v>241</v>
      </c>
      <c r="B3462" t="s">
        <v>242</v>
      </c>
      <c r="C3462" t="s">
        <v>181</v>
      </c>
      <c r="D3462" t="s">
        <v>51</v>
      </c>
      <c r="E3462">
        <v>2017</v>
      </c>
      <c r="F3462" s="12">
        <v>100</v>
      </c>
      <c r="G3462" s="13">
        <v>0</v>
      </c>
      <c r="H3462" s="13">
        <v>0</v>
      </c>
      <c r="J3462"/>
    </row>
    <row r="3463" spans="1:10" x14ac:dyDescent="0.25">
      <c r="A3463" t="s">
        <v>241</v>
      </c>
      <c r="B3463" t="s">
        <v>242</v>
      </c>
      <c r="C3463" t="s">
        <v>181</v>
      </c>
      <c r="D3463" t="s">
        <v>76</v>
      </c>
      <c r="E3463">
        <v>2017</v>
      </c>
      <c r="F3463" s="12">
        <v>100</v>
      </c>
      <c r="G3463" s="13">
        <v>0</v>
      </c>
      <c r="H3463" s="13">
        <v>0</v>
      </c>
      <c r="J3463"/>
    </row>
    <row r="3464" spans="1:10" x14ac:dyDescent="0.25">
      <c r="A3464" t="s">
        <v>241</v>
      </c>
      <c r="B3464" t="s">
        <v>242</v>
      </c>
      <c r="C3464" t="s">
        <v>181</v>
      </c>
      <c r="D3464" t="s">
        <v>77</v>
      </c>
      <c r="E3464">
        <v>2017</v>
      </c>
      <c r="F3464" s="12">
        <v>75.599999999999994</v>
      </c>
      <c r="G3464" s="13">
        <v>-0.24399999999999999</v>
      </c>
      <c r="H3464" s="13">
        <v>-0.24399999999999999</v>
      </c>
      <c r="J3464"/>
    </row>
    <row r="3465" spans="1:10" x14ac:dyDescent="0.25">
      <c r="A3465" t="s">
        <v>241</v>
      </c>
      <c r="B3465" t="s">
        <v>242</v>
      </c>
      <c r="C3465" t="s">
        <v>181</v>
      </c>
      <c r="D3465" t="s">
        <v>78</v>
      </c>
      <c r="E3465">
        <v>2017</v>
      </c>
      <c r="F3465" s="12">
        <v>76.36</v>
      </c>
      <c r="G3465" s="13">
        <v>1.01E-2</v>
      </c>
      <c r="H3465" s="13">
        <v>-0.2364</v>
      </c>
      <c r="J3465"/>
    </row>
    <row r="3466" spans="1:10" x14ac:dyDescent="0.25">
      <c r="A3466" t="s">
        <v>241</v>
      </c>
      <c r="B3466" t="s">
        <v>242</v>
      </c>
      <c r="C3466" t="s">
        <v>181</v>
      </c>
      <c r="D3466" t="s">
        <v>79</v>
      </c>
      <c r="E3466">
        <v>2017</v>
      </c>
      <c r="F3466" s="12">
        <v>76.36</v>
      </c>
      <c r="G3466" s="13">
        <v>0</v>
      </c>
      <c r="H3466" s="13">
        <v>-0.2364</v>
      </c>
      <c r="J3466"/>
    </row>
    <row r="3467" spans="1:10" x14ac:dyDescent="0.25">
      <c r="A3467" t="s">
        <v>241</v>
      </c>
      <c r="B3467" t="s">
        <v>242</v>
      </c>
      <c r="C3467" t="s">
        <v>181</v>
      </c>
      <c r="D3467" t="s">
        <v>80</v>
      </c>
      <c r="E3467">
        <v>2017</v>
      </c>
      <c r="F3467" s="12">
        <v>76.36</v>
      </c>
      <c r="G3467" s="13">
        <v>0</v>
      </c>
      <c r="H3467" s="13">
        <v>-0.2364</v>
      </c>
      <c r="J3467"/>
    </row>
    <row r="3468" spans="1:10" x14ac:dyDescent="0.25">
      <c r="A3468" t="s">
        <v>241</v>
      </c>
      <c r="B3468" t="s">
        <v>242</v>
      </c>
      <c r="C3468" t="s">
        <v>181</v>
      </c>
      <c r="D3468" t="s">
        <v>81</v>
      </c>
      <c r="E3468">
        <v>2017</v>
      </c>
      <c r="F3468" s="12">
        <v>76.36</v>
      </c>
      <c r="G3468" s="13">
        <v>0</v>
      </c>
      <c r="H3468" s="13">
        <v>-0.2364</v>
      </c>
      <c r="J3468"/>
    </row>
    <row r="3469" spans="1:10" x14ac:dyDescent="0.25">
      <c r="A3469" t="s">
        <v>241</v>
      </c>
      <c r="B3469" t="s">
        <v>242</v>
      </c>
      <c r="C3469" t="s">
        <v>181</v>
      </c>
      <c r="D3469" t="s">
        <v>82</v>
      </c>
      <c r="E3469">
        <v>2017</v>
      </c>
      <c r="F3469" s="12">
        <v>76.36</v>
      </c>
      <c r="G3469" s="13">
        <v>0</v>
      </c>
      <c r="H3469" s="13">
        <v>-0.2364</v>
      </c>
      <c r="J3469"/>
    </row>
    <row r="3470" spans="1:10" x14ac:dyDescent="0.25">
      <c r="A3470" t="s">
        <v>241</v>
      </c>
      <c r="B3470" t="s">
        <v>242</v>
      </c>
      <c r="C3470" t="s">
        <v>181</v>
      </c>
      <c r="D3470" t="s">
        <v>83</v>
      </c>
      <c r="E3470">
        <v>2017</v>
      </c>
      <c r="F3470" s="12">
        <v>76.36</v>
      </c>
      <c r="G3470" s="13">
        <v>0</v>
      </c>
      <c r="H3470" s="13">
        <v>-0.2364</v>
      </c>
      <c r="J3470"/>
    </row>
    <row r="3471" spans="1:10" x14ac:dyDescent="0.25">
      <c r="A3471" t="s">
        <v>241</v>
      </c>
      <c r="B3471" t="s">
        <v>242</v>
      </c>
      <c r="C3471" t="s">
        <v>181</v>
      </c>
      <c r="D3471" t="s">
        <v>84</v>
      </c>
      <c r="E3471">
        <v>2017</v>
      </c>
      <c r="F3471" s="12">
        <v>76.36</v>
      </c>
      <c r="G3471" s="13">
        <v>0</v>
      </c>
      <c r="H3471" s="13">
        <v>-0.2364</v>
      </c>
      <c r="J3471"/>
    </row>
    <row r="3472" spans="1:10" x14ac:dyDescent="0.25">
      <c r="A3472" t="s">
        <v>241</v>
      </c>
      <c r="B3472" t="s">
        <v>242</v>
      </c>
      <c r="C3472" t="s">
        <v>181</v>
      </c>
      <c r="D3472" t="s">
        <v>85</v>
      </c>
      <c r="E3472">
        <v>2017</v>
      </c>
      <c r="F3472" s="12">
        <v>76.36</v>
      </c>
      <c r="G3472" s="13">
        <v>0</v>
      </c>
      <c r="H3472" s="13">
        <v>-0.2364</v>
      </c>
      <c r="J3472"/>
    </row>
    <row r="3473" spans="1:10" x14ac:dyDescent="0.25">
      <c r="A3473" t="s">
        <v>241</v>
      </c>
      <c r="B3473" t="s">
        <v>242</v>
      </c>
      <c r="C3473" t="s">
        <v>181</v>
      </c>
      <c r="D3473" t="s">
        <v>86</v>
      </c>
      <c r="E3473">
        <v>2017</v>
      </c>
      <c r="F3473" s="12">
        <v>77.59</v>
      </c>
      <c r="G3473" s="13">
        <v>1.6E-2</v>
      </c>
      <c r="H3473" s="13">
        <v>-0.22409999999999999</v>
      </c>
      <c r="I3473" s="13">
        <v>-0.22409999999999999</v>
      </c>
      <c r="J3473"/>
    </row>
    <row r="3474" spans="1:10" x14ac:dyDescent="0.25">
      <c r="A3474" t="s">
        <v>241</v>
      </c>
      <c r="B3474" t="s">
        <v>242</v>
      </c>
      <c r="C3474" t="s">
        <v>181</v>
      </c>
      <c r="D3474" t="s">
        <v>51</v>
      </c>
      <c r="E3474">
        <v>2018</v>
      </c>
      <c r="F3474" s="12">
        <v>78.83</v>
      </c>
      <c r="G3474" s="13">
        <v>1.6E-2</v>
      </c>
      <c r="H3474" s="13">
        <v>1.6E-2</v>
      </c>
      <c r="I3474" s="13">
        <v>-0.2117</v>
      </c>
      <c r="J3474"/>
    </row>
    <row r="3475" spans="1:10" x14ac:dyDescent="0.25">
      <c r="A3475" t="s">
        <v>241</v>
      </c>
      <c r="B3475" t="s">
        <v>242</v>
      </c>
      <c r="C3475" t="s">
        <v>181</v>
      </c>
      <c r="D3475" t="s">
        <v>76</v>
      </c>
      <c r="E3475">
        <v>2018</v>
      </c>
      <c r="F3475" s="12">
        <v>80.09</v>
      </c>
      <c r="G3475" s="13">
        <v>1.6E-2</v>
      </c>
      <c r="H3475" s="13">
        <v>3.2300000000000002E-2</v>
      </c>
      <c r="I3475" s="13">
        <v>-0.1991</v>
      </c>
      <c r="J3475"/>
    </row>
    <row r="3476" spans="1:10" x14ac:dyDescent="0.25">
      <c r="A3476" t="s">
        <v>241</v>
      </c>
      <c r="B3476" t="s">
        <v>242</v>
      </c>
      <c r="C3476" t="s">
        <v>181</v>
      </c>
      <c r="D3476" t="s">
        <v>77</v>
      </c>
      <c r="E3476">
        <v>2018</v>
      </c>
      <c r="F3476" s="12">
        <v>81.91</v>
      </c>
      <c r="G3476" s="13">
        <v>2.2700000000000001E-2</v>
      </c>
      <c r="H3476" s="13">
        <v>5.5800000000000002E-2</v>
      </c>
      <c r="I3476" s="13">
        <v>8.3500000000000005E-2</v>
      </c>
      <c r="J3476"/>
    </row>
    <row r="3477" spans="1:10" x14ac:dyDescent="0.25">
      <c r="A3477" t="s">
        <v>241</v>
      </c>
      <c r="B3477" t="s">
        <v>242</v>
      </c>
      <c r="C3477" t="s">
        <v>181</v>
      </c>
      <c r="D3477" t="s">
        <v>78</v>
      </c>
      <c r="E3477">
        <v>2018</v>
      </c>
      <c r="F3477" s="12">
        <v>81.91</v>
      </c>
      <c r="G3477" s="13">
        <v>0</v>
      </c>
      <c r="H3477" s="13">
        <v>5.5800000000000002E-2</v>
      </c>
      <c r="I3477" s="13">
        <v>7.2700000000000001E-2</v>
      </c>
      <c r="J3477"/>
    </row>
    <row r="3478" spans="1:10" x14ac:dyDescent="0.25">
      <c r="A3478" t="s">
        <v>241</v>
      </c>
      <c r="B3478" t="s">
        <v>242</v>
      </c>
      <c r="C3478" t="s">
        <v>181</v>
      </c>
      <c r="D3478" t="s">
        <v>79</v>
      </c>
      <c r="E3478">
        <v>2018</v>
      </c>
      <c r="F3478" s="12">
        <v>84.56</v>
      </c>
      <c r="G3478" s="13">
        <v>3.2300000000000002E-2</v>
      </c>
      <c r="H3478" s="13">
        <v>8.9800000000000005E-2</v>
      </c>
      <c r="I3478" s="13">
        <v>0.10730000000000001</v>
      </c>
      <c r="J3478"/>
    </row>
    <row r="3479" spans="1:10" x14ac:dyDescent="0.25">
      <c r="A3479" t="s">
        <v>241</v>
      </c>
      <c r="B3479" t="s">
        <v>242</v>
      </c>
      <c r="C3479" t="s">
        <v>181</v>
      </c>
      <c r="D3479" t="s">
        <v>80</v>
      </c>
      <c r="E3479">
        <v>2018</v>
      </c>
      <c r="F3479" s="12">
        <v>88.14</v>
      </c>
      <c r="G3479" s="13">
        <v>4.24E-2</v>
      </c>
      <c r="H3479" s="13">
        <v>0.13600000000000001</v>
      </c>
      <c r="I3479" s="13">
        <v>0.1542</v>
      </c>
      <c r="J3479"/>
    </row>
    <row r="3480" spans="1:10" x14ac:dyDescent="0.25">
      <c r="A3480" t="s">
        <v>241</v>
      </c>
      <c r="B3480" t="s">
        <v>242</v>
      </c>
      <c r="C3480" t="s">
        <v>181</v>
      </c>
      <c r="D3480" t="s">
        <v>81</v>
      </c>
      <c r="E3480">
        <v>2018</v>
      </c>
      <c r="F3480" s="12">
        <v>88.14</v>
      </c>
      <c r="G3480" s="13">
        <v>0</v>
      </c>
      <c r="H3480" s="13">
        <v>0.13600000000000001</v>
      </c>
      <c r="I3480" s="13">
        <v>0.1542</v>
      </c>
      <c r="J3480"/>
    </row>
    <row r="3481" spans="1:10" x14ac:dyDescent="0.25">
      <c r="A3481" t="s">
        <v>241</v>
      </c>
      <c r="B3481" t="s">
        <v>242</v>
      </c>
      <c r="C3481" t="s">
        <v>181</v>
      </c>
      <c r="D3481" t="s">
        <v>82</v>
      </c>
      <c r="E3481">
        <v>2018</v>
      </c>
      <c r="F3481" s="12">
        <v>88.14</v>
      </c>
      <c r="G3481" s="13">
        <v>0</v>
      </c>
      <c r="H3481" s="13">
        <v>0.13600000000000001</v>
      </c>
      <c r="I3481" s="13">
        <v>0.1542</v>
      </c>
      <c r="J3481"/>
    </row>
    <row r="3482" spans="1:10" x14ac:dyDescent="0.25">
      <c r="A3482" t="s">
        <v>241</v>
      </c>
      <c r="B3482" t="s">
        <v>242</v>
      </c>
      <c r="C3482" t="s">
        <v>181</v>
      </c>
      <c r="D3482" t="s">
        <v>83</v>
      </c>
      <c r="E3482">
        <v>2018</v>
      </c>
      <c r="F3482" s="12">
        <v>88.14</v>
      </c>
      <c r="G3482" s="13">
        <v>0</v>
      </c>
      <c r="H3482" s="13">
        <v>0.13600000000000001</v>
      </c>
      <c r="I3482" s="13">
        <v>0.1542</v>
      </c>
      <c r="J3482"/>
    </row>
    <row r="3483" spans="1:10" x14ac:dyDescent="0.25">
      <c r="A3483" t="s">
        <v>241</v>
      </c>
      <c r="B3483" t="s">
        <v>242</v>
      </c>
      <c r="C3483" t="s">
        <v>181</v>
      </c>
      <c r="D3483" t="s">
        <v>84</v>
      </c>
      <c r="E3483">
        <v>2018</v>
      </c>
      <c r="F3483" s="12">
        <v>88.14</v>
      </c>
      <c r="G3483" s="13">
        <v>0</v>
      </c>
      <c r="H3483" s="13">
        <v>0.13600000000000001</v>
      </c>
      <c r="I3483" s="13">
        <v>0.1542</v>
      </c>
      <c r="J3483"/>
    </row>
    <row r="3484" spans="1:10" x14ac:dyDescent="0.25">
      <c r="A3484" t="s">
        <v>241</v>
      </c>
      <c r="B3484" t="s">
        <v>242</v>
      </c>
      <c r="C3484" t="s">
        <v>181</v>
      </c>
      <c r="D3484" t="s">
        <v>85</v>
      </c>
      <c r="E3484">
        <v>2018</v>
      </c>
      <c r="F3484" s="12">
        <v>88.14</v>
      </c>
      <c r="G3484" s="13">
        <v>0</v>
      </c>
      <c r="H3484" s="13">
        <v>0.13600000000000001</v>
      </c>
      <c r="I3484" s="13">
        <v>0.1542</v>
      </c>
      <c r="J3484"/>
    </row>
    <row r="3485" spans="1:10" x14ac:dyDescent="0.25">
      <c r="A3485" t="s">
        <v>241</v>
      </c>
      <c r="B3485" t="s">
        <v>242</v>
      </c>
      <c r="C3485" t="s">
        <v>181</v>
      </c>
      <c r="D3485" t="s">
        <v>86</v>
      </c>
      <c r="E3485">
        <v>2018</v>
      </c>
      <c r="F3485" s="12">
        <v>90.89</v>
      </c>
      <c r="G3485" s="13">
        <v>3.1199999999999999E-2</v>
      </c>
      <c r="H3485" s="13">
        <v>0.17150000000000001</v>
      </c>
      <c r="I3485" s="13">
        <v>0.17150000000000001</v>
      </c>
      <c r="J3485"/>
    </row>
    <row r="3486" spans="1:10" x14ac:dyDescent="0.25">
      <c r="A3486" t="s">
        <v>241</v>
      </c>
      <c r="B3486" t="s">
        <v>242</v>
      </c>
      <c r="C3486" t="s">
        <v>181</v>
      </c>
      <c r="D3486" t="s">
        <v>51</v>
      </c>
      <c r="E3486">
        <v>2019</v>
      </c>
      <c r="F3486" s="12">
        <v>90.89</v>
      </c>
      <c r="G3486" s="13">
        <v>0</v>
      </c>
      <c r="H3486" s="13">
        <v>0</v>
      </c>
      <c r="I3486" s="13">
        <v>0.153</v>
      </c>
      <c r="J3486"/>
    </row>
    <row r="3487" spans="1:10" x14ac:dyDescent="0.25">
      <c r="A3487" t="s">
        <v>241</v>
      </c>
      <c r="B3487" t="s">
        <v>242</v>
      </c>
      <c r="C3487" t="s">
        <v>181</v>
      </c>
      <c r="D3487" t="s">
        <v>76</v>
      </c>
      <c r="E3487">
        <v>2019</v>
      </c>
      <c r="F3487" s="12">
        <v>90.89</v>
      </c>
      <c r="G3487" s="13">
        <v>0</v>
      </c>
      <c r="H3487" s="13">
        <v>0</v>
      </c>
      <c r="I3487" s="13">
        <v>0.1348</v>
      </c>
      <c r="J3487"/>
    </row>
    <row r="3488" spans="1:10" x14ac:dyDescent="0.25">
      <c r="A3488" t="s">
        <v>241</v>
      </c>
      <c r="B3488" t="s">
        <v>242</v>
      </c>
      <c r="C3488" t="s">
        <v>181</v>
      </c>
      <c r="D3488" t="s">
        <v>77</v>
      </c>
      <c r="E3488">
        <v>2019</v>
      </c>
      <c r="F3488" s="12">
        <v>90.89</v>
      </c>
      <c r="G3488" s="13">
        <v>0</v>
      </c>
      <c r="H3488" s="13">
        <v>0</v>
      </c>
      <c r="I3488" s="13">
        <v>0.1096</v>
      </c>
      <c r="J3488"/>
    </row>
    <row r="3489" spans="1:10" x14ac:dyDescent="0.25">
      <c r="A3489" t="s">
        <v>241</v>
      </c>
      <c r="B3489" t="s">
        <v>242</v>
      </c>
      <c r="C3489" t="s">
        <v>181</v>
      </c>
      <c r="D3489" t="s">
        <v>78</v>
      </c>
      <c r="E3489">
        <v>2019</v>
      </c>
      <c r="F3489" s="12">
        <v>90.89</v>
      </c>
      <c r="G3489" s="13">
        <v>0</v>
      </c>
      <c r="H3489" s="13">
        <v>0</v>
      </c>
      <c r="I3489" s="13">
        <v>0.1096</v>
      </c>
      <c r="J3489"/>
    </row>
    <row r="3490" spans="1:10" x14ac:dyDescent="0.25">
      <c r="A3490" t="s">
        <v>241</v>
      </c>
      <c r="B3490" t="s">
        <v>242</v>
      </c>
      <c r="C3490" t="s">
        <v>181</v>
      </c>
      <c r="D3490" t="s">
        <v>79</v>
      </c>
      <c r="E3490">
        <v>2019</v>
      </c>
      <c r="F3490" s="12">
        <v>90.89</v>
      </c>
      <c r="G3490" s="13">
        <v>0</v>
      </c>
      <c r="H3490" s="13">
        <v>0</v>
      </c>
      <c r="I3490" s="13">
        <v>7.4899999999999994E-2</v>
      </c>
      <c r="J3490"/>
    </row>
    <row r="3491" spans="1:10" x14ac:dyDescent="0.25">
      <c r="A3491" t="s">
        <v>241</v>
      </c>
      <c r="B3491" t="s">
        <v>242</v>
      </c>
      <c r="C3491" t="s">
        <v>181</v>
      </c>
      <c r="D3491" t="s">
        <v>80</v>
      </c>
      <c r="E3491">
        <v>2019</v>
      </c>
      <c r="F3491" s="12">
        <v>93.61</v>
      </c>
      <c r="G3491" s="13">
        <v>0.03</v>
      </c>
      <c r="H3491" s="13">
        <v>0.03</v>
      </c>
      <c r="I3491" s="13">
        <v>6.2100000000000002E-2</v>
      </c>
      <c r="J3491"/>
    </row>
    <row r="3492" spans="1:10" x14ac:dyDescent="0.25">
      <c r="A3492" t="s">
        <v>241</v>
      </c>
      <c r="B3492" t="s">
        <v>242</v>
      </c>
      <c r="C3492" t="s">
        <v>181</v>
      </c>
      <c r="D3492" t="s">
        <v>81</v>
      </c>
      <c r="E3492">
        <v>2019</v>
      </c>
      <c r="F3492" s="12">
        <v>93.61</v>
      </c>
      <c r="G3492" s="13">
        <v>0</v>
      </c>
      <c r="H3492" s="13">
        <v>0.03</v>
      </c>
      <c r="I3492" s="13">
        <v>6.2100000000000002E-2</v>
      </c>
      <c r="J3492"/>
    </row>
    <row r="3493" spans="1:10" x14ac:dyDescent="0.25">
      <c r="A3493" t="s">
        <v>241</v>
      </c>
      <c r="B3493" t="s">
        <v>242</v>
      </c>
      <c r="C3493" t="s">
        <v>181</v>
      </c>
      <c r="D3493" t="s">
        <v>82</v>
      </c>
      <c r="E3493">
        <v>2019</v>
      </c>
      <c r="F3493" s="12">
        <v>93.61</v>
      </c>
      <c r="G3493" s="13">
        <v>0</v>
      </c>
      <c r="H3493" s="13">
        <v>0.03</v>
      </c>
      <c r="I3493" s="13">
        <v>6.2100000000000002E-2</v>
      </c>
      <c r="J3493"/>
    </row>
    <row r="3494" spans="1:10" x14ac:dyDescent="0.25">
      <c r="A3494" t="s">
        <v>241</v>
      </c>
      <c r="B3494" t="s">
        <v>242</v>
      </c>
      <c r="C3494" t="s">
        <v>181</v>
      </c>
      <c r="D3494" t="s">
        <v>83</v>
      </c>
      <c r="E3494">
        <v>2019</v>
      </c>
      <c r="F3494" s="12">
        <v>93.61</v>
      </c>
      <c r="G3494" s="13">
        <v>0</v>
      </c>
      <c r="H3494" s="13">
        <v>0.03</v>
      </c>
      <c r="I3494" s="13">
        <v>6.2100000000000002E-2</v>
      </c>
      <c r="J3494"/>
    </row>
    <row r="3495" spans="1:10" x14ac:dyDescent="0.25">
      <c r="A3495" t="s">
        <v>241</v>
      </c>
      <c r="B3495" t="s">
        <v>242</v>
      </c>
      <c r="C3495" t="s">
        <v>181</v>
      </c>
      <c r="D3495" t="s">
        <v>84</v>
      </c>
      <c r="E3495">
        <v>2019</v>
      </c>
      <c r="F3495" s="12">
        <v>93.61</v>
      </c>
      <c r="G3495" s="13">
        <v>0</v>
      </c>
      <c r="H3495" s="13">
        <v>0.03</v>
      </c>
      <c r="I3495" s="13">
        <v>6.2100000000000002E-2</v>
      </c>
      <c r="J3495"/>
    </row>
    <row r="3496" spans="1:10" x14ac:dyDescent="0.25">
      <c r="A3496" t="s">
        <v>241</v>
      </c>
      <c r="B3496" t="s">
        <v>242</v>
      </c>
      <c r="C3496" t="s">
        <v>181</v>
      </c>
      <c r="D3496" t="s">
        <v>85</v>
      </c>
      <c r="E3496">
        <v>2019</v>
      </c>
      <c r="F3496" s="12">
        <v>93.61</v>
      </c>
      <c r="G3496" s="13">
        <v>0</v>
      </c>
      <c r="H3496" s="13">
        <v>0.03</v>
      </c>
      <c r="I3496" s="13">
        <v>6.2100000000000002E-2</v>
      </c>
      <c r="J3496"/>
    </row>
    <row r="3497" spans="1:10" x14ac:dyDescent="0.25">
      <c r="A3497" t="s">
        <v>241</v>
      </c>
      <c r="B3497" t="s">
        <v>242</v>
      </c>
      <c r="C3497" t="s">
        <v>181</v>
      </c>
      <c r="D3497" t="s">
        <v>86</v>
      </c>
      <c r="E3497">
        <v>2019</v>
      </c>
      <c r="F3497" s="12">
        <v>93.61</v>
      </c>
      <c r="G3497" s="13">
        <v>0</v>
      </c>
      <c r="H3497" s="13">
        <v>0.03</v>
      </c>
      <c r="I3497" s="13">
        <v>0.03</v>
      </c>
      <c r="J3497"/>
    </row>
    <row r="3498" spans="1:10" x14ac:dyDescent="0.25">
      <c r="A3498" t="s">
        <v>241</v>
      </c>
      <c r="B3498" t="s">
        <v>242</v>
      </c>
      <c r="C3498" t="s">
        <v>181</v>
      </c>
      <c r="D3498" t="s">
        <v>51</v>
      </c>
      <c r="E3498">
        <v>2020</v>
      </c>
      <c r="F3498" s="12">
        <v>93.61</v>
      </c>
      <c r="G3498" s="13">
        <v>0</v>
      </c>
      <c r="H3498" s="13">
        <v>0</v>
      </c>
      <c r="I3498" s="13">
        <v>0.03</v>
      </c>
      <c r="J3498"/>
    </row>
    <row r="3499" spans="1:10" x14ac:dyDescent="0.25">
      <c r="A3499" t="s">
        <v>241</v>
      </c>
      <c r="B3499" t="s">
        <v>242</v>
      </c>
      <c r="C3499" t="s">
        <v>181</v>
      </c>
      <c r="D3499" t="s">
        <v>76</v>
      </c>
      <c r="E3499">
        <v>2020</v>
      </c>
      <c r="F3499" s="12">
        <v>93.61</v>
      </c>
      <c r="G3499" s="13">
        <v>0</v>
      </c>
      <c r="H3499" s="13">
        <v>0</v>
      </c>
      <c r="I3499" s="13">
        <v>0.03</v>
      </c>
      <c r="J3499"/>
    </row>
    <row r="3500" spans="1:10" x14ac:dyDescent="0.25">
      <c r="A3500" t="s">
        <v>241</v>
      </c>
      <c r="B3500" t="s">
        <v>242</v>
      </c>
      <c r="C3500" t="s">
        <v>181</v>
      </c>
      <c r="D3500" t="s">
        <v>77</v>
      </c>
      <c r="E3500">
        <v>2020</v>
      </c>
      <c r="F3500" s="12">
        <v>93.61</v>
      </c>
      <c r="G3500" s="13">
        <v>0</v>
      </c>
      <c r="H3500" s="13">
        <v>0</v>
      </c>
      <c r="I3500" s="13">
        <v>0.03</v>
      </c>
      <c r="J3500"/>
    </row>
    <row r="3501" spans="1:10" x14ac:dyDescent="0.25">
      <c r="A3501" t="s">
        <v>241</v>
      </c>
      <c r="B3501" t="s">
        <v>242</v>
      </c>
      <c r="C3501" t="s">
        <v>181</v>
      </c>
      <c r="D3501" t="s">
        <v>78</v>
      </c>
      <c r="E3501">
        <v>2020</v>
      </c>
      <c r="F3501" s="12">
        <v>93.61</v>
      </c>
      <c r="G3501" s="13">
        <v>0</v>
      </c>
      <c r="H3501" s="13">
        <v>0</v>
      </c>
      <c r="I3501" s="13">
        <v>0.03</v>
      </c>
      <c r="J3501"/>
    </row>
    <row r="3502" spans="1:10" x14ac:dyDescent="0.25">
      <c r="A3502" t="s">
        <v>241</v>
      </c>
      <c r="B3502" t="s">
        <v>242</v>
      </c>
      <c r="C3502" t="s">
        <v>181</v>
      </c>
      <c r="D3502" t="s">
        <v>79</v>
      </c>
      <c r="E3502">
        <v>2020</v>
      </c>
      <c r="F3502" s="12">
        <v>93.61</v>
      </c>
      <c r="G3502" s="13">
        <v>0</v>
      </c>
      <c r="H3502" s="13">
        <v>0</v>
      </c>
      <c r="I3502" s="13">
        <v>0.03</v>
      </c>
      <c r="J3502"/>
    </row>
    <row r="3503" spans="1:10" x14ac:dyDescent="0.25">
      <c r="A3503" t="s">
        <v>241</v>
      </c>
      <c r="B3503" t="s">
        <v>242</v>
      </c>
      <c r="C3503" t="s">
        <v>181</v>
      </c>
      <c r="D3503" t="s">
        <v>80</v>
      </c>
      <c r="E3503">
        <v>2020</v>
      </c>
      <c r="F3503" s="12">
        <v>95.47</v>
      </c>
      <c r="G3503" s="13">
        <v>1.9800000000000002E-2</v>
      </c>
      <c r="H3503" s="13">
        <v>1.9800000000000002E-2</v>
      </c>
      <c r="I3503" s="13">
        <v>1.9800000000000002E-2</v>
      </c>
      <c r="J3503"/>
    </row>
    <row r="3504" spans="1:10" x14ac:dyDescent="0.25">
      <c r="A3504" t="s">
        <v>241</v>
      </c>
      <c r="B3504" t="s">
        <v>242</v>
      </c>
      <c r="C3504" t="s">
        <v>181</v>
      </c>
      <c r="D3504" t="s">
        <v>81</v>
      </c>
      <c r="E3504">
        <v>2020</v>
      </c>
      <c r="F3504" s="12">
        <v>96.42</v>
      </c>
      <c r="G3504" s="13">
        <v>9.9000000000000008E-3</v>
      </c>
      <c r="H3504" s="13">
        <v>2.9899999999999999E-2</v>
      </c>
      <c r="I3504" s="13">
        <v>2.9899999999999999E-2</v>
      </c>
      <c r="J3504"/>
    </row>
    <row r="3505" spans="1:10" x14ac:dyDescent="0.25">
      <c r="A3505" t="s">
        <v>241</v>
      </c>
      <c r="B3505" t="s">
        <v>242</v>
      </c>
      <c r="C3505" t="s">
        <v>181</v>
      </c>
      <c r="D3505" t="s">
        <v>82</v>
      </c>
      <c r="E3505">
        <v>2020</v>
      </c>
      <c r="F3505" s="12">
        <v>96.42</v>
      </c>
      <c r="G3505" s="13">
        <v>0</v>
      </c>
      <c r="H3505" s="13">
        <v>2.9899999999999999E-2</v>
      </c>
      <c r="I3505" s="13">
        <v>2.9899999999999999E-2</v>
      </c>
      <c r="J3505"/>
    </row>
    <row r="3506" spans="1:10" x14ac:dyDescent="0.25">
      <c r="A3506" t="s">
        <v>241</v>
      </c>
      <c r="B3506" t="s">
        <v>242</v>
      </c>
      <c r="C3506" t="s">
        <v>181</v>
      </c>
      <c r="D3506" t="s">
        <v>83</v>
      </c>
      <c r="E3506">
        <v>2020</v>
      </c>
      <c r="F3506" s="12">
        <v>96.42</v>
      </c>
      <c r="G3506" s="13">
        <v>0</v>
      </c>
      <c r="H3506" s="13">
        <v>2.9899999999999999E-2</v>
      </c>
      <c r="I3506" s="13">
        <v>2.9899999999999999E-2</v>
      </c>
      <c r="J3506"/>
    </row>
    <row r="3507" spans="1:10" x14ac:dyDescent="0.25">
      <c r="A3507" t="s">
        <v>241</v>
      </c>
      <c r="B3507" t="s">
        <v>242</v>
      </c>
      <c r="C3507" t="s">
        <v>181</v>
      </c>
      <c r="D3507" t="s">
        <v>84</v>
      </c>
      <c r="E3507">
        <v>2020</v>
      </c>
      <c r="F3507" s="12">
        <v>96.42</v>
      </c>
      <c r="G3507" s="13">
        <v>0</v>
      </c>
      <c r="H3507" s="13">
        <v>2.9899999999999999E-2</v>
      </c>
      <c r="I3507" s="13">
        <v>2.9899999999999999E-2</v>
      </c>
      <c r="J3507"/>
    </row>
    <row r="3508" spans="1:10" x14ac:dyDescent="0.25">
      <c r="A3508" t="s">
        <v>241</v>
      </c>
      <c r="B3508" t="s">
        <v>242</v>
      </c>
      <c r="C3508" t="s">
        <v>181</v>
      </c>
      <c r="D3508" t="s">
        <v>85</v>
      </c>
      <c r="E3508">
        <v>2020</v>
      </c>
      <c r="F3508" s="12">
        <v>96.42</v>
      </c>
      <c r="G3508" s="13">
        <v>0</v>
      </c>
      <c r="H3508" s="13">
        <v>2.9899999999999999E-2</v>
      </c>
      <c r="I3508" s="13">
        <v>2.9899999999999999E-2</v>
      </c>
      <c r="J3508"/>
    </row>
    <row r="3509" spans="1:10" x14ac:dyDescent="0.25">
      <c r="A3509" t="s">
        <v>241</v>
      </c>
      <c r="B3509" t="s">
        <v>242</v>
      </c>
      <c r="C3509" t="s">
        <v>181</v>
      </c>
      <c r="D3509" t="s">
        <v>86</v>
      </c>
      <c r="E3509">
        <v>2020</v>
      </c>
      <c r="F3509" s="12">
        <v>96.42</v>
      </c>
      <c r="G3509" s="13">
        <v>0</v>
      </c>
      <c r="H3509" s="13">
        <v>2.9899999999999999E-2</v>
      </c>
      <c r="I3509" s="13">
        <v>2.9899999999999999E-2</v>
      </c>
      <c r="J3509"/>
    </row>
    <row r="3510" spans="1:10" x14ac:dyDescent="0.25">
      <c r="A3510" t="s">
        <v>241</v>
      </c>
      <c r="B3510" t="s">
        <v>242</v>
      </c>
      <c r="C3510" t="s">
        <v>181</v>
      </c>
      <c r="D3510" t="s">
        <v>51</v>
      </c>
      <c r="E3510">
        <v>2021</v>
      </c>
      <c r="F3510" s="12">
        <v>96.42</v>
      </c>
      <c r="G3510" s="13">
        <v>0</v>
      </c>
      <c r="H3510" s="13">
        <v>0</v>
      </c>
      <c r="I3510" s="13">
        <v>2.9899999999999999E-2</v>
      </c>
      <c r="J3510"/>
    </row>
    <row r="3511" spans="1:10" x14ac:dyDescent="0.25">
      <c r="A3511" t="s">
        <v>241</v>
      </c>
      <c r="B3511" t="s">
        <v>242</v>
      </c>
      <c r="C3511" t="s">
        <v>181</v>
      </c>
      <c r="D3511" t="s">
        <v>76</v>
      </c>
      <c r="E3511">
        <v>2021</v>
      </c>
      <c r="F3511" s="12">
        <v>96.42</v>
      </c>
      <c r="G3511" s="13">
        <v>0</v>
      </c>
      <c r="H3511" s="13">
        <v>0</v>
      </c>
      <c r="I3511" s="13">
        <v>2.9899999999999999E-2</v>
      </c>
      <c r="J3511"/>
    </row>
    <row r="3512" spans="1:10" x14ac:dyDescent="0.25">
      <c r="A3512" t="s">
        <v>241</v>
      </c>
      <c r="B3512" t="s">
        <v>242</v>
      </c>
      <c r="C3512" t="s">
        <v>181</v>
      </c>
      <c r="D3512" t="s">
        <v>77</v>
      </c>
      <c r="E3512">
        <v>2021</v>
      </c>
      <c r="F3512" s="12">
        <v>96.42</v>
      </c>
      <c r="G3512" s="13">
        <v>0</v>
      </c>
      <c r="H3512" s="13">
        <v>0</v>
      </c>
      <c r="I3512" s="13">
        <v>2.9899999999999999E-2</v>
      </c>
      <c r="J3512"/>
    </row>
    <row r="3513" spans="1:10" x14ac:dyDescent="0.25">
      <c r="A3513" t="s">
        <v>241</v>
      </c>
      <c r="B3513" t="s">
        <v>242</v>
      </c>
      <c r="C3513" t="s">
        <v>181</v>
      </c>
      <c r="D3513" t="s">
        <v>78</v>
      </c>
      <c r="E3513">
        <v>2021</v>
      </c>
      <c r="F3513" s="12">
        <v>97.85</v>
      </c>
      <c r="G3513" s="13">
        <v>1.49E-2</v>
      </c>
      <c r="H3513" s="13">
        <v>1.49E-2</v>
      </c>
      <c r="I3513" s="13">
        <v>4.53E-2</v>
      </c>
      <c r="J3513"/>
    </row>
    <row r="3514" spans="1:10" x14ac:dyDescent="0.25">
      <c r="A3514" t="s">
        <v>241</v>
      </c>
      <c r="B3514" t="s">
        <v>242</v>
      </c>
      <c r="C3514" t="s">
        <v>181</v>
      </c>
      <c r="D3514" t="s">
        <v>79</v>
      </c>
      <c r="E3514">
        <v>2021</v>
      </c>
      <c r="F3514" s="12">
        <v>97.85</v>
      </c>
      <c r="G3514" s="13">
        <v>0</v>
      </c>
      <c r="H3514" s="13">
        <v>1.49E-2</v>
      </c>
      <c r="I3514" s="13">
        <v>4.53E-2</v>
      </c>
      <c r="J3514"/>
    </row>
    <row r="3515" spans="1:10" x14ac:dyDescent="0.25">
      <c r="A3515" t="s">
        <v>241</v>
      </c>
      <c r="B3515" t="s">
        <v>242</v>
      </c>
      <c r="C3515" t="s">
        <v>181</v>
      </c>
      <c r="D3515" t="s">
        <v>80</v>
      </c>
      <c r="E3515">
        <v>2021</v>
      </c>
      <c r="F3515" s="12">
        <v>98.72</v>
      </c>
      <c r="G3515" s="13">
        <v>8.8999999999999999E-3</v>
      </c>
      <c r="H3515" s="13">
        <v>2.3900000000000001E-2</v>
      </c>
      <c r="I3515" s="13">
        <v>3.4099999999999998E-2</v>
      </c>
      <c r="J3515"/>
    </row>
    <row r="3516" spans="1:10" x14ac:dyDescent="0.25">
      <c r="A3516" t="s">
        <v>241</v>
      </c>
      <c r="B3516" t="s">
        <v>242</v>
      </c>
      <c r="C3516" t="s">
        <v>181</v>
      </c>
      <c r="D3516" t="s">
        <v>81</v>
      </c>
      <c r="E3516">
        <v>2021</v>
      </c>
      <c r="F3516" s="12">
        <v>98.72</v>
      </c>
      <c r="G3516" s="13">
        <v>0</v>
      </c>
      <c r="H3516" s="13">
        <v>2.3900000000000001E-2</v>
      </c>
      <c r="I3516" s="13">
        <v>2.3900000000000001E-2</v>
      </c>
      <c r="J3516"/>
    </row>
    <row r="3517" spans="1:10" x14ac:dyDescent="0.25">
      <c r="A3517" t="s">
        <v>241</v>
      </c>
      <c r="B3517" t="s">
        <v>242</v>
      </c>
      <c r="C3517" t="s">
        <v>181</v>
      </c>
      <c r="D3517" t="s">
        <v>82</v>
      </c>
      <c r="E3517">
        <v>2021</v>
      </c>
      <c r="F3517" s="12">
        <v>98.72</v>
      </c>
      <c r="G3517" s="13">
        <v>0</v>
      </c>
      <c r="H3517" s="13">
        <v>2.3900000000000001E-2</v>
      </c>
      <c r="I3517" s="13">
        <v>2.3900000000000001E-2</v>
      </c>
      <c r="J3517"/>
    </row>
    <row r="3518" spans="1:10" x14ac:dyDescent="0.25">
      <c r="A3518" t="s">
        <v>241</v>
      </c>
      <c r="B3518" t="s">
        <v>242</v>
      </c>
      <c r="C3518" t="s">
        <v>181</v>
      </c>
      <c r="D3518" t="s">
        <v>83</v>
      </c>
      <c r="E3518">
        <v>2021</v>
      </c>
      <c r="F3518" s="12">
        <v>98.72</v>
      </c>
      <c r="G3518" s="13">
        <v>0</v>
      </c>
      <c r="H3518" s="13">
        <v>2.3900000000000001E-2</v>
      </c>
      <c r="I3518" s="13">
        <v>2.3900000000000001E-2</v>
      </c>
      <c r="J3518"/>
    </row>
    <row r="3519" spans="1:10" x14ac:dyDescent="0.25">
      <c r="A3519" t="s">
        <v>241</v>
      </c>
      <c r="B3519" t="s">
        <v>242</v>
      </c>
      <c r="C3519" t="s">
        <v>181</v>
      </c>
      <c r="D3519" t="s">
        <v>84</v>
      </c>
      <c r="E3519">
        <v>2021</v>
      </c>
      <c r="F3519" s="12">
        <v>98.72</v>
      </c>
      <c r="G3519" s="13">
        <v>0</v>
      </c>
      <c r="H3519" s="13">
        <v>2.3900000000000001E-2</v>
      </c>
      <c r="I3519" s="13">
        <v>2.3900000000000001E-2</v>
      </c>
      <c r="J3519"/>
    </row>
    <row r="3520" spans="1:10" x14ac:dyDescent="0.25">
      <c r="A3520" t="s">
        <v>241</v>
      </c>
      <c r="B3520" t="s">
        <v>242</v>
      </c>
      <c r="C3520" t="s">
        <v>181</v>
      </c>
      <c r="D3520" t="s">
        <v>85</v>
      </c>
      <c r="E3520">
        <v>2021</v>
      </c>
      <c r="F3520" s="12">
        <v>98.72</v>
      </c>
      <c r="G3520" s="13">
        <v>0</v>
      </c>
      <c r="H3520" s="13">
        <v>2.3900000000000001E-2</v>
      </c>
      <c r="I3520" s="13">
        <v>2.3900000000000001E-2</v>
      </c>
      <c r="J3520"/>
    </row>
    <row r="3521" spans="1:10" x14ac:dyDescent="0.25">
      <c r="A3521" t="s">
        <v>241</v>
      </c>
      <c r="B3521" t="s">
        <v>242</v>
      </c>
      <c r="C3521" t="s">
        <v>181</v>
      </c>
      <c r="D3521" t="s">
        <v>86</v>
      </c>
      <c r="E3521">
        <v>2021</v>
      </c>
      <c r="F3521" s="12">
        <v>98.72</v>
      </c>
      <c r="G3521" s="13">
        <v>0</v>
      </c>
      <c r="H3521" s="13">
        <v>2.3900000000000001E-2</v>
      </c>
      <c r="I3521" s="13">
        <v>2.3900000000000001E-2</v>
      </c>
      <c r="J3521"/>
    </row>
    <row r="3522" spans="1:10" x14ac:dyDescent="0.25">
      <c r="A3522" t="s">
        <v>241</v>
      </c>
      <c r="B3522" t="s">
        <v>242</v>
      </c>
      <c r="C3522" t="s">
        <v>181</v>
      </c>
      <c r="D3522" t="s">
        <v>51</v>
      </c>
      <c r="E3522">
        <v>2022</v>
      </c>
      <c r="F3522" s="12">
        <v>98.72</v>
      </c>
      <c r="G3522" s="13">
        <v>0</v>
      </c>
      <c r="H3522" s="13">
        <v>0</v>
      </c>
      <c r="I3522" s="13">
        <v>2.3900000000000001E-2</v>
      </c>
      <c r="J3522"/>
    </row>
    <row r="3523" spans="1:10" x14ac:dyDescent="0.25">
      <c r="A3523" t="s">
        <v>241</v>
      </c>
      <c r="B3523" t="s">
        <v>242</v>
      </c>
      <c r="C3523" t="s">
        <v>181</v>
      </c>
      <c r="D3523" t="s">
        <v>76</v>
      </c>
      <c r="E3523">
        <v>2022</v>
      </c>
      <c r="F3523" s="12">
        <v>98.72</v>
      </c>
      <c r="G3523" s="13">
        <v>0</v>
      </c>
      <c r="H3523" s="13">
        <v>0</v>
      </c>
      <c r="I3523" s="13">
        <v>2.3900000000000001E-2</v>
      </c>
      <c r="J3523"/>
    </row>
    <row r="3524" spans="1:10" x14ac:dyDescent="0.25">
      <c r="A3524" t="s">
        <v>241</v>
      </c>
      <c r="B3524" t="s">
        <v>242</v>
      </c>
      <c r="C3524" t="s">
        <v>181</v>
      </c>
      <c r="D3524" t="s">
        <v>77</v>
      </c>
      <c r="E3524">
        <v>2022</v>
      </c>
      <c r="F3524" s="12">
        <v>100.68</v>
      </c>
      <c r="G3524" s="13">
        <v>1.9800000000000002E-2</v>
      </c>
      <c r="H3524" s="13">
        <v>1.9800000000000002E-2</v>
      </c>
      <c r="I3524" s="13">
        <v>4.4200000000000003E-2</v>
      </c>
      <c r="J3524"/>
    </row>
    <row r="3525" spans="1:10" x14ac:dyDescent="0.25">
      <c r="A3525" t="s">
        <v>241</v>
      </c>
      <c r="B3525" t="s">
        <v>242</v>
      </c>
      <c r="C3525" t="s">
        <v>181</v>
      </c>
      <c r="D3525" t="s">
        <v>78</v>
      </c>
      <c r="E3525">
        <v>2022</v>
      </c>
      <c r="F3525" s="12">
        <v>100.68</v>
      </c>
      <c r="G3525" s="13">
        <v>0</v>
      </c>
      <c r="H3525" s="13">
        <v>1.9800000000000002E-2</v>
      </c>
      <c r="I3525" s="13">
        <v>2.8899999999999999E-2</v>
      </c>
      <c r="J3525"/>
    </row>
    <row r="3526" spans="1:10" x14ac:dyDescent="0.25">
      <c r="A3526" t="s">
        <v>241</v>
      </c>
      <c r="B3526" t="s">
        <v>242</v>
      </c>
      <c r="C3526" t="s">
        <v>181</v>
      </c>
      <c r="D3526" t="s">
        <v>79</v>
      </c>
      <c r="E3526">
        <v>2022</v>
      </c>
      <c r="F3526" s="12">
        <v>104.63</v>
      </c>
      <c r="G3526" s="13">
        <v>3.9199999999999999E-2</v>
      </c>
      <c r="H3526" s="13">
        <v>5.9799999999999999E-2</v>
      </c>
      <c r="I3526" s="13">
        <v>6.9199999999999998E-2</v>
      </c>
      <c r="J3526"/>
    </row>
    <row r="3527" spans="1:10" x14ac:dyDescent="0.25">
      <c r="A3527" t="s">
        <v>241</v>
      </c>
      <c r="B3527" t="s">
        <v>242</v>
      </c>
      <c r="C3527" t="s">
        <v>181</v>
      </c>
      <c r="D3527" t="s">
        <v>80</v>
      </c>
      <c r="E3527">
        <v>2022</v>
      </c>
      <c r="F3527" s="12">
        <v>104.63</v>
      </c>
      <c r="G3527" s="13">
        <v>0</v>
      </c>
      <c r="H3527" s="13">
        <v>5.9799999999999999E-2</v>
      </c>
      <c r="I3527" s="13">
        <v>5.9799999999999999E-2</v>
      </c>
      <c r="J3527"/>
    </row>
    <row r="3528" spans="1:10" x14ac:dyDescent="0.25">
      <c r="A3528" t="s">
        <v>241</v>
      </c>
      <c r="B3528" t="s">
        <v>242</v>
      </c>
      <c r="C3528" t="s">
        <v>181</v>
      </c>
      <c r="D3528" t="s">
        <v>81</v>
      </c>
      <c r="E3528">
        <v>2022</v>
      </c>
      <c r="F3528" s="12">
        <v>104.63</v>
      </c>
      <c r="G3528" s="13">
        <v>0</v>
      </c>
      <c r="H3528" s="13">
        <v>5.9799999999999999E-2</v>
      </c>
      <c r="I3528" s="13">
        <v>5.9799999999999999E-2</v>
      </c>
      <c r="J3528"/>
    </row>
    <row r="3529" spans="1:10" x14ac:dyDescent="0.25">
      <c r="A3529" t="s">
        <v>241</v>
      </c>
      <c r="B3529" t="s">
        <v>242</v>
      </c>
      <c r="C3529" t="s">
        <v>181</v>
      </c>
      <c r="D3529" t="s">
        <v>82</v>
      </c>
      <c r="E3529">
        <v>2022</v>
      </c>
      <c r="F3529" s="12">
        <v>104.63</v>
      </c>
      <c r="G3529" s="13">
        <v>0</v>
      </c>
      <c r="H3529" s="13">
        <v>5.9799999999999999E-2</v>
      </c>
      <c r="I3529" s="13">
        <v>5.9799999999999999E-2</v>
      </c>
      <c r="J3529"/>
    </row>
    <row r="3530" spans="1:10" x14ac:dyDescent="0.25">
      <c r="A3530" t="s">
        <v>241</v>
      </c>
      <c r="B3530" t="s">
        <v>242</v>
      </c>
      <c r="C3530" t="s">
        <v>181</v>
      </c>
      <c r="D3530" t="s">
        <v>83</v>
      </c>
      <c r="E3530">
        <v>2022</v>
      </c>
      <c r="F3530" s="12">
        <v>104.63</v>
      </c>
      <c r="G3530" s="13">
        <v>0</v>
      </c>
      <c r="H3530" s="13">
        <v>5.9799999999999999E-2</v>
      </c>
      <c r="I3530" s="13">
        <v>5.9799999999999999E-2</v>
      </c>
      <c r="J3530"/>
    </row>
    <row r="3531" spans="1:10" x14ac:dyDescent="0.25">
      <c r="A3531" t="s">
        <v>241</v>
      </c>
      <c r="B3531" t="s">
        <v>242</v>
      </c>
      <c r="C3531" t="s">
        <v>181</v>
      </c>
      <c r="D3531" t="s">
        <v>84</v>
      </c>
      <c r="E3531">
        <v>2022</v>
      </c>
      <c r="F3531" s="12">
        <v>104.63</v>
      </c>
      <c r="G3531" s="13">
        <v>0</v>
      </c>
      <c r="H3531" s="13">
        <v>5.9799999999999999E-2</v>
      </c>
      <c r="I3531" s="13">
        <v>5.9799999999999999E-2</v>
      </c>
      <c r="J3531"/>
    </row>
    <row r="3532" spans="1:10" x14ac:dyDescent="0.25">
      <c r="A3532" t="s">
        <v>241</v>
      </c>
      <c r="B3532" t="s">
        <v>242</v>
      </c>
      <c r="C3532" t="s">
        <v>181</v>
      </c>
      <c r="D3532" t="s">
        <v>85</v>
      </c>
      <c r="E3532">
        <v>2022</v>
      </c>
      <c r="F3532" s="12">
        <v>104.63</v>
      </c>
      <c r="G3532" s="13">
        <v>0</v>
      </c>
      <c r="H3532" s="13">
        <v>5.9799999999999999E-2</v>
      </c>
      <c r="I3532" s="13">
        <v>5.9799999999999999E-2</v>
      </c>
      <c r="J3532"/>
    </row>
    <row r="3533" spans="1:10" x14ac:dyDescent="0.25">
      <c r="A3533" t="s">
        <v>241</v>
      </c>
      <c r="B3533" t="s">
        <v>242</v>
      </c>
      <c r="C3533" t="s">
        <v>181</v>
      </c>
      <c r="D3533" t="s">
        <v>86</v>
      </c>
      <c r="E3533">
        <v>2022</v>
      </c>
      <c r="F3533" s="12">
        <v>104.63</v>
      </c>
      <c r="G3533" s="13">
        <v>0</v>
      </c>
      <c r="H3533" s="13">
        <v>5.9799999999999999E-2</v>
      </c>
      <c r="I3533" s="13">
        <v>5.9799999999999999E-2</v>
      </c>
      <c r="J3533"/>
    </row>
    <row r="3534" spans="1:10" x14ac:dyDescent="0.25">
      <c r="A3534" t="s">
        <v>241</v>
      </c>
      <c r="B3534" t="s">
        <v>242</v>
      </c>
      <c r="C3534" t="s">
        <v>181</v>
      </c>
      <c r="D3534" t="s">
        <v>51</v>
      </c>
      <c r="E3534">
        <v>2023</v>
      </c>
      <c r="F3534" s="12">
        <v>104.63</v>
      </c>
      <c r="G3534" s="13">
        <v>0</v>
      </c>
      <c r="H3534" s="13">
        <v>0</v>
      </c>
      <c r="I3534" s="13">
        <v>5.9799999999999999E-2</v>
      </c>
      <c r="J3534"/>
    </row>
    <row r="3535" spans="1:10" x14ac:dyDescent="0.25">
      <c r="A3535" t="s">
        <v>241</v>
      </c>
      <c r="B3535" t="s">
        <v>242</v>
      </c>
      <c r="C3535" t="s">
        <v>181</v>
      </c>
      <c r="D3535" t="s">
        <v>76</v>
      </c>
      <c r="E3535">
        <v>2023</v>
      </c>
      <c r="F3535" s="12">
        <v>104.63</v>
      </c>
      <c r="G3535" s="13">
        <v>0</v>
      </c>
      <c r="H3535" s="13">
        <v>0</v>
      </c>
      <c r="I3535" s="13">
        <v>5.9799999999999999E-2</v>
      </c>
      <c r="J3535"/>
    </row>
    <row r="3536" spans="1:10" x14ac:dyDescent="0.25">
      <c r="A3536" t="s">
        <v>241</v>
      </c>
      <c r="B3536" t="s">
        <v>242</v>
      </c>
      <c r="C3536" t="s">
        <v>181</v>
      </c>
      <c r="D3536" t="s">
        <v>77</v>
      </c>
      <c r="E3536">
        <v>2023</v>
      </c>
      <c r="F3536" s="12">
        <v>104.63</v>
      </c>
      <c r="G3536" s="13">
        <v>0</v>
      </c>
      <c r="H3536" s="13">
        <v>0</v>
      </c>
      <c r="I3536" s="13">
        <v>3.9199999999999999E-2</v>
      </c>
      <c r="J3536"/>
    </row>
    <row r="3537" spans="1:10" x14ac:dyDescent="0.25">
      <c r="A3537" t="s">
        <v>241</v>
      </c>
      <c r="B3537" t="s">
        <v>242</v>
      </c>
      <c r="C3537" t="s">
        <v>181</v>
      </c>
      <c r="D3537" t="s">
        <v>78</v>
      </c>
      <c r="E3537">
        <v>2023</v>
      </c>
      <c r="F3537" s="12">
        <v>117.23</v>
      </c>
      <c r="G3537" s="13">
        <v>0.1205</v>
      </c>
      <c r="H3537" s="13">
        <v>0.1205</v>
      </c>
      <c r="I3537" s="13">
        <v>0.16439999999999999</v>
      </c>
      <c r="J3537"/>
    </row>
    <row r="3538" spans="1:10" x14ac:dyDescent="0.25">
      <c r="A3538" t="s">
        <v>241</v>
      </c>
      <c r="B3538" t="s">
        <v>242</v>
      </c>
      <c r="C3538" t="s">
        <v>181</v>
      </c>
      <c r="D3538" t="s">
        <v>79</v>
      </c>
      <c r="E3538">
        <v>2023</v>
      </c>
      <c r="F3538" s="12">
        <v>117.23</v>
      </c>
      <c r="G3538" s="13">
        <v>0</v>
      </c>
      <c r="H3538" s="13">
        <v>0.1205</v>
      </c>
      <c r="I3538" s="13">
        <v>0.1205</v>
      </c>
      <c r="J3538"/>
    </row>
    <row r="3539" spans="1:10" x14ac:dyDescent="0.25">
      <c r="A3539" t="s">
        <v>241</v>
      </c>
      <c r="B3539" t="s">
        <v>242</v>
      </c>
      <c r="C3539" t="s">
        <v>181</v>
      </c>
      <c r="D3539" t="s">
        <v>80</v>
      </c>
      <c r="E3539">
        <v>2023</v>
      </c>
      <c r="F3539" s="12">
        <v>117.23</v>
      </c>
      <c r="G3539" s="13">
        <v>0</v>
      </c>
      <c r="H3539" s="13">
        <v>0.1205</v>
      </c>
      <c r="I3539" s="13">
        <v>0.1205</v>
      </c>
      <c r="J3539"/>
    </row>
    <row r="3540" spans="1:10" x14ac:dyDescent="0.25">
      <c r="A3540" t="s">
        <v>241</v>
      </c>
      <c r="B3540" t="s">
        <v>242</v>
      </c>
      <c r="C3540" t="s">
        <v>181</v>
      </c>
      <c r="D3540" t="s">
        <v>81</v>
      </c>
      <c r="E3540">
        <v>2023</v>
      </c>
      <c r="F3540" s="12">
        <v>117.23</v>
      </c>
      <c r="G3540" s="13">
        <v>0</v>
      </c>
      <c r="H3540" s="13">
        <v>0.1205</v>
      </c>
      <c r="I3540" s="13">
        <v>0.1205</v>
      </c>
      <c r="J3540"/>
    </row>
    <row r="3541" spans="1:10" x14ac:dyDescent="0.25">
      <c r="A3541" t="s">
        <v>241</v>
      </c>
      <c r="B3541" t="s">
        <v>242</v>
      </c>
      <c r="C3541" t="s">
        <v>181</v>
      </c>
      <c r="D3541" t="s">
        <v>82</v>
      </c>
      <c r="E3541">
        <v>2023</v>
      </c>
      <c r="F3541" s="12">
        <v>117.23</v>
      </c>
      <c r="G3541" s="13">
        <v>0</v>
      </c>
      <c r="H3541" s="13">
        <v>0.1205</v>
      </c>
      <c r="I3541" s="13">
        <v>0.1205</v>
      </c>
      <c r="J3541"/>
    </row>
    <row r="3542" spans="1:10" x14ac:dyDescent="0.25">
      <c r="A3542" t="s">
        <v>241</v>
      </c>
      <c r="B3542" t="s">
        <v>242</v>
      </c>
      <c r="C3542" t="s">
        <v>181</v>
      </c>
      <c r="D3542" t="s">
        <v>83</v>
      </c>
      <c r="E3542">
        <v>2023</v>
      </c>
      <c r="F3542" s="12">
        <v>117.23</v>
      </c>
      <c r="G3542" s="13">
        <v>0</v>
      </c>
      <c r="H3542" s="13">
        <v>0.1205</v>
      </c>
      <c r="I3542" s="13">
        <v>0.1205</v>
      </c>
      <c r="J3542"/>
    </row>
    <row r="3543" spans="1:10" x14ac:dyDescent="0.25">
      <c r="A3543" t="s">
        <v>241</v>
      </c>
      <c r="B3543" t="s">
        <v>242</v>
      </c>
      <c r="C3543" t="s">
        <v>181</v>
      </c>
      <c r="D3543" t="s">
        <v>84</v>
      </c>
      <c r="E3543">
        <v>2023</v>
      </c>
      <c r="F3543" s="12">
        <v>117.23</v>
      </c>
      <c r="G3543" s="13">
        <v>0</v>
      </c>
      <c r="H3543" s="13">
        <v>0.1205</v>
      </c>
      <c r="I3543" s="13">
        <v>0.1205</v>
      </c>
      <c r="J3543"/>
    </row>
    <row r="3544" spans="1:10" x14ac:dyDescent="0.25">
      <c r="A3544" t="s">
        <v>241</v>
      </c>
      <c r="B3544" t="s">
        <v>242</v>
      </c>
      <c r="C3544" t="s">
        <v>181</v>
      </c>
      <c r="D3544" t="s">
        <v>85</v>
      </c>
      <c r="E3544">
        <v>2023</v>
      </c>
      <c r="F3544" s="12">
        <v>117.23</v>
      </c>
      <c r="G3544" s="13">
        <v>0</v>
      </c>
      <c r="H3544" s="13">
        <v>0.1205</v>
      </c>
      <c r="I3544" s="13">
        <v>0.1205</v>
      </c>
      <c r="J3544"/>
    </row>
    <row r="3545" spans="1:10" x14ac:dyDescent="0.25">
      <c r="A3545" t="s">
        <v>241</v>
      </c>
      <c r="B3545" t="s">
        <v>242</v>
      </c>
      <c r="C3545" t="s">
        <v>181</v>
      </c>
      <c r="D3545" t="s">
        <v>86</v>
      </c>
      <c r="E3545">
        <v>2023</v>
      </c>
      <c r="F3545" s="12">
        <v>117.23</v>
      </c>
      <c r="G3545" s="13">
        <v>0</v>
      </c>
      <c r="H3545" s="13">
        <v>0.1205</v>
      </c>
      <c r="I3545" s="13">
        <v>0.1205</v>
      </c>
      <c r="J3545"/>
    </row>
    <row r="3546" spans="1:10" x14ac:dyDescent="0.25">
      <c r="A3546" t="s">
        <v>241</v>
      </c>
      <c r="B3546" t="s">
        <v>242</v>
      </c>
      <c r="C3546" t="s">
        <v>181</v>
      </c>
      <c r="D3546" t="s">
        <v>51</v>
      </c>
      <c r="E3546">
        <v>2024</v>
      </c>
      <c r="F3546" s="12">
        <v>106.04</v>
      </c>
      <c r="G3546" s="13">
        <v>-9.5500000000000002E-2</v>
      </c>
      <c r="H3546" s="13">
        <v>-9.5500000000000002E-2</v>
      </c>
      <c r="I3546" s="13">
        <v>1.35E-2</v>
      </c>
      <c r="J3546"/>
    </row>
    <row r="3547" spans="1:10" x14ac:dyDescent="0.25">
      <c r="A3547" t="s">
        <v>241</v>
      </c>
      <c r="B3547" t="s">
        <v>242</v>
      </c>
      <c r="C3547" t="s">
        <v>181</v>
      </c>
      <c r="D3547" t="s">
        <v>76</v>
      </c>
      <c r="E3547">
        <v>2024</v>
      </c>
      <c r="F3547" s="12">
        <v>92.47</v>
      </c>
      <c r="G3547" s="13">
        <v>-0.12790000000000001</v>
      </c>
      <c r="H3547" s="13">
        <v>-0.2112</v>
      </c>
      <c r="I3547" s="13">
        <v>-0.1162</v>
      </c>
      <c r="J3547"/>
    </row>
    <row r="3548" spans="1:10" x14ac:dyDescent="0.25">
      <c r="A3548" t="s">
        <v>241</v>
      </c>
      <c r="B3548" t="s">
        <v>242</v>
      </c>
      <c r="C3548" t="s">
        <v>181</v>
      </c>
      <c r="D3548" t="s">
        <v>77</v>
      </c>
      <c r="E3548">
        <v>2024</v>
      </c>
      <c r="F3548" s="12">
        <v>92.47</v>
      </c>
      <c r="G3548" s="13">
        <v>0</v>
      </c>
      <c r="H3548" s="13">
        <v>-0.2112</v>
      </c>
      <c r="I3548" s="13">
        <v>-0.1162</v>
      </c>
      <c r="J3548"/>
    </row>
    <row r="3549" spans="1:10" x14ac:dyDescent="0.25">
      <c r="A3549" t="s">
        <v>241</v>
      </c>
      <c r="B3549" t="s">
        <v>242</v>
      </c>
      <c r="C3549" t="s">
        <v>181</v>
      </c>
      <c r="D3549" t="s">
        <v>78</v>
      </c>
      <c r="E3549">
        <v>2024</v>
      </c>
      <c r="F3549" s="12">
        <v>93.16</v>
      </c>
      <c r="G3549" s="13">
        <v>7.4999999999999997E-3</v>
      </c>
      <c r="H3549" s="13">
        <v>-0.20530000000000001</v>
      </c>
      <c r="I3549" s="13">
        <v>-0.20530000000000001</v>
      </c>
      <c r="J3549"/>
    </row>
    <row r="3550" spans="1:10" x14ac:dyDescent="0.25">
      <c r="A3550" t="s">
        <v>241</v>
      </c>
      <c r="B3550" t="s">
        <v>242</v>
      </c>
      <c r="C3550" t="s">
        <v>181</v>
      </c>
      <c r="D3550" t="s">
        <v>79</v>
      </c>
      <c r="E3550">
        <v>2024</v>
      </c>
      <c r="F3550" s="12">
        <v>93.16</v>
      </c>
      <c r="G3550" s="13">
        <v>0</v>
      </c>
      <c r="H3550" s="13">
        <v>-0.20530000000000001</v>
      </c>
      <c r="I3550" s="13">
        <v>-0.20530000000000001</v>
      </c>
      <c r="J3550"/>
    </row>
    <row r="3551" spans="1:10" x14ac:dyDescent="0.25">
      <c r="A3551" t="s">
        <v>241</v>
      </c>
      <c r="B3551" t="s">
        <v>242</v>
      </c>
      <c r="C3551" t="s">
        <v>181</v>
      </c>
      <c r="D3551" t="s">
        <v>80</v>
      </c>
      <c r="E3551">
        <v>2024</v>
      </c>
      <c r="F3551" s="12">
        <v>92.88</v>
      </c>
      <c r="G3551" s="13">
        <v>-3.0999999999999999E-3</v>
      </c>
      <c r="H3551" s="13">
        <v>-0.2077</v>
      </c>
      <c r="I3551" s="13">
        <v>-0.2077</v>
      </c>
      <c r="J3551"/>
    </row>
    <row r="3552" spans="1:10" x14ac:dyDescent="0.25">
      <c r="A3552" t="s">
        <v>241</v>
      </c>
      <c r="B3552" t="s">
        <v>242</v>
      </c>
      <c r="C3552" t="s">
        <v>181</v>
      </c>
      <c r="D3552" t="s">
        <v>81</v>
      </c>
      <c r="E3552">
        <v>2024</v>
      </c>
      <c r="F3552" s="12">
        <v>92.88</v>
      </c>
      <c r="G3552" s="13">
        <v>0</v>
      </c>
      <c r="H3552" s="13">
        <v>-0.2077</v>
      </c>
      <c r="I3552" s="13">
        <v>-0.2077</v>
      </c>
      <c r="J3552"/>
    </row>
    <row r="3553" spans="1:10" x14ac:dyDescent="0.25">
      <c r="A3553" t="s">
        <v>241</v>
      </c>
      <c r="B3553" t="s">
        <v>242</v>
      </c>
      <c r="C3553" t="s">
        <v>181</v>
      </c>
      <c r="D3553" t="s">
        <v>82</v>
      </c>
      <c r="E3553">
        <v>2024</v>
      </c>
      <c r="F3553" s="12">
        <v>92.88</v>
      </c>
      <c r="G3553" s="13">
        <v>0</v>
      </c>
      <c r="H3553" s="13">
        <v>-0.2077</v>
      </c>
      <c r="I3553" s="13">
        <v>-0.2077</v>
      </c>
      <c r="J3553"/>
    </row>
    <row r="3554" spans="1:10" x14ac:dyDescent="0.25">
      <c r="A3554" t="s">
        <v>241</v>
      </c>
      <c r="B3554" t="s">
        <v>242</v>
      </c>
      <c r="C3554" t="s">
        <v>181</v>
      </c>
      <c r="D3554" t="s">
        <v>83</v>
      </c>
      <c r="E3554">
        <v>2024</v>
      </c>
      <c r="F3554" s="12">
        <v>92.88</v>
      </c>
      <c r="G3554" s="13">
        <v>0</v>
      </c>
      <c r="H3554" s="13">
        <v>-0.2077</v>
      </c>
      <c r="I3554" s="13">
        <v>-0.2077</v>
      </c>
      <c r="J3554"/>
    </row>
    <row r="3555" spans="1:10" x14ac:dyDescent="0.25">
      <c r="A3555" t="s">
        <v>241</v>
      </c>
      <c r="B3555" t="s">
        <v>242</v>
      </c>
      <c r="C3555" t="s">
        <v>181</v>
      </c>
      <c r="D3555" t="s">
        <v>84</v>
      </c>
      <c r="E3555">
        <v>2024</v>
      </c>
      <c r="F3555" s="12">
        <v>92.88</v>
      </c>
      <c r="G3555" s="13">
        <v>0</v>
      </c>
      <c r="H3555" s="13">
        <v>-0.2077</v>
      </c>
      <c r="I3555" s="13">
        <v>-0.2077</v>
      </c>
      <c r="J3555"/>
    </row>
    <row r="3556" spans="1:10" x14ac:dyDescent="0.25">
      <c r="A3556" t="s">
        <v>241</v>
      </c>
      <c r="B3556" t="s">
        <v>242</v>
      </c>
      <c r="C3556" t="s">
        <v>181</v>
      </c>
      <c r="D3556" t="s">
        <v>85</v>
      </c>
      <c r="E3556">
        <v>2024</v>
      </c>
      <c r="F3556" s="12">
        <v>91.41</v>
      </c>
      <c r="G3556" s="13">
        <v>-1.5699999999999999E-2</v>
      </c>
      <c r="H3556" s="13">
        <v>-0.22020000000000001</v>
      </c>
      <c r="I3556" s="13">
        <v>-0.22020000000000001</v>
      </c>
      <c r="J3556"/>
    </row>
    <row r="3557" spans="1:10" x14ac:dyDescent="0.25">
      <c r="A3557" t="s">
        <v>241</v>
      </c>
      <c r="B3557" t="s">
        <v>242</v>
      </c>
      <c r="C3557" t="s">
        <v>181</v>
      </c>
      <c r="D3557" t="s">
        <v>86</v>
      </c>
      <c r="E3557">
        <v>2024</v>
      </c>
      <c r="F3557" s="12">
        <v>91.41</v>
      </c>
      <c r="G3557" s="13">
        <v>0</v>
      </c>
      <c r="H3557" s="13">
        <v>-0.22020000000000001</v>
      </c>
      <c r="I3557" s="13">
        <v>-0.22020000000000001</v>
      </c>
      <c r="J3557"/>
    </row>
    <row r="3558" spans="1:10" x14ac:dyDescent="0.25">
      <c r="A3558" t="s">
        <v>241</v>
      </c>
      <c r="B3558" t="s">
        <v>242</v>
      </c>
      <c r="C3558" t="s">
        <v>181</v>
      </c>
      <c r="D3558" t="s">
        <v>51</v>
      </c>
      <c r="E3558">
        <v>2025</v>
      </c>
      <c r="F3558" s="12">
        <v>91.41</v>
      </c>
      <c r="G3558" s="13">
        <v>0</v>
      </c>
      <c r="H3558" s="13">
        <v>0</v>
      </c>
      <c r="I3558" s="13">
        <v>-0.13789999999999999</v>
      </c>
      <c r="J3558"/>
    </row>
    <row r="3559" spans="1:10" x14ac:dyDescent="0.25">
      <c r="A3559" t="s">
        <v>241</v>
      </c>
      <c r="B3559" t="s">
        <v>242</v>
      </c>
      <c r="C3559" t="s">
        <v>181</v>
      </c>
      <c r="D3559" t="s">
        <v>76</v>
      </c>
      <c r="E3559">
        <v>2025</v>
      </c>
      <c r="F3559" s="12">
        <v>92.55</v>
      </c>
      <c r="G3559" s="13">
        <v>1.24E-2</v>
      </c>
      <c r="H3559" s="13">
        <v>1.24E-2</v>
      </c>
      <c r="I3559" s="13">
        <v>8.0000000000000004E-4</v>
      </c>
      <c r="J3559"/>
    </row>
    <row r="3560" spans="1:10" x14ac:dyDescent="0.25">
      <c r="A3560" t="s">
        <v>241</v>
      </c>
      <c r="B3560" t="s">
        <v>242</v>
      </c>
      <c r="C3560" t="s">
        <v>181</v>
      </c>
      <c r="D3560" t="s">
        <v>77</v>
      </c>
      <c r="E3560">
        <v>2025</v>
      </c>
      <c r="F3560" s="12">
        <v>93.18</v>
      </c>
      <c r="G3560" s="13">
        <v>6.7999999999999996E-3</v>
      </c>
      <c r="H3560" s="13">
        <v>1.9300000000000001E-2</v>
      </c>
      <c r="I3560" s="13">
        <v>7.7000000000000002E-3</v>
      </c>
      <c r="J3560"/>
    </row>
    <row r="3561" spans="1:10" x14ac:dyDescent="0.25">
      <c r="A3561" t="s">
        <v>243</v>
      </c>
      <c r="B3561" t="s">
        <v>244</v>
      </c>
      <c r="C3561" t="s">
        <v>181</v>
      </c>
      <c r="D3561" t="s">
        <v>86</v>
      </c>
      <c r="E3561">
        <v>2016</v>
      </c>
      <c r="F3561" s="12">
        <v>100</v>
      </c>
      <c r="G3561" s="13"/>
      <c r="J3561"/>
    </row>
    <row r="3562" spans="1:10" x14ac:dyDescent="0.25">
      <c r="A3562" t="s">
        <v>243</v>
      </c>
      <c r="B3562" t="s">
        <v>244</v>
      </c>
      <c r="C3562" t="s">
        <v>181</v>
      </c>
      <c r="D3562" t="s">
        <v>51</v>
      </c>
      <c r="E3562">
        <v>2017</v>
      </c>
      <c r="F3562" s="12">
        <v>100</v>
      </c>
      <c r="G3562" s="13">
        <v>0</v>
      </c>
      <c r="H3562" s="13">
        <v>0</v>
      </c>
      <c r="J3562"/>
    </row>
    <row r="3563" spans="1:10" x14ac:dyDescent="0.25">
      <c r="A3563" t="s">
        <v>243</v>
      </c>
      <c r="B3563" t="s">
        <v>244</v>
      </c>
      <c r="C3563" t="s">
        <v>181</v>
      </c>
      <c r="D3563" t="s">
        <v>76</v>
      </c>
      <c r="E3563">
        <v>2017</v>
      </c>
      <c r="F3563" s="12">
        <v>100</v>
      </c>
      <c r="G3563" s="13">
        <v>0</v>
      </c>
      <c r="H3563" s="13">
        <v>0</v>
      </c>
      <c r="J3563"/>
    </row>
    <row r="3564" spans="1:10" x14ac:dyDescent="0.25">
      <c r="A3564" t="s">
        <v>243</v>
      </c>
      <c r="B3564" t="s">
        <v>244</v>
      </c>
      <c r="C3564" t="s">
        <v>181</v>
      </c>
      <c r="D3564" t="s">
        <v>77</v>
      </c>
      <c r="E3564">
        <v>2017</v>
      </c>
      <c r="F3564" s="12">
        <v>100</v>
      </c>
      <c r="G3564" s="13">
        <v>0</v>
      </c>
      <c r="H3564" s="13">
        <v>0</v>
      </c>
      <c r="J3564"/>
    </row>
    <row r="3565" spans="1:10" x14ac:dyDescent="0.25">
      <c r="A3565" t="s">
        <v>243</v>
      </c>
      <c r="B3565" t="s">
        <v>244</v>
      </c>
      <c r="C3565" t="s">
        <v>181</v>
      </c>
      <c r="D3565" t="s">
        <v>78</v>
      </c>
      <c r="E3565">
        <v>2017</v>
      </c>
      <c r="F3565" s="12">
        <v>101.96</v>
      </c>
      <c r="G3565" s="13">
        <v>1.9599999999999999E-2</v>
      </c>
      <c r="H3565" s="13">
        <v>1.9599999999999999E-2</v>
      </c>
      <c r="J3565"/>
    </row>
    <row r="3566" spans="1:10" x14ac:dyDescent="0.25">
      <c r="A3566" t="s">
        <v>243</v>
      </c>
      <c r="B3566" t="s">
        <v>244</v>
      </c>
      <c r="C3566" t="s">
        <v>181</v>
      </c>
      <c r="D3566" t="s">
        <v>79</v>
      </c>
      <c r="E3566">
        <v>2017</v>
      </c>
      <c r="F3566" s="12">
        <v>101.96</v>
      </c>
      <c r="G3566" s="13">
        <v>0</v>
      </c>
      <c r="H3566" s="13">
        <v>1.9599999999999999E-2</v>
      </c>
      <c r="J3566"/>
    </row>
    <row r="3567" spans="1:10" x14ac:dyDescent="0.25">
      <c r="A3567" t="s">
        <v>243</v>
      </c>
      <c r="B3567" t="s">
        <v>244</v>
      </c>
      <c r="C3567" t="s">
        <v>181</v>
      </c>
      <c r="D3567" t="s">
        <v>80</v>
      </c>
      <c r="E3567">
        <v>2017</v>
      </c>
      <c r="F3567" s="12">
        <v>101.96</v>
      </c>
      <c r="G3567" s="13">
        <v>0</v>
      </c>
      <c r="H3567" s="13">
        <v>1.9599999999999999E-2</v>
      </c>
      <c r="J3567"/>
    </row>
    <row r="3568" spans="1:10" x14ac:dyDescent="0.25">
      <c r="A3568" t="s">
        <v>243</v>
      </c>
      <c r="B3568" t="s">
        <v>244</v>
      </c>
      <c r="C3568" t="s">
        <v>181</v>
      </c>
      <c r="D3568" t="s">
        <v>81</v>
      </c>
      <c r="E3568">
        <v>2017</v>
      </c>
      <c r="F3568" s="12">
        <v>101.96</v>
      </c>
      <c r="G3568" s="13">
        <v>0</v>
      </c>
      <c r="H3568" s="13">
        <v>1.9599999999999999E-2</v>
      </c>
      <c r="J3568"/>
    </row>
    <row r="3569" spans="1:10" x14ac:dyDescent="0.25">
      <c r="A3569" t="s">
        <v>243</v>
      </c>
      <c r="B3569" t="s">
        <v>244</v>
      </c>
      <c r="C3569" t="s">
        <v>181</v>
      </c>
      <c r="D3569" t="s">
        <v>82</v>
      </c>
      <c r="E3569">
        <v>2017</v>
      </c>
      <c r="F3569" s="12">
        <v>101.96</v>
      </c>
      <c r="G3569" s="13">
        <v>0</v>
      </c>
      <c r="H3569" s="13">
        <v>1.9599999999999999E-2</v>
      </c>
      <c r="J3569"/>
    </row>
    <row r="3570" spans="1:10" x14ac:dyDescent="0.25">
      <c r="A3570" t="s">
        <v>243</v>
      </c>
      <c r="B3570" t="s">
        <v>244</v>
      </c>
      <c r="C3570" t="s">
        <v>181</v>
      </c>
      <c r="D3570" t="s">
        <v>83</v>
      </c>
      <c r="E3570">
        <v>2017</v>
      </c>
      <c r="F3570" s="12">
        <v>101.96</v>
      </c>
      <c r="G3570" s="13">
        <v>0</v>
      </c>
      <c r="H3570" s="13">
        <v>1.9599999999999999E-2</v>
      </c>
      <c r="J3570"/>
    </row>
    <row r="3571" spans="1:10" x14ac:dyDescent="0.25">
      <c r="A3571" t="s">
        <v>243</v>
      </c>
      <c r="B3571" t="s">
        <v>244</v>
      </c>
      <c r="C3571" t="s">
        <v>181</v>
      </c>
      <c r="D3571" t="s">
        <v>84</v>
      </c>
      <c r="E3571">
        <v>2017</v>
      </c>
      <c r="F3571" s="12">
        <v>101.96</v>
      </c>
      <c r="G3571" s="13">
        <v>0</v>
      </c>
      <c r="H3571" s="13">
        <v>1.9599999999999999E-2</v>
      </c>
      <c r="J3571"/>
    </row>
    <row r="3572" spans="1:10" x14ac:dyDescent="0.25">
      <c r="A3572" t="s">
        <v>243</v>
      </c>
      <c r="B3572" t="s">
        <v>244</v>
      </c>
      <c r="C3572" t="s">
        <v>181</v>
      </c>
      <c r="D3572" t="s">
        <v>85</v>
      </c>
      <c r="E3572">
        <v>2017</v>
      </c>
      <c r="F3572" s="12">
        <v>101.96</v>
      </c>
      <c r="G3572" s="13">
        <v>0</v>
      </c>
      <c r="H3572" s="13">
        <v>1.9599999999999999E-2</v>
      </c>
      <c r="J3572"/>
    </row>
    <row r="3573" spans="1:10" x14ac:dyDescent="0.25">
      <c r="A3573" t="s">
        <v>243</v>
      </c>
      <c r="B3573" t="s">
        <v>244</v>
      </c>
      <c r="C3573" t="s">
        <v>181</v>
      </c>
      <c r="D3573" t="s">
        <v>86</v>
      </c>
      <c r="E3573">
        <v>2017</v>
      </c>
      <c r="F3573" s="12">
        <v>101.96</v>
      </c>
      <c r="G3573" s="13">
        <v>0</v>
      </c>
      <c r="H3573" s="13">
        <v>1.9599999999999999E-2</v>
      </c>
      <c r="I3573" s="13">
        <v>1.9599999999999999E-2</v>
      </c>
      <c r="J3573"/>
    </row>
    <row r="3574" spans="1:10" x14ac:dyDescent="0.25">
      <c r="A3574" t="s">
        <v>243</v>
      </c>
      <c r="B3574" t="s">
        <v>244</v>
      </c>
      <c r="C3574" t="s">
        <v>181</v>
      </c>
      <c r="D3574" t="s">
        <v>51</v>
      </c>
      <c r="E3574">
        <v>2018</v>
      </c>
      <c r="F3574" s="12">
        <v>101.96</v>
      </c>
      <c r="G3574" s="13">
        <v>0</v>
      </c>
      <c r="H3574" s="13">
        <v>0</v>
      </c>
      <c r="I3574" s="13">
        <v>1.9599999999999999E-2</v>
      </c>
      <c r="J3574"/>
    </row>
    <row r="3575" spans="1:10" x14ac:dyDescent="0.25">
      <c r="A3575" t="s">
        <v>243</v>
      </c>
      <c r="B3575" t="s">
        <v>244</v>
      </c>
      <c r="C3575" t="s">
        <v>181</v>
      </c>
      <c r="D3575" t="s">
        <v>76</v>
      </c>
      <c r="E3575">
        <v>2018</v>
      </c>
      <c r="F3575" s="12">
        <v>101.96</v>
      </c>
      <c r="G3575" s="13">
        <v>0</v>
      </c>
      <c r="H3575" s="13">
        <v>0</v>
      </c>
      <c r="I3575" s="13">
        <v>1.9599999999999999E-2</v>
      </c>
      <c r="J3575"/>
    </row>
    <row r="3576" spans="1:10" x14ac:dyDescent="0.25">
      <c r="A3576" t="s">
        <v>243</v>
      </c>
      <c r="B3576" t="s">
        <v>244</v>
      </c>
      <c r="C3576" t="s">
        <v>181</v>
      </c>
      <c r="D3576" t="s">
        <v>77</v>
      </c>
      <c r="E3576">
        <v>2018</v>
      </c>
      <c r="F3576" s="12">
        <v>102.94</v>
      </c>
      <c r="G3576" s="13">
        <v>9.5999999999999992E-3</v>
      </c>
      <c r="H3576" s="13">
        <v>9.5999999999999992E-3</v>
      </c>
      <c r="I3576" s="13">
        <v>2.9399999999999999E-2</v>
      </c>
      <c r="J3576"/>
    </row>
    <row r="3577" spans="1:10" x14ac:dyDescent="0.25">
      <c r="A3577" t="s">
        <v>243</v>
      </c>
      <c r="B3577" t="s">
        <v>244</v>
      </c>
      <c r="C3577" t="s">
        <v>181</v>
      </c>
      <c r="D3577" t="s">
        <v>78</v>
      </c>
      <c r="E3577">
        <v>2018</v>
      </c>
      <c r="F3577" s="12">
        <v>102.94</v>
      </c>
      <c r="G3577" s="13">
        <v>0</v>
      </c>
      <c r="H3577" s="13">
        <v>9.5999999999999992E-3</v>
      </c>
      <c r="I3577" s="13">
        <v>9.5999999999999992E-3</v>
      </c>
      <c r="J3577"/>
    </row>
    <row r="3578" spans="1:10" x14ac:dyDescent="0.25">
      <c r="A3578" t="s">
        <v>243</v>
      </c>
      <c r="B3578" t="s">
        <v>244</v>
      </c>
      <c r="C3578" t="s">
        <v>181</v>
      </c>
      <c r="D3578" t="s">
        <v>79</v>
      </c>
      <c r="E3578">
        <v>2018</v>
      </c>
      <c r="F3578" s="12">
        <v>102.94</v>
      </c>
      <c r="G3578" s="13">
        <v>0</v>
      </c>
      <c r="H3578" s="13">
        <v>9.5999999999999992E-3</v>
      </c>
      <c r="I3578" s="13">
        <v>9.5999999999999992E-3</v>
      </c>
      <c r="J3578"/>
    </row>
    <row r="3579" spans="1:10" x14ac:dyDescent="0.25">
      <c r="A3579" t="s">
        <v>243</v>
      </c>
      <c r="B3579" t="s">
        <v>244</v>
      </c>
      <c r="C3579" t="s">
        <v>181</v>
      </c>
      <c r="D3579" t="s">
        <v>80</v>
      </c>
      <c r="E3579">
        <v>2018</v>
      </c>
      <c r="F3579" s="12">
        <v>102.94</v>
      </c>
      <c r="G3579" s="13">
        <v>0</v>
      </c>
      <c r="H3579" s="13">
        <v>9.5999999999999992E-3</v>
      </c>
      <c r="I3579" s="13">
        <v>9.5999999999999992E-3</v>
      </c>
      <c r="J3579"/>
    </row>
    <row r="3580" spans="1:10" x14ac:dyDescent="0.25">
      <c r="A3580" t="s">
        <v>243</v>
      </c>
      <c r="B3580" t="s">
        <v>244</v>
      </c>
      <c r="C3580" t="s">
        <v>181</v>
      </c>
      <c r="D3580" t="s">
        <v>81</v>
      </c>
      <c r="E3580">
        <v>2018</v>
      </c>
      <c r="F3580" s="12">
        <v>102.94</v>
      </c>
      <c r="G3580" s="13">
        <v>0</v>
      </c>
      <c r="H3580" s="13">
        <v>9.5999999999999992E-3</v>
      </c>
      <c r="I3580" s="13">
        <v>9.5999999999999992E-3</v>
      </c>
      <c r="J3580"/>
    </row>
    <row r="3581" spans="1:10" x14ac:dyDescent="0.25">
      <c r="A3581" t="s">
        <v>243</v>
      </c>
      <c r="B3581" t="s">
        <v>244</v>
      </c>
      <c r="C3581" t="s">
        <v>181</v>
      </c>
      <c r="D3581" t="s">
        <v>82</v>
      </c>
      <c r="E3581">
        <v>2018</v>
      </c>
      <c r="F3581" s="12">
        <v>102.94</v>
      </c>
      <c r="G3581" s="13">
        <v>0</v>
      </c>
      <c r="H3581" s="13">
        <v>9.5999999999999992E-3</v>
      </c>
      <c r="I3581" s="13">
        <v>9.5999999999999992E-3</v>
      </c>
      <c r="J3581"/>
    </row>
    <row r="3582" spans="1:10" x14ac:dyDescent="0.25">
      <c r="A3582" t="s">
        <v>243</v>
      </c>
      <c r="B3582" t="s">
        <v>244</v>
      </c>
      <c r="C3582" t="s">
        <v>181</v>
      </c>
      <c r="D3582" t="s">
        <v>83</v>
      </c>
      <c r="E3582">
        <v>2018</v>
      </c>
      <c r="F3582" s="12">
        <v>102.94</v>
      </c>
      <c r="G3582" s="13">
        <v>0</v>
      </c>
      <c r="H3582" s="13">
        <v>9.5999999999999992E-3</v>
      </c>
      <c r="I3582" s="13">
        <v>9.5999999999999992E-3</v>
      </c>
      <c r="J3582"/>
    </row>
    <row r="3583" spans="1:10" x14ac:dyDescent="0.25">
      <c r="A3583" t="s">
        <v>243</v>
      </c>
      <c r="B3583" t="s">
        <v>244</v>
      </c>
      <c r="C3583" t="s">
        <v>181</v>
      </c>
      <c r="D3583" t="s">
        <v>84</v>
      </c>
      <c r="E3583">
        <v>2018</v>
      </c>
      <c r="F3583" s="12">
        <v>102.94</v>
      </c>
      <c r="G3583" s="13">
        <v>0</v>
      </c>
      <c r="H3583" s="13">
        <v>9.5999999999999992E-3</v>
      </c>
      <c r="I3583" s="13">
        <v>9.5999999999999992E-3</v>
      </c>
      <c r="J3583"/>
    </row>
    <row r="3584" spans="1:10" x14ac:dyDescent="0.25">
      <c r="A3584" t="s">
        <v>243</v>
      </c>
      <c r="B3584" t="s">
        <v>244</v>
      </c>
      <c r="C3584" t="s">
        <v>181</v>
      </c>
      <c r="D3584" t="s">
        <v>85</v>
      </c>
      <c r="E3584">
        <v>2018</v>
      </c>
      <c r="F3584" s="12">
        <v>102.94</v>
      </c>
      <c r="G3584" s="13">
        <v>0</v>
      </c>
      <c r="H3584" s="13">
        <v>9.5999999999999992E-3</v>
      </c>
      <c r="I3584" s="13">
        <v>9.5999999999999992E-3</v>
      </c>
      <c r="J3584"/>
    </row>
    <row r="3585" spans="1:10" x14ac:dyDescent="0.25">
      <c r="A3585" t="s">
        <v>243</v>
      </c>
      <c r="B3585" t="s">
        <v>244</v>
      </c>
      <c r="C3585" t="s">
        <v>181</v>
      </c>
      <c r="D3585" t="s">
        <v>86</v>
      </c>
      <c r="E3585">
        <v>2018</v>
      </c>
      <c r="F3585" s="12">
        <v>102.94</v>
      </c>
      <c r="G3585" s="13">
        <v>0</v>
      </c>
      <c r="H3585" s="13">
        <v>9.5999999999999992E-3</v>
      </c>
      <c r="I3585" s="13">
        <v>9.5999999999999992E-3</v>
      </c>
      <c r="J3585"/>
    </row>
    <row r="3586" spans="1:10" x14ac:dyDescent="0.25">
      <c r="A3586" t="s">
        <v>243</v>
      </c>
      <c r="B3586" t="s">
        <v>244</v>
      </c>
      <c r="C3586" t="s">
        <v>181</v>
      </c>
      <c r="D3586" t="s">
        <v>51</v>
      </c>
      <c r="E3586">
        <v>2019</v>
      </c>
      <c r="F3586" s="12">
        <v>102.94</v>
      </c>
      <c r="G3586" s="13">
        <v>0</v>
      </c>
      <c r="H3586" s="13">
        <v>0</v>
      </c>
      <c r="I3586" s="13">
        <v>9.5999999999999992E-3</v>
      </c>
      <c r="J3586"/>
    </row>
    <row r="3587" spans="1:10" x14ac:dyDescent="0.25">
      <c r="A3587" t="s">
        <v>243</v>
      </c>
      <c r="B3587" t="s">
        <v>244</v>
      </c>
      <c r="C3587" t="s">
        <v>181</v>
      </c>
      <c r="D3587" t="s">
        <v>76</v>
      </c>
      <c r="E3587">
        <v>2019</v>
      </c>
      <c r="F3587" s="12">
        <v>102.94</v>
      </c>
      <c r="G3587" s="13">
        <v>0</v>
      </c>
      <c r="H3587" s="13">
        <v>0</v>
      </c>
      <c r="I3587" s="13">
        <v>9.5999999999999992E-3</v>
      </c>
      <c r="J3587"/>
    </row>
    <row r="3588" spans="1:10" x14ac:dyDescent="0.25">
      <c r="A3588" t="s">
        <v>243</v>
      </c>
      <c r="B3588" t="s">
        <v>244</v>
      </c>
      <c r="C3588" t="s">
        <v>181</v>
      </c>
      <c r="D3588" t="s">
        <v>77</v>
      </c>
      <c r="E3588">
        <v>2019</v>
      </c>
      <c r="F3588" s="12">
        <v>102.94</v>
      </c>
      <c r="G3588" s="13">
        <v>0</v>
      </c>
      <c r="H3588" s="13">
        <v>0</v>
      </c>
      <c r="I3588" s="13">
        <v>0</v>
      </c>
      <c r="J3588"/>
    </row>
    <row r="3589" spans="1:10" x14ac:dyDescent="0.25">
      <c r="A3589" t="s">
        <v>243</v>
      </c>
      <c r="B3589" t="s">
        <v>244</v>
      </c>
      <c r="C3589" t="s">
        <v>181</v>
      </c>
      <c r="D3589" t="s">
        <v>78</v>
      </c>
      <c r="E3589">
        <v>2019</v>
      </c>
      <c r="F3589" s="12">
        <v>102.94</v>
      </c>
      <c r="G3589" s="13">
        <v>0</v>
      </c>
      <c r="H3589" s="13">
        <v>0</v>
      </c>
      <c r="I3589" s="13">
        <v>0</v>
      </c>
      <c r="J3589"/>
    </row>
    <row r="3590" spans="1:10" x14ac:dyDescent="0.25">
      <c r="A3590" t="s">
        <v>243</v>
      </c>
      <c r="B3590" t="s">
        <v>244</v>
      </c>
      <c r="C3590" t="s">
        <v>181</v>
      </c>
      <c r="D3590" t="s">
        <v>79</v>
      </c>
      <c r="E3590">
        <v>2019</v>
      </c>
      <c r="F3590" s="12">
        <v>102.94</v>
      </c>
      <c r="G3590" s="13">
        <v>0</v>
      </c>
      <c r="H3590" s="13">
        <v>0</v>
      </c>
      <c r="I3590" s="13">
        <v>0</v>
      </c>
      <c r="J3590"/>
    </row>
    <row r="3591" spans="1:10" x14ac:dyDescent="0.25">
      <c r="A3591" t="s">
        <v>243</v>
      </c>
      <c r="B3591" t="s">
        <v>244</v>
      </c>
      <c r="C3591" t="s">
        <v>181</v>
      </c>
      <c r="D3591" t="s">
        <v>80</v>
      </c>
      <c r="E3591">
        <v>2019</v>
      </c>
      <c r="F3591" s="12">
        <v>103.91</v>
      </c>
      <c r="G3591" s="13">
        <v>9.4999999999999998E-3</v>
      </c>
      <c r="H3591" s="13">
        <v>9.4999999999999998E-3</v>
      </c>
      <c r="I3591" s="13">
        <v>9.4999999999999998E-3</v>
      </c>
      <c r="J3591"/>
    </row>
    <row r="3592" spans="1:10" x14ac:dyDescent="0.25">
      <c r="A3592" t="s">
        <v>243</v>
      </c>
      <c r="B3592" t="s">
        <v>244</v>
      </c>
      <c r="C3592" t="s">
        <v>181</v>
      </c>
      <c r="D3592" t="s">
        <v>81</v>
      </c>
      <c r="E3592">
        <v>2019</v>
      </c>
      <c r="F3592" s="12">
        <v>109.16</v>
      </c>
      <c r="G3592" s="13">
        <v>5.0500000000000003E-2</v>
      </c>
      <c r="H3592" s="13">
        <v>6.0499999999999998E-2</v>
      </c>
      <c r="I3592" s="13">
        <v>6.0499999999999998E-2</v>
      </c>
      <c r="J3592"/>
    </row>
    <row r="3593" spans="1:10" x14ac:dyDescent="0.25">
      <c r="A3593" t="s">
        <v>243</v>
      </c>
      <c r="B3593" t="s">
        <v>244</v>
      </c>
      <c r="C3593" t="s">
        <v>181</v>
      </c>
      <c r="D3593" t="s">
        <v>82</v>
      </c>
      <c r="E3593">
        <v>2019</v>
      </c>
      <c r="F3593" s="12">
        <v>109.16</v>
      </c>
      <c r="G3593" s="13">
        <v>0</v>
      </c>
      <c r="H3593" s="13">
        <v>6.0499999999999998E-2</v>
      </c>
      <c r="I3593" s="13">
        <v>6.0499999999999998E-2</v>
      </c>
      <c r="J3593"/>
    </row>
    <row r="3594" spans="1:10" x14ac:dyDescent="0.25">
      <c r="A3594" t="s">
        <v>243</v>
      </c>
      <c r="B3594" t="s">
        <v>244</v>
      </c>
      <c r="C3594" t="s">
        <v>181</v>
      </c>
      <c r="D3594" t="s">
        <v>83</v>
      </c>
      <c r="E3594">
        <v>2019</v>
      </c>
      <c r="F3594" s="12">
        <v>109.16</v>
      </c>
      <c r="G3594" s="13">
        <v>0</v>
      </c>
      <c r="H3594" s="13">
        <v>6.0499999999999998E-2</v>
      </c>
      <c r="I3594" s="13">
        <v>6.0499999999999998E-2</v>
      </c>
      <c r="J3594"/>
    </row>
    <row r="3595" spans="1:10" x14ac:dyDescent="0.25">
      <c r="A3595" t="s">
        <v>243</v>
      </c>
      <c r="B3595" t="s">
        <v>244</v>
      </c>
      <c r="C3595" t="s">
        <v>181</v>
      </c>
      <c r="D3595" t="s">
        <v>84</v>
      </c>
      <c r="E3595">
        <v>2019</v>
      </c>
      <c r="F3595" s="12">
        <v>109.16</v>
      </c>
      <c r="G3595" s="13">
        <v>0</v>
      </c>
      <c r="H3595" s="13">
        <v>6.0499999999999998E-2</v>
      </c>
      <c r="I3595" s="13">
        <v>6.0499999999999998E-2</v>
      </c>
      <c r="J3595"/>
    </row>
    <row r="3596" spans="1:10" x14ac:dyDescent="0.25">
      <c r="A3596" t="s">
        <v>243</v>
      </c>
      <c r="B3596" t="s">
        <v>244</v>
      </c>
      <c r="C3596" t="s">
        <v>181</v>
      </c>
      <c r="D3596" t="s">
        <v>85</v>
      </c>
      <c r="E3596">
        <v>2019</v>
      </c>
      <c r="F3596" s="12">
        <v>109.16</v>
      </c>
      <c r="G3596" s="13">
        <v>0</v>
      </c>
      <c r="H3596" s="13">
        <v>6.0499999999999998E-2</v>
      </c>
      <c r="I3596" s="13">
        <v>6.0499999999999998E-2</v>
      </c>
      <c r="J3596"/>
    </row>
    <row r="3597" spans="1:10" x14ac:dyDescent="0.25">
      <c r="A3597" t="s">
        <v>243</v>
      </c>
      <c r="B3597" t="s">
        <v>244</v>
      </c>
      <c r="C3597" t="s">
        <v>181</v>
      </c>
      <c r="D3597" t="s">
        <v>86</v>
      </c>
      <c r="E3597">
        <v>2019</v>
      </c>
      <c r="F3597" s="12">
        <v>109.16</v>
      </c>
      <c r="G3597" s="13">
        <v>0</v>
      </c>
      <c r="H3597" s="13">
        <v>6.0499999999999998E-2</v>
      </c>
      <c r="I3597" s="13">
        <v>6.0499999999999998E-2</v>
      </c>
      <c r="J3597"/>
    </row>
    <row r="3598" spans="1:10" x14ac:dyDescent="0.25">
      <c r="A3598" t="s">
        <v>243</v>
      </c>
      <c r="B3598" t="s">
        <v>244</v>
      </c>
      <c r="C3598" t="s">
        <v>181</v>
      </c>
      <c r="D3598" t="s">
        <v>51</v>
      </c>
      <c r="E3598">
        <v>2020</v>
      </c>
      <c r="F3598" s="12">
        <v>109.16</v>
      </c>
      <c r="G3598" s="13">
        <v>0</v>
      </c>
      <c r="H3598" s="13">
        <v>0</v>
      </c>
      <c r="I3598" s="13">
        <v>6.0499999999999998E-2</v>
      </c>
      <c r="J3598"/>
    </row>
    <row r="3599" spans="1:10" x14ac:dyDescent="0.25">
      <c r="A3599" t="s">
        <v>243</v>
      </c>
      <c r="B3599" t="s">
        <v>244</v>
      </c>
      <c r="C3599" t="s">
        <v>181</v>
      </c>
      <c r="D3599" t="s">
        <v>76</v>
      </c>
      <c r="E3599">
        <v>2020</v>
      </c>
      <c r="F3599" s="12">
        <v>109.16</v>
      </c>
      <c r="G3599" s="13">
        <v>0</v>
      </c>
      <c r="H3599" s="13">
        <v>0</v>
      </c>
      <c r="I3599" s="13">
        <v>6.0499999999999998E-2</v>
      </c>
      <c r="J3599"/>
    </row>
    <row r="3600" spans="1:10" x14ac:dyDescent="0.25">
      <c r="A3600" t="s">
        <v>243</v>
      </c>
      <c r="B3600" t="s">
        <v>244</v>
      </c>
      <c r="C3600" t="s">
        <v>181</v>
      </c>
      <c r="D3600" t="s">
        <v>77</v>
      </c>
      <c r="E3600">
        <v>2020</v>
      </c>
      <c r="F3600" s="12">
        <v>109.16</v>
      </c>
      <c r="G3600" s="13">
        <v>0</v>
      </c>
      <c r="H3600" s="13">
        <v>0</v>
      </c>
      <c r="I3600" s="13">
        <v>6.0499999999999998E-2</v>
      </c>
      <c r="J3600"/>
    </row>
    <row r="3601" spans="1:10" x14ac:dyDescent="0.25">
      <c r="A3601" t="s">
        <v>243</v>
      </c>
      <c r="B3601" t="s">
        <v>244</v>
      </c>
      <c r="C3601" t="s">
        <v>181</v>
      </c>
      <c r="D3601" t="s">
        <v>78</v>
      </c>
      <c r="E3601">
        <v>2020</v>
      </c>
      <c r="F3601" s="12">
        <v>109.16</v>
      </c>
      <c r="G3601" s="13">
        <v>0</v>
      </c>
      <c r="H3601" s="13">
        <v>0</v>
      </c>
      <c r="I3601" s="13">
        <v>6.0499999999999998E-2</v>
      </c>
      <c r="J3601"/>
    </row>
    <row r="3602" spans="1:10" x14ac:dyDescent="0.25">
      <c r="A3602" t="s">
        <v>243</v>
      </c>
      <c r="B3602" t="s">
        <v>244</v>
      </c>
      <c r="C3602" t="s">
        <v>181</v>
      </c>
      <c r="D3602" t="s">
        <v>79</v>
      </c>
      <c r="E3602">
        <v>2020</v>
      </c>
      <c r="F3602" s="12">
        <v>110.92</v>
      </c>
      <c r="G3602" s="13">
        <v>1.61E-2</v>
      </c>
      <c r="H3602" s="13">
        <v>1.6199999999999999E-2</v>
      </c>
      <c r="I3602" s="13">
        <v>7.7600000000000002E-2</v>
      </c>
      <c r="J3602"/>
    </row>
    <row r="3603" spans="1:10" x14ac:dyDescent="0.25">
      <c r="A3603" t="s">
        <v>243</v>
      </c>
      <c r="B3603" t="s">
        <v>244</v>
      </c>
      <c r="C3603" t="s">
        <v>181</v>
      </c>
      <c r="D3603" t="s">
        <v>80</v>
      </c>
      <c r="E3603">
        <v>2020</v>
      </c>
      <c r="F3603" s="12">
        <v>110.92</v>
      </c>
      <c r="G3603" s="13">
        <v>0</v>
      </c>
      <c r="H3603" s="13">
        <v>1.6199999999999999E-2</v>
      </c>
      <c r="I3603" s="13">
        <v>6.7500000000000004E-2</v>
      </c>
      <c r="J3603"/>
    </row>
    <row r="3604" spans="1:10" x14ac:dyDescent="0.25">
      <c r="A3604" t="s">
        <v>243</v>
      </c>
      <c r="B3604" t="s">
        <v>244</v>
      </c>
      <c r="C3604" t="s">
        <v>181</v>
      </c>
      <c r="D3604" t="s">
        <v>81</v>
      </c>
      <c r="E3604">
        <v>2020</v>
      </c>
      <c r="F3604" s="12">
        <v>112.16</v>
      </c>
      <c r="G3604" s="13">
        <v>1.11E-2</v>
      </c>
      <c r="H3604" s="13">
        <v>2.75E-2</v>
      </c>
      <c r="I3604" s="13">
        <v>2.75E-2</v>
      </c>
      <c r="J3604"/>
    </row>
    <row r="3605" spans="1:10" x14ac:dyDescent="0.25">
      <c r="A3605" t="s">
        <v>243</v>
      </c>
      <c r="B3605" t="s">
        <v>244</v>
      </c>
      <c r="C3605" t="s">
        <v>181</v>
      </c>
      <c r="D3605" t="s">
        <v>82</v>
      </c>
      <c r="E3605">
        <v>2020</v>
      </c>
      <c r="F3605" s="12">
        <v>112.16</v>
      </c>
      <c r="G3605" s="13">
        <v>0</v>
      </c>
      <c r="H3605" s="13">
        <v>2.75E-2</v>
      </c>
      <c r="I3605" s="13">
        <v>2.75E-2</v>
      </c>
      <c r="J3605"/>
    </row>
    <row r="3606" spans="1:10" x14ac:dyDescent="0.25">
      <c r="A3606" t="s">
        <v>243</v>
      </c>
      <c r="B3606" t="s">
        <v>244</v>
      </c>
      <c r="C3606" t="s">
        <v>181</v>
      </c>
      <c r="D3606" t="s">
        <v>83</v>
      </c>
      <c r="E3606">
        <v>2020</v>
      </c>
      <c r="F3606" s="12">
        <v>112.16</v>
      </c>
      <c r="G3606" s="13">
        <v>0</v>
      </c>
      <c r="H3606" s="13">
        <v>2.75E-2</v>
      </c>
      <c r="I3606" s="13">
        <v>2.75E-2</v>
      </c>
      <c r="J3606"/>
    </row>
    <row r="3607" spans="1:10" x14ac:dyDescent="0.25">
      <c r="A3607" t="s">
        <v>243</v>
      </c>
      <c r="B3607" t="s">
        <v>244</v>
      </c>
      <c r="C3607" t="s">
        <v>181</v>
      </c>
      <c r="D3607" t="s">
        <v>84</v>
      </c>
      <c r="E3607">
        <v>2020</v>
      </c>
      <c r="F3607" s="12">
        <v>112.16</v>
      </c>
      <c r="G3607" s="13">
        <v>0</v>
      </c>
      <c r="H3607" s="13">
        <v>2.75E-2</v>
      </c>
      <c r="I3607" s="13">
        <v>2.75E-2</v>
      </c>
      <c r="J3607"/>
    </row>
    <row r="3608" spans="1:10" x14ac:dyDescent="0.25">
      <c r="A3608" t="s">
        <v>243</v>
      </c>
      <c r="B3608" t="s">
        <v>244</v>
      </c>
      <c r="C3608" t="s">
        <v>181</v>
      </c>
      <c r="D3608" t="s">
        <v>85</v>
      </c>
      <c r="E3608">
        <v>2020</v>
      </c>
      <c r="F3608" s="12">
        <v>112.16</v>
      </c>
      <c r="G3608" s="13">
        <v>0</v>
      </c>
      <c r="H3608" s="13">
        <v>2.75E-2</v>
      </c>
      <c r="I3608" s="13">
        <v>2.75E-2</v>
      </c>
      <c r="J3608"/>
    </row>
    <row r="3609" spans="1:10" x14ac:dyDescent="0.25">
      <c r="A3609" t="s">
        <v>243</v>
      </c>
      <c r="B3609" t="s">
        <v>244</v>
      </c>
      <c r="C3609" t="s">
        <v>181</v>
      </c>
      <c r="D3609" t="s">
        <v>86</v>
      </c>
      <c r="E3609">
        <v>2020</v>
      </c>
      <c r="F3609" s="12">
        <v>112.16</v>
      </c>
      <c r="G3609" s="13">
        <v>0</v>
      </c>
      <c r="H3609" s="13">
        <v>2.75E-2</v>
      </c>
      <c r="I3609" s="13">
        <v>2.75E-2</v>
      </c>
      <c r="J3609"/>
    </row>
    <row r="3610" spans="1:10" x14ac:dyDescent="0.25">
      <c r="A3610" t="s">
        <v>243</v>
      </c>
      <c r="B3610" t="s">
        <v>244</v>
      </c>
      <c r="C3610" t="s">
        <v>181</v>
      </c>
      <c r="D3610" t="s">
        <v>51</v>
      </c>
      <c r="E3610">
        <v>2021</v>
      </c>
      <c r="F3610" s="12">
        <v>112.16</v>
      </c>
      <c r="G3610" s="13">
        <v>0</v>
      </c>
      <c r="H3610" s="13">
        <v>0</v>
      </c>
      <c r="I3610" s="13">
        <v>2.75E-2</v>
      </c>
      <c r="J3610"/>
    </row>
    <row r="3611" spans="1:10" x14ac:dyDescent="0.25">
      <c r="A3611" t="s">
        <v>243</v>
      </c>
      <c r="B3611" t="s">
        <v>244</v>
      </c>
      <c r="C3611" t="s">
        <v>181</v>
      </c>
      <c r="D3611" t="s">
        <v>76</v>
      </c>
      <c r="E3611">
        <v>2021</v>
      </c>
      <c r="F3611" s="12">
        <v>111.97</v>
      </c>
      <c r="G3611" s="13">
        <v>-1.6000000000000001E-3</v>
      </c>
      <c r="H3611" s="13">
        <v>-1.6000000000000001E-3</v>
      </c>
      <c r="I3611" s="13">
        <v>2.5700000000000001E-2</v>
      </c>
      <c r="J3611"/>
    </row>
    <row r="3612" spans="1:10" x14ac:dyDescent="0.25">
      <c r="A3612" t="s">
        <v>243</v>
      </c>
      <c r="B3612" t="s">
        <v>244</v>
      </c>
      <c r="C3612" t="s">
        <v>181</v>
      </c>
      <c r="D3612" t="s">
        <v>77</v>
      </c>
      <c r="E3612">
        <v>2021</v>
      </c>
      <c r="F3612" s="12">
        <v>111.97</v>
      </c>
      <c r="G3612" s="13">
        <v>0</v>
      </c>
      <c r="H3612" s="13">
        <v>-1.6000000000000001E-3</v>
      </c>
      <c r="I3612" s="13">
        <v>2.5700000000000001E-2</v>
      </c>
      <c r="J3612"/>
    </row>
    <row r="3613" spans="1:10" x14ac:dyDescent="0.25">
      <c r="A3613" t="s">
        <v>243</v>
      </c>
      <c r="B3613" t="s">
        <v>244</v>
      </c>
      <c r="C3613" t="s">
        <v>181</v>
      </c>
      <c r="D3613" t="s">
        <v>78</v>
      </c>
      <c r="E3613">
        <v>2021</v>
      </c>
      <c r="F3613" s="12">
        <v>113.8</v>
      </c>
      <c r="G3613" s="13">
        <v>1.6299999999999999E-2</v>
      </c>
      <c r="H3613" s="13">
        <v>1.47E-2</v>
      </c>
      <c r="I3613" s="13">
        <v>4.2500000000000003E-2</v>
      </c>
      <c r="J3613"/>
    </row>
    <row r="3614" spans="1:10" x14ac:dyDescent="0.25">
      <c r="A3614" t="s">
        <v>243</v>
      </c>
      <c r="B3614" t="s">
        <v>244</v>
      </c>
      <c r="C3614" t="s">
        <v>181</v>
      </c>
      <c r="D3614" t="s">
        <v>79</v>
      </c>
      <c r="E3614">
        <v>2021</v>
      </c>
      <c r="F3614" s="12">
        <v>113.8</v>
      </c>
      <c r="G3614" s="13">
        <v>0</v>
      </c>
      <c r="H3614" s="13">
        <v>1.47E-2</v>
      </c>
      <c r="I3614" s="13">
        <v>2.5999999999999999E-2</v>
      </c>
      <c r="J3614"/>
    </row>
    <row r="3615" spans="1:10" x14ac:dyDescent="0.25">
      <c r="A3615" t="s">
        <v>243</v>
      </c>
      <c r="B3615" t="s">
        <v>244</v>
      </c>
      <c r="C3615" t="s">
        <v>181</v>
      </c>
      <c r="D3615" t="s">
        <v>80</v>
      </c>
      <c r="E3615">
        <v>2021</v>
      </c>
      <c r="F3615" s="12">
        <v>113.8</v>
      </c>
      <c r="G3615" s="13">
        <v>0</v>
      </c>
      <c r="H3615" s="13">
        <v>1.47E-2</v>
      </c>
      <c r="I3615" s="13">
        <v>2.5999999999999999E-2</v>
      </c>
      <c r="J3615"/>
    </row>
    <row r="3616" spans="1:10" x14ac:dyDescent="0.25">
      <c r="A3616" t="s">
        <v>243</v>
      </c>
      <c r="B3616" t="s">
        <v>244</v>
      </c>
      <c r="C3616" t="s">
        <v>181</v>
      </c>
      <c r="D3616" t="s">
        <v>81</v>
      </c>
      <c r="E3616">
        <v>2021</v>
      </c>
      <c r="F3616" s="12">
        <v>113.8</v>
      </c>
      <c r="G3616" s="13">
        <v>0</v>
      </c>
      <c r="H3616" s="13">
        <v>1.47E-2</v>
      </c>
      <c r="I3616" s="13">
        <v>1.47E-2</v>
      </c>
      <c r="J3616"/>
    </row>
    <row r="3617" spans="1:10" x14ac:dyDescent="0.25">
      <c r="A3617" t="s">
        <v>243</v>
      </c>
      <c r="B3617" t="s">
        <v>244</v>
      </c>
      <c r="C3617" t="s">
        <v>181</v>
      </c>
      <c r="D3617" t="s">
        <v>82</v>
      </c>
      <c r="E3617">
        <v>2021</v>
      </c>
      <c r="F3617" s="12">
        <v>113.8</v>
      </c>
      <c r="G3617" s="13">
        <v>0</v>
      </c>
      <c r="H3617" s="13">
        <v>1.47E-2</v>
      </c>
      <c r="I3617" s="13">
        <v>1.47E-2</v>
      </c>
      <c r="J3617"/>
    </row>
    <row r="3618" spans="1:10" x14ac:dyDescent="0.25">
      <c r="A3618" t="s">
        <v>243</v>
      </c>
      <c r="B3618" t="s">
        <v>244</v>
      </c>
      <c r="C3618" t="s">
        <v>181</v>
      </c>
      <c r="D3618" t="s">
        <v>83</v>
      </c>
      <c r="E3618">
        <v>2021</v>
      </c>
      <c r="F3618" s="12">
        <v>113.8</v>
      </c>
      <c r="G3618" s="13">
        <v>0</v>
      </c>
      <c r="H3618" s="13">
        <v>1.47E-2</v>
      </c>
      <c r="I3618" s="13">
        <v>1.47E-2</v>
      </c>
      <c r="J3618"/>
    </row>
    <row r="3619" spans="1:10" x14ac:dyDescent="0.25">
      <c r="A3619" t="s">
        <v>243</v>
      </c>
      <c r="B3619" t="s">
        <v>244</v>
      </c>
      <c r="C3619" t="s">
        <v>181</v>
      </c>
      <c r="D3619" t="s">
        <v>84</v>
      </c>
      <c r="E3619">
        <v>2021</v>
      </c>
      <c r="F3619" s="12">
        <v>113.8</v>
      </c>
      <c r="G3619" s="13">
        <v>0</v>
      </c>
      <c r="H3619" s="13">
        <v>1.47E-2</v>
      </c>
      <c r="I3619" s="13">
        <v>1.47E-2</v>
      </c>
      <c r="J3619"/>
    </row>
    <row r="3620" spans="1:10" x14ac:dyDescent="0.25">
      <c r="A3620" t="s">
        <v>243</v>
      </c>
      <c r="B3620" t="s">
        <v>244</v>
      </c>
      <c r="C3620" t="s">
        <v>181</v>
      </c>
      <c r="D3620" t="s">
        <v>85</v>
      </c>
      <c r="E3620">
        <v>2021</v>
      </c>
      <c r="F3620" s="12">
        <v>113.8</v>
      </c>
      <c r="G3620" s="13">
        <v>0</v>
      </c>
      <c r="H3620" s="13">
        <v>1.47E-2</v>
      </c>
      <c r="I3620" s="13">
        <v>1.47E-2</v>
      </c>
      <c r="J3620"/>
    </row>
    <row r="3621" spans="1:10" x14ac:dyDescent="0.25">
      <c r="A3621" t="s">
        <v>243</v>
      </c>
      <c r="B3621" t="s">
        <v>244</v>
      </c>
      <c r="C3621" t="s">
        <v>181</v>
      </c>
      <c r="D3621" t="s">
        <v>86</v>
      </c>
      <c r="E3621">
        <v>2021</v>
      </c>
      <c r="F3621" s="12">
        <v>113.8</v>
      </c>
      <c r="G3621" s="13">
        <v>0</v>
      </c>
      <c r="H3621" s="13">
        <v>1.47E-2</v>
      </c>
      <c r="I3621" s="13">
        <v>1.47E-2</v>
      </c>
      <c r="J3621"/>
    </row>
    <row r="3622" spans="1:10" x14ac:dyDescent="0.25">
      <c r="A3622" t="s">
        <v>243</v>
      </c>
      <c r="B3622" t="s">
        <v>244</v>
      </c>
      <c r="C3622" t="s">
        <v>181</v>
      </c>
      <c r="D3622" t="s">
        <v>51</v>
      </c>
      <c r="E3622">
        <v>2022</v>
      </c>
      <c r="F3622" s="12">
        <v>113.8</v>
      </c>
      <c r="G3622" s="13">
        <v>0</v>
      </c>
      <c r="H3622" s="13">
        <v>0</v>
      </c>
      <c r="I3622" s="13">
        <v>1.47E-2</v>
      </c>
      <c r="J3622"/>
    </row>
    <row r="3623" spans="1:10" x14ac:dyDescent="0.25">
      <c r="A3623" t="s">
        <v>243</v>
      </c>
      <c r="B3623" t="s">
        <v>244</v>
      </c>
      <c r="C3623" t="s">
        <v>181</v>
      </c>
      <c r="D3623" t="s">
        <v>76</v>
      </c>
      <c r="E3623">
        <v>2022</v>
      </c>
      <c r="F3623" s="12">
        <v>113.8</v>
      </c>
      <c r="G3623" s="13">
        <v>0</v>
      </c>
      <c r="H3623" s="13">
        <v>0</v>
      </c>
      <c r="I3623" s="13">
        <v>1.6299999999999999E-2</v>
      </c>
      <c r="J3623"/>
    </row>
    <row r="3624" spans="1:10" x14ac:dyDescent="0.25">
      <c r="A3624" t="s">
        <v>243</v>
      </c>
      <c r="B3624" t="s">
        <v>244</v>
      </c>
      <c r="C3624" t="s">
        <v>181</v>
      </c>
      <c r="D3624" t="s">
        <v>77</v>
      </c>
      <c r="E3624">
        <v>2022</v>
      </c>
      <c r="F3624" s="12">
        <v>118.69</v>
      </c>
      <c r="G3624" s="13">
        <v>4.2999999999999997E-2</v>
      </c>
      <c r="H3624" s="13">
        <v>4.2999999999999997E-2</v>
      </c>
      <c r="I3624" s="13">
        <v>0.06</v>
      </c>
      <c r="J3624"/>
    </row>
    <row r="3625" spans="1:10" x14ac:dyDescent="0.25">
      <c r="A3625" t="s">
        <v>243</v>
      </c>
      <c r="B3625" t="s">
        <v>244</v>
      </c>
      <c r="C3625" t="s">
        <v>181</v>
      </c>
      <c r="D3625" t="s">
        <v>78</v>
      </c>
      <c r="E3625">
        <v>2022</v>
      </c>
      <c r="F3625" s="12">
        <v>118.69</v>
      </c>
      <c r="G3625" s="13">
        <v>0</v>
      </c>
      <c r="H3625" s="13">
        <v>4.2999999999999997E-2</v>
      </c>
      <c r="I3625" s="13">
        <v>4.2999999999999997E-2</v>
      </c>
      <c r="J3625"/>
    </row>
    <row r="3626" spans="1:10" x14ac:dyDescent="0.25">
      <c r="A3626" t="s">
        <v>243</v>
      </c>
      <c r="B3626" t="s">
        <v>244</v>
      </c>
      <c r="C3626" t="s">
        <v>181</v>
      </c>
      <c r="D3626" t="s">
        <v>79</v>
      </c>
      <c r="E3626">
        <v>2022</v>
      </c>
      <c r="F3626" s="12">
        <v>128.93</v>
      </c>
      <c r="G3626" s="13">
        <v>8.6300000000000002E-2</v>
      </c>
      <c r="H3626" s="13">
        <v>0.13300000000000001</v>
      </c>
      <c r="I3626" s="13">
        <v>0.13300000000000001</v>
      </c>
      <c r="J3626"/>
    </row>
    <row r="3627" spans="1:10" x14ac:dyDescent="0.25">
      <c r="A3627" t="s">
        <v>243</v>
      </c>
      <c r="B3627" t="s">
        <v>244</v>
      </c>
      <c r="C3627" t="s">
        <v>181</v>
      </c>
      <c r="D3627" t="s">
        <v>80</v>
      </c>
      <c r="E3627">
        <v>2022</v>
      </c>
      <c r="F3627" s="12">
        <v>128.93</v>
      </c>
      <c r="G3627" s="13">
        <v>0</v>
      </c>
      <c r="H3627" s="13">
        <v>0.13300000000000001</v>
      </c>
      <c r="I3627" s="13">
        <v>0.13300000000000001</v>
      </c>
      <c r="J3627"/>
    </row>
    <row r="3628" spans="1:10" x14ac:dyDescent="0.25">
      <c r="A3628" t="s">
        <v>243</v>
      </c>
      <c r="B3628" t="s">
        <v>244</v>
      </c>
      <c r="C3628" t="s">
        <v>181</v>
      </c>
      <c r="D3628" t="s">
        <v>81</v>
      </c>
      <c r="E3628">
        <v>2022</v>
      </c>
      <c r="F3628" s="12">
        <v>125.75</v>
      </c>
      <c r="G3628" s="13">
        <v>-2.47E-2</v>
      </c>
      <c r="H3628" s="13">
        <v>0.105</v>
      </c>
      <c r="I3628" s="13">
        <v>0.105</v>
      </c>
      <c r="J3628"/>
    </row>
    <row r="3629" spans="1:10" x14ac:dyDescent="0.25">
      <c r="A3629" t="s">
        <v>243</v>
      </c>
      <c r="B3629" t="s">
        <v>244</v>
      </c>
      <c r="C3629" t="s">
        <v>181</v>
      </c>
      <c r="D3629" t="s">
        <v>82</v>
      </c>
      <c r="E3629">
        <v>2022</v>
      </c>
      <c r="F3629" s="12">
        <v>125.75</v>
      </c>
      <c r="G3629" s="13">
        <v>0</v>
      </c>
      <c r="H3629" s="13">
        <v>0.105</v>
      </c>
      <c r="I3629" s="13">
        <v>0.105</v>
      </c>
      <c r="J3629"/>
    </row>
    <row r="3630" spans="1:10" x14ac:dyDescent="0.25">
      <c r="A3630" t="s">
        <v>243</v>
      </c>
      <c r="B3630" t="s">
        <v>244</v>
      </c>
      <c r="C3630" t="s">
        <v>181</v>
      </c>
      <c r="D3630" t="s">
        <v>83</v>
      </c>
      <c r="E3630">
        <v>2022</v>
      </c>
      <c r="F3630" s="12">
        <v>125.75</v>
      </c>
      <c r="G3630" s="13">
        <v>0</v>
      </c>
      <c r="H3630" s="13">
        <v>0.105</v>
      </c>
      <c r="I3630" s="13">
        <v>0.105</v>
      </c>
      <c r="J3630"/>
    </row>
    <row r="3631" spans="1:10" x14ac:dyDescent="0.25">
      <c r="A3631" t="s">
        <v>243</v>
      </c>
      <c r="B3631" t="s">
        <v>244</v>
      </c>
      <c r="C3631" t="s">
        <v>181</v>
      </c>
      <c r="D3631" t="s">
        <v>84</v>
      </c>
      <c r="E3631">
        <v>2022</v>
      </c>
      <c r="F3631" s="12">
        <v>125.75</v>
      </c>
      <c r="G3631" s="13">
        <v>0</v>
      </c>
      <c r="H3631" s="13">
        <v>0.105</v>
      </c>
      <c r="I3631" s="13">
        <v>0.105</v>
      </c>
      <c r="J3631"/>
    </row>
    <row r="3632" spans="1:10" x14ac:dyDescent="0.25">
      <c r="A3632" t="s">
        <v>243</v>
      </c>
      <c r="B3632" t="s">
        <v>244</v>
      </c>
      <c r="C3632" t="s">
        <v>181</v>
      </c>
      <c r="D3632" t="s">
        <v>85</v>
      </c>
      <c r="E3632">
        <v>2022</v>
      </c>
      <c r="F3632" s="12">
        <v>125.75</v>
      </c>
      <c r="G3632" s="13">
        <v>0</v>
      </c>
      <c r="H3632" s="13">
        <v>0.105</v>
      </c>
      <c r="I3632" s="13">
        <v>0.105</v>
      </c>
      <c r="J3632"/>
    </row>
    <row r="3633" spans="1:10" x14ac:dyDescent="0.25">
      <c r="A3633" t="s">
        <v>243</v>
      </c>
      <c r="B3633" t="s">
        <v>244</v>
      </c>
      <c r="C3633" t="s">
        <v>181</v>
      </c>
      <c r="D3633" t="s">
        <v>86</v>
      </c>
      <c r="E3633">
        <v>2022</v>
      </c>
      <c r="F3633" s="12">
        <v>125.75</v>
      </c>
      <c r="G3633" s="13">
        <v>0</v>
      </c>
      <c r="H3633" s="13">
        <v>0.105</v>
      </c>
      <c r="I3633" s="13">
        <v>0.105</v>
      </c>
      <c r="J3633"/>
    </row>
    <row r="3634" spans="1:10" x14ac:dyDescent="0.25">
      <c r="A3634" t="s">
        <v>243</v>
      </c>
      <c r="B3634" t="s">
        <v>244</v>
      </c>
      <c r="C3634" t="s">
        <v>181</v>
      </c>
      <c r="D3634" t="s">
        <v>51</v>
      </c>
      <c r="E3634">
        <v>2023</v>
      </c>
      <c r="F3634" s="12">
        <v>125.75</v>
      </c>
      <c r="G3634" s="13">
        <v>0</v>
      </c>
      <c r="H3634" s="13">
        <v>0</v>
      </c>
      <c r="I3634" s="13">
        <v>0.105</v>
      </c>
      <c r="J3634"/>
    </row>
    <row r="3635" spans="1:10" x14ac:dyDescent="0.25">
      <c r="A3635" t="s">
        <v>243</v>
      </c>
      <c r="B3635" t="s">
        <v>244</v>
      </c>
      <c r="C3635" t="s">
        <v>181</v>
      </c>
      <c r="D3635" t="s">
        <v>76</v>
      </c>
      <c r="E3635">
        <v>2023</v>
      </c>
      <c r="F3635" s="12">
        <v>125.75</v>
      </c>
      <c r="G3635" s="13">
        <v>0</v>
      </c>
      <c r="H3635" s="13">
        <v>0</v>
      </c>
      <c r="I3635" s="13">
        <v>0.105</v>
      </c>
      <c r="J3635"/>
    </row>
    <row r="3636" spans="1:10" x14ac:dyDescent="0.25">
      <c r="A3636" t="s">
        <v>243</v>
      </c>
      <c r="B3636" t="s">
        <v>244</v>
      </c>
      <c r="C3636" t="s">
        <v>181</v>
      </c>
      <c r="D3636" t="s">
        <v>77</v>
      </c>
      <c r="E3636">
        <v>2023</v>
      </c>
      <c r="F3636" s="12">
        <v>125.75</v>
      </c>
      <c r="G3636" s="13">
        <v>0</v>
      </c>
      <c r="H3636" s="13">
        <v>0</v>
      </c>
      <c r="I3636" s="13">
        <v>5.9400000000000001E-2</v>
      </c>
      <c r="J3636"/>
    </row>
    <row r="3637" spans="1:10" x14ac:dyDescent="0.25">
      <c r="A3637" t="s">
        <v>243</v>
      </c>
      <c r="B3637" t="s">
        <v>244</v>
      </c>
      <c r="C3637" t="s">
        <v>181</v>
      </c>
      <c r="D3637" t="s">
        <v>78</v>
      </c>
      <c r="E3637">
        <v>2023</v>
      </c>
      <c r="F3637" s="12">
        <v>125.75</v>
      </c>
      <c r="G3637" s="13">
        <v>0</v>
      </c>
      <c r="H3637" s="13">
        <v>0</v>
      </c>
      <c r="I3637" s="13">
        <v>5.9400000000000001E-2</v>
      </c>
      <c r="J3637"/>
    </row>
    <row r="3638" spans="1:10" x14ac:dyDescent="0.25">
      <c r="A3638" t="s">
        <v>243</v>
      </c>
      <c r="B3638" t="s">
        <v>244</v>
      </c>
      <c r="C3638" t="s">
        <v>181</v>
      </c>
      <c r="D3638" t="s">
        <v>79</v>
      </c>
      <c r="E3638">
        <v>2023</v>
      </c>
      <c r="F3638" s="12">
        <v>132.08000000000001</v>
      </c>
      <c r="G3638" s="13">
        <v>5.04E-2</v>
      </c>
      <c r="H3638" s="13">
        <v>5.04E-2</v>
      </c>
      <c r="I3638" s="13">
        <v>2.4400000000000002E-2</v>
      </c>
      <c r="J3638"/>
    </row>
    <row r="3639" spans="1:10" x14ac:dyDescent="0.25">
      <c r="A3639" t="s">
        <v>243</v>
      </c>
      <c r="B3639" t="s">
        <v>244</v>
      </c>
      <c r="C3639" t="s">
        <v>181</v>
      </c>
      <c r="D3639" t="s">
        <v>80</v>
      </c>
      <c r="E3639">
        <v>2023</v>
      </c>
      <c r="F3639" s="12">
        <v>132.08000000000001</v>
      </c>
      <c r="G3639" s="13">
        <v>0</v>
      </c>
      <c r="H3639" s="13">
        <v>5.04E-2</v>
      </c>
      <c r="I3639" s="13">
        <v>2.4400000000000002E-2</v>
      </c>
      <c r="J3639"/>
    </row>
    <row r="3640" spans="1:10" x14ac:dyDescent="0.25">
      <c r="A3640" t="s">
        <v>243</v>
      </c>
      <c r="B3640" t="s">
        <v>244</v>
      </c>
      <c r="C3640" t="s">
        <v>181</v>
      </c>
      <c r="D3640" t="s">
        <v>81</v>
      </c>
      <c r="E3640">
        <v>2023</v>
      </c>
      <c r="F3640" s="12">
        <v>132.08000000000001</v>
      </c>
      <c r="G3640" s="13">
        <v>0</v>
      </c>
      <c r="H3640" s="13">
        <v>5.04E-2</v>
      </c>
      <c r="I3640" s="13">
        <v>5.04E-2</v>
      </c>
      <c r="J3640"/>
    </row>
    <row r="3641" spans="1:10" x14ac:dyDescent="0.25">
      <c r="A3641" t="s">
        <v>243</v>
      </c>
      <c r="B3641" t="s">
        <v>244</v>
      </c>
      <c r="C3641" t="s">
        <v>181</v>
      </c>
      <c r="D3641" t="s">
        <v>82</v>
      </c>
      <c r="E3641">
        <v>2023</v>
      </c>
      <c r="F3641" s="12">
        <v>132.08000000000001</v>
      </c>
      <c r="G3641" s="13">
        <v>0</v>
      </c>
      <c r="H3641" s="13">
        <v>5.04E-2</v>
      </c>
      <c r="I3641" s="13">
        <v>5.04E-2</v>
      </c>
      <c r="J3641"/>
    </row>
    <row r="3642" spans="1:10" x14ac:dyDescent="0.25">
      <c r="A3642" t="s">
        <v>243</v>
      </c>
      <c r="B3642" t="s">
        <v>244</v>
      </c>
      <c r="C3642" t="s">
        <v>181</v>
      </c>
      <c r="D3642" t="s">
        <v>83</v>
      </c>
      <c r="E3642">
        <v>2023</v>
      </c>
      <c r="F3642" s="12">
        <v>132.08000000000001</v>
      </c>
      <c r="G3642" s="13">
        <v>0</v>
      </c>
      <c r="H3642" s="13">
        <v>5.04E-2</v>
      </c>
      <c r="I3642" s="13">
        <v>5.04E-2</v>
      </c>
      <c r="J3642"/>
    </row>
    <row r="3643" spans="1:10" x14ac:dyDescent="0.25">
      <c r="A3643" t="s">
        <v>243</v>
      </c>
      <c r="B3643" t="s">
        <v>244</v>
      </c>
      <c r="C3643" t="s">
        <v>181</v>
      </c>
      <c r="D3643" t="s">
        <v>84</v>
      </c>
      <c r="E3643">
        <v>2023</v>
      </c>
      <c r="F3643" s="12">
        <v>132.08000000000001</v>
      </c>
      <c r="G3643" s="13">
        <v>0</v>
      </c>
      <c r="H3643" s="13">
        <v>5.04E-2</v>
      </c>
      <c r="I3643" s="13">
        <v>5.04E-2</v>
      </c>
      <c r="J3643"/>
    </row>
    <row r="3644" spans="1:10" x14ac:dyDescent="0.25">
      <c r="A3644" t="s">
        <v>243</v>
      </c>
      <c r="B3644" t="s">
        <v>244</v>
      </c>
      <c r="C3644" t="s">
        <v>181</v>
      </c>
      <c r="D3644" t="s">
        <v>85</v>
      </c>
      <c r="E3644">
        <v>2023</v>
      </c>
      <c r="F3644" s="12">
        <v>132.08000000000001</v>
      </c>
      <c r="G3644" s="13">
        <v>0</v>
      </c>
      <c r="H3644" s="13">
        <v>5.04E-2</v>
      </c>
      <c r="I3644" s="13">
        <v>5.04E-2</v>
      </c>
      <c r="J3644"/>
    </row>
    <row r="3645" spans="1:10" x14ac:dyDescent="0.25">
      <c r="A3645" t="s">
        <v>243</v>
      </c>
      <c r="B3645" t="s">
        <v>244</v>
      </c>
      <c r="C3645" t="s">
        <v>181</v>
      </c>
      <c r="D3645" t="s">
        <v>86</v>
      </c>
      <c r="E3645">
        <v>2023</v>
      </c>
      <c r="F3645" s="12">
        <v>132.08000000000001</v>
      </c>
      <c r="G3645" s="13">
        <v>0</v>
      </c>
      <c r="H3645" s="13">
        <v>5.04E-2</v>
      </c>
      <c r="I3645" s="13">
        <v>5.04E-2</v>
      </c>
      <c r="J3645"/>
    </row>
    <row r="3646" spans="1:10" x14ac:dyDescent="0.25">
      <c r="A3646" t="s">
        <v>243</v>
      </c>
      <c r="B3646" t="s">
        <v>244</v>
      </c>
      <c r="C3646" t="s">
        <v>181</v>
      </c>
      <c r="D3646" t="s">
        <v>51</v>
      </c>
      <c r="E3646">
        <v>2024</v>
      </c>
      <c r="F3646" s="12">
        <v>119.82</v>
      </c>
      <c r="G3646" s="13">
        <v>-9.2799999999999994E-2</v>
      </c>
      <c r="H3646" s="13">
        <v>-9.2799999999999994E-2</v>
      </c>
      <c r="I3646" s="13">
        <v>-4.7199999999999999E-2</v>
      </c>
      <c r="J3646"/>
    </row>
    <row r="3647" spans="1:10" x14ac:dyDescent="0.25">
      <c r="A3647" t="s">
        <v>243</v>
      </c>
      <c r="B3647" t="s">
        <v>244</v>
      </c>
      <c r="C3647" t="s">
        <v>181</v>
      </c>
      <c r="D3647" t="s">
        <v>76</v>
      </c>
      <c r="E3647">
        <v>2024</v>
      </c>
      <c r="F3647" s="12">
        <v>119.38</v>
      </c>
      <c r="G3647" s="13">
        <v>-3.7000000000000002E-3</v>
      </c>
      <c r="H3647" s="13">
        <v>-9.6199999999999994E-2</v>
      </c>
      <c r="I3647" s="13">
        <v>-5.0700000000000002E-2</v>
      </c>
      <c r="J3647"/>
    </row>
    <row r="3648" spans="1:10" x14ac:dyDescent="0.25">
      <c r="A3648" t="s">
        <v>243</v>
      </c>
      <c r="B3648" t="s">
        <v>244</v>
      </c>
      <c r="C3648" t="s">
        <v>181</v>
      </c>
      <c r="D3648" t="s">
        <v>77</v>
      </c>
      <c r="E3648">
        <v>2024</v>
      </c>
      <c r="F3648" s="12">
        <v>119.38</v>
      </c>
      <c r="G3648" s="13">
        <v>0</v>
      </c>
      <c r="H3648" s="13">
        <v>-9.6199999999999994E-2</v>
      </c>
      <c r="I3648" s="13">
        <v>-5.0700000000000002E-2</v>
      </c>
      <c r="J3648"/>
    </row>
    <row r="3649" spans="1:10" x14ac:dyDescent="0.25">
      <c r="A3649" t="s">
        <v>243</v>
      </c>
      <c r="B3649" t="s">
        <v>244</v>
      </c>
      <c r="C3649" t="s">
        <v>181</v>
      </c>
      <c r="D3649" t="s">
        <v>78</v>
      </c>
      <c r="E3649">
        <v>2024</v>
      </c>
      <c r="F3649" s="12">
        <v>118.66</v>
      </c>
      <c r="G3649" s="13">
        <v>-6.0000000000000001E-3</v>
      </c>
      <c r="H3649" s="13">
        <v>-0.1016</v>
      </c>
      <c r="I3649" s="13">
        <v>-5.6399999999999999E-2</v>
      </c>
      <c r="J3649"/>
    </row>
    <row r="3650" spans="1:10" x14ac:dyDescent="0.25">
      <c r="A3650" t="s">
        <v>243</v>
      </c>
      <c r="B3650" t="s">
        <v>244</v>
      </c>
      <c r="C3650" t="s">
        <v>181</v>
      </c>
      <c r="D3650" t="s">
        <v>79</v>
      </c>
      <c r="E3650">
        <v>2024</v>
      </c>
      <c r="F3650" s="12">
        <v>118.66</v>
      </c>
      <c r="G3650" s="13">
        <v>0</v>
      </c>
      <c r="H3650" s="13">
        <v>-0.1016</v>
      </c>
      <c r="I3650" s="13">
        <v>-0.1016</v>
      </c>
      <c r="J3650"/>
    </row>
    <row r="3651" spans="1:10" x14ac:dyDescent="0.25">
      <c r="A3651" t="s">
        <v>243</v>
      </c>
      <c r="B3651" t="s">
        <v>244</v>
      </c>
      <c r="C3651" t="s">
        <v>181</v>
      </c>
      <c r="D3651" t="s">
        <v>80</v>
      </c>
      <c r="E3651">
        <v>2024</v>
      </c>
      <c r="F3651" s="12">
        <v>117.19</v>
      </c>
      <c r="G3651" s="13">
        <v>-1.24E-2</v>
      </c>
      <c r="H3651" s="13">
        <v>-0.11269999999999999</v>
      </c>
      <c r="I3651" s="13">
        <v>-0.11269999999999999</v>
      </c>
      <c r="J3651"/>
    </row>
    <row r="3652" spans="1:10" x14ac:dyDescent="0.25">
      <c r="A3652" t="s">
        <v>243</v>
      </c>
      <c r="B3652" t="s">
        <v>244</v>
      </c>
      <c r="C3652" t="s">
        <v>181</v>
      </c>
      <c r="D3652" t="s">
        <v>81</v>
      </c>
      <c r="E3652">
        <v>2024</v>
      </c>
      <c r="F3652" s="12">
        <v>117.19</v>
      </c>
      <c r="G3652" s="13">
        <v>0</v>
      </c>
      <c r="H3652" s="13">
        <v>-0.11269999999999999</v>
      </c>
      <c r="I3652" s="13">
        <v>-0.11269999999999999</v>
      </c>
      <c r="J3652"/>
    </row>
    <row r="3653" spans="1:10" x14ac:dyDescent="0.25">
      <c r="A3653" t="s">
        <v>243</v>
      </c>
      <c r="B3653" t="s">
        <v>244</v>
      </c>
      <c r="C3653" t="s">
        <v>181</v>
      </c>
      <c r="D3653" t="s">
        <v>82</v>
      </c>
      <c r="E3653">
        <v>2024</v>
      </c>
      <c r="F3653" s="12">
        <v>117.19</v>
      </c>
      <c r="G3653" s="13">
        <v>0</v>
      </c>
      <c r="H3653" s="13">
        <v>-0.11269999999999999</v>
      </c>
      <c r="I3653" s="13">
        <v>-0.11269999999999999</v>
      </c>
      <c r="J3653"/>
    </row>
    <row r="3654" spans="1:10" x14ac:dyDescent="0.25">
      <c r="A3654" t="s">
        <v>243</v>
      </c>
      <c r="B3654" t="s">
        <v>244</v>
      </c>
      <c r="C3654" t="s">
        <v>181</v>
      </c>
      <c r="D3654" t="s">
        <v>83</v>
      </c>
      <c r="E3654">
        <v>2024</v>
      </c>
      <c r="F3654" s="12">
        <v>117.19</v>
      </c>
      <c r="G3654" s="13">
        <v>0</v>
      </c>
      <c r="H3654" s="13">
        <v>-0.11269999999999999</v>
      </c>
      <c r="I3654" s="13">
        <v>-0.11269999999999999</v>
      </c>
      <c r="J3654"/>
    </row>
    <row r="3655" spans="1:10" x14ac:dyDescent="0.25">
      <c r="A3655" t="s">
        <v>243</v>
      </c>
      <c r="B3655" t="s">
        <v>244</v>
      </c>
      <c r="C3655" t="s">
        <v>181</v>
      </c>
      <c r="D3655" t="s">
        <v>84</v>
      </c>
      <c r="E3655">
        <v>2024</v>
      </c>
      <c r="F3655" s="12">
        <v>117.19</v>
      </c>
      <c r="G3655" s="13">
        <v>0</v>
      </c>
      <c r="H3655" s="13">
        <v>-0.11269999999999999</v>
      </c>
      <c r="I3655" s="13">
        <v>-0.11269999999999999</v>
      </c>
      <c r="J3655"/>
    </row>
    <row r="3656" spans="1:10" x14ac:dyDescent="0.25">
      <c r="A3656" t="s">
        <v>243</v>
      </c>
      <c r="B3656" t="s">
        <v>244</v>
      </c>
      <c r="C3656" t="s">
        <v>181</v>
      </c>
      <c r="D3656" t="s">
        <v>85</v>
      </c>
      <c r="E3656">
        <v>2024</v>
      </c>
      <c r="F3656" s="12">
        <v>120.08</v>
      </c>
      <c r="G3656" s="13">
        <v>2.47E-2</v>
      </c>
      <c r="H3656" s="13">
        <v>-9.0800000000000006E-2</v>
      </c>
      <c r="I3656" s="13">
        <v>-9.0800000000000006E-2</v>
      </c>
      <c r="J3656"/>
    </row>
    <row r="3657" spans="1:10" x14ac:dyDescent="0.25">
      <c r="A3657" t="s">
        <v>243</v>
      </c>
      <c r="B3657" t="s">
        <v>244</v>
      </c>
      <c r="C3657" t="s">
        <v>181</v>
      </c>
      <c r="D3657" t="s">
        <v>86</v>
      </c>
      <c r="E3657">
        <v>2024</v>
      </c>
      <c r="F3657" s="12">
        <v>120.08</v>
      </c>
      <c r="G3657" s="13">
        <v>0</v>
      </c>
      <c r="H3657" s="13">
        <v>-9.0800000000000006E-2</v>
      </c>
      <c r="I3657" s="13">
        <v>-9.0800000000000006E-2</v>
      </c>
      <c r="J3657"/>
    </row>
    <row r="3658" spans="1:10" x14ac:dyDescent="0.25">
      <c r="A3658" t="s">
        <v>243</v>
      </c>
      <c r="B3658" t="s">
        <v>244</v>
      </c>
      <c r="C3658" t="s">
        <v>181</v>
      </c>
      <c r="D3658" t="s">
        <v>51</v>
      </c>
      <c r="E3658">
        <v>2025</v>
      </c>
      <c r="F3658" s="12">
        <v>120.08</v>
      </c>
      <c r="G3658" s="13">
        <v>0</v>
      </c>
      <c r="H3658" s="13">
        <v>0</v>
      </c>
      <c r="I3658" s="13">
        <v>2.2000000000000001E-3</v>
      </c>
      <c r="J3658"/>
    </row>
    <row r="3659" spans="1:10" x14ac:dyDescent="0.25">
      <c r="A3659" t="s">
        <v>243</v>
      </c>
      <c r="B3659" t="s">
        <v>244</v>
      </c>
      <c r="C3659" t="s">
        <v>181</v>
      </c>
      <c r="D3659" t="s">
        <v>76</v>
      </c>
      <c r="E3659">
        <v>2025</v>
      </c>
      <c r="F3659" s="12">
        <v>115.29</v>
      </c>
      <c r="G3659" s="13">
        <v>-3.9899999999999998E-2</v>
      </c>
      <c r="H3659" s="13">
        <v>-3.9899999999999998E-2</v>
      </c>
      <c r="I3659" s="13">
        <v>-3.4200000000000001E-2</v>
      </c>
      <c r="J3659"/>
    </row>
    <row r="3660" spans="1:10" x14ac:dyDescent="0.25">
      <c r="A3660" t="s">
        <v>243</v>
      </c>
      <c r="B3660" t="s">
        <v>244</v>
      </c>
      <c r="C3660" t="s">
        <v>181</v>
      </c>
      <c r="D3660" t="s">
        <v>77</v>
      </c>
      <c r="E3660">
        <v>2025</v>
      </c>
      <c r="F3660" s="12">
        <v>115.53</v>
      </c>
      <c r="G3660" s="13">
        <v>2.0999999999999999E-3</v>
      </c>
      <c r="H3660" s="13">
        <v>-3.7900000000000003E-2</v>
      </c>
      <c r="I3660" s="13">
        <v>-3.2199999999999999E-2</v>
      </c>
      <c r="J3660"/>
    </row>
    <row r="3661" spans="1:10" x14ac:dyDescent="0.25">
      <c r="A3661" t="s">
        <v>245</v>
      </c>
      <c r="B3661" t="s">
        <v>246</v>
      </c>
      <c r="C3661" t="s">
        <v>181</v>
      </c>
      <c r="D3661" t="s">
        <v>86</v>
      </c>
      <c r="E3661">
        <v>2016</v>
      </c>
      <c r="F3661" s="12">
        <v>100</v>
      </c>
      <c r="G3661" s="13"/>
      <c r="J3661"/>
    </row>
    <row r="3662" spans="1:10" x14ac:dyDescent="0.25">
      <c r="A3662" t="s">
        <v>245</v>
      </c>
      <c r="B3662" t="s">
        <v>246</v>
      </c>
      <c r="C3662" t="s">
        <v>181</v>
      </c>
      <c r="D3662" t="s">
        <v>51</v>
      </c>
      <c r="E3662">
        <v>2017</v>
      </c>
      <c r="F3662" s="12">
        <v>98.75</v>
      </c>
      <c r="G3662" s="13">
        <v>-1.2500000000000001E-2</v>
      </c>
      <c r="H3662" s="13">
        <v>-1.2500000000000001E-2</v>
      </c>
      <c r="J3662"/>
    </row>
    <row r="3663" spans="1:10" x14ac:dyDescent="0.25">
      <c r="A3663" t="s">
        <v>245</v>
      </c>
      <c r="B3663" t="s">
        <v>246</v>
      </c>
      <c r="C3663" t="s">
        <v>181</v>
      </c>
      <c r="D3663" t="s">
        <v>76</v>
      </c>
      <c r="E3663">
        <v>2017</v>
      </c>
      <c r="F3663" s="12">
        <v>98.75</v>
      </c>
      <c r="G3663" s="13">
        <v>0</v>
      </c>
      <c r="H3663" s="13">
        <v>-1.2500000000000001E-2</v>
      </c>
      <c r="J3663"/>
    </row>
    <row r="3664" spans="1:10" x14ac:dyDescent="0.25">
      <c r="A3664" t="s">
        <v>245</v>
      </c>
      <c r="B3664" t="s">
        <v>246</v>
      </c>
      <c r="C3664" t="s">
        <v>181</v>
      </c>
      <c r="D3664" t="s">
        <v>77</v>
      </c>
      <c r="E3664">
        <v>2017</v>
      </c>
      <c r="F3664" s="12">
        <v>98.75</v>
      </c>
      <c r="G3664" s="13">
        <v>0</v>
      </c>
      <c r="H3664" s="13">
        <v>-1.2500000000000001E-2</v>
      </c>
      <c r="J3664"/>
    </row>
    <row r="3665" spans="1:10" x14ac:dyDescent="0.25">
      <c r="A3665" t="s">
        <v>245</v>
      </c>
      <c r="B3665" t="s">
        <v>246</v>
      </c>
      <c r="C3665" t="s">
        <v>181</v>
      </c>
      <c r="D3665" t="s">
        <v>78</v>
      </c>
      <c r="E3665">
        <v>2017</v>
      </c>
      <c r="F3665" s="12">
        <v>98.75</v>
      </c>
      <c r="G3665" s="13">
        <v>0</v>
      </c>
      <c r="H3665" s="13">
        <v>-1.2500000000000001E-2</v>
      </c>
      <c r="J3665"/>
    </row>
    <row r="3666" spans="1:10" x14ac:dyDescent="0.25">
      <c r="A3666" t="s">
        <v>245</v>
      </c>
      <c r="B3666" t="s">
        <v>246</v>
      </c>
      <c r="C3666" t="s">
        <v>181</v>
      </c>
      <c r="D3666" t="s">
        <v>79</v>
      </c>
      <c r="E3666">
        <v>2017</v>
      </c>
      <c r="F3666" s="12">
        <v>98.72</v>
      </c>
      <c r="G3666" s="13">
        <v>-2.0000000000000001E-4</v>
      </c>
      <c r="H3666" s="13">
        <v>-1.2800000000000001E-2</v>
      </c>
      <c r="J3666"/>
    </row>
    <row r="3667" spans="1:10" x14ac:dyDescent="0.25">
      <c r="A3667" t="s">
        <v>245</v>
      </c>
      <c r="B3667" t="s">
        <v>246</v>
      </c>
      <c r="C3667" t="s">
        <v>181</v>
      </c>
      <c r="D3667" t="s">
        <v>80</v>
      </c>
      <c r="E3667">
        <v>2017</v>
      </c>
      <c r="F3667" s="12">
        <v>98.72</v>
      </c>
      <c r="G3667" s="13">
        <v>0</v>
      </c>
      <c r="H3667" s="13">
        <v>-1.2800000000000001E-2</v>
      </c>
      <c r="J3667"/>
    </row>
    <row r="3668" spans="1:10" x14ac:dyDescent="0.25">
      <c r="A3668" t="s">
        <v>245</v>
      </c>
      <c r="B3668" t="s">
        <v>246</v>
      </c>
      <c r="C3668" t="s">
        <v>181</v>
      </c>
      <c r="D3668" t="s">
        <v>81</v>
      </c>
      <c r="E3668">
        <v>2017</v>
      </c>
      <c r="F3668" s="12">
        <v>98.72</v>
      </c>
      <c r="G3668" s="13">
        <v>0</v>
      </c>
      <c r="H3668" s="13">
        <v>-1.2800000000000001E-2</v>
      </c>
      <c r="J3668"/>
    </row>
    <row r="3669" spans="1:10" x14ac:dyDescent="0.25">
      <c r="A3669" t="s">
        <v>245</v>
      </c>
      <c r="B3669" t="s">
        <v>246</v>
      </c>
      <c r="C3669" t="s">
        <v>181</v>
      </c>
      <c r="D3669" t="s">
        <v>82</v>
      </c>
      <c r="E3669">
        <v>2017</v>
      </c>
      <c r="F3669" s="12">
        <v>98.72</v>
      </c>
      <c r="G3669" s="13">
        <v>0</v>
      </c>
      <c r="H3669" s="13">
        <v>-1.2800000000000001E-2</v>
      </c>
      <c r="J3669"/>
    </row>
    <row r="3670" spans="1:10" x14ac:dyDescent="0.25">
      <c r="A3670" t="s">
        <v>245</v>
      </c>
      <c r="B3670" t="s">
        <v>246</v>
      </c>
      <c r="C3670" t="s">
        <v>181</v>
      </c>
      <c r="D3670" t="s">
        <v>83</v>
      </c>
      <c r="E3670">
        <v>2017</v>
      </c>
      <c r="F3670" s="12">
        <v>98.72</v>
      </c>
      <c r="G3670" s="13">
        <v>0</v>
      </c>
      <c r="H3670" s="13">
        <v>-1.2800000000000001E-2</v>
      </c>
      <c r="J3670"/>
    </row>
    <row r="3671" spans="1:10" x14ac:dyDescent="0.25">
      <c r="A3671" t="s">
        <v>245</v>
      </c>
      <c r="B3671" t="s">
        <v>246</v>
      </c>
      <c r="C3671" t="s">
        <v>181</v>
      </c>
      <c r="D3671" t="s">
        <v>84</v>
      </c>
      <c r="E3671">
        <v>2017</v>
      </c>
      <c r="F3671" s="12">
        <v>98.72</v>
      </c>
      <c r="G3671" s="13">
        <v>0</v>
      </c>
      <c r="H3671" s="13">
        <v>-1.2800000000000001E-2</v>
      </c>
      <c r="J3671"/>
    </row>
    <row r="3672" spans="1:10" x14ac:dyDescent="0.25">
      <c r="A3672" t="s">
        <v>245</v>
      </c>
      <c r="B3672" t="s">
        <v>246</v>
      </c>
      <c r="C3672" t="s">
        <v>181</v>
      </c>
      <c r="D3672" t="s">
        <v>85</v>
      </c>
      <c r="E3672">
        <v>2017</v>
      </c>
      <c r="F3672" s="12">
        <v>98.72</v>
      </c>
      <c r="G3672" s="13">
        <v>0</v>
      </c>
      <c r="H3672" s="13">
        <v>-1.2800000000000001E-2</v>
      </c>
      <c r="J3672"/>
    </row>
    <row r="3673" spans="1:10" x14ac:dyDescent="0.25">
      <c r="A3673" t="s">
        <v>245</v>
      </c>
      <c r="B3673" t="s">
        <v>246</v>
      </c>
      <c r="C3673" t="s">
        <v>181</v>
      </c>
      <c r="D3673" t="s">
        <v>86</v>
      </c>
      <c r="E3673">
        <v>2017</v>
      </c>
      <c r="F3673" s="12">
        <v>98.72</v>
      </c>
      <c r="G3673" s="13">
        <v>0</v>
      </c>
      <c r="H3673" s="13">
        <v>-1.2800000000000001E-2</v>
      </c>
      <c r="I3673" s="13">
        <v>-1.2800000000000001E-2</v>
      </c>
      <c r="J3673"/>
    </row>
    <row r="3674" spans="1:10" x14ac:dyDescent="0.25">
      <c r="A3674" t="s">
        <v>245</v>
      </c>
      <c r="B3674" t="s">
        <v>246</v>
      </c>
      <c r="C3674" t="s">
        <v>181</v>
      </c>
      <c r="D3674" t="s">
        <v>51</v>
      </c>
      <c r="E3674">
        <v>2018</v>
      </c>
      <c r="F3674" s="12">
        <v>98.48</v>
      </c>
      <c r="G3674" s="13">
        <v>-2.5000000000000001E-3</v>
      </c>
      <c r="H3674" s="13">
        <v>-2.5000000000000001E-3</v>
      </c>
      <c r="I3674" s="13">
        <v>-2.7000000000000001E-3</v>
      </c>
      <c r="J3674"/>
    </row>
    <row r="3675" spans="1:10" x14ac:dyDescent="0.25">
      <c r="A3675" t="s">
        <v>245</v>
      </c>
      <c r="B3675" t="s">
        <v>246</v>
      </c>
      <c r="C3675" t="s">
        <v>181</v>
      </c>
      <c r="D3675" t="s">
        <v>76</v>
      </c>
      <c r="E3675">
        <v>2018</v>
      </c>
      <c r="F3675" s="12">
        <v>98.48</v>
      </c>
      <c r="G3675" s="13">
        <v>0</v>
      </c>
      <c r="H3675" s="13">
        <v>-2.5000000000000001E-3</v>
      </c>
      <c r="I3675" s="13">
        <v>-2.7000000000000001E-3</v>
      </c>
      <c r="J3675"/>
    </row>
    <row r="3676" spans="1:10" x14ac:dyDescent="0.25">
      <c r="A3676" t="s">
        <v>245</v>
      </c>
      <c r="B3676" t="s">
        <v>246</v>
      </c>
      <c r="C3676" t="s">
        <v>181</v>
      </c>
      <c r="D3676" t="s">
        <v>77</v>
      </c>
      <c r="E3676">
        <v>2018</v>
      </c>
      <c r="F3676" s="12">
        <v>98.48</v>
      </c>
      <c r="G3676" s="13">
        <v>0</v>
      </c>
      <c r="H3676" s="13">
        <v>-2.5000000000000001E-3</v>
      </c>
      <c r="I3676" s="13">
        <v>-2.7000000000000001E-3</v>
      </c>
      <c r="J3676"/>
    </row>
    <row r="3677" spans="1:10" x14ac:dyDescent="0.25">
      <c r="A3677" t="s">
        <v>245</v>
      </c>
      <c r="B3677" t="s">
        <v>246</v>
      </c>
      <c r="C3677" t="s">
        <v>181</v>
      </c>
      <c r="D3677" t="s">
        <v>78</v>
      </c>
      <c r="E3677">
        <v>2018</v>
      </c>
      <c r="F3677" s="12">
        <v>98.49</v>
      </c>
      <c r="G3677" s="13">
        <v>1E-4</v>
      </c>
      <c r="H3677" s="13">
        <v>-2.3E-3</v>
      </c>
      <c r="I3677" s="13">
        <v>-2.5999999999999999E-3</v>
      </c>
      <c r="J3677"/>
    </row>
    <row r="3678" spans="1:10" x14ac:dyDescent="0.25">
      <c r="A3678" t="s">
        <v>245</v>
      </c>
      <c r="B3678" t="s">
        <v>246</v>
      </c>
      <c r="C3678" t="s">
        <v>181</v>
      </c>
      <c r="D3678" t="s">
        <v>79</v>
      </c>
      <c r="E3678">
        <v>2018</v>
      </c>
      <c r="F3678" s="12">
        <v>98.49</v>
      </c>
      <c r="G3678" s="13">
        <v>0</v>
      </c>
      <c r="H3678" s="13">
        <v>-2.3E-3</v>
      </c>
      <c r="I3678" s="13">
        <v>-2.3E-3</v>
      </c>
      <c r="J3678"/>
    </row>
    <row r="3679" spans="1:10" x14ac:dyDescent="0.25">
      <c r="A3679" t="s">
        <v>245</v>
      </c>
      <c r="B3679" t="s">
        <v>246</v>
      </c>
      <c r="C3679" t="s">
        <v>181</v>
      </c>
      <c r="D3679" t="s">
        <v>80</v>
      </c>
      <c r="E3679">
        <v>2018</v>
      </c>
      <c r="F3679" s="12">
        <v>98.49</v>
      </c>
      <c r="G3679" s="13">
        <v>0</v>
      </c>
      <c r="H3679" s="13">
        <v>-2.3E-3</v>
      </c>
      <c r="I3679" s="13">
        <v>-2.3E-3</v>
      </c>
      <c r="J3679"/>
    </row>
    <row r="3680" spans="1:10" x14ac:dyDescent="0.25">
      <c r="A3680" t="s">
        <v>245</v>
      </c>
      <c r="B3680" t="s">
        <v>246</v>
      </c>
      <c r="C3680" t="s">
        <v>181</v>
      </c>
      <c r="D3680" t="s">
        <v>81</v>
      </c>
      <c r="E3680">
        <v>2018</v>
      </c>
      <c r="F3680" s="12">
        <v>95.48</v>
      </c>
      <c r="G3680" s="13">
        <v>-3.0499999999999999E-2</v>
      </c>
      <c r="H3680" s="13">
        <v>-3.2800000000000003E-2</v>
      </c>
      <c r="I3680" s="13">
        <v>-3.2800000000000003E-2</v>
      </c>
      <c r="J3680"/>
    </row>
    <row r="3681" spans="1:10" x14ac:dyDescent="0.25">
      <c r="A3681" t="s">
        <v>245</v>
      </c>
      <c r="B3681" t="s">
        <v>246</v>
      </c>
      <c r="C3681" t="s">
        <v>181</v>
      </c>
      <c r="D3681" t="s">
        <v>82</v>
      </c>
      <c r="E3681">
        <v>2018</v>
      </c>
      <c r="F3681" s="12">
        <v>91.46</v>
      </c>
      <c r="G3681" s="13">
        <v>-4.2200000000000001E-2</v>
      </c>
      <c r="H3681" s="13">
        <v>-7.3599999999999999E-2</v>
      </c>
      <c r="I3681" s="13">
        <v>-7.3599999999999999E-2</v>
      </c>
      <c r="J3681"/>
    </row>
    <row r="3682" spans="1:10" x14ac:dyDescent="0.25">
      <c r="A3682" t="s">
        <v>245</v>
      </c>
      <c r="B3682" t="s">
        <v>246</v>
      </c>
      <c r="C3682" t="s">
        <v>181</v>
      </c>
      <c r="D3682" t="s">
        <v>83</v>
      </c>
      <c r="E3682">
        <v>2018</v>
      </c>
      <c r="F3682" s="12">
        <v>95.48</v>
      </c>
      <c r="G3682" s="13">
        <v>4.3999999999999997E-2</v>
      </c>
      <c r="H3682" s="13">
        <v>-3.2800000000000003E-2</v>
      </c>
      <c r="I3682" s="13">
        <v>-3.2800000000000003E-2</v>
      </c>
      <c r="J3682"/>
    </row>
    <row r="3683" spans="1:10" x14ac:dyDescent="0.25">
      <c r="A3683" t="s">
        <v>245</v>
      </c>
      <c r="B3683" t="s">
        <v>246</v>
      </c>
      <c r="C3683" t="s">
        <v>181</v>
      </c>
      <c r="D3683" t="s">
        <v>84</v>
      </c>
      <c r="E3683">
        <v>2018</v>
      </c>
      <c r="F3683" s="12">
        <v>93.89</v>
      </c>
      <c r="G3683" s="13">
        <v>-1.67E-2</v>
      </c>
      <c r="H3683" s="13">
        <v>-4.8899999999999999E-2</v>
      </c>
      <c r="I3683" s="13">
        <v>-4.8899999999999999E-2</v>
      </c>
      <c r="J3683"/>
    </row>
    <row r="3684" spans="1:10" x14ac:dyDescent="0.25">
      <c r="A3684" t="s">
        <v>245</v>
      </c>
      <c r="B3684" t="s">
        <v>246</v>
      </c>
      <c r="C3684" t="s">
        <v>181</v>
      </c>
      <c r="D3684" t="s">
        <v>85</v>
      </c>
      <c r="E3684">
        <v>2018</v>
      </c>
      <c r="F3684" s="12">
        <v>93.89</v>
      </c>
      <c r="G3684" s="13">
        <v>0</v>
      </c>
      <c r="H3684" s="13">
        <v>-4.8899999999999999E-2</v>
      </c>
      <c r="I3684" s="13">
        <v>-4.8899999999999999E-2</v>
      </c>
      <c r="J3684"/>
    </row>
    <row r="3685" spans="1:10" x14ac:dyDescent="0.25">
      <c r="A3685" t="s">
        <v>245</v>
      </c>
      <c r="B3685" t="s">
        <v>246</v>
      </c>
      <c r="C3685" t="s">
        <v>181</v>
      </c>
      <c r="D3685" t="s">
        <v>86</v>
      </c>
      <c r="E3685">
        <v>2018</v>
      </c>
      <c r="F3685" s="12">
        <v>93.89</v>
      </c>
      <c r="G3685" s="13">
        <v>0</v>
      </c>
      <c r="H3685" s="13">
        <v>-4.8899999999999999E-2</v>
      </c>
      <c r="I3685" s="13">
        <v>-4.8899999999999999E-2</v>
      </c>
      <c r="J3685"/>
    </row>
    <row r="3686" spans="1:10" x14ac:dyDescent="0.25">
      <c r="A3686" t="s">
        <v>245</v>
      </c>
      <c r="B3686" t="s">
        <v>246</v>
      </c>
      <c r="C3686" t="s">
        <v>181</v>
      </c>
      <c r="D3686" t="s">
        <v>51</v>
      </c>
      <c r="E3686">
        <v>2019</v>
      </c>
      <c r="F3686" s="12">
        <v>94.62</v>
      </c>
      <c r="G3686" s="13">
        <v>7.7999999999999996E-3</v>
      </c>
      <c r="H3686" s="13">
        <v>7.7999999999999996E-3</v>
      </c>
      <c r="I3686" s="13">
        <v>-3.9100000000000003E-2</v>
      </c>
      <c r="J3686"/>
    </row>
    <row r="3687" spans="1:10" x14ac:dyDescent="0.25">
      <c r="A3687" t="s">
        <v>245</v>
      </c>
      <c r="B3687" t="s">
        <v>246</v>
      </c>
      <c r="C3687" t="s">
        <v>181</v>
      </c>
      <c r="D3687" t="s">
        <v>76</v>
      </c>
      <c r="E3687">
        <v>2019</v>
      </c>
      <c r="F3687" s="12">
        <v>94.62</v>
      </c>
      <c r="G3687" s="13">
        <v>0</v>
      </c>
      <c r="H3687" s="13">
        <v>7.7999999999999996E-3</v>
      </c>
      <c r="I3687" s="13">
        <v>-3.9100000000000003E-2</v>
      </c>
      <c r="J3687"/>
    </row>
    <row r="3688" spans="1:10" x14ac:dyDescent="0.25">
      <c r="A3688" t="s">
        <v>245</v>
      </c>
      <c r="B3688" t="s">
        <v>246</v>
      </c>
      <c r="C3688" t="s">
        <v>181</v>
      </c>
      <c r="D3688" t="s">
        <v>77</v>
      </c>
      <c r="E3688">
        <v>2019</v>
      </c>
      <c r="F3688" s="12">
        <v>94.62</v>
      </c>
      <c r="G3688" s="13">
        <v>0</v>
      </c>
      <c r="H3688" s="13">
        <v>7.7999999999999996E-3</v>
      </c>
      <c r="I3688" s="13">
        <v>-3.9100000000000003E-2</v>
      </c>
      <c r="J3688"/>
    </row>
    <row r="3689" spans="1:10" x14ac:dyDescent="0.25">
      <c r="A3689" t="s">
        <v>245</v>
      </c>
      <c r="B3689" t="s">
        <v>246</v>
      </c>
      <c r="C3689" t="s">
        <v>181</v>
      </c>
      <c r="D3689" t="s">
        <v>78</v>
      </c>
      <c r="E3689">
        <v>2019</v>
      </c>
      <c r="F3689" s="12">
        <v>94.62</v>
      </c>
      <c r="G3689" s="13">
        <v>0</v>
      </c>
      <c r="H3689" s="13">
        <v>7.7999999999999996E-3</v>
      </c>
      <c r="I3689" s="13">
        <v>-3.9300000000000002E-2</v>
      </c>
      <c r="J3689"/>
    </row>
    <row r="3690" spans="1:10" x14ac:dyDescent="0.25">
      <c r="A3690" t="s">
        <v>245</v>
      </c>
      <c r="B3690" t="s">
        <v>246</v>
      </c>
      <c r="C3690" t="s">
        <v>181</v>
      </c>
      <c r="D3690" t="s">
        <v>79</v>
      </c>
      <c r="E3690">
        <v>2019</v>
      </c>
      <c r="F3690" s="12">
        <v>94.62</v>
      </c>
      <c r="G3690" s="13">
        <v>0</v>
      </c>
      <c r="H3690" s="13">
        <v>7.7999999999999996E-3</v>
      </c>
      <c r="I3690" s="13">
        <v>-3.9300000000000002E-2</v>
      </c>
      <c r="J3690"/>
    </row>
    <row r="3691" spans="1:10" x14ac:dyDescent="0.25">
      <c r="A3691" t="s">
        <v>245</v>
      </c>
      <c r="B3691" t="s">
        <v>246</v>
      </c>
      <c r="C3691" t="s">
        <v>181</v>
      </c>
      <c r="D3691" t="s">
        <v>80</v>
      </c>
      <c r="E3691">
        <v>2019</v>
      </c>
      <c r="F3691" s="12">
        <v>94.62</v>
      </c>
      <c r="G3691" s="13">
        <v>0</v>
      </c>
      <c r="H3691" s="13">
        <v>7.7999999999999996E-3</v>
      </c>
      <c r="I3691" s="13">
        <v>-3.9300000000000002E-2</v>
      </c>
      <c r="J3691"/>
    </row>
    <row r="3692" spans="1:10" x14ac:dyDescent="0.25">
      <c r="A3692" t="s">
        <v>245</v>
      </c>
      <c r="B3692" t="s">
        <v>246</v>
      </c>
      <c r="C3692" t="s">
        <v>181</v>
      </c>
      <c r="D3692" t="s">
        <v>81</v>
      </c>
      <c r="E3692">
        <v>2019</v>
      </c>
      <c r="F3692" s="12">
        <v>94.62</v>
      </c>
      <c r="G3692" s="13">
        <v>0</v>
      </c>
      <c r="H3692" s="13">
        <v>7.7999999999999996E-3</v>
      </c>
      <c r="I3692" s="13">
        <v>-8.9999999999999993E-3</v>
      </c>
      <c r="J3692"/>
    </row>
    <row r="3693" spans="1:10" x14ac:dyDescent="0.25">
      <c r="A3693" t="s">
        <v>245</v>
      </c>
      <c r="B3693" t="s">
        <v>246</v>
      </c>
      <c r="C3693" t="s">
        <v>181</v>
      </c>
      <c r="D3693" t="s">
        <v>82</v>
      </c>
      <c r="E3693">
        <v>2019</v>
      </c>
      <c r="F3693" s="12">
        <v>94.62</v>
      </c>
      <c r="G3693" s="13">
        <v>0</v>
      </c>
      <c r="H3693" s="13">
        <v>7.7999999999999996E-3</v>
      </c>
      <c r="I3693" s="13">
        <v>3.4599999999999999E-2</v>
      </c>
      <c r="J3693"/>
    </row>
    <row r="3694" spans="1:10" x14ac:dyDescent="0.25">
      <c r="A3694" t="s">
        <v>245</v>
      </c>
      <c r="B3694" t="s">
        <v>246</v>
      </c>
      <c r="C3694" t="s">
        <v>181</v>
      </c>
      <c r="D3694" t="s">
        <v>83</v>
      </c>
      <c r="E3694">
        <v>2019</v>
      </c>
      <c r="F3694" s="12">
        <v>94.62</v>
      </c>
      <c r="G3694" s="13">
        <v>0</v>
      </c>
      <c r="H3694" s="13">
        <v>7.7999999999999996E-3</v>
      </c>
      <c r="I3694" s="13">
        <v>-8.9999999999999993E-3</v>
      </c>
      <c r="J3694"/>
    </row>
    <row r="3695" spans="1:10" x14ac:dyDescent="0.25">
      <c r="A3695" t="s">
        <v>245</v>
      </c>
      <c r="B3695" t="s">
        <v>246</v>
      </c>
      <c r="C3695" t="s">
        <v>181</v>
      </c>
      <c r="D3695" t="s">
        <v>84</v>
      </c>
      <c r="E3695">
        <v>2019</v>
      </c>
      <c r="F3695" s="12">
        <v>94.62</v>
      </c>
      <c r="G3695" s="13">
        <v>0</v>
      </c>
      <c r="H3695" s="13">
        <v>7.7999999999999996E-3</v>
      </c>
      <c r="I3695" s="13">
        <v>7.7999999999999996E-3</v>
      </c>
      <c r="J3695"/>
    </row>
    <row r="3696" spans="1:10" x14ac:dyDescent="0.25">
      <c r="A3696" t="s">
        <v>245</v>
      </c>
      <c r="B3696" t="s">
        <v>246</v>
      </c>
      <c r="C3696" t="s">
        <v>181</v>
      </c>
      <c r="D3696" t="s">
        <v>85</v>
      </c>
      <c r="E3696">
        <v>2019</v>
      </c>
      <c r="F3696" s="12">
        <v>94.62</v>
      </c>
      <c r="G3696" s="13">
        <v>0</v>
      </c>
      <c r="H3696" s="13">
        <v>7.7999999999999996E-3</v>
      </c>
      <c r="I3696" s="13">
        <v>7.7999999999999996E-3</v>
      </c>
      <c r="J3696"/>
    </row>
    <row r="3697" spans="1:10" x14ac:dyDescent="0.25">
      <c r="A3697" t="s">
        <v>245</v>
      </c>
      <c r="B3697" t="s">
        <v>246</v>
      </c>
      <c r="C3697" t="s">
        <v>181</v>
      </c>
      <c r="D3697" t="s">
        <v>86</v>
      </c>
      <c r="E3697">
        <v>2019</v>
      </c>
      <c r="F3697" s="12">
        <v>94.62</v>
      </c>
      <c r="G3697" s="13">
        <v>0</v>
      </c>
      <c r="H3697" s="13">
        <v>7.7999999999999996E-3</v>
      </c>
      <c r="I3697" s="13">
        <v>7.7999999999999996E-3</v>
      </c>
      <c r="J3697"/>
    </row>
    <row r="3698" spans="1:10" x14ac:dyDescent="0.25">
      <c r="A3698" t="s">
        <v>245</v>
      </c>
      <c r="B3698" t="s">
        <v>246</v>
      </c>
      <c r="C3698" t="s">
        <v>181</v>
      </c>
      <c r="D3698" t="s">
        <v>51</v>
      </c>
      <c r="E3698">
        <v>2020</v>
      </c>
      <c r="F3698" s="12">
        <v>94.62</v>
      </c>
      <c r="G3698" s="13">
        <v>0</v>
      </c>
      <c r="H3698" s="13">
        <v>0</v>
      </c>
      <c r="I3698" s="13">
        <v>0</v>
      </c>
      <c r="J3698"/>
    </row>
    <row r="3699" spans="1:10" x14ac:dyDescent="0.25">
      <c r="A3699" t="s">
        <v>245</v>
      </c>
      <c r="B3699" t="s">
        <v>246</v>
      </c>
      <c r="C3699" t="s">
        <v>181</v>
      </c>
      <c r="D3699" t="s">
        <v>76</v>
      </c>
      <c r="E3699">
        <v>2020</v>
      </c>
      <c r="F3699" s="12">
        <v>94.62</v>
      </c>
      <c r="G3699" s="13">
        <v>0</v>
      </c>
      <c r="H3699" s="13">
        <v>0</v>
      </c>
      <c r="I3699" s="13">
        <v>0</v>
      </c>
      <c r="J3699"/>
    </row>
    <row r="3700" spans="1:10" x14ac:dyDescent="0.25">
      <c r="A3700" t="s">
        <v>245</v>
      </c>
      <c r="B3700" t="s">
        <v>246</v>
      </c>
      <c r="C3700" t="s">
        <v>181</v>
      </c>
      <c r="D3700" t="s">
        <v>77</v>
      </c>
      <c r="E3700">
        <v>2020</v>
      </c>
      <c r="F3700" s="12">
        <v>94.62</v>
      </c>
      <c r="G3700" s="13">
        <v>0</v>
      </c>
      <c r="H3700" s="13">
        <v>0</v>
      </c>
      <c r="I3700" s="13">
        <v>0</v>
      </c>
      <c r="J3700"/>
    </row>
    <row r="3701" spans="1:10" x14ac:dyDescent="0.25">
      <c r="A3701" t="s">
        <v>245</v>
      </c>
      <c r="B3701" t="s">
        <v>246</v>
      </c>
      <c r="C3701" t="s">
        <v>181</v>
      </c>
      <c r="D3701" t="s">
        <v>78</v>
      </c>
      <c r="E3701">
        <v>2020</v>
      </c>
      <c r="F3701" s="12">
        <v>94.62</v>
      </c>
      <c r="G3701" s="13">
        <v>0</v>
      </c>
      <c r="H3701" s="13">
        <v>0</v>
      </c>
      <c r="I3701" s="13">
        <v>0</v>
      </c>
      <c r="J3701"/>
    </row>
    <row r="3702" spans="1:10" x14ac:dyDescent="0.25">
      <c r="A3702" t="s">
        <v>245</v>
      </c>
      <c r="B3702" t="s">
        <v>246</v>
      </c>
      <c r="C3702" t="s">
        <v>181</v>
      </c>
      <c r="D3702" t="s">
        <v>79</v>
      </c>
      <c r="E3702">
        <v>2020</v>
      </c>
      <c r="F3702" s="12">
        <v>94.62</v>
      </c>
      <c r="G3702" s="13">
        <v>0</v>
      </c>
      <c r="H3702" s="13">
        <v>0</v>
      </c>
      <c r="I3702" s="13">
        <v>0</v>
      </c>
      <c r="J3702"/>
    </row>
    <row r="3703" spans="1:10" x14ac:dyDescent="0.25">
      <c r="A3703" t="s">
        <v>245</v>
      </c>
      <c r="B3703" t="s">
        <v>246</v>
      </c>
      <c r="C3703" t="s">
        <v>181</v>
      </c>
      <c r="D3703" t="s">
        <v>80</v>
      </c>
      <c r="E3703">
        <v>2020</v>
      </c>
      <c r="F3703" s="12">
        <v>94.62</v>
      </c>
      <c r="G3703" s="13">
        <v>0</v>
      </c>
      <c r="H3703" s="13">
        <v>0</v>
      </c>
      <c r="I3703" s="13">
        <v>0</v>
      </c>
      <c r="J3703"/>
    </row>
    <row r="3704" spans="1:10" x14ac:dyDescent="0.25">
      <c r="A3704" t="s">
        <v>245</v>
      </c>
      <c r="B3704" t="s">
        <v>246</v>
      </c>
      <c r="C3704" t="s">
        <v>181</v>
      </c>
      <c r="D3704" t="s">
        <v>81</v>
      </c>
      <c r="E3704">
        <v>2020</v>
      </c>
      <c r="F3704" s="12">
        <v>94.62</v>
      </c>
      <c r="G3704" s="13">
        <v>0</v>
      </c>
      <c r="H3704" s="13">
        <v>0</v>
      </c>
      <c r="I3704" s="13">
        <v>0</v>
      </c>
      <c r="J3704"/>
    </row>
    <row r="3705" spans="1:10" x14ac:dyDescent="0.25">
      <c r="A3705" t="s">
        <v>245</v>
      </c>
      <c r="B3705" t="s">
        <v>246</v>
      </c>
      <c r="C3705" t="s">
        <v>181</v>
      </c>
      <c r="D3705" t="s">
        <v>82</v>
      </c>
      <c r="E3705">
        <v>2020</v>
      </c>
      <c r="F3705" s="12">
        <v>94.62</v>
      </c>
      <c r="G3705" s="13">
        <v>0</v>
      </c>
      <c r="H3705" s="13">
        <v>0</v>
      </c>
      <c r="I3705" s="13">
        <v>0</v>
      </c>
      <c r="J3705"/>
    </row>
    <row r="3706" spans="1:10" x14ac:dyDescent="0.25">
      <c r="A3706" t="s">
        <v>245</v>
      </c>
      <c r="B3706" t="s">
        <v>246</v>
      </c>
      <c r="C3706" t="s">
        <v>181</v>
      </c>
      <c r="D3706" t="s">
        <v>83</v>
      </c>
      <c r="E3706">
        <v>2020</v>
      </c>
      <c r="F3706" s="12">
        <v>94.62</v>
      </c>
      <c r="G3706" s="13">
        <v>0</v>
      </c>
      <c r="H3706" s="13">
        <v>0</v>
      </c>
      <c r="I3706" s="13">
        <v>0</v>
      </c>
      <c r="J3706"/>
    </row>
    <row r="3707" spans="1:10" x14ac:dyDescent="0.25">
      <c r="A3707" t="s">
        <v>245</v>
      </c>
      <c r="B3707" t="s">
        <v>246</v>
      </c>
      <c r="C3707" t="s">
        <v>181</v>
      </c>
      <c r="D3707" t="s">
        <v>84</v>
      </c>
      <c r="E3707">
        <v>2020</v>
      </c>
      <c r="F3707" s="12">
        <v>94.62</v>
      </c>
      <c r="G3707" s="13">
        <v>0</v>
      </c>
      <c r="H3707" s="13">
        <v>0</v>
      </c>
      <c r="I3707" s="13">
        <v>0</v>
      </c>
      <c r="J3707"/>
    </row>
    <row r="3708" spans="1:10" x14ac:dyDescent="0.25">
      <c r="A3708" t="s">
        <v>245</v>
      </c>
      <c r="B3708" t="s">
        <v>246</v>
      </c>
      <c r="C3708" t="s">
        <v>181</v>
      </c>
      <c r="D3708" t="s">
        <v>85</v>
      </c>
      <c r="E3708">
        <v>2020</v>
      </c>
      <c r="F3708" s="12">
        <v>94.62</v>
      </c>
      <c r="G3708" s="13">
        <v>0</v>
      </c>
      <c r="H3708" s="13">
        <v>0</v>
      </c>
      <c r="I3708" s="13">
        <v>0</v>
      </c>
      <c r="J3708"/>
    </row>
    <row r="3709" spans="1:10" x14ac:dyDescent="0.25">
      <c r="A3709" t="s">
        <v>245</v>
      </c>
      <c r="B3709" t="s">
        <v>246</v>
      </c>
      <c r="C3709" t="s">
        <v>181</v>
      </c>
      <c r="D3709" t="s">
        <v>86</v>
      </c>
      <c r="E3709">
        <v>2020</v>
      </c>
      <c r="F3709" s="12">
        <v>94.62</v>
      </c>
      <c r="G3709" s="13">
        <v>0</v>
      </c>
      <c r="H3709" s="13">
        <v>0</v>
      </c>
      <c r="I3709" s="13">
        <v>0</v>
      </c>
      <c r="J3709"/>
    </row>
    <row r="3710" spans="1:10" x14ac:dyDescent="0.25">
      <c r="A3710" t="s">
        <v>245</v>
      </c>
      <c r="B3710" t="s">
        <v>246</v>
      </c>
      <c r="C3710" t="s">
        <v>181</v>
      </c>
      <c r="D3710" t="s">
        <v>51</v>
      </c>
      <c r="E3710">
        <v>2021</v>
      </c>
      <c r="F3710" s="12">
        <v>94.62</v>
      </c>
      <c r="G3710" s="13">
        <v>0</v>
      </c>
      <c r="H3710" s="13">
        <v>0</v>
      </c>
      <c r="I3710" s="13">
        <v>0</v>
      </c>
      <c r="J3710"/>
    </row>
    <row r="3711" spans="1:10" x14ac:dyDescent="0.25">
      <c r="A3711" t="s">
        <v>245</v>
      </c>
      <c r="B3711" t="s">
        <v>246</v>
      </c>
      <c r="C3711" t="s">
        <v>181</v>
      </c>
      <c r="D3711" t="s">
        <v>76</v>
      </c>
      <c r="E3711">
        <v>2021</v>
      </c>
      <c r="F3711" s="12">
        <v>94.62</v>
      </c>
      <c r="G3711" s="13">
        <v>0</v>
      </c>
      <c r="H3711" s="13">
        <v>0</v>
      </c>
      <c r="I3711" s="13">
        <v>0</v>
      </c>
      <c r="J3711"/>
    </row>
    <row r="3712" spans="1:10" x14ac:dyDescent="0.25">
      <c r="A3712" t="s">
        <v>245</v>
      </c>
      <c r="B3712" t="s">
        <v>246</v>
      </c>
      <c r="C3712" t="s">
        <v>181</v>
      </c>
      <c r="D3712" t="s">
        <v>77</v>
      </c>
      <c r="E3712">
        <v>2021</v>
      </c>
      <c r="F3712" s="12">
        <v>94.62</v>
      </c>
      <c r="G3712" s="13">
        <v>0</v>
      </c>
      <c r="H3712" s="13">
        <v>0</v>
      </c>
      <c r="I3712" s="13">
        <v>0</v>
      </c>
      <c r="J3712"/>
    </row>
    <row r="3713" spans="1:10" x14ac:dyDescent="0.25">
      <c r="A3713" t="s">
        <v>245</v>
      </c>
      <c r="B3713" t="s">
        <v>246</v>
      </c>
      <c r="C3713" t="s">
        <v>181</v>
      </c>
      <c r="D3713" t="s">
        <v>78</v>
      </c>
      <c r="E3713">
        <v>2021</v>
      </c>
      <c r="F3713" s="12">
        <v>94.62</v>
      </c>
      <c r="G3713" s="13">
        <v>0</v>
      </c>
      <c r="H3713" s="13">
        <v>0</v>
      </c>
      <c r="I3713" s="13">
        <v>0</v>
      </c>
      <c r="J3713"/>
    </row>
    <row r="3714" spans="1:10" x14ac:dyDescent="0.25">
      <c r="A3714" t="s">
        <v>245</v>
      </c>
      <c r="B3714" t="s">
        <v>246</v>
      </c>
      <c r="C3714" t="s">
        <v>181</v>
      </c>
      <c r="D3714" t="s">
        <v>79</v>
      </c>
      <c r="E3714">
        <v>2021</v>
      </c>
      <c r="F3714" s="12">
        <v>94.62</v>
      </c>
      <c r="G3714" s="13">
        <v>0</v>
      </c>
      <c r="H3714" s="13">
        <v>0</v>
      </c>
      <c r="I3714" s="13">
        <v>0</v>
      </c>
      <c r="J3714"/>
    </row>
    <row r="3715" spans="1:10" x14ac:dyDescent="0.25">
      <c r="A3715" t="s">
        <v>245</v>
      </c>
      <c r="B3715" t="s">
        <v>246</v>
      </c>
      <c r="C3715" t="s">
        <v>181</v>
      </c>
      <c r="D3715" t="s">
        <v>80</v>
      </c>
      <c r="E3715">
        <v>2021</v>
      </c>
      <c r="F3715" s="12">
        <v>94.62</v>
      </c>
      <c r="G3715" s="13">
        <v>0</v>
      </c>
      <c r="H3715" s="13">
        <v>0</v>
      </c>
      <c r="I3715" s="13">
        <v>0</v>
      </c>
      <c r="J3715"/>
    </row>
    <row r="3716" spans="1:10" x14ac:dyDescent="0.25">
      <c r="A3716" t="s">
        <v>245</v>
      </c>
      <c r="B3716" t="s">
        <v>246</v>
      </c>
      <c r="C3716" t="s">
        <v>181</v>
      </c>
      <c r="D3716" t="s">
        <v>81</v>
      </c>
      <c r="E3716">
        <v>2021</v>
      </c>
      <c r="F3716" s="12">
        <v>94.62</v>
      </c>
      <c r="G3716" s="13">
        <v>0</v>
      </c>
      <c r="H3716" s="13">
        <v>0</v>
      </c>
      <c r="I3716" s="13">
        <v>0</v>
      </c>
      <c r="J3716"/>
    </row>
    <row r="3717" spans="1:10" x14ac:dyDescent="0.25">
      <c r="A3717" t="s">
        <v>245</v>
      </c>
      <c r="B3717" t="s">
        <v>246</v>
      </c>
      <c r="C3717" t="s">
        <v>181</v>
      </c>
      <c r="D3717" t="s">
        <v>82</v>
      </c>
      <c r="E3717">
        <v>2021</v>
      </c>
      <c r="F3717" s="12">
        <v>94.62</v>
      </c>
      <c r="G3717" s="13">
        <v>0</v>
      </c>
      <c r="H3717" s="13">
        <v>0</v>
      </c>
      <c r="I3717" s="13">
        <v>0</v>
      </c>
      <c r="J3717"/>
    </row>
    <row r="3718" spans="1:10" x14ac:dyDescent="0.25">
      <c r="A3718" t="s">
        <v>245</v>
      </c>
      <c r="B3718" t="s">
        <v>246</v>
      </c>
      <c r="C3718" t="s">
        <v>181</v>
      </c>
      <c r="D3718" t="s">
        <v>83</v>
      </c>
      <c r="E3718">
        <v>2021</v>
      </c>
      <c r="F3718" s="12">
        <v>97.15</v>
      </c>
      <c r="G3718" s="13">
        <v>2.6700000000000002E-2</v>
      </c>
      <c r="H3718" s="13">
        <v>2.6700000000000002E-2</v>
      </c>
      <c r="I3718" s="13">
        <v>2.6700000000000002E-2</v>
      </c>
      <c r="J3718"/>
    </row>
    <row r="3719" spans="1:10" x14ac:dyDescent="0.25">
      <c r="A3719" t="s">
        <v>245</v>
      </c>
      <c r="B3719" t="s">
        <v>246</v>
      </c>
      <c r="C3719" t="s">
        <v>181</v>
      </c>
      <c r="D3719" t="s">
        <v>84</v>
      </c>
      <c r="E3719">
        <v>2021</v>
      </c>
      <c r="F3719" s="12">
        <v>97.15</v>
      </c>
      <c r="G3719" s="13">
        <v>0</v>
      </c>
      <c r="H3719" s="13">
        <v>2.6700000000000002E-2</v>
      </c>
      <c r="I3719" s="13">
        <v>2.6700000000000002E-2</v>
      </c>
      <c r="J3719"/>
    </row>
    <row r="3720" spans="1:10" x14ac:dyDescent="0.25">
      <c r="A3720" t="s">
        <v>245</v>
      </c>
      <c r="B3720" t="s">
        <v>246</v>
      </c>
      <c r="C3720" t="s">
        <v>181</v>
      </c>
      <c r="D3720" t="s">
        <v>85</v>
      </c>
      <c r="E3720">
        <v>2021</v>
      </c>
      <c r="F3720" s="12">
        <v>97.15</v>
      </c>
      <c r="G3720" s="13">
        <v>0</v>
      </c>
      <c r="H3720" s="13">
        <v>2.6700000000000002E-2</v>
      </c>
      <c r="I3720" s="13">
        <v>2.6700000000000002E-2</v>
      </c>
      <c r="J3720"/>
    </row>
    <row r="3721" spans="1:10" x14ac:dyDescent="0.25">
      <c r="A3721" t="s">
        <v>245</v>
      </c>
      <c r="B3721" t="s">
        <v>246</v>
      </c>
      <c r="C3721" t="s">
        <v>181</v>
      </c>
      <c r="D3721" t="s">
        <v>86</v>
      </c>
      <c r="E3721">
        <v>2021</v>
      </c>
      <c r="F3721" s="12">
        <v>97.15</v>
      </c>
      <c r="G3721" s="13">
        <v>0</v>
      </c>
      <c r="H3721" s="13">
        <v>2.6700000000000002E-2</v>
      </c>
      <c r="I3721" s="13">
        <v>2.6700000000000002E-2</v>
      </c>
      <c r="J3721"/>
    </row>
    <row r="3722" spans="1:10" x14ac:dyDescent="0.25">
      <c r="A3722" t="s">
        <v>245</v>
      </c>
      <c r="B3722" t="s">
        <v>246</v>
      </c>
      <c r="C3722" t="s">
        <v>181</v>
      </c>
      <c r="D3722" t="s">
        <v>51</v>
      </c>
      <c r="E3722">
        <v>2022</v>
      </c>
      <c r="F3722" s="12">
        <v>97.15</v>
      </c>
      <c r="G3722" s="13">
        <v>0</v>
      </c>
      <c r="H3722" s="13">
        <v>0</v>
      </c>
      <c r="I3722" s="13">
        <v>2.6700000000000002E-2</v>
      </c>
      <c r="J3722"/>
    </row>
    <row r="3723" spans="1:10" x14ac:dyDescent="0.25">
      <c r="A3723" t="s">
        <v>245</v>
      </c>
      <c r="B3723" t="s">
        <v>246</v>
      </c>
      <c r="C3723" t="s">
        <v>181</v>
      </c>
      <c r="D3723" t="s">
        <v>76</v>
      </c>
      <c r="E3723">
        <v>2022</v>
      </c>
      <c r="F3723" s="12">
        <v>97.15</v>
      </c>
      <c r="G3723" s="13">
        <v>0</v>
      </c>
      <c r="H3723" s="13">
        <v>0</v>
      </c>
      <c r="I3723" s="13">
        <v>2.6700000000000002E-2</v>
      </c>
      <c r="J3723"/>
    </row>
    <row r="3724" spans="1:10" x14ac:dyDescent="0.25">
      <c r="A3724" t="s">
        <v>245</v>
      </c>
      <c r="B3724" t="s">
        <v>246</v>
      </c>
      <c r="C3724" t="s">
        <v>181</v>
      </c>
      <c r="D3724" t="s">
        <v>77</v>
      </c>
      <c r="E3724">
        <v>2022</v>
      </c>
      <c r="F3724" s="12">
        <v>97.15</v>
      </c>
      <c r="G3724" s="13">
        <v>0</v>
      </c>
      <c r="H3724" s="13">
        <v>0</v>
      </c>
      <c r="I3724" s="13">
        <v>2.6700000000000002E-2</v>
      </c>
      <c r="J3724"/>
    </row>
    <row r="3725" spans="1:10" x14ac:dyDescent="0.25">
      <c r="A3725" t="s">
        <v>245</v>
      </c>
      <c r="B3725" t="s">
        <v>246</v>
      </c>
      <c r="C3725" t="s">
        <v>181</v>
      </c>
      <c r="D3725" t="s">
        <v>78</v>
      </c>
      <c r="E3725">
        <v>2022</v>
      </c>
      <c r="F3725" s="12">
        <v>97.15</v>
      </c>
      <c r="G3725" s="13">
        <v>0</v>
      </c>
      <c r="H3725" s="13">
        <v>0</v>
      </c>
      <c r="I3725" s="13">
        <v>2.6700000000000002E-2</v>
      </c>
      <c r="J3725"/>
    </row>
    <row r="3726" spans="1:10" x14ac:dyDescent="0.25">
      <c r="A3726" t="s">
        <v>245</v>
      </c>
      <c r="B3726" t="s">
        <v>246</v>
      </c>
      <c r="C3726" t="s">
        <v>181</v>
      </c>
      <c r="D3726" t="s">
        <v>79</v>
      </c>
      <c r="E3726">
        <v>2022</v>
      </c>
      <c r="F3726" s="12">
        <v>97.15</v>
      </c>
      <c r="G3726" s="13">
        <v>0</v>
      </c>
      <c r="H3726" s="13">
        <v>0</v>
      </c>
      <c r="I3726" s="13">
        <v>2.6700000000000002E-2</v>
      </c>
      <c r="J3726"/>
    </row>
    <row r="3727" spans="1:10" x14ac:dyDescent="0.25">
      <c r="A3727" t="s">
        <v>245</v>
      </c>
      <c r="B3727" t="s">
        <v>246</v>
      </c>
      <c r="C3727" t="s">
        <v>181</v>
      </c>
      <c r="D3727" t="s">
        <v>80</v>
      </c>
      <c r="E3727">
        <v>2022</v>
      </c>
      <c r="F3727" s="12">
        <v>97.15</v>
      </c>
      <c r="G3727" s="13">
        <v>0</v>
      </c>
      <c r="H3727" s="13">
        <v>0</v>
      </c>
      <c r="I3727" s="13">
        <v>2.6700000000000002E-2</v>
      </c>
      <c r="J3727"/>
    </row>
    <row r="3728" spans="1:10" x14ac:dyDescent="0.25">
      <c r="A3728" t="s">
        <v>245</v>
      </c>
      <c r="B3728" t="s">
        <v>246</v>
      </c>
      <c r="C3728" t="s">
        <v>181</v>
      </c>
      <c r="D3728" t="s">
        <v>81</v>
      </c>
      <c r="E3728">
        <v>2022</v>
      </c>
      <c r="F3728" s="12">
        <v>97.64</v>
      </c>
      <c r="G3728" s="13">
        <v>5.1000000000000004E-3</v>
      </c>
      <c r="H3728" s="13">
        <v>5.1000000000000004E-3</v>
      </c>
      <c r="I3728" s="13">
        <v>3.1899999999999998E-2</v>
      </c>
      <c r="J3728"/>
    </row>
    <row r="3729" spans="1:10" x14ac:dyDescent="0.25">
      <c r="A3729" t="s">
        <v>245</v>
      </c>
      <c r="B3729" t="s">
        <v>246</v>
      </c>
      <c r="C3729" t="s">
        <v>181</v>
      </c>
      <c r="D3729" t="s">
        <v>82</v>
      </c>
      <c r="E3729">
        <v>2022</v>
      </c>
      <c r="F3729" s="12">
        <v>97.64</v>
      </c>
      <c r="G3729" s="13">
        <v>0</v>
      </c>
      <c r="H3729" s="13">
        <v>5.1000000000000004E-3</v>
      </c>
      <c r="I3729" s="13">
        <v>3.1899999999999998E-2</v>
      </c>
      <c r="J3729"/>
    </row>
    <row r="3730" spans="1:10" x14ac:dyDescent="0.25">
      <c r="A3730" t="s">
        <v>245</v>
      </c>
      <c r="B3730" t="s">
        <v>246</v>
      </c>
      <c r="C3730" t="s">
        <v>181</v>
      </c>
      <c r="D3730" t="s">
        <v>83</v>
      </c>
      <c r="E3730">
        <v>2022</v>
      </c>
      <c r="F3730" s="12">
        <v>98.82</v>
      </c>
      <c r="G3730" s="13">
        <v>1.21E-2</v>
      </c>
      <c r="H3730" s="13">
        <v>1.72E-2</v>
      </c>
      <c r="I3730" s="13">
        <v>1.72E-2</v>
      </c>
      <c r="J3730"/>
    </row>
    <row r="3731" spans="1:10" x14ac:dyDescent="0.25">
      <c r="A3731" t="s">
        <v>245</v>
      </c>
      <c r="B3731" t="s">
        <v>246</v>
      </c>
      <c r="C3731" t="s">
        <v>181</v>
      </c>
      <c r="D3731" t="s">
        <v>84</v>
      </c>
      <c r="E3731">
        <v>2022</v>
      </c>
      <c r="F3731" s="12">
        <v>103.3</v>
      </c>
      <c r="G3731" s="13">
        <v>4.53E-2</v>
      </c>
      <c r="H3731" s="13">
        <v>6.3299999999999995E-2</v>
      </c>
      <c r="I3731" s="13">
        <v>6.3299999999999995E-2</v>
      </c>
      <c r="J3731"/>
    </row>
    <row r="3732" spans="1:10" x14ac:dyDescent="0.25">
      <c r="A3732" t="s">
        <v>245</v>
      </c>
      <c r="B3732" t="s">
        <v>246</v>
      </c>
      <c r="C3732" t="s">
        <v>181</v>
      </c>
      <c r="D3732" t="s">
        <v>85</v>
      </c>
      <c r="E3732">
        <v>2022</v>
      </c>
      <c r="F3732" s="12">
        <v>103.3</v>
      </c>
      <c r="G3732" s="13">
        <v>0</v>
      </c>
      <c r="H3732" s="13">
        <v>6.3299999999999995E-2</v>
      </c>
      <c r="I3732" s="13">
        <v>6.3299999999999995E-2</v>
      </c>
      <c r="J3732"/>
    </row>
    <row r="3733" spans="1:10" x14ac:dyDescent="0.25">
      <c r="A3733" t="s">
        <v>245</v>
      </c>
      <c r="B3733" t="s">
        <v>246</v>
      </c>
      <c r="C3733" t="s">
        <v>181</v>
      </c>
      <c r="D3733" t="s">
        <v>86</v>
      </c>
      <c r="E3733">
        <v>2022</v>
      </c>
      <c r="F3733" s="12">
        <v>103.3</v>
      </c>
      <c r="G3733" s="13">
        <v>0</v>
      </c>
      <c r="H3733" s="13">
        <v>6.3299999999999995E-2</v>
      </c>
      <c r="I3733" s="13">
        <v>6.3299999999999995E-2</v>
      </c>
      <c r="J3733"/>
    </row>
    <row r="3734" spans="1:10" x14ac:dyDescent="0.25">
      <c r="A3734" t="s">
        <v>245</v>
      </c>
      <c r="B3734" t="s">
        <v>246</v>
      </c>
      <c r="C3734" t="s">
        <v>181</v>
      </c>
      <c r="D3734" t="s">
        <v>51</v>
      </c>
      <c r="E3734">
        <v>2023</v>
      </c>
      <c r="F3734" s="12">
        <v>103.3</v>
      </c>
      <c r="G3734" s="13">
        <v>0</v>
      </c>
      <c r="H3734" s="13">
        <v>0</v>
      </c>
      <c r="I3734" s="13">
        <v>6.3299999999999995E-2</v>
      </c>
      <c r="J3734"/>
    </row>
    <row r="3735" spans="1:10" x14ac:dyDescent="0.25">
      <c r="A3735" t="s">
        <v>245</v>
      </c>
      <c r="B3735" t="s">
        <v>246</v>
      </c>
      <c r="C3735" t="s">
        <v>181</v>
      </c>
      <c r="D3735" t="s">
        <v>76</v>
      </c>
      <c r="E3735">
        <v>2023</v>
      </c>
      <c r="F3735" s="12">
        <v>106.71</v>
      </c>
      <c r="G3735" s="13">
        <v>3.3000000000000002E-2</v>
      </c>
      <c r="H3735" s="13">
        <v>3.3000000000000002E-2</v>
      </c>
      <c r="I3735" s="13">
        <v>9.8400000000000001E-2</v>
      </c>
      <c r="J3735"/>
    </row>
    <row r="3736" spans="1:10" x14ac:dyDescent="0.25">
      <c r="A3736" t="s">
        <v>245</v>
      </c>
      <c r="B3736" t="s">
        <v>246</v>
      </c>
      <c r="C3736" t="s">
        <v>181</v>
      </c>
      <c r="D3736" t="s">
        <v>77</v>
      </c>
      <c r="E3736">
        <v>2023</v>
      </c>
      <c r="F3736" s="12">
        <v>109.16</v>
      </c>
      <c r="G3736" s="13">
        <v>2.3E-2</v>
      </c>
      <c r="H3736" s="13">
        <v>5.67E-2</v>
      </c>
      <c r="I3736" s="13">
        <v>0.1236</v>
      </c>
      <c r="J3736"/>
    </row>
    <row r="3737" spans="1:10" x14ac:dyDescent="0.25">
      <c r="A3737" t="s">
        <v>245</v>
      </c>
      <c r="B3737" t="s">
        <v>246</v>
      </c>
      <c r="C3737" t="s">
        <v>181</v>
      </c>
      <c r="D3737" t="s">
        <v>78</v>
      </c>
      <c r="E3737">
        <v>2023</v>
      </c>
      <c r="F3737" s="12">
        <v>115.84</v>
      </c>
      <c r="G3737" s="13">
        <v>6.1199999999999997E-2</v>
      </c>
      <c r="H3737" s="13">
        <v>0.12139999999999999</v>
      </c>
      <c r="I3737" s="13">
        <v>0.19239999999999999</v>
      </c>
      <c r="J3737"/>
    </row>
    <row r="3738" spans="1:10" x14ac:dyDescent="0.25">
      <c r="A3738" t="s">
        <v>245</v>
      </c>
      <c r="B3738" t="s">
        <v>246</v>
      </c>
      <c r="C3738" t="s">
        <v>181</v>
      </c>
      <c r="D3738" t="s">
        <v>79</v>
      </c>
      <c r="E3738">
        <v>2023</v>
      </c>
      <c r="F3738" s="12">
        <v>115.84</v>
      </c>
      <c r="G3738" s="13">
        <v>0</v>
      </c>
      <c r="H3738" s="13">
        <v>0.12139999999999999</v>
      </c>
      <c r="I3738" s="13">
        <v>0.19239999999999999</v>
      </c>
      <c r="J3738"/>
    </row>
    <row r="3739" spans="1:10" x14ac:dyDescent="0.25">
      <c r="A3739" t="s">
        <v>245</v>
      </c>
      <c r="B3739" t="s">
        <v>246</v>
      </c>
      <c r="C3739" t="s">
        <v>181</v>
      </c>
      <c r="D3739" t="s">
        <v>80</v>
      </c>
      <c r="E3739">
        <v>2023</v>
      </c>
      <c r="F3739" s="12">
        <v>117.82</v>
      </c>
      <c r="G3739" s="13">
        <v>1.7100000000000001E-2</v>
      </c>
      <c r="H3739" s="13">
        <v>0.1406</v>
      </c>
      <c r="I3739" s="13">
        <v>0.21279999999999999</v>
      </c>
      <c r="J3739"/>
    </row>
    <row r="3740" spans="1:10" x14ac:dyDescent="0.25">
      <c r="A3740" t="s">
        <v>245</v>
      </c>
      <c r="B3740" t="s">
        <v>246</v>
      </c>
      <c r="C3740" t="s">
        <v>181</v>
      </c>
      <c r="D3740" t="s">
        <v>81</v>
      </c>
      <c r="E3740">
        <v>2023</v>
      </c>
      <c r="F3740" s="12">
        <v>117.82</v>
      </c>
      <c r="G3740" s="13">
        <v>0</v>
      </c>
      <c r="H3740" s="13">
        <v>0.1406</v>
      </c>
      <c r="I3740" s="13">
        <v>0.20669999999999999</v>
      </c>
      <c r="J3740"/>
    </row>
    <row r="3741" spans="1:10" x14ac:dyDescent="0.25">
      <c r="A3741" t="s">
        <v>245</v>
      </c>
      <c r="B3741" t="s">
        <v>246</v>
      </c>
      <c r="C3741" t="s">
        <v>181</v>
      </c>
      <c r="D3741" t="s">
        <v>82</v>
      </c>
      <c r="E3741">
        <v>2023</v>
      </c>
      <c r="F3741" s="12">
        <v>123.45</v>
      </c>
      <c r="G3741" s="13">
        <v>4.7800000000000002E-2</v>
      </c>
      <c r="H3741" s="13">
        <v>0.19520000000000001</v>
      </c>
      <c r="I3741" s="13">
        <v>0.26440000000000002</v>
      </c>
      <c r="J3741"/>
    </row>
    <row r="3742" spans="1:10" x14ac:dyDescent="0.25">
      <c r="A3742" t="s">
        <v>245</v>
      </c>
      <c r="B3742" t="s">
        <v>246</v>
      </c>
      <c r="C3742" t="s">
        <v>181</v>
      </c>
      <c r="D3742" t="s">
        <v>83</v>
      </c>
      <c r="E3742">
        <v>2023</v>
      </c>
      <c r="F3742" s="12">
        <v>120.29</v>
      </c>
      <c r="G3742" s="13">
        <v>-2.5600000000000001E-2</v>
      </c>
      <c r="H3742" s="13">
        <v>0.16450000000000001</v>
      </c>
      <c r="I3742" s="13">
        <v>0.21729999999999999</v>
      </c>
      <c r="J3742"/>
    </row>
    <row r="3743" spans="1:10" x14ac:dyDescent="0.25">
      <c r="A3743" t="s">
        <v>245</v>
      </c>
      <c r="B3743" t="s">
        <v>246</v>
      </c>
      <c r="C3743" t="s">
        <v>181</v>
      </c>
      <c r="D3743" t="s">
        <v>84</v>
      </c>
      <c r="E3743">
        <v>2023</v>
      </c>
      <c r="F3743" s="12">
        <v>120.29</v>
      </c>
      <c r="G3743" s="13">
        <v>0</v>
      </c>
      <c r="H3743" s="13">
        <v>0.16450000000000001</v>
      </c>
      <c r="I3743" s="13">
        <v>0.16450000000000001</v>
      </c>
      <c r="J3743"/>
    </row>
    <row r="3744" spans="1:10" x14ac:dyDescent="0.25">
      <c r="A3744" t="s">
        <v>245</v>
      </c>
      <c r="B3744" t="s">
        <v>246</v>
      </c>
      <c r="C3744" t="s">
        <v>181</v>
      </c>
      <c r="D3744" t="s">
        <v>85</v>
      </c>
      <c r="E3744">
        <v>2023</v>
      </c>
      <c r="F3744" s="12">
        <v>119.14</v>
      </c>
      <c r="G3744" s="13">
        <v>-9.5999999999999992E-3</v>
      </c>
      <c r="H3744" s="13">
        <v>0.15340000000000001</v>
      </c>
      <c r="I3744" s="13">
        <v>0.15340000000000001</v>
      </c>
      <c r="J3744"/>
    </row>
    <row r="3745" spans="1:10" x14ac:dyDescent="0.25">
      <c r="A3745" t="s">
        <v>245</v>
      </c>
      <c r="B3745" t="s">
        <v>246</v>
      </c>
      <c r="C3745" t="s">
        <v>181</v>
      </c>
      <c r="D3745" t="s">
        <v>86</v>
      </c>
      <c r="E3745">
        <v>2023</v>
      </c>
      <c r="F3745" s="12">
        <v>119.14</v>
      </c>
      <c r="G3745" s="13">
        <v>0</v>
      </c>
      <c r="H3745" s="13">
        <v>0.15340000000000001</v>
      </c>
      <c r="I3745" s="13">
        <v>0.15340000000000001</v>
      </c>
      <c r="J3745"/>
    </row>
    <row r="3746" spans="1:10" x14ac:dyDescent="0.25">
      <c r="A3746" t="s">
        <v>245</v>
      </c>
      <c r="B3746" t="s">
        <v>246</v>
      </c>
      <c r="C3746" t="s">
        <v>181</v>
      </c>
      <c r="D3746" t="s">
        <v>51</v>
      </c>
      <c r="E3746">
        <v>2024</v>
      </c>
      <c r="F3746" s="12">
        <v>119.14</v>
      </c>
      <c r="G3746" s="13">
        <v>0</v>
      </c>
      <c r="H3746" s="13">
        <v>0</v>
      </c>
      <c r="I3746" s="13">
        <v>0.15340000000000001</v>
      </c>
      <c r="J3746"/>
    </row>
    <row r="3747" spans="1:10" x14ac:dyDescent="0.25">
      <c r="A3747" t="s">
        <v>245</v>
      </c>
      <c r="B3747" t="s">
        <v>246</v>
      </c>
      <c r="C3747" t="s">
        <v>181</v>
      </c>
      <c r="D3747" t="s">
        <v>76</v>
      </c>
      <c r="E3747">
        <v>2024</v>
      </c>
      <c r="F3747" s="12">
        <v>119.14</v>
      </c>
      <c r="G3747" s="13">
        <v>0</v>
      </c>
      <c r="H3747" s="13">
        <v>0</v>
      </c>
      <c r="I3747" s="13">
        <v>0.11650000000000001</v>
      </c>
      <c r="J3747"/>
    </row>
    <row r="3748" spans="1:10" x14ac:dyDescent="0.25">
      <c r="A3748" t="s">
        <v>245</v>
      </c>
      <c r="B3748" t="s">
        <v>246</v>
      </c>
      <c r="C3748" t="s">
        <v>181</v>
      </c>
      <c r="D3748" t="s">
        <v>77</v>
      </c>
      <c r="E3748">
        <v>2024</v>
      </c>
      <c r="F3748" s="12">
        <v>119.14</v>
      </c>
      <c r="G3748" s="13">
        <v>0</v>
      </c>
      <c r="H3748" s="13">
        <v>0</v>
      </c>
      <c r="I3748" s="13">
        <v>9.1499999999999998E-2</v>
      </c>
      <c r="J3748"/>
    </row>
    <row r="3749" spans="1:10" x14ac:dyDescent="0.25">
      <c r="A3749" t="s">
        <v>245</v>
      </c>
      <c r="B3749" t="s">
        <v>246</v>
      </c>
      <c r="C3749" t="s">
        <v>181</v>
      </c>
      <c r="D3749" t="s">
        <v>78</v>
      </c>
      <c r="E3749">
        <v>2024</v>
      </c>
      <c r="F3749" s="12">
        <v>119</v>
      </c>
      <c r="G3749" s="13">
        <v>-1.1999999999999999E-3</v>
      </c>
      <c r="H3749" s="13">
        <v>-1.1999999999999999E-3</v>
      </c>
      <c r="I3749" s="13">
        <v>2.7300000000000001E-2</v>
      </c>
      <c r="J3749"/>
    </row>
    <row r="3750" spans="1:10" x14ac:dyDescent="0.25">
      <c r="A3750" t="s">
        <v>245</v>
      </c>
      <c r="B3750" t="s">
        <v>246</v>
      </c>
      <c r="C3750" t="s">
        <v>181</v>
      </c>
      <c r="D3750" t="s">
        <v>79</v>
      </c>
      <c r="E3750">
        <v>2024</v>
      </c>
      <c r="F3750" s="12">
        <v>117.69</v>
      </c>
      <c r="G3750" s="13">
        <v>-1.0999999999999999E-2</v>
      </c>
      <c r="H3750" s="13">
        <v>-1.2200000000000001E-2</v>
      </c>
      <c r="I3750" s="13">
        <v>1.6E-2</v>
      </c>
      <c r="J3750"/>
    </row>
    <row r="3751" spans="1:10" x14ac:dyDescent="0.25">
      <c r="A3751" t="s">
        <v>245</v>
      </c>
      <c r="B3751" t="s">
        <v>246</v>
      </c>
      <c r="C3751" t="s">
        <v>181</v>
      </c>
      <c r="D3751" t="s">
        <v>80</v>
      </c>
      <c r="E3751">
        <v>2024</v>
      </c>
      <c r="F3751" s="12">
        <v>115.63</v>
      </c>
      <c r="G3751" s="13">
        <v>-1.7600000000000001E-2</v>
      </c>
      <c r="H3751" s="13">
        <v>-2.9499999999999998E-2</v>
      </c>
      <c r="I3751" s="13">
        <v>-1.8599999999999998E-2</v>
      </c>
      <c r="J3751"/>
    </row>
    <row r="3752" spans="1:10" x14ac:dyDescent="0.25">
      <c r="A3752" t="s">
        <v>245</v>
      </c>
      <c r="B3752" t="s">
        <v>246</v>
      </c>
      <c r="C3752" t="s">
        <v>181</v>
      </c>
      <c r="D3752" t="s">
        <v>81</v>
      </c>
      <c r="E3752">
        <v>2024</v>
      </c>
      <c r="F3752" s="12">
        <v>115.63</v>
      </c>
      <c r="G3752" s="13">
        <v>0</v>
      </c>
      <c r="H3752" s="13">
        <v>-2.9499999999999998E-2</v>
      </c>
      <c r="I3752" s="13">
        <v>-1.8599999999999998E-2</v>
      </c>
      <c r="J3752"/>
    </row>
    <row r="3753" spans="1:10" x14ac:dyDescent="0.25">
      <c r="A3753" t="s">
        <v>245</v>
      </c>
      <c r="B3753" t="s">
        <v>246</v>
      </c>
      <c r="C3753" t="s">
        <v>181</v>
      </c>
      <c r="D3753" t="s">
        <v>82</v>
      </c>
      <c r="E3753">
        <v>2024</v>
      </c>
      <c r="F3753" s="12">
        <v>115.63</v>
      </c>
      <c r="G3753" s="13">
        <v>0</v>
      </c>
      <c r="H3753" s="13">
        <v>-2.9499999999999998E-2</v>
      </c>
      <c r="I3753" s="13">
        <v>-6.3399999999999998E-2</v>
      </c>
      <c r="J3753"/>
    </row>
    <row r="3754" spans="1:10" x14ac:dyDescent="0.25">
      <c r="A3754" t="s">
        <v>245</v>
      </c>
      <c r="B3754" t="s">
        <v>246</v>
      </c>
      <c r="C3754" t="s">
        <v>181</v>
      </c>
      <c r="D3754" t="s">
        <v>83</v>
      </c>
      <c r="E3754">
        <v>2024</v>
      </c>
      <c r="F3754" s="12">
        <v>115.63</v>
      </c>
      <c r="G3754" s="13">
        <v>0</v>
      </c>
      <c r="H3754" s="13">
        <v>-2.9499999999999998E-2</v>
      </c>
      <c r="I3754" s="13">
        <v>-3.8800000000000001E-2</v>
      </c>
      <c r="J3754"/>
    </row>
    <row r="3755" spans="1:10" x14ac:dyDescent="0.25">
      <c r="A3755" t="s">
        <v>245</v>
      </c>
      <c r="B3755" t="s">
        <v>246</v>
      </c>
      <c r="C3755" t="s">
        <v>181</v>
      </c>
      <c r="D3755" t="s">
        <v>84</v>
      </c>
      <c r="E3755">
        <v>2024</v>
      </c>
      <c r="F3755" s="12">
        <v>115.63</v>
      </c>
      <c r="G3755" s="13">
        <v>0</v>
      </c>
      <c r="H3755" s="13">
        <v>-2.9499999999999998E-2</v>
      </c>
      <c r="I3755" s="13">
        <v>-3.8800000000000001E-2</v>
      </c>
      <c r="J3755"/>
    </row>
    <row r="3756" spans="1:10" x14ac:dyDescent="0.25">
      <c r="A3756" t="s">
        <v>245</v>
      </c>
      <c r="B3756" t="s">
        <v>246</v>
      </c>
      <c r="C3756" t="s">
        <v>181</v>
      </c>
      <c r="D3756" t="s">
        <v>85</v>
      </c>
      <c r="E3756">
        <v>2024</v>
      </c>
      <c r="F3756" s="12">
        <v>115.63</v>
      </c>
      <c r="G3756" s="13">
        <v>0</v>
      </c>
      <c r="H3756" s="13">
        <v>-2.9499999999999998E-2</v>
      </c>
      <c r="I3756" s="13">
        <v>-2.9499999999999998E-2</v>
      </c>
      <c r="J3756"/>
    </row>
    <row r="3757" spans="1:10" x14ac:dyDescent="0.25">
      <c r="A3757" t="s">
        <v>245</v>
      </c>
      <c r="B3757" t="s">
        <v>246</v>
      </c>
      <c r="C3757" t="s">
        <v>181</v>
      </c>
      <c r="D3757" t="s">
        <v>86</v>
      </c>
      <c r="E3757">
        <v>2024</v>
      </c>
      <c r="F3757" s="12">
        <v>115.63</v>
      </c>
      <c r="G3757" s="13">
        <v>0</v>
      </c>
      <c r="H3757" s="13">
        <v>-2.9499999999999998E-2</v>
      </c>
      <c r="I3757" s="13">
        <v>-2.9499999999999998E-2</v>
      </c>
      <c r="J3757"/>
    </row>
    <row r="3758" spans="1:10" x14ac:dyDescent="0.25">
      <c r="A3758" t="s">
        <v>245</v>
      </c>
      <c r="B3758" t="s">
        <v>246</v>
      </c>
      <c r="C3758" t="s">
        <v>181</v>
      </c>
      <c r="D3758" t="s">
        <v>51</v>
      </c>
      <c r="E3758">
        <v>2025</v>
      </c>
      <c r="F3758" s="12">
        <v>115.63</v>
      </c>
      <c r="G3758" s="13">
        <v>0</v>
      </c>
      <c r="H3758" s="13">
        <v>0</v>
      </c>
      <c r="I3758" s="13">
        <v>-2.9499999999999998E-2</v>
      </c>
      <c r="J3758"/>
    </row>
    <row r="3759" spans="1:10" x14ac:dyDescent="0.25">
      <c r="A3759" t="s">
        <v>245</v>
      </c>
      <c r="B3759" t="s">
        <v>246</v>
      </c>
      <c r="C3759" t="s">
        <v>181</v>
      </c>
      <c r="D3759" t="s">
        <v>76</v>
      </c>
      <c r="E3759">
        <v>2025</v>
      </c>
      <c r="F3759" s="12">
        <v>115.63</v>
      </c>
      <c r="G3759" s="13">
        <v>0</v>
      </c>
      <c r="H3759" s="13">
        <v>0</v>
      </c>
      <c r="I3759" s="13">
        <v>-2.9499999999999998E-2</v>
      </c>
      <c r="J3759"/>
    </row>
    <row r="3760" spans="1:10" x14ac:dyDescent="0.25">
      <c r="A3760" t="s">
        <v>245</v>
      </c>
      <c r="B3760" t="s">
        <v>246</v>
      </c>
      <c r="C3760" t="s">
        <v>181</v>
      </c>
      <c r="D3760" t="s">
        <v>77</v>
      </c>
      <c r="E3760">
        <v>2025</v>
      </c>
      <c r="F3760" s="12">
        <v>113.22</v>
      </c>
      <c r="G3760" s="13">
        <v>-2.0899999999999998E-2</v>
      </c>
      <c r="H3760" s="13">
        <v>-2.0899999999999998E-2</v>
      </c>
      <c r="I3760" s="13">
        <v>-4.9700000000000001E-2</v>
      </c>
      <c r="J3760"/>
    </row>
    <row r="3761" spans="1:10" x14ac:dyDescent="0.25">
      <c r="A3761" t="s">
        <v>247</v>
      </c>
      <c r="B3761" t="s">
        <v>248</v>
      </c>
      <c r="C3761" t="s">
        <v>181</v>
      </c>
      <c r="D3761" t="s">
        <v>86</v>
      </c>
      <c r="E3761">
        <v>2016</v>
      </c>
      <c r="F3761" s="12">
        <v>100</v>
      </c>
      <c r="G3761" s="13"/>
      <c r="J3761"/>
    </row>
    <row r="3762" spans="1:10" x14ac:dyDescent="0.25">
      <c r="A3762" t="s">
        <v>247</v>
      </c>
      <c r="B3762" t="s">
        <v>248</v>
      </c>
      <c r="C3762" t="s">
        <v>181</v>
      </c>
      <c r="D3762" t="s">
        <v>51</v>
      </c>
      <c r="E3762">
        <v>2017</v>
      </c>
      <c r="F3762" s="12">
        <v>98.75</v>
      </c>
      <c r="G3762" s="13">
        <v>-1.2500000000000001E-2</v>
      </c>
      <c r="H3762" s="13">
        <v>-1.2500000000000001E-2</v>
      </c>
      <c r="J3762"/>
    </row>
    <row r="3763" spans="1:10" x14ac:dyDescent="0.25">
      <c r="A3763" t="s">
        <v>247</v>
      </c>
      <c r="B3763" t="s">
        <v>248</v>
      </c>
      <c r="C3763" t="s">
        <v>181</v>
      </c>
      <c r="D3763" t="s">
        <v>76</v>
      </c>
      <c r="E3763">
        <v>2017</v>
      </c>
      <c r="F3763" s="12">
        <v>98.75</v>
      </c>
      <c r="G3763" s="13">
        <v>0</v>
      </c>
      <c r="H3763" s="13">
        <v>-1.2500000000000001E-2</v>
      </c>
      <c r="J3763"/>
    </row>
    <row r="3764" spans="1:10" x14ac:dyDescent="0.25">
      <c r="A3764" t="s">
        <v>247</v>
      </c>
      <c r="B3764" t="s">
        <v>248</v>
      </c>
      <c r="C3764" t="s">
        <v>181</v>
      </c>
      <c r="D3764" t="s">
        <v>77</v>
      </c>
      <c r="E3764">
        <v>2017</v>
      </c>
      <c r="F3764" s="12">
        <v>98.75</v>
      </c>
      <c r="G3764" s="13">
        <v>0</v>
      </c>
      <c r="H3764" s="13">
        <v>-1.2500000000000001E-2</v>
      </c>
      <c r="J3764"/>
    </row>
    <row r="3765" spans="1:10" x14ac:dyDescent="0.25">
      <c r="A3765" t="s">
        <v>247</v>
      </c>
      <c r="B3765" t="s">
        <v>248</v>
      </c>
      <c r="C3765" t="s">
        <v>181</v>
      </c>
      <c r="D3765" t="s">
        <v>78</v>
      </c>
      <c r="E3765">
        <v>2017</v>
      </c>
      <c r="F3765" s="12">
        <v>98.75</v>
      </c>
      <c r="G3765" s="13">
        <v>0</v>
      </c>
      <c r="H3765" s="13">
        <v>-1.2500000000000001E-2</v>
      </c>
      <c r="J3765"/>
    </row>
    <row r="3766" spans="1:10" x14ac:dyDescent="0.25">
      <c r="A3766" t="s">
        <v>247</v>
      </c>
      <c r="B3766" t="s">
        <v>248</v>
      </c>
      <c r="C3766" t="s">
        <v>181</v>
      </c>
      <c r="D3766" t="s">
        <v>79</v>
      </c>
      <c r="E3766">
        <v>2017</v>
      </c>
      <c r="F3766" s="12">
        <v>98.72</v>
      </c>
      <c r="G3766" s="13">
        <v>-2.0000000000000001E-4</v>
      </c>
      <c r="H3766" s="13">
        <v>-1.2800000000000001E-2</v>
      </c>
      <c r="J3766"/>
    </row>
    <row r="3767" spans="1:10" x14ac:dyDescent="0.25">
      <c r="A3767" t="s">
        <v>247</v>
      </c>
      <c r="B3767" t="s">
        <v>248</v>
      </c>
      <c r="C3767" t="s">
        <v>181</v>
      </c>
      <c r="D3767" t="s">
        <v>80</v>
      </c>
      <c r="E3767">
        <v>2017</v>
      </c>
      <c r="F3767" s="12">
        <v>98.72</v>
      </c>
      <c r="G3767" s="13">
        <v>0</v>
      </c>
      <c r="H3767" s="13">
        <v>-1.2800000000000001E-2</v>
      </c>
      <c r="J3767"/>
    </row>
    <row r="3768" spans="1:10" x14ac:dyDescent="0.25">
      <c r="A3768" t="s">
        <v>247</v>
      </c>
      <c r="B3768" t="s">
        <v>248</v>
      </c>
      <c r="C3768" t="s">
        <v>181</v>
      </c>
      <c r="D3768" t="s">
        <v>81</v>
      </c>
      <c r="E3768">
        <v>2017</v>
      </c>
      <c r="F3768" s="12">
        <v>98.72</v>
      </c>
      <c r="G3768" s="13">
        <v>0</v>
      </c>
      <c r="H3768" s="13">
        <v>-1.2800000000000001E-2</v>
      </c>
      <c r="J3768"/>
    </row>
    <row r="3769" spans="1:10" x14ac:dyDescent="0.25">
      <c r="A3769" t="s">
        <v>247</v>
      </c>
      <c r="B3769" t="s">
        <v>248</v>
      </c>
      <c r="C3769" t="s">
        <v>181</v>
      </c>
      <c r="D3769" t="s">
        <v>82</v>
      </c>
      <c r="E3769">
        <v>2017</v>
      </c>
      <c r="F3769" s="12">
        <v>98.72</v>
      </c>
      <c r="G3769" s="13">
        <v>0</v>
      </c>
      <c r="H3769" s="13">
        <v>-1.2800000000000001E-2</v>
      </c>
      <c r="J3769"/>
    </row>
    <row r="3770" spans="1:10" x14ac:dyDescent="0.25">
      <c r="A3770" t="s">
        <v>247</v>
      </c>
      <c r="B3770" t="s">
        <v>248</v>
      </c>
      <c r="C3770" t="s">
        <v>181</v>
      </c>
      <c r="D3770" t="s">
        <v>83</v>
      </c>
      <c r="E3770">
        <v>2017</v>
      </c>
      <c r="F3770" s="12">
        <v>98.72</v>
      </c>
      <c r="G3770" s="13">
        <v>0</v>
      </c>
      <c r="H3770" s="13">
        <v>-1.2800000000000001E-2</v>
      </c>
      <c r="J3770"/>
    </row>
    <row r="3771" spans="1:10" x14ac:dyDescent="0.25">
      <c r="A3771" t="s">
        <v>247</v>
      </c>
      <c r="B3771" t="s">
        <v>248</v>
      </c>
      <c r="C3771" t="s">
        <v>181</v>
      </c>
      <c r="D3771" t="s">
        <v>84</v>
      </c>
      <c r="E3771">
        <v>2017</v>
      </c>
      <c r="F3771" s="12">
        <v>98.72</v>
      </c>
      <c r="G3771" s="13">
        <v>0</v>
      </c>
      <c r="H3771" s="13">
        <v>-1.2800000000000001E-2</v>
      </c>
      <c r="J3771"/>
    </row>
    <row r="3772" spans="1:10" x14ac:dyDescent="0.25">
      <c r="A3772" t="s">
        <v>247</v>
      </c>
      <c r="B3772" t="s">
        <v>248</v>
      </c>
      <c r="C3772" t="s">
        <v>181</v>
      </c>
      <c r="D3772" t="s">
        <v>85</v>
      </c>
      <c r="E3772">
        <v>2017</v>
      </c>
      <c r="F3772" s="12">
        <v>98.72</v>
      </c>
      <c r="G3772" s="13">
        <v>0</v>
      </c>
      <c r="H3772" s="13">
        <v>-1.2800000000000001E-2</v>
      </c>
      <c r="J3772"/>
    </row>
    <row r="3773" spans="1:10" x14ac:dyDescent="0.25">
      <c r="A3773" t="s">
        <v>247</v>
      </c>
      <c r="B3773" t="s">
        <v>248</v>
      </c>
      <c r="C3773" t="s">
        <v>181</v>
      </c>
      <c r="D3773" t="s">
        <v>86</v>
      </c>
      <c r="E3773">
        <v>2017</v>
      </c>
      <c r="F3773" s="12">
        <v>98.72</v>
      </c>
      <c r="G3773" s="13">
        <v>0</v>
      </c>
      <c r="H3773" s="13">
        <v>-1.2800000000000001E-2</v>
      </c>
      <c r="I3773" s="13">
        <v>-1.2800000000000001E-2</v>
      </c>
      <c r="J3773"/>
    </row>
    <row r="3774" spans="1:10" x14ac:dyDescent="0.25">
      <c r="A3774" t="s">
        <v>247</v>
      </c>
      <c r="B3774" t="s">
        <v>248</v>
      </c>
      <c r="C3774" t="s">
        <v>181</v>
      </c>
      <c r="D3774" t="s">
        <v>51</v>
      </c>
      <c r="E3774">
        <v>2018</v>
      </c>
      <c r="F3774" s="12">
        <v>98.48</v>
      </c>
      <c r="G3774" s="13">
        <v>-2.5000000000000001E-3</v>
      </c>
      <c r="H3774" s="13">
        <v>-2.5000000000000001E-3</v>
      </c>
      <c r="I3774" s="13">
        <v>-2.7000000000000001E-3</v>
      </c>
      <c r="J3774"/>
    </row>
    <row r="3775" spans="1:10" x14ac:dyDescent="0.25">
      <c r="A3775" t="s">
        <v>247</v>
      </c>
      <c r="B3775" t="s">
        <v>248</v>
      </c>
      <c r="C3775" t="s">
        <v>181</v>
      </c>
      <c r="D3775" t="s">
        <v>76</v>
      </c>
      <c r="E3775">
        <v>2018</v>
      </c>
      <c r="F3775" s="12">
        <v>98.48</v>
      </c>
      <c r="G3775" s="13">
        <v>0</v>
      </c>
      <c r="H3775" s="13">
        <v>-2.5000000000000001E-3</v>
      </c>
      <c r="I3775" s="13">
        <v>-2.7000000000000001E-3</v>
      </c>
      <c r="J3775"/>
    </row>
    <row r="3776" spans="1:10" x14ac:dyDescent="0.25">
      <c r="A3776" t="s">
        <v>247</v>
      </c>
      <c r="B3776" t="s">
        <v>248</v>
      </c>
      <c r="C3776" t="s">
        <v>181</v>
      </c>
      <c r="D3776" t="s">
        <v>77</v>
      </c>
      <c r="E3776">
        <v>2018</v>
      </c>
      <c r="F3776" s="12">
        <v>98.48</v>
      </c>
      <c r="G3776" s="13">
        <v>0</v>
      </c>
      <c r="H3776" s="13">
        <v>-2.5000000000000001E-3</v>
      </c>
      <c r="I3776" s="13">
        <v>-2.7000000000000001E-3</v>
      </c>
      <c r="J3776"/>
    </row>
    <row r="3777" spans="1:10" x14ac:dyDescent="0.25">
      <c r="A3777" t="s">
        <v>247</v>
      </c>
      <c r="B3777" t="s">
        <v>248</v>
      </c>
      <c r="C3777" t="s">
        <v>181</v>
      </c>
      <c r="D3777" t="s">
        <v>78</v>
      </c>
      <c r="E3777">
        <v>2018</v>
      </c>
      <c r="F3777" s="12">
        <v>98.49</v>
      </c>
      <c r="G3777" s="13">
        <v>1E-4</v>
      </c>
      <c r="H3777" s="13">
        <v>-2.3E-3</v>
      </c>
      <c r="I3777" s="13">
        <v>-2.5999999999999999E-3</v>
      </c>
      <c r="J3777"/>
    </row>
    <row r="3778" spans="1:10" x14ac:dyDescent="0.25">
      <c r="A3778" t="s">
        <v>247</v>
      </c>
      <c r="B3778" t="s">
        <v>248</v>
      </c>
      <c r="C3778" t="s">
        <v>181</v>
      </c>
      <c r="D3778" t="s">
        <v>79</v>
      </c>
      <c r="E3778">
        <v>2018</v>
      </c>
      <c r="F3778" s="12">
        <v>98.49</v>
      </c>
      <c r="G3778" s="13">
        <v>0</v>
      </c>
      <c r="H3778" s="13">
        <v>-2.3E-3</v>
      </c>
      <c r="I3778" s="13">
        <v>-2.3E-3</v>
      </c>
      <c r="J3778"/>
    </row>
    <row r="3779" spans="1:10" x14ac:dyDescent="0.25">
      <c r="A3779" t="s">
        <v>247</v>
      </c>
      <c r="B3779" t="s">
        <v>248</v>
      </c>
      <c r="C3779" t="s">
        <v>181</v>
      </c>
      <c r="D3779" t="s">
        <v>80</v>
      </c>
      <c r="E3779">
        <v>2018</v>
      </c>
      <c r="F3779" s="12">
        <v>98.49</v>
      </c>
      <c r="G3779" s="13">
        <v>0</v>
      </c>
      <c r="H3779" s="13">
        <v>-2.3E-3</v>
      </c>
      <c r="I3779" s="13">
        <v>-2.3E-3</v>
      </c>
      <c r="J3779"/>
    </row>
    <row r="3780" spans="1:10" x14ac:dyDescent="0.25">
      <c r="A3780" t="s">
        <v>247</v>
      </c>
      <c r="B3780" t="s">
        <v>248</v>
      </c>
      <c r="C3780" t="s">
        <v>181</v>
      </c>
      <c r="D3780" t="s">
        <v>81</v>
      </c>
      <c r="E3780">
        <v>2018</v>
      </c>
      <c r="F3780" s="12">
        <v>95.48</v>
      </c>
      <c r="G3780" s="13">
        <v>-3.0499999999999999E-2</v>
      </c>
      <c r="H3780" s="13">
        <v>-3.2800000000000003E-2</v>
      </c>
      <c r="I3780" s="13">
        <v>-3.2800000000000003E-2</v>
      </c>
      <c r="J3780"/>
    </row>
    <row r="3781" spans="1:10" x14ac:dyDescent="0.25">
      <c r="A3781" t="s">
        <v>247</v>
      </c>
      <c r="B3781" t="s">
        <v>248</v>
      </c>
      <c r="C3781" t="s">
        <v>181</v>
      </c>
      <c r="D3781" t="s">
        <v>82</v>
      </c>
      <c r="E3781">
        <v>2018</v>
      </c>
      <c r="F3781" s="12">
        <v>91.46</v>
      </c>
      <c r="G3781" s="13">
        <v>-4.2200000000000001E-2</v>
      </c>
      <c r="H3781" s="13">
        <v>-7.3599999999999999E-2</v>
      </c>
      <c r="I3781" s="13">
        <v>-7.3599999999999999E-2</v>
      </c>
      <c r="J3781"/>
    </row>
    <row r="3782" spans="1:10" x14ac:dyDescent="0.25">
      <c r="A3782" t="s">
        <v>247</v>
      </c>
      <c r="B3782" t="s">
        <v>248</v>
      </c>
      <c r="C3782" t="s">
        <v>181</v>
      </c>
      <c r="D3782" t="s">
        <v>83</v>
      </c>
      <c r="E3782">
        <v>2018</v>
      </c>
      <c r="F3782" s="12">
        <v>95.48</v>
      </c>
      <c r="G3782" s="13">
        <v>4.3999999999999997E-2</v>
      </c>
      <c r="H3782" s="13">
        <v>-3.2800000000000003E-2</v>
      </c>
      <c r="I3782" s="13">
        <v>-3.2800000000000003E-2</v>
      </c>
      <c r="J3782"/>
    </row>
    <row r="3783" spans="1:10" x14ac:dyDescent="0.25">
      <c r="A3783" t="s">
        <v>247</v>
      </c>
      <c r="B3783" t="s">
        <v>248</v>
      </c>
      <c r="C3783" t="s">
        <v>181</v>
      </c>
      <c r="D3783" t="s">
        <v>84</v>
      </c>
      <c r="E3783">
        <v>2018</v>
      </c>
      <c r="F3783" s="12">
        <v>93.89</v>
      </c>
      <c r="G3783" s="13">
        <v>-1.67E-2</v>
      </c>
      <c r="H3783" s="13">
        <v>-4.8899999999999999E-2</v>
      </c>
      <c r="I3783" s="13">
        <v>-4.8899999999999999E-2</v>
      </c>
      <c r="J3783"/>
    </row>
    <row r="3784" spans="1:10" x14ac:dyDescent="0.25">
      <c r="A3784" t="s">
        <v>247</v>
      </c>
      <c r="B3784" t="s">
        <v>248</v>
      </c>
      <c r="C3784" t="s">
        <v>181</v>
      </c>
      <c r="D3784" t="s">
        <v>85</v>
      </c>
      <c r="E3784">
        <v>2018</v>
      </c>
      <c r="F3784" s="12">
        <v>93.89</v>
      </c>
      <c r="G3784" s="13">
        <v>0</v>
      </c>
      <c r="H3784" s="13">
        <v>-4.8899999999999999E-2</v>
      </c>
      <c r="I3784" s="13">
        <v>-4.8899999999999999E-2</v>
      </c>
      <c r="J3784"/>
    </row>
    <row r="3785" spans="1:10" x14ac:dyDescent="0.25">
      <c r="A3785" t="s">
        <v>247</v>
      </c>
      <c r="B3785" t="s">
        <v>248</v>
      </c>
      <c r="C3785" t="s">
        <v>181</v>
      </c>
      <c r="D3785" t="s">
        <v>86</v>
      </c>
      <c r="E3785">
        <v>2018</v>
      </c>
      <c r="F3785" s="12">
        <v>93.89</v>
      </c>
      <c r="G3785" s="13">
        <v>0</v>
      </c>
      <c r="H3785" s="13">
        <v>-4.8899999999999999E-2</v>
      </c>
      <c r="I3785" s="13">
        <v>-4.8899999999999999E-2</v>
      </c>
      <c r="J3785"/>
    </row>
    <row r="3786" spans="1:10" x14ac:dyDescent="0.25">
      <c r="A3786" t="s">
        <v>247</v>
      </c>
      <c r="B3786" t="s">
        <v>248</v>
      </c>
      <c r="C3786" t="s">
        <v>181</v>
      </c>
      <c r="D3786" t="s">
        <v>51</v>
      </c>
      <c r="E3786">
        <v>2019</v>
      </c>
      <c r="F3786" s="12">
        <v>94.62</v>
      </c>
      <c r="G3786" s="13">
        <v>7.7999999999999996E-3</v>
      </c>
      <c r="H3786" s="13">
        <v>7.7999999999999996E-3</v>
      </c>
      <c r="I3786" s="13">
        <v>-3.9100000000000003E-2</v>
      </c>
      <c r="J3786"/>
    </row>
    <row r="3787" spans="1:10" x14ac:dyDescent="0.25">
      <c r="A3787" t="s">
        <v>247</v>
      </c>
      <c r="B3787" t="s">
        <v>248</v>
      </c>
      <c r="C3787" t="s">
        <v>181</v>
      </c>
      <c r="D3787" t="s">
        <v>76</v>
      </c>
      <c r="E3787">
        <v>2019</v>
      </c>
      <c r="F3787" s="12">
        <v>94.62</v>
      </c>
      <c r="G3787" s="13">
        <v>0</v>
      </c>
      <c r="H3787" s="13">
        <v>7.7999999999999996E-3</v>
      </c>
      <c r="I3787" s="13">
        <v>-3.9100000000000003E-2</v>
      </c>
      <c r="J3787"/>
    </row>
    <row r="3788" spans="1:10" x14ac:dyDescent="0.25">
      <c r="A3788" t="s">
        <v>247</v>
      </c>
      <c r="B3788" t="s">
        <v>248</v>
      </c>
      <c r="C3788" t="s">
        <v>181</v>
      </c>
      <c r="D3788" t="s">
        <v>77</v>
      </c>
      <c r="E3788">
        <v>2019</v>
      </c>
      <c r="F3788" s="12">
        <v>94.62</v>
      </c>
      <c r="G3788" s="13">
        <v>0</v>
      </c>
      <c r="H3788" s="13">
        <v>7.7999999999999996E-3</v>
      </c>
      <c r="I3788" s="13">
        <v>-3.9100000000000003E-2</v>
      </c>
      <c r="J3788"/>
    </row>
    <row r="3789" spans="1:10" x14ac:dyDescent="0.25">
      <c r="A3789" t="s">
        <v>247</v>
      </c>
      <c r="B3789" t="s">
        <v>248</v>
      </c>
      <c r="C3789" t="s">
        <v>181</v>
      </c>
      <c r="D3789" t="s">
        <v>78</v>
      </c>
      <c r="E3789">
        <v>2019</v>
      </c>
      <c r="F3789" s="12">
        <v>94.62</v>
      </c>
      <c r="G3789" s="13">
        <v>0</v>
      </c>
      <c r="H3789" s="13">
        <v>7.7999999999999996E-3</v>
      </c>
      <c r="I3789" s="13">
        <v>-3.9300000000000002E-2</v>
      </c>
      <c r="J3789"/>
    </row>
    <row r="3790" spans="1:10" x14ac:dyDescent="0.25">
      <c r="A3790" t="s">
        <v>247</v>
      </c>
      <c r="B3790" t="s">
        <v>248</v>
      </c>
      <c r="C3790" t="s">
        <v>181</v>
      </c>
      <c r="D3790" t="s">
        <v>79</v>
      </c>
      <c r="E3790">
        <v>2019</v>
      </c>
      <c r="F3790" s="12">
        <v>94.62</v>
      </c>
      <c r="G3790" s="13">
        <v>0</v>
      </c>
      <c r="H3790" s="13">
        <v>7.7999999999999996E-3</v>
      </c>
      <c r="I3790" s="13">
        <v>-3.9300000000000002E-2</v>
      </c>
      <c r="J3790"/>
    </row>
    <row r="3791" spans="1:10" x14ac:dyDescent="0.25">
      <c r="A3791" t="s">
        <v>247</v>
      </c>
      <c r="B3791" t="s">
        <v>248</v>
      </c>
      <c r="C3791" t="s">
        <v>181</v>
      </c>
      <c r="D3791" t="s">
        <v>80</v>
      </c>
      <c r="E3791">
        <v>2019</v>
      </c>
      <c r="F3791" s="12">
        <v>94.62</v>
      </c>
      <c r="G3791" s="13">
        <v>0</v>
      </c>
      <c r="H3791" s="13">
        <v>7.7999999999999996E-3</v>
      </c>
      <c r="I3791" s="13">
        <v>-3.9300000000000002E-2</v>
      </c>
      <c r="J3791"/>
    </row>
    <row r="3792" spans="1:10" x14ac:dyDescent="0.25">
      <c r="A3792" t="s">
        <v>247</v>
      </c>
      <c r="B3792" t="s">
        <v>248</v>
      </c>
      <c r="C3792" t="s">
        <v>181</v>
      </c>
      <c r="D3792" t="s">
        <v>81</v>
      </c>
      <c r="E3792">
        <v>2019</v>
      </c>
      <c r="F3792" s="12">
        <v>94.62</v>
      </c>
      <c r="G3792" s="13">
        <v>0</v>
      </c>
      <c r="H3792" s="13">
        <v>7.7999999999999996E-3</v>
      </c>
      <c r="I3792" s="13">
        <v>-8.9999999999999993E-3</v>
      </c>
      <c r="J3792"/>
    </row>
    <row r="3793" spans="1:10" x14ac:dyDescent="0.25">
      <c r="A3793" t="s">
        <v>247</v>
      </c>
      <c r="B3793" t="s">
        <v>248</v>
      </c>
      <c r="C3793" t="s">
        <v>181</v>
      </c>
      <c r="D3793" t="s">
        <v>82</v>
      </c>
      <c r="E3793">
        <v>2019</v>
      </c>
      <c r="F3793" s="12">
        <v>94.62</v>
      </c>
      <c r="G3793" s="13">
        <v>0</v>
      </c>
      <c r="H3793" s="13">
        <v>7.7999999999999996E-3</v>
      </c>
      <c r="I3793" s="13">
        <v>3.4599999999999999E-2</v>
      </c>
      <c r="J3793"/>
    </row>
    <row r="3794" spans="1:10" x14ac:dyDescent="0.25">
      <c r="A3794" t="s">
        <v>247</v>
      </c>
      <c r="B3794" t="s">
        <v>248</v>
      </c>
      <c r="C3794" t="s">
        <v>181</v>
      </c>
      <c r="D3794" t="s">
        <v>83</v>
      </c>
      <c r="E3794">
        <v>2019</v>
      </c>
      <c r="F3794" s="12">
        <v>94.62</v>
      </c>
      <c r="G3794" s="13">
        <v>0</v>
      </c>
      <c r="H3794" s="13">
        <v>7.7999999999999996E-3</v>
      </c>
      <c r="I3794" s="13">
        <v>-8.9999999999999993E-3</v>
      </c>
      <c r="J3794"/>
    </row>
    <row r="3795" spans="1:10" x14ac:dyDescent="0.25">
      <c r="A3795" t="s">
        <v>247</v>
      </c>
      <c r="B3795" t="s">
        <v>248</v>
      </c>
      <c r="C3795" t="s">
        <v>181</v>
      </c>
      <c r="D3795" t="s">
        <v>84</v>
      </c>
      <c r="E3795">
        <v>2019</v>
      </c>
      <c r="F3795" s="12">
        <v>94.62</v>
      </c>
      <c r="G3795" s="13">
        <v>0</v>
      </c>
      <c r="H3795" s="13">
        <v>7.7999999999999996E-3</v>
      </c>
      <c r="I3795" s="13">
        <v>7.7999999999999996E-3</v>
      </c>
      <c r="J3795"/>
    </row>
    <row r="3796" spans="1:10" x14ac:dyDescent="0.25">
      <c r="A3796" t="s">
        <v>247</v>
      </c>
      <c r="B3796" t="s">
        <v>248</v>
      </c>
      <c r="C3796" t="s">
        <v>181</v>
      </c>
      <c r="D3796" t="s">
        <v>85</v>
      </c>
      <c r="E3796">
        <v>2019</v>
      </c>
      <c r="F3796" s="12">
        <v>94.62</v>
      </c>
      <c r="G3796" s="13">
        <v>0</v>
      </c>
      <c r="H3796" s="13">
        <v>7.7999999999999996E-3</v>
      </c>
      <c r="I3796" s="13">
        <v>7.7999999999999996E-3</v>
      </c>
      <c r="J3796"/>
    </row>
    <row r="3797" spans="1:10" x14ac:dyDescent="0.25">
      <c r="A3797" t="s">
        <v>247</v>
      </c>
      <c r="B3797" t="s">
        <v>248</v>
      </c>
      <c r="C3797" t="s">
        <v>181</v>
      </c>
      <c r="D3797" t="s">
        <v>86</v>
      </c>
      <c r="E3797">
        <v>2019</v>
      </c>
      <c r="F3797" s="12">
        <v>94.62</v>
      </c>
      <c r="G3797" s="13">
        <v>0</v>
      </c>
      <c r="H3797" s="13">
        <v>7.7999999999999996E-3</v>
      </c>
      <c r="I3797" s="13">
        <v>7.7999999999999996E-3</v>
      </c>
      <c r="J3797"/>
    </row>
    <row r="3798" spans="1:10" x14ac:dyDescent="0.25">
      <c r="A3798" t="s">
        <v>247</v>
      </c>
      <c r="B3798" t="s">
        <v>248</v>
      </c>
      <c r="C3798" t="s">
        <v>181</v>
      </c>
      <c r="D3798" t="s">
        <v>51</v>
      </c>
      <c r="E3798">
        <v>2020</v>
      </c>
      <c r="F3798" s="12">
        <v>94.62</v>
      </c>
      <c r="G3798" s="13">
        <v>0</v>
      </c>
      <c r="H3798" s="13">
        <v>0</v>
      </c>
      <c r="I3798" s="13">
        <v>0</v>
      </c>
      <c r="J3798"/>
    </row>
    <row r="3799" spans="1:10" x14ac:dyDescent="0.25">
      <c r="A3799" t="s">
        <v>247</v>
      </c>
      <c r="B3799" t="s">
        <v>248</v>
      </c>
      <c r="C3799" t="s">
        <v>181</v>
      </c>
      <c r="D3799" t="s">
        <v>76</v>
      </c>
      <c r="E3799">
        <v>2020</v>
      </c>
      <c r="F3799" s="12">
        <v>94.62</v>
      </c>
      <c r="G3799" s="13">
        <v>0</v>
      </c>
      <c r="H3799" s="13">
        <v>0</v>
      </c>
      <c r="I3799" s="13">
        <v>0</v>
      </c>
      <c r="J3799"/>
    </row>
    <row r="3800" spans="1:10" x14ac:dyDescent="0.25">
      <c r="A3800" t="s">
        <v>247</v>
      </c>
      <c r="B3800" t="s">
        <v>248</v>
      </c>
      <c r="C3800" t="s">
        <v>181</v>
      </c>
      <c r="D3800" t="s">
        <v>77</v>
      </c>
      <c r="E3800">
        <v>2020</v>
      </c>
      <c r="F3800" s="12">
        <v>94.62</v>
      </c>
      <c r="G3800" s="13">
        <v>0</v>
      </c>
      <c r="H3800" s="13">
        <v>0</v>
      </c>
      <c r="I3800" s="13">
        <v>0</v>
      </c>
      <c r="J3800"/>
    </row>
    <row r="3801" spans="1:10" x14ac:dyDescent="0.25">
      <c r="A3801" t="s">
        <v>247</v>
      </c>
      <c r="B3801" t="s">
        <v>248</v>
      </c>
      <c r="C3801" t="s">
        <v>181</v>
      </c>
      <c r="D3801" t="s">
        <v>78</v>
      </c>
      <c r="E3801">
        <v>2020</v>
      </c>
      <c r="F3801" s="12">
        <v>94.62</v>
      </c>
      <c r="G3801" s="13">
        <v>0</v>
      </c>
      <c r="H3801" s="13">
        <v>0</v>
      </c>
      <c r="I3801" s="13">
        <v>0</v>
      </c>
      <c r="J3801"/>
    </row>
    <row r="3802" spans="1:10" x14ac:dyDescent="0.25">
      <c r="A3802" t="s">
        <v>247</v>
      </c>
      <c r="B3802" t="s">
        <v>248</v>
      </c>
      <c r="C3802" t="s">
        <v>181</v>
      </c>
      <c r="D3802" t="s">
        <v>79</v>
      </c>
      <c r="E3802">
        <v>2020</v>
      </c>
      <c r="F3802" s="12">
        <v>94.62</v>
      </c>
      <c r="G3802" s="13">
        <v>0</v>
      </c>
      <c r="H3802" s="13">
        <v>0</v>
      </c>
      <c r="I3802" s="13">
        <v>0</v>
      </c>
      <c r="J3802"/>
    </row>
    <row r="3803" spans="1:10" x14ac:dyDescent="0.25">
      <c r="A3803" t="s">
        <v>247</v>
      </c>
      <c r="B3803" t="s">
        <v>248</v>
      </c>
      <c r="C3803" t="s">
        <v>181</v>
      </c>
      <c r="D3803" t="s">
        <v>80</v>
      </c>
      <c r="E3803">
        <v>2020</v>
      </c>
      <c r="F3803" s="12">
        <v>94.62</v>
      </c>
      <c r="G3803" s="13">
        <v>0</v>
      </c>
      <c r="H3803" s="13">
        <v>0</v>
      </c>
      <c r="I3803" s="13">
        <v>0</v>
      </c>
      <c r="J3803"/>
    </row>
    <row r="3804" spans="1:10" x14ac:dyDescent="0.25">
      <c r="A3804" t="s">
        <v>247</v>
      </c>
      <c r="B3804" t="s">
        <v>248</v>
      </c>
      <c r="C3804" t="s">
        <v>181</v>
      </c>
      <c r="D3804" t="s">
        <v>81</v>
      </c>
      <c r="E3804">
        <v>2020</v>
      </c>
      <c r="F3804" s="12">
        <v>94.62</v>
      </c>
      <c r="G3804" s="13">
        <v>0</v>
      </c>
      <c r="H3804" s="13">
        <v>0</v>
      </c>
      <c r="I3804" s="13">
        <v>0</v>
      </c>
      <c r="J3804"/>
    </row>
    <row r="3805" spans="1:10" x14ac:dyDescent="0.25">
      <c r="A3805" t="s">
        <v>247</v>
      </c>
      <c r="B3805" t="s">
        <v>248</v>
      </c>
      <c r="C3805" t="s">
        <v>181</v>
      </c>
      <c r="D3805" t="s">
        <v>82</v>
      </c>
      <c r="E3805">
        <v>2020</v>
      </c>
      <c r="F3805" s="12">
        <v>94.62</v>
      </c>
      <c r="G3805" s="13">
        <v>0</v>
      </c>
      <c r="H3805" s="13">
        <v>0</v>
      </c>
      <c r="I3805" s="13">
        <v>0</v>
      </c>
      <c r="J3805"/>
    </row>
    <row r="3806" spans="1:10" x14ac:dyDescent="0.25">
      <c r="A3806" t="s">
        <v>247</v>
      </c>
      <c r="B3806" t="s">
        <v>248</v>
      </c>
      <c r="C3806" t="s">
        <v>181</v>
      </c>
      <c r="D3806" t="s">
        <v>83</v>
      </c>
      <c r="E3806">
        <v>2020</v>
      </c>
      <c r="F3806" s="12">
        <v>94.62</v>
      </c>
      <c r="G3806" s="13">
        <v>0</v>
      </c>
      <c r="H3806" s="13">
        <v>0</v>
      </c>
      <c r="I3806" s="13">
        <v>0</v>
      </c>
      <c r="J3806"/>
    </row>
    <row r="3807" spans="1:10" x14ac:dyDescent="0.25">
      <c r="A3807" t="s">
        <v>247</v>
      </c>
      <c r="B3807" t="s">
        <v>248</v>
      </c>
      <c r="C3807" t="s">
        <v>181</v>
      </c>
      <c r="D3807" t="s">
        <v>84</v>
      </c>
      <c r="E3807">
        <v>2020</v>
      </c>
      <c r="F3807" s="12">
        <v>94.62</v>
      </c>
      <c r="G3807" s="13">
        <v>0</v>
      </c>
      <c r="H3807" s="13">
        <v>0</v>
      </c>
      <c r="I3807" s="13">
        <v>0</v>
      </c>
      <c r="J3807"/>
    </row>
    <row r="3808" spans="1:10" x14ac:dyDescent="0.25">
      <c r="A3808" t="s">
        <v>247</v>
      </c>
      <c r="B3808" t="s">
        <v>248</v>
      </c>
      <c r="C3808" t="s">
        <v>181</v>
      </c>
      <c r="D3808" t="s">
        <v>85</v>
      </c>
      <c r="E3808">
        <v>2020</v>
      </c>
      <c r="F3808" s="12">
        <v>94.62</v>
      </c>
      <c r="G3808" s="13">
        <v>0</v>
      </c>
      <c r="H3808" s="13">
        <v>0</v>
      </c>
      <c r="I3808" s="13">
        <v>0</v>
      </c>
      <c r="J3808"/>
    </row>
    <row r="3809" spans="1:10" x14ac:dyDescent="0.25">
      <c r="A3809" t="s">
        <v>247</v>
      </c>
      <c r="B3809" t="s">
        <v>248</v>
      </c>
      <c r="C3809" t="s">
        <v>181</v>
      </c>
      <c r="D3809" t="s">
        <v>86</v>
      </c>
      <c r="E3809">
        <v>2020</v>
      </c>
      <c r="F3809" s="12">
        <v>94.62</v>
      </c>
      <c r="G3809" s="13">
        <v>0</v>
      </c>
      <c r="H3809" s="13">
        <v>0</v>
      </c>
      <c r="I3809" s="13">
        <v>0</v>
      </c>
      <c r="J3809"/>
    </row>
    <row r="3810" spans="1:10" x14ac:dyDescent="0.25">
      <c r="A3810" t="s">
        <v>247</v>
      </c>
      <c r="B3810" t="s">
        <v>248</v>
      </c>
      <c r="C3810" t="s">
        <v>181</v>
      </c>
      <c r="D3810" t="s">
        <v>51</v>
      </c>
      <c r="E3810">
        <v>2021</v>
      </c>
      <c r="F3810" s="12">
        <v>94.62</v>
      </c>
      <c r="G3810" s="13">
        <v>0</v>
      </c>
      <c r="H3810" s="13">
        <v>0</v>
      </c>
      <c r="I3810" s="13">
        <v>0</v>
      </c>
      <c r="J3810"/>
    </row>
    <row r="3811" spans="1:10" x14ac:dyDescent="0.25">
      <c r="A3811" t="s">
        <v>247</v>
      </c>
      <c r="B3811" t="s">
        <v>248</v>
      </c>
      <c r="C3811" t="s">
        <v>181</v>
      </c>
      <c r="D3811" t="s">
        <v>76</v>
      </c>
      <c r="E3811">
        <v>2021</v>
      </c>
      <c r="F3811" s="12">
        <v>94.62</v>
      </c>
      <c r="G3811" s="13">
        <v>0</v>
      </c>
      <c r="H3811" s="13">
        <v>0</v>
      </c>
      <c r="I3811" s="13">
        <v>0</v>
      </c>
      <c r="J3811"/>
    </row>
    <row r="3812" spans="1:10" x14ac:dyDescent="0.25">
      <c r="A3812" t="s">
        <v>247</v>
      </c>
      <c r="B3812" t="s">
        <v>248</v>
      </c>
      <c r="C3812" t="s">
        <v>181</v>
      </c>
      <c r="D3812" t="s">
        <v>77</v>
      </c>
      <c r="E3812">
        <v>2021</v>
      </c>
      <c r="F3812" s="12">
        <v>94.62</v>
      </c>
      <c r="G3812" s="13">
        <v>0</v>
      </c>
      <c r="H3812" s="13">
        <v>0</v>
      </c>
      <c r="I3812" s="13">
        <v>0</v>
      </c>
      <c r="J3812"/>
    </row>
    <row r="3813" spans="1:10" x14ac:dyDescent="0.25">
      <c r="A3813" t="s">
        <v>247</v>
      </c>
      <c r="B3813" t="s">
        <v>248</v>
      </c>
      <c r="C3813" t="s">
        <v>181</v>
      </c>
      <c r="D3813" t="s">
        <v>78</v>
      </c>
      <c r="E3813">
        <v>2021</v>
      </c>
      <c r="F3813" s="12">
        <v>94.62</v>
      </c>
      <c r="G3813" s="13">
        <v>0</v>
      </c>
      <c r="H3813" s="13">
        <v>0</v>
      </c>
      <c r="I3813" s="13">
        <v>0</v>
      </c>
      <c r="J3813"/>
    </row>
    <row r="3814" spans="1:10" x14ac:dyDescent="0.25">
      <c r="A3814" t="s">
        <v>247</v>
      </c>
      <c r="B3814" t="s">
        <v>248</v>
      </c>
      <c r="C3814" t="s">
        <v>181</v>
      </c>
      <c r="D3814" t="s">
        <v>79</v>
      </c>
      <c r="E3814">
        <v>2021</v>
      </c>
      <c r="F3814" s="12">
        <v>94.62</v>
      </c>
      <c r="G3814" s="13">
        <v>0</v>
      </c>
      <c r="H3814" s="13">
        <v>0</v>
      </c>
      <c r="I3814" s="13">
        <v>0</v>
      </c>
      <c r="J3814"/>
    </row>
    <row r="3815" spans="1:10" x14ac:dyDescent="0.25">
      <c r="A3815" t="s">
        <v>247</v>
      </c>
      <c r="B3815" t="s">
        <v>248</v>
      </c>
      <c r="C3815" t="s">
        <v>181</v>
      </c>
      <c r="D3815" t="s">
        <v>80</v>
      </c>
      <c r="E3815">
        <v>2021</v>
      </c>
      <c r="F3815" s="12">
        <v>94.62</v>
      </c>
      <c r="G3815" s="13">
        <v>0</v>
      </c>
      <c r="H3815" s="13">
        <v>0</v>
      </c>
      <c r="I3815" s="13">
        <v>0</v>
      </c>
      <c r="J3815"/>
    </row>
    <row r="3816" spans="1:10" x14ac:dyDescent="0.25">
      <c r="A3816" t="s">
        <v>247</v>
      </c>
      <c r="B3816" t="s">
        <v>248</v>
      </c>
      <c r="C3816" t="s">
        <v>181</v>
      </c>
      <c r="D3816" t="s">
        <v>81</v>
      </c>
      <c r="E3816">
        <v>2021</v>
      </c>
      <c r="F3816" s="12">
        <v>94.62</v>
      </c>
      <c r="G3816" s="13">
        <v>0</v>
      </c>
      <c r="H3816" s="13">
        <v>0</v>
      </c>
      <c r="I3816" s="13">
        <v>0</v>
      </c>
      <c r="J3816"/>
    </row>
    <row r="3817" spans="1:10" x14ac:dyDescent="0.25">
      <c r="A3817" t="s">
        <v>247</v>
      </c>
      <c r="B3817" t="s">
        <v>248</v>
      </c>
      <c r="C3817" t="s">
        <v>181</v>
      </c>
      <c r="D3817" t="s">
        <v>82</v>
      </c>
      <c r="E3817">
        <v>2021</v>
      </c>
      <c r="F3817" s="12">
        <v>94.62</v>
      </c>
      <c r="G3817" s="13">
        <v>0</v>
      </c>
      <c r="H3817" s="13">
        <v>0</v>
      </c>
      <c r="I3817" s="13">
        <v>0</v>
      </c>
      <c r="J3817"/>
    </row>
    <row r="3818" spans="1:10" x14ac:dyDescent="0.25">
      <c r="A3818" t="s">
        <v>247</v>
      </c>
      <c r="B3818" t="s">
        <v>248</v>
      </c>
      <c r="C3818" t="s">
        <v>181</v>
      </c>
      <c r="D3818" t="s">
        <v>83</v>
      </c>
      <c r="E3818">
        <v>2021</v>
      </c>
      <c r="F3818" s="12">
        <v>97.15</v>
      </c>
      <c r="G3818" s="13">
        <v>2.6700000000000002E-2</v>
      </c>
      <c r="H3818" s="13">
        <v>2.6700000000000002E-2</v>
      </c>
      <c r="I3818" s="13">
        <v>2.6700000000000002E-2</v>
      </c>
      <c r="J3818"/>
    </row>
    <row r="3819" spans="1:10" x14ac:dyDescent="0.25">
      <c r="A3819" t="s">
        <v>247</v>
      </c>
      <c r="B3819" t="s">
        <v>248</v>
      </c>
      <c r="C3819" t="s">
        <v>181</v>
      </c>
      <c r="D3819" t="s">
        <v>84</v>
      </c>
      <c r="E3819">
        <v>2021</v>
      </c>
      <c r="F3819" s="12">
        <v>97.15</v>
      </c>
      <c r="G3819" s="13">
        <v>0</v>
      </c>
      <c r="H3819" s="13">
        <v>2.6700000000000002E-2</v>
      </c>
      <c r="I3819" s="13">
        <v>2.6700000000000002E-2</v>
      </c>
      <c r="J3819"/>
    </row>
    <row r="3820" spans="1:10" x14ac:dyDescent="0.25">
      <c r="A3820" t="s">
        <v>247</v>
      </c>
      <c r="B3820" t="s">
        <v>248</v>
      </c>
      <c r="C3820" t="s">
        <v>181</v>
      </c>
      <c r="D3820" t="s">
        <v>85</v>
      </c>
      <c r="E3820">
        <v>2021</v>
      </c>
      <c r="F3820" s="12">
        <v>97.15</v>
      </c>
      <c r="G3820" s="13">
        <v>0</v>
      </c>
      <c r="H3820" s="13">
        <v>2.6700000000000002E-2</v>
      </c>
      <c r="I3820" s="13">
        <v>2.6700000000000002E-2</v>
      </c>
      <c r="J3820"/>
    </row>
    <row r="3821" spans="1:10" x14ac:dyDescent="0.25">
      <c r="A3821" t="s">
        <v>247</v>
      </c>
      <c r="B3821" t="s">
        <v>248</v>
      </c>
      <c r="C3821" t="s">
        <v>181</v>
      </c>
      <c r="D3821" t="s">
        <v>86</v>
      </c>
      <c r="E3821">
        <v>2021</v>
      </c>
      <c r="F3821" s="12">
        <v>97.15</v>
      </c>
      <c r="G3821" s="13">
        <v>0</v>
      </c>
      <c r="H3821" s="13">
        <v>2.6700000000000002E-2</v>
      </c>
      <c r="I3821" s="13">
        <v>2.6700000000000002E-2</v>
      </c>
      <c r="J3821"/>
    </row>
    <row r="3822" spans="1:10" x14ac:dyDescent="0.25">
      <c r="A3822" t="s">
        <v>247</v>
      </c>
      <c r="B3822" t="s">
        <v>248</v>
      </c>
      <c r="C3822" t="s">
        <v>181</v>
      </c>
      <c r="D3822" t="s">
        <v>51</v>
      </c>
      <c r="E3822">
        <v>2022</v>
      </c>
      <c r="F3822" s="12">
        <v>97.15</v>
      </c>
      <c r="G3822" s="13">
        <v>0</v>
      </c>
      <c r="H3822" s="13">
        <v>0</v>
      </c>
      <c r="I3822" s="13">
        <v>2.6700000000000002E-2</v>
      </c>
      <c r="J3822"/>
    </row>
    <row r="3823" spans="1:10" x14ac:dyDescent="0.25">
      <c r="A3823" t="s">
        <v>247</v>
      </c>
      <c r="B3823" t="s">
        <v>248</v>
      </c>
      <c r="C3823" t="s">
        <v>181</v>
      </c>
      <c r="D3823" t="s">
        <v>76</v>
      </c>
      <c r="E3823">
        <v>2022</v>
      </c>
      <c r="F3823" s="12">
        <v>97.15</v>
      </c>
      <c r="G3823" s="13">
        <v>0</v>
      </c>
      <c r="H3823" s="13">
        <v>0</v>
      </c>
      <c r="I3823" s="13">
        <v>2.6700000000000002E-2</v>
      </c>
      <c r="J3823"/>
    </row>
    <row r="3824" spans="1:10" x14ac:dyDescent="0.25">
      <c r="A3824" t="s">
        <v>247</v>
      </c>
      <c r="B3824" t="s">
        <v>248</v>
      </c>
      <c r="C3824" t="s">
        <v>181</v>
      </c>
      <c r="D3824" t="s">
        <v>77</v>
      </c>
      <c r="E3824">
        <v>2022</v>
      </c>
      <c r="F3824" s="12">
        <v>97.15</v>
      </c>
      <c r="G3824" s="13">
        <v>0</v>
      </c>
      <c r="H3824" s="13">
        <v>0</v>
      </c>
      <c r="I3824" s="13">
        <v>2.6700000000000002E-2</v>
      </c>
      <c r="J3824"/>
    </row>
    <row r="3825" spans="1:10" x14ac:dyDescent="0.25">
      <c r="A3825" t="s">
        <v>247</v>
      </c>
      <c r="B3825" t="s">
        <v>248</v>
      </c>
      <c r="C3825" t="s">
        <v>181</v>
      </c>
      <c r="D3825" t="s">
        <v>78</v>
      </c>
      <c r="E3825">
        <v>2022</v>
      </c>
      <c r="F3825" s="12">
        <v>97.15</v>
      </c>
      <c r="G3825" s="13">
        <v>0</v>
      </c>
      <c r="H3825" s="13">
        <v>0</v>
      </c>
      <c r="I3825" s="13">
        <v>2.6700000000000002E-2</v>
      </c>
      <c r="J3825"/>
    </row>
    <row r="3826" spans="1:10" x14ac:dyDescent="0.25">
      <c r="A3826" t="s">
        <v>247</v>
      </c>
      <c r="B3826" t="s">
        <v>248</v>
      </c>
      <c r="C3826" t="s">
        <v>181</v>
      </c>
      <c r="D3826" t="s">
        <v>79</v>
      </c>
      <c r="E3826">
        <v>2022</v>
      </c>
      <c r="F3826" s="12">
        <v>97.15</v>
      </c>
      <c r="G3826" s="13">
        <v>0</v>
      </c>
      <c r="H3826" s="13">
        <v>0</v>
      </c>
      <c r="I3826" s="13">
        <v>2.6700000000000002E-2</v>
      </c>
      <c r="J3826"/>
    </row>
    <row r="3827" spans="1:10" x14ac:dyDescent="0.25">
      <c r="A3827" t="s">
        <v>247</v>
      </c>
      <c r="B3827" t="s">
        <v>248</v>
      </c>
      <c r="C3827" t="s">
        <v>181</v>
      </c>
      <c r="D3827" t="s">
        <v>80</v>
      </c>
      <c r="E3827">
        <v>2022</v>
      </c>
      <c r="F3827" s="12">
        <v>97.15</v>
      </c>
      <c r="G3827" s="13">
        <v>0</v>
      </c>
      <c r="H3827" s="13">
        <v>0</v>
      </c>
      <c r="I3827" s="13">
        <v>2.6700000000000002E-2</v>
      </c>
      <c r="J3827"/>
    </row>
    <row r="3828" spans="1:10" x14ac:dyDescent="0.25">
      <c r="A3828" t="s">
        <v>247</v>
      </c>
      <c r="B3828" t="s">
        <v>248</v>
      </c>
      <c r="C3828" t="s">
        <v>181</v>
      </c>
      <c r="D3828" t="s">
        <v>81</v>
      </c>
      <c r="E3828">
        <v>2022</v>
      </c>
      <c r="F3828" s="12">
        <v>97.64</v>
      </c>
      <c r="G3828" s="13">
        <v>5.1000000000000004E-3</v>
      </c>
      <c r="H3828" s="13">
        <v>5.1000000000000004E-3</v>
      </c>
      <c r="I3828" s="13">
        <v>3.1899999999999998E-2</v>
      </c>
      <c r="J3828"/>
    </row>
    <row r="3829" spans="1:10" x14ac:dyDescent="0.25">
      <c r="A3829" t="s">
        <v>247</v>
      </c>
      <c r="B3829" t="s">
        <v>248</v>
      </c>
      <c r="C3829" t="s">
        <v>181</v>
      </c>
      <c r="D3829" t="s">
        <v>82</v>
      </c>
      <c r="E3829">
        <v>2022</v>
      </c>
      <c r="F3829" s="12">
        <v>97.64</v>
      </c>
      <c r="G3829" s="13">
        <v>0</v>
      </c>
      <c r="H3829" s="13">
        <v>5.1000000000000004E-3</v>
      </c>
      <c r="I3829" s="13">
        <v>3.1899999999999998E-2</v>
      </c>
      <c r="J3829"/>
    </row>
    <row r="3830" spans="1:10" x14ac:dyDescent="0.25">
      <c r="A3830" t="s">
        <v>247</v>
      </c>
      <c r="B3830" t="s">
        <v>248</v>
      </c>
      <c r="C3830" t="s">
        <v>181</v>
      </c>
      <c r="D3830" t="s">
        <v>83</v>
      </c>
      <c r="E3830">
        <v>2022</v>
      </c>
      <c r="F3830" s="12">
        <v>98.82</v>
      </c>
      <c r="G3830" s="13">
        <v>1.21E-2</v>
      </c>
      <c r="H3830" s="13">
        <v>1.72E-2</v>
      </c>
      <c r="I3830" s="13">
        <v>1.72E-2</v>
      </c>
      <c r="J3830"/>
    </row>
    <row r="3831" spans="1:10" x14ac:dyDescent="0.25">
      <c r="A3831" t="s">
        <v>247</v>
      </c>
      <c r="B3831" t="s">
        <v>248</v>
      </c>
      <c r="C3831" t="s">
        <v>181</v>
      </c>
      <c r="D3831" t="s">
        <v>84</v>
      </c>
      <c r="E3831">
        <v>2022</v>
      </c>
      <c r="F3831" s="12">
        <v>103.3</v>
      </c>
      <c r="G3831" s="13">
        <v>4.53E-2</v>
      </c>
      <c r="H3831" s="13">
        <v>6.3299999999999995E-2</v>
      </c>
      <c r="I3831" s="13">
        <v>6.3299999999999995E-2</v>
      </c>
      <c r="J3831"/>
    </row>
    <row r="3832" spans="1:10" x14ac:dyDescent="0.25">
      <c r="A3832" t="s">
        <v>247</v>
      </c>
      <c r="B3832" t="s">
        <v>248</v>
      </c>
      <c r="C3832" t="s">
        <v>181</v>
      </c>
      <c r="D3832" t="s">
        <v>85</v>
      </c>
      <c r="E3832">
        <v>2022</v>
      </c>
      <c r="F3832" s="12">
        <v>103.3</v>
      </c>
      <c r="G3832" s="13">
        <v>0</v>
      </c>
      <c r="H3832" s="13">
        <v>6.3299999999999995E-2</v>
      </c>
      <c r="I3832" s="13">
        <v>6.3299999999999995E-2</v>
      </c>
      <c r="J3832"/>
    </row>
    <row r="3833" spans="1:10" x14ac:dyDescent="0.25">
      <c r="A3833" t="s">
        <v>247</v>
      </c>
      <c r="B3833" t="s">
        <v>248</v>
      </c>
      <c r="C3833" t="s">
        <v>181</v>
      </c>
      <c r="D3833" t="s">
        <v>86</v>
      </c>
      <c r="E3833">
        <v>2022</v>
      </c>
      <c r="F3833" s="12">
        <v>103.3</v>
      </c>
      <c r="G3833" s="13">
        <v>0</v>
      </c>
      <c r="H3833" s="13">
        <v>6.3299999999999995E-2</v>
      </c>
      <c r="I3833" s="13">
        <v>6.3299999999999995E-2</v>
      </c>
      <c r="J3833"/>
    </row>
    <row r="3834" spans="1:10" x14ac:dyDescent="0.25">
      <c r="A3834" t="s">
        <v>247</v>
      </c>
      <c r="B3834" t="s">
        <v>248</v>
      </c>
      <c r="C3834" t="s">
        <v>181</v>
      </c>
      <c r="D3834" t="s">
        <v>51</v>
      </c>
      <c r="E3834">
        <v>2023</v>
      </c>
      <c r="F3834" s="12">
        <v>103.3</v>
      </c>
      <c r="G3834" s="13">
        <v>0</v>
      </c>
      <c r="H3834" s="13">
        <v>0</v>
      </c>
      <c r="I3834" s="13">
        <v>6.3299999999999995E-2</v>
      </c>
      <c r="J3834"/>
    </row>
    <row r="3835" spans="1:10" x14ac:dyDescent="0.25">
      <c r="A3835" t="s">
        <v>247</v>
      </c>
      <c r="B3835" t="s">
        <v>248</v>
      </c>
      <c r="C3835" t="s">
        <v>181</v>
      </c>
      <c r="D3835" t="s">
        <v>76</v>
      </c>
      <c r="E3835">
        <v>2023</v>
      </c>
      <c r="F3835" s="12">
        <v>106.71</v>
      </c>
      <c r="G3835" s="13">
        <v>3.3000000000000002E-2</v>
      </c>
      <c r="H3835" s="13">
        <v>3.3000000000000002E-2</v>
      </c>
      <c r="I3835" s="13">
        <v>9.8400000000000001E-2</v>
      </c>
      <c r="J3835"/>
    </row>
    <row r="3836" spans="1:10" x14ac:dyDescent="0.25">
      <c r="A3836" t="s">
        <v>247</v>
      </c>
      <c r="B3836" t="s">
        <v>248</v>
      </c>
      <c r="C3836" t="s">
        <v>181</v>
      </c>
      <c r="D3836" t="s">
        <v>77</v>
      </c>
      <c r="E3836">
        <v>2023</v>
      </c>
      <c r="F3836" s="12">
        <v>109.16</v>
      </c>
      <c r="G3836" s="13">
        <v>2.3E-2</v>
      </c>
      <c r="H3836" s="13">
        <v>5.67E-2</v>
      </c>
      <c r="I3836" s="13">
        <v>0.1236</v>
      </c>
      <c r="J3836"/>
    </row>
    <row r="3837" spans="1:10" x14ac:dyDescent="0.25">
      <c r="A3837" t="s">
        <v>247</v>
      </c>
      <c r="B3837" t="s">
        <v>248</v>
      </c>
      <c r="C3837" t="s">
        <v>181</v>
      </c>
      <c r="D3837" t="s">
        <v>78</v>
      </c>
      <c r="E3837">
        <v>2023</v>
      </c>
      <c r="F3837" s="12">
        <v>115.84</v>
      </c>
      <c r="G3837" s="13">
        <v>6.1199999999999997E-2</v>
      </c>
      <c r="H3837" s="13">
        <v>0.12139999999999999</v>
      </c>
      <c r="I3837" s="13">
        <v>0.19239999999999999</v>
      </c>
      <c r="J3837"/>
    </row>
    <row r="3838" spans="1:10" x14ac:dyDescent="0.25">
      <c r="A3838" t="s">
        <v>247</v>
      </c>
      <c r="B3838" t="s">
        <v>248</v>
      </c>
      <c r="C3838" t="s">
        <v>181</v>
      </c>
      <c r="D3838" t="s">
        <v>79</v>
      </c>
      <c r="E3838">
        <v>2023</v>
      </c>
      <c r="F3838" s="12">
        <v>115.84</v>
      </c>
      <c r="G3838" s="13">
        <v>0</v>
      </c>
      <c r="H3838" s="13">
        <v>0.12139999999999999</v>
      </c>
      <c r="I3838" s="13">
        <v>0.19239999999999999</v>
      </c>
      <c r="J3838"/>
    </row>
    <row r="3839" spans="1:10" x14ac:dyDescent="0.25">
      <c r="A3839" t="s">
        <v>247</v>
      </c>
      <c r="B3839" t="s">
        <v>248</v>
      </c>
      <c r="C3839" t="s">
        <v>181</v>
      </c>
      <c r="D3839" t="s">
        <v>80</v>
      </c>
      <c r="E3839">
        <v>2023</v>
      </c>
      <c r="F3839" s="12">
        <v>117.82</v>
      </c>
      <c r="G3839" s="13">
        <v>1.7100000000000001E-2</v>
      </c>
      <c r="H3839" s="13">
        <v>0.1406</v>
      </c>
      <c r="I3839" s="13">
        <v>0.21279999999999999</v>
      </c>
      <c r="J3839"/>
    </row>
    <row r="3840" spans="1:10" x14ac:dyDescent="0.25">
      <c r="A3840" t="s">
        <v>247</v>
      </c>
      <c r="B3840" t="s">
        <v>248</v>
      </c>
      <c r="C3840" t="s">
        <v>181</v>
      </c>
      <c r="D3840" t="s">
        <v>81</v>
      </c>
      <c r="E3840">
        <v>2023</v>
      </c>
      <c r="F3840" s="12">
        <v>117.82</v>
      </c>
      <c r="G3840" s="13">
        <v>0</v>
      </c>
      <c r="H3840" s="13">
        <v>0.1406</v>
      </c>
      <c r="I3840" s="13">
        <v>0.20669999999999999</v>
      </c>
      <c r="J3840"/>
    </row>
    <row r="3841" spans="1:10" x14ac:dyDescent="0.25">
      <c r="A3841" t="s">
        <v>247</v>
      </c>
      <c r="B3841" t="s">
        <v>248</v>
      </c>
      <c r="C3841" t="s">
        <v>181</v>
      </c>
      <c r="D3841" t="s">
        <v>82</v>
      </c>
      <c r="E3841">
        <v>2023</v>
      </c>
      <c r="F3841" s="12">
        <v>123.45</v>
      </c>
      <c r="G3841" s="13">
        <v>4.7800000000000002E-2</v>
      </c>
      <c r="H3841" s="13">
        <v>0.19520000000000001</v>
      </c>
      <c r="I3841" s="13">
        <v>0.26440000000000002</v>
      </c>
      <c r="J3841"/>
    </row>
    <row r="3842" spans="1:10" x14ac:dyDescent="0.25">
      <c r="A3842" t="s">
        <v>247</v>
      </c>
      <c r="B3842" t="s">
        <v>248</v>
      </c>
      <c r="C3842" t="s">
        <v>181</v>
      </c>
      <c r="D3842" t="s">
        <v>83</v>
      </c>
      <c r="E3842">
        <v>2023</v>
      </c>
      <c r="F3842" s="12">
        <v>120.29</v>
      </c>
      <c r="G3842" s="13">
        <v>-2.5600000000000001E-2</v>
      </c>
      <c r="H3842" s="13">
        <v>0.16450000000000001</v>
      </c>
      <c r="I3842" s="13">
        <v>0.21729999999999999</v>
      </c>
      <c r="J3842"/>
    </row>
    <row r="3843" spans="1:10" x14ac:dyDescent="0.25">
      <c r="A3843" t="s">
        <v>247</v>
      </c>
      <c r="B3843" t="s">
        <v>248</v>
      </c>
      <c r="C3843" t="s">
        <v>181</v>
      </c>
      <c r="D3843" t="s">
        <v>84</v>
      </c>
      <c r="E3843">
        <v>2023</v>
      </c>
      <c r="F3843" s="12">
        <v>120.29</v>
      </c>
      <c r="G3843" s="13">
        <v>0</v>
      </c>
      <c r="H3843" s="13">
        <v>0.16450000000000001</v>
      </c>
      <c r="I3843" s="13">
        <v>0.16450000000000001</v>
      </c>
      <c r="J3843"/>
    </row>
    <row r="3844" spans="1:10" x14ac:dyDescent="0.25">
      <c r="A3844" t="s">
        <v>247</v>
      </c>
      <c r="B3844" t="s">
        <v>248</v>
      </c>
      <c r="C3844" t="s">
        <v>181</v>
      </c>
      <c r="D3844" t="s">
        <v>85</v>
      </c>
      <c r="E3844">
        <v>2023</v>
      </c>
      <c r="F3844" s="12">
        <v>119.14</v>
      </c>
      <c r="G3844" s="13">
        <v>-9.5999999999999992E-3</v>
      </c>
      <c r="H3844" s="13">
        <v>0.15340000000000001</v>
      </c>
      <c r="I3844" s="13">
        <v>0.15340000000000001</v>
      </c>
      <c r="J3844"/>
    </row>
    <row r="3845" spans="1:10" x14ac:dyDescent="0.25">
      <c r="A3845" t="s">
        <v>247</v>
      </c>
      <c r="B3845" t="s">
        <v>248</v>
      </c>
      <c r="C3845" t="s">
        <v>181</v>
      </c>
      <c r="D3845" t="s">
        <v>86</v>
      </c>
      <c r="E3845">
        <v>2023</v>
      </c>
      <c r="F3845" s="12">
        <v>119.14</v>
      </c>
      <c r="G3845" s="13">
        <v>0</v>
      </c>
      <c r="H3845" s="13">
        <v>0.15340000000000001</v>
      </c>
      <c r="I3845" s="13">
        <v>0.15340000000000001</v>
      </c>
      <c r="J3845"/>
    </row>
    <row r="3846" spans="1:10" x14ac:dyDescent="0.25">
      <c r="A3846" t="s">
        <v>247</v>
      </c>
      <c r="B3846" t="s">
        <v>248</v>
      </c>
      <c r="C3846" t="s">
        <v>181</v>
      </c>
      <c r="D3846" t="s">
        <v>51</v>
      </c>
      <c r="E3846">
        <v>2024</v>
      </c>
      <c r="F3846" s="12">
        <v>119.14</v>
      </c>
      <c r="G3846" s="13">
        <v>0</v>
      </c>
      <c r="H3846" s="13">
        <v>0</v>
      </c>
      <c r="I3846" s="13">
        <v>0.15340000000000001</v>
      </c>
      <c r="J3846"/>
    </row>
    <row r="3847" spans="1:10" x14ac:dyDescent="0.25">
      <c r="A3847" t="s">
        <v>247</v>
      </c>
      <c r="B3847" t="s">
        <v>248</v>
      </c>
      <c r="C3847" t="s">
        <v>181</v>
      </c>
      <c r="D3847" t="s">
        <v>76</v>
      </c>
      <c r="E3847">
        <v>2024</v>
      </c>
      <c r="F3847" s="12">
        <v>119.14</v>
      </c>
      <c r="G3847" s="13">
        <v>0</v>
      </c>
      <c r="H3847" s="13">
        <v>0</v>
      </c>
      <c r="I3847" s="13">
        <v>0.11650000000000001</v>
      </c>
      <c r="J3847"/>
    </row>
    <row r="3848" spans="1:10" x14ac:dyDescent="0.25">
      <c r="A3848" t="s">
        <v>247</v>
      </c>
      <c r="B3848" t="s">
        <v>248</v>
      </c>
      <c r="C3848" t="s">
        <v>181</v>
      </c>
      <c r="D3848" t="s">
        <v>77</v>
      </c>
      <c r="E3848">
        <v>2024</v>
      </c>
      <c r="F3848" s="12">
        <v>119.14</v>
      </c>
      <c r="G3848" s="13">
        <v>0</v>
      </c>
      <c r="H3848" s="13">
        <v>0</v>
      </c>
      <c r="I3848" s="13">
        <v>9.1499999999999998E-2</v>
      </c>
      <c r="J3848"/>
    </row>
    <row r="3849" spans="1:10" x14ac:dyDescent="0.25">
      <c r="A3849" t="s">
        <v>247</v>
      </c>
      <c r="B3849" t="s">
        <v>248</v>
      </c>
      <c r="C3849" t="s">
        <v>181</v>
      </c>
      <c r="D3849" t="s">
        <v>78</v>
      </c>
      <c r="E3849">
        <v>2024</v>
      </c>
      <c r="F3849" s="12">
        <v>119</v>
      </c>
      <c r="G3849" s="13">
        <v>-1.1999999999999999E-3</v>
      </c>
      <c r="H3849" s="13">
        <v>-1.1999999999999999E-3</v>
      </c>
      <c r="I3849" s="13">
        <v>2.7300000000000001E-2</v>
      </c>
      <c r="J3849"/>
    </row>
    <row r="3850" spans="1:10" x14ac:dyDescent="0.25">
      <c r="A3850" t="s">
        <v>247</v>
      </c>
      <c r="B3850" t="s">
        <v>248</v>
      </c>
      <c r="C3850" t="s">
        <v>181</v>
      </c>
      <c r="D3850" t="s">
        <v>79</v>
      </c>
      <c r="E3850">
        <v>2024</v>
      </c>
      <c r="F3850" s="12">
        <v>117.69</v>
      </c>
      <c r="G3850" s="13">
        <v>-1.0999999999999999E-2</v>
      </c>
      <c r="H3850" s="13">
        <v>-1.2200000000000001E-2</v>
      </c>
      <c r="I3850" s="13">
        <v>1.6E-2</v>
      </c>
      <c r="J3850"/>
    </row>
    <row r="3851" spans="1:10" x14ac:dyDescent="0.25">
      <c r="A3851" t="s">
        <v>247</v>
      </c>
      <c r="B3851" t="s">
        <v>248</v>
      </c>
      <c r="C3851" t="s">
        <v>181</v>
      </c>
      <c r="D3851" t="s">
        <v>80</v>
      </c>
      <c r="E3851">
        <v>2024</v>
      </c>
      <c r="F3851" s="12">
        <v>115.63</v>
      </c>
      <c r="G3851" s="13">
        <v>-1.7600000000000001E-2</v>
      </c>
      <c r="H3851" s="13">
        <v>-2.9499999999999998E-2</v>
      </c>
      <c r="I3851" s="13">
        <v>-1.8599999999999998E-2</v>
      </c>
      <c r="J3851"/>
    </row>
    <row r="3852" spans="1:10" x14ac:dyDescent="0.25">
      <c r="A3852" t="s">
        <v>247</v>
      </c>
      <c r="B3852" t="s">
        <v>248</v>
      </c>
      <c r="C3852" t="s">
        <v>181</v>
      </c>
      <c r="D3852" t="s">
        <v>81</v>
      </c>
      <c r="E3852">
        <v>2024</v>
      </c>
      <c r="F3852" s="12">
        <v>115.63</v>
      </c>
      <c r="G3852" s="13">
        <v>0</v>
      </c>
      <c r="H3852" s="13">
        <v>-2.9499999999999998E-2</v>
      </c>
      <c r="I3852" s="13">
        <v>-1.8599999999999998E-2</v>
      </c>
      <c r="J3852"/>
    </row>
    <row r="3853" spans="1:10" x14ac:dyDescent="0.25">
      <c r="A3853" t="s">
        <v>247</v>
      </c>
      <c r="B3853" t="s">
        <v>248</v>
      </c>
      <c r="C3853" t="s">
        <v>181</v>
      </c>
      <c r="D3853" t="s">
        <v>82</v>
      </c>
      <c r="E3853">
        <v>2024</v>
      </c>
      <c r="F3853" s="12">
        <v>115.63</v>
      </c>
      <c r="G3853" s="13">
        <v>0</v>
      </c>
      <c r="H3853" s="13">
        <v>-2.9499999999999998E-2</v>
      </c>
      <c r="I3853" s="13">
        <v>-6.3399999999999998E-2</v>
      </c>
      <c r="J3853"/>
    </row>
    <row r="3854" spans="1:10" x14ac:dyDescent="0.25">
      <c r="A3854" t="s">
        <v>247</v>
      </c>
      <c r="B3854" t="s">
        <v>248</v>
      </c>
      <c r="C3854" t="s">
        <v>181</v>
      </c>
      <c r="D3854" t="s">
        <v>83</v>
      </c>
      <c r="E3854">
        <v>2024</v>
      </c>
      <c r="F3854" s="12">
        <v>115.63</v>
      </c>
      <c r="G3854" s="13">
        <v>0</v>
      </c>
      <c r="H3854" s="13">
        <v>-2.9499999999999998E-2</v>
      </c>
      <c r="I3854" s="13">
        <v>-3.8800000000000001E-2</v>
      </c>
      <c r="J3854"/>
    </row>
    <row r="3855" spans="1:10" x14ac:dyDescent="0.25">
      <c r="A3855" t="s">
        <v>247</v>
      </c>
      <c r="B3855" t="s">
        <v>248</v>
      </c>
      <c r="C3855" t="s">
        <v>181</v>
      </c>
      <c r="D3855" t="s">
        <v>84</v>
      </c>
      <c r="E3855">
        <v>2024</v>
      </c>
      <c r="F3855" s="12">
        <v>115.63</v>
      </c>
      <c r="G3855" s="13">
        <v>0</v>
      </c>
      <c r="H3855" s="13">
        <v>-2.9499999999999998E-2</v>
      </c>
      <c r="I3855" s="13">
        <v>-3.8800000000000001E-2</v>
      </c>
      <c r="J3855"/>
    </row>
    <row r="3856" spans="1:10" x14ac:dyDescent="0.25">
      <c r="A3856" t="s">
        <v>247</v>
      </c>
      <c r="B3856" t="s">
        <v>248</v>
      </c>
      <c r="C3856" t="s">
        <v>181</v>
      </c>
      <c r="D3856" t="s">
        <v>85</v>
      </c>
      <c r="E3856">
        <v>2024</v>
      </c>
      <c r="F3856" s="12">
        <v>115.63</v>
      </c>
      <c r="G3856" s="13">
        <v>0</v>
      </c>
      <c r="H3856" s="13">
        <v>-2.9499999999999998E-2</v>
      </c>
      <c r="I3856" s="13">
        <v>-2.9499999999999998E-2</v>
      </c>
      <c r="J3856"/>
    </row>
    <row r="3857" spans="1:10" x14ac:dyDescent="0.25">
      <c r="A3857" t="s">
        <v>247</v>
      </c>
      <c r="B3857" t="s">
        <v>248</v>
      </c>
      <c r="C3857" t="s">
        <v>181</v>
      </c>
      <c r="D3857" t="s">
        <v>86</v>
      </c>
      <c r="E3857">
        <v>2024</v>
      </c>
      <c r="F3857" s="12">
        <v>115.63</v>
      </c>
      <c r="G3857" s="13">
        <v>0</v>
      </c>
      <c r="H3857" s="13">
        <v>-2.9499999999999998E-2</v>
      </c>
      <c r="I3857" s="13">
        <v>-2.9499999999999998E-2</v>
      </c>
      <c r="J3857"/>
    </row>
    <row r="3858" spans="1:10" x14ac:dyDescent="0.25">
      <c r="A3858" t="s">
        <v>247</v>
      </c>
      <c r="B3858" t="s">
        <v>248</v>
      </c>
      <c r="C3858" t="s">
        <v>181</v>
      </c>
      <c r="D3858" t="s">
        <v>51</v>
      </c>
      <c r="E3858">
        <v>2025</v>
      </c>
      <c r="F3858" s="12">
        <v>115.63</v>
      </c>
      <c r="G3858" s="13">
        <v>0</v>
      </c>
      <c r="H3858" s="13">
        <v>0</v>
      </c>
      <c r="I3858" s="13">
        <v>-2.9499999999999998E-2</v>
      </c>
      <c r="J3858"/>
    </row>
    <row r="3859" spans="1:10" x14ac:dyDescent="0.25">
      <c r="A3859" t="s">
        <v>247</v>
      </c>
      <c r="B3859" t="s">
        <v>248</v>
      </c>
      <c r="C3859" t="s">
        <v>181</v>
      </c>
      <c r="D3859" t="s">
        <v>76</v>
      </c>
      <c r="E3859">
        <v>2025</v>
      </c>
      <c r="F3859" s="12">
        <v>115.63</v>
      </c>
      <c r="G3859" s="13">
        <v>0</v>
      </c>
      <c r="H3859" s="13">
        <v>0</v>
      </c>
      <c r="I3859" s="13">
        <v>-2.9499999999999998E-2</v>
      </c>
      <c r="J3859"/>
    </row>
    <row r="3860" spans="1:10" x14ac:dyDescent="0.25">
      <c r="A3860" t="s">
        <v>247</v>
      </c>
      <c r="B3860" t="s">
        <v>248</v>
      </c>
      <c r="C3860" t="s">
        <v>181</v>
      </c>
      <c r="D3860" t="s">
        <v>77</v>
      </c>
      <c r="E3860">
        <v>2025</v>
      </c>
      <c r="F3860" s="12">
        <v>113.22</v>
      </c>
      <c r="G3860" s="13">
        <v>-2.0899999999999998E-2</v>
      </c>
      <c r="H3860" s="13">
        <v>-2.0899999999999998E-2</v>
      </c>
      <c r="I3860" s="13">
        <v>-4.9700000000000001E-2</v>
      </c>
      <c r="J3860"/>
    </row>
    <row r="3861" spans="1:10" x14ac:dyDescent="0.25">
      <c r="A3861" t="s">
        <v>68</v>
      </c>
      <c r="B3861" t="s">
        <v>249</v>
      </c>
      <c r="C3861" t="s">
        <v>181</v>
      </c>
      <c r="D3861" t="s">
        <v>86</v>
      </c>
      <c r="E3861">
        <v>2016</v>
      </c>
      <c r="F3861" s="12">
        <v>100</v>
      </c>
      <c r="G3861" s="13"/>
      <c r="J3861"/>
    </row>
    <row r="3862" spans="1:10" x14ac:dyDescent="0.25">
      <c r="A3862" t="s">
        <v>68</v>
      </c>
      <c r="B3862" t="s">
        <v>249</v>
      </c>
      <c r="C3862" t="s">
        <v>181</v>
      </c>
      <c r="D3862" t="s">
        <v>51</v>
      </c>
      <c r="E3862">
        <v>2017</v>
      </c>
      <c r="F3862" s="12">
        <v>100.26</v>
      </c>
      <c r="G3862" s="13">
        <v>2.5999999999999999E-3</v>
      </c>
      <c r="H3862" s="13">
        <v>2.5999999999999999E-3</v>
      </c>
      <c r="J3862"/>
    </row>
    <row r="3863" spans="1:10" x14ac:dyDescent="0.25">
      <c r="A3863" t="s">
        <v>68</v>
      </c>
      <c r="B3863" t="s">
        <v>249</v>
      </c>
      <c r="C3863" t="s">
        <v>181</v>
      </c>
      <c r="D3863" t="s">
        <v>76</v>
      </c>
      <c r="E3863">
        <v>2017</v>
      </c>
      <c r="F3863" s="12">
        <v>100.26</v>
      </c>
      <c r="G3863" s="13">
        <v>0</v>
      </c>
      <c r="H3863" s="13">
        <v>2.5999999999999999E-3</v>
      </c>
      <c r="J3863"/>
    </row>
    <row r="3864" spans="1:10" x14ac:dyDescent="0.25">
      <c r="A3864" t="s">
        <v>68</v>
      </c>
      <c r="B3864" t="s">
        <v>249</v>
      </c>
      <c r="C3864" t="s">
        <v>181</v>
      </c>
      <c r="D3864" t="s">
        <v>77</v>
      </c>
      <c r="E3864">
        <v>2017</v>
      </c>
      <c r="F3864" s="12">
        <v>100.92</v>
      </c>
      <c r="G3864" s="13">
        <v>6.4999999999999997E-3</v>
      </c>
      <c r="H3864" s="13">
        <v>9.1999999999999998E-3</v>
      </c>
      <c r="J3864"/>
    </row>
    <row r="3865" spans="1:10" x14ac:dyDescent="0.25">
      <c r="A3865" t="s">
        <v>68</v>
      </c>
      <c r="B3865" t="s">
        <v>249</v>
      </c>
      <c r="C3865" t="s">
        <v>181</v>
      </c>
      <c r="D3865" t="s">
        <v>78</v>
      </c>
      <c r="E3865">
        <v>2017</v>
      </c>
      <c r="F3865" s="12">
        <v>100.92</v>
      </c>
      <c r="G3865" s="13">
        <v>0</v>
      </c>
      <c r="H3865" s="13">
        <v>9.1999999999999998E-3</v>
      </c>
      <c r="J3865"/>
    </row>
    <row r="3866" spans="1:10" x14ac:dyDescent="0.25">
      <c r="A3866" t="s">
        <v>68</v>
      </c>
      <c r="B3866" t="s">
        <v>249</v>
      </c>
      <c r="C3866" t="s">
        <v>181</v>
      </c>
      <c r="D3866" t="s">
        <v>79</v>
      </c>
      <c r="E3866">
        <v>2017</v>
      </c>
      <c r="F3866" s="12">
        <v>100.92</v>
      </c>
      <c r="G3866" s="13">
        <v>0</v>
      </c>
      <c r="H3866" s="13">
        <v>9.1999999999999998E-3</v>
      </c>
      <c r="J3866"/>
    </row>
    <row r="3867" spans="1:10" x14ac:dyDescent="0.25">
      <c r="A3867" t="s">
        <v>68</v>
      </c>
      <c r="B3867" t="s">
        <v>249</v>
      </c>
      <c r="C3867" t="s">
        <v>181</v>
      </c>
      <c r="D3867" t="s">
        <v>80</v>
      </c>
      <c r="E3867">
        <v>2017</v>
      </c>
      <c r="F3867" s="12">
        <v>100.92</v>
      </c>
      <c r="G3867" s="13">
        <v>0</v>
      </c>
      <c r="H3867" s="13">
        <v>9.1999999999999998E-3</v>
      </c>
      <c r="J3867"/>
    </row>
    <row r="3868" spans="1:10" x14ac:dyDescent="0.25">
      <c r="A3868" t="s">
        <v>68</v>
      </c>
      <c r="B3868" t="s">
        <v>249</v>
      </c>
      <c r="C3868" t="s">
        <v>181</v>
      </c>
      <c r="D3868" t="s">
        <v>81</v>
      </c>
      <c r="E3868">
        <v>2017</v>
      </c>
      <c r="F3868" s="12">
        <v>100.78</v>
      </c>
      <c r="G3868" s="13">
        <v>-1.4E-3</v>
      </c>
      <c r="H3868" s="13">
        <v>7.7999999999999996E-3</v>
      </c>
      <c r="J3868"/>
    </row>
    <row r="3869" spans="1:10" x14ac:dyDescent="0.25">
      <c r="A3869" t="s">
        <v>68</v>
      </c>
      <c r="B3869" t="s">
        <v>249</v>
      </c>
      <c r="C3869" t="s">
        <v>181</v>
      </c>
      <c r="D3869" t="s">
        <v>82</v>
      </c>
      <c r="E3869">
        <v>2017</v>
      </c>
      <c r="F3869" s="12">
        <v>100.78</v>
      </c>
      <c r="G3869" s="13">
        <v>0</v>
      </c>
      <c r="H3869" s="13">
        <v>7.7999999999999996E-3</v>
      </c>
      <c r="J3869"/>
    </row>
    <row r="3870" spans="1:10" x14ac:dyDescent="0.25">
      <c r="A3870" t="s">
        <v>68</v>
      </c>
      <c r="B3870" t="s">
        <v>249</v>
      </c>
      <c r="C3870" t="s">
        <v>181</v>
      </c>
      <c r="D3870" t="s">
        <v>83</v>
      </c>
      <c r="E3870">
        <v>2017</v>
      </c>
      <c r="F3870" s="12">
        <v>100.78</v>
      </c>
      <c r="G3870" s="13">
        <v>0</v>
      </c>
      <c r="H3870" s="13">
        <v>7.7999999999999996E-3</v>
      </c>
      <c r="J3870"/>
    </row>
    <row r="3871" spans="1:10" x14ac:dyDescent="0.25">
      <c r="A3871" t="s">
        <v>68</v>
      </c>
      <c r="B3871" t="s">
        <v>249</v>
      </c>
      <c r="C3871" t="s">
        <v>181</v>
      </c>
      <c r="D3871" t="s">
        <v>84</v>
      </c>
      <c r="E3871">
        <v>2017</v>
      </c>
      <c r="F3871" s="12">
        <v>100.78</v>
      </c>
      <c r="G3871" s="13">
        <v>0</v>
      </c>
      <c r="H3871" s="13">
        <v>7.7999999999999996E-3</v>
      </c>
      <c r="J3871"/>
    </row>
    <row r="3872" spans="1:10" x14ac:dyDescent="0.25">
      <c r="A3872" t="s">
        <v>68</v>
      </c>
      <c r="B3872" t="s">
        <v>249</v>
      </c>
      <c r="C3872" t="s">
        <v>181</v>
      </c>
      <c r="D3872" t="s">
        <v>85</v>
      </c>
      <c r="E3872">
        <v>2017</v>
      </c>
      <c r="F3872" s="12">
        <v>99.26</v>
      </c>
      <c r="G3872" s="13">
        <v>-1.4999999999999999E-2</v>
      </c>
      <c r="H3872" s="13">
        <v>-7.4000000000000003E-3</v>
      </c>
      <c r="J3872"/>
    </row>
    <row r="3873" spans="1:10" x14ac:dyDescent="0.25">
      <c r="A3873" t="s">
        <v>68</v>
      </c>
      <c r="B3873" t="s">
        <v>249</v>
      </c>
      <c r="C3873" t="s">
        <v>181</v>
      </c>
      <c r="D3873" t="s">
        <v>86</v>
      </c>
      <c r="E3873">
        <v>2017</v>
      </c>
      <c r="F3873" s="12">
        <v>99.26</v>
      </c>
      <c r="G3873" s="13">
        <v>0</v>
      </c>
      <c r="H3873" s="13">
        <v>-7.4000000000000003E-3</v>
      </c>
      <c r="I3873" s="13">
        <v>-7.4000000000000003E-3</v>
      </c>
      <c r="J3873"/>
    </row>
    <row r="3874" spans="1:10" x14ac:dyDescent="0.25">
      <c r="A3874" t="s">
        <v>68</v>
      </c>
      <c r="B3874" t="s">
        <v>249</v>
      </c>
      <c r="C3874" t="s">
        <v>181</v>
      </c>
      <c r="D3874" t="s">
        <v>51</v>
      </c>
      <c r="E3874">
        <v>2018</v>
      </c>
      <c r="F3874" s="12">
        <v>100.03</v>
      </c>
      <c r="G3874" s="13">
        <v>7.7999999999999996E-3</v>
      </c>
      <c r="H3874" s="13">
        <v>7.7999999999999996E-3</v>
      </c>
      <c r="I3874" s="13">
        <v>-2.3E-3</v>
      </c>
      <c r="J3874"/>
    </row>
    <row r="3875" spans="1:10" x14ac:dyDescent="0.25">
      <c r="A3875" t="s">
        <v>68</v>
      </c>
      <c r="B3875" t="s">
        <v>249</v>
      </c>
      <c r="C3875" t="s">
        <v>181</v>
      </c>
      <c r="D3875" t="s">
        <v>76</v>
      </c>
      <c r="E3875">
        <v>2018</v>
      </c>
      <c r="F3875" s="12">
        <v>99.99</v>
      </c>
      <c r="G3875" s="13">
        <v>-4.0000000000000002E-4</v>
      </c>
      <c r="H3875" s="13">
        <v>7.3000000000000001E-3</v>
      </c>
      <c r="I3875" s="13">
        <v>-2.7000000000000001E-3</v>
      </c>
      <c r="J3875"/>
    </row>
    <row r="3876" spans="1:10" x14ac:dyDescent="0.25">
      <c r="A3876" t="s">
        <v>68</v>
      </c>
      <c r="B3876" t="s">
        <v>249</v>
      </c>
      <c r="C3876" t="s">
        <v>181</v>
      </c>
      <c r="D3876" t="s">
        <v>77</v>
      </c>
      <c r="E3876">
        <v>2018</v>
      </c>
      <c r="F3876" s="12">
        <v>99.99</v>
      </c>
      <c r="G3876" s="13">
        <v>0</v>
      </c>
      <c r="H3876" s="13">
        <v>7.3000000000000001E-3</v>
      </c>
      <c r="I3876" s="13">
        <v>-9.1999999999999998E-3</v>
      </c>
      <c r="J3876"/>
    </row>
    <row r="3877" spans="1:10" x14ac:dyDescent="0.25">
      <c r="A3877" t="s">
        <v>68</v>
      </c>
      <c r="B3877" t="s">
        <v>249</v>
      </c>
      <c r="C3877" t="s">
        <v>181</v>
      </c>
      <c r="D3877" t="s">
        <v>78</v>
      </c>
      <c r="E3877">
        <v>2018</v>
      </c>
      <c r="F3877" s="12">
        <v>99.99</v>
      </c>
      <c r="G3877" s="13">
        <v>0</v>
      </c>
      <c r="H3877" s="13">
        <v>7.3000000000000001E-3</v>
      </c>
      <c r="I3877" s="13">
        <v>-9.1999999999999998E-3</v>
      </c>
      <c r="J3877"/>
    </row>
    <row r="3878" spans="1:10" x14ac:dyDescent="0.25">
      <c r="A3878" t="s">
        <v>68</v>
      </c>
      <c r="B3878" t="s">
        <v>249</v>
      </c>
      <c r="C3878" t="s">
        <v>181</v>
      </c>
      <c r="D3878" t="s">
        <v>79</v>
      </c>
      <c r="E3878">
        <v>2018</v>
      </c>
      <c r="F3878" s="12">
        <v>99.99</v>
      </c>
      <c r="G3878" s="13">
        <v>0</v>
      </c>
      <c r="H3878" s="13">
        <v>7.3000000000000001E-3</v>
      </c>
      <c r="I3878" s="13">
        <v>-9.1999999999999998E-3</v>
      </c>
      <c r="J3878"/>
    </row>
    <row r="3879" spans="1:10" x14ac:dyDescent="0.25">
      <c r="A3879" t="s">
        <v>68</v>
      </c>
      <c r="B3879" t="s">
        <v>249</v>
      </c>
      <c r="C3879" t="s">
        <v>181</v>
      </c>
      <c r="D3879" t="s">
        <v>80</v>
      </c>
      <c r="E3879">
        <v>2018</v>
      </c>
      <c r="F3879" s="12">
        <v>99.99</v>
      </c>
      <c r="G3879" s="13">
        <v>0</v>
      </c>
      <c r="H3879" s="13">
        <v>7.3000000000000001E-3</v>
      </c>
      <c r="I3879" s="13">
        <v>-9.1999999999999998E-3</v>
      </c>
      <c r="J3879"/>
    </row>
    <row r="3880" spans="1:10" x14ac:dyDescent="0.25">
      <c r="A3880" t="s">
        <v>68</v>
      </c>
      <c r="B3880" t="s">
        <v>249</v>
      </c>
      <c r="C3880" t="s">
        <v>181</v>
      </c>
      <c r="D3880" t="s">
        <v>81</v>
      </c>
      <c r="E3880">
        <v>2018</v>
      </c>
      <c r="F3880" s="12">
        <v>100.2</v>
      </c>
      <c r="G3880" s="13">
        <v>2.2000000000000001E-3</v>
      </c>
      <c r="H3880" s="13">
        <v>9.4999999999999998E-3</v>
      </c>
      <c r="I3880" s="13">
        <v>-5.7000000000000002E-3</v>
      </c>
      <c r="J3880"/>
    </row>
    <row r="3881" spans="1:10" x14ac:dyDescent="0.25">
      <c r="A3881" t="s">
        <v>68</v>
      </c>
      <c r="B3881" t="s">
        <v>249</v>
      </c>
      <c r="C3881" t="s">
        <v>181</v>
      </c>
      <c r="D3881" t="s">
        <v>82</v>
      </c>
      <c r="E3881">
        <v>2018</v>
      </c>
      <c r="F3881" s="12">
        <v>99.66</v>
      </c>
      <c r="G3881" s="13">
        <v>-5.4000000000000003E-3</v>
      </c>
      <c r="H3881" s="13">
        <v>4.1000000000000003E-3</v>
      </c>
      <c r="I3881" s="13">
        <v>-1.0999999999999999E-2</v>
      </c>
      <c r="J3881"/>
    </row>
    <row r="3882" spans="1:10" x14ac:dyDescent="0.25">
      <c r="A3882" t="s">
        <v>68</v>
      </c>
      <c r="B3882" t="s">
        <v>249</v>
      </c>
      <c r="C3882" t="s">
        <v>181</v>
      </c>
      <c r="D3882" t="s">
        <v>83</v>
      </c>
      <c r="E3882">
        <v>2018</v>
      </c>
      <c r="F3882" s="12">
        <v>99.99</v>
      </c>
      <c r="G3882" s="13">
        <v>3.2000000000000002E-3</v>
      </c>
      <c r="H3882" s="13">
        <v>7.3000000000000001E-3</v>
      </c>
      <c r="I3882" s="13">
        <v>-7.7999999999999996E-3</v>
      </c>
      <c r="J3882"/>
    </row>
    <row r="3883" spans="1:10" x14ac:dyDescent="0.25">
      <c r="A3883" t="s">
        <v>68</v>
      </c>
      <c r="B3883" t="s">
        <v>249</v>
      </c>
      <c r="C3883" t="s">
        <v>181</v>
      </c>
      <c r="D3883" t="s">
        <v>84</v>
      </c>
      <c r="E3883">
        <v>2018</v>
      </c>
      <c r="F3883" s="12">
        <v>99.24</v>
      </c>
      <c r="G3883" s="13">
        <v>-7.4999999999999997E-3</v>
      </c>
      <c r="H3883" s="13">
        <v>-2.9999999999999997E-4</v>
      </c>
      <c r="I3883" s="13">
        <v>-1.5299999999999999E-2</v>
      </c>
      <c r="J3883"/>
    </row>
    <row r="3884" spans="1:10" x14ac:dyDescent="0.25">
      <c r="A3884" t="s">
        <v>68</v>
      </c>
      <c r="B3884" t="s">
        <v>249</v>
      </c>
      <c r="C3884" t="s">
        <v>181</v>
      </c>
      <c r="D3884" t="s">
        <v>85</v>
      </c>
      <c r="E3884">
        <v>2018</v>
      </c>
      <c r="F3884" s="12">
        <v>99.24</v>
      </c>
      <c r="G3884" s="13">
        <v>0</v>
      </c>
      <c r="H3884" s="13">
        <v>-2.9999999999999997E-4</v>
      </c>
      <c r="I3884" s="13">
        <v>-2.9999999999999997E-4</v>
      </c>
      <c r="J3884"/>
    </row>
    <row r="3885" spans="1:10" x14ac:dyDescent="0.25">
      <c r="A3885" t="s">
        <v>68</v>
      </c>
      <c r="B3885" t="s">
        <v>249</v>
      </c>
      <c r="C3885" t="s">
        <v>181</v>
      </c>
      <c r="D3885" t="s">
        <v>86</v>
      </c>
      <c r="E3885">
        <v>2018</v>
      </c>
      <c r="F3885" s="12">
        <v>99.24</v>
      </c>
      <c r="G3885" s="13">
        <v>0</v>
      </c>
      <c r="H3885" s="13">
        <v>-2.9999999999999997E-4</v>
      </c>
      <c r="I3885" s="13">
        <v>-2.9999999999999997E-4</v>
      </c>
      <c r="J3885"/>
    </row>
    <row r="3886" spans="1:10" x14ac:dyDescent="0.25">
      <c r="A3886" t="s">
        <v>68</v>
      </c>
      <c r="B3886" t="s">
        <v>249</v>
      </c>
      <c r="C3886" t="s">
        <v>181</v>
      </c>
      <c r="D3886" t="s">
        <v>51</v>
      </c>
      <c r="E3886">
        <v>2019</v>
      </c>
      <c r="F3886" s="12">
        <v>99.95</v>
      </c>
      <c r="G3886" s="13">
        <v>7.1999999999999998E-3</v>
      </c>
      <c r="H3886" s="13">
        <v>7.1999999999999998E-3</v>
      </c>
      <c r="I3886" s="13">
        <v>-8.0000000000000004E-4</v>
      </c>
      <c r="J3886"/>
    </row>
    <row r="3887" spans="1:10" x14ac:dyDescent="0.25">
      <c r="A3887" t="s">
        <v>68</v>
      </c>
      <c r="B3887" t="s">
        <v>249</v>
      </c>
      <c r="C3887" t="s">
        <v>181</v>
      </c>
      <c r="D3887" t="s">
        <v>76</v>
      </c>
      <c r="E3887">
        <v>2019</v>
      </c>
      <c r="F3887" s="12">
        <v>99.95</v>
      </c>
      <c r="G3887" s="13">
        <v>0</v>
      </c>
      <c r="H3887" s="13">
        <v>7.1999999999999998E-3</v>
      </c>
      <c r="I3887" s="13">
        <v>-4.0000000000000002E-4</v>
      </c>
      <c r="J3887"/>
    </row>
    <row r="3888" spans="1:10" x14ac:dyDescent="0.25">
      <c r="A3888" t="s">
        <v>68</v>
      </c>
      <c r="B3888" t="s">
        <v>249</v>
      </c>
      <c r="C3888" t="s">
        <v>181</v>
      </c>
      <c r="D3888" t="s">
        <v>77</v>
      </c>
      <c r="E3888">
        <v>2019</v>
      </c>
      <c r="F3888" s="12">
        <v>99.95</v>
      </c>
      <c r="G3888" s="13">
        <v>0</v>
      </c>
      <c r="H3888" s="13">
        <v>7.1999999999999998E-3</v>
      </c>
      <c r="I3888" s="13">
        <v>-4.0000000000000002E-4</v>
      </c>
      <c r="J3888"/>
    </row>
    <row r="3889" spans="1:10" x14ac:dyDescent="0.25">
      <c r="A3889" t="s">
        <v>68</v>
      </c>
      <c r="B3889" t="s">
        <v>249</v>
      </c>
      <c r="C3889" t="s">
        <v>181</v>
      </c>
      <c r="D3889" t="s">
        <v>78</v>
      </c>
      <c r="E3889">
        <v>2019</v>
      </c>
      <c r="F3889" s="12">
        <v>99.95</v>
      </c>
      <c r="G3889" s="13">
        <v>0</v>
      </c>
      <c r="H3889" s="13">
        <v>7.1999999999999998E-3</v>
      </c>
      <c r="I3889" s="13">
        <v>-4.0000000000000002E-4</v>
      </c>
      <c r="J3889"/>
    </row>
    <row r="3890" spans="1:10" x14ac:dyDescent="0.25">
      <c r="A3890" t="s">
        <v>68</v>
      </c>
      <c r="B3890" t="s">
        <v>249</v>
      </c>
      <c r="C3890" t="s">
        <v>181</v>
      </c>
      <c r="D3890" t="s">
        <v>79</v>
      </c>
      <c r="E3890">
        <v>2019</v>
      </c>
      <c r="F3890" s="12">
        <v>99.95</v>
      </c>
      <c r="G3890" s="13">
        <v>0</v>
      </c>
      <c r="H3890" s="13">
        <v>7.1999999999999998E-3</v>
      </c>
      <c r="I3890" s="13">
        <v>-4.0000000000000002E-4</v>
      </c>
      <c r="J3890"/>
    </row>
    <row r="3891" spans="1:10" x14ac:dyDescent="0.25">
      <c r="A3891" t="s">
        <v>68</v>
      </c>
      <c r="B3891" t="s">
        <v>249</v>
      </c>
      <c r="C3891" t="s">
        <v>181</v>
      </c>
      <c r="D3891" t="s">
        <v>80</v>
      </c>
      <c r="E3891">
        <v>2019</v>
      </c>
      <c r="F3891" s="12">
        <v>99.95</v>
      </c>
      <c r="G3891" s="13">
        <v>0</v>
      </c>
      <c r="H3891" s="13">
        <v>7.1999999999999998E-3</v>
      </c>
      <c r="I3891" s="13">
        <v>-4.0000000000000002E-4</v>
      </c>
      <c r="J3891"/>
    </row>
    <row r="3892" spans="1:10" x14ac:dyDescent="0.25">
      <c r="A3892" t="s">
        <v>68</v>
      </c>
      <c r="B3892" t="s">
        <v>249</v>
      </c>
      <c r="C3892" t="s">
        <v>181</v>
      </c>
      <c r="D3892" t="s">
        <v>81</v>
      </c>
      <c r="E3892">
        <v>2019</v>
      </c>
      <c r="F3892" s="12">
        <v>99.95</v>
      </c>
      <c r="G3892" s="13">
        <v>0</v>
      </c>
      <c r="H3892" s="13">
        <v>7.1999999999999998E-3</v>
      </c>
      <c r="I3892" s="13">
        <v>-2.5000000000000001E-3</v>
      </c>
      <c r="J3892"/>
    </row>
    <row r="3893" spans="1:10" x14ac:dyDescent="0.25">
      <c r="A3893" t="s">
        <v>68</v>
      </c>
      <c r="B3893" t="s">
        <v>249</v>
      </c>
      <c r="C3893" t="s">
        <v>181</v>
      </c>
      <c r="D3893" t="s">
        <v>82</v>
      </c>
      <c r="E3893">
        <v>2019</v>
      </c>
      <c r="F3893" s="12">
        <v>99.95</v>
      </c>
      <c r="G3893" s="13">
        <v>0</v>
      </c>
      <c r="H3893" s="13">
        <v>7.1999999999999998E-3</v>
      </c>
      <c r="I3893" s="13">
        <v>2.8999999999999998E-3</v>
      </c>
      <c r="J3893"/>
    </row>
    <row r="3894" spans="1:10" x14ac:dyDescent="0.25">
      <c r="A3894" t="s">
        <v>68</v>
      </c>
      <c r="B3894" t="s">
        <v>249</v>
      </c>
      <c r="C3894" t="s">
        <v>181</v>
      </c>
      <c r="D3894" t="s">
        <v>83</v>
      </c>
      <c r="E3894">
        <v>2019</v>
      </c>
      <c r="F3894" s="12">
        <v>99.95</v>
      </c>
      <c r="G3894" s="13">
        <v>0</v>
      </c>
      <c r="H3894" s="13">
        <v>7.1999999999999998E-3</v>
      </c>
      <c r="I3894" s="13">
        <v>-4.0000000000000002E-4</v>
      </c>
      <c r="J3894"/>
    </row>
    <row r="3895" spans="1:10" x14ac:dyDescent="0.25">
      <c r="A3895" t="s">
        <v>68</v>
      </c>
      <c r="B3895" t="s">
        <v>249</v>
      </c>
      <c r="C3895" t="s">
        <v>181</v>
      </c>
      <c r="D3895" t="s">
        <v>84</v>
      </c>
      <c r="E3895">
        <v>2019</v>
      </c>
      <c r="F3895" s="12">
        <v>99.76</v>
      </c>
      <c r="G3895" s="13">
        <v>-1.9E-3</v>
      </c>
      <c r="H3895" s="13">
        <v>5.3E-3</v>
      </c>
      <c r="I3895" s="13">
        <v>5.3E-3</v>
      </c>
      <c r="J3895"/>
    </row>
    <row r="3896" spans="1:10" x14ac:dyDescent="0.25">
      <c r="A3896" t="s">
        <v>68</v>
      </c>
      <c r="B3896" t="s">
        <v>249</v>
      </c>
      <c r="C3896" t="s">
        <v>181</v>
      </c>
      <c r="D3896" t="s">
        <v>85</v>
      </c>
      <c r="E3896">
        <v>2019</v>
      </c>
      <c r="F3896" s="12">
        <v>99.67</v>
      </c>
      <c r="G3896" s="13">
        <v>-8.9999999999999998E-4</v>
      </c>
      <c r="H3896" s="13">
        <v>4.3E-3</v>
      </c>
      <c r="I3896" s="13">
        <v>4.3E-3</v>
      </c>
      <c r="J3896"/>
    </row>
    <row r="3897" spans="1:10" x14ac:dyDescent="0.25">
      <c r="A3897" t="s">
        <v>68</v>
      </c>
      <c r="B3897" t="s">
        <v>249</v>
      </c>
      <c r="C3897" t="s">
        <v>181</v>
      </c>
      <c r="D3897" t="s">
        <v>86</v>
      </c>
      <c r="E3897">
        <v>2019</v>
      </c>
      <c r="F3897" s="12">
        <v>99.67</v>
      </c>
      <c r="G3897" s="13">
        <v>0</v>
      </c>
      <c r="H3897" s="13">
        <v>4.3E-3</v>
      </c>
      <c r="I3897" s="13">
        <v>4.3E-3</v>
      </c>
      <c r="J3897"/>
    </row>
    <row r="3898" spans="1:10" x14ac:dyDescent="0.25">
      <c r="A3898" t="s">
        <v>68</v>
      </c>
      <c r="B3898" t="s">
        <v>249</v>
      </c>
      <c r="C3898" t="s">
        <v>181</v>
      </c>
      <c r="D3898" t="s">
        <v>51</v>
      </c>
      <c r="E3898">
        <v>2020</v>
      </c>
      <c r="F3898" s="12">
        <v>99.67</v>
      </c>
      <c r="G3898" s="13">
        <v>0</v>
      </c>
      <c r="H3898" s="13">
        <v>0</v>
      </c>
      <c r="I3898" s="13">
        <v>-2.8999999999999998E-3</v>
      </c>
      <c r="J3898"/>
    </row>
    <row r="3899" spans="1:10" x14ac:dyDescent="0.25">
      <c r="A3899" t="s">
        <v>68</v>
      </c>
      <c r="B3899" t="s">
        <v>249</v>
      </c>
      <c r="C3899" t="s">
        <v>181</v>
      </c>
      <c r="D3899" t="s">
        <v>76</v>
      </c>
      <c r="E3899">
        <v>2020</v>
      </c>
      <c r="F3899" s="12">
        <v>101.49</v>
      </c>
      <c r="G3899" s="13">
        <v>1.83E-2</v>
      </c>
      <c r="H3899" s="13">
        <v>1.83E-2</v>
      </c>
      <c r="I3899" s="13">
        <v>1.5299999999999999E-2</v>
      </c>
      <c r="J3899"/>
    </row>
    <row r="3900" spans="1:10" x14ac:dyDescent="0.25">
      <c r="A3900" t="s">
        <v>68</v>
      </c>
      <c r="B3900" t="s">
        <v>249</v>
      </c>
      <c r="C3900" t="s">
        <v>181</v>
      </c>
      <c r="D3900" t="s">
        <v>77</v>
      </c>
      <c r="E3900">
        <v>2020</v>
      </c>
      <c r="F3900" s="12">
        <v>101.49</v>
      </c>
      <c r="G3900" s="13">
        <v>0</v>
      </c>
      <c r="H3900" s="13">
        <v>1.83E-2</v>
      </c>
      <c r="I3900" s="13">
        <v>1.5299999999999999E-2</v>
      </c>
      <c r="J3900"/>
    </row>
    <row r="3901" spans="1:10" x14ac:dyDescent="0.25">
      <c r="A3901" t="s">
        <v>68</v>
      </c>
      <c r="B3901" t="s">
        <v>249</v>
      </c>
      <c r="C3901" t="s">
        <v>181</v>
      </c>
      <c r="D3901" t="s">
        <v>78</v>
      </c>
      <c r="E3901">
        <v>2020</v>
      </c>
      <c r="F3901" s="12">
        <v>101.49</v>
      </c>
      <c r="G3901" s="13">
        <v>0</v>
      </c>
      <c r="H3901" s="13">
        <v>1.83E-2</v>
      </c>
      <c r="I3901" s="13">
        <v>1.5299999999999999E-2</v>
      </c>
      <c r="J3901"/>
    </row>
    <row r="3902" spans="1:10" x14ac:dyDescent="0.25">
      <c r="A3902" t="s">
        <v>68</v>
      </c>
      <c r="B3902" t="s">
        <v>249</v>
      </c>
      <c r="C3902" t="s">
        <v>181</v>
      </c>
      <c r="D3902" t="s">
        <v>79</v>
      </c>
      <c r="E3902">
        <v>2020</v>
      </c>
      <c r="F3902" s="12">
        <v>101.49</v>
      </c>
      <c r="G3902" s="13">
        <v>0</v>
      </c>
      <c r="H3902" s="13">
        <v>1.83E-2</v>
      </c>
      <c r="I3902" s="13">
        <v>1.5299999999999999E-2</v>
      </c>
      <c r="J3902"/>
    </row>
    <row r="3903" spans="1:10" x14ac:dyDescent="0.25">
      <c r="A3903" t="s">
        <v>68</v>
      </c>
      <c r="B3903" t="s">
        <v>249</v>
      </c>
      <c r="C3903" t="s">
        <v>181</v>
      </c>
      <c r="D3903" t="s">
        <v>80</v>
      </c>
      <c r="E3903">
        <v>2020</v>
      </c>
      <c r="F3903" s="12">
        <v>101.49</v>
      </c>
      <c r="G3903" s="13">
        <v>0</v>
      </c>
      <c r="H3903" s="13">
        <v>1.83E-2</v>
      </c>
      <c r="I3903" s="13">
        <v>1.5299999999999999E-2</v>
      </c>
      <c r="J3903"/>
    </row>
    <row r="3904" spans="1:10" x14ac:dyDescent="0.25">
      <c r="A3904" t="s">
        <v>68</v>
      </c>
      <c r="B3904" t="s">
        <v>249</v>
      </c>
      <c r="C3904" t="s">
        <v>181</v>
      </c>
      <c r="D3904" t="s">
        <v>81</v>
      </c>
      <c r="E3904">
        <v>2020</v>
      </c>
      <c r="F3904" s="12">
        <v>101.49</v>
      </c>
      <c r="G3904" s="13">
        <v>0</v>
      </c>
      <c r="H3904" s="13">
        <v>1.83E-2</v>
      </c>
      <c r="I3904" s="13">
        <v>1.5299999999999999E-2</v>
      </c>
      <c r="J3904"/>
    </row>
    <row r="3905" spans="1:10" x14ac:dyDescent="0.25">
      <c r="A3905" t="s">
        <v>68</v>
      </c>
      <c r="B3905" t="s">
        <v>249</v>
      </c>
      <c r="C3905" t="s">
        <v>181</v>
      </c>
      <c r="D3905" t="s">
        <v>82</v>
      </c>
      <c r="E3905">
        <v>2020</v>
      </c>
      <c r="F3905" s="12">
        <v>101.49</v>
      </c>
      <c r="G3905" s="13">
        <v>0</v>
      </c>
      <c r="H3905" s="13">
        <v>1.83E-2</v>
      </c>
      <c r="I3905" s="13">
        <v>1.5299999999999999E-2</v>
      </c>
      <c r="J3905"/>
    </row>
    <row r="3906" spans="1:10" x14ac:dyDescent="0.25">
      <c r="A3906" t="s">
        <v>68</v>
      </c>
      <c r="B3906" t="s">
        <v>249</v>
      </c>
      <c r="C3906" t="s">
        <v>181</v>
      </c>
      <c r="D3906" t="s">
        <v>83</v>
      </c>
      <c r="E3906">
        <v>2020</v>
      </c>
      <c r="F3906" s="12">
        <v>101.53</v>
      </c>
      <c r="G3906" s="13">
        <v>4.0000000000000002E-4</v>
      </c>
      <c r="H3906" s="13">
        <v>1.8700000000000001E-2</v>
      </c>
      <c r="I3906" s="13">
        <v>1.5800000000000002E-2</v>
      </c>
      <c r="J3906"/>
    </row>
    <row r="3907" spans="1:10" x14ac:dyDescent="0.25">
      <c r="A3907" t="s">
        <v>68</v>
      </c>
      <c r="B3907" t="s">
        <v>249</v>
      </c>
      <c r="C3907" t="s">
        <v>181</v>
      </c>
      <c r="D3907" t="s">
        <v>84</v>
      </c>
      <c r="E3907">
        <v>2020</v>
      </c>
      <c r="F3907" s="12">
        <v>101.53</v>
      </c>
      <c r="G3907" s="13">
        <v>0</v>
      </c>
      <c r="H3907" s="13">
        <v>1.8700000000000001E-2</v>
      </c>
      <c r="I3907" s="13">
        <v>1.77E-2</v>
      </c>
      <c r="J3907"/>
    </row>
    <row r="3908" spans="1:10" x14ac:dyDescent="0.25">
      <c r="A3908" t="s">
        <v>68</v>
      </c>
      <c r="B3908" t="s">
        <v>249</v>
      </c>
      <c r="C3908" t="s">
        <v>181</v>
      </c>
      <c r="D3908" t="s">
        <v>85</v>
      </c>
      <c r="E3908">
        <v>2020</v>
      </c>
      <c r="F3908" s="12">
        <v>101.53</v>
      </c>
      <c r="G3908" s="13">
        <v>0</v>
      </c>
      <c r="H3908" s="13">
        <v>1.8700000000000001E-2</v>
      </c>
      <c r="I3908" s="13">
        <v>1.8700000000000001E-2</v>
      </c>
      <c r="J3908"/>
    </row>
    <row r="3909" spans="1:10" x14ac:dyDescent="0.25">
      <c r="A3909" t="s">
        <v>68</v>
      </c>
      <c r="B3909" t="s">
        <v>249</v>
      </c>
      <c r="C3909" t="s">
        <v>181</v>
      </c>
      <c r="D3909" t="s">
        <v>86</v>
      </c>
      <c r="E3909">
        <v>2020</v>
      </c>
      <c r="F3909" s="12">
        <v>110.05</v>
      </c>
      <c r="G3909" s="13">
        <v>8.3900000000000002E-2</v>
      </c>
      <c r="H3909" s="13">
        <v>0.1042</v>
      </c>
      <c r="I3909" s="13">
        <v>0.1042</v>
      </c>
      <c r="J3909"/>
    </row>
    <row r="3910" spans="1:10" x14ac:dyDescent="0.25">
      <c r="A3910" t="s">
        <v>68</v>
      </c>
      <c r="B3910" t="s">
        <v>249</v>
      </c>
      <c r="C3910" t="s">
        <v>181</v>
      </c>
      <c r="D3910" t="s">
        <v>51</v>
      </c>
      <c r="E3910">
        <v>2021</v>
      </c>
      <c r="F3910" s="12">
        <v>110.05</v>
      </c>
      <c r="G3910" s="13">
        <v>0</v>
      </c>
      <c r="H3910" s="13">
        <v>0</v>
      </c>
      <c r="I3910" s="13">
        <v>0.1042</v>
      </c>
      <c r="J3910"/>
    </row>
    <row r="3911" spans="1:10" x14ac:dyDescent="0.25">
      <c r="A3911" t="s">
        <v>68</v>
      </c>
      <c r="B3911" t="s">
        <v>249</v>
      </c>
      <c r="C3911" t="s">
        <v>181</v>
      </c>
      <c r="D3911" t="s">
        <v>76</v>
      </c>
      <c r="E3911">
        <v>2021</v>
      </c>
      <c r="F3911" s="12">
        <v>110.05</v>
      </c>
      <c r="G3911" s="13">
        <v>0</v>
      </c>
      <c r="H3911" s="13">
        <v>0</v>
      </c>
      <c r="I3911" s="13">
        <v>8.4400000000000003E-2</v>
      </c>
      <c r="J3911"/>
    </row>
    <row r="3912" spans="1:10" x14ac:dyDescent="0.25">
      <c r="A3912" t="s">
        <v>68</v>
      </c>
      <c r="B3912" t="s">
        <v>249</v>
      </c>
      <c r="C3912" t="s">
        <v>181</v>
      </c>
      <c r="D3912" t="s">
        <v>77</v>
      </c>
      <c r="E3912">
        <v>2021</v>
      </c>
      <c r="F3912" s="12">
        <v>110.05</v>
      </c>
      <c r="G3912" s="13">
        <v>0</v>
      </c>
      <c r="H3912" s="13">
        <v>0</v>
      </c>
      <c r="I3912" s="13">
        <v>8.4400000000000003E-2</v>
      </c>
      <c r="J3912"/>
    </row>
    <row r="3913" spans="1:10" x14ac:dyDescent="0.25">
      <c r="A3913" t="s">
        <v>68</v>
      </c>
      <c r="B3913" t="s">
        <v>249</v>
      </c>
      <c r="C3913" t="s">
        <v>181</v>
      </c>
      <c r="D3913" t="s">
        <v>78</v>
      </c>
      <c r="E3913">
        <v>2021</v>
      </c>
      <c r="F3913" s="12">
        <v>110.05</v>
      </c>
      <c r="G3913" s="13">
        <v>0</v>
      </c>
      <c r="H3913" s="13">
        <v>0</v>
      </c>
      <c r="I3913" s="13">
        <v>8.4400000000000003E-2</v>
      </c>
      <c r="J3913"/>
    </row>
    <row r="3914" spans="1:10" x14ac:dyDescent="0.25">
      <c r="A3914" t="s">
        <v>68</v>
      </c>
      <c r="B3914" t="s">
        <v>249</v>
      </c>
      <c r="C3914" t="s">
        <v>181</v>
      </c>
      <c r="D3914" t="s">
        <v>79</v>
      </c>
      <c r="E3914">
        <v>2021</v>
      </c>
      <c r="F3914" s="12">
        <v>110.05</v>
      </c>
      <c r="G3914" s="13">
        <v>0</v>
      </c>
      <c r="H3914" s="13">
        <v>0</v>
      </c>
      <c r="I3914" s="13">
        <v>8.4400000000000003E-2</v>
      </c>
      <c r="J3914"/>
    </row>
    <row r="3915" spans="1:10" x14ac:dyDescent="0.25">
      <c r="A3915" t="s">
        <v>68</v>
      </c>
      <c r="B3915" t="s">
        <v>249</v>
      </c>
      <c r="C3915" t="s">
        <v>181</v>
      </c>
      <c r="D3915" t="s">
        <v>80</v>
      </c>
      <c r="E3915">
        <v>2021</v>
      </c>
      <c r="F3915" s="12">
        <v>110.13</v>
      </c>
      <c r="G3915" s="13">
        <v>6.9999999999999999E-4</v>
      </c>
      <c r="H3915" s="13">
        <v>6.9999999999999999E-4</v>
      </c>
      <c r="I3915" s="13">
        <v>8.5199999999999998E-2</v>
      </c>
      <c r="J3915"/>
    </row>
    <row r="3916" spans="1:10" x14ac:dyDescent="0.25">
      <c r="A3916" t="s">
        <v>68</v>
      </c>
      <c r="B3916" t="s">
        <v>249</v>
      </c>
      <c r="C3916" t="s">
        <v>181</v>
      </c>
      <c r="D3916" t="s">
        <v>81</v>
      </c>
      <c r="E3916">
        <v>2021</v>
      </c>
      <c r="F3916" s="12">
        <v>110.13</v>
      </c>
      <c r="G3916" s="13">
        <v>0</v>
      </c>
      <c r="H3916" s="13">
        <v>6.9999999999999999E-4</v>
      </c>
      <c r="I3916" s="13">
        <v>8.5199999999999998E-2</v>
      </c>
      <c r="J3916"/>
    </row>
    <row r="3917" spans="1:10" x14ac:dyDescent="0.25">
      <c r="A3917" t="s">
        <v>68</v>
      </c>
      <c r="B3917" t="s">
        <v>249</v>
      </c>
      <c r="C3917" t="s">
        <v>181</v>
      </c>
      <c r="D3917" t="s">
        <v>82</v>
      </c>
      <c r="E3917">
        <v>2021</v>
      </c>
      <c r="F3917" s="12">
        <v>110.13</v>
      </c>
      <c r="G3917" s="13">
        <v>0</v>
      </c>
      <c r="H3917" s="13">
        <v>6.9999999999999999E-4</v>
      </c>
      <c r="I3917" s="13">
        <v>8.5199999999999998E-2</v>
      </c>
      <c r="J3917"/>
    </row>
    <row r="3918" spans="1:10" x14ac:dyDescent="0.25">
      <c r="A3918" t="s">
        <v>68</v>
      </c>
      <c r="B3918" t="s">
        <v>249</v>
      </c>
      <c r="C3918" t="s">
        <v>181</v>
      </c>
      <c r="D3918" t="s">
        <v>83</v>
      </c>
      <c r="E3918">
        <v>2021</v>
      </c>
      <c r="F3918" s="12">
        <v>111.99</v>
      </c>
      <c r="G3918" s="13">
        <v>1.6899999999999998E-2</v>
      </c>
      <c r="H3918" s="13">
        <v>1.7600000000000001E-2</v>
      </c>
      <c r="I3918" s="13">
        <v>0.10299999999999999</v>
      </c>
      <c r="J3918"/>
    </row>
    <row r="3919" spans="1:10" x14ac:dyDescent="0.25">
      <c r="A3919" t="s">
        <v>68</v>
      </c>
      <c r="B3919" t="s">
        <v>249</v>
      </c>
      <c r="C3919" t="s">
        <v>181</v>
      </c>
      <c r="D3919" t="s">
        <v>84</v>
      </c>
      <c r="E3919">
        <v>2021</v>
      </c>
      <c r="F3919" s="12">
        <v>111.99</v>
      </c>
      <c r="G3919" s="13">
        <v>0</v>
      </c>
      <c r="H3919" s="13">
        <v>1.7600000000000001E-2</v>
      </c>
      <c r="I3919" s="13">
        <v>0.10299999999999999</v>
      </c>
      <c r="J3919"/>
    </row>
    <row r="3920" spans="1:10" x14ac:dyDescent="0.25">
      <c r="A3920" t="s">
        <v>68</v>
      </c>
      <c r="B3920" t="s">
        <v>249</v>
      </c>
      <c r="C3920" t="s">
        <v>181</v>
      </c>
      <c r="D3920" t="s">
        <v>85</v>
      </c>
      <c r="E3920">
        <v>2021</v>
      </c>
      <c r="F3920" s="12">
        <v>111.99</v>
      </c>
      <c r="G3920" s="13">
        <v>0</v>
      </c>
      <c r="H3920" s="13">
        <v>1.7600000000000001E-2</v>
      </c>
      <c r="I3920" s="13">
        <v>0.10299999999999999</v>
      </c>
      <c r="J3920"/>
    </row>
    <row r="3921" spans="1:10" x14ac:dyDescent="0.25">
      <c r="A3921" t="s">
        <v>68</v>
      </c>
      <c r="B3921" t="s">
        <v>249</v>
      </c>
      <c r="C3921" t="s">
        <v>181</v>
      </c>
      <c r="D3921" t="s">
        <v>86</v>
      </c>
      <c r="E3921">
        <v>2021</v>
      </c>
      <c r="F3921" s="12">
        <v>111.99</v>
      </c>
      <c r="G3921" s="13">
        <v>0</v>
      </c>
      <c r="H3921" s="13">
        <v>1.7600000000000001E-2</v>
      </c>
      <c r="I3921" s="13">
        <v>1.7600000000000001E-2</v>
      </c>
      <c r="J3921"/>
    </row>
    <row r="3922" spans="1:10" x14ac:dyDescent="0.25">
      <c r="A3922" t="s">
        <v>68</v>
      </c>
      <c r="B3922" t="s">
        <v>249</v>
      </c>
      <c r="C3922" t="s">
        <v>181</v>
      </c>
      <c r="D3922" t="s">
        <v>51</v>
      </c>
      <c r="E3922">
        <v>2022</v>
      </c>
      <c r="F3922" s="12">
        <v>111.99</v>
      </c>
      <c r="G3922" s="13">
        <v>0</v>
      </c>
      <c r="H3922" s="13">
        <v>0</v>
      </c>
      <c r="I3922" s="13">
        <v>1.7600000000000001E-2</v>
      </c>
      <c r="J3922"/>
    </row>
    <row r="3923" spans="1:10" x14ac:dyDescent="0.25">
      <c r="A3923" t="s">
        <v>68</v>
      </c>
      <c r="B3923" t="s">
        <v>249</v>
      </c>
      <c r="C3923" t="s">
        <v>181</v>
      </c>
      <c r="D3923" t="s">
        <v>76</v>
      </c>
      <c r="E3923">
        <v>2022</v>
      </c>
      <c r="F3923" s="12">
        <v>111.99</v>
      </c>
      <c r="G3923" s="13">
        <v>0</v>
      </c>
      <c r="H3923" s="13">
        <v>0</v>
      </c>
      <c r="I3923" s="13">
        <v>1.7600000000000001E-2</v>
      </c>
      <c r="J3923"/>
    </row>
    <row r="3924" spans="1:10" x14ac:dyDescent="0.25">
      <c r="A3924" t="s">
        <v>68</v>
      </c>
      <c r="B3924" t="s">
        <v>249</v>
      </c>
      <c r="C3924" t="s">
        <v>181</v>
      </c>
      <c r="D3924" t="s">
        <v>77</v>
      </c>
      <c r="E3924">
        <v>2022</v>
      </c>
      <c r="F3924" s="12">
        <v>111.99</v>
      </c>
      <c r="G3924" s="13">
        <v>0</v>
      </c>
      <c r="H3924" s="13">
        <v>0</v>
      </c>
      <c r="I3924" s="13">
        <v>1.7600000000000001E-2</v>
      </c>
      <c r="J3924"/>
    </row>
    <row r="3925" spans="1:10" x14ac:dyDescent="0.25">
      <c r="A3925" t="s">
        <v>68</v>
      </c>
      <c r="B3925" t="s">
        <v>249</v>
      </c>
      <c r="C3925" t="s">
        <v>181</v>
      </c>
      <c r="D3925" t="s">
        <v>78</v>
      </c>
      <c r="E3925">
        <v>2022</v>
      </c>
      <c r="F3925" s="12">
        <v>111.99</v>
      </c>
      <c r="G3925" s="13">
        <v>0</v>
      </c>
      <c r="H3925" s="13">
        <v>0</v>
      </c>
      <c r="I3925" s="13">
        <v>1.7600000000000001E-2</v>
      </c>
      <c r="J3925"/>
    </row>
    <row r="3926" spans="1:10" x14ac:dyDescent="0.25">
      <c r="A3926" t="s">
        <v>68</v>
      </c>
      <c r="B3926" t="s">
        <v>249</v>
      </c>
      <c r="C3926" t="s">
        <v>181</v>
      </c>
      <c r="D3926" t="s">
        <v>79</v>
      </c>
      <c r="E3926">
        <v>2022</v>
      </c>
      <c r="F3926" s="12">
        <v>115.76</v>
      </c>
      <c r="G3926" s="13">
        <v>3.3700000000000001E-2</v>
      </c>
      <c r="H3926" s="13">
        <v>3.3700000000000001E-2</v>
      </c>
      <c r="I3926" s="13">
        <v>5.1900000000000002E-2</v>
      </c>
      <c r="J3926"/>
    </row>
    <row r="3927" spans="1:10" x14ac:dyDescent="0.25">
      <c r="A3927" t="s">
        <v>68</v>
      </c>
      <c r="B3927" t="s">
        <v>249</v>
      </c>
      <c r="C3927" t="s">
        <v>181</v>
      </c>
      <c r="D3927" t="s">
        <v>80</v>
      </c>
      <c r="E3927">
        <v>2022</v>
      </c>
      <c r="F3927" s="12">
        <v>115.76</v>
      </c>
      <c r="G3927" s="13">
        <v>0</v>
      </c>
      <c r="H3927" s="13">
        <v>3.3700000000000001E-2</v>
      </c>
      <c r="I3927" s="13">
        <v>5.11E-2</v>
      </c>
      <c r="J3927"/>
    </row>
    <row r="3928" spans="1:10" x14ac:dyDescent="0.25">
      <c r="A3928" t="s">
        <v>68</v>
      </c>
      <c r="B3928" t="s">
        <v>249</v>
      </c>
      <c r="C3928" t="s">
        <v>181</v>
      </c>
      <c r="D3928" t="s">
        <v>81</v>
      </c>
      <c r="E3928">
        <v>2022</v>
      </c>
      <c r="F3928" s="12">
        <v>130.83000000000001</v>
      </c>
      <c r="G3928" s="13">
        <v>0.13009999999999999</v>
      </c>
      <c r="H3928" s="13">
        <v>0.16819999999999999</v>
      </c>
      <c r="I3928" s="13">
        <v>0.18790000000000001</v>
      </c>
      <c r="J3928"/>
    </row>
    <row r="3929" spans="1:10" x14ac:dyDescent="0.25">
      <c r="A3929" t="s">
        <v>68</v>
      </c>
      <c r="B3929" t="s">
        <v>249</v>
      </c>
      <c r="C3929" t="s">
        <v>181</v>
      </c>
      <c r="D3929" t="s">
        <v>82</v>
      </c>
      <c r="E3929">
        <v>2022</v>
      </c>
      <c r="F3929" s="12">
        <v>130.83000000000001</v>
      </c>
      <c r="G3929" s="13">
        <v>0</v>
      </c>
      <c r="H3929" s="13">
        <v>0.16819999999999999</v>
      </c>
      <c r="I3929" s="13">
        <v>0.18790000000000001</v>
      </c>
      <c r="J3929"/>
    </row>
    <row r="3930" spans="1:10" x14ac:dyDescent="0.25">
      <c r="A3930" t="s">
        <v>68</v>
      </c>
      <c r="B3930" t="s">
        <v>249</v>
      </c>
      <c r="C3930" t="s">
        <v>181</v>
      </c>
      <c r="D3930" t="s">
        <v>83</v>
      </c>
      <c r="E3930">
        <v>2022</v>
      </c>
      <c r="F3930" s="12">
        <v>137.34</v>
      </c>
      <c r="G3930" s="13">
        <v>4.9799999999999997E-2</v>
      </c>
      <c r="H3930" s="13">
        <v>0.2263</v>
      </c>
      <c r="I3930" s="13">
        <v>0.2263</v>
      </c>
      <c r="J3930"/>
    </row>
    <row r="3931" spans="1:10" x14ac:dyDescent="0.25">
      <c r="A3931" t="s">
        <v>68</v>
      </c>
      <c r="B3931" t="s">
        <v>249</v>
      </c>
      <c r="C3931" t="s">
        <v>181</v>
      </c>
      <c r="D3931" t="s">
        <v>84</v>
      </c>
      <c r="E3931">
        <v>2022</v>
      </c>
      <c r="F3931" s="12">
        <v>137.43</v>
      </c>
      <c r="G3931" s="13">
        <v>6.9999999999999999E-4</v>
      </c>
      <c r="H3931" s="13">
        <v>0.2271</v>
      </c>
      <c r="I3931" s="13">
        <v>0.2271</v>
      </c>
      <c r="J3931"/>
    </row>
    <row r="3932" spans="1:10" x14ac:dyDescent="0.25">
      <c r="A3932" t="s">
        <v>68</v>
      </c>
      <c r="B3932" t="s">
        <v>249</v>
      </c>
      <c r="C3932" t="s">
        <v>181</v>
      </c>
      <c r="D3932" t="s">
        <v>85</v>
      </c>
      <c r="E3932">
        <v>2022</v>
      </c>
      <c r="F3932" s="12">
        <v>148.04</v>
      </c>
      <c r="G3932" s="13">
        <v>7.7200000000000005E-2</v>
      </c>
      <c r="H3932" s="13">
        <v>0.32190000000000002</v>
      </c>
      <c r="I3932" s="13">
        <v>0.32190000000000002</v>
      </c>
      <c r="J3932"/>
    </row>
    <row r="3933" spans="1:10" x14ac:dyDescent="0.25">
      <c r="A3933" t="s">
        <v>68</v>
      </c>
      <c r="B3933" t="s">
        <v>249</v>
      </c>
      <c r="C3933" t="s">
        <v>181</v>
      </c>
      <c r="D3933" t="s">
        <v>86</v>
      </c>
      <c r="E3933">
        <v>2022</v>
      </c>
      <c r="F3933" s="12">
        <v>148.04</v>
      </c>
      <c r="G3933" s="13">
        <v>0</v>
      </c>
      <c r="H3933" s="13">
        <v>0.32190000000000002</v>
      </c>
      <c r="I3933" s="13">
        <v>0.32190000000000002</v>
      </c>
      <c r="J3933"/>
    </row>
    <row r="3934" spans="1:10" x14ac:dyDescent="0.25">
      <c r="A3934" t="s">
        <v>68</v>
      </c>
      <c r="B3934" t="s">
        <v>249</v>
      </c>
      <c r="C3934" t="s">
        <v>181</v>
      </c>
      <c r="D3934" t="s">
        <v>51</v>
      </c>
      <c r="E3934">
        <v>2023</v>
      </c>
      <c r="F3934" s="12">
        <v>148.04</v>
      </c>
      <c r="G3934" s="13">
        <v>0</v>
      </c>
      <c r="H3934" s="13">
        <v>0</v>
      </c>
      <c r="I3934" s="13">
        <v>0.32190000000000002</v>
      </c>
      <c r="J3934"/>
    </row>
    <row r="3935" spans="1:10" x14ac:dyDescent="0.25">
      <c r="A3935" t="s">
        <v>68</v>
      </c>
      <c r="B3935" t="s">
        <v>249</v>
      </c>
      <c r="C3935" t="s">
        <v>181</v>
      </c>
      <c r="D3935" t="s">
        <v>76</v>
      </c>
      <c r="E3935">
        <v>2023</v>
      </c>
      <c r="F3935" s="12">
        <v>148.49</v>
      </c>
      <c r="G3935" s="13">
        <v>3.0999999999999999E-3</v>
      </c>
      <c r="H3935" s="13">
        <v>3.0999999999999999E-3</v>
      </c>
      <c r="I3935" s="13">
        <v>0.32590000000000002</v>
      </c>
      <c r="J3935"/>
    </row>
    <row r="3936" spans="1:10" x14ac:dyDescent="0.25">
      <c r="A3936" t="s">
        <v>68</v>
      </c>
      <c r="B3936" t="s">
        <v>249</v>
      </c>
      <c r="C3936" t="s">
        <v>181</v>
      </c>
      <c r="D3936" t="s">
        <v>77</v>
      </c>
      <c r="E3936">
        <v>2023</v>
      </c>
      <c r="F3936" s="12">
        <v>162.33000000000001</v>
      </c>
      <c r="G3936" s="13">
        <v>9.3200000000000005E-2</v>
      </c>
      <c r="H3936" s="13">
        <v>9.6500000000000002E-2</v>
      </c>
      <c r="I3936" s="13">
        <v>0.44950000000000001</v>
      </c>
      <c r="J3936"/>
    </row>
    <row r="3937" spans="1:10" x14ac:dyDescent="0.25">
      <c r="A3937" t="s">
        <v>68</v>
      </c>
      <c r="B3937" t="s">
        <v>249</v>
      </c>
      <c r="C3937" t="s">
        <v>181</v>
      </c>
      <c r="D3937" t="s">
        <v>78</v>
      </c>
      <c r="E3937">
        <v>2023</v>
      </c>
      <c r="F3937" s="12">
        <v>162.53</v>
      </c>
      <c r="G3937" s="13">
        <v>1.2999999999999999E-3</v>
      </c>
      <c r="H3937" s="13">
        <v>9.7900000000000001E-2</v>
      </c>
      <c r="I3937" s="13">
        <v>0.45129999999999998</v>
      </c>
      <c r="J3937"/>
    </row>
    <row r="3938" spans="1:10" x14ac:dyDescent="0.25">
      <c r="A3938" t="s">
        <v>68</v>
      </c>
      <c r="B3938" t="s">
        <v>249</v>
      </c>
      <c r="C3938" t="s">
        <v>181</v>
      </c>
      <c r="D3938" t="s">
        <v>79</v>
      </c>
      <c r="E3938">
        <v>2023</v>
      </c>
      <c r="F3938" s="12">
        <v>145</v>
      </c>
      <c r="G3938" s="13">
        <v>-0.1079</v>
      </c>
      <c r="H3938" s="13">
        <v>-2.0500000000000001E-2</v>
      </c>
      <c r="I3938" s="13">
        <v>0.25259999999999999</v>
      </c>
      <c r="J3938"/>
    </row>
    <row r="3939" spans="1:10" x14ac:dyDescent="0.25">
      <c r="A3939" t="s">
        <v>68</v>
      </c>
      <c r="B3939" t="s">
        <v>249</v>
      </c>
      <c r="C3939" t="s">
        <v>181</v>
      </c>
      <c r="D3939" t="s">
        <v>80</v>
      </c>
      <c r="E3939">
        <v>2023</v>
      </c>
      <c r="F3939" s="12">
        <v>145</v>
      </c>
      <c r="G3939" s="13">
        <v>0</v>
      </c>
      <c r="H3939" s="13">
        <v>-2.0500000000000001E-2</v>
      </c>
      <c r="I3939" s="13">
        <v>0.25259999999999999</v>
      </c>
      <c r="J3939"/>
    </row>
    <row r="3940" spans="1:10" x14ac:dyDescent="0.25">
      <c r="A3940" t="s">
        <v>68</v>
      </c>
      <c r="B3940" t="s">
        <v>249</v>
      </c>
      <c r="C3940" t="s">
        <v>181</v>
      </c>
      <c r="D3940" t="s">
        <v>81</v>
      </c>
      <c r="E3940">
        <v>2023</v>
      </c>
      <c r="F3940" s="12">
        <v>145.05000000000001</v>
      </c>
      <c r="G3940" s="13">
        <v>4.0000000000000002E-4</v>
      </c>
      <c r="H3940" s="13">
        <v>-2.0199999999999999E-2</v>
      </c>
      <c r="I3940" s="13">
        <v>0.1087</v>
      </c>
      <c r="J3940"/>
    </row>
    <row r="3941" spans="1:10" x14ac:dyDescent="0.25">
      <c r="A3941" t="s">
        <v>68</v>
      </c>
      <c r="B3941" t="s">
        <v>249</v>
      </c>
      <c r="C3941" t="s">
        <v>181</v>
      </c>
      <c r="D3941" t="s">
        <v>82</v>
      </c>
      <c r="E3941">
        <v>2023</v>
      </c>
      <c r="F3941" s="12">
        <v>145.4</v>
      </c>
      <c r="G3941" s="13">
        <v>2.3999999999999998E-3</v>
      </c>
      <c r="H3941" s="13">
        <v>-1.7899999999999999E-2</v>
      </c>
      <c r="I3941" s="13">
        <v>0.1114</v>
      </c>
      <c r="J3941"/>
    </row>
    <row r="3942" spans="1:10" x14ac:dyDescent="0.25">
      <c r="A3942" t="s">
        <v>68</v>
      </c>
      <c r="B3942" t="s">
        <v>249</v>
      </c>
      <c r="C3942" t="s">
        <v>181</v>
      </c>
      <c r="D3942" t="s">
        <v>83</v>
      </c>
      <c r="E3942">
        <v>2023</v>
      </c>
      <c r="F3942" s="12">
        <v>142.13999999999999</v>
      </c>
      <c r="G3942" s="13">
        <v>-2.24E-2</v>
      </c>
      <c r="H3942" s="13">
        <v>-3.9899999999999998E-2</v>
      </c>
      <c r="I3942" s="13">
        <v>3.5000000000000003E-2</v>
      </c>
      <c r="J3942"/>
    </row>
    <row r="3943" spans="1:10" x14ac:dyDescent="0.25">
      <c r="A3943" t="s">
        <v>68</v>
      </c>
      <c r="B3943" t="s">
        <v>249</v>
      </c>
      <c r="C3943" t="s">
        <v>181</v>
      </c>
      <c r="D3943" t="s">
        <v>84</v>
      </c>
      <c r="E3943">
        <v>2023</v>
      </c>
      <c r="F3943" s="12">
        <v>142.13999999999999</v>
      </c>
      <c r="G3943" s="13">
        <v>0</v>
      </c>
      <c r="H3943" s="13">
        <v>-3.9899999999999998E-2</v>
      </c>
      <c r="I3943" s="13">
        <v>3.4299999999999997E-2</v>
      </c>
      <c r="J3943"/>
    </row>
    <row r="3944" spans="1:10" x14ac:dyDescent="0.25">
      <c r="A3944" t="s">
        <v>68</v>
      </c>
      <c r="B3944" t="s">
        <v>249</v>
      </c>
      <c r="C3944" t="s">
        <v>181</v>
      </c>
      <c r="D3944" t="s">
        <v>85</v>
      </c>
      <c r="E3944">
        <v>2023</v>
      </c>
      <c r="F3944" s="12">
        <v>143.79</v>
      </c>
      <c r="G3944" s="13">
        <v>1.1599999999999999E-2</v>
      </c>
      <c r="H3944" s="13">
        <v>-2.87E-2</v>
      </c>
      <c r="I3944" s="13">
        <v>-2.87E-2</v>
      </c>
      <c r="J3944"/>
    </row>
    <row r="3945" spans="1:10" x14ac:dyDescent="0.25">
      <c r="A3945" t="s">
        <v>68</v>
      </c>
      <c r="B3945" t="s">
        <v>249</v>
      </c>
      <c r="C3945" t="s">
        <v>181</v>
      </c>
      <c r="D3945" t="s">
        <v>86</v>
      </c>
      <c r="E3945">
        <v>2023</v>
      </c>
      <c r="F3945" s="12">
        <v>143.79</v>
      </c>
      <c r="G3945" s="13">
        <v>0</v>
      </c>
      <c r="H3945" s="13">
        <v>-2.87E-2</v>
      </c>
      <c r="I3945" s="13">
        <v>-2.87E-2</v>
      </c>
      <c r="J3945"/>
    </row>
    <row r="3946" spans="1:10" x14ac:dyDescent="0.25">
      <c r="A3946" t="s">
        <v>68</v>
      </c>
      <c r="B3946" t="s">
        <v>249</v>
      </c>
      <c r="C3946" t="s">
        <v>181</v>
      </c>
      <c r="D3946" t="s">
        <v>51</v>
      </c>
      <c r="E3946">
        <v>2024</v>
      </c>
      <c r="F3946" s="12">
        <v>144.69999999999999</v>
      </c>
      <c r="G3946" s="13">
        <v>6.4000000000000003E-3</v>
      </c>
      <c r="H3946" s="13">
        <v>6.4000000000000003E-3</v>
      </c>
      <c r="I3946" s="13">
        <v>-2.2599999999999999E-2</v>
      </c>
      <c r="J3946"/>
    </row>
    <row r="3947" spans="1:10" x14ac:dyDescent="0.25">
      <c r="A3947" t="s">
        <v>68</v>
      </c>
      <c r="B3947" t="s">
        <v>249</v>
      </c>
      <c r="C3947" t="s">
        <v>181</v>
      </c>
      <c r="D3947" t="s">
        <v>76</v>
      </c>
      <c r="E3947">
        <v>2024</v>
      </c>
      <c r="F3947" s="12">
        <v>144.69999999999999</v>
      </c>
      <c r="G3947" s="13">
        <v>0</v>
      </c>
      <c r="H3947" s="13">
        <v>6.4000000000000003E-3</v>
      </c>
      <c r="I3947" s="13">
        <v>-2.5499999999999998E-2</v>
      </c>
      <c r="J3947"/>
    </row>
    <row r="3948" spans="1:10" x14ac:dyDescent="0.25">
      <c r="A3948" t="s">
        <v>68</v>
      </c>
      <c r="B3948" t="s">
        <v>249</v>
      </c>
      <c r="C3948" t="s">
        <v>181</v>
      </c>
      <c r="D3948" t="s">
        <v>77</v>
      </c>
      <c r="E3948">
        <v>2024</v>
      </c>
      <c r="F3948" s="12">
        <v>152.66999999999999</v>
      </c>
      <c r="G3948" s="13">
        <v>5.5100000000000003E-2</v>
      </c>
      <c r="H3948" s="13">
        <v>6.1800000000000001E-2</v>
      </c>
      <c r="I3948" s="13">
        <v>-5.9499999999999997E-2</v>
      </c>
      <c r="J3948"/>
    </row>
    <row r="3949" spans="1:10" x14ac:dyDescent="0.25">
      <c r="A3949" t="s">
        <v>68</v>
      </c>
      <c r="B3949" t="s">
        <v>249</v>
      </c>
      <c r="C3949" t="s">
        <v>181</v>
      </c>
      <c r="D3949" t="s">
        <v>78</v>
      </c>
      <c r="E3949">
        <v>2024</v>
      </c>
      <c r="F3949" s="12">
        <v>152.66999999999999</v>
      </c>
      <c r="G3949" s="13">
        <v>0</v>
      </c>
      <c r="H3949" s="13">
        <v>6.1800000000000001E-2</v>
      </c>
      <c r="I3949" s="13">
        <v>-6.0699999999999997E-2</v>
      </c>
      <c r="J3949"/>
    </row>
    <row r="3950" spans="1:10" x14ac:dyDescent="0.25">
      <c r="A3950" t="s">
        <v>68</v>
      </c>
      <c r="B3950" t="s">
        <v>249</v>
      </c>
      <c r="C3950" t="s">
        <v>181</v>
      </c>
      <c r="D3950" t="s">
        <v>79</v>
      </c>
      <c r="E3950">
        <v>2024</v>
      </c>
      <c r="F3950" s="12">
        <v>148.41999999999999</v>
      </c>
      <c r="G3950" s="13">
        <v>-2.7799999999999998E-2</v>
      </c>
      <c r="H3950" s="13">
        <v>3.2199999999999999E-2</v>
      </c>
      <c r="I3950" s="13">
        <v>2.3599999999999999E-2</v>
      </c>
      <c r="J3950"/>
    </row>
    <row r="3951" spans="1:10" x14ac:dyDescent="0.25">
      <c r="A3951" t="s">
        <v>68</v>
      </c>
      <c r="B3951" t="s">
        <v>249</v>
      </c>
      <c r="C3951" t="s">
        <v>181</v>
      </c>
      <c r="D3951" t="s">
        <v>80</v>
      </c>
      <c r="E3951">
        <v>2024</v>
      </c>
      <c r="F3951" s="12">
        <v>148.41999999999999</v>
      </c>
      <c r="G3951" s="13">
        <v>0</v>
      </c>
      <c r="H3951" s="13">
        <v>3.2199999999999999E-2</v>
      </c>
      <c r="I3951" s="13">
        <v>2.3599999999999999E-2</v>
      </c>
      <c r="J3951"/>
    </row>
    <row r="3952" spans="1:10" x14ac:dyDescent="0.25">
      <c r="A3952" t="s">
        <v>68</v>
      </c>
      <c r="B3952" t="s">
        <v>249</v>
      </c>
      <c r="C3952" t="s">
        <v>181</v>
      </c>
      <c r="D3952" t="s">
        <v>81</v>
      </c>
      <c r="E3952">
        <v>2024</v>
      </c>
      <c r="F3952" s="12">
        <v>148.41999999999999</v>
      </c>
      <c r="G3952" s="13">
        <v>0</v>
      </c>
      <c r="H3952" s="13">
        <v>3.2199999999999999E-2</v>
      </c>
      <c r="I3952" s="13">
        <v>2.3199999999999998E-2</v>
      </c>
      <c r="J3952"/>
    </row>
    <row r="3953" spans="1:10" x14ac:dyDescent="0.25">
      <c r="A3953" t="s">
        <v>68</v>
      </c>
      <c r="B3953" t="s">
        <v>249</v>
      </c>
      <c r="C3953" t="s">
        <v>181</v>
      </c>
      <c r="D3953" t="s">
        <v>82</v>
      </c>
      <c r="E3953">
        <v>2024</v>
      </c>
      <c r="F3953" s="12">
        <v>153.38</v>
      </c>
      <c r="G3953" s="13">
        <v>3.3399999999999999E-2</v>
      </c>
      <c r="H3953" s="13">
        <v>6.6699999999999995E-2</v>
      </c>
      <c r="I3953" s="13">
        <v>5.4899999999999997E-2</v>
      </c>
      <c r="J3953"/>
    </row>
    <row r="3954" spans="1:10" x14ac:dyDescent="0.25">
      <c r="A3954" t="s">
        <v>68</v>
      </c>
      <c r="B3954" t="s">
        <v>249</v>
      </c>
      <c r="C3954" t="s">
        <v>181</v>
      </c>
      <c r="D3954" t="s">
        <v>83</v>
      </c>
      <c r="E3954">
        <v>2024</v>
      </c>
      <c r="F3954" s="12">
        <v>153.38</v>
      </c>
      <c r="G3954" s="13">
        <v>0</v>
      </c>
      <c r="H3954" s="13">
        <v>6.6699999999999995E-2</v>
      </c>
      <c r="I3954" s="13">
        <v>7.9100000000000004E-2</v>
      </c>
      <c r="J3954"/>
    </row>
    <row r="3955" spans="1:10" x14ac:dyDescent="0.25">
      <c r="A3955" t="s">
        <v>68</v>
      </c>
      <c r="B3955" t="s">
        <v>249</v>
      </c>
      <c r="C3955" t="s">
        <v>181</v>
      </c>
      <c r="D3955" t="s">
        <v>84</v>
      </c>
      <c r="E3955">
        <v>2024</v>
      </c>
      <c r="F3955" s="12">
        <v>153.38</v>
      </c>
      <c r="G3955" s="13">
        <v>0</v>
      </c>
      <c r="H3955" s="13">
        <v>6.6699999999999995E-2</v>
      </c>
      <c r="I3955" s="13">
        <v>7.9100000000000004E-2</v>
      </c>
      <c r="J3955"/>
    </row>
    <row r="3956" spans="1:10" x14ac:dyDescent="0.25">
      <c r="A3956" t="s">
        <v>68</v>
      </c>
      <c r="B3956" t="s">
        <v>249</v>
      </c>
      <c r="C3956" t="s">
        <v>181</v>
      </c>
      <c r="D3956" t="s">
        <v>85</v>
      </c>
      <c r="E3956">
        <v>2024</v>
      </c>
      <c r="F3956" s="12">
        <v>153.38</v>
      </c>
      <c r="G3956" s="13">
        <v>0</v>
      </c>
      <c r="H3956" s="13">
        <v>6.6699999999999995E-2</v>
      </c>
      <c r="I3956" s="13">
        <v>6.6699999999999995E-2</v>
      </c>
      <c r="J3956"/>
    </row>
    <row r="3957" spans="1:10" x14ac:dyDescent="0.25">
      <c r="A3957" t="s">
        <v>68</v>
      </c>
      <c r="B3957" t="s">
        <v>249</v>
      </c>
      <c r="C3957" t="s">
        <v>181</v>
      </c>
      <c r="D3957" t="s">
        <v>86</v>
      </c>
      <c r="E3957">
        <v>2024</v>
      </c>
      <c r="F3957" s="12">
        <v>153.38</v>
      </c>
      <c r="G3957" s="13">
        <v>0</v>
      </c>
      <c r="H3957" s="13">
        <v>6.6699999999999995E-2</v>
      </c>
      <c r="I3957" s="13">
        <v>6.6699999999999995E-2</v>
      </c>
      <c r="J3957"/>
    </row>
    <row r="3958" spans="1:10" x14ac:dyDescent="0.25">
      <c r="A3958" t="s">
        <v>68</v>
      </c>
      <c r="B3958" t="s">
        <v>249</v>
      </c>
      <c r="C3958" t="s">
        <v>181</v>
      </c>
      <c r="D3958" t="s">
        <v>51</v>
      </c>
      <c r="E3958">
        <v>2025</v>
      </c>
      <c r="F3958" s="12">
        <v>153.38</v>
      </c>
      <c r="G3958" s="13">
        <v>0</v>
      </c>
      <c r="H3958" s="13">
        <v>0</v>
      </c>
      <c r="I3958" s="13">
        <v>0.06</v>
      </c>
      <c r="J3958"/>
    </row>
    <row r="3959" spans="1:10" x14ac:dyDescent="0.25">
      <c r="A3959" t="s">
        <v>68</v>
      </c>
      <c r="B3959" t="s">
        <v>249</v>
      </c>
      <c r="C3959" t="s">
        <v>181</v>
      </c>
      <c r="D3959" t="s">
        <v>76</v>
      </c>
      <c r="E3959">
        <v>2025</v>
      </c>
      <c r="F3959" s="12">
        <v>153.38</v>
      </c>
      <c r="G3959" s="13">
        <v>0</v>
      </c>
      <c r="H3959" s="13">
        <v>0</v>
      </c>
      <c r="I3959" s="13">
        <v>0.06</v>
      </c>
      <c r="J3959"/>
    </row>
    <row r="3960" spans="1:10" x14ac:dyDescent="0.25">
      <c r="A3960" t="s">
        <v>68</v>
      </c>
      <c r="B3960" t="s">
        <v>249</v>
      </c>
      <c r="C3960" t="s">
        <v>181</v>
      </c>
      <c r="D3960" t="s">
        <v>77</v>
      </c>
      <c r="E3960">
        <v>2025</v>
      </c>
      <c r="F3960" s="12">
        <v>153.38</v>
      </c>
      <c r="G3960" s="13">
        <v>0</v>
      </c>
      <c r="H3960" s="13">
        <v>0</v>
      </c>
      <c r="I3960" s="13">
        <v>4.5999999999999999E-3</v>
      </c>
      <c r="J3960"/>
    </row>
    <row r="3961" spans="1:10" x14ac:dyDescent="0.25">
      <c r="A3961" t="s">
        <v>250</v>
      </c>
      <c r="B3961" t="s">
        <v>249</v>
      </c>
      <c r="C3961" t="s">
        <v>181</v>
      </c>
      <c r="D3961" t="s">
        <v>86</v>
      </c>
      <c r="E3961">
        <v>2016</v>
      </c>
      <c r="F3961" s="12">
        <v>100</v>
      </c>
      <c r="G3961" s="13"/>
      <c r="J3961"/>
    </row>
    <row r="3962" spans="1:10" x14ac:dyDescent="0.25">
      <c r="A3962" t="s">
        <v>250</v>
      </c>
      <c r="B3962" t="s">
        <v>249</v>
      </c>
      <c r="C3962" t="s">
        <v>181</v>
      </c>
      <c r="D3962" t="s">
        <v>51</v>
      </c>
      <c r="E3962">
        <v>2017</v>
      </c>
      <c r="F3962" s="12">
        <v>100.34</v>
      </c>
      <c r="G3962" s="13">
        <v>3.3999999999999998E-3</v>
      </c>
      <c r="H3962" s="13">
        <v>3.3999999999999998E-3</v>
      </c>
      <c r="J3962"/>
    </row>
    <row r="3963" spans="1:10" x14ac:dyDescent="0.25">
      <c r="A3963" t="s">
        <v>250</v>
      </c>
      <c r="B3963" t="s">
        <v>249</v>
      </c>
      <c r="C3963" t="s">
        <v>181</v>
      </c>
      <c r="D3963" t="s">
        <v>76</v>
      </c>
      <c r="E3963">
        <v>2017</v>
      </c>
      <c r="F3963" s="12">
        <v>100.34</v>
      </c>
      <c r="G3963" s="13">
        <v>0</v>
      </c>
      <c r="H3963" s="13">
        <v>3.3999999999999998E-3</v>
      </c>
      <c r="J3963"/>
    </row>
    <row r="3964" spans="1:10" x14ac:dyDescent="0.25">
      <c r="A3964" t="s">
        <v>250</v>
      </c>
      <c r="B3964" t="s">
        <v>249</v>
      </c>
      <c r="C3964" t="s">
        <v>181</v>
      </c>
      <c r="D3964" t="s">
        <v>77</v>
      </c>
      <c r="E3964">
        <v>2017</v>
      </c>
      <c r="F3964" s="12">
        <v>101.16</v>
      </c>
      <c r="G3964" s="13">
        <v>8.2000000000000007E-3</v>
      </c>
      <c r="H3964" s="13">
        <v>1.1599999999999999E-2</v>
      </c>
      <c r="J3964"/>
    </row>
    <row r="3965" spans="1:10" x14ac:dyDescent="0.25">
      <c r="A3965" t="s">
        <v>250</v>
      </c>
      <c r="B3965" t="s">
        <v>249</v>
      </c>
      <c r="C3965" t="s">
        <v>181</v>
      </c>
      <c r="D3965" t="s">
        <v>78</v>
      </c>
      <c r="E3965">
        <v>2017</v>
      </c>
      <c r="F3965" s="12">
        <v>101.16</v>
      </c>
      <c r="G3965" s="13">
        <v>0</v>
      </c>
      <c r="H3965" s="13">
        <v>1.1599999999999999E-2</v>
      </c>
      <c r="J3965"/>
    </row>
    <row r="3966" spans="1:10" x14ac:dyDescent="0.25">
      <c r="A3966" t="s">
        <v>250</v>
      </c>
      <c r="B3966" t="s">
        <v>249</v>
      </c>
      <c r="C3966" t="s">
        <v>181</v>
      </c>
      <c r="D3966" t="s">
        <v>79</v>
      </c>
      <c r="E3966">
        <v>2017</v>
      </c>
      <c r="F3966" s="12">
        <v>101.16</v>
      </c>
      <c r="G3966" s="13">
        <v>0</v>
      </c>
      <c r="H3966" s="13">
        <v>1.1599999999999999E-2</v>
      </c>
      <c r="J3966"/>
    </row>
    <row r="3967" spans="1:10" x14ac:dyDescent="0.25">
      <c r="A3967" t="s">
        <v>250</v>
      </c>
      <c r="B3967" t="s">
        <v>249</v>
      </c>
      <c r="C3967" t="s">
        <v>181</v>
      </c>
      <c r="D3967" t="s">
        <v>80</v>
      </c>
      <c r="E3967">
        <v>2017</v>
      </c>
      <c r="F3967" s="12">
        <v>101.16</v>
      </c>
      <c r="G3967" s="13">
        <v>0</v>
      </c>
      <c r="H3967" s="13">
        <v>1.1599999999999999E-2</v>
      </c>
      <c r="J3967"/>
    </row>
    <row r="3968" spans="1:10" x14ac:dyDescent="0.25">
      <c r="A3968" t="s">
        <v>250</v>
      </c>
      <c r="B3968" t="s">
        <v>249</v>
      </c>
      <c r="C3968" t="s">
        <v>181</v>
      </c>
      <c r="D3968" t="s">
        <v>81</v>
      </c>
      <c r="E3968">
        <v>2017</v>
      </c>
      <c r="F3968" s="12">
        <v>101.16</v>
      </c>
      <c r="G3968" s="13">
        <v>0</v>
      </c>
      <c r="H3968" s="13">
        <v>1.1599999999999999E-2</v>
      </c>
      <c r="J3968"/>
    </row>
    <row r="3969" spans="1:10" x14ac:dyDescent="0.25">
      <c r="A3969" t="s">
        <v>250</v>
      </c>
      <c r="B3969" t="s">
        <v>249</v>
      </c>
      <c r="C3969" t="s">
        <v>181</v>
      </c>
      <c r="D3969" t="s">
        <v>82</v>
      </c>
      <c r="E3969">
        <v>2017</v>
      </c>
      <c r="F3969" s="12">
        <v>101.16</v>
      </c>
      <c r="G3969" s="13">
        <v>0</v>
      </c>
      <c r="H3969" s="13">
        <v>1.1599999999999999E-2</v>
      </c>
      <c r="J3969"/>
    </row>
    <row r="3970" spans="1:10" x14ac:dyDescent="0.25">
      <c r="A3970" t="s">
        <v>250</v>
      </c>
      <c r="B3970" t="s">
        <v>249</v>
      </c>
      <c r="C3970" t="s">
        <v>181</v>
      </c>
      <c r="D3970" t="s">
        <v>83</v>
      </c>
      <c r="E3970">
        <v>2017</v>
      </c>
      <c r="F3970" s="12">
        <v>101.16</v>
      </c>
      <c r="G3970" s="13">
        <v>0</v>
      </c>
      <c r="H3970" s="13">
        <v>1.1599999999999999E-2</v>
      </c>
      <c r="J3970"/>
    </row>
    <row r="3971" spans="1:10" x14ac:dyDescent="0.25">
      <c r="A3971" t="s">
        <v>250</v>
      </c>
      <c r="B3971" t="s">
        <v>249</v>
      </c>
      <c r="C3971" t="s">
        <v>181</v>
      </c>
      <c r="D3971" t="s">
        <v>84</v>
      </c>
      <c r="E3971">
        <v>2017</v>
      </c>
      <c r="F3971" s="12">
        <v>101.16</v>
      </c>
      <c r="G3971" s="13">
        <v>0</v>
      </c>
      <c r="H3971" s="13">
        <v>1.1599999999999999E-2</v>
      </c>
      <c r="J3971"/>
    </row>
    <row r="3972" spans="1:10" x14ac:dyDescent="0.25">
      <c r="A3972" t="s">
        <v>250</v>
      </c>
      <c r="B3972" t="s">
        <v>249</v>
      </c>
      <c r="C3972" t="s">
        <v>181</v>
      </c>
      <c r="D3972" t="s">
        <v>85</v>
      </c>
      <c r="E3972">
        <v>2017</v>
      </c>
      <c r="F3972" s="12">
        <v>101.16</v>
      </c>
      <c r="G3972" s="13">
        <v>0</v>
      </c>
      <c r="H3972" s="13">
        <v>1.1599999999999999E-2</v>
      </c>
      <c r="J3972"/>
    </row>
    <row r="3973" spans="1:10" x14ac:dyDescent="0.25">
      <c r="A3973" t="s">
        <v>250</v>
      </c>
      <c r="B3973" t="s">
        <v>249</v>
      </c>
      <c r="C3973" t="s">
        <v>181</v>
      </c>
      <c r="D3973" t="s">
        <v>86</v>
      </c>
      <c r="E3973">
        <v>2017</v>
      </c>
      <c r="F3973" s="12">
        <v>101.16</v>
      </c>
      <c r="G3973" s="13">
        <v>0</v>
      </c>
      <c r="H3973" s="13">
        <v>1.1599999999999999E-2</v>
      </c>
      <c r="I3973" s="13">
        <v>1.1599999999999999E-2</v>
      </c>
      <c r="J3973"/>
    </row>
    <row r="3974" spans="1:10" x14ac:dyDescent="0.25">
      <c r="A3974" t="s">
        <v>250</v>
      </c>
      <c r="B3974" t="s">
        <v>249</v>
      </c>
      <c r="C3974" t="s">
        <v>181</v>
      </c>
      <c r="D3974" t="s">
        <v>51</v>
      </c>
      <c r="E3974">
        <v>2018</v>
      </c>
      <c r="F3974" s="12">
        <v>101.16</v>
      </c>
      <c r="G3974" s="13">
        <v>0</v>
      </c>
      <c r="H3974" s="13">
        <v>0</v>
      </c>
      <c r="I3974" s="13">
        <v>8.2000000000000007E-3</v>
      </c>
      <c r="J3974"/>
    </row>
    <row r="3975" spans="1:10" x14ac:dyDescent="0.25">
      <c r="A3975" t="s">
        <v>250</v>
      </c>
      <c r="B3975" t="s">
        <v>249</v>
      </c>
      <c r="C3975" t="s">
        <v>181</v>
      </c>
      <c r="D3975" t="s">
        <v>76</v>
      </c>
      <c r="E3975">
        <v>2018</v>
      </c>
      <c r="F3975" s="12">
        <v>101.16</v>
      </c>
      <c r="G3975" s="13">
        <v>0</v>
      </c>
      <c r="H3975" s="13">
        <v>0</v>
      </c>
      <c r="I3975" s="13">
        <v>8.2000000000000007E-3</v>
      </c>
      <c r="J3975"/>
    </row>
    <row r="3976" spans="1:10" x14ac:dyDescent="0.25">
      <c r="A3976" t="s">
        <v>250</v>
      </c>
      <c r="B3976" t="s">
        <v>249</v>
      </c>
      <c r="C3976" t="s">
        <v>181</v>
      </c>
      <c r="D3976" t="s">
        <v>77</v>
      </c>
      <c r="E3976">
        <v>2018</v>
      </c>
      <c r="F3976" s="12">
        <v>101.16</v>
      </c>
      <c r="G3976" s="13">
        <v>0</v>
      </c>
      <c r="H3976" s="13">
        <v>0</v>
      </c>
      <c r="I3976" s="13">
        <v>0</v>
      </c>
      <c r="J3976"/>
    </row>
    <row r="3977" spans="1:10" x14ac:dyDescent="0.25">
      <c r="A3977" t="s">
        <v>250</v>
      </c>
      <c r="B3977" t="s">
        <v>249</v>
      </c>
      <c r="C3977" t="s">
        <v>181</v>
      </c>
      <c r="D3977" t="s">
        <v>78</v>
      </c>
      <c r="E3977">
        <v>2018</v>
      </c>
      <c r="F3977" s="12">
        <v>101.16</v>
      </c>
      <c r="G3977" s="13">
        <v>0</v>
      </c>
      <c r="H3977" s="13">
        <v>0</v>
      </c>
      <c r="I3977" s="13">
        <v>0</v>
      </c>
      <c r="J3977"/>
    </row>
    <row r="3978" spans="1:10" x14ac:dyDescent="0.25">
      <c r="A3978" t="s">
        <v>250</v>
      </c>
      <c r="B3978" t="s">
        <v>249</v>
      </c>
      <c r="C3978" t="s">
        <v>181</v>
      </c>
      <c r="D3978" t="s">
        <v>79</v>
      </c>
      <c r="E3978">
        <v>2018</v>
      </c>
      <c r="F3978" s="12">
        <v>101.16</v>
      </c>
      <c r="G3978" s="13">
        <v>0</v>
      </c>
      <c r="H3978" s="13">
        <v>0</v>
      </c>
      <c r="I3978" s="13">
        <v>0</v>
      </c>
      <c r="J3978"/>
    </row>
    <row r="3979" spans="1:10" x14ac:dyDescent="0.25">
      <c r="A3979" t="s">
        <v>250</v>
      </c>
      <c r="B3979" t="s">
        <v>249</v>
      </c>
      <c r="C3979" t="s">
        <v>181</v>
      </c>
      <c r="D3979" t="s">
        <v>80</v>
      </c>
      <c r="E3979">
        <v>2018</v>
      </c>
      <c r="F3979" s="12">
        <v>101.16</v>
      </c>
      <c r="G3979" s="13">
        <v>0</v>
      </c>
      <c r="H3979" s="13">
        <v>0</v>
      </c>
      <c r="I3979" s="13">
        <v>0</v>
      </c>
      <c r="J3979"/>
    </row>
    <row r="3980" spans="1:10" x14ac:dyDescent="0.25">
      <c r="A3980" t="s">
        <v>250</v>
      </c>
      <c r="B3980" t="s">
        <v>249</v>
      </c>
      <c r="C3980" t="s">
        <v>181</v>
      </c>
      <c r="D3980" t="s">
        <v>81</v>
      </c>
      <c r="E3980">
        <v>2018</v>
      </c>
      <c r="F3980" s="12">
        <v>101.16</v>
      </c>
      <c r="G3980" s="13">
        <v>0</v>
      </c>
      <c r="H3980" s="13">
        <v>0</v>
      </c>
      <c r="I3980" s="13">
        <v>0</v>
      </c>
      <c r="J3980"/>
    </row>
    <row r="3981" spans="1:10" x14ac:dyDescent="0.25">
      <c r="A3981" t="s">
        <v>250</v>
      </c>
      <c r="B3981" t="s">
        <v>249</v>
      </c>
      <c r="C3981" t="s">
        <v>181</v>
      </c>
      <c r="D3981" t="s">
        <v>82</v>
      </c>
      <c r="E3981">
        <v>2018</v>
      </c>
      <c r="F3981" s="12">
        <v>101.16</v>
      </c>
      <c r="G3981" s="13">
        <v>0</v>
      </c>
      <c r="H3981" s="13">
        <v>0</v>
      </c>
      <c r="I3981" s="13">
        <v>0</v>
      </c>
      <c r="J3981"/>
    </row>
    <row r="3982" spans="1:10" x14ac:dyDescent="0.25">
      <c r="A3982" t="s">
        <v>250</v>
      </c>
      <c r="B3982" t="s">
        <v>249</v>
      </c>
      <c r="C3982" t="s">
        <v>181</v>
      </c>
      <c r="D3982" t="s">
        <v>83</v>
      </c>
      <c r="E3982">
        <v>2018</v>
      </c>
      <c r="F3982" s="12">
        <v>101.16</v>
      </c>
      <c r="G3982" s="13">
        <v>0</v>
      </c>
      <c r="H3982" s="13">
        <v>0</v>
      </c>
      <c r="I3982" s="13">
        <v>0</v>
      </c>
      <c r="J3982"/>
    </row>
    <row r="3983" spans="1:10" x14ac:dyDescent="0.25">
      <c r="A3983" t="s">
        <v>250</v>
      </c>
      <c r="B3983" t="s">
        <v>249</v>
      </c>
      <c r="C3983" t="s">
        <v>181</v>
      </c>
      <c r="D3983" t="s">
        <v>84</v>
      </c>
      <c r="E3983">
        <v>2018</v>
      </c>
      <c r="F3983" s="12">
        <v>101.16</v>
      </c>
      <c r="G3983" s="13">
        <v>0</v>
      </c>
      <c r="H3983" s="13">
        <v>0</v>
      </c>
      <c r="I3983" s="13">
        <v>0</v>
      </c>
      <c r="J3983"/>
    </row>
    <row r="3984" spans="1:10" x14ac:dyDescent="0.25">
      <c r="A3984" t="s">
        <v>250</v>
      </c>
      <c r="B3984" t="s">
        <v>249</v>
      </c>
      <c r="C3984" t="s">
        <v>181</v>
      </c>
      <c r="D3984" t="s">
        <v>85</v>
      </c>
      <c r="E3984">
        <v>2018</v>
      </c>
      <c r="F3984" s="12">
        <v>101.16</v>
      </c>
      <c r="G3984" s="13">
        <v>0</v>
      </c>
      <c r="H3984" s="13">
        <v>0</v>
      </c>
      <c r="I3984" s="13">
        <v>0</v>
      </c>
      <c r="J3984"/>
    </row>
    <row r="3985" spans="1:10" x14ac:dyDescent="0.25">
      <c r="A3985" t="s">
        <v>250</v>
      </c>
      <c r="B3985" t="s">
        <v>249</v>
      </c>
      <c r="C3985" t="s">
        <v>181</v>
      </c>
      <c r="D3985" t="s">
        <v>86</v>
      </c>
      <c r="E3985">
        <v>2018</v>
      </c>
      <c r="F3985" s="12">
        <v>101.16</v>
      </c>
      <c r="G3985" s="13">
        <v>0</v>
      </c>
      <c r="H3985" s="13">
        <v>0</v>
      </c>
      <c r="I3985" s="13">
        <v>0</v>
      </c>
      <c r="J3985"/>
    </row>
    <row r="3986" spans="1:10" x14ac:dyDescent="0.25">
      <c r="A3986" t="s">
        <v>250</v>
      </c>
      <c r="B3986" t="s">
        <v>249</v>
      </c>
      <c r="C3986" t="s">
        <v>181</v>
      </c>
      <c r="D3986" t="s">
        <v>51</v>
      </c>
      <c r="E3986">
        <v>2019</v>
      </c>
      <c r="F3986" s="12">
        <v>101.16</v>
      </c>
      <c r="G3986" s="13">
        <v>0</v>
      </c>
      <c r="H3986" s="13">
        <v>0</v>
      </c>
      <c r="I3986" s="13">
        <v>0</v>
      </c>
      <c r="J3986"/>
    </row>
    <row r="3987" spans="1:10" x14ac:dyDescent="0.25">
      <c r="A3987" t="s">
        <v>250</v>
      </c>
      <c r="B3987" t="s">
        <v>249</v>
      </c>
      <c r="C3987" t="s">
        <v>181</v>
      </c>
      <c r="D3987" t="s">
        <v>76</v>
      </c>
      <c r="E3987">
        <v>2019</v>
      </c>
      <c r="F3987" s="12">
        <v>101.16</v>
      </c>
      <c r="G3987" s="13">
        <v>0</v>
      </c>
      <c r="H3987" s="13">
        <v>0</v>
      </c>
      <c r="I3987" s="13">
        <v>0</v>
      </c>
      <c r="J3987"/>
    </row>
    <row r="3988" spans="1:10" x14ac:dyDescent="0.25">
      <c r="A3988" t="s">
        <v>250</v>
      </c>
      <c r="B3988" t="s">
        <v>249</v>
      </c>
      <c r="C3988" t="s">
        <v>181</v>
      </c>
      <c r="D3988" t="s">
        <v>77</v>
      </c>
      <c r="E3988">
        <v>2019</v>
      </c>
      <c r="F3988" s="12">
        <v>101.16</v>
      </c>
      <c r="G3988" s="13">
        <v>0</v>
      </c>
      <c r="H3988" s="13">
        <v>0</v>
      </c>
      <c r="I3988" s="13">
        <v>0</v>
      </c>
      <c r="J3988"/>
    </row>
    <row r="3989" spans="1:10" x14ac:dyDescent="0.25">
      <c r="A3989" t="s">
        <v>250</v>
      </c>
      <c r="B3989" t="s">
        <v>249</v>
      </c>
      <c r="C3989" t="s">
        <v>181</v>
      </c>
      <c r="D3989" t="s">
        <v>78</v>
      </c>
      <c r="E3989">
        <v>2019</v>
      </c>
      <c r="F3989" s="12">
        <v>101.16</v>
      </c>
      <c r="G3989" s="13">
        <v>0</v>
      </c>
      <c r="H3989" s="13">
        <v>0</v>
      </c>
      <c r="I3989" s="13">
        <v>0</v>
      </c>
      <c r="J3989"/>
    </row>
    <row r="3990" spans="1:10" x14ac:dyDescent="0.25">
      <c r="A3990" t="s">
        <v>250</v>
      </c>
      <c r="B3990" t="s">
        <v>249</v>
      </c>
      <c r="C3990" t="s">
        <v>181</v>
      </c>
      <c r="D3990" t="s">
        <v>79</v>
      </c>
      <c r="E3990">
        <v>2019</v>
      </c>
      <c r="F3990" s="12">
        <v>101.16</v>
      </c>
      <c r="G3990" s="13">
        <v>0</v>
      </c>
      <c r="H3990" s="13">
        <v>0</v>
      </c>
      <c r="I3990" s="13">
        <v>0</v>
      </c>
      <c r="J3990"/>
    </row>
    <row r="3991" spans="1:10" x14ac:dyDescent="0.25">
      <c r="A3991" t="s">
        <v>250</v>
      </c>
      <c r="B3991" t="s">
        <v>249</v>
      </c>
      <c r="C3991" t="s">
        <v>181</v>
      </c>
      <c r="D3991" t="s">
        <v>80</v>
      </c>
      <c r="E3991">
        <v>2019</v>
      </c>
      <c r="F3991" s="12">
        <v>101.16</v>
      </c>
      <c r="G3991" s="13">
        <v>0</v>
      </c>
      <c r="H3991" s="13">
        <v>0</v>
      </c>
      <c r="I3991" s="13">
        <v>0</v>
      </c>
      <c r="J3991"/>
    </row>
    <row r="3992" spans="1:10" x14ac:dyDescent="0.25">
      <c r="A3992" t="s">
        <v>250</v>
      </c>
      <c r="B3992" t="s">
        <v>249</v>
      </c>
      <c r="C3992" t="s">
        <v>181</v>
      </c>
      <c r="D3992" t="s">
        <v>81</v>
      </c>
      <c r="E3992">
        <v>2019</v>
      </c>
      <c r="F3992" s="12">
        <v>101.16</v>
      </c>
      <c r="G3992" s="13">
        <v>0</v>
      </c>
      <c r="H3992" s="13">
        <v>0</v>
      </c>
      <c r="I3992" s="13">
        <v>0</v>
      </c>
      <c r="J3992"/>
    </row>
    <row r="3993" spans="1:10" x14ac:dyDescent="0.25">
      <c r="A3993" t="s">
        <v>250</v>
      </c>
      <c r="B3993" t="s">
        <v>249</v>
      </c>
      <c r="C3993" t="s">
        <v>181</v>
      </c>
      <c r="D3993" t="s">
        <v>82</v>
      </c>
      <c r="E3993">
        <v>2019</v>
      </c>
      <c r="F3993" s="12">
        <v>101.16</v>
      </c>
      <c r="G3993" s="13">
        <v>0</v>
      </c>
      <c r="H3993" s="13">
        <v>0</v>
      </c>
      <c r="I3993" s="13">
        <v>0</v>
      </c>
      <c r="J3993"/>
    </row>
    <row r="3994" spans="1:10" x14ac:dyDescent="0.25">
      <c r="A3994" t="s">
        <v>250</v>
      </c>
      <c r="B3994" t="s">
        <v>249</v>
      </c>
      <c r="C3994" t="s">
        <v>181</v>
      </c>
      <c r="D3994" t="s">
        <v>83</v>
      </c>
      <c r="E3994">
        <v>2019</v>
      </c>
      <c r="F3994" s="12">
        <v>101.16</v>
      </c>
      <c r="G3994" s="13">
        <v>0</v>
      </c>
      <c r="H3994" s="13">
        <v>0</v>
      </c>
      <c r="I3994" s="13">
        <v>0</v>
      </c>
      <c r="J3994"/>
    </row>
    <row r="3995" spans="1:10" x14ac:dyDescent="0.25">
      <c r="A3995" t="s">
        <v>250</v>
      </c>
      <c r="B3995" t="s">
        <v>249</v>
      </c>
      <c r="C3995" t="s">
        <v>181</v>
      </c>
      <c r="D3995" t="s">
        <v>84</v>
      </c>
      <c r="E3995">
        <v>2019</v>
      </c>
      <c r="F3995" s="12">
        <v>101.16</v>
      </c>
      <c r="G3995" s="13">
        <v>0</v>
      </c>
      <c r="H3995" s="13">
        <v>0</v>
      </c>
      <c r="I3995" s="13">
        <v>0</v>
      </c>
      <c r="J3995"/>
    </row>
    <row r="3996" spans="1:10" x14ac:dyDescent="0.25">
      <c r="A3996" t="s">
        <v>250</v>
      </c>
      <c r="B3996" t="s">
        <v>249</v>
      </c>
      <c r="C3996" t="s">
        <v>181</v>
      </c>
      <c r="D3996" t="s">
        <v>85</v>
      </c>
      <c r="E3996">
        <v>2019</v>
      </c>
      <c r="F3996" s="12">
        <v>101.16</v>
      </c>
      <c r="G3996" s="13">
        <v>0</v>
      </c>
      <c r="H3996" s="13">
        <v>0</v>
      </c>
      <c r="I3996" s="13">
        <v>0</v>
      </c>
      <c r="J3996"/>
    </row>
    <row r="3997" spans="1:10" x14ac:dyDescent="0.25">
      <c r="A3997" t="s">
        <v>250</v>
      </c>
      <c r="B3997" t="s">
        <v>249</v>
      </c>
      <c r="C3997" t="s">
        <v>181</v>
      </c>
      <c r="D3997" t="s">
        <v>86</v>
      </c>
      <c r="E3997">
        <v>2019</v>
      </c>
      <c r="F3997" s="12">
        <v>101.16</v>
      </c>
      <c r="G3997" s="13">
        <v>0</v>
      </c>
      <c r="H3997" s="13">
        <v>0</v>
      </c>
      <c r="I3997" s="13">
        <v>0</v>
      </c>
      <c r="J3997"/>
    </row>
    <row r="3998" spans="1:10" x14ac:dyDescent="0.25">
      <c r="A3998" t="s">
        <v>250</v>
      </c>
      <c r="B3998" t="s">
        <v>249</v>
      </c>
      <c r="C3998" t="s">
        <v>181</v>
      </c>
      <c r="D3998" t="s">
        <v>51</v>
      </c>
      <c r="E3998">
        <v>2020</v>
      </c>
      <c r="F3998" s="12">
        <v>101.16</v>
      </c>
      <c r="G3998" s="13">
        <v>0</v>
      </c>
      <c r="H3998" s="13">
        <v>0</v>
      </c>
      <c r="I3998" s="13">
        <v>0</v>
      </c>
      <c r="J3998"/>
    </row>
    <row r="3999" spans="1:10" x14ac:dyDescent="0.25">
      <c r="A3999" t="s">
        <v>250</v>
      </c>
      <c r="B3999" t="s">
        <v>249</v>
      </c>
      <c r="C3999" t="s">
        <v>181</v>
      </c>
      <c r="D3999" t="s">
        <v>76</v>
      </c>
      <c r="E3999">
        <v>2020</v>
      </c>
      <c r="F3999" s="12">
        <v>103.39</v>
      </c>
      <c r="G3999" s="13">
        <v>2.1999999999999999E-2</v>
      </c>
      <c r="H3999" s="13">
        <v>2.1999999999999999E-2</v>
      </c>
      <c r="I3999" s="13">
        <v>2.1999999999999999E-2</v>
      </c>
      <c r="J3999"/>
    </row>
    <row r="4000" spans="1:10" x14ac:dyDescent="0.25">
      <c r="A4000" t="s">
        <v>250</v>
      </c>
      <c r="B4000" t="s">
        <v>249</v>
      </c>
      <c r="C4000" t="s">
        <v>181</v>
      </c>
      <c r="D4000" t="s">
        <v>77</v>
      </c>
      <c r="E4000">
        <v>2020</v>
      </c>
      <c r="F4000" s="12">
        <v>103.39</v>
      </c>
      <c r="G4000" s="13">
        <v>0</v>
      </c>
      <c r="H4000" s="13">
        <v>2.1999999999999999E-2</v>
      </c>
      <c r="I4000" s="13">
        <v>2.1999999999999999E-2</v>
      </c>
      <c r="J4000"/>
    </row>
    <row r="4001" spans="1:10" x14ac:dyDescent="0.25">
      <c r="A4001" t="s">
        <v>250</v>
      </c>
      <c r="B4001" t="s">
        <v>249</v>
      </c>
      <c r="C4001" t="s">
        <v>181</v>
      </c>
      <c r="D4001" t="s">
        <v>78</v>
      </c>
      <c r="E4001">
        <v>2020</v>
      </c>
      <c r="F4001" s="12">
        <v>103.39</v>
      </c>
      <c r="G4001" s="13">
        <v>0</v>
      </c>
      <c r="H4001" s="13">
        <v>2.1999999999999999E-2</v>
      </c>
      <c r="I4001" s="13">
        <v>2.1999999999999999E-2</v>
      </c>
      <c r="J4001"/>
    </row>
    <row r="4002" spans="1:10" x14ac:dyDescent="0.25">
      <c r="A4002" t="s">
        <v>250</v>
      </c>
      <c r="B4002" t="s">
        <v>249</v>
      </c>
      <c r="C4002" t="s">
        <v>181</v>
      </c>
      <c r="D4002" t="s">
        <v>79</v>
      </c>
      <c r="E4002">
        <v>2020</v>
      </c>
      <c r="F4002" s="12">
        <v>103.39</v>
      </c>
      <c r="G4002" s="13">
        <v>0</v>
      </c>
      <c r="H4002" s="13">
        <v>2.1999999999999999E-2</v>
      </c>
      <c r="I4002" s="13">
        <v>2.1999999999999999E-2</v>
      </c>
      <c r="J4002"/>
    </row>
    <row r="4003" spans="1:10" x14ac:dyDescent="0.25">
      <c r="A4003" t="s">
        <v>250</v>
      </c>
      <c r="B4003" t="s">
        <v>249</v>
      </c>
      <c r="C4003" t="s">
        <v>181</v>
      </c>
      <c r="D4003" t="s">
        <v>80</v>
      </c>
      <c r="E4003">
        <v>2020</v>
      </c>
      <c r="F4003" s="12">
        <v>103.39</v>
      </c>
      <c r="G4003" s="13">
        <v>0</v>
      </c>
      <c r="H4003" s="13">
        <v>2.1999999999999999E-2</v>
      </c>
      <c r="I4003" s="13">
        <v>2.1999999999999999E-2</v>
      </c>
      <c r="J4003"/>
    </row>
    <row r="4004" spans="1:10" x14ac:dyDescent="0.25">
      <c r="A4004" t="s">
        <v>250</v>
      </c>
      <c r="B4004" t="s">
        <v>249</v>
      </c>
      <c r="C4004" t="s">
        <v>181</v>
      </c>
      <c r="D4004" t="s">
        <v>81</v>
      </c>
      <c r="E4004">
        <v>2020</v>
      </c>
      <c r="F4004" s="12">
        <v>103.39</v>
      </c>
      <c r="G4004" s="13">
        <v>0</v>
      </c>
      <c r="H4004" s="13">
        <v>2.1999999999999999E-2</v>
      </c>
      <c r="I4004" s="13">
        <v>2.1999999999999999E-2</v>
      </c>
      <c r="J4004"/>
    </row>
    <row r="4005" spans="1:10" x14ac:dyDescent="0.25">
      <c r="A4005" t="s">
        <v>250</v>
      </c>
      <c r="B4005" t="s">
        <v>249</v>
      </c>
      <c r="C4005" t="s">
        <v>181</v>
      </c>
      <c r="D4005" t="s">
        <v>82</v>
      </c>
      <c r="E4005">
        <v>2020</v>
      </c>
      <c r="F4005" s="12">
        <v>103.39</v>
      </c>
      <c r="G4005" s="13">
        <v>0</v>
      </c>
      <c r="H4005" s="13">
        <v>2.1999999999999999E-2</v>
      </c>
      <c r="I4005" s="13">
        <v>2.1999999999999999E-2</v>
      </c>
      <c r="J4005"/>
    </row>
    <row r="4006" spans="1:10" x14ac:dyDescent="0.25">
      <c r="A4006" t="s">
        <v>250</v>
      </c>
      <c r="B4006" t="s">
        <v>249</v>
      </c>
      <c r="C4006" t="s">
        <v>181</v>
      </c>
      <c r="D4006" t="s">
        <v>83</v>
      </c>
      <c r="E4006">
        <v>2020</v>
      </c>
      <c r="F4006" s="12">
        <v>103.39</v>
      </c>
      <c r="G4006" s="13">
        <v>0</v>
      </c>
      <c r="H4006" s="13">
        <v>2.1999999999999999E-2</v>
      </c>
      <c r="I4006" s="13">
        <v>2.1999999999999999E-2</v>
      </c>
      <c r="J4006"/>
    </row>
    <row r="4007" spans="1:10" x14ac:dyDescent="0.25">
      <c r="A4007" t="s">
        <v>250</v>
      </c>
      <c r="B4007" t="s">
        <v>249</v>
      </c>
      <c r="C4007" t="s">
        <v>181</v>
      </c>
      <c r="D4007" t="s">
        <v>84</v>
      </c>
      <c r="E4007">
        <v>2020</v>
      </c>
      <c r="F4007" s="12">
        <v>103.39</v>
      </c>
      <c r="G4007" s="13">
        <v>0</v>
      </c>
      <c r="H4007" s="13">
        <v>2.1999999999999999E-2</v>
      </c>
      <c r="I4007" s="13">
        <v>2.1999999999999999E-2</v>
      </c>
      <c r="J4007"/>
    </row>
    <row r="4008" spans="1:10" x14ac:dyDescent="0.25">
      <c r="A4008" t="s">
        <v>250</v>
      </c>
      <c r="B4008" t="s">
        <v>249</v>
      </c>
      <c r="C4008" t="s">
        <v>181</v>
      </c>
      <c r="D4008" t="s">
        <v>85</v>
      </c>
      <c r="E4008">
        <v>2020</v>
      </c>
      <c r="F4008" s="12">
        <v>103.39</v>
      </c>
      <c r="G4008" s="13">
        <v>0</v>
      </c>
      <c r="H4008" s="13">
        <v>2.1999999999999999E-2</v>
      </c>
      <c r="I4008" s="13">
        <v>2.1999999999999999E-2</v>
      </c>
      <c r="J4008"/>
    </row>
    <row r="4009" spans="1:10" x14ac:dyDescent="0.25">
      <c r="A4009" t="s">
        <v>250</v>
      </c>
      <c r="B4009" t="s">
        <v>249</v>
      </c>
      <c r="C4009" t="s">
        <v>181</v>
      </c>
      <c r="D4009" t="s">
        <v>86</v>
      </c>
      <c r="E4009">
        <v>2020</v>
      </c>
      <c r="F4009" s="12">
        <v>114.16</v>
      </c>
      <c r="G4009" s="13">
        <v>0.1042</v>
      </c>
      <c r="H4009" s="13">
        <v>0.12839999999999999</v>
      </c>
      <c r="I4009" s="13">
        <v>0.12839999999999999</v>
      </c>
      <c r="J4009"/>
    </row>
    <row r="4010" spans="1:10" x14ac:dyDescent="0.25">
      <c r="A4010" t="s">
        <v>250</v>
      </c>
      <c r="B4010" t="s">
        <v>249</v>
      </c>
      <c r="C4010" t="s">
        <v>181</v>
      </c>
      <c r="D4010" t="s">
        <v>51</v>
      </c>
      <c r="E4010">
        <v>2021</v>
      </c>
      <c r="F4010" s="12">
        <v>114.16</v>
      </c>
      <c r="G4010" s="13">
        <v>0</v>
      </c>
      <c r="H4010" s="13">
        <v>0</v>
      </c>
      <c r="I4010" s="13">
        <v>0.12839999999999999</v>
      </c>
      <c r="J4010"/>
    </row>
    <row r="4011" spans="1:10" x14ac:dyDescent="0.25">
      <c r="A4011" t="s">
        <v>250</v>
      </c>
      <c r="B4011" t="s">
        <v>249</v>
      </c>
      <c r="C4011" t="s">
        <v>181</v>
      </c>
      <c r="D4011" t="s">
        <v>76</v>
      </c>
      <c r="E4011">
        <v>2021</v>
      </c>
      <c r="F4011" s="12">
        <v>114.16</v>
      </c>
      <c r="G4011" s="13">
        <v>0</v>
      </c>
      <c r="H4011" s="13">
        <v>0</v>
      </c>
      <c r="I4011" s="13">
        <v>0.1042</v>
      </c>
      <c r="J4011"/>
    </row>
    <row r="4012" spans="1:10" x14ac:dyDescent="0.25">
      <c r="A4012" t="s">
        <v>250</v>
      </c>
      <c r="B4012" t="s">
        <v>249</v>
      </c>
      <c r="C4012" t="s">
        <v>181</v>
      </c>
      <c r="D4012" t="s">
        <v>77</v>
      </c>
      <c r="E4012">
        <v>2021</v>
      </c>
      <c r="F4012" s="12">
        <v>114.16</v>
      </c>
      <c r="G4012" s="13">
        <v>0</v>
      </c>
      <c r="H4012" s="13">
        <v>0</v>
      </c>
      <c r="I4012" s="13">
        <v>0.1042</v>
      </c>
      <c r="J4012"/>
    </row>
    <row r="4013" spans="1:10" x14ac:dyDescent="0.25">
      <c r="A4013" t="s">
        <v>250</v>
      </c>
      <c r="B4013" t="s">
        <v>249</v>
      </c>
      <c r="C4013" t="s">
        <v>181</v>
      </c>
      <c r="D4013" t="s">
        <v>78</v>
      </c>
      <c r="E4013">
        <v>2021</v>
      </c>
      <c r="F4013" s="12">
        <v>114.16</v>
      </c>
      <c r="G4013" s="13">
        <v>0</v>
      </c>
      <c r="H4013" s="13">
        <v>0</v>
      </c>
      <c r="I4013" s="13">
        <v>0.1042</v>
      </c>
      <c r="J4013"/>
    </row>
    <row r="4014" spans="1:10" x14ac:dyDescent="0.25">
      <c r="A4014" t="s">
        <v>250</v>
      </c>
      <c r="B4014" t="s">
        <v>249</v>
      </c>
      <c r="C4014" t="s">
        <v>181</v>
      </c>
      <c r="D4014" t="s">
        <v>79</v>
      </c>
      <c r="E4014">
        <v>2021</v>
      </c>
      <c r="F4014" s="12">
        <v>114.16</v>
      </c>
      <c r="G4014" s="13">
        <v>0</v>
      </c>
      <c r="H4014" s="13">
        <v>0</v>
      </c>
      <c r="I4014" s="13">
        <v>0.1042</v>
      </c>
      <c r="J4014"/>
    </row>
    <row r="4015" spans="1:10" x14ac:dyDescent="0.25">
      <c r="A4015" t="s">
        <v>250</v>
      </c>
      <c r="B4015" t="s">
        <v>249</v>
      </c>
      <c r="C4015" t="s">
        <v>181</v>
      </c>
      <c r="D4015" t="s">
        <v>80</v>
      </c>
      <c r="E4015">
        <v>2021</v>
      </c>
      <c r="F4015" s="12">
        <v>114.16</v>
      </c>
      <c r="G4015" s="13">
        <v>0</v>
      </c>
      <c r="H4015" s="13">
        <v>0</v>
      </c>
      <c r="I4015" s="13">
        <v>0.1042</v>
      </c>
      <c r="J4015"/>
    </row>
    <row r="4016" spans="1:10" x14ac:dyDescent="0.25">
      <c r="A4016" t="s">
        <v>250</v>
      </c>
      <c r="B4016" t="s">
        <v>249</v>
      </c>
      <c r="C4016" t="s">
        <v>181</v>
      </c>
      <c r="D4016" t="s">
        <v>81</v>
      </c>
      <c r="E4016">
        <v>2021</v>
      </c>
      <c r="F4016" s="12">
        <v>114.16</v>
      </c>
      <c r="G4016" s="13">
        <v>0</v>
      </c>
      <c r="H4016" s="13">
        <v>0</v>
      </c>
      <c r="I4016" s="13">
        <v>0.1042</v>
      </c>
      <c r="J4016"/>
    </row>
    <row r="4017" spans="1:10" x14ac:dyDescent="0.25">
      <c r="A4017" t="s">
        <v>250</v>
      </c>
      <c r="B4017" t="s">
        <v>249</v>
      </c>
      <c r="C4017" t="s">
        <v>181</v>
      </c>
      <c r="D4017" t="s">
        <v>82</v>
      </c>
      <c r="E4017">
        <v>2021</v>
      </c>
      <c r="F4017" s="12">
        <v>114.16</v>
      </c>
      <c r="G4017" s="13">
        <v>0</v>
      </c>
      <c r="H4017" s="13">
        <v>0</v>
      </c>
      <c r="I4017" s="13">
        <v>0.1042</v>
      </c>
      <c r="J4017"/>
    </row>
    <row r="4018" spans="1:10" x14ac:dyDescent="0.25">
      <c r="A4018" t="s">
        <v>250</v>
      </c>
      <c r="B4018" t="s">
        <v>249</v>
      </c>
      <c r="C4018" t="s">
        <v>181</v>
      </c>
      <c r="D4018" t="s">
        <v>83</v>
      </c>
      <c r="E4018">
        <v>2021</v>
      </c>
      <c r="F4018" s="12">
        <v>116.5</v>
      </c>
      <c r="G4018" s="13">
        <v>2.0500000000000001E-2</v>
      </c>
      <c r="H4018" s="13">
        <v>2.0500000000000001E-2</v>
      </c>
      <c r="I4018" s="13">
        <v>0.1268</v>
      </c>
      <c r="J4018"/>
    </row>
    <row r="4019" spans="1:10" x14ac:dyDescent="0.25">
      <c r="A4019" t="s">
        <v>250</v>
      </c>
      <c r="B4019" t="s">
        <v>249</v>
      </c>
      <c r="C4019" t="s">
        <v>181</v>
      </c>
      <c r="D4019" t="s">
        <v>84</v>
      </c>
      <c r="E4019">
        <v>2021</v>
      </c>
      <c r="F4019" s="12">
        <v>116.5</v>
      </c>
      <c r="G4019" s="13">
        <v>0</v>
      </c>
      <c r="H4019" s="13">
        <v>2.0500000000000001E-2</v>
      </c>
      <c r="I4019" s="13">
        <v>0.1268</v>
      </c>
      <c r="J4019"/>
    </row>
    <row r="4020" spans="1:10" x14ac:dyDescent="0.25">
      <c r="A4020" t="s">
        <v>250</v>
      </c>
      <c r="B4020" t="s">
        <v>249</v>
      </c>
      <c r="C4020" t="s">
        <v>181</v>
      </c>
      <c r="D4020" t="s">
        <v>85</v>
      </c>
      <c r="E4020">
        <v>2021</v>
      </c>
      <c r="F4020" s="12">
        <v>116.5</v>
      </c>
      <c r="G4020" s="13">
        <v>0</v>
      </c>
      <c r="H4020" s="13">
        <v>2.0500000000000001E-2</v>
      </c>
      <c r="I4020" s="13">
        <v>0.1268</v>
      </c>
      <c r="J4020"/>
    </row>
    <row r="4021" spans="1:10" x14ac:dyDescent="0.25">
      <c r="A4021" t="s">
        <v>250</v>
      </c>
      <c r="B4021" t="s">
        <v>249</v>
      </c>
      <c r="C4021" t="s">
        <v>181</v>
      </c>
      <c r="D4021" t="s">
        <v>86</v>
      </c>
      <c r="E4021">
        <v>2021</v>
      </c>
      <c r="F4021" s="12">
        <v>116.5</v>
      </c>
      <c r="G4021" s="13">
        <v>0</v>
      </c>
      <c r="H4021" s="13">
        <v>2.0500000000000001E-2</v>
      </c>
      <c r="I4021" s="13">
        <v>2.0500000000000001E-2</v>
      </c>
      <c r="J4021"/>
    </row>
    <row r="4022" spans="1:10" x14ac:dyDescent="0.25">
      <c r="A4022" t="s">
        <v>250</v>
      </c>
      <c r="B4022" t="s">
        <v>249</v>
      </c>
      <c r="C4022" t="s">
        <v>181</v>
      </c>
      <c r="D4022" t="s">
        <v>51</v>
      </c>
      <c r="E4022">
        <v>2022</v>
      </c>
      <c r="F4022" s="12">
        <v>116.5</v>
      </c>
      <c r="G4022" s="13">
        <v>0</v>
      </c>
      <c r="H4022" s="13">
        <v>0</v>
      </c>
      <c r="I4022" s="13">
        <v>2.0500000000000001E-2</v>
      </c>
      <c r="J4022"/>
    </row>
    <row r="4023" spans="1:10" x14ac:dyDescent="0.25">
      <c r="A4023" t="s">
        <v>250</v>
      </c>
      <c r="B4023" t="s">
        <v>249</v>
      </c>
      <c r="C4023" t="s">
        <v>181</v>
      </c>
      <c r="D4023" t="s">
        <v>76</v>
      </c>
      <c r="E4023">
        <v>2022</v>
      </c>
      <c r="F4023" s="12">
        <v>116.5</v>
      </c>
      <c r="G4023" s="13">
        <v>0</v>
      </c>
      <c r="H4023" s="13">
        <v>0</v>
      </c>
      <c r="I4023" s="13">
        <v>2.0500000000000001E-2</v>
      </c>
      <c r="J4023"/>
    </row>
    <row r="4024" spans="1:10" x14ac:dyDescent="0.25">
      <c r="A4024" t="s">
        <v>250</v>
      </c>
      <c r="B4024" t="s">
        <v>249</v>
      </c>
      <c r="C4024" t="s">
        <v>181</v>
      </c>
      <c r="D4024" t="s">
        <v>77</v>
      </c>
      <c r="E4024">
        <v>2022</v>
      </c>
      <c r="F4024" s="12">
        <v>116.5</v>
      </c>
      <c r="G4024" s="13">
        <v>0</v>
      </c>
      <c r="H4024" s="13">
        <v>0</v>
      </c>
      <c r="I4024" s="13">
        <v>2.0500000000000001E-2</v>
      </c>
      <c r="J4024"/>
    </row>
    <row r="4025" spans="1:10" x14ac:dyDescent="0.25">
      <c r="A4025" t="s">
        <v>250</v>
      </c>
      <c r="B4025" t="s">
        <v>249</v>
      </c>
      <c r="C4025" t="s">
        <v>181</v>
      </c>
      <c r="D4025" t="s">
        <v>78</v>
      </c>
      <c r="E4025">
        <v>2022</v>
      </c>
      <c r="F4025" s="12">
        <v>116.5</v>
      </c>
      <c r="G4025" s="13">
        <v>0</v>
      </c>
      <c r="H4025" s="13">
        <v>0</v>
      </c>
      <c r="I4025" s="13">
        <v>2.0500000000000001E-2</v>
      </c>
      <c r="J4025"/>
    </row>
    <row r="4026" spans="1:10" x14ac:dyDescent="0.25">
      <c r="A4026" t="s">
        <v>250</v>
      </c>
      <c r="B4026" t="s">
        <v>249</v>
      </c>
      <c r="C4026" t="s">
        <v>181</v>
      </c>
      <c r="D4026" t="s">
        <v>79</v>
      </c>
      <c r="E4026">
        <v>2022</v>
      </c>
      <c r="F4026" s="12">
        <v>120.93</v>
      </c>
      <c r="G4026" s="13">
        <v>3.7999999999999999E-2</v>
      </c>
      <c r="H4026" s="13">
        <v>3.7999999999999999E-2</v>
      </c>
      <c r="I4026" s="13">
        <v>5.9299999999999999E-2</v>
      </c>
      <c r="J4026"/>
    </row>
    <row r="4027" spans="1:10" x14ac:dyDescent="0.25">
      <c r="A4027" t="s">
        <v>250</v>
      </c>
      <c r="B4027" t="s">
        <v>249</v>
      </c>
      <c r="C4027" t="s">
        <v>181</v>
      </c>
      <c r="D4027" t="s">
        <v>80</v>
      </c>
      <c r="E4027">
        <v>2022</v>
      </c>
      <c r="F4027" s="12">
        <v>120.93</v>
      </c>
      <c r="G4027" s="13">
        <v>0</v>
      </c>
      <c r="H4027" s="13">
        <v>3.7999999999999999E-2</v>
      </c>
      <c r="I4027" s="13">
        <v>5.9299999999999999E-2</v>
      </c>
      <c r="J4027"/>
    </row>
    <row r="4028" spans="1:10" x14ac:dyDescent="0.25">
      <c r="A4028" t="s">
        <v>250</v>
      </c>
      <c r="B4028" t="s">
        <v>249</v>
      </c>
      <c r="C4028" t="s">
        <v>181</v>
      </c>
      <c r="D4028" t="s">
        <v>81</v>
      </c>
      <c r="E4028">
        <v>2022</v>
      </c>
      <c r="F4028" s="12">
        <v>137.97</v>
      </c>
      <c r="G4028" s="13">
        <v>0.14099999999999999</v>
      </c>
      <c r="H4028" s="13">
        <v>0.18429999999999999</v>
      </c>
      <c r="I4028" s="13">
        <v>0.20860000000000001</v>
      </c>
      <c r="J4028"/>
    </row>
    <row r="4029" spans="1:10" x14ac:dyDescent="0.25">
      <c r="A4029" t="s">
        <v>250</v>
      </c>
      <c r="B4029" t="s">
        <v>249</v>
      </c>
      <c r="C4029" t="s">
        <v>181</v>
      </c>
      <c r="D4029" t="s">
        <v>82</v>
      </c>
      <c r="E4029">
        <v>2022</v>
      </c>
      <c r="F4029" s="12">
        <v>137.97</v>
      </c>
      <c r="G4029" s="13">
        <v>0</v>
      </c>
      <c r="H4029" s="13">
        <v>0.18429999999999999</v>
      </c>
      <c r="I4029" s="13">
        <v>0.20860000000000001</v>
      </c>
      <c r="J4029"/>
    </row>
    <row r="4030" spans="1:10" x14ac:dyDescent="0.25">
      <c r="A4030" t="s">
        <v>250</v>
      </c>
      <c r="B4030" t="s">
        <v>249</v>
      </c>
      <c r="C4030" t="s">
        <v>181</v>
      </c>
      <c r="D4030" t="s">
        <v>83</v>
      </c>
      <c r="E4030">
        <v>2022</v>
      </c>
      <c r="F4030" s="12">
        <v>144.56</v>
      </c>
      <c r="G4030" s="13">
        <v>4.7699999999999999E-2</v>
      </c>
      <c r="H4030" s="13">
        <v>0.24079999999999999</v>
      </c>
      <c r="I4030" s="13">
        <v>0.24079999999999999</v>
      </c>
      <c r="J4030"/>
    </row>
    <row r="4031" spans="1:10" x14ac:dyDescent="0.25">
      <c r="A4031" t="s">
        <v>250</v>
      </c>
      <c r="B4031" t="s">
        <v>249</v>
      </c>
      <c r="C4031" t="s">
        <v>181</v>
      </c>
      <c r="D4031" t="s">
        <v>84</v>
      </c>
      <c r="E4031">
        <v>2022</v>
      </c>
      <c r="F4031" s="12">
        <v>144.56</v>
      </c>
      <c r="G4031" s="13">
        <v>0</v>
      </c>
      <c r="H4031" s="13">
        <v>0.24079999999999999</v>
      </c>
      <c r="I4031" s="13">
        <v>0.24079999999999999</v>
      </c>
      <c r="J4031"/>
    </row>
    <row r="4032" spans="1:10" x14ac:dyDescent="0.25">
      <c r="A4032" t="s">
        <v>250</v>
      </c>
      <c r="B4032" t="s">
        <v>249</v>
      </c>
      <c r="C4032" t="s">
        <v>181</v>
      </c>
      <c r="D4032" t="s">
        <v>85</v>
      </c>
      <c r="E4032">
        <v>2022</v>
      </c>
      <c r="F4032" s="12">
        <v>156.44</v>
      </c>
      <c r="G4032" s="13">
        <v>8.2199999999999995E-2</v>
      </c>
      <c r="H4032" s="13">
        <v>0.34279999999999999</v>
      </c>
      <c r="I4032" s="13">
        <v>0.34279999999999999</v>
      </c>
      <c r="J4032"/>
    </row>
    <row r="4033" spans="1:10" x14ac:dyDescent="0.25">
      <c r="A4033" t="s">
        <v>250</v>
      </c>
      <c r="B4033" t="s">
        <v>249</v>
      </c>
      <c r="C4033" t="s">
        <v>181</v>
      </c>
      <c r="D4033" t="s">
        <v>86</v>
      </c>
      <c r="E4033">
        <v>2022</v>
      </c>
      <c r="F4033" s="12">
        <v>156.44</v>
      </c>
      <c r="G4033" s="13">
        <v>0</v>
      </c>
      <c r="H4033" s="13">
        <v>0.34279999999999999</v>
      </c>
      <c r="I4033" s="13">
        <v>0.34279999999999999</v>
      </c>
      <c r="J4033"/>
    </row>
    <row r="4034" spans="1:10" x14ac:dyDescent="0.25">
      <c r="A4034" t="s">
        <v>250</v>
      </c>
      <c r="B4034" t="s">
        <v>249</v>
      </c>
      <c r="C4034" t="s">
        <v>181</v>
      </c>
      <c r="D4034" t="s">
        <v>51</v>
      </c>
      <c r="E4034">
        <v>2023</v>
      </c>
      <c r="F4034" s="12">
        <v>156.44</v>
      </c>
      <c r="G4034" s="13">
        <v>0</v>
      </c>
      <c r="H4034" s="13">
        <v>0</v>
      </c>
      <c r="I4034" s="13">
        <v>0.34279999999999999</v>
      </c>
      <c r="J4034"/>
    </row>
    <row r="4035" spans="1:10" x14ac:dyDescent="0.25">
      <c r="A4035" t="s">
        <v>250</v>
      </c>
      <c r="B4035" t="s">
        <v>249</v>
      </c>
      <c r="C4035" t="s">
        <v>181</v>
      </c>
      <c r="D4035" t="s">
        <v>76</v>
      </c>
      <c r="E4035">
        <v>2023</v>
      </c>
      <c r="F4035" s="12">
        <v>156.44</v>
      </c>
      <c r="G4035" s="13">
        <v>0</v>
      </c>
      <c r="H4035" s="13">
        <v>0</v>
      </c>
      <c r="I4035" s="13">
        <v>0.34279999999999999</v>
      </c>
      <c r="J4035"/>
    </row>
    <row r="4036" spans="1:10" x14ac:dyDescent="0.25">
      <c r="A4036" t="s">
        <v>250</v>
      </c>
      <c r="B4036" t="s">
        <v>249</v>
      </c>
      <c r="C4036" t="s">
        <v>181</v>
      </c>
      <c r="D4036" t="s">
        <v>77</v>
      </c>
      <c r="E4036">
        <v>2023</v>
      </c>
      <c r="F4036" s="12">
        <v>171.59</v>
      </c>
      <c r="G4036" s="13">
        <v>9.69E-2</v>
      </c>
      <c r="H4036" s="13">
        <v>9.69E-2</v>
      </c>
      <c r="I4036" s="13">
        <v>0.4728</v>
      </c>
      <c r="J4036"/>
    </row>
    <row r="4037" spans="1:10" x14ac:dyDescent="0.25">
      <c r="A4037" t="s">
        <v>250</v>
      </c>
      <c r="B4037" t="s">
        <v>249</v>
      </c>
      <c r="C4037" t="s">
        <v>181</v>
      </c>
      <c r="D4037" t="s">
        <v>78</v>
      </c>
      <c r="E4037">
        <v>2023</v>
      </c>
      <c r="F4037" s="12">
        <v>171.59</v>
      </c>
      <c r="G4037" s="13">
        <v>0</v>
      </c>
      <c r="H4037" s="13">
        <v>9.69E-2</v>
      </c>
      <c r="I4037" s="13">
        <v>0.4728</v>
      </c>
      <c r="J4037"/>
    </row>
    <row r="4038" spans="1:10" x14ac:dyDescent="0.25">
      <c r="A4038" t="s">
        <v>250</v>
      </c>
      <c r="B4038" t="s">
        <v>249</v>
      </c>
      <c r="C4038" t="s">
        <v>181</v>
      </c>
      <c r="D4038" t="s">
        <v>79</v>
      </c>
      <c r="E4038">
        <v>2023</v>
      </c>
      <c r="F4038" s="12">
        <v>147.84</v>
      </c>
      <c r="G4038" s="13">
        <v>-0.1384</v>
      </c>
      <c r="H4038" s="13">
        <v>-5.5E-2</v>
      </c>
      <c r="I4038" s="13">
        <v>0.2225</v>
      </c>
      <c r="J4038"/>
    </row>
    <row r="4039" spans="1:10" x14ac:dyDescent="0.25">
      <c r="A4039" t="s">
        <v>250</v>
      </c>
      <c r="B4039" t="s">
        <v>249</v>
      </c>
      <c r="C4039" t="s">
        <v>181</v>
      </c>
      <c r="D4039" t="s">
        <v>80</v>
      </c>
      <c r="E4039">
        <v>2023</v>
      </c>
      <c r="F4039" s="12">
        <v>147.84</v>
      </c>
      <c r="G4039" s="13">
        <v>0</v>
      </c>
      <c r="H4039" s="13">
        <v>-5.5E-2</v>
      </c>
      <c r="I4039" s="13">
        <v>0.2225</v>
      </c>
      <c r="J4039"/>
    </row>
    <row r="4040" spans="1:10" x14ac:dyDescent="0.25">
      <c r="A4040" t="s">
        <v>250</v>
      </c>
      <c r="B4040" t="s">
        <v>249</v>
      </c>
      <c r="C4040" t="s">
        <v>181</v>
      </c>
      <c r="D4040" t="s">
        <v>81</v>
      </c>
      <c r="E4040">
        <v>2023</v>
      </c>
      <c r="F4040" s="12">
        <v>147.84</v>
      </c>
      <c r="G4040" s="13">
        <v>0</v>
      </c>
      <c r="H4040" s="13">
        <v>-5.5E-2</v>
      </c>
      <c r="I4040" s="13">
        <v>7.1499999999999994E-2</v>
      </c>
      <c r="J4040"/>
    </row>
    <row r="4041" spans="1:10" x14ac:dyDescent="0.25">
      <c r="A4041" t="s">
        <v>250</v>
      </c>
      <c r="B4041" t="s">
        <v>249</v>
      </c>
      <c r="C4041" t="s">
        <v>181</v>
      </c>
      <c r="D4041" t="s">
        <v>82</v>
      </c>
      <c r="E4041">
        <v>2023</v>
      </c>
      <c r="F4041" s="12">
        <v>147.84</v>
      </c>
      <c r="G4041" s="13">
        <v>0</v>
      </c>
      <c r="H4041" s="13">
        <v>-5.5E-2</v>
      </c>
      <c r="I4041" s="13">
        <v>7.1499999999999994E-2</v>
      </c>
      <c r="J4041"/>
    </row>
    <row r="4042" spans="1:10" x14ac:dyDescent="0.25">
      <c r="A4042" t="s">
        <v>250</v>
      </c>
      <c r="B4042" t="s">
        <v>249</v>
      </c>
      <c r="C4042" t="s">
        <v>181</v>
      </c>
      <c r="D4042" t="s">
        <v>83</v>
      </c>
      <c r="E4042">
        <v>2023</v>
      </c>
      <c r="F4042" s="12">
        <v>147.84</v>
      </c>
      <c r="G4042" s="13">
        <v>0</v>
      </c>
      <c r="H4042" s="13">
        <v>-5.5E-2</v>
      </c>
      <c r="I4042" s="13">
        <v>2.2700000000000001E-2</v>
      </c>
      <c r="J4042"/>
    </row>
    <row r="4043" spans="1:10" x14ac:dyDescent="0.25">
      <c r="A4043" t="s">
        <v>250</v>
      </c>
      <c r="B4043" t="s">
        <v>249</v>
      </c>
      <c r="C4043" t="s">
        <v>181</v>
      </c>
      <c r="D4043" t="s">
        <v>84</v>
      </c>
      <c r="E4043">
        <v>2023</v>
      </c>
      <c r="F4043" s="12">
        <v>147.84</v>
      </c>
      <c r="G4043" s="13">
        <v>0</v>
      </c>
      <c r="H4043" s="13">
        <v>-5.5E-2</v>
      </c>
      <c r="I4043" s="13">
        <v>2.2700000000000001E-2</v>
      </c>
      <c r="J4043"/>
    </row>
    <row r="4044" spans="1:10" x14ac:dyDescent="0.25">
      <c r="A4044" t="s">
        <v>250</v>
      </c>
      <c r="B4044" t="s">
        <v>249</v>
      </c>
      <c r="C4044" t="s">
        <v>181</v>
      </c>
      <c r="D4044" t="s">
        <v>85</v>
      </c>
      <c r="E4044">
        <v>2023</v>
      </c>
      <c r="F4044" s="12">
        <v>147.84</v>
      </c>
      <c r="G4044" s="13">
        <v>0</v>
      </c>
      <c r="H4044" s="13">
        <v>-5.5E-2</v>
      </c>
      <c r="I4044" s="13">
        <v>-5.5E-2</v>
      </c>
      <c r="J4044"/>
    </row>
    <row r="4045" spans="1:10" x14ac:dyDescent="0.25">
      <c r="A4045" t="s">
        <v>250</v>
      </c>
      <c r="B4045" t="s">
        <v>249</v>
      </c>
      <c r="C4045" t="s">
        <v>181</v>
      </c>
      <c r="D4045" t="s">
        <v>86</v>
      </c>
      <c r="E4045">
        <v>2023</v>
      </c>
      <c r="F4045" s="12">
        <v>147.84</v>
      </c>
      <c r="G4045" s="13">
        <v>0</v>
      </c>
      <c r="H4045" s="13">
        <v>-5.5E-2</v>
      </c>
      <c r="I4045" s="13">
        <v>-5.5E-2</v>
      </c>
      <c r="J4045"/>
    </row>
    <row r="4046" spans="1:10" x14ac:dyDescent="0.25">
      <c r="A4046" t="s">
        <v>250</v>
      </c>
      <c r="B4046" t="s">
        <v>249</v>
      </c>
      <c r="C4046" t="s">
        <v>181</v>
      </c>
      <c r="D4046" t="s">
        <v>51</v>
      </c>
      <c r="E4046">
        <v>2024</v>
      </c>
      <c r="F4046" s="12">
        <v>147.84</v>
      </c>
      <c r="G4046" s="13">
        <v>0</v>
      </c>
      <c r="H4046" s="13">
        <v>0</v>
      </c>
      <c r="I4046" s="13">
        <v>-5.5E-2</v>
      </c>
      <c r="J4046"/>
    </row>
    <row r="4047" spans="1:10" x14ac:dyDescent="0.25">
      <c r="A4047" t="s">
        <v>250</v>
      </c>
      <c r="B4047" t="s">
        <v>249</v>
      </c>
      <c r="C4047" t="s">
        <v>181</v>
      </c>
      <c r="D4047" t="s">
        <v>76</v>
      </c>
      <c r="E4047">
        <v>2024</v>
      </c>
      <c r="F4047" s="12">
        <v>147.84</v>
      </c>
      <c r="G4047" s="13">
        <v>0</v>
      </c>
      <c r="H4047" s="13">
        <v>0</v>
      </c>
      <c r="I4047" s="13">
        <v>-5.5E-2</v>
      </c>
      <c r="J4047"/>
    </row>
    <row r="4048" spans="1:10" x14ac:dyDescent="0.25">
      <c r="A4048" t="s">
        <v>250</v>
      </c>
      <c r="B4048" t="s">
        <v>249</v>
      </c>
      <c r="C4048" t="s">
        <v>181</v>
      </c>
      <c r="D4048" t="s">
        <v>77</v>
      </c>
      <c r="E4048">
        <v>2024</v>
      </c>
      <c r="F4048" s="12">
        <v>159.71</v>
      </c>
      <c r="G4048" s="13">
        <v>8.0299999999999996E-2</v>
      </c>
      <c r="H4048" s="13">
        <v>8.0299999999999996E-2</v>
      </c>
      <c r="I4048" s="13">
        <v>-6.9199999999999998E-2</v>
      </c>
      <c r="J4048"/>
    </row>
    <row r="4049" spans="1:10" x14ac:dyDescent="0.25">
      <c r="A4049" t="s">
        <v>250</v>
      </c>
      <c r="B4049" t="s">
        <v>249</v>
      </c>
      <c r="C4049" t="s">
        <v>181</v>
      </c>
      <c r="D4049" t="s">
        <v>78</v>
      </c>
      <c r="E4049">
        <v>2024</v>
      </c>
      <c r="F4049" s="12">
        <v>159.71</v>
      </c>
      <c r="G4049" s="13">
        <v>0</v>
      </c>
      <c r="H4049" s="13">
        <v>8.0299999999999996E-2</v>
      </c>
      <c r="I4049" s="13">
        <v>-6.9199999999999998E-2</v>
      </c>
      <c r="J4049"/>
    </row>
    <row r="4050" spans="1:10" x14ac:dyDescent="0.25">
      <c r="A4050" t="s">
        <v>250</v>
      </c>
      <c r="B4050" t="s">
        <v>249</v>
      </c>
      <c r="C4050" t="s">
        <v>181</v>
      </c>
      <c r="D4050" t="s">
        <v>79</v>
      </c>
      <c r="E4050">
        <v>2024</v>
      </c>
      <c r="F4050" s="12">
        <v>151.65</v>
      </c>
      <c r="G4050" s="13">
        <v>-5.0500000000000003E-2</v>
      </c>
      <c r="H4050" s="13">
        <v>2.58E-2</v>
      </c>
      <c r="I4050" s="13">
        <v>2.58E-2</v>
      </c>
      <c r="J4050"/>
    </row>
    <row r="4051" spans="1:10" x14ac:dyDescent="0.25">
      <c r="A4051" t="s">
        <v>250</v>
      </c>
      <c r="B4051" t="s">
        <v>249</v>
      </c>
      <c r="C4051" t="s">
        <v>181</v>
      </c>
      <c r="D4051" t="s">
        <v>80</v>
      </c>
      <c r="E4051">
        <v>2024</v>
      </c>
      <c r="F4051" s="12">
        <v>151.65</v>
      </c>
      <c r="G4051" s="13">
        <v>0</v>
      </c>
      <c r="H4051" s="13">
        <v>2.58E-2</v>
      </c>
      <c r="I4051" s="13">
        <v>2.58E-2</v>
      </c>
      <c r="J4051"/>
    </row>
    <row r="4052" spans="1:10" x14ac:dyDescent="0.25">
      <c r="A4052" t="s">
        <v>250</v>
      </c>
      <c r="B4052" t="s">
        <v>249</v>
      </c>
      <c r="C4052" t="s">
        <v>181</v>
      </c>
      <c r="D4052" t="s">
        <v>81</v>
      </c>
      <c r="E4052">
        <v>2024</v>
      </c>
      <c r="F4052" s="12">
        <v>151.65</v>
      </c>
      <c r="G4052" s="13">
        <v>0</v>
      </c>
      <c r="H4052" s="13">
        <v>2.58E-2</v>
      </c>
      <c r="I4052" s="13">
        <v>2.58E-2</v>
      </c>
      <c r="J4052"/>
    </row>
    <row r="4053" spans="1:10" x14ac:dyDescent="0.25">
      <c r="A4053" t="s">
        <v>250</v>
      </c>
      <c r="B4053" t="s">
        <v>249</v>
      </c>
      <c r="C4053" t="s">
        <v>181</v>
      </c>
      <c r="D4053" t="s">
        <v>82</v>
      </c>
      <c r="E4053">
        <v>2024</v>
      </c>
      <c r="F4053" s="12">
        <v>160.04</v>
      </c>
      <c r="G4053" s="13">
        <v>5.5300000000000002E-2</v>
      </c>
      <c r="H4053" s="13">
        <v>8.2500000000000004E-2</v>
      </c>
      <c r="I4053" s="13">
        <v>8.2500000000000004E-2</v>
      </c>
      <c r="J4053"/>
    </row>
    <row r="4054" spans="1:10" x14ac:dyDescent="0.25">
      <c r="A4054" t="s">
        <v>250</v>
      </c>
      <c r="B4054" t="s">
        <v>249</v>
      </c>
      <c r="C4054" t="s">
        <v>181</v>
      </c>
      <c r="D4054" t="s">
        <v>83</v>
      </c>
      <c r="E4054">
        <v>2024</v>
      </c>
      <c r="F4054" s="12">
        <v>160.04</v>
      </c>
      <c r="G4054" s="13">
        <v>0</v>
      </c>
      <c r="H4054" s="13">
        <v>8.2500000000000004E-2</v>
      </c>
      <c r="I4054" s="13">
        <v>8.2500000000000004E-2</v>
      </c>
      <c r="J4054"/>
    </row>
    <row r="4055" spans="1:10" x14ac:dyDescent="0.25">
      <c r="A4055" t="s">
        <v>250</v>
      </c>
      <c r="B4055" t="s">
        <v>249</v>
      </c>
      <c r="C4055" t="s">
        <v>181</v>
      </c>
      <c r="D4055" t="s">
        <v>84</v>
      </c>
      <c r="E4055">
        <v>2024</v>
      </c>
      <c r="F4055" s="12">
        <v>160.04</v>
      </c>
      <c r="G4055" s="13">
        <v>0</v>
      </c>
      <c r="H4055" s="13">
        <v>8.2500000000000004E-2</v>
      </c>
      <c r="I4055" s="13">
        <v>8.2500000000000004E-2</v>
      </c>
      <c r="J4055"/>
    </row>
    <row r="4056" spans="1:10" x14ac:dyDescent="0.25">
      <c r="A4056" t="s">
        <v>250</v>
      </c>
      <c r="B4056" t="s">
        <v>249</v>
      </c>
      <c r="C4056" t="s">
        <v>181</v>
      </c>
      <c r="D4056" t="s">
        <v>85</v>
      </c>
      <c r="E4056">
        <v>2024</v>
      </c>
      <c r="F4056" s="12">
        <v>160.04</v>
      </c>
      <c r="G4056" s="13">
        <v>0</v>
      </c>
      <c r="H4056" s="13">
        <v>8.2500000000000004E-2</v>
      </c>
      <c r="I4056" s="13">
        <v>8.2500000000000004E-2</v>
      </c>
      <c r="J4056"/>
    </row>
    <row r="4057" spans="1:10" x14ac:dyDescent="0.25">
      <c r="A4057" t="s">
        <v>250</v>
      </c>
      <c r="B4057" t="s">
        <v>249</v>
      </c>
      <c r="C4057" t="s">
        <v>181</v>
      </c>
      <c r="D4057" t="s">
        <v>86</v>
      </c>
      <c r="E4057">
        <v>2024</v>
      </c>
      <c r="F4057" s="12">
        <v>160.04</v>
      </c>
      <c r="G4057" s="13">
        <v>0</v>
      </c>
      <c r="H4057" s="13">
        <v>8.2500000000000004E-2</v>
      </c>
      <c r="I4057" s="13">
        <v>8.2500000000000004E-2</v>
      </c>
      <c r="J4057"/>
    </row>
    <row r="4058" spans="1:10" x14ac:dyDescent="0.25">
      <c r="A4058" t="s">
        <v>250</v>
      </c>
      <c r="B4058" t="s">
        <v>249</v>
      </c>
      <c r="C4058" t="s">
        <v>181</v>
      </c>
      <c r="D4058" t="s">
        <v>51</v>
      </c>
      <c r="E4058">
        <v>2025</v>
      </c>
      <c r="F4058" s="12">
        <v>160.04</v>
      </c>
      <c r="G4058" s="13">
        <v>0</v>
      </c>
      <c r="H4058" s="13">
        <v>0</v>
      </c>
      <c r="I4058" s="13">
        <v>8.2500000000000004E-2</v>
      </c>
      <c r="J4058"/>
    </row>
    <row r="4059" spans="1:10" x14ac:dyDescent="0.25">
      <c r="A4059" t="s">
        <v>250</v>
      </c>
      <c r="B4059" t="s">
        <v>249</v>
      </c>
      <c r="C4059" t="s">
        <v>181</v>
      </c>
      <c r="D4059" t="s">
        <v>76</v>
      </c>
      <c r="E4059">
        <v>2025</v>
      </c>
      <c r="F4059" s="12">
        <v>160.04</v>
      </c>
      <c r="G4059" s="13">
        <v>0</v>
      </c>
      <c r="H4059" s="13">
        <v>0</v>
      </c>
      <c r="I4059" s="13">
        <v>8.2500000000000004E-2</v>
      </c>
      <c r="J4059"/>
    </row>
    <row r="4060" spans="1:10" x14ac:dyDescent="0.25">
      <c r="A4060" t="s">
        <v>250</v>
      </c>
      <c r="B4060" t="s">
        <v>249</v>
      </c>
      <c r="C4060" t="s">
        <v>181</v>
      </c>
      <c r="D4060" t="s">
        <v>77</v>
      </c>
      <c r="E4060">
        <v>2025</v>
      </c>
      <c r="F4060" s="12">
        <v>160.04</v>
      </c>
      <c r="G4060" s="13">
        <v>0</v>
      </c>
      <c r="H4060" s="13">
        <v>0</v>
      </c>
      <c r="I4060" s="13">
        <v>2E-3</v>
      </c>
      <c r="J4060"/>
    </row>
    <row r="4061" spans="1:10" x14ac:dyDescent="0.25">
      <c r="A4061" t="s">
        <v>251</v>
      </c>
      <c r="B4061" t="s">
        <v>252</v>
      </c>
      <c r="C4061" t="s">
        <v>181</v>
      </c>
      <c r="D4061" t="s">
        <v>86</v>
      </c>
      <c r="E4061">
        <v>2016</v>
      </c>
      <c r="F4061" s="12">
        <v>100</v>
      </c>
      <c r="G4061" s="13"/>
      <c r="J4061"/>
    </row>
    <row r="4062" spans="1:10" x14ac:dyDescent="0.25">
      <c r="A4062" t="s">
        <v>251</v>
      </c>
      <c r="B4062" t="s">
        <v>252</v>
      </c>
      <c r="C4062" t="s">
        <v>181</v>
      </c>
      <c r="D4062" t="s">
        <v>51</v>
      </c>
      <c r="E4062">
        <v>2017</v>
      </c>
      <c r="F4062" s="12">
        <v>100</v>
      </c>
      <c r="G4062" s="13">
        <v>0</v>
      </c>
      <c r="H4062" s="13">
        <v>0</v>
      </c>
      <c r="J4062"/>
    </row>
    <row r="4063" spans="1:10" x14ac:dyDescent="0.25">
      <c r="A4063" t="s">
        <v>251</v>
      </c>
      <c r="B4063" t="s">
        <v>252</v>
      </c>
      <c r="C4063" t="s">
        <v>181</v>
      </c>
      <c r="D4063" t="s">
        <v>76</v>
      </c>
      <c r="E4063">
        <v>2017</v>
      </c>
      <c r="F4063" s="12">
        <v>100</v>
      </c>
      <c r="G4063" s="13">
        <v>0</v>
      </c>
      <c r="H4063" s="13">
        <v>0</v>
      </c>
      <c r="J4063"/>
    </row>
    <row r="4064" spans="1:10" x14ac:dyDescent="0.25">
      <c r="A4064" t="s">
        <v>251</v>
      </c>
      <c r="B4064" t="s">
        <v>252</v>
      </c>
      <c r="C4064" t="s">
        <v>181</v>
      </c>
      <c r="D4064" t="s">
        <v>77</v>
      </c>
      <c r="E4064">
        <v>2017</v>
      </c>
      <c r="F4064" s="12">
        <v>100</v>
      </c>
      <c r="G4064" s="13">
        <v>0</v>
      </c>
      <c r="H4064" s="13">
        <v>0</v>
      </c>
      <c r="J4064"/>
    </row>
    <row r="4065" spans="1:10" x14ac:dyDescent="0.25">
      <c r="A4065" t="s">
        <v>251</v>
      </c>
      <c r="B4065" t="s">
        <v>252</v>
      </c>
      <c r="C4065" t="s">
        <v>181</v>
      </c>
      <c r="D4065" t="s">
        <v>78</v>
      </c>
      <c r="E4065">
        <v>2017</v>
      </c>
      <c r="F4065" s="12">
        <v>100</v>
      </c>
      <c r="G4065" s="13">
        <v>0</v>
      </c>
      <c r="H4065" s="13">
        <v>0</v>
      </c>
      <c r="J4065"/>
    </row>
    <row r="4066" spans="1:10" x14ac:dyDescent="0.25">
      <c r="A4066" t="s">
        <v>251</v>
      </c>
      <c r="B4066" t="s">
        <v>252</v>
      </c>
      <c r="C4066" t="s">
        <v>181</v>
      </c>
      <c r="D4066" t="s">
        <v>79</v>
      </c>
      <c r="E4066">
        <v>2017</v>
      </c>
      <c r="F4066" s="12">
        <v>100</v>
      </c>
      <c r="G4066" s="13">
        <v>0</v>
      </c>
      <c r="H4066" s="13">
        <v>0</v>
      </c>
      <c r="J4066"/>
    </row>
    <row r="4067" spans="1:10" x14ac:dyDescent="0.25">
      <c r="A4067" t="s">
        <v>251</v>
      </c>
      <c r="B4067" t="s">
        <v>252</v>
      </c>
      <c r="C4067" t="s">
        <v>181</v>
      </c>
      <c r="D4067" t="s">
        <v>80</v>
      </c>
      <c r="E4067">
        <v>2017</v>
      </c>
      <c r="F4067" s="12">
        <v>100</v>
      </c>
      <c r="G4067" s="13">
        <v>0</v>
      </c>
      <c r="H4067" s="13">
        <v>0</v>
      </c>
      <c r="J4067"/>
    </row>
    <row r="4068" spans="1:10" x14ac:dyDescent="0.25">
      <c r="A4068" t="s">
        <v>251</v>
      </c>
      <c r="B4068" t="s">
        <v>252</v>
      </c>
      <c r="C4068" t="s">
        <v>181</v>
      </c>
      <c r="D4068" t="s">
        <v>81</v>
      </c>
      <c r="E4068">
        <v>2017</v>
      </c>
      <c r="F4068" s="12">
        <v>97.01</v>
      </c>
      <c r="G4068" s="13">
        <v>-2.9899999999999999E-2</v>
      </c>
      <c r="H4068" s="13">
        <v>-2.9899999999999999E-2</v>
      </c>
      <c r="J4068"/>
    </row>
    <row r="4069" spans="1:10" x14ac:dyDescent="0.25">
      <c r="A4069" t="s">
        <v>251</v>
      </c>
      <c r="B4069" t="s">
        <v>252</v>
      </c>
      <c r="C4069" t="s">
        <v>181</v>
      </c>
      <c r="D4069" t="s">
        <v>82</v>
      </c>
      <c r="E4069">
        <v>2017</v>
      </c>
      <c r="F4069" s="12">
        <v>97.01</v>
      </c>
      <c r="G4069" s="13">
        <v>0</v>
      </c>
      <c r="H4069" s="13">
        <v>-2.9899999999999999E-2</v>
      </c>
      <c r="J4069"/>
    </row>
    <row r="4070" spans="1:10" x14ac:dyDescent="0.25">
      <c r="A4070" t="s">
        <v>251</v>
      </c>
      <c r="B4070" t="s">
        <v>252</v>
      </c>
      <c r="C4070" t="s">
        <v>181</v>
      </c>
      <c r="D4070" t="s">
        <v>83</v>
      </c>
      <c r="E4070">
        <v>2017</v>
      </c>
      <c r="F4070" s="12">
        <v>97.01</v>
      </c>
      <c r="G4070" s="13">
        <v>0</v>
      </c>
      <c r="H4070" s="13">
        <v>-2.9899999999999999E-2</v>
      </c>
      <c r="J4070"/>
    </row>
    <row r="4071" spans="1:10" x14ac:dyDescent="0.25">
      <c r="A4071" t="s">
        <v>251</v>
      </c>
      <c r="B4071" t="s">
        <v>252</v>
      </c>
      <c r="C4071" t="s">
        <v>181</v>
      </c>
      <c r="D4071" t="s">
        <v>84</v>
      </c>
      <c r="E4071">
        <v>2017</v>
      </c>
      <c r="F4071" s="12">
        <v>97.01</v>
      </c>
      <c r="G4071" s="13">
        <v>0</v>
      </c>
      <c r="H4071" s="13">
        <v>-2.9899999999999999E-2</v>
      </c>
      <c r="J4071"/>
    </row>
    <row r="4072" spans="1:10" x14ac:dyDescent="0.25">
      <c r="A4072" t="s">
        <v>251</v>
      </c>
      <c r="B4072" t="s">
        <v>252</v>
      </c>
      <c r="C4072" t="s">
        <v>181</v>
      </c>
      <c r="D4072" t="s">
        <v>85</v>
      </c>
      <c r="E4072">
        <v>2017</v>
      </c>
      <c r="F4072" s="12">
        <v>97.01</v>
      </c>
      <c r="G4072" s="13">
        <v>0</v>
      </c>
      <c r="H4072" s="13">
        <v>-2.9899999999999999E-2</v>
      </c>
      <c r="J4072"/>
    </row>
    <row r="4073" spans="1:10" x14ac:dyDescent="0.25">
      <c r="A4073" t="s">
        <v>251</v>
      </c>
      <c r="B4073" t="s">
        <v>252</v>
      </c>
      <c r="C4073" t="s">
        <v>181</v>
      </c>
      <c r="D4073" t="s">
        <v>86</v>
      </c>
      <c r="E4073">
        <v>2017</v>
      </c>
      <c r="F4073" s="12">
        <v>97.01</v>
      </c>
      <c r="G4073" s="13">
        <v>0</v>
      </c>
      <c r="H4073" s="13">
        <v>-2.9899999999999999E-2</v>
      </c>
      <c r="I4073" s="13">
        <v>-2.9899999999999999E-2</v>
      </c>
      <c r="J4073"/>
    </row>
    <row r="4074" spans="1:10" x14ac:dyDescent="0.25">
      <c r="A4074" t="s">
        <v>251</v>
      </c>
      <c r="B4074" t="s">
        <v>252</v>
      </c>
      <c r="C4074" t="s">
        <v>181</v>
      </c>
      <c r="D4074" t="s">
        <v>51</v>
      </c>
      <c r="E4074">
        <v>2018</v>
      </c>
      <c r="F4074" s="12">
        <v>100.31</v>
      </c>
      <c r="G4074" s="13">
        <v>3.39E-2</v>
      </c>
      <c r="H4074" s="13">
        <v>3.39E-2</v>
      </c>
      <c r="I4074" s="13">
        <v>3.0999999999999999E-3</v>
      </c>
      <c r="J4074"/>
    </row>
    <row r="4075" spans="1:10" x14ac:dyDescent="0.25">
      <c r="A4075" t="s">
        <v>251</v>
      </c>
      <c r="B4075" t="s">
        <v>252</v>
      </c>
      <c r="C4075" t="s">
        <v>181</v>
      </c>
      <c r="D4075" t="s">
        <v>76</v>
      </c>
      <c r="E4075">
        <v>2018</v>
      </c>
      <c r="F4075" s="12">
        <v>100.31</v>
      </c>
      <c r="G4075" s="13">
        <v>0</v>
      </c>
      <c r="H4075" s="13">
        <v>3.39E-2</v>
      </c>
      <c r="I4075" s="13">
        <v>3.0999999999999999E-3</v>
      </c>
      <c r="J4075"/>
    </row>
    <row r="4076" spans="1:10" x14ac:dyDescent="0.25">
      <c r="A4076" t="s">
        <v>251</v>
      </c>
      <c r="B4076" t="s">
        <v>252</v>
      </c>
      <c r="C4076" t="s">
        <v>181</v>
      </c>
      <c r="D4076" t="s">
        <v>77</v>
      </c>
      <c r="E4076">
        <v>2018</v>
      </c>
      <c r="F4076" s="12">
        <v>100.31</v>
      </c>
      <c r="G4076" s="13">
        <v>0</v>
      </c>
      <c r="H4076" s="13">
        <v>3.39E-2</v>
      </c>
      <c r="I4076" s="13">
        <v>3.0999999999999999E-3</v>
      </c>
      <c r="J4076"/>
    </row>
    <row r="4077" spans="1:10" x14ac:dyDescent="0.25">
      <c r="A4077" t="s">
        <v>251</v>
      </c>
      <c r="B4077" t="s">
        <v>252</v>
      </c>
      <c r="C4077" t="s">
        <v>181</v>
      </c>
      <c r="D4077" t="s">
        <v>78</v>
      </c>
      <c r="E4077">
        <v>2018</v>
      </c>
      <c r="F4077" s="12">
        <v>100.31</v>
      </c>
      <c r="G4077" s="13">
        <v>0</v>
      </c>
      <c r="H4077" s="13">
        <v>3.39E-2</v>
      </c>
      <c r="I4077" s="13">
        <v>3.0999999999999999E-3</v>
      </c>
      <c r="J4077"/>
    </row>
    <row r="4078" spans="1:10" x14ac:dyDescent="0.25">
      <c r="A4078" t="s">
        <v>251</v>
      </c>
      <c r="B4078" t="s">
        <v>252</v>
      </c>
      <c r="C4078" t="s">
        <v>181</v>
      </c>
      <c r="D4078" t="s">
        <v>79</v>
      </c>
      <c r="E4078">
        <v>2018</v>
      </c>
      <c r="F4078" s="12">
        <v>100.31</v>
      </c>
      <c r="G4078" s="13">
        <v>0</v>
      </c>
      <c r="H4078" s="13">
        <v>3.39E-2</v>
      </c>
      <c r="I4078" s="13">
        <v>3.0999999999999999E-3</v>
      </c>
      <c r="J4078"/>
    </row>
    <row r="4079" spans="1:10" x14ac:dyDescent="0.25">
      <c r="A4079" t="s">
        <v>251</v>
      </c>
      <c r="B4079" t="s">
        <v>252</v>
      </c>
      <c r="C4079" t="s">
        <v>181</v>
      </c>
      <c r="D4079" t="s">
        <v>80</v>
      </c>
      <c r="E4079">
        <v>2018</v>
      </c>
      <c r="F4079" s="12">
        <v>100.31</v>
      </c>
      <c r="G4079" s="13">
        <v>0</v>
      </c>
      <c r="H4079" s="13">
        <v>3.39E-2</v>
      </c>
      <c r="I4079" s="13">
        <v>3.0999999999999999E-3</v>
      </c>
      <c r="J4079"/>
    </row>
    <row r="4080" spans="1:10" x14ac:dyDescent="0.25">
      <c r="A4080" t="s">
        <v>251</v>
      </c>
      <c r="B4080" t="s">
        <v>252</v>
      </c>
      <c r="C4080" t="s">
        <v>181</v>
      </c>
      <c r="D4080" t="s">
        <v>81</v>
      </c>
      <c r="E4080">
        <v>2018</v>
      </c>
      <c r="F4080" s="12">
        <v>96.81</v>
      </c>
      <c r="G4080" s="13">
        <v>-3.4799999999999998E-2</v>
      </c>
      <c r="H4080" s="13">
        <v>-2.0999999999999999E-3</v>
      </c>
      <c r="I4080" s="13">
        <v>-2.0999999999999999E-3</v>
      </c>
      <c r="J4080"/>
    </row>
    <row r="4081" spans="1:10" x14ac:dyDescent="0.25">
      <c r="A4081" t="s">
        <v>251</v>
      </c>
      <c r="B4081" t="s">
        <v>252</v>
      </c>
      <c r="C4081" t="s">
        <v>181</v>
      </c>
      <c r="D4081" t="s">
        <v>82</v>
      </c>
      <c r="E4081">
        <v>2018</v>
      </c>
      <c r="F4081" s="12">
        <v>96.81</v>
      </c>
      <c r="G4081" s="13">
        <v>0</v>
      </c>
      <c r="H4081" s="13">
        <v>-2.0999999999999999E-3</v>
      </c>
      <c r="I4081" s="13">
        <v>-2.0999999999999999E-3</v>
      </c>
      <c r="J4081"/>
    </row>
    <row r="4082" spans="1:10" x14ac:dyDescent="0.25">
      <c r="A4082" t="s">
        <v>251</v>
      </c>
      <c r="B4082" t="s">
        <v>252</v>
      </c>
      <c r="C4082" t="s">
        <v>181</v>
      </c>
      <c r="D4082" t="s">
        <v>83</v>
      </c>
      <c r="E4082">
        <v>2018</v>
      </c>
      <c r="F4082" s="12">
        <v>96.81</v>
      </c>
      <c r="G4082" s="13">
        <v>0</v>
      </c>
      <c r="H4082" s="13">
        <v>-2.0999999999999999E-3</v>
      </c>
      <c r="I4082" s="13">
        <v>-2.0999999999999999E-3</v>
      </c>
      <c r="J4082"/>
    </row>
    <row r="4083" spans="1:10" x14ac:dyDescent="0.25">
      <c r="A4083" t="s">
        <v>251</v>
      </c>
      <c r="B4083" t="s">
        <v>252</v>
      </c>
      <c r="C4083" t="s">
        <v>181</v>
      </c>
      <c r="D4083" t="s">
        <v>84</v>
      </c>
      <c r="E4083">
        <v>2018</v>
      </c>
      <c r="F4083" s="12">
        <v>91.4</v>
      </c>
      <c r="G4083" s="13">
        <v>-5.5899999999999998E-2</v>
      </c>
      <c r="H4083" s="13">
        <v>-5.79E-2</v>
      </c>
      <c r="I4083" s="13">
        <v>-5.79E-2</v>
      </c>
      <c r="J4083"/>
    </row>
    <row r="4084" spans="1:10" x14ac:dyDescent="0.25">
      <c r="A4084" t="s">
        <v>251</v>
      </c>
      <c r="B4084" t="s">
        <v>252</v>
      </c>
      <c r="C4084" t="s">
        <v>181</v>
      </c>
      <c r="D4084" t="s">
        <v>85</v>
      </c>
      <c r="E4084">
        <v>2018</v>
      </c>
      <c r="F4084" s="12">
        <v>91.4</v>
      </c>
      <c r="G4084" s="13">
        <v>0</v>
      </c>
      <c r="H4084" s="13">
        <v>-5.79E-2</v>
      </c>
      <c r="I4084" s="13">
        <v>-5.79E-2</v>
      </c>
      <c r="J4084"/>
    </row>
    <row r="4085" spans="1:10" x14ac:dyDescent="0.25">
      <c r="A4085" t="s">
        <v>251</v>
      </c>
      <c r="B4085" t="s">
        <v>252</v>
      </c>
      <c r="C4085" t="s">
        <v>181</v>
      </c>
      <c r="D4085" t="s">
        <v>86</v>
      </c>
      <c r="E4085">
        <v>2018</v>
      </c>
      <c r="F4085" s="12">
        <v>91.4</v>
      </c>
      <c r="G4085" s="13">
        <v>0</v>
      </c>
      <c r="H4085" s="13">
        <v>-5.79E-2</v>
      </c>
      <c r="I4085" s="13">
        <v>-5.79E-2</v>
      </c>
      <c r="J4085"/>
    </row>
    <row r="4086" spans="1:10" x14ac:dyDescent="0.25">
      <c r="A4086" t="s">
        <v>251</v>
      </c>
      <c r="B4086" t="s">
        <v>252</v>
      </c>
      <c r="C4086" t="s">
        <v>181</v>
      </c>
      <c r="D4086" t="s">
        <v>51</v>
      </c>
      <c r="E4086">
        <v>2019</v>
      </c>
      <c r="F4086" s="12">
        <v>95.99</v>
      </c>
      <c r="G4086" s="13">
        <v>5.0200000000000002E-2</v>
      </c>
      <c r="H4086" s="13">
        <v>5.0200000000000002E-2</v>
      </c>
      <c r="I4086" s="13">
        <v>-4.2999999999999997E-2</v>
      </c>
      <c r="J4086"/>
    </row>
    <row r="4087" spans="1:10" x14ac:dyDescent="0.25">
      <c r="A4087" t="s">
        <v>251</v>
      </c>
      <c r="B4087" t="s">
        <v>252</v>
      </c>
      <c r="C4087" t="s">
        <v>181</v>
      </c>
      <c r="D4087" t="s">
        <v>76</v>
      </c>
      <c r="E4087">
        <v>2019</v>
      </c>
      <c r="F4087" s="12">
        <v>95.99</v>
      </c>
      <c r="G4087" s="13">
        <v>0</v>
      </c>
      <c r="H4087" s="13">
        <v>5.0200000000000002E-2</v>
      </c>
      <c r="I4087" s="13">
        <v>-4.2999999999999997E-2</v>
      </c>
      <c r="J4087"/>
    </row>
    <row r="4088" spans="1:10" x14ac:dyDescent="0.25">
      <c r="A4088" t="s">
        <v>251</v>
      </c>
      <c r="B4088" t="s">
        <v>252</v>
      </c>
      <c r="C4088" t="s">
        <v>181</v>
      </c>
      <c r="D4088" t="s">
        <v>77</v>
      </c>
      <c r="E4088">
        <v>2019</v>
      </c>
      <c r="F4088" s="12">
        <v>95.99</v>
      </c>
      <c r="G4088" s="13">
        <v>0</v>
      </c>
      <c r="H4088" s="13">
        <v>5.0200000000000002E-2</v>
      </c>
      <c r="I4088" s="13">
        <v>-4.2999999999999997E-2</v>
      </c>
      <c r="J4088"/>
    </row>
    <row r="4089" spans="1:10" x14ac:dyDescent="0.25">
      <c r="A4089" t="s">
        <v>251</v>
      </c>
      <c r="B4089" t="s">
        <v>252</v>
      </c>
      <c r="C4089" t="s">
        <v>181</v>
      </c>
      <c r="D4089" t="s">
        <v>78</v>
      </c>
      <c r="E4089">
        <v>2019</v>
      </c>
      <c r="F4089" s="12">
        <v>95.99</v>
      </c>
      <c r="G4089" s="13">
        <v>0</v>
      </c>
      <c r="H4089" s="13">
        <v>5.0200000000000002E-2</v>
      </c>
      <c r="I4089" s="13">
        <v>-4.2999999999999997E-2</v>
      </c>
      <c r="J4089"/>
    </row>
    <row r="4090" spans="1:10" x14ac:dyDescent="0.25">
      <c r="A4090" t="s">
        <v>251</v>
      </c>
      <c r="B4090" t="s">
        <v>252</v>
      </c>
      <c r="C4090" t="s">
        <v>181</v>
      </c>
      <c r="D4090" t="s">
        <v>79</v>
      </c>
      <c r="E4090">
        <v>2019</v>
      </c>
      <c r="F4090" s="12">
        <v>95.99</v>
      </c>
      <c r="G4090" s="13">
        <v>0</v>
      </c>
      <c r="H4090" s="13">
        <v>5.0200000000000002E-2</v>
      </c>
      <c r="I4090" s="13">
        <v>-4.2999999999999997E-2</v>
      </c>
      <c r="J4090"/>
    </row>
    <row r="4091" spans="1:10" x14ac:dyDescent="0.25">
      <c r="A4091" t="s">
        <v>251</v>
      </c>
      <c r="B4091" t="s">
        <v>252</v>
      </c>
      <c r="C4091" t="s">
        <v>181</v>
      </c>
      <c r="D4091" t="s">
        <v>80</v>
      </c>
      <c r="E4091">
        <v>2019</v>
      </c>
      <c r="F4091" s="12">
        <v>95.99</v>
      </c>
      <c r="G4091" s="13">
        <v>0</v>
      </c>
      <c r="H4091" s="13">
        <v>5.0200000000000002E-2</v>
      </c>
      <c r="I4091" s="13">
        <v>-4.2999999999999997E-2</v>
      </c>
      <c r="J4091"/>
    </row>
    <row r="4092" spans="1:10" x14ac:dyDescent="0.25">
      <c r="A4092" t="s">
        <v>251</v>
      </c>
      <c r="B4092" t="s">
        <v>252</v>
      </c>
      <c r="C4092" t="s">
        <v>181</v>
      </c>
      <c r="D4092" t="s">
        <v>81</v>
      </c>
      <c r="E4092">
        <v>2019</v>
      </c>
      <c r="F4092" s="12">
        <v>95.99</v>
      </c>
      <c r="G4092" s="13">
        <v>0</v>
      </c>
      <c r="H4092" s="13">
        <v>5.0200000000000002E-2</v>
      </c>
      <c r="I4092" s="13">
        <v>-8.5000000000000006E-3</v>
      </c>
      <c r="J4092"/>
    </row>
    <row r="4093" spans="1:10" x14ac:dyDescent="0.25">
      <c r="A4093" t="s">
        <v>251</v>
      </c>
      <c r="B4093" t="s">
        <v>252</v>
      </c>
      <c r="C4093" t="s">
        <v>181</v>
      </c>
      <c r="D4093" t="s">
        <v>82</v>
      </c>
      <c r="E4093">
        <v>2019</v>
      </c>
      <c r="F4093" s="12">
        <v>95.99</v>
      </c>
      <c r="G4093" s="13">
        <v>0</v>
      </c>
      <c r="H4093" s="13">
        <v>5.0200000000000002E-2</v>
      </c>
      <c r="I4093" s="13">
        <v>-8.5000000000000006E-3</v>
      </c>
      <c r="J4093"/>
    </row>
    <row r="4094" spans="1:10" x14ac:dyDescent="0.25">
      <c r="A4094" t="s">
        <v>251</v>
      </c>
      <c r="B4094" t="s">
        <v>252</v>
      </c>
      <c r="C4094" t="s">
        <v>181</v>
      </c>
      <c r="D4094" t="s">
        <v>83</v>
      </c>
      <c r="E4094">
        <v>2019</v>
      </c>
      <c r="F4094" s="12">
        <v>95.99</v>
      </c>
      <c r="G4094" s="13">
        <v>0</v>
      </c>
      <c r="H4094" s="13">
        <v>5.0200000000000002E-2</v>
      </c>
      <c r="I4094" s="13">
        <v>-8.5000000000000006E-3</v>
      </c>
      <c r="J4094"/>
    </row>
    <row r="4095" spans="1:10" x14ac:dyDescent="0.25">
      <c r="A4095" t="s">
        <v>251</v>
      </c>
      <c r="B4095" t="s">
        <v>252</v>
      </c>
      <c r="C4095" t="s">
        <v>181</v>
      </c>
      <c r="D4095" t="s">
        <v>84</v>
      </c>
      <c r="E4095">
        <v>2019</v>
      </c>
      <c r="F4095" s="12">
        <v>95.99</v>
      </c>
      <c r="G4095" s="13">
        <v>0</v>
      </c>
      <c r="H4095" s="13">
        <v>5.0200000000000002E-2</v>
      </c>
      <c r="I4095" s="13">
        <v>5.0200000000000002E-2</v>
      </c>
      <c r="J4095"/>
    </row>
    <row r="4096" spans="1:10" x14ac:dyDescent="0.25">
      <c r="A4096" t="s">
        <v>251</v>
      </c>
      <c r="B4096" t="s">
        <v>252</v>
      </c>
      <c r="C4096" t="s">
        <v>181</v>
      </c>
      <c r="D4096" t="s">
        <v>85</v>
      </c>
      <c r="E4096">
        <v>2019</v>
      </c>
      <c r="F4096" s="12">
        <v>90.1</v>
      </c>
      <c r="G4096" s="13">
        <v>-6.1400000000000003E-2</v>
      </c>
      <c r="H4096" s="13">
        <v>-1.4200000000000001E-2</v>
      </c>
      <c r="I4096" s="13">
        <v>-1.4200000000000001E-2</v>
      </c>
      <c r="J4096"/>
    </row>
    <row r="4097" spans="1:10" x14ac:dyDescent="0.25">
      <c r="A4097" t="s">
        <v>251</v>
      </c>
      <c r="B4097" t="s">
        <v>252</v>
      </c>
      <c r="C4097" t="s">
        <v>181</v>
      </c>
      <c r="D4097" t="s">
        <v>86</v>
      </c>
      <c r="E4097">
        <v>2019</v>
      </c>
      <c r="F4097" s="12">
        <v>90.1</v>
      </c>
      <c r="G4097" s="13">
        <v>0</v>
      </c>
      <c r="H4097" s="13">
        <v>-1.4200000000000001E-2</v>
      </c>
      <c r="I4097" s="13">
        <v>-1.4200000000000001E-2</v>
      </c>
      <c r="J4097"/>
    </row>
    <row r="4098" spans="1:10" x14ac:dyDescent="0.25">
      <c r="A4098" t="s">
        <v>251</v>
      </c>
      <c r="B4098" t="s">
        <v>252</v>
      </c>
      <c r="C4098" t="s">
        <v>181</v>
      </c>
      <c r="D4098" t="s">
        <v>51</v>
      </c>
      <c r="E4098">
        <v>2020</v>
      </c>
      <c r="F4098" s="12">
        <v>90.1</v>
      </c>
      <c r="G4098" s="13">
        <v>0</v>
      </c>
      <c r="H4098" s="13">
        <v>0</v>
      </c>
      <c r="I4098" s="13">
        <v>-6.1400000000000003E-2</v>
      </c>
      <c r="J4098"/>
    </row>
    <row r="4099" spans="1:10" x14ac:dyDescent="0.25">
      <c r="A4099" t="s">
        <v>251</v>
      </c>
      <c r="B4099" t="s">
        <v>252</v>
      </c>
      <c r="C4099" t="s">
        <v>181</v>
      </c>
      <c r="D4099" t="s">
        <v>76</v>
      </c>
      <c r="E4099">
        <v>2020</v>
      </c>
      <c r="F4099" s="12">
        <v>90.1</v>
      </c>
      <c r="G4099" s="13">
        <v>0</v>
      </c>
      <c r="H4099" s="13">
        <v>0</v>
      </c>
      <c r="I4099" s="13">
        <v>-6.1400000000000003E-2</v>
      </c>
      <c r="J4099"/>
    </row>
    <row r="4100" spans="1:10" x14ac:dyDescent="0.25">
      <c r="A4100" t="s">
        <v>251</v>
      </c>
      <c r="B4100" t="s">
        <v>252</v>
      </c>
      <c r="C4100" t="s">
        <v>181</v>
      </c>
      <c r="D4100" t="s">
        <v>77</v>
      </c>
      <c r="E4100">
        <v>2020</v>
      </c>
      <c r="F4100" s="12">
        <v>90.1</v>
      </c>
      <c r="G4100" s="13">
        <v>0</v>
      </c>
      <c r="H4100" s="13">
        <v>0</v>
      </c>
      <c r="I4100" s="13">
        <v>-6.1400000000000003E-2</v>
      </c>
      <c r="J4100"/>
    </row>
    <row r="4101" spans="1:10" x14ac:dyDescent="0.25">
      <c r="A4101" t="s">
        <v>251</v>
      </c>
      <c r="B4101" t="s">
        <v>252</v>
      </c>
      <c r="C4101" t="s">
        <v>181</v>
      </c>
      <c r="D4101" t="s">
        <v>78</v>
      </c>
      <c r="E4101">
        <v>2020</v>
      </c>
      <c r="F4101" s="12">
        <v>90.1</v>
      </c>
      <c r="G4101" s="13">
        <v>0</v>
      </c>
      <c r="H4101" s="13">
        <v>0</v>
      </c>
      <c r="I4101" s="13">
        <v>-6.1400000000000003E-2</v>
      </c>
      <c r="J4101"/>
    </row>
    <row r="4102" spans="1:10" x14ac:dyDescent="0.25">
      <c r="A4102" t="s">
        <v>251</v>
      </c>
      <c r="B4102" t="s">
        <v>252</v>
      </c>
      <c r="C4102" t="s">
        <v>181</v>
      </c>
      <c r="D4102" t="s">
        <v>79</v>
      </c>
      <c r="E4102">
        <v>2020</v>
      </c>
      <c r="F4102" s="12">
        <v>90.1</v>
      </c>
      <c r="G4102" s="13">
        <v>0</v>
      </c>
      <c r="H4102" s="13">
        <v>0</v>
      </c>
      <c r="I4102" s="13">
        <v>-6.1400000000000003E-2</v>
      </c>
      <c r="J4102"/>
    </row>
    <row r="4103" spans="1:10" x14ac:dyDescent="0.25">
      <c r="A4103" t="s">
        <v>251</v>
      </c>
      <c r="B4103" t="s">
        <v>252</v>
      </c>
      <c r="C4103" t="s">
        <v>181</v>
      </c>
      <c r="D4103" t="s">
        <v>80</v>
      </c>
      <c r="E4103">
        <v>2020</v>
      </c>
      <c r="F4103" s="12">
        <v>90.1</v>
      </c>
      <c r="G4103" s="13">
        <v>0</v>
      </c>
      <c r="H4103" s="13">
        <v>0</v>
      </c>
      <c r="I4103" s="13">
        <v>-6.1400000000000003E-2</v>
      </c>
      <c r="J4103"/>
    </row>
    <row r="4104" spans="1:10" x14ac:dyDescent="0.25">
      <c r="A4104" t="s">
        <v>251</v>
      </c>
      <c r="B4104" t="s">
        <v>252</v>
      </c>
      <c r="C4104" t="s">
        <v>181</v>
      </c>
      <c r="D4104" t="s">
        <v>81</v>
      </c>
      <c r="E4104">
        <v>2020</v>
      </c>
      <c r="F4104" s="12">
        <v>90.1</v>
      </c>
      <c r="G4104" s="13">
        <v>0</v>
      </c>
      <c r="H4104" s="13">
        <v>0</v>
      </c>
      <c r="I4104" s="13">
        <v>-6.1400000000000003E-2</v>
      </c>
      <c r="J4104"/>
    </row>
    <row r="4105" spans="1:10" x14ac:dyDescent="0.25">
      <c r="A4105" t="s">
        <v>251</v>
      </c>
      <c r="B4105" t="s">
        <v>252</v>
      </c>
      <c r="C4105" t="s">
        <v>181</v>
      </c>
      <c r="D4105" t="s">
        <v>82</v>
      </c>
      <c r="E4105">
        <v>2020</v>
      </c>
      <c r="F4105" s="12">
        <v>90.1</v>
      </c>
      <c r="G4105" s="13">
        <v>0</v>
      </c>
      <c r="H4105" s="13">
        <v>0</v>
      </c>
      <c r="I4105" s="13">
        <v>-6.1400000000000003E-2</v>
      </c>
      <c r="J4105"/>
    </row>
    <row r="4106" spans="1:10" x14ac:dyDescent="0.25">
      <c r="A4106" t="s">
        <v>251</v>
      </c>
      <c r="B4106" t="s">
        <v>252</v>
      </c>
      <c r="C4106" t="s">
        <v>181</v>
      </c>
      <c r="D4106" t="s">
        <v>83</v>
      </c>
      <c r="E4106">
        <v>2020</v>
      </c>
      <c r="F4106" s="12">
        <v>90.1</v>
      </c>
      <c r="G4106" s="13">
        <v>0</v>
      </c>
      <c r="H4106" s="13">
        <v>0</v>
      </c>
      <c r="I4106" s="13">
        <v>-6.1400000000000003E-2</v>
      </c>
      <c r="J4106"/>
    </row>
    <row r="4107" spans="1:10" x14ac:dyDescent="0.25">
      <c r="A4107" t="s">
        <v>251</v>
      </c>
      <c r="B4107" t="s">
        <v>252</v>
      </c>
      <c r="C4107" t="s">
        <v>181</v>
      </c>
      <c r="D4107" t="s">
        <v>84</v>
      </c>
      <c r="E4107">
        <v>2020</v>
      </c>
      <c r="F4107" s="12">
        <v>90.1</v>
      </c>
      <c r="G4107" s="13">
        <v>0</v>
      </c>
      <c r="H4107" s="13">
        <v>0</v>
      </c>
      <c r="I4107" s="13">
        <v>-6.1400000000000003E-2</v>
      </c>
      <c r="J4107"/>
    </row>
    <row r="4108" spans="1:10" x14ac:dyDescent="0.25">
      <c r="A4108" t="s">
        <v>251</v>
      </c>
      <c r="B4108" t="s">
        <v>252</v>
      </c>
      <c r="C4108" t="s">
        <v>181</v>
      </c>
      <c r="D4108" t="s">
        <v>85</v>
      </c>
      <c r="E4108">
        <v>2020</v>
      </c>
      <c r="F4108" s="12">
        <v>90.1</v>
      </c>
      <c r="G4108" s="13">
        <v>0</v>
      </c>
      <c r="H4108" s="13">
        <v>0</v>
      </c>
      <c r="I4108" s="13">
        <v>0</v>
      </c>
      <c r="J4108"/>
    </row>
    <row r="4109" spans="1:10" x14ac:dyDescent="0.25">
      <c r="A4109" t="s">
        <v>251</v>
      </c>
      <c r="B4109" t="s">
        <v>252</v>
      </c>
      <c r="C4109" t="s">
        <v>181</v>
      </c>
      <c r="D4109" t="s">
        <v>86</v>
      </c>
      <c r="E4109">
        <v>2020</v>
      </c>
      <c r="F4109" s="12">
        <v>94.68</v>
      </c>
      <c r="G4109" s="13">
        <v>5.0799999999999998E-2</v>
      </c>
      <c r="H4109" s="13">
        <v>5.0799999999999998E-2</v>
      </c>
      <c r="I4109" s="13">
        <v>5.0799999999999998E-2</v>
      </c>
      <c r="J4109"/>
    </row>
    <row r="4110" spans="1:10" x14ac:dyDescent="0.25">
      <c r="A4110" t="s">
        <v>251</v>
      </c>
      <c r="B4110" t="s">
        <v>252</v>
      </c>
      <c r="C4110" t="s">
        <v>181</v>
      </c>
      <c r="D4110" t="s">
        <v>51</v>
      </c>
      <c r="E4110">
        <v>2021</v>
      </c>
      <c r="F4110" s="12">
        <v>94.68</v>
      </c>
      <c r="G4110" s="13">
        <v>0</v>
      </c>
      <c r="H4110" s="13">
        <v>0</v>
      </c>
      <c r="I4110" s="13">
        <v>5.0799999999999998E-2</v>
      </c>
      <c r="J4110"/>
    </row>
    <row r="4111" spans="1:10" x14ac:dyDescent="0.25">
      <c r="A4111" t="s">
        <v>251</v>
      </c>
      <c r="B4111" t="s">
        <v>252</v>
      </c>
      <c r="C4111" t="s">
        <v>181</v>
      </c>
      <c r="D4111" t="s">
        <v>76</v>
      </c>
      <c r="E4111">
        <v>2021</v>
      </c>
      <c r="F4111" s="12">
        <v>94.68</v>
      </c>
      <c r="G4111" s="13">
        <v>0</v>
      </c>
      <c r="H4111" s="13">
        <v>0</v>
      </c>
      <c r="I4111" s="13">
        <v>5.0799999999999998E-2</v>
      </c>
      <c r="J4111"/>
    </row>
    <row r="4112" spans="1:10" x14ac:dyDescent="0.25">
      <c r="A4112" t="s">
        <v>251</v>
      </c>
      <c r="B4112" t="s">
        <v>252</v>
      </c>
      <c r="C4112" t="s">
        <v>181</v>
      </c>
      <c r="D4112" t="s">
        <v>77</v>
      </c>
      <c r="E4112">
        <v>2021</v>
      </c>
      <c r="F4112" s="12">
        <v>94.68</v>
      </c>
      <c r="G4112" s="13">
        <v>0</v>
      </c>
      <c r="H4112" s="13">
        <v>0</v>
      </c>
      <c r="I4112" s="13">
        <v>5.0799999999999998E-2</v>
      </c>
      <c r="J4112"/>
    </row>
    <row r="4113" spans="1:10" x14ac:dyDescent="0.25">
      <c r="A4113" t="s">
        <v>251</v>
      </c>
      <c r="B4113" t="s">
        <v>252</v>
      </c>
      <c r="C4113" t="s">
        <v>181</v>
      </c>
      <c r="D4113" t="s">
        <v>78</v>
      </c>
      <c r="E4113">
        <v>2021</v>
      </c>
      <c r="F4113" s="12">
        <v>94.68</v>
      </c>
      <c r="G4113" s="13">
        <v>0</v>
      </c>
      <c r="H4113" s="13">
        <v>0</v>
      </c>
      <c r="I4113" s="13">
        <v>5.0799999999999998E-2</v>
      </c>
      <c r="J4113"/>
    </row>
    <row r="4114" spans="1:10" x14ac:dyDescent="0.25">
      <c r="A4114" t="s">
        <v>251</v>
      </c>
      <c r="B4114" t="s">
        <v>252</v>
      </c>
      <c r="C4114" t="s">
        <v>181</v>
      </c>
      <c r="D4114" t="s">
        <v>79</v>
      </c>
      <c r="E4114">
        <v>2021</v>
      </c>
      <c r="F4114" s="12">
        <v>94.68</v>
      </c>
      <c r="G4114" s="13">
        <v>0</v>
      </c>
      <c r="H4114" s="13">
        <v>0</v>
      </c>
      <c r="I4114" s="13">
        <v>5.0799999999999998E-2</v>
      </c>
      <c r="J4114"/>
    </row>
    <row r="4115" spans="1:10" x14ac:dyDescent="0.25">
      <c r="A4115" t="s">
        <v>251</v>
      </c>
      <c r="B4115" t="s">
        <v>252</v>
      </c>
      <c r="C4115" t="s">
        <v>181</v>
      </c>
      <c r="D4115" t="s">
        <v>80</v>
      </c>
      <c r="E4115">
        <v>2021</v>
      </c>
      <c r="F4115" s="12">
        <v>94.68</v>
      </c>
      <c r="G4115" s="13">
        <v>0</v>
      </c>
      <c r="H4115" s="13">
        <v>0</v>
      </c>
      <c r="I4115" s="13">
        <v>5.0799999999999998E-2</v>
      </c>
      <c r="J4115"/>
    </row>
    <row r="4116" spans="1:10" x14ac:dyDescent="0.25">
      <c r="A4116" t="s">
        <v>251</v>
      </c>
      <c r="B4116" t="s">
        <v>252</v>
      </c>
      <c r="C4116" t="s">
        <v>181</v>
      </c>
      <c r="D4116" t="s">
        <v>81</v>
      </c>
      <c r="E4116">
        <v>2021</v>
      </c>
      <c r="F4116" s="12">
        <v>94.68</v>
      </c>
      <c r="G4116" s="13">
        <v>0</v>
      </c>
      <c r="H4116" s="13">
        <v>0</v>
      </c>
      <c r="I4116" s="13">
        <v>5.0799999999999998E-2</v>
      </c>
      <c r="J4116"/>
    </row>
    <row r="4117" spans="1:10" x14ac:dyDescent="0.25">
      <c r="A4117" t="s">
        <v>251</v>
      </c>
      <c r="B4117" t="s">
        <v>252</v>
      </c>
      <c r="C4117" t="s">
        <v>181</v>
      </c>
      <c r="D4117" t="s">
        <v>82</v>
      </c>
      <c r="E4117">
        <v>2021</v>
      </c>
      <c r="F4117" s="12">
        <v>94.68</v>
      </c>
      <c r="G4117" s="13">
        <v>0</v>
      </c>
      <c r="H4117" s="13">
        <v>0</v>
      </c>
      <c r="I4117" s="13">
        <v>5.0799999999999998E-2</v>
      </c>
      <c r="J4117"/>
    </row>
    <row r="4118" spans="1:10" x14ac:dyDescent="0.25">
      <c r="A4118" t="s">
        <v>251</v>
      </c>
      <c r="B4118" t="s">
        <v>252</v>
      </c>
      <c r="C4118" t="s">
        <v>181</v>
      </c>
      <c r="D4118" t="s">
        <v>83</v>
      </c>
      <c r="E4118">
        <v>2021</v>
      </c>
      <c r="F4118" s="12">
        <v>96.21</v>
      </c>
      <c r="G4118" s="13">
        <v>1.6199999999999999E-2</v>
      </c>
      <c r="H4118" s="13">
        <v>1.6199999999999999E-2</v>
      </c>
      <c r="I4118" s="13">
        <v>6.7900000000000002E-2</v>
      </c>
      <c r="J4118"/>
    </row>
    <row r="4119" spans="1:10" x14ac:dyDescent="0.25">
      <c r="A4119" t="s">
        <v>251</v>
      </c>
      <c r="B4119" t="s">
        <v>252</v>
      </c>
      <c r="C4119" t="s">
        <v>181</v>
      </c>
      <c r="D4119" t="s">
        <v>84</v>
      </c>
      <c r="E4119">
        <v>2021</v>
      </c>
      <c r="F4119" s="12">
        <v>96.21</v>
      </c>
      <c r="G4119" s="13">
        <v>0</v>
      </c>
      <c r="H4119" s="13">
        <v>1.6199999999999999E-2</v>
      </c>
      <c r="I4119" s="13">
        <v>6.7900000000000002E-2</v>
      </c>
      <c r="J4119"/>
    </row>
    <row r="4120" spans="1:10" x14ac:dyDescent="0.25">
      <c r="A4120" t="s">
        <v>251</v>
      </c>
      <c r="B4120" t="s">
        <v>252</v>
      </c>
      <c r="C4120" t="s">
        <v>181</v>
      </c>
      <c r="D4120" t="s">
        <v>85</v>
      </c>
      <c r="E4120">
        <v>2021</v>
      </c>
      <c r="F4120" s="12">
        <v>96.21</v>
      </c>
      <c r="G4120" s="13">
        <v>0</v>
      </c>
      <c r="H4120" s="13">
        <v>1.6199999999999999E-2</v>
      </c>
      <c r="I4120" s="13">
        <v>6.7900000000000002E-2</v>
      </c>
      <c r="J4120"/>
    </row>
    <row r="4121" spans="1:10" x14ac:dyDescent="0.25">
      <c r="A4121" t="s">
        <v>251</v>
      </c>
      <c r="B4121" t="s">
        <v>252</v>
      </c>
      <c r="C4121" t="s">
        <v>181</v>
      </c>
      <c r="D4121" t="s">
        <v>86</v>
      </c>
      <c r="E4121">
        <v>2021</v>
      </c>
      <c r="F4121" s="12">
        <v>96.21</v>
      </c>
      <c r="G4121" s="13">
        <v>0</v>
      </c>
      <c r="H4121" s="13">
        <v>1.6199999999999999E-2</v>
      </c>
      <c r="I4121" s="13">
        <v>1.6199999999999999E-2</v>
      </c>
      <c r="J4121"/>
    </row>
    <row r="4122" spans="1:10" x14ac:dyDescent="0.25">
      <c r="A4122" t="s">
        <v>251</v>
      </c>
      <c r="B4122" t="s">
        <v>252</v>
      </c>
      <c r="C4122" t="s">
        <v>181</v>
      </c>
      <c r="D4122" t="s">
        <v>51</v>
      </c>
      <c r="E4122">
        <v>2022</v>
      </c>
      <c r="F4122" s="12">
        <v>96.21</v>
      </c>
      <c r="G4122" s="13">
        <v>0</v>
      </c>
      <c r="H4122" s="13">
        <v>0</v>
      </c>
      <c r="I4122" s="13">
        <v>1.6199999999999999E-2</v>
      </c>
      <c r="J4122"/>
    </row>
    <row r="4123" spans="1:10" x14ac:dyDescent="0.25">
      <c r="A4123" t="s">
        <v>251</v>
      </c>
      <c r="B4123" t="s">
        <v>252</v>
      </c>
      <c r="C4123" t="s">
        <v>181</v>
      </c>
      <c r="D4123" t="s">
        <v>76</v>
      </c>
      <c r="E4123">
        <v>2022</v>
      </c>
      <c r="F4123" s="12">
        <v>96.21</v>
      </c>
      <c r="G4123" s="13">
        <v>0</v>
      </c>
      <c r="H4123" s="13">
        <v>0</v>
      </c>
      <c r="I4123" s="13">
        <v>1.6199999999999999E-2</v>
      </c>
      <c r="J4123"/>
    </row>
    <row r="4124" spans="1:10" x14ac:dyDescent="0.25">
      <c r="A4124" t="s">
        <v>251</v>
      </c>
      <c r="B4124" t="s">
        <v>252</v>
      </c>
      <c r="C4124" t="s">
        <v>181</v>
      </c>
      <c r="D4124" t="s">
        <v>77</v>
      </c>
      <c r="E4124">
        <v>2022</v>
      </c>
      <c r="F4124" s="12">
        <v>96.21</v>
      </c>
      <c r="G4124" s="13">
        <v>0</v>
      </c>
      <c r="H4124" s="13">
        <v>0</v>
      </c>
      <c r="I4124" s="13">
        <v>1.6199999999999999E-2</v>
      </c>
      <c r="J4124"/>
    </row>
    <row r="4125" spans="1:10" x14ac:dyDescent="0.25">
      <c r="A4125" t="s">
        <v>251</v>
      </c>
      <c r="B4125" t="s">
        <v>252</v>
      </c>
      <c r="C4125" t="s">
        <v>181</v>
      </c>
      <c r="D4125" t="s">
        <v>78</v>
      </c>
      <c r="E4125">
        <v>2022</v>
      </c>
      <c r="F4125" s="12">
        <v>96.21</v>
      </c>
      <c r="G4125" s="13">
        <v>0</v>
      </c>
      <c r="H4125" s="13">
        <v>0</v>
      </c>
      <c r="I4125" s="13">
        <v>1.6199999999999999E-2</v>
      </c>
      <c r="J4125"/>
    </row>
    <row r="4126" spans="1:10" x14ac:dyDescent="0.25">
      <c r="A4126" t="s">
        <v>251</v>
      </c>
      <c r="B4126" t="s">
        <v>252</v>
      </c>
      <c r="C4126" t="s">
        <v>181</v>
      </c>
      <c r="D4126" t="s">
        <v>79</v>
      </c>
      <c r="E4126">
        <v>2022</v>
      </c>
      <c r="F4126" s="12">
        <v>97.65</v>
      </c>
      <c r="G4126" s="13">
        <v>1.4999999999999999E-2</v>
      </c>
      <c r="H4126" s="13">
        <v>1.4999999999999999E-2</v>
      </c>
      <c r="I4126" s="13">
        <v>3.1399999999999997E-2</v>
      </c>
      <c r="J4126"/>
    </row>
    <row r="4127" spans="1:10" x14ac:dyDescent="0.25">
      <c r="A4127" t="s">
        <v>251</v>
      </c>
      <c r="B4127" t="s">
        <v>252</v>
      </c>
      <c r="C4127" t="s">
        <v>181</v>
      </c>
      <c r="D4127" t="s">
        <v>80</v>
      </c>
      <c r="E4127">
        <v>2022</v>
      </c>
      <c r="F4127" s="12">
        <v>97.65</v>
      </c>
      <c r="G4127" s="13">
        <v>0</v>
      </c>
      <c r="H4127" s="13">
        <v>1.4999999999999999E-2</v>
      </c>
      <c r="I4127" s="13">
        <v>3.1399999999999997E-2</v>
      </c>
      <c r="J4127"/>
    </row>
    <row r="4128" spans="1:10" x14ac:dyDescent="0.25">
      <c r="A4128" t="s">
        <v>251</v>
      </c>
      <c r="B4128" t="s">
        <v>252</v>
      </c>
      <c r="C4128" t="s">
        <v>181</v>
      </c>
      <c r="D4128" t="s">
        <v>81</v>
      </c>
      <c r="E4128">
        <v>2022</v>
      </c>
      <c r="F4128" s="12">
        <v>99.38</v>
      </c>
      <c r="G4128" s="13">
        <v>1.77E-2</v>
      </c>
      <c r="H4128" s="13">
        <v>3.3000000000000002E-2</v>
      </c>
      <c r="I4128" s="13">
        <v>4.9700000000000001E-2</v>
      </c>
      <c r="J4128"/>
    </row>
    <row r="4129" spans="1:10" x14ac:dyDescent="0.25">
      <c r="A4129" t="s">
        <v>251</v>
      </c>
      <c r="B4129" t="s">
        <v>252</v>
      </c>
      <c r="C4129" t="s">
        <v>181</v>
      </c>
      <c r="D4129" t="s">
        <v>82</v>
      </c>
      <c r="E4129">
        <v>2022</v>
      </c>
      <c r="F4129" s="12">
        <v>99.38</v>
      </c>
      <c r="G4129" s="13">
        <v>0</v>
      </c>
      <c r="H4129" s="13">
        <v>3.3000000000000002E-2</v>
      </c>
      <c r="I4129" s="13">
        <v>4.9700000000000001E-2</v>
      </c>
      <c r="J4129"/>
    </row>
    <row r="4130" spans="1:10" x14ac:dyDescent="0.25">
      <c r="A4130" t="s">
        <v>251</v>
      </c>
      <c r="B4130" t="s">
        <v>252</v>
      </c>
      <c r="C4130" t="s">
        <v>181</v>
      </c>
      <c r="D4130" t="s">
        <v>83</v>
      </c>
      <c r="E4130">
        <v>2022</v>
      </c>
      <c r="F4130" s="12">
        <v>102.08</v>
      </c>
      <c r="G4130" s="13">
        <v>2.7199999999999998E-2</v>
      </c>
      <c r="H4130" s="13">
        <v>6.0999999999999999E-2</v>
      </c>
      <c r="I4130" s="13">
        <v>6.0999999999999999E-2</v>
      </c>
      <c r="J4130"/>
    </row>
    <row r="4131" spans="1:10" x14ac:dyDescent="0.25">
      <c r="A4131" t="s">
        <v>251</v>
      </c>
      <c r="B4131" t="s">
        <v>252</v>
      </c>
      <c r="C4131" t="s">
        <v>181</v>
      </c>
      <c r="D4131" t="s">
        <v>84</v>
      </c>
      <c r="E4131">
        <v>2022</v>
      </c>
      <c r="F4131" s="12">
        <v>105.4</v>
      </c>
      <c r="G4131" s="13">
        <v>3.2500000000000001E-2</v>
      </c>
      <c r="H4131" s="13">
        <v>9.5500000000000002E-2</v>
      </c>
      <c r="I4131" s="13">
        <v>9.5500000000000002E-2</v>
      </c>
      <c r="J4131"/>
    </row>
    <row r="4132" spans="1:10" x14ac:dyDescent="0.25">
      <c r="A4132" t="s">
        <v>251</v>
      </c>
      <c r="B4132" t="s">
        <v>252</v>
      </c>
      <c r="C4132" t="s">
        <v>181</v>
      </c>
      <c r="D4132" t="s">
        <v>85</v>
      </c>
      <c r="E4132">
        <v>2022</v>
      </c>
      <c r="F4132" s="12">
        <v>108.73</v>
      </c>
      <c r="G4132" s="13">
        <v>3.1600000000000003E-2</v>
      </c>
      <c r="H4132" s="13">
        <v>0.13009999999999999</v>
      </c>
      <c r="I4132" s="13">
        <v>0.13009999999999999</v>
      </c>
      <c r="J4132"/>
    </row>
    <row r="4133" spans="1:10" x14ac:dyDescent="0.25">
      <c r="A4133" t="s">
        <v>251</v>
      </c>
      <c r="B4133" t="s">
        <v>252</v>
      </c>
      <c r="C4133" t="s">
        <v>181</v>
      </c>
      <c r="D4133" t="s">
        <v>86</v>
      </c>
      <c r="E4133">
        <v>2022</v>
      </c>
      <c r="F4133" s="12">
        <v>108.73</v>
      </c>
      <c r="G4133" s="13">
        <v>0</v>
      </c>
      <c r="H4133" s="13">
        <v>0.13009999999999999</v>
      </c>
      <c r="I4133" s="13">
        <v>0.13009999999999999</v>
      </c>
      <c r="J4133"/>
    </row>
    <row r="4134" spans="1:10" x14ac:dyDescent="0.25">
      <c r="A4134" t="s">
        <v>251</v>
      </c>
      <c r="B4134" t="s">
        <v>252</v>
      </c>
      <c r="C4134" t="s">
        <v>181</v>
      </c>
      <c r="D4134" t="s">
        <v>51</v>
      </c>
      <c r="E4134">
        <v>2023</v>
      </c>
      <c r="F4134" s="12">
        <v>108.73</v>
      </c>
      <c r="G4134" s="13">
        <v>0</v>
      </c>
      <c r="H4134" s="13">
        <v>0</v>
      </c>
      <c r="I4134" s="13">
        <v>0.13009999999999999</v>
      </c>
      <c r="J4134"/>
    </row>
    <row r="4135" spans="1:10" x14ac:dyDescent="0.25">
      <c r="A4135" t="s">
        <v>251</v>
      </c>
      <c r="B4135" t="s">
        <v>252</v>
      </c>
      <c r="C4135" t="s">
        <v>181</v>
      </c>
      <c r="D4135" t="s">
        <v>76</v>
      </c>
      <c r="E4135">
        <v>2023</v>
      </c>
      <c r="F4135" s="12">
        <v>111.04</v>
      </c>
      <c r="G4135" s="13">
        <v>2.12E-2</v>
      </c>
      <c r="H4135" s="13">
        <v>2.12E-2</v>
      </c>
      <c r="I4135" s="13">
        <v>0.15409999999999999</v>
      </c>
      <c r="J4135"/>
    </row>
    <row r="4136" spans="1:10" x14ac:dyDescent="0.25">
      <c r="A4136" t="s">
        <v>251</v>
      </c>
      <c r="B4136" t="s">
        <v>252</v>
      </c>
      <c r="C4136" t="s">
        <v>181</v>
      </c>
      <c r="D4136" t="s">
        <v>77</v>
      </c>
      <c r="E4136">
        <v>2023</v>
      </c>
      <c r="F4136" s="12">
        <v>120.59</v>
      </c>
      <c r="G4136" s="13">
        <v>8.5999999999999993E-2</v>
      </c>
      <c r="H4136" s="13">
        <v>0.1091</v>
      </c>
      <c r="I4136" s="13">
        <v>0.25340000000000001</v>
      </c>
      <c r="J4136"/>
    </row>
    <row r="4137" spans="1:10" x14ac:dyDescent="0.25">
      <c r="A4137" t="s">
        <v>251</v>
      </c>
      <c r="B4137" t="s">
        <v>252</v>
      </c>
      <c r="C4137" t="s">
        <v>181</v>
      </c>
      <c r="D4137" t="s">
        <v>78</v>
      </c>
      <c r="E4137">
        <v>2023</v>
      </c>
      <c r="F4137" s="12">
        <v>124.22</v>
      </c>
      <c r="G4137" s="13">
        <v>3.0099999999999998E-2</v>
      </c>
      <c r="H4137" s="13">
        <v>0.14249999999999999</v>
      </c>
      <c r="I4137" s="13">
        <v>0.29110000000000003</v>
      </c>
      <c r="J4137"/>
    </row>
    <row r="4138" spans="1:10" x14ac:dyDescent="0.25">
      <c r="A4138" t="s">
        <v>251</v>
      </c>
      <c r="B4138" t="s">
        <v>252</v>
      </c>
      <c r="C4138" t="s">
        <v>181</v>
      </c>
      <c r="D4138" t="s">
        <v>79</v>
      </c>
      <c r="E4138">
        <v>2023</v>
      </c>
      <c r="F4138" s="12">
        <v>119.52</v>
      </c>
      <c r="G4138" s="13">
        <v>-3.78E-2</v>
      </c>
      <c r="H4138" s="13">
        <v>9.9299999999999999E-2</v>
      </c>
      <c r="I4138" s="13">
        <v>0.22389999999999999</v>
      </c>
      <c r="J4138"/>
    </row>
    <row r="4139" spans="1:10" x14ac:dyDescent="0.25">
      <c r="A4139" t="s">
        <v>251</v>
      </c>
      <c r="B4139" t="s">
        <v>252</v>
      </c>
      <c r="C4139" t="s">
        <v>181</v>
      </c>
      <c r="D4139" t="s">
        <v>80</v>
      </c>
      <c r="E4139">
        <v>2023</v>
      </c>
      <c r="F4139" s="12">
        <v>119.52</v>
      </c>
      <c r="G4139" s="13">
        <v>0</v>
      </c>
      <c r="H4139" s="13">
        <v>9.9299999999999999E-2</v>
      </c>
      <c r="I4139" s="13">
        <v>0.22389999999999999</v>
      </c>
      <c r="J4139"/>
    </row>
    <row r="4140" spans="1:10" x14ac:dyDescent="0.25">
      <c r="A4140" t="s">
        <v>251</v>
      </c>
      <c r="B4140" t="s">
        <v>252</v>
      </c>
      <c r="C4140" t="s">
        <v>181</v>
      </c>
      <c r="D4140" t="s">
        <v>81</v>
      </c>
      <c r="E4140">
        <v>2023</v>
      </c>
      <c r="F4140" s="12">
        <v>119.52</v>
      </c>
      <c r="G4140" s="13">
        <v>0</v>
      </c>
      <c r="H4140" s="13">
        <v>9.9299999999999999E-2</v>
      </c>
      <c r="I4140" s="13">
        <v>0.2026</v>
      </c>
      <c r="J4140"/>
    </row>
    <row r="4141" spans="1:10" x14ac:dyDescent="0.25">
      <c r="A4141" t="s">
        <v>251</v>
      </c>
      <c r="B4141" t="s">
        <v>252</v>
      </c>
      <c r="C4141" t="s">
        <v>181</v>
      </c>
      <c r="D4141" t="s">
        <v>82</v>
      </c>
      <c r="E4141">
        <v>2023</v>
      </c>
      <c r="F4141" s="12">
        <v>125.58</v>
      </c>
      <c r="G4141" s="13">
        <v>5.0700000000000002E-2</v>
      </c>
      <c r="H4141" s="13">
        <v>0.155</v>
      </c>
      <c r="I4141" s="13">
        <v>0.2636</v>
      </c>
      <c r="J4141"/>
    </row>
    <row r="4142" spans="1:10" x14ac:dyDescent="0.25">
      <c r="A4142" t="s">
        <v>251</v>
      </c>
      <c r="B4142" t="s">
        <v>252</v>
      </c>
      <c r="C4142" t="s">
        <v>181</v>
      </c>
      <c r="D4142" t="s">
        <v>83</v>
      </c>
      <c r="E4142">
        <v>2023</v>
      </c>
      <c r="F4142" s="12">
        <v>125.58</v>
      </c>
      <c r="G4142" s="13">
        <v>0</v>
      </c>
      <c r="H4142" s="13">
        <v>0.155</v>
      </c>
      <c r="I4142" s="13">
        <v>0.23019999999999999</v>
      </c>
      <c r="J4142"/>
    </row>
    <row r="4143" spans="1:10" x14ac:dyDescent="0.25">
      <c r="A4143" t="s">
        <v>251</v>
      </c>
      <c r="B4143" t="s">
        <v>252</v>
      </c>
      <c r="C4143" t="s">
        <v>181</v>
      </c>
      <c r="D4143" t="s">
        <v>84</v>
      </c>
      <c r="E4143">
        <v>2023</v>
      </c>
      <c r="F4143" s="12">
        <v>125.58</v>
      </c>
      <c r="G4143" s="13">
        <v>0</v>
      </c>
      <c r="H4143" s="13">
        <v>0.155</v>
      </c>
      <c r="I4143" s="13">
        <v>0.1915</v>
      </c>
      <c r="J4143"/>
    </row>
    <row r="4144" spans="1:10" x14ac:dyDescent="0.25">
      <c r="A4144" t="s">
        <v>251</v>
      </c>
      <c r="B4144" t="s">
        <v>252</v>
      </c>
      <c r="C4144" t="s">
        <v>181</v>
      </c>
      <c r="D4144" t="s">
        <v>85</v>
      </c>
      <c r="E4144">
        <v>2023</v>
      </c>
      <c r="F4144" s="12">
        <v>125.58</v>
      </c>
      <c r="G4144" s="13">
        <v>0</v>
      </c>
      <c r="H4144" s="13">
        <v>0.155</v>
      </c>
      <c r="I4144" s="13">
        <v>0.155</v>
      </c>
      <c r="J4144"/>
    </row>
    <row r="4145" spans="1:10" x14ac:dyDescent="0.25">
      <c r="A4145" t="s">
        <v>251</v>
      </c>
      <c r="B4145" t="s">
        <v>252</v>
      </c>
      <c r="C4145" t="s">
        <v>181</v>
      </c>
      <c r="D4145" t="s">
        <v>86</v>
      </c>
      <c r="E4145">
        <v>2023</v>
      </c>
      <c r="F4145" s="12">
        <v>125.58</v>
      </c>
      <c r="G4145" s="13">
        <v>0</v>
      </c>
      <c r="H4145" s="13">
        <v>0.155</v>
      </c>
      <c r="I4145" s="13">
        <v>0.155</v>
      </c>
      <c r="J4145"/>
    </row>
    <row r="4146" spans="1:10" x14ac:dyDescent="0.25">
      <c r="A4146" t="s">
        <v>251</v>
      </c>
      <c r="B4146" t="s">
        <v>252</v>
      </c>
      <c r="C4146" t="s">
        <v>181</v>
      </c>
      <c r="D4146" t="s">
        <v>51</v>
      </c>
      <c r="E4146">
        <v>2024</v>
      </c>
      <c r="F4146" s="12">
        <v>125.58</v>
      </c>
      <c r="G4146" s="13">
        <v>0</v>
      </c>
      <c r="H4146" s="13">
        <v>0</v>
      </c>
      <c r="I4146" s="13">
        <v>0.155</v>
      </c>
      <c r="J4146"/>
    </row>
    <row r="4147" spans="1:10" x14ac:dyDescent="0.25">
      <c r="A4147" t="s">
        <v>251</v>
      </c>
      <c r="B4147" t="s">
        <v>252</v>
      </c>
      <c r="C4147" t="s">
        <v>181</v>
      </c>
      <c r="D4147" t="s">
        <v>76</v>
      </c>
      <c r="E4147">
        <v>2024</v>
      </c>
      <c r="F4147" s="12">
        <v>125.58</v>
      </c>
      <c r="G4147" s="13">
        <v>0</v>
      </c>
      <c r="H4147" s="13">
        <v>0</v>
      </c>
      <c r="I4147" s="13">
        <v>0.13100000000000001</v>
      </c>
      <c r="J4147"/>
    </row>
    <row r="4148" spans="1:10" x14ac:dyDescent="0.25">
      <c r="A4148" t="s">
        <v>251</v>
      </c>
      <c r="B4148" t="s">
        <v>252</v>
      </c>
      <c r="C4148" t="s">
        <v>181</v>
      </c>
      <c r="D4148" t="s">
        <v>77</v>
      </c>
      <c r="E4148">
        <v>2024</v>
      </c>
      <c r="F4148" s="12">
        <v>128.13</v>
      </c>
      <c r="G4148" s="13">
        <v>2.0299999999999999E-2</v>
      </c>
      <c r="H4148" s="13">
        <v>2.0299999999999999E-2</v>
      </c>
      <c r="I4148" s="13">
        <v>6.25E-2</v>
      </c>
      <c r="J4148"/>
    </row>
    <row r="4149" spans="1:10" x14ac:dyDescent="0.25">
      <c r="A4149" t="s">
        <v>251</v>
      </c>
      <c r="B4149" t="s">
        <v>252</v>
      </c>
      <c r="C4149" t="s">
        <v>181</v>
      </c>
      <c r="D4149" t="s">
        <v>78</v>
      </c>
      <c r="E4149">
        <v>2024</v>
      </c>
      <c r="F4149" s="12">
        <v>128.13</v>
      </c>
      <c r="G4149" s="13">
        <v>0</v>
      </c>
      <c r="H4149" s="13">
        <v>2.0299999999999999E-2</v>
      </c>
      <c r="I4149" s="13">
        <v>3.1399999999999997E-2</v>
      </c>
      <c r="J4149"/>
    </row>
    <row r="4150" spans="1:10" x14ac:dyDescent="0.25">
      <c r="A4150" t="s">
        <v>251</v>
      </c>
      <c r="B4150" t="s">
        <v>252</v>
      </c>
      <c r="C4150" t="s">
        <v>181</v>
      </c>
      <c r="D4150" t="s">
        <v>79</v>
      </c>
      <c r="E4150">
        <v>2024</v>
      </c>
      <c r="F4150" s="12">
        <v>126.82</v>
      </c>
      <c r="G4150" s="13">
        <v>-1.0200000000000001E-2</v>
      </c>
      <c r="H4150" s="13">
        <v>9.9000000000000008E-3</v>
      </c>
      <c r="I4150" s="13">
        <v>6.1100000000000002E-2</v>
      </c>
      <c r="J4150"/>
    </row>
    <row r="4151" spans="1:10" x14ac:dyDescent="0.25">
      <c r="A4151" t="s">
        <v>251</v>
      </c>
      <c r="B4151" t="s">
        <v>252</v>
      </c>
      <c r="C4151" t="s">
        <v>181</v>
      </c>
      <c r="D4151" t="s">
        <v>80</v>
      </c>
      <c r="E4151">
        <v>2024</v>
      </c>
      <c r="F4151" s="12">
        <v>126.82</v>
      </c>
      <c r="G4151" s="13">
        <v>0</v>
      </c>
      <c r="H4151" s="13">
        <v>9.9000000000000008E-3</v>
      </c>
      <c r="I4151" s="13">
        <v>6.1100000000000002E-2</v>
      </c>
      <c r="J4151"/>
    </row>
    <row r="4152" spans="1:10" x14ac:dyDescent="0.25">
      <c r="A4152" t="s">
        <v>251</v>
      </c>
      <c r="B4152" t="s">
        <v>252</v>
      </c>
      <c r="C4152" t="s">
        <v>181</v>
      </c>
      <c r="D4152" t="s">
        <v>81</v>
      </c>
      <c r="E4152">
        <v>2024</v>
      </c>
      <c r="F4152" s="12">
        <v>126.82</v>
      </c>
      <c r="G4152" s="13">
        <v>0</v>
      </c>
      <c r="H4152" s="13">
        <v>9.9000000000000008E-3</v>
      </c>
      <c r="I4152" s="13">
        <v>6.1100000000000002E-2</v>
      </c>
      <c r="J4152"/>
    </row>
    <row r="4153" spans="1:10" x14ac:dyDescent="0.25">
      <c r="A4153" t="s">
        <v>251</v>
      </c>
      <c r="B4153" t="s">
        <v>252</v>
      </c>
      <c r="C4153" t="s">
        <v>181</v>
      </c>
      <c r="D4153" t="s">
        <v>82</v>
      </c>
      <c r="E4153">
        <v>2024</v>
      </c>
      <c r="F4153" s="12">
        <v>126.82</v>
      </c>
      <c r="G4153" s="13">
        <v>0</v>
      </c>
      <c r="H4153" s="13">
        <v>9.9000000000000008E-3</v>
      </c>
      <c r="I4153" s="13">
        <v>9.9000000000000008E-3</v>
      </c>
      <c r="J4153"/>
    </row>
    <row r="4154" spans="1:10" x14ac:dyDescent="0.25">
      <c r="A4154" t="s">
        <v>251</v>
      </c>
      <c r="B4154" t="s">
        <v>252</v>
      </c>
      <c r="C4154" t="s">
        <v>181</v>
      </c>
      <c r="D4154" t="s">
        <v>83</v>
      </c>
      <c r="E4154">
        <v>2024</v>
      </c>
      <c r="F4154" s="12">
        <v>126.82</v>
      </c>
      <c r="G4154" s="13">
        <v>0</v>
      </c>
      <c r="H4154" s="13">
        <v>9.9000000000000008E-3</v>
      </c>
      <c r="I4154" s="13">
        <v>9.9000000000000008E-3</v>
      </c>
      <c r="J4154"/>
    </row>
    <row r="4155" spans="1:10" x14ac:dyDescent="0.25">
      <c r="A4155" t="s">
        <v>251</v>
      </c>
      <c r="B4155" t="s">
        <v>252</v>
      </c>
      <c r="C4155" t="s">
        <v>181</v>
      </c>
      <c r="D4155" t="s">
        <v>84</v>
      </c>
      <c r="E4155">
        <v>2024</v>
      </c>
      <c r="F4155" s="12">
        <v>126.82</v>
      </c>
      <c r="G4155" s="13">
        <v>0</v>
      </c>
      <c r="H4155" s="13">
        <v>9.9000000000000008E-3</v>
      </c>
      <c r="I4155" s="13">
        <v>9.9000000000000008E-3</v>
      </c>
      <c r="J4155"/>
    </row>
    <row r="4156" spans="1:10" x14ac:dyDescent="0.25">
      <c r="A4156" t="s">
        <v>251</v>
      </c>
      <c r="B4156" t="s">
        <v>252</v>
      </c>
      <c r="C4156" t="s">
        <v>181</v>
      </c>
      <c r="D4156" t="s">
        <v>85</v>
      </c>
      <c r="E4156">
        <v>2024</v>
      </c>
      <c r="F4156" s="12">
        <v>126.82</v>
      </c>
      <c r="G4156" s="13">
        <v>0</v>
      </c>
      <c r="H4156" s="13">
        <v>9.9000000000000008E-3</v>
      </c>
      <c r="I4156" s="13">
        <v>9.9000000000000008E-3</v>
      </c>
      <c r="J4156"/>
    </row>
    <row r="4157" spans="1:10" x14ac:dyDescent="0.25">
      <c r="A4157" t="s">
        <v>251</v>
      </c>
      <c r="B4157" t="s">
        <v>252</v>
      </c>
      <c r="C4157" t="s">
        <v>181</v>
      </c>
      <c r="D4157" t="s">
        <v>86</v>
      </c>
      <c r="E4157">
        <v>2024</v>
      </c>
      <c r="F4157" s="12">
        <v>126.82</v>
      </c>
      <c r="G4157" s="13">
        <v>0</v>
      </c>
      <c r="H4157" s="13">
        <v>9.9000000000000008E-3</v>
      </c>
      <c r="I4157" s="13">
        <v>9.9000000000000008E-3</v>
      </c>
      <c r="J4157"/>
    </row>
    <row r="4158" spans="1:10" x14ac:dyDescent="0.25">
      <c r="A4158" t="s">
        <v>251</v>
      </c>
      <c r="B4158" t="s">
        <v>252</v>
      </c>
      <c r="C4158" t="s">
        <v>181</v>
      </c>
      <c r="D4158" t="s">
        <v>51</v>
      </c>
      <c r="E4158">
        <v>2025</v>
      </c>
      <c r="F4158" s="12">
        <v>126.82</v>
      </c>
      <c r="G4158" s="13">
        <v>0</v>
      </c>
      <c r="H4158" s="13">
        <v>0</v>
      </c>
      <c r="I4158" s="13">
        <v>9.9000000000000008E-3</v>
      </c>
      <c r="J4158"/>
    </row>
    <row r="4159" spans="1:10" x14ac:dyDescent="0.25">
      <c r="A4159" t="s">
        <v>251</v>
      </c>
      <c r="B4159" t="s">
        <v>252</v>
      </c>
      <c r="C4159" t="s">
        <v>181</v>
      </c>
      <c r="D4159" t="s">
        <v>76</v>
      </c>
      <c r="E4159">
        <v>2025</v>
      </c>
      <c r="F4159" s="12">
        <v>126.82</v>
      </c>
      <c r="G4159" s="13">
        <v>0</v>
      </c>
      <c r="H4159" s="13">
        <v>0</v>
      </c>
      <c r="I4159" s="13">
        <v>9.9000000000000008E-3</v>
      </c>
      <c r="J4159"/>
    </row>
    <row r="4160" spans="1:10" x14ac:dyDescent="0.25">
      <c r="A4160" t="s">
        <v>251</v>
      </c>
      <c r="B4160" t="s">
        <v>252</v>
      </c>
      <c r="C4160" t="s">
        <v>181</v>
      </c>
      <c r="D4160" t="s">
        <v>77</v>
      </c>
      <c r="E4160">
        <v>2025</v>
      </c>
      <c r="F4160" s="12">
        <v>126.82</v>
      </c>
      <c r="G4160" s="13">
        <v>0</v>
      </c>
      <c r="H4160" s="13">
        <v>0</v>
      </c>
      <c r="I4160" s="13">
        <v>-1.0200000000000001E-2</v>
      </c>
      <c r="J4160"/>
    </row>
    <row r="4161" spans="1:10" x14ac:dyDescent="0.25">
      <c r="A4161" t="s">
        <v>253</v>
      </c>
      <c r="B4161" t="s">
        <v>254</v>
      </c>
      <c r="C4161" t="s">
        <v>181</v>
      </c>
      <c r="D4161" t="s">
        <v>86</v>
      </c>
      <c r="E4161">
        <v>2016</v>
      </c>
      <c r="F4161" s="12">
        <v>100</v>
      </c>
      <c r="G4161" s="13"/>
      <c r="J4161"/>
    </row>
    <row r="4162" spans="1:10" x14ac:dyDescent="0.25">
      <c r="A4162" t="s">
        <v>255</v>
      </c>
      <c r="B4162" t="s">
        <v>256</v>
      </c>
      <c r="C4162" t="s">
        <v>181</v>
      </c>
      <c r="D4162" t="s">
        <v>86</v>
      </c>
      <c r="E4162">
        <v>2016</v>
      </c>
      <c r="F4162" s="12">
        <v>100</v>
      </c>
      <c r="G4162" s="13"/>
      <c r="J4162"/>
    </row>
    <row r="4163" spans="1:10" x14ac:dyDescent="0.25">
      <c r="A4163" t="s">
        <v>255</v>
      </c>
      <c r="B4163" t="s">
        <v>256</v>
      </c>
      <c r="C4163" t="s">
        <v>181</v>
      </c>
      <c r="D4163" t="s">
        <v>51</v>
      </c>
      <c r="E4163">
        <v>2017</v>
      </c>
      <c r="F4163" s="12">
        <v>100</v>
      </c>
      <c r="G4163" s="13">
        <v>0</v>
      </c>
      <c r="H4163" s="13">
        <v>0</v>
      </c>
      <c r="J4163"/>
    </row>
    <row r="4164" spans="1:10" x14ac:dyDescent="0.25">
      <c r="A4164" t="s">
        <v>255</v>
      </c>
      <c r="B4164" t="s">
        <v>256</v>
      </c>
      <c r="C4164" t="s">
        <v>181</v>
      </c>
      <c r="D4164" t="s">
        <v>76</v>
      </c>
      <c r="E4164">
        <v>2017</v>
      </c>
      <c r="F4164" s="12">
        <v>100</v>
      </c>
      <c r="G4164" s="13">
        <v>0</v>
      </c>
      <c r="H4164" s="13">
        <v>0</v>
      </c>
      <c r="J4164"/>
    </row>
    <row r="4165" spans="1:10" x14ac:dyDescent="0.25">
      <c r="A4165" t="s">
        <v>255</v>
      </c>
      <c r="B4165" t="s">
        <v>256</v>
      </c>
      <c r="C4165" t="s">
        <v>181</v>
      </c>
      <c r="D4165" t="s">
        <v>77</v>
      </c>
      <c r="E4165">
        <v>2017</v>
      </c>
      <c r="F4165" s="12">
        <v>100</v>
      </c>
      <c r="G4165" s="13">
        <v>0</v>
      </c>
      <c r="H4165" s="13">
        <v>0</v>
      </c>
      <c r="J4165"/>
    </row>
    <row r="4166" spans="1:10" x14ac:dyDescent="0.25">
      <c r="A4166" t="s">
        <v>255</v>
      </c>
      <c r="B4166" t="s">
        <v>256</v>
      </c>
      <c r="C4166" t="s">
        <v>181</v>
      </c>
      <c r="D4166" t="s">
        <v>78</v>
      </c>
      <c r="E4166">
        <v>2017</v>
      </c>
      <c r="F4166" s="12">
        <v>100</v>
      </c>
      <c r="G4166" s="13">
        <v>0</v>
      </c>
      <c r="H4166" s="13">
        <v>0</v>
      </c>
      <c r="J4166"/>
    </row>
    <row r="4167" spans="1:10" x14ac:dyDescent="0.25">
      <c r="A4167" t="s">
        <v>255</v>
      </c>
      <c r="B4167" t="s">
        <v>256</v>
      </c>
      <c r="C4167" t="s">
        <v>181</v>
      </c>
      <c r="D4167" t="s">
        <v>79</v>
      </c>
      <c r="E4167">
        <v>2017</v>
      </c>
      <c r="F4167" s="12">
        <v>100</v>
      </c>
      <c r="G4167" s="13">
        <v>0</v>
      </c>
      <c r="H4167" s="13">
        <v>0</v>
      </c>
      <c r="J4167"/>
    </row>
    <row r="4168" spans="1:10" x14ac:dyDescent="0.25">
      <c r="A4168" t="s">
        <v>255</v>
      </c>
      <c r="B4168" t="s">
        <v>256</v>
      </c>
      <c r="C4168" t="s">
        <v>181</v>
      </c>
      <c r="D4168" t="s">
        <v>80</v>
      </c>
      <c r="E4168">
        <v>2017</v>
      </c>
      <c r="F4168" s="12">
        <v>100</v>
      </c>
      <c r="G4168" s="13">
        <v>0</v>
      </c>
      <c r="H4168" s="13">
        <v>0</v>
      </c>
      <c r="J4168"/>
    </row>
    <row r="4169" spans="1:10" x14ac:dyDescent="0.25">
      <c r="A4169" t="s">
        <v>255</v>
      </c>
      <c r="B4169" t="s">
        <v>256</v>
      </c>
      <c r="C4169" t="s">
        <v>181</v>
      </c>
      <c r="D4169" t="s">
        <v>81</v>
      </c>
      <c r="E4169">
        <v>2017</v>
      </c>
      <c r="F4169" s="12">
        <v>100</v>
      </c>
      <c r="G4169" s="13">
        <v>0</v>
      </c>
      <c r="H4169" s="13">
        <v>0</v>
      </c>
      <c r="J4169"/>
    </row>
    <row r="4170" spans="1:10" x14ac:dyDescent="0.25">
      <c r="A4170" t="s">
        <v>255</v>
      </c>
      <c r="B4170" t="s">
        <v>256</v>
      </c>
      <c r="C4170" t="s">
        <v>181</v>
      </c>
      <c r="D4170" t="s">
        <v>82</v>
      </c>
      <c r="E4170">
        <v>2017</v>
      </c>
      <c r="F4170" s="12">
        <v>100</v>
      </c>
      <c r="G4170" s="13">
        <v>0</v>
      </c>
      <c r="H4170" s="13">
        <v>0</v>
      </c>
      <c r="J4170"/>
    </row>
    <row r="4171" spans="1:10" x14ac:dyDescent="0.25">
      <c r="A4171" t="s">
        <v>255</v>
      </c>
      <c r="B4171" t="s">
        <v>256</v>
      </c>
      <c r="C4171" t="s">
        <v>181</v>
      </c>
      <c r="D4171" t="s">
        <v>83</v>
      </c>
      <c r="E4171">
        <v>2017</v>
      </c>
      <c r="F4171" s="12">
        <v>100</v>
      </c>
      <c r="G4171" s="13">
        <v>0</v>
      </c>
      <c r="H4171" s="13">
        <v>0</v>
      </c>
      <c r="J4171"/>
    </row>
    <row r="4172" spans="1:10" x14ac:dyDescent="0.25">
      <c r="A4172" t="s">
        <v>255</v>
      </c>
      <c r="B4172" t="s">
        <v>256</v>
      </c>
      <c r="C4172" t="s">
        <v>181</v>
      </c>
      <c r="D4172" t="s">
        <v>84</v>
      </c>
      <c r="E4172">
        <v>2017</v>
      </c>
      <c r="F4172" s="12">
        <v>100</v>
      </c>
      <c r="G4172" s="13">
        <v>0</v>
      </c>
      <c r="H4172" s="13">
        <v>0</v>
      </c>
      <c r="J4172"/>
    </row>
    <row r="4173" spans="1:10" x14ac:dyDescent="0.25">
      <c r="A4173" t="s">
        <v>255</v>
      </c>
      <c r="B4173" t="s">
        <v>256</v>
      </c>
      <c r="C4173" t="s">
        <v>181</v>
      </c>
      <c r="D4173" t="s">
        <v>85</v>
      </c>
      <c r="E4173">
        <v>2017</v>
      </c>
      <c r="F4173" s="12">
        <v>90.89</v>
      </c>
      <c r="G4173" s="13">
        <v>-9.11E-2</v>
      </c>
      <c r="H4173" s="13">
        <v>-9.11E-2</v>
      </c>
      <c r="J4173"/>
    </row>
    <row r="4174" spans="1:10" x14ac:dyDescent="0.25">
      <c r="A4174" t="s">
        <v>255</v>
      </c>
      <c r="B4174" t="s">
        <v>256</v>
      </c>
      <c r="C4174" t="s">
        <v>181</v>
      </c>
      <c r="D4174" t="s">
        <v>86</v>
      </c>
      <c r="E4174">
        <v>2017</v>
      </c>
      <c r="F4174" s="12">
        <v>90.89</v>
      </c>
      <c r="G4174" s="13">
        <v>0</v>
      </c>
      <c r="H4174" s="13">
        <v>-9.11E-2</v>
      </c>
      <c r="I4174" s="13">
        <v>-9.11E-2</v>
      </c>
      <c r="J4174"/>
    </row>
    <row r="4175" spans="1:10" x14ac:dyDescent="0.25">
      <c r="A4175" t="s">
        <v>255</v>
      </c>
      <c r="B4175" t="s">
        <v>256</v>
      </c>
      <c r="C4175" t="s">
        <v>181</v>
      </c>
      <c r="D4175" t="s">
        <v>51</v>
      </c>
      <c r="E4175">
        <v>2018</v>
      </c>
      <c r="F4175" s="12">
        <v>94.44</v>
      </c>
      <c r="G4175" s="13">
        <v>3.9100000000000003E-2</v>
      </c>
      <c r="H4175" s="13">
        <v>3.9100000000000003E-2</v>
      </c>
      <c r="I4175" s="13">
        <v>-5.5599999999999997E-2</v>
      </c>
      <c r="J4175"/>
    </row>
    <row r="4176" spans="1:10" x14ac:dyDescent="0.25">
      <c r="A4176" t="s">
        <v>255</v>
      </c>
      <c r="B4176" t="s">
        <v>256</v>
      </c>
      <c r="C4176" t="s">
        <v>181</v>
      </c>
      <c r="D4176" t="s">
        <v>76</v>
      </c>
      <c r="E4176">
        <v>2018</v>
      </c>
      <c r="F4176" s="12">
        <v>94.44</v>
      </c>
      <c r="G4176" s="13">
        <v>0</v>
      </c>
      <c r="H4176" s="13">
        <v>3.9100000000000003E-2</v>
      </c>
      <c r="I4176" s="13">
        <v>-5.5599999999999997E-2</v>
      </c>
      <c r="J4176"/>
    </row>
    <row r="4177" spans="1:10" x14ac:dyDescent="0.25">
      <c r="A4177" t="s">
        <v>255</v>
      </c>
      <c r="B4177" t="s">
        <v>256</v>
      </c>
      <c r="C4177" t="s">
        <v>181</v>
      </c>
      <c r="D4177" t="s">
        <v>77</v>
      </c>
      <c r="E4177">
        <v>2018</v>
      </c>
      <c r="F4177" s="12">
        <v>94.44</v>
      </c>
      <c r="G4177" s="13">
        <v>0</v>
      </c>
      <c r="H4177" s="13">
        <v>3.9100000000000003E-2</v>
      </c>
      <c r="I4177" s="13">
        <v>-5.5599999999999997E-2</v>
      </c>
      <c r="J4177"/>
    </row>
    <row r="4178" spans="1:10" x14ac:dyDescent="0.25">
      <c r="A4178" t="s">
        <v>255</v>
      </c>
      <c r="B4178" t="s">
        <v>256</v>
      </c>
      <c r="C4178" t="s">
        <v>181</v>
      </c>
      <c r="D4178" t="s">
        <v>78</v>
      </c>
      <c r="E4178">
        <v>2018</v>
      </c>
      <c r="F4178" s="12">
        <v>94.44</v>
      </c>
      <c r="G4178" s="13">
        <v>0</v>
      </c>
      <c r="H4178" s="13">
        <v>3.9100000000000003E-2</v>
      </c>
      <c r="I4178" s="13">
        <v>-5.5599999999999997E-2</v>
      </c>
      <c r="J4178"/>
    </row>
    <row r="4179" spans="1:10" x14ac:dyDescent="0.25">
      <c r="A4179" t="s">
        <v>255</v>
      </c>
      <c r="B4179" t="s">
        <v>256</v>
      </c>
      <c r="C4179" t="s">
        <v>181</v>
      </c>
      <c r="D4179" t="s">
        <v>79</v>
      </c>
      <c r="E4179">
        <v>2018</v>
      </c>
      <c r="F4179" s="12">
        <v>94.44</v>
      </c>
      <c r="G4179" s="13">
        <v>0</v>
      </c>
      <c r="H4179" s="13">
        <v>3.9100000000000003E-2</v>
      </c>
      <c r="I4179" s="13">
        <v>-5.5599999999999997E-2</v>
      </c>
      <c r="J4179"/>
    </row>
    <row r="4180" spans="1:10" x14ac:dyDescent="0.25">
      <c r="A4180" t="s">
        <v>255</v>
      </c>
      <c r="B4180" t="s">
        <v>256</v>
      </c>
      <c r="C4180" t="s">
        <v>181</v>
      </c>
      <c r="D4180" t="s">
        <v>80</v>
      </c>
      <c r="E4180">
        <v>2018</v>
      </c>
      <c r="F4180" s="12">
        <v>94.44</v>
      </c>
      <c r="G4180" s="13">
        <v>0</v>
      </c>
      <c r="H4180" s="13">
        <v>3.9100000000000003E-2</v>
      </c>
      <c r="I4180" s="13">
        <v>-5.5599999999999997E-2</v>
      </c>
      <c r="J4180"/>
    </row>
    <row r="4181" spans="1:10" x14ac:dyDescent="0.25">
      <c r="A4181" t="s">
        <v>255</v>
      </c>
      <c r="B4181" t="s">
        <v>256</v>
      </c>
      <c r="C4181" t="s">
        <v>181</v>
      </c>
      <c r="D4181" t="s">
        <v>81</v>
      </c>
      <c r="E4181">
        <v>2018</v>
      </c>
      <c r="F4181" s="12">
        <v>96.76</v>
      </c>
      <c r="G4181" s="13">
        <v>2.4500000000000001E-2</v>
      </c>
      <c r="H4181" s="13">
        <v>6.4500000000000002E-2</v>
      </c>
      <c r="I4181" s="13">
        <v>-3.2399999999999998E-2</v>
      </c>
      <c r="J4181"/>
    </row>
    <row r="4182" spans="1:10" x14ac:dyDescent="0.25">
      <c r="A4182" t="s">
        <v>255</v>
      </c>
      <c r="B4182" t="s">
        <v>256</v>
      </c>
      <c r="C4182" t="s">
        <v>181</v>
      </c>
      <c r="D4182" t="s">
        <v>82</v>
      </c>
      <c r="E4182">
        <v>2018</v>
      </c>
      <c r="F4182" s="12">
        <v>93.55</v>
      </c>
      <c r="G4182" s="13">
        <v>-3.32E-2</v>
      </c>
      <c r="H4182" s="13">
        <v>2.92E-2</v>
      </c>
      <c r="I4182" s="13">
        <v>-6.4500000000000002E-2</v>
      </c>
      <c r="J4182"/>
    </row>
    <row r="4183" spans="1:10" x14ac:dyDescent="0.25">
      <c r="A4183" t="s">
        <v>255</v>
      </c>
      <c r="B4183" t="s">
        <v>256</v>
      </c>
      <c r="C4183" t="s">
        <v>181</v>
      </c>
      <c r="D4183" t="s">
        <v>83</v>
      </c>
      <c r="E4183">
        <v>2018</v>
      </c>
      <c r="F4183" s="12">
        <v>95.47</v>
      </c>
      <c r="G4183" s="13">
        <v>2.0500000000000001E-2</v>
      </c>
      <c r="H4183" s="13">
        <v>5.0299999999999997E-2</v>
      </c>
      <c r="I4183" s="13">
        <v>-4.53E-2</v>
      </c>
      <c r="J4183"/>
    </row>
    <row r="4184" spans="1:10" x14ac:dyDescent="0.25">
      <c r="A4184" t="s">
        <v>255</v>
      </c>
      <c r="B4184" t="s">
        <v>256</v>
      </c>
      <c r="C4184" t="s">
        <v>181</v>
      </c>
      <c r="D4184" t="s">
        <v>84</v>
      </c>
      <c r="E4184">
        <v>2018</v>
      </c>
      <c r="F4184" s="12">
        <v>92.61</v>
      </c>
      <c r="G4184" s="13">
        <v>-2.9899999999999999E-2</v>
      </c>
      <c r="H4184" s="13">
        <v>1.89E-2</v>
      </c>
      <c r="I4184" s="13">
        <v>-7.3899999999999993E-2</v>
      </c>
      <c r="J4184"/>
    </row>
    <row r="4185" spans="1:10" x14ac:dyDescent="0.25">
      <c r="A4185" t="s">
        <v>255</v>
      </c>
      <c r="B4185" t="s">
        <v>256</v>
      </c>
      <c r="C4185" t="s">
        <v>181</v>
      </c>
      <c r="D4185" t="s">
        <v>85</v>
      </c>
      <c r="E4185">
        <v>2018</v>
      </c>
      <c r="F4185" s="12">
        <v>92.61</v>
      </c>
      <c r="G4185" s="13">
        <v>0</v>
      </c>
      <c r="H4185" s="13">
        <v>1.89E-2</v>
      </c>
      <c r="I4185" s="13">
        <v>1.89E-2</v>
      </c>
      <c r="J4185"/>
    </row>
    <row r="4186" spans="1:10" x14ac:dyDescent="0.25">
      <c r="A4186" t="s">
        <v>255</v>
      </c>
      <c r="B4186" t="s">
        <v>256</v>
      </c>
      <c r="C4186" t="s">
        <v>181</v>
      </c>
      <c r="D4186" t="s">
        <v>86</v>
      </c>
      <c r="E4186">
        <v>2018</v>
      </c>
      <c r="F4186" s="12">
        <v>92.61</v>
      </c>
      <c r="G4186" s="13">
        <v>0</v>
      </c>
      <c r="H4186" s="13">
        <v>1.89E-2</v>
      </c>
      <c r="I4186" s="13">
        <v>1.89E-2</v>
      </c>
      <c r="J4186"/>
    </row>
    <row r="4187" spans="1:10" x14ac:dyDescent="0.25">
      <c r="A4187" t="s">
        <v>255</v>
      </c>
      <c r="B4187" t="s">
        <v>256</v>
      </c>
      <c r="C4187" t="s">
        <v>181</v>
      </c>
      <c r="D4187" t="s">
        <v>51</v>
      </c>
      <c r="E4187">
        <v>2019</v>
      </c>
      <c r="F4187" s="12">
        <v>95.47</v>
      </c>
      <c r="G4187" s="13">
        <v>3.0800000000000001E-2</v>
      </c>
      <c r="H4187" s="13">
        <v>3.0800000000000001E-2</v>
      </c>
      <c r="I4187" s="13">
        <v>1.0800000000000001E-2</v>
      </c>
      <c r="J4187"/>
    </row>
    <row r="4188" spans="1:10" x14ac:dyDescent="0.25">
      <c r="A4188" t="s">
        <v>255</v>
      </c>
      <c r="B4188" t="s">
        <v>256</v>
      </c>
      <c r="C4188" t="s">
        <v>181</v>
      </c>
      <c r="D4188" t="s">
        <v>76</v>
      </c>
      <c r="E4188">
        <v>2019</v>
      </c>
      <c r="F4188" s="12">
        <v>95.47</v>
      </c>
      <c r="G4188" s="13">
        <v>0</v>
      </c>
      <c r="H4188" s="13">
        <v>3.0800000000000001E-2</v>
      </c>
      <c r="I4188" s="13">
        <v>1.0800000000000001E-2</v>
      </c>
      <c r="J4188"/>
    </row>
    <row r="4189" spans="1:10" x14ac:dyDescent="0.25">
      <c r="A4189" t="s">
        <v>255</v>
      </c>
      <c r="B4189" t="s">
        <v>256</v>
      </c>
      <c r="C4189" t="s">
        <v>181</v>
      </c>
      <c r="D4189" t="s">
        <v>77</v>
      </c>
      <c r="E4189">
        <v>2019</v>
      </c>
      <c r="F4189" s="12">
        <v>95.47</v>
      </c>
      <c r="G4189" s="13">
        <v>0</v>
      </c>
      <c r="H4189" s="13">
        <v>3.0800000000000001E-2</v>
      </c>
      <c r="I4189" s="13">
        <v>1.0800000000000001E-2</v>
      </c>
      <c r="J4189"/>
    </row>
    <row r="4190" spans="1:10" x14ac:dyDescent="0.25">
      <c r="A4190" t="s">
        <v>255</v>
      </c>
      <c r="B4190" t="s">
        <v>256</v>
      </c>
      <c r="C4190" t="s">
        <v>181</v>
      </c>
      <c r="D4190" t="s">
        <v>78</v>
      </c>
      <c r="E4190">
        <v>2019</v>
      </c>
      <c r="F4190" s="12">
        <v>95.47</v>
      </c>
      <c r="G4190" s="13">
        <v>0</v>
      </c>
      <c r="H4190" s="13">
        <v>3.0800000000000001E-2</v>
      </c>
      <c r="I4190" s="13">
        <v>1.0800000000000001E-2</v>
      </c>
      <c r="J4190"/>
    </row>
    <row r="4191" spans="1:10" x14ac:dyDescent="0.25">
      <c r="A4191" t="s">
        <v>255</v>
      </c>
      <c r="B4191" t="s">
        <v>256</v>
      </c>
      <c r="C4191" t="s">
        <v>181</v>
      </c>
      <c r="D4191" t="s">
        <v>79</v>
      </c>
      <c r="E4191">
        <v>2019</v>
      </c>
      <c r="F4191" s="12">
        <v>95.47</v>
      </c>
      <c r="G4191" s="13">
        <v>0</v>
      </c>
      <c r="H4191" s="13">
        <v>3.0800000000000001E-2</v>
      </c>
      <c r="I4191" s="13">
        <v>1.0800000000000001E-2</v>
      </c>
      <c r="J4191"/>
    </row>
    <row r="4192" spans="1:10" x14ac:dyDescent="0.25">
      <c r="A4192" t="s">
        <v>255</v>
      </c>
      <c r="B4192" t="s">
        <v>256</v>
      </c>
      <c r="C4192" t="s">
        <v>181</v>
      </c>
      <c r="D4192" t="s">
        <v>80</v>
      </c>
      <c r="E4192">
        <v>2019</v>
      </c>
      <c r="F4192" s="12">
        <v>95.47</v>
      </c>
      <c r="G4192" s="13">
        <v>0</v>
      </c>
      <c r="H4192" s="13">
        <v>3.0800000000000001E-2</v>
      </c>
      <c r="I4192" s="13">
        <v>1.0800000000000001E-2</v>
      </c>
      <c r="J4192"/>
    </row>
    <row r="4193" spans="1:10" x14ac:dyDescent="0.25">
      <c r="A4193" t="s">
        <v>255</v>
      </c>
      <c r="B4193" t="s">
        <v>256</v>
      </c>
      <c r="C4193" t="s">
        <v>181</v>
      </c>
      <c r="D4193" t="s">
        <v>81</v>
      </c>
      <c r="E4193">
        <v>2019</v>
      </c>
      <c r="F4193" s="12">
        <v>95.47</v>
      </c>
      <c r="G4193" s="13">
        <v>0</v>
      </c>
      <c r="H4193" s="13">
        <v>3.0800000000000001E-2</v>
      </c>
      <c r="I4193" s="13">
        <v>-1.3299999999999999E-2</v>
      </c>
      <c r="J4193"/>
    </row>
    <row r="4194" spans="1:10" x14ac:dyDescent="0.25">
      <c r="A4194" t="s">
        <v>255</v>
      </c>
      <c r="B4194" t="s">
        <v>256</v>
      </c>
      <c r="C4194" t="s">
        <v>181</v>
      </c>
      <c r="D4194" t="s">
        <v>82</v>
      </c>
      <c r="E4194">
        <v>2019</v>
      </c>
      <c r="F4194" s="12">
        <v>95.47</v>
      </c>
      <c r="G4194" s="13">
        <v>0</v>
      </c>
      <c r="H4194" s="13">
        <v>3.0800000000000001E-2</v>
      </c>
      <c r="I4194" s="13">
        <v>2.0500000000000001E-2</v>
      </c>
      <c r="J4194"/>
    </row>
    <row r="4195" spans="1:10" x14ac:dyDescent="0.25">
      <c r="A4195" t="s">
        <v>255</v>
      </c>
      <c r="B4195" t="s">
        <v>256</v>
      </c>
      <c r="C4195" t="s">
        <v>181</v>
      </c>
      <c r="D4195" t="s">
        <v>83</v>
      </c>
      <c r="E4195">
        <v>2019</v>
      </c>
      <c r="F4195" s="12">
        <v>95.47</v>
      </c>
      <c r="G4195" s="13">
        <v>0</v>
      </c>
      <c r="H4195" s="13">
        <v>3.0800000000000001E-2</v>
      </c>
      <c r="I4195" s="13">
        <v>0</v>
      </c>
      <c r="J4195"/>
    </row>
    <row r="4196" spans="1:10" x14ac:dyDescent="0.25">
      <c r="A4196" t="s">
        <v>255</v>
      </c>
      <c r="B4196" t="s">
        <v>256</v>
      </c>
      <c r="C4196" t="s">
        <v>181</v>
      </c>
      <c r="D4196" t="s">
        <v>84</v>
      </c>
      <c r="E4196">
        <v>2019</v>
      </c>
      <c r="F4196" s="12">
        <v>94.35</v>
      </c>
      <c r="G4196" s="13">
        <v>-1.17E-2</v>
      </c>
      <c r="H4196" s="13">
        <v>1.8800000000000001E-2</v>
      </c>
      <c r="I4196" s="13">
        <v>1.8800000000000001E-2</v>
      </c>
      <c r="J4196"/>
    </row>
    <row r="4197" spans="1:10" x14ac:dyDescent="0.25">
      <c r="A4197" t="s">
        <v>255</v>
      </c>
      <c r="B4197" t="s">
        <v>256</v>
      </c>
      <c r="C4197" t="s">
        <v>181</v>
      </c>
      <c r="D4197" t="s">
        <v>85</v>
      </c>
      <c r="E4197">
        <v>2019</v>
      </c>
      <c r="F4197" s="12">
        <v>95.47</v>
      </c>
      <c r="G4197" s="13">
        <v>1.18E-2</v>
      </c>
      <c r="H4197" s="13">
        <v>3.0800000000000001E-2</v>
      </c>
      <c r="I4197" s="13">
        <v>3.0800000000000001E-2</v>
      </c>
      <c r="J4197"/>
    </row>
    <row r="4198" spans="1:10" x14ac:dyDescent="0.25">
      <c r="A4198" t="s">
        <v>255</v>
      </c>
      <c r="B4198" t="s">
        <v>256</v>
      </c>
      <c r="C4198" t="s">
        <v>181</v>
      </c>
      <c r="D4198" t="s">
        <v>86</v>
      </c>
      <c r="E4198">
        <v>2019</v>
      </c>
      <c r="F4198" s="12">
        <v>95.47</v>
      </c>
      <c r="G4198" s="13">
        <v>0</v>
      </c>
      <c r="H4198" s="13">
        <v>3.0800000000000001E-2</v>
      </c>
      <c r="I4198" s="13">
        <v>3.0800000000000001E-2</v>
      </c>
      <c r="J4198"/>
    </row>
    <row r="4199" spans="1:10" x14ac:dyDescent="0.25">
      <c r="A4199" t="s">
        <v>255</v>
      </c>
      <c r="B4199" t="s">
        <v>256</v>
      </c>
      <c r="C4199" t="s">
        <v>181</v>
      </c>
      <c r="D4199" t="s">
        <v>51</v>
      </c>
      <c r="E4199">
        <v>2020</v>
      </c>
      <c r="F4199" s="12">
        <v>95.47</v>
      </c>
      <c r="G4199" s="13">
        <v>0</v>
      </c>
      <c r="H4199" s="13">
        <v>0</v>
      </c>
      <c r="I4199" s="13">
        <v>0</v>
      </c>
      <c r="J4199"/>
    </row>
    <row r="4200" spans="1:10" x14ac:dyDescent="0.25">
      <c r="A4200" t="s">
        <v>255</v>
      </c>
      <c r="B4200" t="s">
        <v>256</v>
      </c>
      <c r="C4200" t="s">
        <v>181</v>
      </c>
      <c r="D4200" t="s">
        <v>76</v>
      </c>
      <c r="E4200">
        <v>2020</v>
      </c>
      <c r="F4200" s="12">
        <v>95.92</v>
      </c>
      <c r="G4200" s="13">
        <v>4.7999999999999996E-3</v>
      </c>
      <c r="H4200" s="13">
        <v>4.7999999999999996E-3</v>
      </c>
      <c r="I4200" s="13">
        <v>4.7999999999999996E-3</v>
      </c>
      <c r="J4200"/>
    </row>
    <row r="4201" spans="1:10" x14ac:dyDescent="0.25">
      <c r="A4201" t="s">
        <v>255</v>
      </c>
      <c r="B4201" t="s">
        <v>256</v>
      </c>
      <c r="C4201" t="s">
        <v>181</v>
      </c>
      <c r="D4201" t="s">
        <v>77</v>
      </c>
      <c r="E4201">
        <v>2020</v>
      </c>
      <c r="F4201" s="12">
        <v>95.92</v>
      </c>
      <c r="G4201" s="13">
        <v>0</v>
      </c>
      <c r="H4201" s="13">
        <v>4.7999999999999996E-3</v>
      </c>
      <c r="I4201" s="13">
        <v>4.7999999999999996E-3</v>
      </c>
      <c r="J4201"/>
    </row>
    <row r="4202" spans="1:10" x14ac:dyDescent="0.25">
      <c r="A4202" t="s">
        <v>255</v>
      </c>
      <c r="B4202" t="s">
        <v>256</v>
      </c>
      <c r="C4202" t="s">
        <v>181</v>
      </c>
      <c r="D4202" t="s">
        <v>78</v>
      </c>
      <c r="E4202">
        <v>2020</v>
      </c>
      <c r="F4202" s="12">
        <v>95.92</v>
      </c>
      <c r="G4202" s="13">
        <v>0</v>
      </c>
      <c r="H4202" s="13">
        <v>4.7999999999999996E-3</v>
      </c>
      <c r="I4202" s="13">
        <v>4.7999999999999996E-3</v>
      </c>
      <c r="J4202"/>
    </row>
    <row r="4203" spans="1:10" x14ac:dyDescent="0.25">
      <c r="A4203" t="s">
        <v>255</v>
      </c>
      <c r="B4203" t="s">
        <v>256</v>
      </c>
      <c r="C4203" t="s">
        <v>181</v>
      </c>
      <c r="D4203" t="s">
        <v>79</v>
      </c>
      <c r="E4203">
        <v>2020</v>
      </c>
      <c r="F4203" s="12">
        <v>95.92</v>
      </c>
      <c r="G4203" s="13">
        <v>0</v>
      </c>
      <c r="H4203" s="13">
        <v>4.7999999999999996E-3</v>
      </c>
      <c r="I4203" s="13">
        <v>4.7999999999999996E-3</v>
      </c>
      <c r="J4203"/>
    </row>
    <row r="4204" spans="1:10" x14ac:dyDescent="0.25">
      <c r="A4204" t="s">
        <v>255</v>
      </c>
      <c r="B4204" t="s">
        <v>256</v>
      </c>
      <c r="C4204" t="s">
        <v>181</v>
      </c>
      <c r="D4204" t="s">
        <v>80</v>
      </c>
      <c r="E4204">
        <v>2020</v>
      </c>
      <c r="F4204" s="12">
        <v>95.92</v>
      </c>
      <c r="G4204" s="13">
        <v>0</v>
      </c>
      <c r="H4204" s="13">
        <v>4.7999999999999996E-3</v>
      </c>
      <c r="I4204" s="13">
        <v>4.7999999999999996E-3</v>
      </c>
      <c r="J4204"/>
    </row>
    <row r="4205" spans="1:10" x14ac:dyDescent="0.25">
      <c r="A4205" t="s">
        <v>255</v>
      </c>
      <c r="B4205" t="s">
        <v>256</v>
      </c>
      <c r="C4205" t="s">
        <v>181</v>
      </c>
      <c r="D4205" t="s">
        <v>81</v>
      </c>
      <c r="E4205">
        <v>2020</v>
      </c>
      <c r="F4205" s="12">
        <v>95.92</v>
      </c>
      <c r="G4205" s="13">
        <v>0</v>
      </c>
      <c r="H4205" s="13">
        <v>4.7999999999999996E-3</v>
      </c>
      <c r="I4205" s="13">
        <v>4.7999999999999996E-3</v>
      </c>
      <c r="J4205"/>
    </row>
    <row r="4206" spans="1:10" x14ac:dyDescent="0.25">
      <c r="A4206" t="s">
        <v>255</v>
      </c>
      <c r="B4206" t="s">
        <v>256</v>
      </c>
      <c r="C4206" t="s">
        <v>181</v>
      </c>
      <c r="D4206" t="s">
        <v>82</v>
      </c>
      <c r="E4206">
        <v>2020</v>
      </c>
      <c r="F4206" s="12">
        <v>95.92</v>
      </c>
      <c r="G4206" s="13">
        <v>0</v>
      </c>
      <c r="H4206" s="13">
        <v>4.7999999999999996E-3</v>
      </c>
      <c r="I4206" s="13">
        <v>4.7999999999999996E-3</v>
      </c>
      <c r="J4206"/>
    </row>
    <row r="4207" spans="1:10" x14ac:dyDescent="0.25">
      <c r="A4207" t="s">
        <v>255</v>
      </c>
      <c r="B4207" t="s">
        <v>256</v>
      </c>
      <c r="C4207" t="s">
        <v>181</v>
      </c>
      <c r="D4207" t="s">
        <v>83</v>
      </c>
      <c r="E4207">
        <v>2020</v>
      </c>
      <c r="F4207" s="12">
        <v>96.17</v>
      </c>
      <c r="G4207" s="13">
        <v>2.5000000000000001E-3</v>
      </c>
      <c r="H4207" s="13">
        <v>7.3000000000000001E-3</v>
      </c>
      <c r="I4207" s="13">
        <v>7.3000000000000001E-3</v>
      </c>
      <c r="J4207"/>
    </row>
    <row r="4208" spans="1:10" x14ac:dyDescent="0.25">
      <c r="A4208" t="s">
        <v>255</v>
      </c>
      <c r="B4208" t="s">
        <v>256</v>
      </c>
      <c r="C4208" t="s">
        <v>181</v>
      </c>
      <c r="D4208" t="s">
        <v>84</v>
      </c>
      <c r="E4208">
        <v>2020</v>
      </c>
      <c r="F4208" s="12">
        <v>96.17</v>
      </c>
      <c r="G4208" s="13">
        <v>0</v>
      </c>
      <c r="H4208" s="13">
        <v>7.3000000000000001E-3</v>
      </c>
      <c r="I4208" s="13">
        <v>1.9199999999999998E-2</v>
      </c>
      <c r="J4208"/>
    </row>
    <row r="4209" spans="1:10" x14ac:dyDescent="0.25">
      <c r="A4209" t="s">
        <v>255</v>
      </c>
      <c r="B4209" t="s">
        <v>256</v>
      </c>
      <c r="C4209" t="s">
        <v>181</v>
      </c>
      <c r="D4209" t="s">
        <v>85</v>
      </c>
      <c r="E4209">
        <v>2020</v>
      </c>
      <c r="F4209" s="12">
        <v>96.17</v>
      </c>
      <c r="G4209" s="13">
        <v>0</v>
      </c>
      <c r="H4209" s="13">
        <v>7.3000000000000001E-3</v>
      </c>
      <c r="I4209" s="13">
        <v>7.3000000000000001E-3</v>
      </c>
      <c r="J4209"/>
    </row>
    <row r="4210" spans="1:10" x14ac:dyDescent="0.25">
      <c r="A4210" t="s">
        <v>255</v>
      </c>
      <c r="B4210" t="s">
        <v>256</v>
      </c>
      <c r="C4210" t="s">
        <v>181</v>
      </c>
      <c r="D4210" t="s">
        <v>86</v>
      </c>
      <c r="E4210">
        <v>2020</v>
      </c>
      <c r="F4210" s="12">
        <v>96.17</v>
      </c>
      <c r="G4210" s="13">
        <v>0</v>
      </c>
      <c r="H4210" s="13">
        <v>7.3000000000000001E-3</v>
      </c>
      <c r="I4210" s="13">
        <v>7.3000000000000001E-3</v>
      </c>
      <c r="J4210"/>
    </row>
    <row r="4211" spans="1:10" x14ac:dyDescent="0.25">
      <c r="A4211" t="s">
        <v>255</v>
      </c>
      <c r="B4211" t="s">
        <v>256</v>
      </c>
      <c r="C4211" t="s">
        <v>181</v>
      </c>
      <c r="D4211" t="s">
        <v>51</v>
      </c>
      <c r="E4211">
        <v>2021</v>
      </c>
      <c r="F4211" s="12">
        <v>96.17</v>
      </c>
      <c r="G4211" s="13">
        <v>0</v>
      </c>
      <c r="H4211" s="13">
        <v>0</v>
      </c>
      <c r="I4211" s="13">
        <v>7.3000000000000001E-3</v>
      </c>
      <c r="J4211"/>
    </row>
    <row r="4212" spans="1:10" x14ac:dyDescent="0.25">
      <c r="A4212" t="s">
        <v>255</v>
      </c>
      <c r="B4212" t="s">
        <v>256</v>
      </c>
      <c r="C4212" t="s">
        <v>181</v>
      </c>
      <c r="D4212" t="s">
        <v>76</v>
      </c>
      <c r="E4212">
        <v>2021</v>
      </c>
      <c r="F4212" s="12">
        <v>96.17</v>
      </c>
      <c r="G4212" s="13">
        <v>0</v>
      </c>
      <c r="H4212" s="13">
        <v>0</v>
      </c>
      <c r="I4212" s="13">
        <v>2.5000000000000001E-3</v>
      </c>
      <c r="J4212"/>
    </row>
    <row r="4213" spans="1:10" x14ac:dyDescent="0.25">
      <c r="A4213" t="s">
        <v>255</v>
      </c>
      <c r="B4213" t="s">
        <v>256</v>
      </c>
      <c r="C4213" t="s">
        <v>181</v>
      </c>
      <c r="D4213" t="s">
        <v>77</v>
      </c>
      <c r="E4213">
        <v>2021</v>
      </c>
      <c r="F4213" s="12">
        <v>96.17</v>
      </c>
      <c r="G4213" s="13">
        <v>0</v>
      </c>
      <c r="H4213" s="13">
        <v>0</v>
      </c>
      <c r="I4213" s="13">
        <v>2.5000000000000001E-3</v>
      </c>
      <c r="J4213"/>
    </row>
    <row r="4214" spans="1:10" x14ac:dyDescent="0.25">
      <c r="A4214" t="s">
        <v>255</v>
      </c>
      <c r="B4214" t="s">
        <v>256</v>
      </c>
      <c r="C4214" t="s">
        <v>181</v>
      </c>
      <c r="D4214" t="s">
        <v>78</v>
      </c>
      <c r="E4214">
        <v>2021</v>
      </c>
      <c r="F4214" s="12">
        <v>96.17</v>
      </c>
      <c r="G4214" s="13">
        <v>0</v>
      </c>
      <c r="H4214" s="13">
        <v>0</v>
      </c>
      <c r="I4214" s="13">
        <v>2.5000000000000001E-3</v>
      </c>
      <c r="J4214"/>
    </row>
    <row r="4215" spans="1:10" x14ac:dyDescent="0.25">
      <c r="A4215" t="s">
        <v>255</v>
      </c>
      <c r="B4215" t="s">
        <v>256</v>
      </c>
      <c r="C4215" t="s">
        <v>181</v>
      </c>
      <c r="D4215" t="s">
        <v>79</v>
      </c>
      <c r="E4215">
        <v>2021</v>
      </c>
      <c r="F4215" s="12">
        <v>96.17</v>
      </c>
      <c r="G4215" s="13">
        <v>0</v>
      </c>
      <c r="H4215" s="13">
        <v>0</v>
      </c>
      <c r="I4215" s="13">
        <v>2.5000000000000001E-3</v>
      </c>
      <c r="J4215"/>
    </row>
    <row r="4216" spans="1:10" x14ac:dyDescent="0.25">
      <c r="A4216" t="s">
        <v>255</v>
      </c>
      <c r="B4216" t="s">
        <v>256</v>
      </c>
      <c r="C4216" t="s">
        <v>181</v>
      </c>
      <c r="D4216" t="s">
        <v>80</v>
      </c>
      <c r="E4216">
        <v>2021</v>
      </c>
      <c r="F4216" s="12">
        <v>96.58</v>
      </c>
      <c r="G4216" s="13">
        <v>4.3E-3</v>
      </c>
      <c r="H4216" s="13">
        <v>4.3E-3</v>
      </c>
      <c r="I4216" s="13">
        <v>6.7999999999999996E-3</v>
      </c>
      <c r="J4216"/>
    </row>
    <row r="4217" spans="1:10" x14ac:dyDescent="0.25">
      <c r="A4217" t="s">
        <v>255</v>
      </c>
      <c r="B4217" t="s">
        <v>256</v>
      </c>
      <c r="C4217" t="s">
        <v>181</v>
      </c>
      <c r="D4217" t="s">
        <v>81</v>
      </c>
      <c r="E4217">
        <v>2021</v>
      </c>
      <c r="F4217" s="12">
        <v>96.58</v>
      </c>
      <c r="G4217" s="13">
        <v>0</v>
      </c>
      <c r="H4217" s="13">
        <v>4.3E-3</v>
      </c>
      <c r="I4217" s="13">
        <v>6.7999999999999996E-3</v>
      </c>
      <c r="J4217"/>
    </row>
    <row r="4218" spans="1:10" x14ac:dyDescent="0.25">
      <c r="A4218" t="s">
        <v>255</v>
      </c>
      <c r="B4218" t="s">
        <v>256</v>
      </c>
      <c r="C4218" t="s">
        <v>181</v>
      </c>
      <c r="D4218" t="s">
        <v>82</v>
      </c>
      <c r="E4218">
        <v>2021</v>
      </c>
      <c r="F4218" s="12">
        <v>96.58</v>
      </c>
      <c r="G4218" s="13">
        <v>0</v>
      </c>
      <c r="H4218" s="13">
        <v>4.3E-3</v>
      </c>
      <c r="I4218" s="13">
        <v>6.7999999999999996E-3</v>
      </c>
      <c r="J4218"/>
    </row>
    <row r="4219" spans="1:10" x14ac:dyDescent="0.25">
      <c r="A4219" t="s">
        <v>255</v>
      </c>
      <c r="B4219" t="s">
        <v>256</v>
      </c>
      <c r="C4219" t="s">
        <v>181</v>
      </c>
      <c r="D4219" t="s">
        <v>83</v>
      </c>
      <c r="E4219">
        <v>2021</v>
      </c>
      <c r="F4219" s="12">
        <v>96.58</v>
      </c>
      <c r="G4219" s="13">
        <v>0</v>
      </c>
      <c r="H4219" s="13">
        <v>4.3E-3</v>
      </c>
      <c r="I4219" s="13">
        <v>4.3E-3</v>
      </c>
      <c r="J4219"/>
    </row>
    <row r="4220" spans="1:10" x14ac:dyDescent="0.25">
      <c r="A4220" t="s">
        <v>255</v>
      </c>
      <c r="B4220" t="s">
        <v>256</v>
      </c>
      <c r="C4220" t="s">
        <v>181</v>
      </c>
      <c r="D4220" t="s">
        <v>84</v>
      </c>
      <c r="E4220">
        <v>2021</v>
      </c>
      <c r="F4220" s="12">
        <v>96.58</v>
      </c>
      <c r="G4220" s="13">
        <v>0</v>
      </c>
      <c r="H4220" s="13">
        <v>4.3E-3</v>
      </c>
      <c r="I4220" s="13">
        <v>4.3E-3</v>
      </c>
      <c r="J4220"/>
    </row>
    <row r="4221" spans="1:10" x14ac:dyDescent="0.25">
      <c r="A4221" t="s">
        <v>255</v>
      </c>
      <c r="B4221" t="s">
        <v>256</v>
      </c>
      <c r="C4221" t="s">
        <v>181</v>
      </c>
      <c r="D4221" t="s">
        <v>85</v>
      </c>
      <c r="E4221">
        <v>2021</v>
      </c>
      <c r="F4221" s="12">
        <v>96.58</v>
      </c>
      <c r="G4221" s="13">
        <v>0</v>
      </c>
      <c r="H4221" s="13">
        <v>4.3E-3</v>
      </c>
      <c r="I4221" s="13">
        <v>4.3E-3</v>
      </c>
      <c r="J4221"/>
    </row>
    <row r="4222" spans="1:10" x14ac:dyDescent="0.25">
      <c r="A4222" t="s">
        <v>255</v>
      </c>
      <c r="B4222" t="s">
        <v>256</v>
      </c>
      <c r="C4222" t="s">
        <v>181</v>
      </c>
      <c r="D4222" t="s">
        <v>86</v>
      </c>
      <c r="E4222">
        <v>2021</v>
      </c>
      <c r="F4222" s="12">
        <v>96.58</v>
      </c>
      <c r="G4222" s="13">
        <v>0</v>
      </c>
      <c r="H4222" s="13">
        <v>4.3E-3</v>
      </c>
      <c r="I4222" s="13">
        <v>4.3E-3</v>
      </c>
      <c r="J4222"/>
    </row>
    <row r="4223" spans="1:10" x14ac:dyDescent="0.25">
      <c r="A4223" t="s">
        <v>255</v>
      </c>
      <c r="B4223" t="s">
        <v>256</v>
      </c>
      <c r="C4223" t="s">
        <v>181</v>
      </c>
      <c r="D4223" t="s">
        <v>51</v>
      </c>
      <c r="E4223">
        <v>2022</v>
      </c>
      <c r="F4223" s="12">
        <v>96.58</v>
      </c>
      <c r="G4223" s="13">
        <v>0</v>
      </c>
      <c r="H4223" s="13">
        <v>0</v>
      </c>
      <c r="I4223" s="13">
        <v>4.3E-3</v>
      </c>
      <c r="J4223"/>
    </row>
    <row r="4224" spans="1:10" x14ac:dyDescent="0.25">
      <c r="A4224" t="s">
        <v>255</v>
      </c>
      <c r="B4224" t="s">
        <v>256</v>
      </c>
      <c r="C4224" t="s">
        <v>181</v>
      </c>
      <c r="D4224" t="s">
        <v>76</v>
      </c>
      <c r="E4224">
        <v>2022</v>
      </c>
      <c r="F4224" s="12">
        <v>96.58</v>
      </c>
      <c r="G4224" s="13">
        <v>0</v>
      </c>
      <c r="H4224" s="13">
        <v>0</v>
      </c>
      <c r="I4224" s="13">
        <v>4.3E-3</v>
      </c>
      <c r="J4224"/>
    </row>
    <row r="4225" spans="1:10" x14ac:dyDescent="0.25">
      <c r="A4225" t="s">
        <v>255</v>
      </c>
      <c r="B4225" t="s">
        <v>256</v>
      </c>
      <c r="C4225" t="s">
        <v>181</v>
      </c>
      <c r="D4225" t="s">
        <v>77</v>
      </c>
      <c r="E4225">
        <v>2022</v>
      </c>
      <c r="F4225" s="12">
        <v>96.58</v>
      </c>
      <c r="G4225" s="13">
        <v>0</v>
      </c>
      <c r="H4225" s="13">
        <v>0</v>
      </c>
      <c r="I4225" s="13">
        <v>4.3E-3</v>
      </c>
      <c r="J4225"/>
    </row>
    <row r="4226" spans="1:10" x14ac:dyDescent="0.25">
      <c r="A4226" t="s">
        <v>255</v>
      </c>
      <c r="B4226" t="s">
        <v>256</v>
      </c>
      <c r="C4226" t="s">
        <v>181</v>
      </c>
      <c r="D4226" t="s">
        <v>78</v>
      </c>
      <c r="E4226">
        <v>2022</v>
      </c>
      <c r="F4226" s="12">
        <v>96.58</v>
      </c>
      <c r="G4226" s="13">
        <v>0</v>
      </c>
      <c r="H4226" s="13">
        <v>0</v>
      </c>
      <c r="I4226" s="13">
        <v>4.3E-3</v>
      </c>
      <c r="J4226"/>
    </row>
    <row r="4227" spans="1:10" x14ac:dyDescent="0.25">
      <c r="A4227" t="s">
        <v>255</v>
      </c>
      <c r="B4227" t="s">
        <v>256</v>
      </c>
      <c r="C4227" t="s">
        <v>181</v>
      </c>
      <c r="D4227" t="s">
        <v>79</v>
      </c>
      <c r="E4227">
        <v>2022</v>
      </c>
      <c r="F4227" s="12">
        <v>98.37</v>
      </c>
      <c r="G4227" s="13">
        <v>1.8599999999999998E-2</v>
      </c>
      <c r="H4227" s="13">
        <v>1.8599999999999998E-2</v>
      </c>
      <c r="I4227" s="13">
        <v>2.3E-2</v>
      </c>
      <c r="J4227"/>
    </row>
    <row r="4228" spans="1:10" x14ac:dyDescent="0.25">
      <c r="A4228" t="s">
        <v>255</v>
      </c>
      <c r="B4228" t="s">
        <v>256</v>
      </c>
      <c r="C4228" t="s">
        <v>181</v>
      </c>
      <c r="D4228" t="s">
        <v>80</v>
      </c>
      <c r="E4228">
        <v>2022</v>
      </c>
      <c r="F4228" s="12">
        <v>98.37</v>
      </c>
      <c r="G4228" s="13">
        <v>0</v>
      </c>
      <c r="H4228" s="13">
        <v>1.8599999999999998E-2</v>
      </c>
      <c r="I4228" s="13">
        <v>1.8599999999999998E-2</v>
      </c>
      <c r="J4228"/>
    </row>
    <row r="4229" spans="1:10" x14ac:dyDescent="0.25">
      <c r="A4229" t="s">
        <v>255</v>
      </c>
      <c r="B4229" t="s">
        <v>256</v>
      </c>
      <c r="C4229" t="s">
        <v>181</v>
      </c>
      <c r="D4229" t="s">
        <v>81</v>
      </c>
      <c r="E4229">
        <v>2022</v>
      </c>
      <c r="F4229" s="12">
        <v>109.24</v>
      </c>
      <c r="G4229" s="13">
        <v>0.1104</v>
      </c>
      <c r="H4229" s="13">
        <v>0.13100000000000001</v>
      </c>
      <c r="I4229" s="13">
        <v>0.13100000000000001</v>
      </c>
      <c r="J4229"/>
    </row>
    <row r="4230" spans="1:10" x14ac:dyDescent="0.25">
      <c r="A4230" t="s">
        <v>255</v>
      </c>
      <c r="B4230" t="s">
        <v>256</v>
      </c>
      <c r="C4230" t="s">
        <v>181</v>
      </c>
      <c r="D4230" t="s">
        <v>82</v>
      </c>
      <c r="E4230">
        <v>2022</v>
      </c>
      <c r="F4230" s="12">
        <v>109.24</v>
      </c>
      <c r="G4230" s="13">
        <v>0</v>
      </c>
      <c r="H4230" s="13">
        <v>0.13100000000000001</v>
      </c>
      <c r="I4230" s="13">
        <v>0.13100000000000001</v>
      </c>
      <c r="J4230"/>
    </row>
    <row r="4231" spans="1:10" x14ac:dyDescent="0.25">
      <c r="A4231" t="s">
        <v>255</v>
      </c>
      <c r="B4231" t="s">
        <v>256</v>
      </c>
      <c r="C4231" t="s">
        <v>181</v>
      </c>
      <c r="D4231" t="s">
        <v>83</v>
      </c>
      <c r="E4231">
        <v>2022</v>
      </c>
      <c r="F4231" s="12">
        <v>116.46</v>
      </c>
      <c r="G4231" s="13">
        <v>6.6100000000000006E-2</v>
      </c>
      <c r="H4231" s="13">
        <v>0.20580000000000001</v>
      </c>
      <c r="I4231" s="13">
        <v>0.20580000000000001</v>
      </c>
      <c r="J4231"/>
    </row>
    <row r="4232" spans="1:10" x14ac:dyDescent="0.25">
      <c r="A4232" t="s">
        <v>255</v>
      </c>
      <c r="B4232" t="s">
        <v>256</v>
      </c>
      <c r="C4232" t="s">
        <v>181</v>
      </c>
      <c r="D4232" t="s">
        <v>84</v>
      </c>
      <c r="E4232">
        <v>2022</v>
      </c>
      <c r="F4232" s="12">
        <v>115.95</v>
      </c>
      <c r="G4232" s="13">
        <v>-4.3E-3</v>
      </c>
      <c r="H4232" s="13">
        <v>0.2006</v>
      </c>
      <c r="I4232" s="13">
        <v>0.2006</v>
      </c>
      <c r="J4232"/>
    </row>
    <row r="4233" spans="1:10" x14ac:dyDescent="0.25">
      <c r="A4233" t="s">
        <v>255</v>
      </c>
      <c r="B4233" t="s">
        <v>256</v>
      </c>
      <c r="C4233" t="s">
        <v>181</v>
      </c>
      <c r="D4233" t="s">
        <v>85</v>
      </c>
      <c r="E4233">
        <v>2022</v>
      </c>
      <c r="F4233" s="12">
        <v>123.5</v>
      </c>
      <c r="G4233" s="13">
        <v>6.5000000000000002E-2</v>
      </c>
      <c r="H4233" s="13">
        <v>0.2787</v>
      </c>
      <c r="I4233" s="13">
        <v>0.2787</v>
      </c>
      <c r="J4233"/>
    </row>
    <row r="4234" spans="1:10" x14ac:dyDescent="0.25">
      <c r="A4234" t="s">
        <v>255</v>
      </c>
      <c r="B4234" t="s">
        <v>256</v>
      </c>
      <c r="C4234" t="s">
        <v>181</v>
      </c>
      <c r="D4234" t="s">
        <v>86</v>
      </c>
      <c r="E4234">
        <v>2022</v>
      </c>
      <c r="F4234" s="12">
        <v>123.5</v>
      </c>
      <c r="G4234" s="13">
        <v>0</v>
      </c>
      <c r="H4234" s="13">
        <v>0.2787</v>
      </c>
      <c r="I4234" s="13">
        <v>0.2787</v>
      </c>
      <c r="J4234"/>
    </row>
    <row r="4235" spans="1:10" x14ac:dyDescent="0.25">
      <c r="A4235" t="s">
        <v>255</v>
      </c>
      <c r="B4235" t="s">
        <v>256</v>
      </c>
      <c r="C4235" t="s">
        <v>181</v>
      </c>
      <c r="D4235" t="s">
        <v>51</v>
      </c>
      <c r="E4235">
        <v>2023</v>
      </c>
      <c r="F4235" s="12">
        <v>123.5</v>
      </c>
      <c r="G4235" s="13">
        <v>0</v>
      </c>
      <c r="H4235" s="13">
        <v>0</v>
      </c>
      <c r="I4235" s="13">
        <v>0.2787</v>
      </c>
      <c r="J4235"/>
    </row>
    <row r="4236" spans="1:10" x14ac:dyDescent="0.25">
      <c r="A4236" t="s">
        <v>255</v>
      </c>
      <c r="B4236" t="s">
        <v>256</v>
      </c>
      <c r="C4236" t="s">
        <v>181</v>
      </c>
      <c r="D4236" t="s">
        <v>76</v>
      </c>
      <c r="E4236">
        <v>2023</v>
      </c>
      <c r="F4236" s="12">
        <v>125.18</v>
      </c>
      <c r="G4236" s="13">
        <v>1.3599999999999999E-2</v>
      </c>
      <c r="H4236" s="13">
        <v>1.3599999999999999E-2</v>
      </c>
      <c r="I4236" s="13">
        <v>0.29620000000000002</v>
      </c>
      <c r="J4236"/>
    </row>
    <row r="4237" spans="1:10" x14ac:dyDescent="0.25">
      <c r="A4237" t="s">
        <v>255</v>
      </c>
      <c r="B4237" t="s">
        <v>256</v>
      </c>
      <c r="C4237" t="s">
        <v>181</v>
      </c>
      <c r="D4237" t="s">
        <v>77</v>
      </c>
      <c r="E4237">
        <v>2023</v>
      </c>
      <c r="F4237" s="12">
        <v>134.79</v>
      </c>
      <c r="G4237" s="13">
        <v>7.6700000000000004E-2</v>
      </c>
      <c r="H4237" s="13">
        <v>9.1399999999999995E-2</v>
      </c>
      <c r="I4237" s="13">
        <v>0.39560000000000001</v>
      </c>
      <c r="J4237"/>
    </row>
    <row r="4238" spans="1:10" x14ac:dyDescent="0.25">
      <c r="A4238" t="s">
        <v>255</v>
      </c>
      <c r="B4238" t="s">
        <v>256</v>
      </c>
      <c r="C4238" t="s">
        <v>181</v>
      </c>
      <c r="D4238" t="s">
        <v>78</v>
      </c>
      <c r="E4238">
        <v>2023</v>
      </c>
      <c r="F4238" s="12">
        <v>134.79</v>
      </c>
      <c r="G4238" s="13">
        <v>0</v>
      </c>
      <c r="H4238" s="13">
        <v>9.1399999999999995E-2</v>
      </c>
      <c r="I4238" s="13">
        <v>0.39560000000000001</v>
      </c>
      <c r="J4238"/>
    </row>
    <row r="4239" spans="1:10" x14ac:dyDescent="0.25">
      <c r="A4239" t="s">
        <v>255</v>
      </c>
      <c r="B4239" t="s">
        <v>256</v>
      </c>
      <c r="C4239" t="s">
        <v>181</v>
      </c>
      <c r="D4239" t="s">
        <v>79</v>
      </c>
      <c r="E4239">
        <v>2023</v>
      </c>
      <c r="F4239" s="12">
        <v>138.44999999999999</v>
      </c>
      <c r="G4239" s="13">
        <v>2.7199999999999998E-2</v>
      </c>
      <c r="H4239" s="13">
        <v>0.1211</v>
      </c>
      <c r="I4239" s="13">
        <v>0.40739999999999998</v>
      </c>
      <c r="J4239"/>
    </row>
    <row r="4240" spans="1:10" x14ac:dyDescent="0.25">
      <c r="A4240" t="s">
        <v>255</v>
      </c>
      <c r="B4240" t="s">
        <v>256</v>
      </c>
      <c r="C4240" t="s">
        <v>181</v>
      </c>
      <c r="D4240" t="s">
        <v>80</v>
      </c>
      <c r="E4240">
        <v>2023</v>
      </c>
      <c r="F4240" s="12">
        <v>138.44999999999999</v>
      </c>
      <c r="G4240" s="13">
        <v>0</v>
      </c>
      <c r="H4240" s="13">
        <v>0.1211</v>
      </c>
      <c r="I4240" s="13">
        <v>0.40739999999999998</v>
      </c>
      <c r="J4240"/>
    </row>
    <row r="4241" spans="1:10" x14ac:dyDescent="0.25">
      <c r="A4241" t="s">
        <v>255</v>
      </c>
      <c r="B4241" t="s">
        <v>256</v>
      </c>
      <c r="C4241" t="s">
        <v>181</v>
      </c>
      <c r="D4241" t="s">
        <v>81</v>
      </c>
      <c r="E4241">
        <v>2023</v>
      </c>
      <c r="F4241" s="12">
        <v>138.72</v>
      </c>
      <c r="G4241" s="13">
        <v>1.9E-3</v>
      </c>
      <c r="H4241" s="13">
        <v>0.12330000000000001</v>
      </c>
      <c r="I4241" s="13">
        <v>0.26989999999999997</v>
      </c>
      <c r="J4241"/>
    </row>
    <row r="4242" spans="1:10" x14ac:dyDescent="0.25">
      <c r="A4242" t="s">
        <v>255</v>
      </c>
      <c r="B4242" t="s">
        <v>256</v>
      </c>
      <c r="C4242" t="s">
        <v>181</v>
      </c>
      <c r="D4242" t="s">
        <v>82</v>
      </c>
      <c r="E4242">
        <v>2023</v>
      </c>
      <c r="F4242" s="12">
        <v>138.72</v>
      </c>
      <c r="G4242" s="13">
        <v>0</v>
      </c>
      <c r="H4242" s="13">
        <v>0.12330000000000001</v>
      </c>
      <c r="I4242" s="13">
        <v>0.26989999999999997</v>
      </c>
      <c r="J4242"/>
    </row>
    <row r="4243" spans="1:10" x14ac:dyDescent="0.25">
      <c r="A4243" t="s">
        <v>255</v>
      </c>
      <c r="B4243" t="s">
        <v>256</v>
      </c>
      <c r="C4243" t="s">
        <v>181</v>
      </c>
      <c r="D4243" t="s">
        <v>83</v>
      </c>
      <c r="E4243">
        <v>2023</v>
      </c>
      <c r="F4243" s="12">
        <v>121.66</v>
      </c>
      <c r="G4243" s="13">
        <v>-0.123</v>
      </c>
      <c r="H4243" s="13">
        <v>-1.49E-2</v>
      </c>
      <c r="I4243" s="13">
        <v>4.4699999999999997E-2</v>
      </c>
      <c r="J4243"/>
    </row>
    <row r="4244" spans="1:10" x14ac:dyDescent="0.25">
      <c r="A4244" t="s">
        <v>255</v>
      </c>
      <c r="B4244" t="s">
        <v>256</v>
      </c>
      <c r="C4244" t="s">
        <v>181</v>
      </c>
      <c r="D4244" t="s">
        <v>84</v>
      </c>
      <c r="E4244">
        <v>2023</v>
      </c>
      <c r="F4244" s="12">
        <v>121.66</v>
      </c>
      <c r="G4244" s="13">
        <v>0</v>
      </c>
      <c r="H4244" s="13">
        <v>-1.49E-2</v>
      </c>
      <c r="I4244" s="13">
        <v>4.9200000000000001E-2</v>
      </c>
      <c r="J4244"/>
    </row>
    <row r="4245" spans="1:10" x14ac:dyDescent="0.25">
      <c r="A4245" t="s">
        <v>255</v>
      </c>
      <c r="B4245" t="s">
        <v>256</v>
      </c>
      <c r="C4245" t="s">
        <v>181</v>
      </c>
      <c r="D4245" t="s">
        <v>85</v>
      </c>
      <c r="E4245">
        <v>2023</v>
      </c>
      <c r="F4245" s="12">
        <v>130.29</v>
      </c>
      <c r="G4245" s="13">
        <v>7.0900000000000005E-2</v>
      </c>
      <c r="H4245" s="13">
        <v>5.5E-2</v>
      </c>
      <c r="I4245" s="13">
        <v>5.5E-2</v>
      </c>
      <c r="J4245"/>
    </row>
    <row r="4246" spans="1:10" x14ac:dyDescent="0.25">
      <c r="A4246" t="s">
        <v>255</v>
      </c>
      <c r="B4246" t="s">
        <v>256</v>
      </c>
      <c r="C4246" t="s">
        <v>181</v>
      </c>
      <c r="D4246" t="s">
        <v>86</v>
      </c>
      <c r="E4246">
        <v>2023</v>
      </c>
      <c r="F4246" s="12">
        <v>130.29</v>
      </c>
      <c r="G4246" s="13">
        <v>0</v>
      </c>
      <c r="H4246" s="13">
        <v>5.5E-2</v>
      </c>
      <c r="I4246" s="13">
        <v>5.5E-2</v>
      </c>
      <c r="J4246"/>
    </row>
    <row r="4247" spans="1:10" x14ac:dyDescent="0.25">
      <c r="A4247" t="s">
        <v>255</v>
      </c>
      <c r="B4247" t="s">
        <v>256</v>
      </c>
      <c r="C4247" t="s">
        <v>181</v>
      </c>
      <c r="D4247" t="s">
        <v>51</v>
      </c>
      <c r="E4247">
        <v>2024</v>
      </c>
      <c r="F4247" s="12">
        <v>135.32</v>
      </c>
      <c r="G4247" s="13">
        <v>3.8600000000000002E-2</v>
      </c>
      <c r="H4247" s="13">
        <v>3.8600000000000002E-2</v>
      </c>
      <c r="I4247" s="13">
        <v>9.5699999999999993E-2</v>
      </c>
      <c r="J4247"/>
    </row>
    <row r="4248" spans="1:10" x14ac:dyDescent="0.25">
      <c r="A4248" t="s">
        <v>255</v>
      </c>
      <c r="B4248" t="s">
        <v>256</v>
      </c>
      <c r="C4248" t="s">
        <v>181</v>
      </c>
      <c r="D4248" t="s">
        <v>76</v>
      </c>
      <c r="E4248">
        <v>2024</v>
      </c>
      <c r="F4248" s="12">
        <v>135.32</v>
      </c>
      <c r="G4248" s="13">
        <v>0</v>
      </c>
      <c r="H4248" s="13">
        <v>3.8600000000000002E-2</v>
      </c>
      <c r="I4248" s="13">
        <v>8.1000000000000003E-2</v>
      </c>
      <c r="J4248"/>
    </row>
    <row r="4249" spans="1:10" x14ac:dyDescent="0.25">
      <c r="A4249" t="s">
        <v>255</v>
      </c>
      <c r="B4249" t="s">
        <v>256</v>
      </c>
      <c r="C4249" t="s">
        <v>181</v>
      </c>
      <c r="D4249" t="s">
        <v>77</v>
      </c>
      <c r="E4249">
        <v>2024</v>
      </c>
      <c r="F4249" s="12">
        <v>128.4</v>
      </c>
      <c r="G4249" s="13">
        <v>-5.11E-2</v>
      </c>
      <c r="H4249" s="13">
        <v>-1.4500000000000001E-2</v>
      </c>
      <c r="I4249" s="13">
        <v>-4.7399999999999998E-2</v>
      </c>
      <c r="J4249"/>
    </row>
    <row r="4250" spans="1:10" x14ac:dyDescent="0.25">
      <c r="A4250" t="s">
        <v>255</v>
      </c>
      <c r="B4250" t="s">
        <v>256</v>
      </c>
      <c r="C4250" t="s">
        <v>181</v>
      </c>
      <c r="D4250" t="s">
        <v>78</v>
      </c>
      <c r="E4250">
        <v>2024</v>
      </c>
      <c r="F4250" s="12">
        <v>128.4</v>
      </c>
      <c r="G4250" s="13">
        <v>0</v>
      </c>
      <c r="H4250" s="13">
        <v>-1.4500000000000001E-2</v>
      </c>
      <c r="I4250" s="13">
        <v>-4.7399999999999998E-2</v>
      </c>
      <c r="J4250"/>
    </row>
    <row r="4251" spans="1:10" x14ac:dyDescent="0.25">
      <c r="A4251" t="s">
        <v>255</v>
      </c>
      <c r="B4251" t="s">
        <v>256</v>
      </c>
      <c r="C4251" t="s">
        <v>181</v>
      </c>
      <c r="D4251" t="s">
        <v>79</v>
      </c>
      <c r="E4251">
        <v>2024</v>
      </c>
      <c r="F4251" s="12">
        <v>139.36000000000001</v>
      </c>
      <c r="G4251" s="13">
        <v>8.5400000000000004E-2</v>
      </c>
      <c r="H4251" s="13">
        <v>6.9699999999999998E-2</v>
      </c>
      <c r="I4251" s="13">
        <v>6.6E-3</v>
      </c>
      <c r="J4251"/>
    </row>
    <row r="4252" spans="1:10" x14ac:dyDescent="0.25">
      <c r="A4252" t="s">
        <v>255</v>
      </c>
      <c r="B4252" t="s">
        <v>256</v>
      </c>
      <c r="C4252" t="s">
        <v>181</v>
      </c>
      <c r="D4252" t="s">
        <v>80</v>
      </c>
      <c r="E4252">
        <v>2024</v>
      </c>
      <c r="F4252" s="12">
        <v>139.36000000000001</v>
      </c>
      <c r="G4252" s="13">
        <v>0</v>
      </c>
      <c r="H4252" s="13">
        <v>6.9699999999999998E-2</v>
      </c>
      <c r="I4252" s="13">
        <v>6.6E-3</v>
      </c>
      <c r="J4252"/>
    </row>
    <row r="4253" spans="1:10" x14ac:dyDescent="0.25">
      <c r="A4253" t="s">
        <v>255</v>
      </c>
      <c r="B4253" t="s">
        <v>256</v>
      </c>
      <c r="C4253" t="s">
        <v>181</v>
      </c>
      <c r="D4253" t="s">
        <v>81</v>
      </c>
      <c r="E4253">
        <v>2024</v>
      </c>
      <c r="F4253" s="12">
        <v>139.36000000000001</v>
      </c>
      <c r="G4253" s="13">
        <v>0</v>
      </c>
      <c r="H4253" s="13">
        <v>6.9699999999999998E-2</v>
      </c>
      <c r="I4253" s="13">
        <v>4.5999999999999999E-3</v>
      </c>
      <c r="J4253"/>
    </row>
    <row r="4254" spans="1:10" x14ac:dyDescent="0.25">
      <c r="A4254" t="s">
        <v>255</v>
      </c>
      <c r="B4254" t="s">
        <v>256</v>
      </c>
      <c r="C4254" t="s">
        <v>181</v>
      </c>
      <c r="D4254" t="s">
        <v>82</v>
      </c>
      <c r="E4254">
        <v>2024</v>
      </c>
      <c r="F4254" s="12">
        <v>131.35</v>
      </c>
      <c r="G4254" s="13">
        <v>-5.7500000000000002E-2</v>
      </c>
      <c r="H4254" s="13">
        <v>8.2000000000000007E-3</v>
      </c>
      <c r="I4254" s="13">
        <v>-5.3100000000000001E-2</v>
      </c>
      <c r="J4254"/>
    </row>
    <row r="4255" spans="1:10" x14ac:dyDescent="0.25">
      <c r="A4255" t="s">
        <v>255</v>
      </c>
      <c r="B4255" t="s">
        <v>256</v>
      </c>
      <c r="C4255" t="s">
        <v>181</v>
      </c>
      <c r="D4255" t="s">
        <v>83</v>
      </c>
      <c r="E4255">
        <v>2024</v>
      </c>
      <c r="F4255" s="12">
        <v>131.35</v>
      </c>
      <c r="G4255" s="13">
        <v>0</v>
      </c>
      <c r="H4255" s="13">
        <v>8.2000000000000007E-3</v>
      </c>
      <c r="I4255" s="13">
        <v>7.9600000000000004E-2</v>
      </c>
      <c r="J4255"/>
    </row>
    <row r="4256" spans="1:10" x14ac:dyDescent="0.25">
      <c r="A4256" t="s">
        <v>255</v>
      </c>
      <c r="B4256" t="s">
        <v>256</v>
      </c>
      <c r="C4256" t="s">
        <v>181</v>
      </c>
      <c r="D4256" t="s">
        <v>84</v>
      </c>
      <c r="E4256">
        <v>2024</v>
      </c>
      <c r="F4256" s="12">
        <v>131.35</v>
      </c>
      <c r="G4256" s="13">
        <v>0</v>
      </c>
      <c r="H4256" s="13">
        <v>8.2000000000000007E-3</v>
      </c>
      <c r="I4256" s="13">
        <v>7.9600000000000004E-2</v>
      </c>
      <c r="J4256"/>
    </row>
    <row r="4257" spans="1:10" x14ac:dyDescent="0.25">
      <c r="A4257" t="s">
        <v>255</v>
      </c>
      <c r="B4257" t="s">
        <v>256</v>
      </c>
      <c r="C4257" t="s">
        <v>181</v>
      </c>
      <c r="D4257" t="s">
        <v>85</v>
      </c>
      <c r="E4257">
        <v>2024</v>
      </c>
      <c r="F4257" s="12">
        <v>131.35</v>
      </c>
      <c r="G4257" s="13">
        <v>0</v>
      </c>
      <c r="H4257" s="13">
        <v>8.2000000000000007E-3</v>
      </c>
      <c r="I4257" s="13">
        <v>8.2000000000000007E-3</v>
      </c>
      <c r="J4257"/>
    </row>
    <row r="4258" spans="1:10" x14ac:dyDescent="0.25">
      <c r="A4258" t="s">
        <v>255</v>
      </c>
      <c r="B4258" t="s">
        <v>256</v>
      </c>
      <c r="C4258" t="s">
        <v>181</v>
      </c>
      <c r="D4258" t="s">
        <v>86</v>
      </c>
      <c r="E4258">
        <v>2024</v>
      </c>
      <c r="F4258" s="12">
        <v>131.35</v>
      </c>
      <c r="G4258" s="13">
        <v>0</v>
      </c>
      <c r="H4258" s="13">
        <v>8.2000000000000007E-3</v>
      </c>
      <c r="I4258" s="13">
        <v>8.2000000000000007E-3</v>
      </c>
      <c r="J4258"/>
    </row>
    <row r="4259" spans="1:10" x14ac:dyDescent="0.25">
      <c r="A4259" t="s">
        <v>255</v>
      </c>
      <c r="B4259" t="s">
        <v>256</v>
      </c>
      <c r="C4259" t="s">
        <v>181</v>
      </c>
      <c r="D4259" t="s">
        <v>51</v>
      </c>
      <c r="E4259">
        <v>2025</v>
      </c>
      <c r="F4259" s="12">
        <v>131.35</v>
      </c>
      <c r="G4259" s="13">
        <v>0</v>
      </c>
      <c r="H4259" s="13">
        <v>0</v>
      </c>
      <c r="I4259" s="13">
        <v>-2.93E-2</v>
      </c>
      <c r="J4259"/>
    </row>
    <row r="4260" spans="1:10" x14ac:dyDescent="0.25">
      <c r="A4260" t="s">
        <v>255</v>
      </c>
      <c r="B4260" t="s">
        <v>256</v>
      </c>
      <c r="C4260" t="s">
        <v>181</v>
      </c>
      <c r="D4260" t="s">
        <v>76</v>
      </c>
      <c r="E4260">
        <v>2025</v>
      </c>
      <c r="F4260" s="12">
        <v>131.35</v>
      </c>
      <c r="G4260" s="13">
        <v>0</v>
      </c>
      <c r="H4260" s="13">
        <v>0</v>
      </c>
      <c r="I4260" s="13">
        <v>-2.93E-2</v>
      </c>
      <c r="J4260"/>
    </row>
    <row r="4261" spans="1:10" x14ac:dyDescent="0.25">
      <c r="A4261" t="s">
        <v>255</v>
      </c>
      <c r="B4261" t="s">
        <v>256</v>
      </c>
      <c r="C4261" t="s">
        <v>181</v>
      </c>
      <c r="D4261" t="s">
        <v>77</v>
      </c>
      <c r="E4261">
        <v>2025</v>
      </c>
      <c r="F4261" s="12">
        <v>131.35</v>
      </c>
      <c r="G4261" s="13">
        <v>0</v>
      </c>
      <c r="H4261" s="13">
        <v>0</v>
      </c>
      <c r="I4261" s="13">
        <v>2.3E-2</v>
      </c>
      <c r="J4261"/>
    </row>
    <row r="4262" spans="1:10" x14ac:dyDescent="0.25">
      <c r="A4262" t="s">
        <v>153</v>
      </c>
      <c r="B4262" t="s">
        <v>257</v>
      </c>
      <c r="C4262" t="s">
        <v>181</v>
      </c>
      <c r="D4262" t="s">
        <v>86</v>
      </c>
      <c r="E4262">
        <v>2016</v>
      </c>
      <c r="F4262" s="12">
        <v>100</v>
      </c>
      <c r="G4262" s="13"/>
      <c r="J4262"/>
    </row>
    <row r="4263" spans="1:10" x14ac:dyDescent="0.25">
      <c r="A4263" t="s">
        <v>153</v>
      </c>
      <c r="B4263" t="s">
        <v>257</v>
      </c>
      <c r="C4263" t="s">
        <v>181</v>
      </c>
      <c r="D4263" t="s">
        <v>51</v>
      </c>
      <c r="E4263">
        <v>2017</v>
      </c>
      <c r="F4263" s="12">
        <v>99.78</v>
      </c>
      <c r="G4263" s="13">
        <v>-2.2000000000000001E-3</v>
      </c>
      <c r="H4263" s="13">
        <v>-2.2000000000000001E-3</v>
      </c>
      <c r="J4263"/>
    </row>
    <row r="4264" spans="1:10" x14ac:dyDescent="0.25">
      <c r="A4264" t="s">
        <v>153</v>
      </c>
      <c r="B4264" t="s">
        <v>257</v>
      </c>
      <c r="C4264" t="s">
        <v>181</v>
      </c>
      <c r="D4264" t="s">
        <v>76</v>
      </c>
      <c r="E4264">
        <v>2017</v>
      </c>
      <c r="F4264" s="12">
        <v>99.78</v>
      </c>
      <c r="G4264" s="13">
        <v>0</v>
      </c>
      <c r="H4264" s="13">
        <v>-2.2000000000000001E-3</v>
      </c>
      <c r="J4264"/>
    </row>
    <row r="4265" spans="1:10" x14ac:dyDescent="0.25">
      <c r="A4265" t="s">
        <v>153</v>
      </c>
      <c r="B4265" t="s">
        <v>257</v>
      </c>
      <c r="C4265" t="s">
        <v>181</v>
      </c>
      <c r="D4265" t="s">
        <v>77</v>
      </c>
      <c r="E4265">
        <v>2017</v>
      </c>
      <c r="F4265" s="12">
        <v>99.78</v>
      </c>
      <c r="G4265" s="13">
        <v>0</v>
      </c>
      <c r="H4265" s="13">
        <v>-2.2000000000000001E-3</v>
      </c>
      <c r="J4265"/>
    </row>
    <row r="4266" spans="1:10" x14ac:dyDescent="0.25">
      <c r="A4266" t="s">
        <v>153</v>
      </c>
      <c r="B4266" t="s">
        <v>257</v>
      </c>
      <c r="C4266" t="s">
        <v>181</v>
      </c>
      <c r="D4266" t="s">
        <v>78</v>
      </c>
      <c r="E4266">
        <v>2017</v>
      </c>
      <c r="F4266" s="12">
        <v>99.78</v>
      </c>
      <c r="G4266" s="13">
        <v>0</v>
      </c>
      <c r="H4266" s="13">
        <v>-2.2000000000000001E-3</v>
      </c>
      <c r="J4266"/>
    </row>
    <row r="4267" spans="1:10" x14ac:dyDescent="0.25">
      <c r="A4267" t="s">
        <v>153</v>
      </c>
      <c r="B4267" t="s">
        <v>257</v>
      </c>
      <c r="C4267" t="s">
        <v>181</v>
      </c>
      <c r="D4267" t="s">
        <v>79</v>
      </c>
      <c r="E4267">
        <v>2017</v>
      </c>
      <c r="F4267" s="12">
        <v>99.75</v>
      </c>
      <c r="G4267" s="13">
        <v>-4.0000000000000002E-4</v>
      </c>
      <c r="H4267" s="13">
        <v>-2.5000000000000001E-3</v>
      </c>
      <c r="J4267"/>
    </row>
    <row r="4268" spans="1:10" x14ac:dyDescent="0.25">
      <c r="A4268" t="s">
        <v>153</v>
      </c>
      <c r="B4268" t="s">
        <v>257</v>
      </c>
      <c r="C4268" t="s">
        <v>181</v>
      </c>
      <c r="D4268" t="s">
        <v>80</v>
      </c>
      <c r="E4268">
        <v>2017</v>
      </c>
      <c r="F4268" s="12">
        <v>99.75</v>
      </c>
      <c r="G4268" s="13">
        <v>0</v>
      </c>
      <c r="H4268" s="13">
        <v>-2.5000000000000001E-3</v>
      </c>
      <c r="J4268"/>
    </row>
    <row r="4269" spans="1:10" x14ac:dyDescent="0.25">
      <c r="A4269" t="s">
        <v>153</v>
      </c>
      <c r="B4269" t="s">
        <v>257</v>
      </c>
      <c r="C4269" t="s">
        <v>181</v>
      </c>
      <c r="D4269" t="s">
        <v>81</v>
      </c>
      <c r="E4269">
        <v>2017</v>
      </c>
      <c r="F4269" s="12">
        <v>99.75</v>
      </c>
      <c r="G4269" s="13">
        <v>0</v>
      </c>
      <c r="H4269" s="13">
        <v>-2.5000000000000001E-3</v>
      </c>
      <c r="J4269"/>
    </row>
    <row r="4270" spans="1:10" x14ac:dyDescent="0.25">
      <c r="A4270" t="s">
        <v>153</v>
      </c>
      <c r="B4270" t="s">
        <v>257</v>
      </c>
      <c r="C4270" t="s">
        <v>181</v>
      </c>
      <c r="D4270" t="s">
        <v>82</v>
      </c>
      <c r="E4270">
        <v>2017</v>
      </c>
      <c r="F4270" s="12">
        <v>99.75</v>
      </c>
      <c r="G4270" s="13">
        <v>0</v>
      </c>
      <c r="H4270" s="13">
        <v>-2.5000000000000001E-3</v>
      </c>
      <c r="J4270"/>
    </row>
    <row r="4271" spans="1:10" x14ac:dyDescent="0.25">
      <c r="A4271" t="s">
        <v>153</v>
      </c>
      <c r="B4271" t="s">
        <v>257</v>
      </c>
      <c r="C4271" t="s">
        <v>181</v>
      </c>
      <c r="D4271" t="s">
        <v>83</v>
      </c>
      <c r="E4271">
        <v>2017</v>
      </c>
      <c r="F4271" s="12">
        <v>99.75</v>
      </c>
      <c r="G4271" s="13">
        <v>0</v>
      </c>
      <c r="H4271" s="13">
        <v>-2.5000000000000001E-3</v>
      </c>
      <c r="J4271"/>
    </row>
    <row r="4272" spans="1:10" x14ac:dyDescent="0.25">
      <c r="A4272" t="s">
        <v>153</v>
      </c>
      <c r="B4272" t="s">
        <v>257</v>
      </c>
      <c r="C4272" t="s">
        <v>181</v>
      </c>
      <c r="D4272" t="s">
        <v>84</v>
      </c>
      <c r="E4272">
        <v>2017</v>
      </c>
      <c r="F4272" s="12">
        <v>99.75</v>
      </c>
      <c r="G4272" s="13">
        <v>0</v>
      </c>
      <c r="H4272" s="13">
        <v>-2.5000000000000001E-3</v>
      </c>
      <c r="J4272"/>
    </row>
    <row r="4273" spans="1:10" x14ac:dyDescent="0.25">
      <c r="A4273" t="s">
        <v>153</v>
      </c>
      <c r="B4273" t="s">
        <v>257</v>
      </c>
      <c r="C4273" t="s">
        <v>181</v>
      </c>
      <c r="D4273" t="s">
        <v>85</v>
      </c>
      <c r="E4273">
        <v>2017</v>
      </c>
      <c r="F4273" s="12">
        <v>99.75</v>
      </c>
      <c r="G4273" s="13">
        <v>0</v>
      </c>
      <c r="H4273" s="13">
        <v>-2.5000000000000001E-3</v>
      </c>
      <c r="J4273"/>
    </row>
    <row r="4274" spans="1:10" x14ac:dyDescent="0.25">
      <c r="A4274" t="s">
        <v>153</v>
      </c>
      <c r="B4274" t="s">
        <v>257</v>
      </c>
      <c r="C4274" t="s">
        <v>181</v>
      </c>
      <c r="D4274" t="s">
        <v>86</v>
      </c>
      <c r="E4274">
        <v>2017</v>
      </c>
      <c r="F4274" s="12">
        <v>99.75</v>
      </c>
      <c r="G4274" s="13">
        <v>0</v>
      </c>
      <c r="H4274" s="13">
        <v>-2.5000000000000001E-3</v>
      </c>
      <c r="I4274" s="13">
        <v>-2.5000000000000001E-3</v>
      </c>
      <c r="J4274"/>
    </row>
    <row r="4275" spans="1:10" x14ac:dyDescent="0.25">
      <c r="A4275" t="s">
        <v>153</v>
      </c>
      <c r="B4275" t="s">
        <v>257</v>
      </c>
      <c r="C4275" t="s">
        <v>181</v>
      </c>
      <c r="D4275" t="s">
        <v>51</v>
      </c>
      <c r="E4275">
        <v>2018</v>
      </c>
      <c r="F4275" s="12">
        <v>103.32</v>
      </c>
      <c r="G4275" s="13">
        <v>3.5900000000000001E-2</v>
      </c>
      <c r="H4275" s="13">
        <v>3.5900000000000001E-2</v>
      </c>
      <c r="I4275" s="13">
        <v>3.5499999999999997E-2</v>
      </c>
      <c r="J4275"/>
    </row>
    <row r="4276" spans="1:10" x14ac:dyDescent="0.25">
      <c r="A4276" t="s">
        <v>153</v>
      </c>
      <c r="B4276" t="s">
        <v>257</v>
      </c>
      <c r="C4276" t="s">
        <v>181</v>
      </c>
      <c r="D4276" t="s">
        <v>76</v>
      </c>
      <c r="E4276">
        <v>2018</v>
      </c>
      <c r="F4276" s="12">
        <v>103.31</v>
      </c>
      <c r="G4276" s="13">
        <v>-1E-4</v>
      </c>
      <c r="H4276" s="13">
        <v>3.5799999999999998E-2</v>
      </c>
      <c r="I4276" s="13">
        <v>3.5400000000000001E-2</v>
      </c>
      <c r="J4276"/>
    </row>
    <row r="4277" spans="1:10" x14ac:dyDescent="0.25">
      <c r="A4277" t="s">
        <v>153</v>
      </c>
      <c r="B4277" t="s">
        <v>257</v>
      </c>
      <c r="C4277" t="s">
        <v>181</v>
      </c>
      <c r="D4277" t="s">
        <v>77</v>
      </c>
      <c r="E4277">
        <v>2018</v>
      </c>
      <c r="F4277" s="12">
        <v>103.31</v>
      </c>
      <c r="G4277" s="13">
        <v>0</v>
      </c>
      <c r="H4277" s="13">
        <v>3.5799999999999998E-2</v>
      </c>
      <c r="I4277" s="13">
        <v>3.5400000000000001E-2</v>
      </c>
      <c r="J4277"/>
    </row>
    <row r="4278" spans="1:10" x14ac:dyDescent="0.25">
      <c r="A4278" t="s">
        <v>153</v>
      </c>
      <c r="B4278" t="s">
        <v>257</v>
      </c>
      <c r="C4278" t="s">
        <v>181</v>
      </c>
      <c r="D4278" t="s">
        <v>78</v>
      </c>
      <c r="E4278">
        <v>2018</v>
      </c>
      <c r="F4278" s="12">
        <v>103.03</v>
      </c>
      <c r="G4278" s="13">
        <v>-2.7000000000000001E-3</v>
      </c>
      <c r="H4278" s="13">
        <v>3.3000000000000002E-2</v>
      </c>
      <c r="I4278" s="13">
        <v>3.2599999999999997E-2</v>
      </c>
      <c r="J4278"/>
    </row>
    <row r="4279" spans="1:10" x14ac:dyDescent="0.25">
      <c r="A4279" t="s">
        <v>153</v>
      </c>
      <c r="B4279" t="s">
        <v>257</v>
      </c>
      <c r="C4279" t="s">
        <v>181</v>
      </c>
      <c r="D4279" t="s">
        <v>79</v>
      </c>
      <c r="E4279">
        <v>2018</v>
      </c>
      <c r="F4279" s="12">
        <v>103.03</v>
      </c>
      <c r="G4279" s="13">
        <v>0</v>
      </c>
      <c r="H4279" s="13">
        <v>3.3000000000000002E-2</v>
      </c>
      <c r="I4279" s="13">
        <v>3.3000000000000002E-2</v>
      </c>
      <c r="J4279"/>
    </row>
    <row r="4280" spans="1:10" x14ac:dyDescent="0.25">
      <c r="A4280" t="s">
        <v>153</v>
      </c>
      <c r="B4280" t="s">
        <v>257</v>
      </c>
      <c r="C4280" t="s">
        <v>181</v>
      </c>
      <c r="D4280" t="s">
        <v>80</v>
      </c>
      <c r="E4280">
        <v>2018</v>
      </c>
      <c r="F4280" s="12">
        <v>103.03</v>
      </c>
      <c r="G4280" s="13">
        <v>0</v>
      </c>
      <c r="H4280" s="13">
        <v>3.3000000000000002E-2</v>
      </c>
      <c r="I4280" s="13">
        <v>3.3000000000000002E-2</v>
      </c>
      <c r="J4280"/>
    </row>
    <row r="4281" spans="1:10" x14ac:dyDescent="0.25">
      <c r="A4281" t="s">
        <v>153</v>
      </c>
      <c r="B4281" t="s">
        <v>257</v>
      </c>
      <c r="C4281" t="s">
        <v>181</v>
      </c>
      <c r="D4281" t="s">
        <v>81</v>
      </c>
      <c r="E4281">
        <v>2018</v>
      </c>
      <c r="F4281" s="12">
        <v>95.9</v>
      </c>
      <c r="G4281" s="13">
        <v>-6.9199999999999998E-2</v>
      </c>
      <c r="H4281" s="13">
        <v>-3.85E-2</v>
      </c>
      <c r="I4281" s="13">
        <v>-3.85E-2</v>
      </c>
      <c r="J4281"/>
    </row>
    <row r="4282" spans="1:10" x14ac:dyDescent="0.25">
      <c r="A4282" t="s">
        <v>153</v>
      </c>
      <c r="B4282" t="s">
        <v>257</v>
      </c>
      <c r="C4282" t="s">
        <v>181</v>
      </c>
      <c r="D4282" t="s">
        <v>82</v>
      </c>
      <c r="E4282">
        <v>2018</v>
      </c>
      <c r="F4282" s="12">
        <v>95.95</v>
      </c>
      <c r="G4282" s="13">
        <v>4.0000000000000002E-4</v>
      </c>
      <c r="H4282" s="13">
        <v>-3.8100000000000002E-2</v>
      </c>
      <c r="I4282" s="13">
        <v>-3.8100000000000002E-2</v>
      </c>
      <c r="J4282"/>
    </row>
    <row r="4283" spans="1:10" x14ac:dyDescent="0.25">
      <c r="A4283" t="s">
        <v>153</v>
      </c>
      <c r="B4283" t="s">
        <v>257</v>
      </c>
      <c r="C4283" t="s">
        <v>181</v>
      </c>
      <c r="D4283" t="s">
        <v>83</v>
      </c>
      <c r="E4283">
        <v>2018</v>
      </c>
      <c r="F4283" s="12">
        <v>95.99</v>
      </c>
      <c r="G4283" s="13">
        <v>4.0000000000000002E-4</v>
      </c>
      <c r="H4283" s="13">
        <v>-3.7699999999999997E-2</v>
      </c>
      <c r="I4283" s="13">
        <v>-3.7699999999999997E-2</v>
      </c>
      <c r="J4283"/>
    </row>
    <row r="4284" spans="1:10" x14ac:dyDescent="0.25">
      <c r="A4284" t="s">
        <v>153</v>
      </c>
      <c r="B4284" t="s">
        <v>257</v>
      </c>
      <c r="C4284" t="s">
        <v>181</v>
      </c>
      <c r="D4284" t="s">
        <v>84</v>
      </c>
      <c r="E4284">
        <v>2018</v>
      </c>
      <c r="F4284" s="12">
        <v>96.02</v>
      </c>
      <c r="G4284" s="13">
        <v>2.9999999999999997E-4</v>
      </c>
      <c r="H4284" s="13">
        <v>-3.7400000000000003E-2</v>
      </c>
      <c r="I4284" s="13">
        <v>-3.7400000000000003E-2</v>
      </c>
      <c r="J4284"/>
    </row>
    <row r="4285" spans="1:10" x14ac:dyDescent="0.25">
      <c r="A4285" t="s">
        <v>153</v>
      </c>
      <c r="B4285" t="s">
        <v>257</v>
      </c>
      <c r="C4285" t="s">
        <v>181</v>
      </c>
      <c r="D4285" t="s">
        <v>85</v>
      </c>
      <c r="E4285">
        <v>2018</v>
      </c>
      <c r="F4285" s="12">
        <v>96.02</v>
      </c>
      <c r="G4285" s="13">
        <v>0</v>
      </c>
      <c r="H4285" s="13">
        <v>-3.7400000000000003E-2</v>
      </c>
      <c r="I4285" s="13">
        <v>-3.7400000000000003E-2</v>
      </c>
      <c r="J4285"/>
    </row>
    <row r="4286" spans="1:10" x14ac:dyDescent="0.25">
      <c r="A4286" t="s">
        <v>153</v>
      </c>
      <c r="B4286" t="s">
        <v>257</v>
      </c>
      <c r="C4286" t="s">
        <v>181</v>
      </c>
      <c r="D4286" t="s">
        <v>86</v>
      </c>
      <c r="E4286">
        <v>2018</v>
      </c>
      <c r="F4286" s="12">
        <v>96.02</v>
      </c>
      <c r="G4286" s="13">
        <v>0</v>
      </c>
      <c r="H4286" s="13">
        <v>-3.7400000000000003E-2</v>
      </c>
      <c r="I4286" s="13">
        <v>-3.7400000000000003E-2</v>
      </c>
      <c r="J4286"/>
    </row>
    <row r="4287" spans="1:10" x14ac:dyDescent="0.25">
      <c r="A4287" t="s">
        <v>153</v>
      </c>
      <c r="B4287" t="s">
        <v>257</v>
      </c>
      <c r="C4287" t="s">
        <v>181</v>
      </c>
      <c r="D4287" t="s">
        <v>51</v>
      </c>
      <c r="E4287">
        <v>2019</v>
      </c>
      <c r="F4287" s="12">
        <v>96.02</v>
      </c>
      <c r="G4287" s="13">
        <v>0</v>
      </c>
      <c r="H4287" s="13">
        <v>0</v>
      </c>
      <c r="I4287" s="13">
        <v>-7.0699999999999999E-2</v>
      </c>
      <c r="J4287"/>
    </row>
    <row r="4288" spans="1:10" x14ac:dyDescent="0.25">
      <c r="A4288" t="s">
        <v>153</v>
      </c>
      <c r="B4288" t="s">
        <v>257</v>
      </c>
      <c r="C4288" t="s">
        <v>181</v>
      </c>
      <c r="D4288" t="s">
        <v>76</v>
      </c>
      <c r="E4288">
        <v>2019</v>
      </c>
      <c r="F4288" s="12">
        <v>96.02</v>
      </c>
      <c r="G4288" s="13">
        <v>0</v>
      </c>
      <c r="H4288" s="13">
        <v>0</v>
      </c>
      <c r="I4288" s="13">
        <v>-7.0599999999999996E-2</v>
      </c>
      <c r="J4288"/>
    </row>
    <row r="4289" spans="1:10" x14ac:dyDescent="0.25">
      <c r="A4289" t="s">
        <v>153</v>
      </c>
      <c r="B4289" t="s">
        <v>257</v>
      </c>
      <c r="C4289" t="s">
        <v>181</v>
      </c>
      <c r="D4289" t="s">
        <v>77</v>
      </c>
      <c r="E4289">
        <v>2019</v>
      </c>
      <c r="F4289" s="12">
        <v>96.02</v>
      </c>
      <c r="G4289" s="13">
        <v>0</v>
      </c>
      <c r="H4289" s="13">
        <v>0</v>
      </c>
      <c r="I4289" s="13">
        <v>-7.0599999999999996E-2</v>
      </c>
      <c r="J4289"/>
    </row>
    <row r="4290" spans="1:10" x14ac:dyDescent="0.25">
      <c r="A4290" t="s">
        <v>153</v>
      </c>
      <c r="B4290" t="s">
        <v>257</v>
      </c>
      <c r="C4290" t="s">
        <v>181</v>
      </c>
      <c r="D4290" t="s">
        <v>78</v>
      </c>
      <c r="E4290">
        <v>2019</v>
      </c>
      <c r="F4290" s="12">
        <v>96.02</v>
      </c>
      <c r="G4290" s="13">
        <v>0</v>
      </c>
      <c r="H4290" s="13">
        <v>0</v>
      </c>
      <c r="I4290" s="13">
        <v>-6.8099999999999994E-2</v>
      </c>
      <c r="J4290"/>
    </row>
    <row r="4291" spans="1:10" x14ac:dyDescent="0.25">
      <c r="A4291" t="s">
        <v>153</v>
      </c>
      <c r="B4291" t="s">
        <v>257</v>
      </c>
      <c r="C4291" t="s">
        <v>181</v>
      </c>
      <c r="D4291" t="s">
        <v>79</v>
      </c>
      <c r="E4291">
        <v>2019</v>
      </c>
      <c r="F4291" s="12">
        <v>96.07</v>
      </c>
      <c r="G4291" s="13">
        <v>5.0000000000000001E-4</v>
      </c>
      <c r="H4291" s="13">
        <v>5.0000000000000001E-4</v>
      </c>
      <c r="I4291" s="13">
        <v>-6.7599999999999993E-2</v>
      </c>
      <c r="J4291"/>
    </row>
    <row r="4292" spans="1:10" x14ac:dyDescent="0.25">
      <c r="A4292" t="s">
        <v>153</v>
      </c>
      <c r="B4292" t="s">
        <v>257</v>
      </c>
      <c r="C4292" t="s">
        <v>181</v>
      </c>
      <c r="D4292" t="s">
        <v>80</v>
      </c>
      <c r="E4292">
        <v>2019</v>
      </c>
      <c r="F4292" s="12">
        <v>96.39</v>
      </c>
      <c r="G4292" s="13">
        <v>3.3E-3</v>
      </c>
      <c r="H4292" s="13">
        <v>3.8E-3</v>
      </c>
      <c r="I4292" s="13">
        <v>-6.4500000000000002E-2</v>
      </c>
      <c r="J4292"/>
    </row>
    <row r="4293" spans="1:10" x14ac:dyDescent="0.25">
      <c r="A4293" t="s">
        <v>153</v>
      </c>
      <c r="B4293" t="s">
        <v>257</v>
      </c>
      <c r="C4293" t="s">
        <v>181</v>
      </c>
      <c r="D4293" t="s">
        <v>81</v>
      </c>
      <c r="E4293">
        <v>2019</v>
      </c>
      <c r="F4293" s="12">
        <v>96.94</v>
      </c>
      <c r="G4293" s="13">
        <v>5.7999999999999996E-3</v>
      </c>
      <c r="H4293" s="13">
        <v>9.5999999999999992E-3</v>
      </c>
      <c r="I4293" s="13">
        <v>1.0800000000000001E-2</v>
      </c>
      <c r="J4293"/>
    </row>
    <row r="4294" spans="1:10" x14ac:dyDescent="0.25">
      <c r="A4294" t="s">
        <v>153</v>
      </c>
      <c r="B4294" t="s">
        <v>257</v>
      </c>
      <c r="C4294" t="s">
        <v>181</v>
      </c>
      <c r="D4294" t="s">
        <v>82</v>
      </c>
      <c r="E4294">
        <v>2019</v>
      </c>
      <c r="F4294" s="12">
        <v>96.94</v>
      </c>
      <c r="G4294" s="13">
        <v>0</v>
      </c>
      <c r="H4294" s="13">
        <v>9.5999999999999992E-3</v>
      </c>
      <c r="I4294" s="13">
        <v>1.04E-2</v>
      </c>
      <c r="J4294"/>
    </row>
    <row r="4295" spans="1:10" x14ac:dyDescent="0.25">
      <c r="A4295" t="s">
        <v>153</v>
      </c>
      <c r="B4295" t="s">
        <v>257</v>
      </c>
      <c r="C4295" t="s">
        <v>181</v>
      </c>
      <c r="D4295" t="s">
        <v>83</v>
      </c>
      <c r="E4295">
        <v>2019</v>
      </c>
      <c r="F4295" s="12">
        <v>96.94</v>
      </c>
      <c r="G4295" s="13">
        <v>0</v>
      </c>
      <c r="H4295" s="13">
        <v>9.5999999999999992E-3</v>
      </c>
      <c r="I4295" s="13">
        <v>0.01</v>
      </c>
      <c r="J4295"/>
    </row>
    <row r="4296" spans="1:10" x14ac:dyDescent="0.25">
      <c r="A4296" t="s">
        <v>153</v>
      </c>
      <c r="B4296" t="s">
        <v>257</v>
      </c>
      <c r="C4296" t="s">
        <v>181</v>
      </c>
      <c r="D4296" t="s">
        <v>84</v>
      </c>
      <c r="E4296">
        <v>2019</v>
      </c>
      <c r="F4296" s="12">
        <v>96.94</v>
      </c>
      <c r="G4296" s="13">
        <v>0</v>
      </c>
      <c r="H4296" s="13">
        <v>9.5999999999999992E-3</v>
      </c>
      <c r="I4296" s="13">
        <v>9.5999999999999992E-3</v>
      </c>
      <c r="J4296"/>
    </row>
    <row r="4297" spans="1:10" x14ac:dyDescent="0.25">
      <c r="A4297" t="s">
        <v>153</v>
      </c>
      <c r="B4297" t="s">
        <v>257</v>
      </c>
      <c r="C4297" t="s">
        <v>181</v>
      </c>
      <c r="D4297" t="s">
        <v>85</v>
      </c>
      <c r="E4297">
        <v>2019</v>
      </c>
      <c r="F4297" s="12">
        <v>96.94</v>
      </c>
      <c r="G4297" s="13">
        <v>0</v>
      </c>
      <c r="H4297" s="13">
        <v>9.5999999999999992E-3</v>
      </c>
      <c r="I4297" s="13">
        <v>9.5999999999999992E-3</v>
      </c>
      <c r="J4297"/>
    </row>
    <row r="4298" spans="1:10" x14ac:dyDescent="0.25">
      <c r="A4298" t="s">
        <v>153</v>
      </c>
      <c r="B4298" t="s">
        <v>257</v>
      </c>
      <c r="C4298" t="s">
        <v>181</v>
      </c>
      <c r="D4298" t="s">
        <v>86</v>
      </c>
      <c r="E4298">
        <v>2019</v>
      </c>
      <c r="F4298" s="12">
        <v>96.94</v>
      </c>
      <c r="G4298" s="13">
        <v>0</v>
      </c>
      <c r="H4298" s="13">
        <v>9.7000000000000003E-3</v>
      </c>
      <c r="I4298" s="13">
        <v>9.7000000000000003E-3</v>
      </c>
      <c r="J4298"/>
    </row>
    <row r="4299" spans="1:10" x14ac:dyDescent="0.25">
      <c r="A4299" t="s">
        <v>153</v>
      </c>
      <c r="B4299" t="s">
        <v>257</v>
      </c>
      <c r="C4299" t="s">
        <v>181</v>
      </c>
      <c r="D4299" t="s">
        <v>51</v>
      </c>
      <c r="E4299">
        <v>2020</v>
      </c>
      <c r="F4299" s="12">
        <v>96.94</v>
      </c>
      <c r="G4299" s="13">
        <v>0</v>
      </c>
      <c r="H4299" s="13">
        <v>0</v>
      </c>
      <c r="I4299" s="13">
        <v>9.7000000000000003E-3</v>
      </c>
      <c r="J4299"/>
    </row>
    <row r="4300" spans="1:10" x14ac:dyDescent="0.25">
      <c r="A4300" t="s">
        <v>153</v>
      </c>
      <c r="B4300" t="s">
        <v>257</v>
      </c>
      <c r="C4300" t="s">
        <v>181</v>
      </c>
      <c r="D4300" t="s">
        <v>76</v>
      </c>
      <c r="E4300">
        <v>2020</v>
      </c>
      <c r="F4300" s="12">
        <v>97.64</v>
      </c>
      <c r="G4300" s="13">
        <v>7.1999999999999998E-3</v>
      </c>
      <c r="H4300" s="13">
        <v>7.1999999999999998E-3</v>
      </c>
      <c r="I4300" s="13">
        <v>1.6899999999999998E-2</v>
      </c>
      <c r="J4300"/>
    </row>
    <row r="4301" spans="1:10" x14ac:dyDescent="0.25">
      <c r="A4301" t="s">
        <v>153</v>
      </c>
      <c r="B4301" t="s">
        <v>257</v>
      </c>
      <c r="C4301" t="s">
        <v>181</v>
      </c>
      <c r="D4301" t="s">
        <v>77</v>
      </c>
      <c r="E4301">
        <v>2020</v>
      </c>
      <c r="F4301" s="12">
        <v>97.64</v>
      </c>
      <c r="G4301" s="13">
        <v>0</v>
      </c>
      <c r="H4301" s="13">
        <v>7.1999999999999998E-3</v>
      </c>
      <c r="I4301" s="13">
        <v>1.6899999999999998E-2</v>
      </c>
      <c r="J4301"/>
    </row>
    <row r="4302" spans="1:10" x14ac:dyDescent="0.25">
      <c r="A4302" t="s">
        <v>153</v>
      </c>
      <c r="B4302" t="s">
        <v>257</v>
      </c>
      <c r="C4302" t="s">
        <v>181</v>
      </c>
      <c r="D4302" t="s">
        <v>78</v>
      </c>
      <c r="E4302">
        <v>2020</v>
      </c>
      <c r="F4302" s="12">
        <v>97.64</v>
      </c>
      <c r="G4302" s="13">
        <v>0</v>
      </c>
      <c r="H4302" s="13">
        <v>7.1999999999999998E-3</v>
      </c>
      <c r="I4302" s="13">
        <v>1.6899999999999998E-2</v>
      </c>
      <c r="J4302"/>
    </row>
    <row r="4303" spans="1:10" x14ac:dyDescent="0.25">
      <c r="A4303" t="s">
        <v>153</v>
      </c>
      <c r="B4303" t="s">
        <v>257</v>
      </c>
      <c r="C4303" t="s">
        <v>181</v>
      </c>
      <c r="D4303" t="s">
        <v>79</v>
      </c>
      <c r="E4303">
        <v>2020</v>
      </c>
      <c r="F4303" s="12">
        <v>97.64</v>
      </c>
      <c r="G4303" s="13">
        <v>0</v>
      </c>
      <c r="H4303" s="13">
        <v>7.1999999999999998E-3</v>
      </c>
      <c r="I4303" s="13">
        <v>1.6299999999999999E-2</v>
      </c>
      <c r="J4303"/>
    </row>
    <row r="4304" spans="1:10" x14ac:dyDescent="0.25">
      <c r="A4304" t="s">
        <v>153</v>
      </c>
      <c r="B4304" t="s">
        <v>257</v>
      </c>
      <c r="C4304" t="s">
        <v>181</v>
      </c>
      <c r="D4304" t="s">
        <v>80</v>
      </c>
      <c r="E4304">
        <v>2020</v>
      </c>
      <c r="F4304" s="12">
        <v>97.64</v>
      </c>
      <c r="G4304" s="13">
        <v>0</v>
      </c>
      <c r="H4304" s="13">
        <v>7.1999999999999998E-3</v>
      </c>
      <c r="I4304" s="13">
        <v>1.2999999999999999E-2</v>
      </c>
      <c r="J4304"/>
    </row>
    <row r="4305" spans="1:10" x14ac:dyDescent="0.25">
      <c r="A4305" t="s">
        <v>153</v>
      </c>
      <c r="B4305" t="s">
        <v>257</v>
      </c>
      <c r="C4305" t="s">
        <v>181</v>
      </c>
      <c r="D4305" t="s">
        <v>81</v>
      </c>
      <c r="E4305">
        <v>2020</v>
      </c>
      <c r="F4305" s="12">
        <v>97.64</v>
      </c>
      <c r="G4305" s="13">
        <v>0</v>
      </c>
      <c r="H4305" s="13">
        <v>7.1999999999999998E-3</v>
      </c>
      <c r="I4305" s="13">
        <v>7.1999999999999998E-3</v>
      </c>
      <c r="J4305"/>
    </row>
    <row r="4306" spans="1:10" x14ac:dyDescent="0.25">
      <c r="A4306" t="s">
        <v>153</v>
      </c>
      <c r="B4306" t="s">
        <v>257</v>
      </c>
      <c r="C4306" t="s">
        <v>181</v>
      </c>
      <c r="D4306" t="s">
        <v>82</v>
      </c>
      <c r="E4306">
        <v>2020</v>
      </c>
      <c r="F4306" s="12">
        <v>97.64</v>
      </c>
      <c r="G4306" s="13">
        <v>0</v>
      </c>
      <c r="H4306" s="13">
        <v>7.1999999999999998E-3</v>
      </c>
      <c r="I4306" s="13">
        <v>7.1999999999999998E-3</v>
      </c>
      <c r="J4306"/>
    </row>
    <row r="4307" spans="1:10" x14ac:dyDescent="0.25">
      <c r="A4307" t="s">
        <v>153</v>
      </c>
      <c r="B4307" t="s">
        <v>257</v>
      </c>
      <c r="C4307" t="s">
        <v>181</v>
      </c>
      <c r="D4307" t="s">
        <v>83</v>
      </c>
      <c r="E4307">
        <v>2020</v>
      </c>
      <c r="F4307" s="12">
        <v>98.07</v>
      </c>
      <c r="G4307" s="13">
        <v>4.4000000000000003E-3</v>
      </c>
      <c r="H4307" s="13">
        <v>1.1599999999999999E-2</v>
      </c>
      <c r="I4307" s="13">
        <v>1.17E-2</v>
      </c>
      <c r="J4307"/>
    </row>
    <row r="4308" spans="1:10" x14ac:dyDescent="0.25">
      <c r="A4308" t="s">
        <v>153</v>
      </c>
      <c r="B4308" t="s">
        <v>257</v>
      </c>
      <c r="C4308" t="s">
        <v>181</v>
      </c>
      <c r="D4308" t="s">
        <v>84</v>
      </c>
      <c r="E4308">
        <v>2020</v>
      </c>
      <c r="F4308" s="12">
        <v>98.07</v>
      </c>
      <c r="G4308" s="13">
        <v>0</v>
      </c>
      <c r="H4308" s="13">
        <v>1.1599999999999999E-2</v>
      </c>
      <c r="I4308" s="13">
        <v>1.17E-2</v>
      </c>
      <c r="J4308"/>
    </row>
    <row r="4309" spans="1:10" x14ac:dyDescent="0.25">
      <c r="A4309" t="s">
        <v>153</v>
      </c>
      <c r="B4309" t="s">
        <v>257</v>
      </c>
      <c r="C4309" t="s">
        <v>181</v>
      </c>
      <c r="D4309" t="s">
        <v>85</v>
      </c>
      <c r="E4309">
        <v>2020</v>
      </c>
      <c r="F4309" s="12">
        <v>98.07</v>
      </c>
      <c r="G4309" s="13">
        <v>0</v>
      </c>
      <c r="H4309" s="13">
        <v>1.1599999999999999E-2</v>
      </c>
      <c r="I4309" s="13">
        <v>1.17E-2</v>
      </c>
      <c r="J4309"/>
    </row>
    <row r="4310" spans="1:10" x14ac:dyDescent="0.25">
      <c r="A4310" t="s">
        <v>153</v>
      </c>
      <c r="B4310" t="s">
        <v>257</v>
      </c>
      <c r="C4310" t="s">
        <v>181</v>
      </c>
      <c r="D4310" t="s">
        <v>86</v>
      </c>
      <c r="E4310">
        <v>2020</v>
      </c>
      <c r="F4310" s="12">
        <v>98.07</v>
      </c>
      <c r="G4310" s="13">
        <v>0</v>
      </c>
      <c r="H4310" s="13">
        <v>1.1599999999999999E-2</v>
      </c>
      <c r="I4310" s="13">
        <v>1.1599999999999999E-2</v>
      </c>
      <c r="J4310"/>
    </row>
    <row r="4311" spans="1:10" x14ac:dyDescent="0.25">
      <c r="A4311" t="s">
        <v>153</v>
      </c>
      <c r="B4311" t="s">
        <v>257</v>
      </c>
      <c r="C4311" t="s">
        <v>181</v>
      </c>
      <c r="D4311" t="s">
        <v>51</v>
      </c>
      <c r="E4311">
        <v>2021</v>
      </c>
      <c r="F4311" s="12">
        <v>98.07</v>
      </c>
      <c r="G4311" s="13">
        <v>0</v>
      </c>
      <c r="H4311" s="13">
        <v>0</v>
      </c>
      <c r="I4311" s="13">
        <v>1.1599999999999999E-2</v>
      </c>
      <c r="J4311"/>
    </row>
    <row r="4312" spans="1:10" x14ac:dyDescent="0.25">
      <c r="A4312" t="s">
        <v>153</v>
      </c>
      <c r="B4312" t="s">
        <v>257</v>
      </c>
      <c r="C4312" t="s">
        <v>181</v>
      </c>
      <c r="D4312" t="s">
        <v>76</v>
      </c>
      <c r="E4312">
        <v>2021</v>
      </c>
      <c r="F4312" s="12">
        <v>98.14</v>
      </c>
      <c r="G4312" s="13">
        <v>6.9999999999999999E-4</v>
      </c>
      <c r="H4312" s="13">
        <v>6.9999999999999999E-4</v>
      </c>
      <c r="I4312" s="13">
        <v>5.1000000000000004E-3</v>
      </c>
      <c r="J4312"/>
    </row>
    <row r="4313" spans="1:10" x14ac:dyDescent="0.25">
      <c r="A4313" t="s">
        <v>153</v>
      </c>
      <c r="B4313" t="s">
        <v>257</v>
      </c>
      <c r="C4313" t="s">
        <v>181</v>
      </c>
      <c r="D4313" t="s">
        <v>77</v>
      </c>
      <c r="E4313">
        <v>2021</v>
      </c>
      <c r="F4313" s="12">
        <v>98.14</v>
      </c>
      <c r="G4313" s="13">
        <v>0</v>
      </c>
      <c r="H4313" s="13">
        <v>6.9999999999999999E-4</v>
      </c>
      <c r="I4313" s="13">
        <v>5.1000000000000004E-3</v>
      </c>
      <c r="J4313"/>
    </row>
    <row r="4314" spans="1:10" x14ac:dyDescent="0.25">
      <c r="A4314" t="s">
        <v>153</v>
      </c>
      <c r="B4314" t="s">
        <v>257</v>
      </c>
      <c r="C4314" t="s">
        <v>181</v>
      </c>
      <c r="D4314" t="s">
        <v>78</v>
      </c>
      <c r="E4314">
        <v>2021</v>
      </c>
      <c r="F4314" s="12">
        <v>98.21</v>
      </c>
      <c r="G4314" s="13">
        <v>6.9999999999999999E-4</v>
      </c>
      <c r="H4314" s="13">
        <v>1.4E-3</v>
      </c>
      <c r="I4314" s="13">
        <v>5.7999999999999996E-3</v>
      </c>
      <c r="J4314"/>
    </row>
    <row r="4315" spans="1:10" x14ac:dyDescent="0.25">
      <c r="A4315" t="s">
        <v>153</v>
      </c>
      <c r="B4315" t="s">
        <v>257</v>
      </c>
      <c r="C4315" t="s">
        <v>181</v>
      </c>
      <c r="D4315" t="s">
        <v>79</v>
      </c>
      <c r="E4315">
        <v>2021</v>
      </c>
      <c r="F4315" s="12">
        <v>98.21</v>
      </c>
      <c r="G4315" s="13">
        <v>0</v>
      </c>
      <c r="H4315" s="13">
        <v>1.4E-3</v>
      </c>
      <c r="I4315" s="13">
        <v>5.7999999999999996E-3</v>
      </c>
      <c r="J4315"/>
    </row>
    <row r="4316" spans="1:10" x14ac:dyDescent="0.25">
      <c r="A4316" t="s">
        <v>153</v>
      </c>
      <c r="B4316" t="s">
        <v>257</v>
      </c>
      <c r="C4316" t="s">
        <v>181</v>
      </c>
      <c r="D4316" t="s">
        <v>80</v>
      </c>
      <c r="E4316">
        <v>2021</v>
      </c>
      <c r="F4316" s="12">
        <v>98.21</v>
      </c>
      <c r="G4316" s="13">
        <v>0</v>
      </c>
      <c r="H4316" s="13">
        <v>1.4E-3</v>
      </c>
      <c r="I4316" s="13">
        <v>5.7999999999999996E-3</v>
      </c>
      <c r="J4316"/>
    </row>
    <row r="4317" spans="1:10" x14ac:dyDescent="0.25">
      <c r="A4317" t="s">
        <v>153</v>
      </c>
      <c r="B4317" t="s">
        <v>257</v>
      </c>
      <c r="C4317" t="s">
        <v>181</v>
      </c>
      <c r="D4317" t="s">
        <v>81</v>
      </c>
      <c r="E4317">
        <v>2021</v>
      </c>
      <c r="F4317" s="12">
        <v>98.21</v>
      </c>
      <c r="G4317" s="13">
        <v>0</v>
      </c>
      <c r="H4317" s="13">
        <v>1.4E-3</v>
      </c>
      <c r="I4317" s="13">
        <v>5.7999999999999996E-3</v>
      </c>
      <c r="J4317"/>
    </row>
    <row r="4318" spans="1:10" x14ac:dyDescent="0.25">
      <c r="A4318" t="s">
        <v>153</v>
      </c>
      <c r="B4318" t="s">
        <v>257</v>
      </c>
      <c r="C4318" t="s">
        <v>181</v>
      </c>
      <c r="D4318" t="s">
        <v>82</v>
      </c>
      <c r="E4318">
        <v>2021</v>
      </c>
      <c r="F4318" s="12">
        <v>98.21</v>
      </c>
      <c r="G4318" s="13">
        <v>0</v>
      </c>
      <c r="H4318" s="13">
        <v>1.4E-3</v>
      </c>
      <c r="I4318" s="13">
        <v>5.7999999999999996E-3</v>
      </c>
      <c r="J4318"/>
    </row>
    <row r="4319" spans="1:10" x14ac:dyDescent="0.25">
      <c r="A4319" t="s">
        <v>153</v>
      </c>
      <c r="B4319" t="s">
        <v>257</v>
      </c>
      <c r="C4319" t="s">
        <v>181</v>
      </c>
      <c r="D4319" t="s">
        <v>83</v>
      </c>
      <c r="E4319">
        <v>2021</v>
      </c>
      <c r="F4319" s="12">
        <v>98.52</v>
      </c>
      <c r="G4319" s="13">
        <v>3.2000000000000002E-3</v>
      </c>
      <c r="H4319" s="13">
        <v>4.4999999999999997E-3</v>
      </c>
      <c r="I4319" s="13">
        <v>4.4999999999999997E-3</v>
      </c>
      <c r="J4319"/>
    </row>
    <row r="4320" spans="1:10" x14ac:dyDescent="0.25">
      <c r="A4320" t="s">
        <v>153</v>
      </c>
      <c r="B4320" t="s">
        <v>257</v>
      </c>
      <c r="C4320" t="s">
        <v>181</v>
      </c>
      <c r="D4320" t="s">
        <v>84</v>
      </c>
      <c r="E4320">
        <v>2021</v>
      </c>
      <c r="F4320" s="12">
        <v>98.52</v>
      </c>
      <c r="G4320" s="13">
        <v>0</v>
      </c>
      <c r="H4320" s="13">
        <v>4.4999999999999997E-3</v>
      </c>
      <c r="I4320" s="13">
        <v>4.4999999999999997E-3</v>
      </c>
      <c r="J4320"/>
    </row>
    <row r="4321" spans="1:10" x14ac:dyDescent="0.25">
      <c r="A4321" t="s">
        <v>153</v>
      </c>
      <c r="B4321" t="s">
        <v>257</v>
      </c>
      <c r="C4321" t="s">
        <v>181</v>
      </c>
      <c r="D4321" t="s">
        <v>85</v>
      </c>
      <c r="E4321">
        <v>2021</v>
      </c>
      <c r="F4321" s="12">
        <v>98.61</v>
      </c>
      <c r="G4321" s="13">
        <v>1E-3</v>
      </c>
      <c r="H4321" s="13">
        <v>5.4999999999999997E-3</v>
      </c>
      <c r="I4321" s="13">
        <v>5.4999999999999997E-3</v>
      </c>
      <c r="J4321"/>
    </row>
    <row r="4322" spans="1:10" x14ac:dyDescent="0.25">
      <c r="A4322" t="s">
        <v>153</v>
      </c>
      <c r="B4322" t="s">
        <v>257</v>
      </c>
      <c r="C4322" t="s">
        <v>181</v>
      </c>
      <c r="D4322" t="s">
        <v>86</v>
      </c>
      <c r="E4322">
        <v>2021</v>
      </c>
      <c r="F4322" s="12">
        <v>98.61</v>
      </c>
      <c r="G4322" s="13">
        <v>0</v>
      </c>
      <c r="H4322" s="13">
        <v>5.4999999999999997E-3</v>
      </c>
      <c r="I4322" s="13">
        <v>5.4999999999999997E-3</v>
      </c>
      <c r="J4322"/>
    </row>
    <row r="4323" spans="1:10" x14ac:dyDescent="0.25">
      <c r="A4323" t="s">
        <v>153</v>
      </c>
      <c r="B4323" t="s">
        <v>257</v>
      </c>
      <c r="C4323" t="s">
        <v>181</v>
      </c>
      <c r="D4323" t="s">
        <v>51</v>
      </c>
      <c r="E4323">
        <v>2022</v>
      </c>
      <c r="F4323" s="12">
        <v>98.61</v>
      </c>
      <c r="G4323" s="13">
        <v>0</v>
      </c>
      <c r="H4323" s="13">
        <v>0</v>
      </c>
      <c r="I4323" s="13">
        <v>5.4999999999999997E-3</v>
      </c>
      <c r="J4323"/>
    </row>
    <row r="4324" spans="1:10" x14ac:dyDescent="0.25">
      <c r="A4324" t="s">
        <v>153</v>
      </c>
      <c r="B4324" t="s">
        <v>257</v>
      </c>
      <c r="C4324" t="s">
        <v>181</v>
      </c>
      <c r="D4324" t="s">
        <v>76</v>
      </c>
      <c r="E4324">
        <v>2022</v>
      </c>
      <c r="F4324" s="12">
        <v>98.61</v>
      </c>
      <c r="G4324" s="13">
        <v>0</v>
      </c>
      <c r="H4324" s="13">
        <v>0</v>
      </c>
      <c r="I4324" s="13">
        <v>4.8999999999999998E-3</v>
      </c>
      <c r="J4324"/>
    </row>
    <row r="4325" spans="1:10" x14ac:dyDescent="0.25">
      <c r="A4325" t="s">
        <v>153</v>
      </c>
      <c r="B4325" t="s">
        <v>257</v>
      </c>
      <c r="C4325" t="s">
        <v>181</v>
      </c>
      <c r="D4325" t="s">
        <v>77</v>
      </c>
      <c r="E4325">
        <v>2022</v>
      </c>
      <c r="F4325" s="12">
        <v>100.07</v>
      </c>
      <c r="G4325" s="13">
        <v>1.4800000000000001E-2</v>
      </c>
      <c r="H4325" s="13">
        <v>1.4800000000000001E-2</v>
      </c>
      <c r="I4325" s="13">
        <v>1.9699999999999999E-2</v>
      </c>
      <c r="J4325"/>
    </row>
    <row r="4326" spans="1:10" x14ac:dyDescent="0.25">
      <c r="A4326" t="s">
        <v>153</v>
      </c>
      <c r="B4326" t="s">
        <v>257</v>
      </c>
      <c r="C4326" t="s">
        <v>181</v>
      </c>
      <c r="D4326" t="s">
        <v>78</v>
      </c>
      <c r="E4326">
        <v>2022</v>
      </c>
      <c r="F4326" s="12">
        <v>100.07</v>
      </c>
      <c r="G4326" s="13">
        <v>0</v>
      </c>
      <c r="H4326" s="13">
        <v>1.4800000000000001E-2</v>
      </c>
      <c r="I4326" s="13">
        <v>1.9E-2</v>
      </c>
      <c r="J4326"/>
    </row>
    <row r="4327" spans="1:10" x14ac:dyDescent="0.25">
      <c r="A4327" t="s">
        <v>153</v>
      </c>
      <c r="B4327" t="s">
        <v>257</v>
      </c>
      <c r="C4327" t="s">
        <v>181</v>
      </c>
      <c r="D4327" t="s">
        <v>79</v>
      </c>
      <c r="E4327">
        <v>2022</v>
      </c>
      <c r="F4327" s="12">
        <v>99.88</v>
      </c>
      <c r="G4327" s="13">
        <v>-1.9E-3</v>
      </c>
      <c r="H4327" s="13">
        <v>1.2800000000000001E-2</v>
      </c>
      <c r="I4327" s="13">
        <v>1.7000000000000001E-2</v>
      </c>
      <c r="J4327"/>
    </row>
    <row r="4328" spans="1:10" x14ac:dyDescent="0.25">
      <c r="A4328" t="s">
        <v>153</v>
      </c>
      <c r="B4328" t="s">
        <v>257</v>
      </c>
      <c r="C4328" t="s">
        <v>181</v>
      </c>
      <c r="D4328" t="s">
        <v>80</v>
      </c>
      <c r="E4328">
        <v>2022</v>
      </c>
      <c r="F4328" s="12">
        <v>99.88</v>
      </c>
      <c r="G4328" s="13">
        <v>0</v>
      </c>
      <c r="H4328" s="13">
        <v>1.2800000000000001E-2</v>
      </c>
      <c r="I4328" s="13">
        <v>1.7000000000000001E-2</v>
      </c>
      <c r="J4328"/>
    </row>
    <row r="4329" spans="1:10" x14ac:dyDescent="0.25">
      <c r="A4329" t="s">
        <v>153</v>
      </c>
      <c r="B4329" t="s">
        <v>257</v>
      </c>
      <c r="C4329" t="s">
        <v>181</v>
      </c>
      <c r="D4329" t="s">
        <v>81</v>
      </c>
      <c r="E4329">
        <v>2022</v>
      </c>
      <c r="F4329" s="12">
        <v>99.88</v>
      </c>
      <c r="G4329" s="13">
        <v>0</v>
      </c>
      <c r="H4329" s="13">
        <v>1.2800000000000001E-2</v>
      </c>
      <c r="I4329" s="13">
        <v>1.7000000000000001E-2</v>
      </c>
      <c r="J4329"/>
    </row>
    <row r="4330" spans="1:10" x14ac:dyDescent="0.25">
      <c r="A4330" t="s">
        <v>153</v>
      </c>
      <c r="B4330" t="s">
        <v>257</v>
      </c>
      <c r="C4330" t="s">
        <v>181</v>
      </c>
      <c r="D4330" t="s">
        <v>82</v>
      </c>
      <c r="E4330">
        <v>2022</v>
      </c>
      <c r="F4330" s="12">
        <v>99.88</v>
      </c>
      <c r="G4330" s="13">
        <v>0</v>
      </c>
      <c r="H4330" s="13">
        <v>1.2800000000000001E-2</v>
      </c>
      <c r="I4330" s="13">
        <v>1.7000000000000001E-2</v>
      </c>
      <c r="J4330"/>
    </row>
    <row r="4331" spans="1:10" x14ac:dyDescent="0.25">
      <c r="A4331" t="s">
        <v>153</v>
      </c>
      <c r="B4331" t="s">
        <v>257</v>
      </c>
      <c r="C4331" t="s">
        <v>181</v>
      </c>
      <c r="D4331" t="s">
        <v>83</v>
      </c>
      <c r="E4331">
        <v>2022</v>
      </c>
      <c r="F4331" s="12">
        <v>99.98</v>
      </c>
      <c r="G4331" s="13">
        <v>1E-3</v>
      </c>
      <c r="H4331" s="13">
        <v>1.3899999999999999E-2</v>
      </c>
      <c r="I4331" s="13">
        <v>1.4800000000000001E-2</v>
      </c>
      <c r="J4331"/>
    </row>
    <row r="4332" spans="1:10" x14ac:dyDescent="0.25">
      <c r="A4332" t="s">
        <v>153</v>
      </c>
      <c r="B4332" t="s">
        <v>257</v>
      </c>
      <c r="C4332" t="s">
        <v>181</v>
      </c>
      <c r="D4332" t="s">
        <v>84</v>
      </c>
      <c r="E4332">
        <v>2022</v>
      </c>
      <c r="F4332" s="12">
        <v>101.85</v>
      </c>
      <c r="G4332" s="13">
        <v>1.8700000000000001E-2</v>
      </c>
      <c r="H4332" s="13">
        <v>3.2800000000000003E-2</v>
      </c>
      <c r="I4332" s="13">
        <v>3.3799999999999997E-2</v>
      </c>
      <c r="J4332"/>
    </row>
    <row r="4333" spans="1:10" x14ac:dyDescent="0.25">
      <c r="A4333" t="s">
        <v>153</v>
      </c>
      <c r="B4333" t="s">
        <v>257</v>
      </c>
      <c r="C4333" t="s">
        <v>181</v>
      </c>
      <c r="D4333" t="s">
        <v>85</v>
      </c>
      <c r="E4333">
        <v>2022</v>
      </c>
      <c r="F4333" s="12">
        <v>101.85</v>
      </c>
      <c r="G4333" s="13">
        <v>0</v>
      </c>
      <c r="H4333" s="13">
        <v>3.2800000000000003E-2</v>
      </c>
      <c r="I4333" s="13">
        <v>3.2800000000000003E-2</v>
      </c>
      <c r="J4333"/>
    </row>
    <row r="4334" spans="1:10" x14ac:dyDescent="0.25">
      <c r="A4334" t="s">
        <v>153</v>
      </c>
      <c r="B4334" t="s">
        <v>257</v>
      </c>
      <c r="C4334" t="s">
        <v>181</v>
      </c>
      <c r="D4334" t="s">
        <v>86</v>
      </c>
      <c r="E4334">
        <v>2022</v>
      </c>
      <c r="F4334" s="12">
        <v>101.85</v>
      </c>
      <c r="G4334" s="13">
        <v>0</v>
      </c>
      <c r="H4334" s="13">
        <v>3.2800000000000003E-2</v>
      </c>
      <c r="I4334" s="13">
        <v>3.2800000000000003E-2</v>
      </c>
      <c r="J4334"/>
    </row>
    <row r="4335" spans="1:10" x14ac:dyDescent="0.25">
      <c r="A4335" t="s">
        <v>153</v>
      </c>
      <c r="B4335" t="s">
        <v>257</v>
      </c>
      <c r="C4335" t="s">
        <v>181</v>
      </c>
      <c r="D4335" t="s">
        <v>51</v>
      </c>
      <c r="E4335">
        <v>2023</v>
      </c>
      <c r="F4335" s="12">
        <v>101.85</v>
      </c>
      <c r="G4335" s="13">
        <v>0</v>
      </c>
      <c r="H4335" s="13">
        <v>0</v>
      </c>
      <c r="I4335" s="13">
        <v>3.2800000000000003E-2</v>
      </c>
      <c r="J4335"/>
    </row>
    <row r="4336" spans="1:10" x14ac:dyDescent="0.25">
      <c r="A4336" t="s">
        <v>153</v>
      </c>
      <c r="B4336" t="s">
        <v>257</v>
      </c>
      <c r="C4336" t="s">
        <v>181</v>
      </c>
      <c r="D4336" t="s">
        <v>76</v>
      </c>
      <c r="E4336">
        <v>2023</v>
      </c>
      <c r="F4336" s="12">
        <v>104.08</v>
      </c>
      <c r="G4336" s="13">
        <v>2.1899999999999999E-2</v>
      </c>
      <c r="H4336" s="13">
        <v>2.1899999999999999E-2</v>
      </c>
      <c r="I4336" s="13">
        <v>5.5399999999999998E-2</v>
      </c>
      <c r="J4336"/>
    </row>
    <row r="4337" spans="1:10" x14ac:dyDescent="0.25">
      <c r="A4337" t="s">
        <v>153</v>
      </c>
      <c r="B4337" t="s">
        <v>257</v>
      </c>
      <c r="C4337" t="s">
        <v>181</v>
      </c>
      <c r="D4337" t="s">
        <v>77</v>
      </c>
      <c r="E4337">
        <v>2023</v>
      </c>
      <c r="F4337" s="12">
        <v>107.67</v>
      </c>
      <c r="G4337" s="13">
        <v>3.4500000000000003E-2</v>
      </c>
      <c r="H4337" s="13">
        <v>5.7099999999999998E-2</v>
      </c>
      <c r="I4337" s="13">
        <v>7.5899999999999995E-2</v>
      </c>
      <c r="J4337"/>
    </row>
    <row r="4338" spans="1:10" x14ac:dyDescent="0.25">
      <c r="A4338" t="s">
        <v>153</v>
      </c>
      <c r="B4338" t="s">
        <v>257</v>
      </c>
      <c r="C4338" t="s">
        <v>181</v>
      </c>
      <c r="D4338" t="s">
        <v>78</v>
      </c>
      <c r="E4338">
        <v>2023</v>
      </c>
      <c r="F4338" s="12">
        <v>117.08</v>
      </c>
      <c r="G4338" s="13">
        <v>8.7400000000000005E-2</v>
      </c>
      <c r="H4338" s="13">
        <v>0.14960000000000001</v>
      </c>
      <c r="I4338" s="13">
        <v>0.17</v>
      </c>
      <c r="J4338"/>
    </row>
    <row r="4339" spans="1:10" x14ac:dyDescent="0.25">
      <c r="A4339" t="s">
        <v>153</v>
      </c>
      <c r="B4339" t="s">
        <v>257</v>
      </c>
      <c r="C4339" t="s">
        <v>181</v>
      </c>
      <c r="D4339" t="s">
        <v>79</v>
      </c>
      <c r="E4339">
        <v>2023</v>
      </c>
      <c r="F4339" s="12">
        <v>117.49</v>
      </c>
      <c r="G4339" s="13">
        <v>3.5000000000000001E-3</v>
      </c>
      <c r="H4339" s="13">
        <v>0.1535</v>
      </c>
      <c r="I4339" s="13">
        <v>0.17630000000000001</v>
      </c>
      <c r="J4339"/>
    </row>
    <row r="4340" spans="1:10" x14ac:dyDescent="0.25">
      <c r="A4340" t="s">
        <v>153</v>
      </c>
      <c r="B4340" t="s">
        <v>257</v>
      </c>
      <c r="C4340" t="s">
        <v>181</v>
      </c>
      <c r="D4340" t="s">
        <v>80</v>
      </c>
      <c r="E4340">
        <v>2023</v>
      </c>
      <c r="F4340" s="12">
        <v>117.49</v>
      </c>
      <c r="G4340" s="13">
        <v>0</v>
      </c>
      <c r="H4340" s="13">
        <v>0.1535</v>
      </c>
      <c r="I4340" s="13">
        <v>0.17630000000000001</v>
      </c>
      <c r="J4340"/>
    </row>
    <row r="4341" spans="1:10" x14ac:dyDescent="0.25">
      <c r="A4341" t="s">
        <v>153</v>
      </c>
      <c r="B4341" t="s">
        <v>257</v>
      </c>
      <c r="C4341" t="s">
        <v>181</v>
      </c>
      <c r="D4341" t="s">
        <v>81</v>
      </c>
      <c r="E4341">
        <v>2023</v>
      </c>
      <c r="F4341" s="12">
        <v>117.22</v>
      </c>
      <c r="G4341" s="13">
        <v>-2.3E-3</v>
      </c>
      <c r="H4341" s="13">
        <v>0.15090000000000001</v>
      </c>
      <c r="I4341" s="13">
        <v>0.1736</v>
      </c>
      <c r="J4341"/>
    </row>
    <row r="4342" spans="1:10" x14ac:dyDescent="0.25">
      <c r="A4342" t="s">
        <v>153</v>
      </c>
      <c r="B4342" t="s">
        <v>257</v>
      </c>
      <c r="C4342" t="s">
        <v>181</v>
      </c>
      <c r="D4342" t="s">
        <v>82</v>
      </c>
      <c r="E4342">
        <v>2023</v>
      </c>
      <c r="F4342" s="12">
        <v>123.17</v>
      </c>
      <c r="G4342" s="13">
        <v>5.0799999999999998E-2</v>
      </c>
      <c r="H4342" s="13">
        <v>0.2094</v>
      </c>
      <c r="I4342" s="13">
        <v>0.23319999999999999</v>
      </c>
      <c r="J4342"/>
    </row>
    <row r="4343" spans="1:10" x14ac:dyDescent="0.25">
      <c r="A4343" t="s">
        <v>153</v>
      </c>
      <c r="B4343" t="s">
        <v>257</v>
      </c>
      <c r="C4343" t="s">
        <v>181</v>
      </c>
      <c r="D4343" t="s">
        <v>83</v>
      </c>
      <c r="E4343">
        <v>2023</v>
      </c>
      <c r="F4343" s="12">
        <v>123.71</v>
      </c>
      <c r="G4343" s="13">
        <v>4.3E-3</v>
      </c>
      <c r="H4343" s="13">
        <v>0.21460000000000001</v>
      </c>
      <c r="I4343" s="13">
        <v>0.23730000000000001</v>
      </c>
      <c r="J4343"/>
    </row>
    <row r="4344" spans="1:10" x14ac:dyDescent="0.25">
      <c r="A4344" t="s">
        <v>153</v>
      </c>
      <c r="B4344" t="s">
        <v>257</v>
      </c>
      <c r="C4344" t="s">
        <v>181</v>
      </c>
      <c r="D4344" t="s">
        <v>84</v>
      </c>
      <c r="E4344">
        <v>2023</v>
      </c>
      <c r="F4344" s="12">
        <v>123.71</v>
      </c>
      <c r="G4344" s="13">
        <v>0</v>
      </c>
      <c r="H4344" s="13">
        <v>0.21460000000000001</v>
      </c>
      <c r="I4344" s="13">
        <v>0.21460000000000001</v>
      </c>
      <c r="J4344"/>
    </row>
    <row r="4345" spans="1:10" x14ac:dyDescent="0.25">
      <c r="A4345" t="s">
        <v>153</v>
      </c>
      <c r="B4345" t="s">
        <v>257</v>
      </c>
      <c r="C4345" t="s">
        <v>181</v>
      </c>
      <c r="D4345" t="s">
        <v>85</v>
      </c>
      <c r="E4345">
        <v>2023</v>
      </c>
      <c r="F4345" s="12">
        <v>123.71</v>
      </c>
      <c r="G4345" s="13">
        <v>0</v>
      </c>
      <c r="H4345" s="13">
        <v>0.21460000000000001</v>
      </c>
      <c r="I4345" s="13">
        <v>0.21460000000000001</v>
      </c>
      <c r="J4345"/>
    </row>
    <row r="4346" spans="1:10" x14ac:dyDescent="0.25">
      <c r="A4346" t="s">
        <v>153</v>
      </c>
      <c r="B4346" t="s">
        <v>257</v>
      </c>
      <c r="C4346" t="s">
        <v>181</v>
      </c>
      <c r="D4346" t="s">
        <v>86</v>
      </c>
      <c r="E4346">
        <v>2023</v>
      </c>
      <c r="F4346" s="12">
        <v>123.91</v>
      </c>
      <c r="G4346" s="13">
        <v>1.6000000000000001E-3</v>
      </c>
      <c r="H4346" s="13">
        <v>0.2165</v>
      </c>
      <c r="I4346" s="13">
        <v>0.2165</v>
      </c>
      <c r="J4346"/>
    </row>
    <row r="4347" spans="1:10" x14ac:dyDescent="0.25">
      <c r="A4347" t="s">
        <v>153</v>
      </c>
      <c r="B4347" t="s">
        <v>257</v>
      </c>
      <c r="C4347" t="s">
        <v>181</v>
      </c>
      <c r="D4347" t="s">
        <v>51</v>
      </c>
      <c r="E4347">
        <v>2024</v>
      </c>
      <c r="F4347" s="12">
        <v>123.91</v>
      </c>
      <c r="G4347" s="13">
        <v>0</v>
      </c>
      <c r="H4347" s="13">
        <v>0</v>
      </c>
      <c r="I4347" s="13">
        <v>0.2165</v>
      </c>
      <c r="J4347"/>
    </row>
    <row r="4348" spans="1:10" x14ac:dyDescent="0.25">
      <c r="A4348" t="s">
        <v>153</v>
      </c>
      <c r="B4348" t="s">
        <v>257</v>
      </c>
      <c r="C4348" t="s">
        <v>181</v>
      </c>
      <c r="D4348" t="s">
        <v>76</v>
      </c>
      <c r="E4348">
        <v>2024</v>
      </c>
      <c r="F4348" s="12">
        <v>123.91</v>
      </c>
      <c r="G4348" s="13">
        <v>0</v>
      </c>
      <c r="H4348" s="13">
        <v>0</v>
      </c>
      <c r="I4348" s="13">
        <v>0.1905</v>
      </c>
      <c r="J4348"/>
    </row>
    <row r="4349" spans="1:10" x14ac:dyDescent="0.25">
      <c r="A4349" t="s">
        <v>153</v>
      </c>
      <c r="B4349" t="s">
        <v>257</v>
      </c>
      <c r="C4349" t="s">
        <v>181</v>
      </c>
      <c r="D4349" t="s">
        <v>77</v>
      </c>
      <c r="E4349">
        <v>2024</v>
      </c>
      <c r="F4349" s="12">
        <v>123.94</v>
      </c>
      <c r="G4349" s="13">
        <v>2.9999999999999997E-4</v>
      </c>
      <c r="H4349" s="13">
        <v>2.9999999999999997E-4</v>
      </c>
      <c r="I4349" s="13">
        <v>0.15110000000000001</v>
      </c>
      <c r="J4349"/>
    </row>
    <row r="4350" spans="1:10" x14ac:dyDescent="0.25">
      <c r="A4350" t="s">
        <v>153</v>
      </c>
      <c r="B4350" t="s">
        <v>257</v>
      </c>
      <c r="C4350" t="s">
        <v>181</v>
      </c>
      <c r="D4350" t="s">
        <v>78</v>
      </c>
      <c r="E4350">
        <v>2024</v>
      </c>
      <c r="F4350" s="12">
        <v>123.94</v>
      </c>
      <c r="G4350" s="13">
        <v>0</v>
      </c>
      <c r="H4350" s="13">
        <v>2.9999999999999997E-4</v>
      </c>
      <c r="I4350" s="13">
        <v>5.8500000000000003E-2</v>
      </c>
      <c r="J4350"/>
    </row>
    <row r="4351" spans="1:10" x14ac:dyDescent="0.25">
      <c r="A4351" t="s">
        <v>153</v>
      </c>
      <c r="B4351" t="s">
        <v>257</v>
      </c>
      <c r="C4351" t="s">
        <v>181</v>
      </c>
      <c r="D4351" t="s">
        <v>79</v>
      </c>
      <c r="E4351">
        <v>2024</v>
      </c>
      <c r="F4351" s="12">
        <v>123.52</v>
      </c>
      <c r="G4351" s="13">
        <v>-3.3E-3</v>
      </c>
      <c r="H4351" s="13">
        <v>-3.0999999999999999E-3</v>
      </c>
      <c r="I4351" s="13">
        <v>5.1400000000000001E-2</v>
      </c>
      <c r="J4351"/>
    </row>
    <row r="4352" spans="1:10" x14ac:dyDescent="0.25">
      <c r="A4352" t="s">
        <v>153</v>
      </c>
      <c r="B4352" t="s">
        <v>257</v>
      </c>
      <c r="C4352" t="s">
        <v>181</v>
      </c>
      <c r="D4352" t="s">
        <v>80</v>
      </c>
      <c r="E4352">
        <v>2024</v>
      </c>
      <c r="F4352" s="12">
        <v>123.52</v>
      </c>
      <c r="G4352" s="13">
        <v>0</v>
      </c>
      <c r="H4352" s="13">
        <v>-3.0999999999999999E-3</v>
      </c>
      <c r="I4352" s="13">
        <v>5.1400000000000001E-2</v>
      </c>
      <c r="J4352"/>
    </row>
    <row r="4353" spans="1:10" x14ac:dyDescent="0.25">
      <c r="A4353" t="s">
        <v>153</v>
      </c>
      <c r="B4353" t="s">
        <v>257</v>
      </c>
      <c r="C4353" t="s">
        <v>181</v>
      </c>
      <c r="D4353" t="s">
        <v>81</v>
      </c>
      <c r="E4353">
        <v>2024</v>
      </c>
      <c r="F4353" s="12">
        <v>123.52</v>
      </c>
      <c r="G4353" s="13">
        <v>0</v>
      </c>
      <c r="H4353" s="13">
        <v>-3.0999999999999999E-3</v>
      </c>
      <c r="I4353" s="13">
        <v>5.3800000000000001E-2</v>
      </c>
      <c r="J4353"/>
    </row>
    <row r="4354" spans="1:10" x14ac:dyDescent="0.25">
      <c r="A4354" t="s">
        <v>153</v>
      </c>
      <c r="B4354" t="s">
        <v>257</v>
      </c>
      <c r="C4354" t="s">
        <v>181</v>
      </c>
      <c r="D4354" t="s">
        <v>82</v>
      </c>
      <c r="E4354">
        <v>2024</v>
      </c>
      <c r="F4354" s="12">
        <v>123.52</v>
      </c>
      <c r="G4354" s="13">
        <v>0</v>
      </c>
      <c r="H4354" s="13">
        <v>-3.0999999999999999E-3</v>
      </c>
      <c r="I4354" s="13">
        <v>2.8E-3</v>
      </c>
      <c r="J4354"/>
    </row>
    <row r="4355" spans="1:10" x14ac:dyDescent="0.25">
      <c r="A4355" t="s">
        <v>153</v>
      </c>
      <c r="B4355" t="s">
        <v>257</v>
      </c>
      <c r="C4355" t="s">
        <v>181</v>
      </c>
      <c r="D4355" t="s">
        <v>83</v>
      </c>
      <c r="E4355">
        <v>2024</v>
      </c>
      <c r="F4355" s="12">
        <v>123.52</v>
      </c>
      <c r="G4355" s="13">
        <v>0</v>
      </c>
      <c r="H4355" s="13">
        <v>-3.0999999999999999E-3</v>
      </c>
      <c r="I4355" s="13">
        <v>-1.5E-3</v>
      </c>
      <c r="J4355"/>
    </row>
    <row r="4356" spans="1:10" x14ac:dyDescent="0.25">
      <c r="A4356" t="s">
        <v>153</v>
      </c>
      <c r="B4356" t="s">
        <v>257</v>
      </c>
      <c r="C4356" t="s">
        <v>181</v>
      </c>
      <c r="D4356" t="s">
        <v>84</v>
      </c>
      <c r="E4356">
        <v>2024</v>
      </c>
      <c r="F4356" s="12">
        <v>123.52</v>
      </c>
      <c r="G4356" s="13">
        <v>0</v>
      </c>
      <c r="H4356" s="13">
        <v>-3.0999999999999999E-3</v>
      </c>
      <c r="I4356" s="13">
        <v>-1.5E-3</v>
      </c>
      <c r="J4356"/>
    </row>
    <row r="4357" spans="1:10" x14ac:dyDescent="0.25">
      <c r="A4357" t="s">
        <v>153</v>
      </c>
      <c r="B4357" t="s">
        <v>257</v>
      </c>
      <c r="C4357" t="s">
        <v>181</v>
      </c>
      <c r="D4357" t="s">
        <v>85</v>
      </c>
      <c r="E4357">
        <v>2024</v>
      </c>
      <c r="F4357" s="12">
        <v>123.52</v>
      </c>
      <c r="G4357" s="13">
        <v>0</v>
      </c>
      <c r="H4357" s="13">
        <v>-3.0999999999999999E-3</v>
      </c>
      <c r="I4357" s="13">
        <v>-1.5E-3</v>
      </c>
      <c r="J4357"/>
    </row>
    <row r="4358" spans="1:10" x14ac:dyDescent="0.25">
      <c r="A4358" t="s">
        <v>153</v>
      </c>
      <c r="B4358" t="s">
        <v>257</v>
      </c>
      <c r="C4358" t="s">
        <v>181</v>
      </c>
      <c r="D4358" t="s">
        <v>86</v>
      </c>
      <c r="E4358">
        <v>2024</v>
      </c>
      <c r="F4358" s="12">
        <v>123.52</v>
      </c>
      <c r="G4358" s="13">
        <v>0</v>
      </c>
      <c r="H4358" s="13">
        <v>-3.0999999999999999E-3</v>
      </c>
      <c r="I4358" s="13">
        <v>-3.0999999999999999E-3</v>
      </c>
      <c r="J4358"/>
    </row>
    <row r="4359" spans="1:10" x14ac:dyDescent="0.25">
      <c r="A4359" t="s">
        <v>153</v>
      </c>
      <c r="B4359" t="s">
        <v>257</v>
      </c>
      <c r="C4359" t="s">
        <v>181</v>
      </c>
      <c r="D4359" t="s">
        <v>51</v>
      </c>
      <c r="E4359">
        <v>2025</v>
      </c>
      <c r="F4359" s="12">
        <v>123.52</v>
      </c>
      <c r="G4359" s="13">
        <v>0</v>
      </c>
      <c r="H4359" s="13">
        <v>0</v>
      </c>
      <c r="I4359" s="13">
        <v>-3.0999999999999999E-3</v>
      </c>
      <c r="J4359"/>
    </row>
    <row r="4360" spans="1:10" x14ac:dyDescent="0.25">
      <c r="A4360" t="s">
        <v>153</v>
      </c>
      <c r="B4360" t="s">
        <v>257</v>
      </c>
      <c r="C4360" t="s">
        <v>181</v>
      </c>
      <c r="D4360" t="s">
        <v>76</v>
      </c>
      <c r="E4360">
        <v>2025</v>
      </c>
      <c r="F4360" s="12">
        <v>123.52</v>
      </c>
      <c r="G4360" s="13">
        <v>0</v>
      </c>
      <c r="H4360" s="13">
        <v>0</v>
      </c>
      <c r="I4360" s="13">
        <v>-3.0999999999999999E-3</v>
      </c>
      <c r="J4360"/>
    </row>
    <row r="4361" spans="1:10" x14ac:dyDescent="0.25">
      <c r="A4361" t="s">
        <v>153</v>
      </c>
      <c r="B4361" t="s">
        <v>257</v>
      </c>
      <c r="C4361" t="s">
        <v>181</v>
      </c>
      <c r="D4361" t="s">
        <v>77</v>
      </c>
      <c r="E4361">
        <v>2025</v>
      </c>
      <c r="F4361" s="12">
        <v>123.52</v>
      </c>
      <c r="G4361" s="13">
        <v>0</v>
      </c>
      <c r="H4361" s="13">
        <v>0</v>
      </c>
      <c r="I4361" s="13">
        <v>-3.3E-3</v>
      </c>
      <c r="J4361"/>
    </row>
    <row r="4362" spans="1:10" x14ac:dyDescent="0.25">
      <c r="A4362" t="s">
        <v>258</v>
      </c>
      <c r="B4362" t="s">
        <v>259</v>
      </c>
      <c r="C4362" t="s">
        <v>181</v>
      </c>
      <c r="D4362" t="s">
        <v>86</v>
      </c>
      <c r="E4362">
        <v>2016</v>
      </c>
      <c r="F4362" s="12">
        <v>100</v>
      </c>
      <c r="G4362" s="13"/>
      <c r="J4362"/>
    </row>
    <row r="4363" spans="1:10" x14ac:dyDescent="0.25">
      <c r="A4363" t="s">
        <v>258</v>
      </c>
      <c r="B4363" t="s">
        <v>259</v>
      </c>
      <c r="C4363" t="s">
        <v>181</v>
      </c>
      <c r="D4363" t="s">
        <v>51</v>
      </c>
      <c r="E4363">
        <v>2017</v>
      </c>
      <c r="F4363" s="12">
        <v>97.53</v>
      </c>
      <c r="G4363" s="13">
        <v>-2.47E-2</v>
      </c>
      <c r="H4363" s="13">
        <v>-2.47E-2</v>
      </c>
      <c r="J4363"/>
    </row>
    <row r="4364" spans="1:10" x14ac:dyDescent="0.25">
      <c r="A4364" t="s">
        <v>258</v>
      </c>
      <c r="B4364" t="s">
        <v>259</v>
      </c>
      <c r="C4364" t="s">
        <v>181</v>
      </c>
      <c r="D4364" t="s">
        <v>76</v>
      </c>
      <c r="E4364">
        <v>2017</v>
      </c>
      <c r="F4364" s="12">
        <v>97.53</v>
      </c>
      <c r="G4364" s="13">
        <v>0</v>
      </c>
      <c r="H4364" s="13">
        <v>-2.47E-2</v>
      </c>
      <c r="J4364"/>
    </row>
    <row r="4365" spans="1:10" x14ac:dyDescent="0.25">
      <c r="A4365" t="s">
        <v>258</v>
      </c>
      <c r="B4365" t="s">
        <v>259</v>
      </c>
      <c r="C4365" t="s">
        <v>181</v>
      </c>
      <c r="D4365" t="s">
        <v>77</v>
      </c>
      <c r="E4365">
        <v>2017</v>
      </c>
      <c r="F4365" s="12">
        <v>97.53</v>
      </c>
      <c r="G4365" s="13">
        <v>0</v>
      </c>
      <c r="H4365" s="13">
        <v>-2.47E-2</v>
      </c>
      <c r="J4365"/>
    </row>
    <row r="4366" spans="1:10" x14ac:dyDescent="0.25">
      <c r="A4366" t="s">
        <v>258</v>
      </c>
      <c r="B4366" t="s">
        <v>259</v>
      </c>
      <c r="C4366" t="s">
        <v>181</v>
      </c>
      <c r="D4366" t="s">
        <v>78</v>
      </c>
      <c r="E4366">
        <v>2017</v>
      </c>
      <c r="F4366" s="12">
        <v>97.53</v>
      </c>
      <c r="G4366" s="13">
        <v>0</v>
      </c>
      <c r="H4366" s="13">
        <v>-2.47E-2</v>
      </c>
      <c r="J4366"/>
    </row>
    <row r="4367" spans="1:10" x14ac:dyDescent="0.25">
      <c r="A4367" t="s">
        <v>258</v>
      </c>
      <c r="B4367" t="s">
        <v>259</v>
      </c>
      <c r="C4367" t="s">
        <v>181</v>
      </c>
      <c r="D4367" t="s">
        <v>79</v>
      </c>
      <c r="E4367">
        <v>2017</v>
      </c>
      <c r="F4367" s="12">
        <v>97.12</v>
      </c>
      <c r="G4367" s="13">
        <v>-4.3E-3</v>
      </c>
      <c r="H4367" s="13">
        <v>-2.8799999999999999E-2</v>
      </c>
      <c r="J4367"/>
    </row>
    <row r="4368" spans="1:10" x14ac:dyDescent="0.25">
      <c r="A4368" t="s">
        <v>258</v>
      </c>
      <c r="B4368" t="s">
        <v>259</v>
      </c>
      <c r="C4368" t="s">
        <v>181</v>
      </c>
      <c r="D4368" t="s">
        <v>80</v>
      </c>
      <c r="E4368">
        <v>2017</v>
      </c>
      <c r="F4368" s="12">
        <v>97.12</v>
      </c>
      <c r="G4368" s="13">
        <v>0</v>
      </c>
      <c r="H4368" s="13">
        <v>-2.8799999999999999E-2</v>
      </c>
      <c r="J4368"/>
    </row>
    <row r="4369" spans="1:10" x14ac:dyDescent="0.25">
      <c r="A4369" t="s">
        <v>258</v>
      </c>
      <c r="B4369" t="s">
        <v>259</v>
      </c>
      <c r="C4369" t="s">
        <v>181</v>
      </c>
      <c r="D4369" t="s">
        <v>81</v>
      </c>
      <c r="E4369">
        <v>2017</v>
      </c>
      <c r="F4369" s="12">
        <v>97.12</v>
      </c>
      <c r="G4369" s="13">
        <v>0</v>
      </c>
      <c r="H4369" s="13">
        <v>-2.8799999999999999E-2</v>
      </c>
      <c r="J4369"/>
    </row>
    <row r="4370" spans="1:10" x14ac:dyDescent="0.25">
      <c r="A4370" t="s">
        <v>258</v>
      </c>
      <c r="B4370" t="s">
        <v>259</v>
      </c>
      <c r="C4370" t="s">
        <v>181</v>
      </c>
      <c r="D4370" t="s">
        <v>82</v>
      </c>
      <c r="E4370">
        <v>2017</v>
      </c>
      <c r="F4370" s="12">
        <v>97.12</v>
      </c>
      <c r="G4370" s="13">
        <v>0</v>
      </c>
      <c r="H4370" s="13">
        <v>-2.8799999999999999E-2</v>
      </c>
      <c r="J4370"/>
    </row>
    <row r="4371" spans="1:10" x14ac:dyDescent="0.25">
      <c r="A4371" t="s">
        <v>258</v>
      </c>
      <c r="B4371" t="s">
        <v>259</v>
      </c>
      <c r="C4371" t="s">
        <v>181</v>
      </c>
      <c r="D4371" t="s">
        <v>83</v>
      </c>
      <c r="E4371">
        <v>2017</v>
      </c>
      <c r="F4371" s="12">
        <v>97.12</v>
      </c>
      <c r="G4371" s="13">
        <v>0</v>
      </c>
      <c r="H4371" s="13">
        <v>-2.8799999999999999E-2</v>
      </c>
      <c r="J4371"/>
    </row>
    <row r="4372" spans="1:10" x14ac:dyDescent="0.25">
      <c r="A4372" t="s">
        <v>258</v>
      </c>
      <c r="B4372" t="s">
        <v>259</v>
      </c>
      <c r="C4372" t="s">
        <v>181</v>
      </c>
      <c r="D4372" t="s">
        <v>84</v>
      </c>
      <c r="E4372">
        <v>2017</v>
      </c>
      <c r="F4372" s="12">
        <v>97.12</v>
      </c>
      <c r="G4372" s="13">
        <v>0</v>
      </c>
      <c r="H4372" s="13">
        <v>-2.8799999999999999E-2</v>
      </c>
      <c r="J4372"/>
    </row>
    <row r="4373" spans="1:10" x14ac:dyDescent="0.25">
      <c r="A4373" t="s">
        <v>258</v>
      </c>
      <c r="B4373" t="s">
        <v>259</v>
      </c>
      <c r="C4373" t="s">
        <v>181</v>
      </c>
      <c r="D4373" t="s">
        <v>85</v>
      </c>
      <c r="E4373">
        <v>2017</v>
      </c>
      <c r="F4373" s="12">
        <v>97.12</v>
      </c>
      <c r="G4373" s="13">
        <v>0</v>
      </c>
      <c r="H4373" s="13">
        <v>-2.8799999999999999E-2</v>
      </c>
      <c r="J4373"/>
    </row>
    <row r="4374" spans="1:10" x14ac:dyDescent="0.25">
      <c r="A4374" t="s">
        <v>258</v>
      </c>
      <c r="B4374" t="s">
        <v>259</v>
      </c>
      <c r="C4374" t="s">
        <v>181</v>
      </c>
      <c r="D4374" t="s">
        <v>86</v>
      </c>
      <c r="E4374">
        <v>2017</v>
      </c>
      <c r="F4374" s="12">
        <v>97.12</v>
      </c>
      <c r="G4374" s="13">
        <v>0</v>
      </c>
      <c r="H4374" s="13">
        <v>-2.8799999999999999E-2</v>
      </c>
      <c r="I4374" s="13">
        <v>-2.8799999999999999E-2</v>
      </c>
      <c r="J4374"/>
    </row>
    <row r="4375" spans="1:10" x14ac:dyDescent="0.25">
      <c r="A4375" t="s">
        <v>258</v>
      </c>
      <c r="B4375" t="s">
        <v>259</v>
      </c>
      <c r="C4375" t="s">
        <v>181</v>
      </c>
      <c r="D4375" t="s">
        <v>51</v>
      </c>
      <c r="E4375">
        <v>2018</v>
      </c>
      <c r="F4375" s="12">
        <v>98.97</v>
      </c>
      <c r="G4375" s="13">
        <v>1.9099999999999999E-2</v>
      </c>
      <c r="H4375" s="13">
        <v>1.9099999999999999E-2</v>
      </c>
      <c r="I4375" s="13">
        <v>1.4800000000000001E-2</v>
      </c>
      <c r="J4375"/>
    </row>
    <row r="4376" spans="1:10" x14ac:dyDescent="0.25">
      <c r="A4376" t="s">
        <v>258</v>
      </c>
      <c r="B4376" t="s">
        <v>259</v>
      </c>
      <c r="C4376" t="s">
        <v>181</v>
      </c>
      <c r="D4376" t="s">
        <v>76</v>
      </c>
      <c r="E4376">
        <v>2018</v>
      </c>
      <c r="F4376" s="12">
        <v>98.97</v>
      </c>
      <c r="G4376" s="13">
        <v>0</v>
      </c>
      <c r="H4376" s="13">
        <v>1.9099999999999999E-2</v>
      </c>
      <c r="I4376" s="13">
        <v>1.4800000000000001E-2</v>
      </c>
      <c r="J4376"/>
    </row>
    <row r="4377" spans="1:10" x14ac:dyDescent="0.25">
      <c r="A4377" t="s">
        <v>258</v>
      </c>
      <c r="B4377" t="s">
        <v>259</v>
      </c>
      <c r="C4377" t="s">
        <v>181</v>
      </c>
      <c r="D4377" t="s">
        <v>77</v>
      </c>
      <c r="E4377">
        <v>2018</v>
      </c>
      <c r="F4377" s="12">
        <v>98.97</v>
      </c>
      <c r="G4377" s="13">
        <v>0</v>
      </c>
      <c r="H4377" s="13">
        <v>1.9099999999999999E-2</v>
      </c>
      <c r="I4377" s="13">
        <v>1.4800000000000001E-2</v>
      </c>
      <c r="J4377"/>
    </row>
    <row r="4378" spans="1:10" x14ac:dyDescent="0.25">
      <c r="A4378" t="s">
        <v>258</v>
      </c>
      <c r="B4378" t="s">
        <v>259</v>
      </c>
      <c r="C4378" t="s">
        <v>181</v>
      </c>
      <c r="D4378" t="s">
        <v>78</v>
      </c>
      <c r="E4378">
        <v>2018</v>
      </c>
      <c r="F4378" s="12">
        <v>97.23</v>
      </c>
      <c r="G4378" s="13">
        <v>-1.7600000000000001E-2</v>
      </c>
      <c r="H4378" s="13">
        <v>1.1999999999999999E-3</v>
      </c>
      <c r="I4378" s="13">
        <v>-3.0999999999999999E-3</v>
      </c>
      <c r="J4378"/>
    </row>
    <row r="4379" spans="1:10" x14ac:dyDescent="0.25">
      <c r="A4379" t="s">
        <v>258</v>
      </c>
      <c r="B4379" t="s">
        <v>259</v>
      </c>
      <c r="C4379" t="s">
        <v>181</v>
      </c>
      <c r="D4379" t="s">
        <v>79</v>
      </c>
      <c r="E4379">
        <v>2018</v>
      </c>
      <c r="F4379" s="12">
        <v>97.23</v>
      </c>
      <c r="G4379" s="13">
        <v>0</v>
      </c>
      <c r="H4379" s="13">
        <v>1.1999999999999999E-3</v>
      </c>
      <c r="I4379" s="13">
        <v>1.1999999999999999E-3</v>
      </c>
      <c r="J4379"/>
    </row>
    <row r="4380" spans="1:10" x14ac:dyDescent="0.25">
      <c r="A4380" t="s">
        <v>258</v>
      </c>
      <c r="B4380" t="s">
        <v>259</v>
      </c>
      <c r="C4380" t="s">
        <v>181</v>
      </c>
      <c r="D4380" t="s">
        <v>80</v>
      </c>
      <c r="E4380">
        <v>2018</v>
      </c>
      <c r="F4380" s="12">
        <v>97.23</v>
      </c>
      <c r="G4380" s="13">
        <v>0</v>
      </c>
      <c r="H4380" s="13">
        <v>1.1999999999999999E-3</v>
      </c>
      <c r="I4380" s="13">
        <v>1.1999999999999999E-3</v>
      </c>
      <c r="J4380"/>
    </row>
    <row r="4381" spans="1:10" x14ac:dyDescent="0.25">
      <c r="A4381" t="s">
        <v>258</v>
      </c>
      <c r="B4381" t="s">
        <v>259</v>
      </c>
      <c r="C4381" t="s">
        <v>181</v>
      </c>
      <c r="D4381" t="s">
        <v>81</v>
      </c>
      <c r="E4381">
        <v>2018</v>
      </c>
      <c r="F4381" s="12">
        <v>95.04</v>
      </c>
      <c r="G4381" s="13">
        <v>-2.2499999999999999E-2</v>
      </c>
      <c r="H4381" s="13">
        <v>-2.1399999999999999E-2</v>
      </c>
      <c r="I4381" s="13">
        <v>-2.1399999999999999E-2</v>
      </c>
      <c r="J4381"/>
    </row>
    <row r="4382" spans="1:10" x14ac:dyDescent="0.25">
      <c r="A4382" t="s">
        <v>258</v>
      </c>
      <c r="B4382" t="s">
        <v>259</v>
      </c>
      <c r="C4382" t="s">
        <v>181</v>
      </c>
      <c r="D4382" t="s">
        <v>82</v>
      </c>
      <c r="E4382">
        <v>2018</v>
      </c>
      <c r="F4382" s="12">
        <v>95.47</v>
      </c>
      <c r="G4382" s="13">
        <v>4.4999999999999997E-3</v>
      </c>
      <c r="H4382" s="13">
        <v>-1.6899999999999998E-2</v>
      </c>
      <c r="I4382" s="13">
        <v>-1.6899999999999998E-2</v>
      </c>
      <c r="J4382"/>
    </row>
    <row r="4383" spans="1:10" x14ac:dyDescent="0.25">
      <c r="A4383" t="s">
        <v>258</v>
      </c>
      <c r="B4383" t="s">
        <v>259</v>
      </c>
      <c r="C4383" t="s">
        <v>181</v>
      </c>
      <c r="D4383" t="s">
        <v>83</v>
      </c>
      <c r="E4383">
        <v>2018</v>
      </c>
      <c r="F4383" s="12">
        <v>95.47</v>
      </c>
      <c r="G4383" s="13">
        <v>0</v>
      </c>
      <c r="H4383" s="13">
        <v>-1.6899999999999998E-2</v>
      </c>
      <c r="I4383" s="13">
        <v>-1.6899999999999998E-2</v>
      </c>
      <c r="J4383"/>
    </row>
    <row r="4384" spans="1:10" x14ac:dyDescent="0.25">
      <c r="A4384" t="s">
        <v>258</v>
      </c>
      <c r="B4384" t="s">
        <v>259</v>
      </c>
      <c r="C4384" t="s">
        <v>181</v>
      </c>
      <c r="D4384" t="s">
        <v>84</v>
      </c>
      <c r="E4384">
        <v>2018</v>
      </c>
      <c r="F4384" s="12">
        <v>95.52</v>
      </c>
      <c r="G4384" s="13">
        <v>5.0000000000000001E-4</v>
      </c>
      <c r="H4384" s="13">
        <v>-1.6400000000000001E-2</v>
      </c>
      <c r="I4384" s="13">
        <v>-1.6400000000000001E-2</v>
      </c>
      <c r="J4384"/>
    </row>
    <row r="4385" spans="1:10" x14ac:dyDescent="0.25">
      <c r="A4385" t="s">
        <v>258</v>
      </c>
      <c r="B4385" t="s">
        <v>259</v>
      </c>
      <c r="C4385" t="s">
        <v>181</v>
      </c>
      <c r="D4385" t="s">
        <v>85</v>
      </c>
      <c r="E4385">
        <v>2018</v>
      </c>
      <c r="F4385" s="12">
        <v>95.52</v>
      </c>
      <c r="G4385" s="13">
        <v>0</v>
      </c>
      <c r="H4385" s="13">
        <v>-1.6400000000000001E-2</v>
      </c>
      <c r="I4385" s="13">
        <v>-1.6400000000000001E-2</v>
      </c>
      <c r="J4385"/>
    </row>
    <row r="4386" spans="1:10" x14ac:dyDescent="0.25">
      <c r="A4386" t="s">
        <v>258</v>
      </c>
      <c r="B4386" t="s">
        <v>259</v>
      </c>
      <c r="C4386" t="s">
        <v>181</v>
      </c>
      <c r="D4386" t="s">
        <v>86</v>
      </c>
      <c r="E4386">
        <v>2018</v>
      </c>
      <c r="F4386" s="12">
        <v>95.52</v>
      </c>
      <c r="G4386" s="13">
        <v>0</v>
      </c>
      <c r="H4386" s="13">
        <v>-1.6400000000000001E-2</v>
      </c>
      <c r="I4386" s="13">
        <v>-1.6400000000000001E-2</v>
      </c>
      <c r="J4386"/>
    </row>
    <row r="4387" spans="1:10" x14ac:dyDescent="0.25">
      <c r="A4387" t="s">
        <v>258</v>
      </c>
      <c r="B4387" t="s">
        <v>259</v>
      </c>
      <c r="C4387" t="s">
        <v>181</v>
      </c>
      <c r="D4387" t="s">
        <v>51</v>
      </c>
      <c r="E4387">
        <v>2019</v>
      </c>
      <c r="F4387" s="12">
        <v>95.52</v>
      </c>
      <c r="G4387" s="13">
        <v>0</v>
      </c>
      <c r="H4387" s="13">
        <v>0</v>
      </c>
      <c r="I4387" s="13">
        <v>-3.49E-2</v>
      </c>
      <c r="J4387"/>
    </row>
    <row r="4388" spans="1:10" x14ac:dyDescent="0.25">
      <c r="A4388" t="s">
        <v>258</v>
      </c>
      <c r="B4388" t="s">
        <v>259</v>
      </c>
      <c r="C4388" t="s">
        <v>181</v>
      </c>
      <c r="D4388" t="s">
        <v>76</v>
      </c>
      <c r="E4388">
        <v>2019</v>
      </c>
      <c r="F4388" s="12">
        <v>95.52</v>
      </c>
      <c r="G4388" s="13">
        <v>0</v>
      </c>
      <c r="H4388" s="13">
        <v>0</v>
      </c>
      <c r="I4388" s="13">
        <v>-3.49E-2</v>
      </c>
      <c r="J4388"/>
    </row>
    <row r="4389" spans="1:10" x14ac:dyDescent="0.25">
      <c r="A4389" t="s">
        <v>258</v>
      </c>
      <c r="B4389" t="s">
        <v>259</v>
      </c>
      <c r="C4389" t="s">
        <v>181</v>
      </c>
      <c r="D4389" t="s">
        <v>77</v>
      </c>
      <c r="E4389">
        <v>2019</v>
      </c>
      <c r="F4389" s="12">
        <v>95.52</v>
      </c>
      <c r="G4389" s="13">
        <v>0</v>
      </c>
      <c r="H4389" s="13">
        <v>0</v>
      </c>
      <c r="I4389" s="13">
        <v>-3.49E-2</v>
      </c>
      <c r="J4389"/>
    </row>
    <row r="4390" spans="1:10" x14ac:dyDescent="0.25">
      <c r="A4390" t="s">
        <v>258</v>
      </c>
      <c r="B4390" t="s">
        <v>259</v>
      </c>
      <c r="C4390" t="s">
        <v>181</v>
      </c>
      <c r="D4390" t="s">
        <v>78</v>
      </c>
      <c r="E4390">
        <v>2019</v>
      </c>
      <c r="F4390" s="12">
        <v>95.52</v>
      </c>
      <c r="G4390" s="13">
        <v>0</v>
      </c>
      <c r="H4390" s="13">
        <v>0</v>
      </c>
      <c r="I4390" s="13">
        <v>-1.7500000000000002E-2</v>
      </c>
      <c r="J4390"/>
    </row>
    <row r="4391" spans="1:10" x14ac:dyDescent="0.25">
      <c r="A4391" t="s">
        <v>258</v>
      </c>
      <c r="B4391" t="s">
        <v>259</v>
      </c>
      <c r="C4391" t="s">
        <v>181</v>
      </c>
      <c r="D4391" t="s">
        <v>79</v>
      </c>
      <c r="E4391">
        <v>2019</v>
      </c>
      <c r="F4391" s="12">
        <v>95.81</v>
      </c>
      <c r="G4391" s="13">
        <v>3.0000000000000001E-3</v>
      </c>
      <c r="H4391" s="13">
        <v>3.0000000000000001E-3</v>
      </c>
      <c r="I4391" s="13">
        <v>-1.46E-2</v>
      </c>
      <c r="J4391"/>
    </row>
    <row r="4392" spans="1:10" x14ac:dyDescent="0.25">
      <c r="A4392" t="s">
        <v>258</v>
      </c>
      <c r="B4392" t="s">
        <v>259</v>
      </c>
      <c r="C4392" t="s">
        <v>181</v>
      </c>
      <c r="D4392" t="s">
        <v>80</v>
      </c>
      <c r="E4392">
        <v>2019</v>
      </c>
      <c r="F4392" s="12">
        <v>99.41</v>
      </c>
      <c r="G4392" s="13">
        <v>3.7499999999999999E-2</v>
      </c>
      <c r="H4392" s="13">
        <v>4.07E-2</v>
      </c>
      <c r="I4392" s="13">
        <v>2.24E-2</v>
      </c>
      <c r="J4392"/>
    </row>
    <row r="4393" spans="1:10" x14ac:dyDescent="0.25">
      <c r="A4393" t="s">
        <v>258</v>
      </c>
      <c r="B4393" t="s">
        <v>259</v>
      </c>
      <c r="C4393" t="s">
        <v>181</v>
      </c>
      <c r="D4393" t="s">
        <v>81</v>
      </c>
      <c r="E4393">
        <v>2019</v>
      </c>
      <c r="F4393" s="12">
        <v>99.41</v>
      </c>
      <c r="G4393" s="13">
        <v>0</v>
      </c>
      <c r="H4393" s="13">
        <v>4.07E-2</v>
      </c>
      <c r="I4393" s="13">
        <v>4.5900000000000003E-2</v>
      </c>
      <c r="J4393"/>
    </row>
    <row r="4394" spans="1:10" x14ac:dyDescent="0.25">
      <c r="A4394" t="s">
        <v>258</v>
      </c>
      <c r="B4394" t="s">
        <v>259</v>
      </c>
      <c r="C4394" t="s">
        <v>181</v>
      </c>
      <c r="D4394" t="s">
        <v>82</v>
      </c>
      <c r="E4394">
        <v>2019</v>
      </c>
      <c r="F4394" s="12">
        <v>99.41</v>
      </c>
      <c r="G4394" s="13">
        <v>0</v>
      </c>
      <c r="H4394" s="13">
        <v>4.07E-2</v>
      </c>
      <c r="I4394" s="13">
        <v>4.1200000000000001E-2</v>
      </c>
      <c r="J4394"/>
    </row>
    <row r="4395" spans="1:10" x14ac:dyDescent="0.25">
      <c r="A4395" t="s">
        <v>258</v>
      </c>
      <c r="B4395" t="s">
        <v>259</v>
      </c>
      <c r="C4395" t="s">
        <v>181</v>
      </c>
      <c r="D4395" t="s">
        <v>83</v>
      </c>
      <c r="E4395">
        <v>2019</v>
      </c>
      <c r="F4395" s="12">
        <v>99.41</v>
      </c>
      <c r="G4395" s="13">
        <v>0</v>
      </c>
      <c r="H4395" s="13">
        <v>4.07E-2</v>
      </c>
      <c r="I4395" s="13">
        <v>4.1200000000000001E-2</v>
      </c>
      <c r="J4395"/>
    </row>
    <row r="4396" spans="1:10" x14ac:dyDescent="0.25">
      <c r="A4396" t="s">
        <v>258</v>
      </c>
      <c r="B4396" t="s">
        <v>259</v>
      </c>
      <c r="C4396" t="s">
        <v>181</v>
      </c>
      <c r="D4396" t="s">
        <v>84</v>
      </c>
      <c r="E4396">
        <v>2019</v>
      </c>
      <c r="F4396" s="12">
        <v>99.41</v>
      </c>
      <c r="G4396" s="13">
        <v>0</v>
      </c>
      <c r="H4396" s="13">
        <v>4.07E-2</v>
      </c>
      <c r="I4396" s="13">
        <v>4.0599999999999997E-2</v>
      </c>
      <c r="J4396"/>
    </row>
    <row r="4397" spans="1:10" x14ac:dyDescent="0.25">
      <c r="A4397" t="s">
        <v>258</v>
      </c>
      <c r="B4397" t="s">
        <v>259</v>
      </c>
      <c r="C4397" t="s">
        <v>181</v>
      </c>
      <c r="D4397" t="s">
        <v>85</v>
      </c>
      <c r="E4397">
        <v>2019</v>
      </c>
      <c r="F4397" s="12">
        <v>99.41</v>
      </c>
      <c r="G4397" s="13">
        <v>0</v>
      </c>
      <c r="H4397" s="13">
        <v>4.07E-2</v>
      </c>
      <c r="I4397" s="13">
        <v>4.0599999999999997E-2</v>
      </c>
      <c r="J4397"/>
    </row>
    <row r="4398" spans="1:10" x14ac:dyDescent="0.25">
      <c r="A4398" t="s">
        <v>258</v>
      </c>
      <c r="B4398" t="s">
        <v>259</v>
      </c>
      <c r="C4398" t="s">
        <v>181</v>
      </c>
      <c r="D4398" t="s">
        <v>86</v>
      </c>
      <c r="E4398">
        <v>2019</v>
      </c>
      <c r="F4398" s="12">
        <v>99.41</v>
      </c>
      <c r="G4398" s="13">
        <v>0</v>
      </c>
      <c r="H4398" s="13">
        <v>4.07E-2</v>
      </c>
      <c r="I4398" s="13">
        <v>4.07E-2</v>
      </c>
      <c r="J4398"/>
    </row>
    <row r="4399" spans="1:10" x14ac:dyDescent="0.25">
      <c r="A4399" t="s">
        <v>258</v>
      </c>
      <c r="B4399" t="s">
        <v>259</v>
      </c>
      <c r="C4399" t="s">
        <v>181</v>
      </c>
      <c r="D4399" t="s">
        <v>51</v>
      </c>
      <c r="E4399">
        <v>2020</v>
      </c>
      <c r="F4399" s="12">
        <v>99.41</v>
      </c>
      <c r="G4399" s="13">
        <v>0</v>
      </c>
      <c r="H4399" s="13">
        <v>0</v>
      </c>
      <c r="I4399" s="13">
        <v>4.07E-2</v>
      </c>
      <c r="J4399"/>
    </row>
    <row r="4400" spans="1:10" x14ac:dyDescent="0.25">
      <c r="A4400" t="s">
        <v>258</v>
      </c>
      <c r="B4400" t="s">
        <v>259</v>
      </c>
      <c r="C4400" t="s">
        <v>181</v>
      </c>
      <c r="D4400" t="s">
        <v>76</v>
      </c>
      <c r="E4400">
        <v>2020</v>
      </c>
      <c r="F4400" s="12">
        <v>100.67</v>
      </c>
      <c r="G4400" s="13">
        <v>1.2699999999999999E-2</v>
      </c>
      <c r="H4400" s="13">
        <v>1.2699999999999999E-2</v>
      </c>
      <c r="I4400" s="13">
        <v>5.3900000000000003E-2</v>
      </c>
      <c r="J4400"/>
    </row>
    <row r="4401" spans="1:10" x14ac:dyDescent="0.25">
      <c r="A4401" t="s">
        <v>258</v>
      </c>
      <c r="B4401" t="s">
        <v>259</v>
      </c>
      <c r="C4401" t="s">
        <v>181</v>
      </c>
      <c r="D4401" t="s">
        <v>77</v>
      </c>
      <c r="E4401">
        <v>2020</v>
      </c>
      <c r="F4401" s="12">
        <v>100.67</v>
      </c>
      <c r="G4401" s="13">
        <v>0</v>
      </c>
      <c r="H4401" s="13">
        <v>1.2699999999999999E-2</v>
      </c>
      <c r="I4401" s="13">
        <v>5.3900000000000003E-2</v>
      </c>
      <c r="J4401"/>
    </row>
    <row r="4402" spans="1:10" x14ac:dyDescent="0.25">
      <c r="A4402" t="s">
        <v>258</v>
      </c>
      <c r="B4402" t="s">
        <v>259</v>
      </c>
      <c r="C4402" t="s">
        <v>181</v>
      </c>
      <c r="D4402" t="s">
        <v>78</v>
      </c>
      <c r="E4402">
        <v>2020</v>
      </c>
      <c r="F4402" s="12">
        <v>100.67</v>
      </c>
      <c r="G4402" s="13">
        <v>0</v>
      </c>
      <c r="H4402" s="13">
        <v>1.2699999999999999E-2</v>
      </c>
      <c r="I4402" s="13">
        <v>5.3900000000000003E-2</v>
      </c>
      <c r="J4402"/>
    </row>
    <row r="4403" spans="1:10" x14ac:dyDescent="0.25">
      <c r="A4403" t="s">
        <v>258</v>
      </c>
      <c r="B4403" t="s">
        <v>259</v>
      </c>
      <c r="C4403" t="s">
        <v>181</v>
      </c>
      <c r="D4403" t="s">
        <v>79</v>
      </c>
      <c r="E4403">
        <v>2020</v>
      </c>
      <c r="F4403" s="12">
        <v>100.67</v>
      </c>
      <c r="G4403" s="13">
        <v>0</v>
      </c>
      <c r="H4403" s="13">
        <v>1.2699999999999999E-2</v>
      </c>
      <c r="I4403" s="13">
        <v>5.0700000000000002E-2</v>
      </c>
      <c r="J4403"/>
    </row>
    <row r="4404" spans="1:10" x14ac:dyDescent="0.25">
      <c r="A4404" t="s">
        <v>258</v>
      </c>
      <c r="B4404" t="s">
        <v>259</v>
      </c>
      <c r="C4404" t="s">
        <v>181</v>
      </c>
      <c r="D4404" t="s">
        <v>80</v>
      </c>
      <c r="E4404">
        <v>2020</v>
      </c>
      <c r="F4404" s="12">
        <v>100.67</v>
      </c>
      <c r="G4404" s="13">
        <v>0</v>
      </c>
      <c r="H4404" s="13">
        <v>1.2699999999999999E-2</v>
      </c>
      <c r="I4404" s="13">
        <v>1.2699999999999999E-2</v>
      </c>
      <c r="J4404"/>
    </row>
    <row r="4405" spans="1:10" x14ac:dyDescent="0.25">
      <c r="A4405" t="s">
        <v>258</v>
      </c>
      <c r="B4405" t="s">
        <v>259</v>
      </c>
      <c r="C4405" t="s">
        <v>181</v>
      </c>
      <c r="D4405" t="s">
        <v>81</v>
      </c>
      <c r="E4405">
        <v>2020</v>
      </c>
      <c r="F4405" s="12">
        <v>100.67</v>
      </c>
      <c r="G4405" s="13">
        <v>0</v>
      </c>
      <c r="H4405" s="13">
        <v>1.2699999999999999E-2</v>
      </c>
      <c r="I4405" s="13">
        <v>1.2699999999999999E-2</v>
      </c>
      <c r="J4405"/>
    </row>
    <row r="4406" spans="1:10" x14ac:dyDescent="0.25">
      <c r="A4406" t="s">
        <v>258</v>
      </c>
      <c r="B4406" t="s">
        <v>259</v>
      </c>
      <c r="C4406" t="s">
        <v>181</v>
      </c>
      <c r="D4406" t="s">
        <v>82</v>
      </c>
      <c r="E4406">
        <v>2020</v>
      </c>
      <c r="F4406" s="12">
        <v>100.67</v>
      </c>
      <c r="G4406" s="13">
        <v>0</v>
      </c>
      <c r="H4406" s="13">
        <v>1.2699999999999999E-2</v>
      </c>
      <c r="I4406" s="13">
        <v>1.2699999999999999E-2</v>
      </c>
      <c r="J4406"/>
    </row>
    <row r="4407" spans="1:10" x14ac:dyDescent="0.25">
      <c r="A4407" t="s">
        <v>258</v>
      </c>
      <c r="B4407" t="s">
        <v>259</v>
      </c>
      <c r="C4407" t="s">
        <v>181</v>
      </c>
      <c r="D4407" t="s">
        <v>83</v>
      </c>
      <c r="E4407">
        <v>2020</v>
      </c>
      <c r="F4407" s="12">
        <v>101.42</v>
      </c>
      <c r="G4407" s="13">
        <v>7.4000000000000003E-3</v>
      </c>
      <c r="H4407" s="13">
        <v>2.0199999999999999E-2</v>
      </c>
      <c r="I4407" s="13">
        <v>2.0199999999999999E-2</v>
      </c>
      <c r="J4407"/>
    </row>
    <row r="4408" spans="1:10" x14ac:dyDescent="0.25">
      <c r="A4408" t="s">
        <v>258</v>
      </c>
      <c r="B4408" t="s">
        <v>259</v>
      </c>
      <c r="C4408" t="s">
        <v>181</v>
      </c>
      <c r="D4408" t="s">
        <v>84</v>
      </c>
      <c r="E4408">
        <v>2020</v>
      </c>
      <c r="F4408" s="12">
        <v>101.42</v>
      </c>
      <c r="G4408" s="13">
        <v>0</v>
      </c>
      <c r="H4408" s="13">
        <v>2.0199999999999999E-2</v>
      </c>
      <c r="I4408" s="13">
        <v>2.0199999999999999E-2</v>
      </c>
      <c r="J4408"/>
    </row>
    <row r="4409" spans="1:10" x14ac:dyDescent="0.25">
      <c r="A4409" t="s">
        <v>258</v>
      </c>
      <c r="B4409" t="s">
        <v>259</v>
      </c>
      <c r="C4409" t="s">
        <v>181</v>
      </c>
      <c r="D4409" t="s">
        <v>85</v>
      </c>
      <c r="E4409">
        <v>2020</v>
      </c>
      <c r="F4409" s="12">
        <v>101.42</v>
      </c>
      <c r="G4409" s="13">
        <v>0</v>
      </c>
      <c r="H4409" s="13">
        <v>2.0199999999999999E-2</v>
      </c>
      <c r="I4409" s="13">
        <v>2.0199999999999999E-2</v>
      </c>
      <c r="J4409"/>
    </row>
    <row r="4410" spans="1:10" x14ac:dyDescent="0.25">
      <c r="A4410" t="s">
        <v>258</v>
      </c>
      <c r="B4410" t="s">
        <v>259</v>
      </c>
      <c r="C4410" t="s">
        <v>181</v>
      </c>
      <c r="D4410" t="s">
        <v>86</v>
      </c>
      <c r="E4410">
        <v>2020</v>
      </c>
      <c r="F4410" s="12">
        <v>101.42</v>
      </c>
      <c r="G4410" s="13">
        <v>0</v>
      </c>
      <c r="H4410" s="13">
        <v>2.0199999999999999E-2</v>
      </c>
      <c r="I4410" s="13">
        <v>2.0199999999999999E-2</v>
      </c>
      <c r="J4410"/>
    </row>
    <row r="4411" spans="1:10" x14ac:dyDescent="0.25">
      <c r="A4411" t="s">
        <v>258</v>
      </c>
      <c r="B4411" t="s">
        <v>259</v>
      </c>
      <c r="C4411" t="s">
        <v>181</v>
      </c>
      <c r="D4411" t="s">
        <v>51</v>
      </c>
      <c r="E4411">
        <v>2021</v>
      </c>
      <c r="F4411" s="12">
        <v>101.42</v>
      </c>
      <c r="G4411" s="13">
        <v>0</v>
      </c>
      <c r="H4411" s="13">
        <v>0</v>
      </c>
      <c r="I4411" s="13">
        <v>2.0199999999999999E-2</v>
      </c>
      <c r="J4411"/>
    </row>
    <row r="4412" spans="1:10" x14ac:dyDescent="0.25">
      <c r="A4412" t="s">
        <v>258</v>
      </c>
      <c r="B4412" t="s">
        <v>259</v>
      </c>
      <c r="C4412" t="s">
        <v>181</v>
      </c>
      <c r="D4412" t="s">
        <v>76</v>
      </c>
      <c r="E4412">
        <v>2021</v>
      </c>
      <c r="F4412" s="12">
        <v>101.75</v>
      </c>
      <c r="G4412" s="13">
        <v>3.3E-3</v>
      </c>
      <c r="H4412" s="13">
        <v>3.3E-3</v>
      </c>
      <c r="I4412" s="13">
        <v>1.0800000000000001E-2</v>
      </c>
      <c r="J4412"/>
    </row>
    <row r="4413" spans="1:10" x14ac:dyDescent="0.25">
      <c r="A4413" t="s">
        <v>258</v>
      </c>
      <c r="B4413" t="s">
        <v>259</v>
      </c>
      <c r="C4413" t="s">
        <v>181</v>
      </c>
      <c r="D4413" t="s">
        <v>77</v>
      </c>
      <c r="E4413">
        <v>2021</v>
      </c>
      <c r="F4413" s="12">
        <v>101.75</v>
      </c>
      <c r="G4413" s="13">
        <v>0</v>
      </c>
      <c r="H4413" s="13">
        <v>3.3E-3</v>
      </c>
      <c r="I4413" s="13">
        <v>1.0800000000000001E-2</v>
      </c>
      <c r="J4413"/>
    </row>
    <row r="4414" spans="1:10" x14ac:dyDescent="0.25">
      <c r="A4414" t="s">
        <v>258</v>
      </c>
      <c r="B4414" t="s">
        <v>259</v>
      </c>
      <c r="C4414" t="s">
        <v>181</v>
      </c>
      <c r="D4414" t="s">
        <v>78</v>
      </c>
      <c r="E4414">
        <v>2021</v>
      </c>
      <c r="F4414" s="12">
        <v>102.07</v>
      </c>
      <c r="G4414" s="13">
        <v>3.0999999999999999E-3</v>
      </c>
      <c r="H4414" s="13">
        <v>6.4000000000000003E-3</v>
      </c>
      <c r="I4414" s="13">
        <v>1.3899999999999999E-2</v>
      </c>
      <c r="J4414"/>
    </row>
    <row r="4415" spans="1:10" x14ac:dyDescent="0.25">
      <c r="A4415" t="s">
        <v>258</v>
      </c>
      <c r="B4415" t="s">
        <v>259</v>
      </c>
      <c r="C4415" t="s">
        <v>181</v>
      </c>
      <c r="D4415" t="s">
        <v>79</v>
      </c>
      <c r="E4415">
        <v>2021</v>
      </c>
      <c r="F4415" s="12">
        <v>102.07</v>
      </c>
      <c r="G4415" s="13">
        <v>0</v>
      </c>
      <c r="H4415" s="13">
        <v>6.4000000000000003E-3</v>
      </c>
      <c r="I4415" s="13">
        <v>1.3899999999999999E-2</v>
      </c>
      <c r="J4415"/>
    </row>
    <row r="4416" spans="1:10" x14ac:dyDescent="0.25">
      <c r="A4416" t="s">
        <v>258</v>
      </c>
      <c r="B4416" t="s">
        <v>259</v>
      </c>
      <c r="C4416" t="s">
        <v>181</v>
      </c>
      <c r="D4416" t="s">
        <v>80</v>
      </c>
      <c r="E4416">
        <v>2021</v>
      </c>
      <c r="F4416" s="12">
        <v>102.07</v>
      </c>
      <c r="G4416" s="13">
        <v>0</v>
      </c>
      <c r="H4416" s="13">
        <v>6.4000000000000003E-3</v>
      </c>
      <c r="I4416" s="13">
        <v>1.3899999999999999E-2</v>
      </c>
      <c r="J4416"/>
    </row>
    <row r="4417" spans="1:10" x14ac:dyDescent="0.25">
      <c r="A4417" t="s">
        <v>258</v>
      </c>
      <c r="B4417" t="s">
        <v>259</v>
      </c>
      <c r="C4417" t="s">
        <v>181</v>
      </c>
      <c r="D4417" t="s">
        <v>81</v>
      </c>
      <c r="E4417">
        <v>2021</v>
      </c>
      <c r="F4417" s="12">
        <v>102.07</v>
      </c>
      <c r="G4417" s="13">
        <v>0</v>
      </c>
      <c r="H4417" s="13">
        <v>6.4000000000000003E-3</v>
      </c>
      <c r="I4417" s="13">
        <v>1.3899999999999999E-2</v>
      </c>
      <c r="J4417"/>
    </row>
    <row r="4418" spans="1:10" x14ac:dyDescent="0.25">
      <c r="A4418" t="s">
        <v>258</v>
      </c>
      <c r="B4418" t="s">
        <v>259</v>
      </c>
      <c r="C4418" t="s">
        <v>181</v>
      </c>
      <c r="D4418" t="s">
        <v>82</v>
      </c>
      <c r="E4418">
        <v>2021</v>
      </c>
      <c r="F4418" s="12">
        <v>102.07</v>
      </c>
      <c r="G4418" s="13">
        <v>0</v>
      </c>
      <c r="H4418" s="13">
        <v>6.4000000000000003E-3</v>
      </c>
      <c r="I4418" s="13">
        <v>1.3899999999999999E-2</v>
      </c>
      <c r="J4418"/>
    </row>
    <row r="4419" spans="1:10" x14ac:dyDescent="0.25">
      <c r="A4419" t="s">
        <v>258</v>
      </c>
      <c r="B4419" t="s">
        <v>259</v>
      </c>
      <c r="C4419" t="s">
        <v>181</v>
      </c>
      <c r="D4419" t="s">
        <v>83</v>
      </c>
      <c r="E4419">
        <v>2021</v>
      </c>
      <c r="F4419" s="12">
        <v>102.55</v>
      </c>
      <c r="G4419" s="13">
        <v>4.7999999999999996E-3</v>
      </c>
      <c r="H4419" s="13">
        <v>1.12E-2</v>
      </c>
      <c r="I4419" s="13">
        <v>1.12E-2</v>
      </c>
      <c r="J4419"/>
    </row>
    <row r="4420" spans="1:10" x14ac:dyDescent="0.25">
      <c r="A4420" t="s">
        <v>258</v>
      </c>
      <c r="B4420" t="s">
        <v>259</v>
      </c>
      <c r="C4420" t="s">
        <v>181</v>
      </c>
      <c r="D4420" t="s">
        <v>84</v>
      </c>
      <c r="E4420">
        <v>2021</v>
      </c>
      <c r="F4420" s="12">
        <v>102.55</v>
      </c>
      <c r="G4420" s="13">
        <v>0</v>
      </c>
      <c r="H4420" s="13">
        <v>1.12E-2</v>
      </c>
      <c r="I4420" s="13">
        <v>1.12E-2</v>
      </c>
      <c r="J4420"/>
    </row>
    <row r="4421" spans="1:10" x14ac:dyDescent="0.25">
      <c r="A4421" t="s">
        <v>258</v>
      </c>
      <c r="B4421" t="s">
        <v>259</v>
      </c>
      <c r="C4421" t="s">
        <v>181</v>
      </c>
      <c r="D4421" t="s">
        <v>85</v>
      </c>
      <c r="E4421">
        <v>2021</v>
      </c>
      <c r="F4421" s="12">
        <v>102.79</v>
      </c>
      <c r="G4421" s="13">
        <v>2.3E-3</v>
      </c>
      <c r="H4421" s="13">
        <v>1.3599999999999999E-2</v>
      </c>
      <c r="I4421" s="13">
        <v>1.3599999999999999E-2</v>
      </c>
      <c r="J4421"/>
    </row>
    <row r="4422" spans="1:10" x14ac:dyDescent="0.25">
      <c r="A4422" t="s">
        <v>258</v>
      </c>
      <c r="B4422" t="s">
        <v>259</v>
      </c>
      <c r="C4422" t="s">
        <v>181</v>
      </c>
      <c r="D4422" t="s">
        <v>86</v>
      </c>
      <c r="E4422">
        <v>2021</v>
      </c>
      <c r="F4422" s="12">
        <v>102.79</v>
      </c>
      <c r="G4422" s="13">
        <v>0</v>
      </c>
      <c r="H4422" s="13">
        <v>1.3599999999999999E-2</v>
      </c>
      <c r="I4422" s="13">
        <v>1.3599999999999999E-2</v>
      </c>
      <c r="J4422"/>
    </row>
    <row r="4423" spans="1:10" x14ac:dyDescent="0.25">
      <c r="A4423" t="s">
        <v>258</v>
      </c>
      <c r="B4423" t="s">
        <v>259</v>
      </c>
      <c r="C4423" t="s">
        <v>181</v>
      </c>
      <c r="D4423" t="s">
        <v>51</v>
      </c>
      <c r="E4423">
        <v>2022</v>
      </c>
      <c r="F4423" s="12">
        <v>102.79</v>
      </c>
      <c r="G4423" s="13">
        <v>0</v>
      </c>
      <c r="H4423" s="13">
        <v>0</v>
      </c>
      <c r="I4423" s="13">
        <v>1.3599999999999999E-2</v>
      </c>
      <c r="J4423"/>
    </row>
    <row r="4424" spans="1:10" x14ac:dyDescent="0.25">
      <c r="A4424" t="s">
        <v>258</v>
      </c>
      <c r="B4424" t="s">
        <v>259</v>
      </c>
      <c r="C4424" t="s">
        <v>181</v>
      </c>
      <c r="D4424" t="s">
        <v>76</v>
      </c>
      <c r="E4424">
        <v>2022</v>
      </c>
      <c r="F4424" s="12">
        <v>102.79</v>
      </c>
      <c r="G4424" s="13">
        <v>0</v>
      </c>
      <c r="H4424" s="13">
        <v>0</v>
      </c>
      <c r="I4424" s="13">
        <v>1.0200000000000001E-2</v>
      </c>
      <c r="J4424"/>
    </row>
    <row r="4425" spans="1:10" x14ac:dyDescent="0.25">
      <c r="A4425" t="s">
        <v>258</v>
      </c>
      <c r="B4425" t="s">
        <v>259</v>
      </c>
      <c r="C4425" t="s">
        <v>181</v>
      </c>
      <c r="D4425" t="s">
        <v>77</v>
      </c>
      <c r="E4425">
        <v>2022</v>
      </c>
      <c r="F4425" s="12">
        <v>104.11</v>
      </c>
      <c r="G4425" s="13">
        <v>1.2800000000000001E-2</v>
      </c>
      <c r="H4425" s="13">
        <v>1.2800000000000001E-2</v>
      </c>
      <c r="I4425" s="13">
        <v>2.3099999999999999E-2</v>
      </c>
      <c r="J4425"/>
    </row>
    <row r="4426" spans="1:10" x14ac:dyDescent="0.25">
      <c r="A4426" t="s">
        <v>258</v>
      </c>
      <c r="B4426" t="s">
        <v>259</v>
      </c>
      <c r="C4426" t="s">
        <v>181</v>
      </c>
      <c r="D4426" t="s">
        <v>78</v>
      </c>
      <c r="E4426">
        <v>2022</v>
      </c>
      <c r="F4426" s="12">
        <v>104.11</v>
      </c>
      <c r="G4426" s="13">
        <v>0</v>
      </c>
      <c r="H4426" s="13">
        <v>1.2800000000000001E-2</v>
      </c>
      <c r="I4426" s="13">
        <v>0.02</v>
      </c>
      <c r="J4426"/>
    </row>
    <row r="4427" spans="1:10" x14ac:dyDescent="0.25">
      <c r="A4427" t="s">
        <v>258</v>
      </c>
      <c r="B4427" t="s">
        <v>259</v>
      </c>
      <c r="C4427" t="s">
        <v>181</v>
      </c>
      <c r="D4427" t="s">
        <v>79</v>
      </c>
      <c r="E4427">
        <v>2022</v>
      </c>
      <c r="F4427" s="12">
        <v>101.79</v>
      </c>
      <c r="G4427" s="13">
        <v>-2.2200000000000001E-2</v>
      </c>
      <c r="H4427" s="13">
        <v>-9.7000000000000003E-3</v>
      </c>
      <c r="I4427" s="13">
        <v>-2.7000000000000001E-3</v>
      </c>
      <c r="J4427"/>
    </row>
    <row r="4428" spans="1:10" x14ac:dyDescent="0.25">
      <c r="A4428" t="s">
        <v>258</v>
      </c>
      <c r="B4428" t="s">
        <v>259</v>
      </c>
      <c r="C4428" t="s">
        <v>181</v>
      </c>
      <c r="D4428" t="s">
        <v>80</v>
      </c>
      <c r="E4428">
        <v>2022</v>
      </c>
      <c r="F4428" s="12">
        <v>101.79</v>
      </c>
      <c r="G4428" s="13">
        <v>0</v>
      </c>
      <c r="H4428" s="13">
        <v>-9.7000000000000003E-3</v>
      </c>
      <c r="I4428" s="13">
        <v>-2.7000000000000001E-3</v>
      </c>
      <c r="J4428"/>
    </row>
    <row r="4429" spans="1:10" x14ac:dyDescent="0.25">
      <c r="A4429" t="s">
        <v>258</v>
      </c>
      <c r="B4429" t="s">
        <v>259</v>
      </c>
      <c r="C4429" t="s">
        <v>181</v>
      </c>
      <c r="D4429" t="s">
        <v>81</v>
      </c>
      <c r="E4429">
        <v>2022</v>
      </c>
      <c r="F4429" s="12">
        <v>101.79</v>
      </c>
      <c r="G4429" s="13">
        <v>0</v>
      </c>
      <c r="H4429" s="13">
        <v>-9.7000000000000003E-3</v>
      </c>
      <c r="I4429" s="13">
        <v>-2.7000000000000001E-3</v>
      </c>
      <c r="J4429"/>
    </row>
    <row r="4430" spans="1:10" x14ac:dyDescent="0.25">
      <c r="A4430" t="s">
        <v>258</v>
      </c>
      <c r="B4430" t="s">
        <v>259</v>
      </c>
      <c r="C4430" t="s">
        <v>181</v>
      </c>
      <c r="D4430" t="s">
        <v>82</v>
      </c>
      <c r="E4430">
        <v>2022</v>
      </c>
      <c r="F4430" s="12">
        <v>101.79</v>
      </c>
      <c r="G4430" s="13">
        <v>0</v>
      </c>
      <c r="H4430" s="13">
        <v>-9.7000000000000003E-3</v>
      </c>
      <c r="I4430" s="13">
        <v>-2.7000000000000001E-3</v>
      </c>
      <c r="J4430"/>
    </row>
    <row r="4431" spans="1:10" x14ac:dyDescent="0.25">
      <c r="A4431" t="s">
        <v>258</v>
      </c>
      <c r="B4431" t="s">
        <v>259</v>
      </c>
      <c r="C4431" t="s">
        <v>181</v>
      </c>
      <c r="D4431" t="s">
        <v>83</v>
      </c>
      <c r="E4431">
        <v>2022</v>
      </c>
      <c r="F4431" s="12">
        <v>102.97</v>
      </c>
      <c r="G4431" s="13">
        <v>1.1599999999999999E-2</v>
      </c>
      <c r="H4431" s="13">
        <v>1.8E-3</v>
      </c>
      <c r="I4431" s="13">
        <v>4.1000000000000003E-3</v>
      </c>
      <c r="J4431"/>
    </row>
    <row r="4432" spans="1:10" x14ac:dyDescent="0.25">
      <c r="A4432" t="s">
        <v>258</v>
      </c>
      <c r="B4432" t="s">
        <v>259</v>
      </c>
      <c r="C4432" t="s">
        <v>181</v>
      </c>
      <c r="D4432" t="s">
        <v>84</v>
      </c>
      <c r="E4432">
        <v>2022</v>
      </c>
      <c r="F4432" s="12">
        <v>109.66</v>
      </c>
      <c r="G4432" s="13">
        <v>6.4899999999999999E-2</v>
      </c>
      <c r="H4432" s="13">
        <v>6.6799999999999998E-2</v>
      </c>
      <c r="I4432" s="13">
        <v>6.93E-2</v>
      </c>
      <c r="J4432"/>
    </row>
    <row r="4433" spans="1:10" x14ac:dyDescent="0.25">
      <c r="A4433" t="s">
        <v>258</v>
      </c>
      <c r="B4433" t="s">
        <v>259</v>
      </c>
      <c r="C4433" t="s">
        <v>181</v>
      </c>
      <c r="D4433" t="s">
        <v>85</v>
      </c>
      <c r="E4433">
        <v>2022</v>
      </c>
      <c r="F4433" s="12">
        <v>109.66</v>
      </c>
      <c r="G4433" s="13">
        <v>0</v>
      </c>
      <c r="H4433" s="13">
        <v>6.6799999999999998E-2</v>
      </c>
      <c r="I4433" s="13">
        <v>6.6799999999999998E-2</v>
      </c>
      <c r="J4433"/>
    </row>
    <row r="4434" spans="1:10" x14ac:dyDescent="0.25">
      <c r="A4434" t="s">
        <v>258</v>
      </c>
      <c r="B4434" t="s">
        <v>259</v>
      </c>
      <c r="C4434" t="s">
        <v>181</v>
      </c>
      <c r="D4434" t="s">
        <v>86</v>
      </c>
      <c r="E4434">
        <v>2022</v>
      </c>
      <c r="F4434" s="12">
        <v>109.66</v>
      </c>
      <c r="G4434" s="13">
        <v>0</v>
      </c>
      <c r="H4434" s="13">
        <v>6.6799999999999998E-2</v>
      </c>
      <c r="I4434" s="13">
        <v>6.6799999999999998E-2</v>
      </c>
      <c r="J4434"/>
    </row>
    <row r="4435" spans="1:10" x14ac:dyDescent="0.25">
      <c r="A4435" t="s">
        <v>258</v>
      </c>
      <c r="B4435" t="s">
        <v>259</v>
      </c>
      <c r="C4435" t="s">
        <v>181</v>
      </c>
      <c r="D4435" t="s">
        <v>51</v>
      </c>
      <c r="E4435">
        <v>2023</v>
      </c>
      <c r="F4435" s="12">
        <v>109.66</v>
      </c>
      <c r="G4435" s="13">
        <v>0</v>
      </c>
      <c r="H4435" s="13">
        <v>0</v>
      </c>
      <c r="I4435" s="13">
        <v>6.6799999999999998E-2</v>
      </c>
      <c r="J4435"/>
    </row>
    <row r="4436" spans="1:10" x14ac:dyDescent="0.25">
      <c r="A4436" t="s">
        <v>258</v>
      </c>
      <c r="B4436" t="s">
        <v>259</v>
      </c>
      <c r="C4436" t="s">
        <v>181</v>
      </c>
      <c r="D4436" t="s">
        <v>76</v>
      </c>
      <c r="E4436">
        <v>2023</v>
      </c>
      <c r="F4436" s="12">
        <v>112.58</v>
      </c>
      <c r="G4436" s="13">
        <v>2.6700000000000002E-2</v>
      </c>
      <c r="H4436" s="13">
        <v>2.6700000000000002E-2</v>
      </c>
      <c r="I4436" s="13">
        <v>9.5299999999999996E-2</v>
      </c>
      <c r="J4436"/>
    </row>
    <row r="4437" spans="1:10" x14ac:dyDescent="0.25">
      <c r="A4437" t="s">
        <v>258</v>
      </c>
      <c r="B4437" t="s">
        <v>259</v>
      </c>
      <c r="C4437" t="s">
        <v>181</v>
      </c>
      <c r="D4437" t="s">
        <v>77</v>
      </c>
      <c r="E4437">
        <v>2023</v>
      </c>
      <c r="F4437" s="12">
        <v>125.38</v>
      </c>
      <c r="G4437" s="13">
        <v>0.1137</v>
      </c>
      <c r="H4437" s="13">
        <v>0.1434</v>
      </c>
      <c r="I4437" s="13">
        <v>0.20430000000000001</v>
      </c>
      <c r="J4437"/>
    </row>
    <row r="4438" spans="1:10" x14ac:dyDescent="0.25">
      <c r="A4438" t="s">
        <v>258</v>
      </c>
      <c r="B4438" t="s">
        <v>259</v>
      </c>
      <c r="C4438" t="s">
        <v>181</v>
      </c>
      <c r="D4438" t="s">
        <v>78</v>
      </c>
      <c r="E4438">
        <v>2023</v>
      </c>
      <c r="F4438" s="12">
        <v>128.72999999999999</v>
      </c>
      <c r="G4438" s="13">
        <v>2.6700000000000002E-2</v>
      </c>
      <c r="H4438" s="13">
        <v>0.1739</v>
      </c>
      <c r="I4438" s="13">
        <v>0.23649999999999999</v>
      </c>
      <c r="J4438"/>
    </row>
    <row r="4439" spans="1:10" x14ac:dyDescent="0.25">
      <c r="A4439" t="s">
        <v>258</v>
      </c>
      <c r="B4439" t="s">
        <v>259</v>
      </c>
      <c r="C4439" t="s">
        <v>181</v>
      </c>
      <c r="D4439" t="s">
        <v>79</v>
      </c>
      <c r="E4439">
        <v>2023</v>
      </c>
      <c r="F4439" s="12">
        <v>128.72999999999999</v>
      </c>
      <c r="G4439" s="13">
        <v>0</v>
      </c>
      <c r="H4439" s="13">
        <v>0.1739</v>
      </c>
      <c r="I4439" s="13">
        <v>0.2646</v>
      </c>
      <c r="J4439"/>
    </row>
    <row r="4440" spans="1:10" x14ac:dyDescent="0.25">
      <c r="A4440" t="s">
        <v>258</v>
      </c>
      <c r="B4440" t="s">
        <v>259</v>
      </c>
      <c r="C4440" t="s">
        <v>181</v>
      </c>
      <c r="D4440" t="s">
        <v>80</v>
      </c>
      <c r="E4440">
        <v>2023</v>
      </c>
      <c r="F4440" s="12">
        <v>128.72999999999999</v>
      </c>
      <c r="G4440" s="13">
        <v>0</v>
      </c>
      <c r="H4440" s="13">
        <v>0.1739</v>
      </c>
      <c r="I4440" s="13">
        <v>0.2646</v>
      </c>
      <c r="J4440"/>
    </row>
    <row r="4441" spans="1:10" x14ac:dyDescent="0.25">
      <c r="A4441" t="s">
        <v>258</v>
      </c>
      <c r="B4441" t="s">
        <v>259</v>
      </c>
      <c r="C4441" t="s">
        <v>181</v>
      </c>
      <c r="D4441" t="s">
        <v>81</v>
      </c>
      <c r="E4441">
        <v>2023</v>
      </c>
      <c r="F4441" s="12">
        <v>125.56</v>
      </c>
      <c r="G4441" s="13">
        <v>-2.46E-2</v>
      </c>
      <c r="H4441" s="13">
        <v>0.14510000000000001</v>
      </c>
      <c r="I4441" s="13">
        <v>0.23350000000000001</v>
      </c>
      <c r="J4441"/>
    </row>
    <row r="4442" spans="1:10" x14ac:dyDescent="0.25">
      <c r="A4442" t="s">
        <v>258</v>
      </c>
      <c r="B4442" t="s">
        <v>259</v>
      </c>
      <c r="C4442" t="s">
        <v>181</v>
      </c>
      <c r="D4442" t="s">
        <v>82</v>
      </c>
      <c r="E4442">
        <v>2023</v>
      </c>
      <c r="F4442" s="12">
        <v>131</v>
      </c>
      <c r="G4442" s="13">
        <v>4.3299999999999998E-2</v>
      </c>
      <c r="H4442" s="13">
        <v>0.1946</v>
      </c>
      <c r="I4442" s="13">
        <v>0.28689999999999999</v>
      </c>
      <c r="J4442"/>
    </row>
    <row r="4443" spans="1:10" x14ac:dyDescent="0.25">
      <c r="A4443" t="s">
        <v>258</v>
      </c>
      <c r="B4443" t="s">
        <v>259</v>
      </c>
      <c r="C4443" t="s">
        <v>181</v>
      </c>
      <c r="D4443" t="s">
        <v>83</v>
      </c>
      <c r="E4443">
        <v>2023</v>
      </c>
      <c r="F4443" s="12">
        <v>137.28</v>
      </c>
      <c r="G4443" s="13">
        <v>4.8000000000000001E-2</v>
      </c>
      <c r="H4443" s="13">
        <v>0.25190000000000001</v>
      </c>
      <c r="I4443" s="13">
        <v>0.33310000000000001</v>
      </c>
      <c r="J4443"/>
    </row>
    <row r="4444" spans="1:10" x14ac:dyDescent="0.25">
      <c r="A4444" t="s">
        <v>258</v>
      </c>
      <c r="B4444" t="s">
        <v>259</v>
      </c>
      <c r="C4444" t="s">
        <v>181</v>
      </c>
      <c r="D4444" t="s">
        <v>84</v>
      </c>
      <c r="E4444">
        <v>2023</v>
      </c>
      <c r="F4444" s="12">
        <v>137.28</v>
      </c>
      <c r="G4444" s="13">
        <v>0</v>
      </c>
      <c r="H4444" s="13">
        <v>0.25190000000000001</v>
      </c>
      <c r="I4444" s="13">
        <v>0.25190000000000001</v>
      </c>
      <c r="J4444"/>
    </row>
    <row r="4445" spans="1:10" x14ac:dyDescent="0.25">
      <c r="A4445" t="s">
        <v>258</v>
      </c>
      <c r="B4445" t="s">
        <v>259</v>
      </c>
      <c r="C4445" t="s">
        <v>181</v>
      </c>
      <c r="D4445" t="s">
        <v>85</v>
      </c>
      <c r="E4445">
        <v>2023</v>
      </c>
      <c r="F4445" s="12">
        <v>137.28</v>
      </c>
      <c r="G4445" s="13">
        <v>0</v>
      </c>
      <c r="H4445" s="13">
        <v>0.25190000000000001</v>
      </c>
      <c r="I4445" s="13">
        <v>0.25190000000000001</v>
      </c>
      <c r="J4445"/>
    </row>
    <row r="4446" spans="1:10" x14ac:dyDescent="0.25">
      <c r="A4446" t="s">
        <v>258</v>
      </c>
      <c r="B4446" t="s">
        <v>259</v>
      </c>
      <c r="C4446" t="s">
        <v>181</v>
      </c>
      <c r="D4446" t="s">
        <v>86</v>
      </c>
      <c r="E4446">
        <v>2023</v>
      </c>
      <c r="F4446" s="12">
        <v>139.61000000000001</v>
      </c>
      <c r="G4446" s="13">
        <v>1.7000000000000001E-2</v>
      </c>
      <c r="H4446" s="13">
        <v>0.27310000000000001</v>
      </c>
      <c r="I4446" s="13">
        <v>0.27310000000000001</v>
      </c>
      <c r="J4446"/>
    </row>
    <row r="4447" spans="1:10" x14ac:dyDescent="0.25">
      <c r="A4447" t="s">
        <v>258</v>
      </c>
      <c r="B4447" t="s">
        <v>259</v>
      </c>
      <c r="C4447" t="s">
        <v>181</v>
      </c>
      <c r="D4447" t="s">
        <v>51</v>
      </c>
      <c r="E4447">
        <v>2024</v>
      </c>
      <c r="F4447" s="12">
        <v>139.61000000000001</v>
      </c>
      <c r="G4447" s="13">
        <v>0</v>
      </c>
      <c r="H4447" s="13">
        <v>0</v>
      </c>
      <c r="I4447" s="13">
        <v>0.27310000000000001</v>
      </c>
      <c r="J4447"/>
    </row>
    <row r="4448" spans="1:10" x14ac:dyDescent="0.25">
      <c r="A4448" t="s">
        <v>258</v>
      </c>
      <c r="B4448" t="s">
        <v>259</v>
      </c>
      <c r="C4448" t="s">
        <v>181</v>
      </c>
      <c r="D4448" t="s">
        <v>76</v>
      </c>
      <c r="E4448">
        <v>2024</v>
      </c>
      <c r="F4448" s="12">
        <v>139.61000000000001</v>
      </c>
      <c r="G4448" s="13">
        <v>0</v>
      </c>
      <c r="H4448" s="13">
        <v>0</v>
      </c>
      <c r="I4448" s="13">
        <v>0.24</v>
      </c>
      <c r="J4448"/>
    </row>
    <row r="4449" spans="1:10" x14ac:dyDescent="0.25">
      <c r="A4449" t="s">
        <v>258</v>
      </c>
      <c r="B4449" t="s">
        <v>259</v>
      </c>
      <c r="C4449" t="s">
        <v>181</v>
      </c>
      <c r="D4449" t="s">
        <v>77</v>
      </c>
      <c r="E4449">
        <v>2024</v>
      </c>
      <c r="F4449" s="12">
        <v>140</v>
      </c>
      <c r="G4449" s="13">
        <v>2.8E-3</v>
      </c>
      <c r="H4449" s="13">
        <v>2.8E-3</v>
      </c>
      <c r="I4449" s="13">
        <v>0.1166</v>
      </c>
      <c r="J4449"/>
    </row>
    <row r="4450" spans="1:10" x14ac:dyDescent="0.25">
      <c r="A4450" t="s">
        <v>258</v>
      </c>
      <c r="B4450" t="s">
        <v>259</v>
      </c>
      <c r="C4450" t="s">
        <v>181</v>
      </c>
      <c r="D4450" t="s">
        <v>78</v>
      </c>
      <c r="E4450">
        <v>2024</v>
      </c>
      <c r="F4450" s="12">
        <v>140</v>
      </c>
      <c r="G4450" s="13">
        <v>0</v>
      </c>
      <c r="H4450" s="13">
        <v>2.8E-3</v>
      </c>
      <c r="I4450" s="13">
        <v>8.7599999999999997E-2</v>
      </c>
      <c r="J4450"/>
    </row>
    <row r="4451" spans="1:10" x14ac:dyDescent="0.25">
      <c r="A4451" t="s">
        <v>258</v>
      </c>
      <c r="B4451" t="s">
        <v>259</v>
      </c>
      <c r="C4451" t="s">
        <v>181</v>
      </c>
      <c r="D4451" t="s">
        <v>79</v>
      </c>
      <c r="E4451">
        <v>2024</v>
      </c>
      <c r="F4451" s="12">
        <v>139.13</v>
      </c>
      <c r="G4451" s="13">
        <v>-6.1999999999999998E-3</v>
      </c>
      <c r="H4451" s="13">
        <v>-3.3999999999999998E-3</v>
      </c>
      <c r="I4451" s="13">
        <v>8.0799999999999997E-2</v>
      </c>
      <c r="J4451"/>
    </row>
    <row r="4452" spans="1:10" x14ac:dyDescent="0.25">
      <c r="A4452" t="s">
        <v>258</v>
      </c>
      <c r="B4452" t="s">
        <v>259</v>
      </c>
      <c r="C4452" t="s">
        <v>181</v>
      </c>
      <c r="D4452" t="s">
        <v>80</v>
      </c>
      <c r="E4452">
        <v>2024</v>
      </c>
      <c r="F4452" s="12">
        <v>139.13</v>
      </c>
      <c r="G4452" s="13">
        <v>0</v>
      </c>
      <c r="H4452" s="13">
        <v>-3.3999999999999998E-3</v>
      </c>
      <c r="I4452" s="13">
        <v>8.0799999999999997E-2</v>
      </c>
      <c r="J4452"/>
    </row>
    <row r="4453" spans="1:10" x14ac:dyDescent="0.25">
      <c r="A4453" t="s">
        <v>258</v>
      </c>
      <c r="B4453" t="s">
        <v>259</v>
      </c>
      <c r="C4453" t="s">
        <v>181</v>
      </c>
      <c r="D4453" t="s">
        <v>81</v>
      </c>
      <c r="E4453">
        <v>2024</v>
      </c>
      <c r="F4453" s="12">
        <v>139.13</v>
      </c>
      <c r="G4453" s="13">
        <v>0</v>
      </c>
      <c r="H4453" s="13">
        <v>-3.3999999999999998E-3</v>
      </c>
      <c r="I4453" s="13">
        <v>0.1081</v>
      </c>
      <c r="J4453"/>
    </row>
    <row r="4454" spans="1:10" x14ac:dyDescent="0.25">
      <c r="A4454" t="s">
        <v>258</v>
      </c>
      <c r="B4454" t="s">
        <v>259</v>
      </c>
      <c r="C4454" t="s">
        <v>181</v>
      </c>
      <c r="D4454" t="s">
        <v>82</v>
      </c>
      <c r="E4454">
        <v>2024</v>
      </c>
      <c r="F4454" s="12">
        <v>139.13</v>
      </c>
      <c r="G4454" s="13">
        <v>0</v>
      </c>
      <c r="H4454" s="13">
        <v>-3.3999999999999998E-3</v>
      </c>
      <c r="I4454" s="13">
        <v>6.2100000000000002E-2</v>
      </c>
      <c r="J4454"/>
    </row>
    <row r="4455" spans="1:10" x14ac:dyDescent="0.25">
      <c r="A4455" t="s">
        <v>258</v>
      </c>
      <c r="B4455" t="s">
        <v>259</v>
      </c>
      <c r="C4455" t="s">
        <v>181</v>
      </c>
      <c r="D4455" t="s">
        <v>83</v>
      </c>
      <c r="E4455">
        <v>2024</v>
      </c>
      <c r="F4455" s="12">
        <v>139.13</v>
      </c>
      <c r="G4455" s="13">
        <v>0</v>
      </c>
      <c r="H4455" s="13">
        <v>-3.3999999999999998E-3</v>
      </c>
      <c r="I4455" s="13">
        <v>1.35E-2</v>
      </c>
      <c r="J4455"/>
    </row>
    <row r="4456" spans="1:10" x14ac:dyDescent="0.25">
      <c r="A4456" t="s">
        <v>258</v>
      </c>
      <c r="B4456" t="s">
        <v>259</v>
      </c>
      <c r="C4456" t="s">
        <v>181</v>
      </c>
      <c r="D4456" t="s">
        <v>84</v>
      </c>
      <c r="E4456">
        <v>2024</v>
      </c>
      <c r="F4456" s="12">
        <v>139.13</v>
      </c>
      <c r="G4456" s="13">
        <v>0</v>
      </c>
      <c r="H4456" s="13">
        <v>-3.3999999999999998E-3</v>
      </c>
      <c r="I4456" s="13">
        <v>1.35E-2</v>
      </c>
      <c r="J4456"/>
    </row>
    <row r="4457" spans="1:10" x14ac:dyDescent="0.25">
      <c r="A4457" t="s">
        <v>258</v>
      </c>
      <c r="B4457" t="s">
        <v>259</v>
      </c>
      <c r="C4457" t="s">
        <v>181</v>
      </c>
      <c r="D4457" t="s">
        <v>85</v>
      </c>
      <c r="E4457">
        <v>2024</v>
      </c>
      <c r="F4457" s="12">
        <v>139.13</v>
      </c>
      <c r="G4457" s="13">
        <v>0</v>
      </c>
      <c r="H4457" s="13">
        <v>-3.3999999999999998E-3</v>
      </c>
      <c r="I4457" s="13">
        <v>1.35E-2</v>
      </c>
      <c r="J4457"/>
    </row>
    <row r="4458" spans="1:10" x14ac:dyDescent="0.25">
      <c r="A4458" t="s">
        <v>258</v>
      </c>
      <c r="B4458" t="s">
        <v>259</v>
      </c>
      <c r="C4458" t="s">
        <v>181</v>
      </c>
      <c r="D4458" t="s">
        <v>86</v>
      </c>
      <c r="E4458">
        <v>2024</v>
      </c>
      <c r="F4458" s="12">
        <v>139.13</v>
      </c>
      <c r="G4458" s="13">
        <v>0</v>
      </c>
      <c r="H4458" s="13">
        <v>-3.3999999999999998E-3</v>
      </c>
      <c r="I4458" s="13">
        <v>-3.3999999999999998E-3</v>
      </c>
      <c r="J4458"/>
    </row>
    <row r="4459" spans="1:10" x14ac:dyDescent="0.25">
      <c r="A4459" t="s">
        <v>258</v>
      </c>
      <c r="B4459" t="s">
        <v>259</v>
      </c>
      <c r="C4459" t="s">
        <v>181</v>
      </c>
      <c r="D4459" t="s">
        <v>51</v>
      </c>
      <c r="E4459">
        <v>2025</v>
      </c>
      <c r="F4459" s="12">
        <v>139.13</v>
      </c>
      <c r="G4459" s="13">
        <v>0</v>
      </c>
      <c r="H4459" s="13">
        <v>0</v>
      </c>
      <c r="I4459" s="13">
        <v>-3.3999999999999998E-3</v>
      </c>
      <c r="J4459"/>
    </row>
    <row r="4460" spans="1:10" x14ac:dyDescent="0.25">
      <c r="A4460" t="s">
        <v>258</v>
      </c>
      <c r="B4460" t="s">
        <v>259</v>
      </c>
      <c r="C4460" t="s">
        <v>181</v>
      </c>
      <c r="D4460" t="s">
        <v>76</v>
      </c>
      <c r="E4460">
        <v>2025</v>
      </c>
      <c r="F4460" s="12">
        <v>139.13</v>
      </c>
      <c r="G4460" s="13">
        <v>0</v>
      </c>
      <c r="H4460" s="13">
        <v>0</v>
      </c>
      <c r="I4460" s="13">
        <v>-3.3999999999999998E-3</v>
      </c>
      <c r="J4460"/>
    </row>
    <row r="4461" spans="1:10" x14ac:dyDescent="0.25">
      <c r="A4461" t="s">
        <v>258</v>
      </c>
      <c r="B4461" t="s">
        <v>259</v>
      </c>
      <c r="C4461" t="s">
        <v>181</v>
      </c>
      <c r="D4461" t="s">
        <v>77</v>
      </c>
      <c r="E4461">
        <v>2025</v>
      </c>
      <c r="F4461" s="12">
        <v>139.13</v>
      </c>
      <c r="G4461" s="13">
        <v>0</v>
      </c>
      <c r="H4461" s="13">
        <v>0</v>
      </c>
      <c r="I4461" s="13">
        <v>-6.1999999999999998E-3</v>
      </c>
      <c r="J4461"/>
    </row>
    <row r="4462" spans="1:10" x14ac:dyDescent="0.25">
      <c r="A4462" t="s">
        <v>260</v>
      </c>
      <c r="B4462" t="s">
        <v>261</v>
      </c>
      <c r="C4462" t="s">
        <v>181</v>
      </c>
      <c r="D4462" t="s">
        <v>86</v>
      </c>
      <c r="E4462">
        <v>2016</v>
      </c>
      <c r="F4462" s="12">
        <v>100</v>
      </c>
      <c r="G4462" s="13"/>
      <c r="J4462"/>
    </row>
    <row r="4463" spans="1:10" x14ac:dyDescent="0.25">
      <c r="A4463" t="s">
        <v>260</v>
      </c>
      <c r="B4463" t="s">
        <v>261</v>
      </c>
      <c r="C4463" t="s">
        <v>181</v>
      </c>
      <c r="D4463" t="s">
        <v>51</v>
      </c>
      <c r="E4463">
        <v>2017</v>
      </c>
      <c r="F4463" s="12">
        <v>100</v>
      </c>
      <c r="G4463" s="13">
        <v>0</v>
      </c>
      <c r="H4463" s="13">
        <v>0</v>
      </c>
      <c r="J4463"/>
    </row>
    <row r="4464" spans="1:10" x14ac:dyDescent="0.25">
      <c r="A4464" t="s">
        <v>260</v>
      </c>
      <c r="B4464" t="s">
        <v>261</v>
      </c>
      <c r="C4464" t="s">
        <v>181</v>
      </c>
      <c r="D4464" t="s">
        <v>76</v>
      </c>
      <c r="E4464">
        <v>2017</v>
      </c>
      <c r="F4464" s="12">
        <v>100</v>
      </c>
      <c r="G4464" s="13">
        <v>0</v>
      </c>
      <c r="H4464" s="13">
        <v>0</v>
      </c>
      <c r="J4464"/>
    </row>
    <row r="4465" spans="1:10" x14ac:dyDescent="0.25">
      <c r="A4465" t="s">
        <v>260</v>
      </c>
      <c r="B4465" t="s">
        <v>261</v>
      </c>
      <c r="C4465" t="s">
        <v>181</v>
      </c>
      <c r="D4465" t="s">
        <v>77</v>
      </c>
      <c r="E4465">
        <v>2017</v>
      </c>
      <c r="F4465" s="12">
        <v>100</v>
      </c>
      <c r="G4465" s="13">
        <v>0</v>
      </c>
      <c r="H4465" s="13">
        <v>0</v>
      </c>
      <c r="J4465"/>
    </row>
    <row r="4466" spans="1:10" x14ac:dyDescent="0.25">
      <c r="A4466" t="s">
        <v>260</v>
      </c>
      <c r="B4466" t="s">
        <v>261</v>
      </c>
      <c r="C4466" t="s">
        <v>181</v>
      </c>
      <c r="D4466" t="s">
        <v>78</v>
      </c>
      <c r="E4466">
        <v>2017</v>
      </c>
      <c r="F4466" s="12">
        <v>100</v>
      </c>
      <c r="G4466" s="13">
        <v>0</v>
      </c>
      <c r="H4466" s="13">
        <v>0</v>
      </c>
      <c r="J4466"/>
    </row>
    <row r="4467" spans="1:10" x14ac:dyDescent="0.25">
      <c r="A4467" t="s">
        <v>260</v>
      </c>
      <c r="B4467" t="s">
        <v>261</v>
      </c>
      <c r="C4467" t="s">
        <v>181</v>
      </c>
      <c r="D4467" t="s">
        <v>79</v>
      </c>
      <c r="E4467">
        <v>2017</v>
      </c>
      <c r="F4467" s="12">
        <v>100</v>
      </c>
      <c r="G4467" s="13">
        <v>0</v>
      </c>
      <c r="H4467" s="13">
        <v>0</v>
      </c>
      <c r="J4467"/>
    </row>
    <row r="4468" spans="1:10" x14ac:dyDescent="0.25">
      <c r="A4468" t="s">
        <v>260</v>
      </c>
      <c r="B4468" t="s">
        <v>261</v>
      </c>
      <c r="C4468" t="s">
        <v>181</v>
      </c>
      <c r="D4468" t="s">
        <v>80</v>
      </c>
      <c r="E4468">
        <v>2017</v>
      </c>
      <c r="F4468" s="12">
        <v>100</v>
      </c>
      <c r="G4468" s="13">
        <v>0</v>
      </c>
      <c r="H4468" s="13">
        <v>0</v>
      </c>
      <c r="J4468"/>
    </row>
    <row r="4469" spans="1:10" x14ac:dyDescent="0.25">
      <c r="A4469" t="s">
        <v>260</v>
      </c>
      <c r="B4469" t="s">
        <v>261</v>
      </c>
      <c r="C4469" t="s">
        <v>181</v>
      </c>
      <c r="D4469" t="s">
        <v>81</v>
      </c>
      <c r="E4469">
        <v>2017</v>
      </c>
      <c r="F4469" s="12">
        <v>100</v>
      </c>
      <c r="G4469" s="13">
        <v>0</v>
      </c>
      <c r="H4469" s="13">
        <v>0</v>
      </c>
      <c r="J4469"/>
    </row>
    <row r="4470" spans="1:10" x14ac:dyDescent="0.25">
      <c r="A4470" t="s">
        <v>260</v>
      </c>
      <c r="B4470" t="s">
        <v>261</v>
      </c>
      <c r="C4470" t="s">
        <v>181</v>
      </c>
      <c r="D4470" t="s">
        <v>82</v>
      </c>
      <c r="E4470">
        <v>2017</v>
      </c>
      <c r="F4470" s="12">
        <v>100</v>
      </c>
      <c r="G4470" s="13">
        <v>0</v>
      </c>
      <c r="H4470" s="13">
        <v>0</v>
      </c>
      <c r="J4470"/>
    </row>
    <row r="4471" spans="1:10" x14ac:dyDescent="0.25">
      <c r="A4471" t="s">
        <v>260</v>
      </c>
      <c r="B4471" t="s">
        <v>261</v>
      </c>
      <c r="C4471" t="s">
        <v>181</v>
      </c>
      <c r="D4471" t="s">
        <v>83</v>
      </c>
      <c r="E4471">
        <v>2017</v>
      </c>
      <c r="F4471" s="12">
        <v>100</v>
      </c>
      <c r="G4471" s="13">
        <v>0</v>
      </c>
      <c r="H4471" s="13">
        <v>0</v>
      </c>
      <c r="J4471"/>
    </row>
    <row r="4472" spans="1:10" x14ac:dyDescent="0.25">
      <c r="A4472" t="s">
        <v>260</v>
      </c>
      <c r="B4472" t="s">
        <v>261</v>
      </c>
      <c r="C4472" t="s">
        <v>181</v>
      </c>
      <c r="D4472" t="s">
        <v>84</v>
      </c>
      <c r="E4472">
        <v>2017</v>
      </c>
      <c r="F4472" s="12">
        <v>100</v>
      </c>
      <c r="G4472" s="13">
        <v>0</v>
      </c>
      <c r="H4472" s="13">
        <v>0</v>
      </c>
      <c r="J4472"/>
    </row>
    <row r="4473" spans="1:10" x14ac:dyDescent="0.25">
      <c r="A4473" t="s">
        <v>260</v>
      </c>
      <c r="B4473" t="s">
        <v>261</v>
      </c>
      <c r="C4473" t="s">
        <v>181</v>
      </c>
      <c r="D4473" t="s">
        <v>85</v>
      </c>
      <c r="E4473">
        <v>2017</v>
      </c>
      <c r="F4473" s="12">
        <v>100</v>
      </c>
      <c r="G4473" s="13">
        <v>0</v>
      </c>
      <c r="H4473" s="13">
        <v>0</v>
      </c>
      <c r="J4473"/>
    </row>
    <row r="4474" spans="1:10" x14ac:dyDescent="0.25">
      <c r="A4474" t="s">
        <v>260</v>
      </c>
      <c r="B4474" t="s">
        <v>261</v>
      </c>
      <c r="C4474" t="s">
        <v>181</v>
      </c>
      <c r="D4474" t="s">
        <v>86</v>
      </c>
      <c r="E4474">
        <v>2017</v>
      </c>
      <c r="F4474" s="12">
        <v>100</v>
      </c>
      <c r="G4474" s="13">
        <v>0</v>
      </c>
      <c r="H4474" s="13">
        <v>0</v>
      </c>
      <c r="I4474" s="13">
        <v>0</v>
      </c>
      <c r="J4474"/>
    </row>
    <row r="4475" spans="1:10" x14ac:dyDescent="0.25">
      <c r="A4475" t="s">
        <v>260</v>
      </c>
      <c r="B4475" t="s">
        <v>261</v>
      </c>
      <c r="C4475" t="s">
        <v>181</v>
      </c>
      <c r="D4475" t="s">
        <v>51</v>
      </c>
      <c r="E4475">
        <v>2018</v>
      </c>
      <c r="F4475" s="12">
        <v>106.25</v>
      </c>
      <c r="G4475" s="13">
        <v>6.25E-2</v>
      </c>
      <c r="H4475" s="13">
        <v>6.25E-2</v>
      </c>
      <c r="I4475" s="13">
        <v>6.25E-2</v>
      </c>
      <c r="J4475"/>
    </row>
    <row r="4476" spans="1:10" x14ac:dyDescent="0.25">
      <c r="A4476" t="s">
        <v>260</v>
      </c>
      <c r="B4476" t="s">
        <v>261</v>
      </c>
      <c r="C4476" t="s">
        <v>181</v>
      </c>
      <c r="D4476" t="s">
        <v>76</v>
      </c>
      <c r="E4476">
        <v>2018</v>
      </c>
      <c r="F4476" s="12">
        <v>106.25</v>
      </c>
      <c r="G4476" s="13">
        <v>0</v>
      </c>
      <c r="H4476" s="13">
        <v>6.25E-2</v>
      </c>
      <c r="I4476" s="13">
        <v>6.25E-2</v>
      </c>
      <c r="J4476"/>
    </row>
    <row r="4477" spans="1:10" x14ac:dyDescent="0.25">
      <c r="A4477" t="s">
        <v>260</v>
      </c>
      <c r="B4477" t="s">
        <v>261</v>
      </c>
      <c r="C4477" t="s">
        <v>181</v>
      </c>
      <c r="D4477" t="s">
        <v>77</v>
      </c>
      <c r="E4477">
        <v>2018</v>
      </c>
      <c r="F4477" s="12">
        <v>106.25</v>
      </c>
      <c r="G4477" s="13">
        <v>0</v>
      </c>
      <c r="H4477" s="13">
        <v>6.25E-2</v>
      </c>
      <c r="I4477" s="13">
        <v>6.25E-2</v>
      </c>
      <c r="J4477"/>
    </row>
    <row r="4478" spans="1:10" x14ac:dyDescent="0.25">
      <c r="A4478" t="s">
        <v>260</v>
      </c>
      <c r="B4478" t="s">
        <v>261</v>
      </c>
      <c r="C4478" t="s">
        <v>181</v>
      </c>
      <c r="D4478" t="s">
        <v>78</v>
      </c>
      <c r="E4478">
        <v>2018</v>
      </c>
      <c r="F4478" s="12">
        <v>109.15</v>
      </c>
      <c r="G4478" s="13">
        <v>2.7199999999999998E-2</v>
      </c>
      <c r="H4478" s="13">
        <v>9.1499999999999998E-2</v>
      </c>
      <c r="I4478" s="13">
        <v>9.1499999999999998E-2</v>
      </c>
      <c r="J4478"/>
    </row>
    <row r="4479" spans="1:10" x14ac:dyDescent="0.25">
      <c r="A4479" t="s">
        <v>260</v>
      </c>
      <c r="B4479" t="s">
        <v>261</v>
      </c>
      <c r="C4479" t="s">
        <v>181</v>
      </c>
      <c r="D4479" t="s">
        <v>79</v>
      </c>
      <c r="E4479">
        <v>2018</v>
      </c>
      <c r="F4479" s="12">
        <v>109.15</v>
      </c>
      <c r="G4479" s="13">
        <v>0</v>
      </c>
      <c r="H4479" s="13">
        <v>9.1499999999999998E-2</v>
      </c>
      <c r="I4479" s="13">
        <v>9.1499999999999998E-2</v>
      </c>
      <c r="J4479"/>
    </row>
    <row r="4480" spans="1:10" x14ac:dyDescent="0.25">
      <c r="A4480" t="s">
        <v>260</v>
      </c>
      <c r="B4480" t="s">
        <v>261</v>
      </c>
      <c r="C4480" t="s">
        <v>181</v>
      </c>
      <c r="D4480" t="s">
        <v>80</v>
      </c>
      <c r="E4480">
        <v>2018</v>
      </c>
      <c r="F4480" s="12">
        <v>109.15</v>
      </c>
      <c r="G4480" s="13">
        <v>0</v>
      </c>
      <c r="H4480" s="13">
        <v>9.1499999999999998E-2</v>
      </c>
      <c r="I4480" s="13">
        <v>9.1499999999999998E-2</v>
      </c>
      <c r="J4480"/>
    </row>
    <row r="4481" spans="1:10" x14ac:dyDescent="0.25">
      <c r="A4481" t="s">
        <v>260</v>
      </c>
      <c r="B4481" t="s">
        <v>261</v>
      </c>
      <c r="C4481" t="s">
        <v>181</v>
      </c>
      <c r="D4481" t="s">
        <v>81</v>
      </c>
      <c r="E4481">
        <v>2018</v>
      </c>
      <c r="F4481" s="12">
        <v>87.4</v>
      </c>
      <c r="G4481" s="13">
        <v>-0.19919999999999999</v>
      </c>
      <c r="H4481" s="13">
        <v>-0.126</v>
      </c>
      <c r="I4481" s="13">
        <v>-0.126</v>
      </c>
      <c r="J4481"/>
    </row>
    <row r="4482" spans="1:10" x14ac:dyDescent="0.25">
      <c r="A4482" t="s">
        <v>260</v>
      </c>
      <c r="B4482" t="s">
        <v>261</v>
      </c>
      <c r="C4482" t="s">
        <v>181</v>
      </c>
      <c r="D4482" t="s">
        <v>82</v>
      </c>
      <c r="E4482">
        <v>2018</v>
      </c>
      <c r="F4482" s="12">
        <v>87.4</v>
      </c>
      <c r="G4482" s="13">
        <v>0</v>
      </c>
      <c r="H4482" s="13">
        <v>-0.126</v>
      </c>
      <c r="I4482" s="13">
        <v>-0.126</v>
      </c>
      <c r="J4482"/>
    </row>
    <row r="4483" spans="1:10" x14ac:dyDescent="0.25">
      <c r="A4483" t="s">
        <v>260</v>
      </c>
      <c r="B4483" t="s">
        <v>261</v>
      </c>
      <c r="C4483" t="s">
        <v>181</v>
      </c>
      <c r="D4483" t="s">
        <v>83</v>
      </c>
      <c r="E4483">
        <v>2018</v>
      </c>
      <c r="F4483" s="12">
        <v>87.84</v>
      </c>
      <c r="G4483" s="13">
        <v>5.0000000000000001E-3</v>
      </c>
      <c r="H4483" s="13">
        <v>-0.1216</v>
      </c>
      <c r="I4483" s="13">
        <v>-0.1216</v>
      </c>
      <c r="J4483"/>
    </row>
    <row r="4484" spans="1:10" x14ac:dyDescent="0.25">
      <c r="A4484" t="s">
        <v>260</v>
      </c>
      <c r="B4484" t="s">
        <v>261</v>
      </c>
      <c r="C4484" t="s">
        <v>181</v>
      </c>
      <c r="D4484" t="s">
        <v>84</v>
      </c>
      <c r="E4484">
        <v>2018</v>
      </c>
      <c r="F4484" s="12">
        <v>88.12</v>
      </c>
      <c r="G4484" s="13">
        <v>3.2000000000000002E-3</v>
      </c>
      <c r="H4484" s="13">
        <v>-0.1188</v>
      </c>
      <c r="I4484" s="13">
        <v>-0.1188</v>
      </c>
      <c r="J4484"/>
    </row>
    <row r="4485" spans="1:10" x14ac:dyDescent="0.25">
      <c r="A4485" t="s">
        <v>260</v>
      </c>
      <c r="B4485" t="s">
        <v>261</v>
      </c>
      <c r="C4485" t="s">
        <v>181</v>
      </c>
      <c r="D4485" t="s">
        <v>85</v>
      </c>
      <c r="E4485">
        <v>2018</v>
      </c>
      <c r="F4485" s="12">
        <v>88.12</v>
      </c>
      <c r="G4485" s="13">
        <v>0</v>
      </c>
      <c r="H4485" s="13">
        <v>-0.1188</v>
      </c>
      <c r="I4485" s="13">
        <v>-0.1188</v>
      </c>
      <c r="J4485"/>
    </row>
    <row r="4486" spans="1:10" x14ac:dyDescent="0.25">
      <c r="A4486" t="s">
        <v>260</v>
      </c>
      <c r="B4486" t="s">
        <v>261</v>
      </c>
      <c r="C4486" t="s">
        <v>181</v>
      </c>
      <c r="D4486" t="s">
        <v>86</v>
      </c>
      <c r="E4486">
        <v>2018</v>
      </c>
      <c r="F4486" s="12">
        <v>88.12</v>
      </c>
      <c r="G4486" s="13">
        <v>0</v>
      </c>
      <c r="H4486" s="13">
        <v>-0.1188</v>
      </c>
      <c r="I4486" s="13">
        <v>-0.1188</v>
      </c>
      <c r="J4486"/>
    </row>
    <row r="4487" spans="1:10" x14ac:dyDescent="0.25">
      <c r="A4487" t="s">
        <v>260</v>
      </c>
      <c r="B4487" t="s">
        <v>261</v>
      </c>
      <c r="C4487" t="s">
        <v>181</v>
      </c>
      <c r="D4487" t="s">
        <v>51</v>
      </c>
      <c r="E4487">
        <v>2019</v>
      </c>
      <c r="F4487" s="12">
        <v>88.12</v>
      </c>
      <c r="G4487" s="13">
        <v>0</v>
      </c>
      <c r="H4487" s="13">
        <v>0</v>
      </c>
      <c r="I4487" s="13">
        <v>-0.1706</v>
      </c>
      <c r="J4487"/>
    </row>
    <row r="4488" spans="1:10" x14ac:dyDescent="0.25">
      <c r="A4488" t="s">
        <v>260</v>
      </c>
      <c r="B4488" t="s">
        <v>261</v>
      </c>
      <c r="C4488" t="s">
        <v>181</v>
      </c>
      <c r="D4488" t="s">
        <v>76</v>
      </c>
      <c r="E4488">
        <v>2019</v>
      </c>
      <c r="F4488" s="12">
        <v>88.12</v>
      </c>
      <c r="G4488" s="13">
        <v>0</v>
      </c>
      <c r="H4488" s="13">
        <v>0</v>
      </c>
      <c r="I4488" s="13">
        <v>-0.1706</v>
      </c>
      <c r="J4488"/>
    </row>
    <row r="4489" spans="1:10" x14ac:dyDescent="0.25">
      <c r="A4489" t="s">
        <v>260</v>
      </c>
      <c r="B4489" t="s">
        <v>261</v>
      </c>
      <c r="C4489" t="s">
        <v>181</v>
      </c>
      <c r="D4489" t="s">
        <v>77</v>
      </c>
      <c r="E4489">
        <v>2019</v>
      </c>
      <c r="F4489" s="12">
        <v>88.12</v>
      </c>
      <c r="G4489" s="13">
        <v>0</v>
      </c>
      <c r="H4489" s="13">
        <v>0</v>
      </c>
      <c r="I4489" s="13">
        <v>-0.1706</v>
      </c>
      <c r="J4489"/>
    </row>
    <row r="4490" spans="1:10" x14ac:dyDescent="0.25">
      <c r="A4490" t="s">
        <v>260</v>
      </c>
      <c r="B4490" t="s">
        <v>261</v>
      </c>
      <c r="C4490" t="s">
        <v>181</v>
      </c>
      <c r="D4490" t="s">
        <v>78</v>
      </c>
      <c r="E4490">
        <v>2019</v>
      </c>
      <c r="F4490" s="12">
        <v>88.12</v>
      </c>
      <c r="G4490" s="13">
        <v>0</v>
      </c>
      <c r="H4490" s="13">
        <v>0</v>
      </c>
      <c r="I4490" s="13">
        <v>-0.19259999999999999</v>
      </c>
      <c r="J4490"/>
    </row>
    <row r="4491" spans="1:10" x14ac:dyDescent="0.25">
      <c r="A4491" t="s">
        <v>260</v>
      </c>
      <c r="B4491" t="s">
        <v>261</v>
      </c>
      <c r="C4491" t="s">
        <v>181</v>
      </c>
      <c r="D4491" t="s">
        <v>79</v>
      </c>
      <c r="E4491">
        <v>2019</v>
      </c>
      <c r="F4491" s="12">
        <v>88.4</v>
      </c>
      <c r="G4491" s="13">
        <v>3.2000000000000002E-3</v>
      </c>
      <c r="H4491" s="13">
        <v>3.2000000000000002E-3</v>
      </c>
      <c r="I4491" s="13">
        <v>-0.19009999999999999</v>
      </c>
      <c r="J4491"/>
    </row>
    <row r="4492" spans="1:10" x14ac:dyDescent="0.25">
      <c r="A4492" t="s">
        <v>260</v>
      </c>
      <c r="B4492" t="s">
        <v>261</v>
      </c>
      <c r="C4492" t="s">
        <v>181</v>
      </c>
      <c r="D4492" t="s">
        <v>80</v>
      </c>
      <c r="E4492">
        <v>2019</v>
      </c>
      <c r="F4492" s="12">
        <v>88.4</v>
      </c>
      <c r="G4492" s="13">
        <v>0</v>
      </c>
      <c r="H4492" s="13">
        <v>3.2000000000000002E-3</v>
      </c>
      <c r="I4492" s="13">
        <v>-0.19009999999999999</v>
      </c>
      <c r="J4492"/>
    </row>
    <row r="4493" spans="1:10" x14ac:dyDescent="0.25">
      <c r="A4493" t="s">
        <v>260</v>
      </c>
      <c r="B4493" t="s">
        <v>261</v>
      </c>
      <c r="C4493" t="s">
        <v>181</v>
      </c>
      <c r="D4493" t="s">
        <v>81</v>
      </c>
      <c r="E4493">
        <v>2019</v>
      </c>
      <c r="F4493" s="12">
        <v>88.4</v>
      </c>
      <c r="G4493" s="13">
        <v>0</v>
      </c>
      <c r="H4493" s="13">
        <v>3.2000000000000002E-3</v>
      </c>
      <c r="I4493" s="13">
        <v>1.14E-2</v>
      </c>
      <c r="J4493"/>
    </row>
    <row r="4494" spans="1:10" x14ac:dyDescent="0.25">
      <c r="A4494" t="s">
        <v>260</v>
      </c>
      <c r="B4494" t="s">
        <v>261</v>
      </c>
      <c r="C4494" t="s">
        <v>181</v>
      </c>
      <c r="D4494" t="s">
        <v>82</v>
      </c>
      <c r="E4494">
        <v>2019</v>
      </c>
      <c r="F4494" s="12">
        <v>88.4</v>
      </c>
      <c r="G4494" s="13">
        <v>0</v>
      </c>
      <c r="H4494" s="13">
        <v>3.2000000000000002E-3</v>
      </c>
      <c r="I4494" s="13">
        <v>1.14E-2</v>
      </c>
      <c r="J4494"/>
    </row>
    <row r="4495" spans="1:10" x14ac:dyDescent="0.25">
      <c r="A4495" t="s">
        <v>260</v>
      </c>
      <c r="B4495" t="s">
        <v>261</v>
      </c>
      <c r="C4495" t="s">
        <v>181</v>
      </c>
      <c r="D4495" t="s">
        <v>83</v>
      </c>
      <c r="E4495">
        <v>2019</v>
      </c>
      <c r="F4495" s="12">
        <v>88.4</v>
      </c>
      <c r="G4495" s="13">
        <v>0</v>
      </c>
      <c r="H4495" s="13">
        <v>3.2000000000000002E-3</v>
      </c>
      <c r="I4495" s="13">
        <v>6.4000000000000003E-3</v>
      </c>
      <c r="J4495"/>
    </row>
    <row r="4496" spans="1:10" x14ac:dyDescent="0.25">
      <c r="A4496" t="s">
        <v>260</v>
      </c>
      <c r="B4496" t="s">
        <v>261</v>
      </c>
      <c r="C4496" t="s">
        <v>181</v>
      </c>
      <c r="D4496" t="s">
        <v>84</v>
      </c>
      <c r="E4496">
        <v>2019</v>
      </c>
      <c r="F4496" s="12">
        <v>88.4</v>
      </c>
      <c r="G4496" s="13">
        <v>0</v>
      </c>
      <c r="H4496" s="13">
        <v>3.2000000000000002E-3</v>
      </c>
      <c r="I4496" s="13">
        <v>3.2000000000000002E-3</v>
      </c>
      <c r="J4496"/>
    </row>
    <row r="4497" spans="1:10" x14ac:dyDescent="0.25">
      <c r="A4497" t="s">
        <v>260</v>
      </c>
      <c r="B4497" t="s">
        <v>261</v>
      </c>
      <c r="C4497" t="s">
        <v>181</v>
      </c>
      <c r="D4497" t="s">
        <v>85</v>
      </c>
      <c r="E4497">
        <v>2019</v>
      </c>
      <c r="F4497" s="12">
        <v>88.4</v>
      </c>
      <c r="G4497" s="13">
        <v>0</v>
      </c>
      <c r="H4497" s="13">
        <v>3.2000000000000002E-3</v>
      </c>
      <c r="I4497" s="13">
        <v>3.2000000000000002E-3</v>
      </c>
      <c r="J4497"/>
    </row>
    <row r="4498" spans="1:10" x14ac:dyDescent="0.25">
      <c r="A4498" t="s">
        <v>260</v>
      </c>
      <c r="B4498" t="s">
        <v>261</v>
      </c>
      <c r="C4498" t="s">
        <v>181</v>
      </c>
      <c r="D4498" t="s">
        <v>86</v>
      </c>
      <c r="E4498">
        <v>2019</v>
      </c>
      <c r="F4498" s="12">
        <v>88.4</v>
      </c>
      <c r="G4498" s="13">
        <v>0</v>
      </c>
      <c r="H4498" s="13">
        <v>3.2000000000000002E-3</v>
      </c>
      <c r="I4498" s="13">
        <v>3.2000000000000002E-3</v>
      </c>
      <c r="J4498"/>
    </row>
    <row r="4499" spans="1:10" x14ac:dyDescent="0.25">
      <c r="A4499" t="s">
        <v>260</v>
      </c>
      <c r="B4499" t="s">
        <v>261</v>
      </c>
      <c r="C4499" t="s">
        <v>181</v>
      </c>
      <c r="D4499" t="s">
        <v>51</v>
      </c>
      <c r="E4499">
        <v>2020</v>
      </c>
      <c r="F4499" s="12">
        <v>88.4</v>
      </c>
      <c r="G4499" s="13">
        <v>0</v>
      </c>
      <c r="H4499" s="13">
        <v>0</v>
      </c>
      <c r="I4499" s="13">
        <v>3.2000000000000002E-3</v>
      </c>
      <c r="J4499"/>
    </row>
    <row r="4500" spans="1:10" x14ac:dyDescent="0.25">
      <c r="A4500" t="s">
        <v>260</v>
      </c>
      <c r="B4500" t="s">
        <v>261</v>
      </c>
      <c r="C4500" t="s">
        <v>181</v>
      </c>
      <c r="D4500" t="s">
        <v>76</v>
      </c>
      <c r="E4500">
        <v>2020</v>
      </c>
      <c r="F4500" s="12">
        <v>94.81</v>
      </c>
      <c r="G4500" s="13">
        <v>7.2400000000000006E-2</v>
      </c>
      <c r="H4500" s="13">
        <v>7.2400000000000006E-2</v>
      </c>
      <c r="I4500" s="13">
        <v>7.5899999999999995E-2</v>
      </c>
      <c r="J4500"/>
    </row>
    <row r="4501" spans="1:10" x14ac:dyDescent="0.25">
      <c r="A4501" t="s">
        <v>260</v>
      </c>
      <c r="B4501" t="s">
        <v>261</v>
      </c>
      <c r="C4501" t="s">
        <v>181</v>
      </c>
      <c r="D4501" t="s">
        <v>77</v>
      </c>
      <c r="E4501">
        <v>2020</v>
      </c>
      <c r="F4501" s="12">
        <v>94.81</v>
      </c>
      <c r="G4501" s="13">
        <v>0</v>
      </c>
      <c r="H4501" s="13">
        <v>7.2400000000000006E-2</v>
      </c>
      <c r="I4501" s="13">
        <v>7.5899999999999995E-2</v>
      </c>
      <c r="J4501"/>
    </row>
    <row r="4502" spans="1:10" x14ac:dyDescent="0.25">
      <c r="A4502" t="s">
        <v>260</v>
      </c>
      <c r="B4502" t="s">
        <v>261</v>
      </c>
      <c r="C4502" t="s">
        <v>181</v>
      </c>
      <c r="D4502" t="s">
        <v>78</v>
      </c>
      <c r="E4502">
        <v>2020</v>
      </c>
      <c r="F4502" s="12">
        <v>94.81</v>
      </c>
      <c r="G4502" s="13">
        <v>0</v>
      </c>
      <c r="H4502" s="13">
        <v>7.2400000000000006E-2</v>
      </c>
      <c r="I4502" s="13">
        <v>7.5899999999999995E-2</v>
      </c>
      <c r="J4502"/>
    </row>
    <row r="4503" spans="1:10" x14ac:dyDescent="0.25">
      <c r="A4503" t="s">
        <v>260</v>
      </c>
      <c r="B4503" t="s">
        <v>261</v>
      </c>
      <c r="C4503" t="s">
        <v>181</v>
      </c>
      <c r="D4503" t="s">
        <v>79</v>
      </c>
      <c r="E4503">
        <v>2020</v>
      </c>
      <c r="F4503" s="12">
        <v>94.81</v>
      </c>
      <c r="G4503" s="13">
        <v>0</v>
      </c>
      <c r="H4503" s="13">
        <v>7.2400000000000006E-2</v>
      </c>
      <c r="I4503" s="13">
        <v>7.2400000000000006E-2</v>
      </c>
      <c r="J4503"/>
    </row>
    <row r="4504" spans="1:10" x14ac:dyDescent="0.25">
      <c r="A4504" t="s">
        <v>260</v>
      </c>
      <c r="B4504" t="s">
        <v>261</v>
      </c>
      <c r="C4504" t="s">
        <v>181</v>
      </c>
      <c r="D4504" t="s">
        <v>80</v>
      </c>
      <c r="E4504">
        <v>2020</v>
      </c>
      <c r="F4504" s="12">
        <v>94.81</v>
      </c>
      <c r="G4504" s="13">
        <v>0</v>
      </c>
      <c r="H4504" s="13">
        <v>7.2400000000000006E-2</v>
      </c>
      <c r="I4504" s="13">
        <v>7.2400000000000006E-2</v>
      </c>
      <c r="J4504"/>
    </row>
    <row r="4505" spans="1:10" x14ac:dyDescent="0.25">
      <c r="A4505" t="s">
        <v>260</v>
      </c>
      <c r="B4505" t="s">
        <v>261</v>
      </c>
      <c r="C4505" t="s">
        <v>181</v>
      </c>
      <c r="D4505" t="s">
        <v>81</v>
      </c>
      <c r="E4505">
        <v>2020</v>
      </c>
      <c r="F4505" s="12">
        <v>94.81</v>
      </c>
      <c r="G4505" s="13">
        <v>0</v>
      </c>
      <c r="H4505" s="13">
        <v>7.2400000000000006E-2</v>
      </c>
      <c r="I4505" s="13">
        <v>7.2400000000000006E-2</v>
      </c>
      <c r="J4505"/>
    </row>
    <row r="4506" spans="1:10" x14ac:dyDescent="0.25">
      <c r="A4506" t="s">
        <v>260</v>
      </c>
      <c r="B4506" t="s">
        <v>261</v>
      </c>
      <c r="C4506" t="s">
        <v>181</v>
      </c>
      <c r="D4506" t="s">
        <v>82</v>
      </c>
      <c r="E4506">
        <v>2020</v>
      </c>
      <c r="F4506" s="12">
        <v>94.81</v>
      </c>
      <c r="G4506" s="13">
        <v>0</v>
      </c>
      <c r="H4506" s="13">
        <v>7.2400000000000006E-2</v>
      </c>
      <c r="I4506" s="13">
        <v>7.2400000000000006E-2</v>
      </c>
      <c r="J4506"/>
    </row>
    <row r="4507" spans="1:10" x14ac:dyDescent="0.25">
      <c r="A4507" t="s">
        <v>260</v>
      </c>
      <c r="B4507" t="s">
        <v>261</v>
      </c>
      <c r="C4507" t="s">
        <v>181</v>
      </c>
      <c r="D4507" t="s">
        <v>83</v>
      </c>
      <c r="E4507">
        <v>2020</v>
      </c>
      <c r="F4507" s="12">
        <v>95.1</v>
      </c>
      <c r="G4507" s="13">
        <v>3.0999999999999999E-3</v>
      </c>
      <c r="H4507" s="13">
        <v>7.5800000000000006E-2</v>
      </c>
      <c r="I4507" s="13">
        <v>7.5800000000000006E-2</v>
      </c>
      <c r="J4507"/>
    </row>
    <row r="4508" spans="1:10" x14ac:dyDescent="0.25">
      <c r="A4508" t="s">
        <v>260</v>
      </c>
      <c r="B4508" t="s">
        <v>261</v>
      </c>
      <c r="C4508" t="s">
        <v>181</v>
      </c>
      <c r="D4508" t="s">
        <v>84</v>
      </c>
      <c r="E4508">
        <v>2020</v>
      </c>
      <c r="F4508" s="12">
        <v>95.1</v>
      </c>
      <c r="G4508" s="13">
        <v>0</v>
      </c>
      <c r="H4508" s="13">
        <v>7.5800000000000006E-2</v>
      </c>
      <c r="I4508" s="13">
        <v>7.5800000000000006E-2</v>
      </c>
      <c r="J4508"/>
    </row>
    <row r="4509" spans="1:10" x14ac:dyDescent="0.25">
      <c r="A4509" t="s">
        <v>260</v>
      </c>
      <c r="B4509" t="s">
        <v>261</v>
      </c>
      <c r="C4509" t="s">
        <v>181</v>
      </c>
      <c r="D4509" t="s">
        <v>85</v>
      </c>
      <c r="E4509">
        <v>2020</v>
      </c>
      <c r="F4509" s="12">
        <v>95.1</v>
      </c>
      <c r="G4509" s="13">
        <v>0</v>
      </c>
      <c r="H4509" s="13">
        <v>7.5800000000000006E-2</v>
      </c>
      <c r="I4509" s="13">
        <v>7.5800000000000006E-2</v>
      </c>
      <c r="J4509"/>
    </row>
    <row r="4510" spans="1:10" x14ac:dyDescent="0.25">
      <c r="A4510" t="s">
        <v>260</v>
      </c>
      <c r="B4510" t="s">
        <v>261</v>
      </c>
      <c r="C4510" t="s">
        <v>181</v>
      </c>
      <c r="D4510" t="s">
        <v>86</v>
      </c>
      <c r="E4510">
        <v>2020</v>
      </c>
      <c r="F4510" s="12">
        <v>95.1</v>
      </c>
      <c r="G4510" s="13">
        <v>0</v>
      </c>
      <c r="H4510" s="13">
        <v>7.5800000000000006E-2</v>
      </c>
      <c r="I4510" s="13">
        <v>7.5800000000000006E-2</v>
      </c>
      <c r="J4510"/>
    </row>
    <row r="4511" spans="1:10" x14ac:dyDescent="0.25">
      <c r="A4511" t="s">
        <v>260</v>
      </c>
      <c r="B4511" t="s">
        <v>261</v>
      </c>
      <c r="C4511" t="s">
        <v>181</v>
      </c>
      <c r="D4511" t="s">
        <v>51</v>
      </c>
      <c r="E4511">
        <v>2021</v>
      </c>
      <c r="F4511" s="12">
        <v>95.1</v>
      </c>
      <c r="G4511" s="13">
        <v>0</v>
      </c>
      <c r="H4511" s="13">
        <v>0</v>
      </c>
      <c r="I4511" s="13">
        <v>7.5800000000000006E-2</v>
      </c>
      <c r="J4511"/>
    </row>
    <row r="4512" spans="1:10" x14ac:dyDescent="0.25">
      <c r="A4512" t="s">
        <v>260</v>
      </c>
      <c r="B4512" t="s">
        <v>261</v>
      </c>
      <c r="C4512" t="s">
        <v>181</v>
      </c>
      <c r="D4512" t="s">
        <v>76</v>
      </c>
      <c r="E4512">
        <v>2021</v>
      </c>
      <c r="F4512" s="12">
        <v>95.51</v>
      </c>
      <c r="G4512" s="13">
        <v>4.3E-3</v>
      </c>
      <c r="H4512" s="13">
        <v>4.3E-3</v>
      </c>
      <c r="I4512" s="13">
        <v>7.4000000000000003E-3</v>
      </c>
      <c r="J4512"/>
    </row>
    <row r="4513" spans="1:10" x14ac:dyDescent="0.25">
      <c r="A4513" t="s">
        <v>260</v>
      </c>
      <c r="B4513" t="s">
        <v>261</v>
      </c>
      <c r="C4513" t="s">
        <v>181</v>
      </c>
      <c r="D4513" t="s">
        <v>77</v>
      </c>
      <c r="E4513">
        <v>2021</v>
      </c>
      <c r="F4513" s="12">
        <v>95.51</v>
      </c>
      <c r="G4513" s="13">
        <v>0</v>
      </c>
      <c r="H4513" s="13">
        <v>4.3E-3</v>
      </c>
      <c r="I4513" s="13">
        <v>7.4000000000000003E-3</v>
      </c>
      <c r="J4513"/>
    </row>
    <row r="4514" spans="1:10" x14ac:dyDescent="0.25">
      <c r="A4514" t="s">
        <v>260</v>
      </c>
      <c r="B4514" t="s">
        <v>261</v>
      </c>
      <c r="C4514" t="s">
        <v>181</v>
      </c>
      <c r="D4514" t="s">
        <v>78</v>
      </c>
      <c r="E4514">
        <v>2021</v>
      </c>
      <c r="F4514" s="12">
        <v>95.96</v>
      </c>
      <c r="G4514" s="13">
        <v>4.7999999999999996E-3</v>
      </c>
      <c r="H4514" s="13">
        <v>9.1000000000000004E-3</v>
      </c>
      <c r="I4514" s="13">
        <v>1.2200000000000001E-2</v>
      </c>
      <c r="J4514"/>
    </row>
    <row r="4515" spans="1:10" x14ac:dyDescent="0.25">
      <c r="A4515" t="s">
        <v>260</v>
      </c>
      <c r="B4515" t="s">
        <v>261</v>
      </c>
      <c r="C4515" t="s">
        <v>181</v>
      </c>
      <c r="D4515" t="s">
        <v>79</v>
      </c>
      <c r="E4515">
        <v>2021</v>
      </c>
      <c r="F4515" s="12">
        <v>95.96</v>
      </c>
      <c r="G4515" s="13">
        <v>0</v>
      </c>
      <c r="H4515" s="13">
        <v>9.1000000000000004E-3</v>
      </c>
      <c r="I4515" s="13">
        <v>1.2200000000000001E-2</v>
      </c>
      <c r="J4515"/>
    </row>
    <row r="4516" spans="1:10" x14ac:dyDescent="0.25">
      <c r="A4516" t="s">
        <v>260</v>
      </c>
      <c r="B4516" t="s">
        <v>261</v>
      </c>
      <c r="C4516" t="s">
        <v>181</v>
      </c>
      <c r="D4516" t="s">
        <v>80</v>
      </c>
      <c r="E4516">
        <v>2021</v>
      </c>
      <c r="F4516" s="12">
        <v>95.96</v>
      </c>
      <c r="G4516" s="13">
        <v>0</v>
      </c>
      <c r="H4516" s="13">
        <v>9.1000000000000004E-3</v>
      </c>
      <c r="I4516" s="13">
        <v>1.2200000000000001E-2</v>
      </c>
      <c r="J4516"/>
    </row>
    <row r="4517" spans="1:10" x14ac:dyDescent="0.25">
      <c r="A4517" t="s">
        <v>260</v>
      </c>
      <c r="B4517" t="s">
        <v>261</v>
      </c>
      <c r="C4517" t="s">
        <v>181</v>
      </c>
      <c r="D4517" t="s">
        <v>81</v>
      </c>
      <c r="E4517">
        <v>2021</v>
      </c>
      <c r="F4517" s="12">
        <v>95.96</v>
      </c>
      <c r="G4517" s="13">
        <v>0</v>
      </c>
      <c r="H4517" s="13">
        <v>9.1000000000000004E-3</v>
      </c>
      <c r="I4517" s="13">
        <v>1.2200000000000001E-2</v>
      </c>
      <c r="J4517"/>
    </row>
    <row r="4518" spans="1:10" x14ac:dyDescent="0.25">
      <c r="A4518" t="s">
        <v>260</v>
      </c>
      <c r="B4518" t="s">
        <v>261</v>
      </c>
      <c r="C4518" t="s">
        <v>181</v>
      </c>
      <c r="D4518" t="s">
        <v>82</v>
      </c>
      <c r="E4518">
        <v>2021</v>
      </c>
      <c r="F4518" s="12">
        <v>95.96</v>
      </c>
      <c r="G4518" s="13">
        <v>0</v>
      </c>
      <c r="H4518" s="13">
        <v>9.1000000000000004E-3</v>
      </c>
      <c r="I4518" s="13">
        <v>1.2200000000000001E-2</v>
      </c>
      <c r="J4518"/>
    </row>
    <row r="4519" spans="1:10" x14ac:dyDescent="0.25">
      <c r="A4519" t="s">
        <v>260</v>
      </c>
      <c r="B4519" t="s">
        <v>261</v>
      </c>
      <c r="C4519" t="s">
        <v>181</v>
      </c>
      <c r="D4519" t="s">
        <v>83</v>
      </c>
      <c r="E4519">
        <v>2021</v>
      </c>
      <c r="F4519" s="12">
        <v>98.88</v>
      </c>
      <c r="G4519" s="13">
        <v>3.04E-2</v>
      </c>
      <c r="H4519" s="13">
        <v>3.9800000000000002E-2</v>
      </c>
      <c r="I4519" s="13">
        <v>3.9800000000000002E-2</v>
      </c>
      <c r="J4519"/>
    </row>
    <row r="4520" spans="1:10" x14ac:dyDescent="0.25">
      <c r="A4520" t="s">
        <v>260</v>
      </c>
      <c r="B4520" t="s">
        <v>261</v>
      </c>
      <c r="C4520" t="s">
        <v>181</v>
      </c>
      <c r="D4520" t="s">
        <v>84</v>
      </c>
      <c r="E4520">
        <v>2021</v>
      </c>
      <c r="F4520" s="12">
        <v>98.88</v>
      </c>
      <c r="G4520" s="13">
        <v>0</v>
      </c>
      <c r="H4520" s="13">
        <v>3.9800000000000002E-2</v>
      </c>
      <c r="I4520" s="13">
        <v>3.9800000000000002E-2</v>
      </c>
      <c r="J4520"/>
    </row>
    <row r="4521" spans="1:10" x14ac:dyDescent="0.25">
      <c r="A4521" t="s">
        <v>260</v>
      </c>
      <c r="B4521" t="s">
        <v>261</v>
      </c>
      <c r="C4521" t="s">
        <v>181</v>
      </c>
      <c r="D4521" t="s">
        <v>85</v>
      </c>
      <c r="E4521">
        <v>2021</v>
      </c>
      <c r="F4521" s="12">
        <v>99.71</v>
      </c>
      <c r="G4521" s="13">
        <v>8.3999999999999995E-3</v>
      </c>
      <c r="H4521" s="13">
        <v>4.8500000000000001E-2</v>
      </c>
      <c r="I4521" s="13">
        <v>4.8500000000000001E-2</v>
      </c>
      <c r="J4521"/>
    </row>
    <row r="4522" spans="1:10" x14ac:dyDescent="0.25">
      <c r="A4522" t="s">
        <v>260</v>
      </c>
      <c r="B4522" t="s">
        <v>261</v>
      </c>
      <c r="C4522" t="s">
        <v>181</v>
      </c>
      <c r="D4522" t="s">
        <v>86</v>
      </c>
      <c r="E4522">
        <v>2021</v>
      </c>
      <c r="F4522" s="12">
        <v>99.71</v>
      </c>
      <c r="G4522" s="13">
        <v>0</v>
      </c>
      <c r="H4522" s="13">
        <v>4.8500000000000001E-2</v>
      </c>
      <c r="I4522" s="13">
        <v>4.8500000000000001E-2</v>
      </c>
      <c r="J4522"/>
    </row>
    <row r="4523" spans="1:10" x14ac:dyDescent="0.25">
      <c r="A4523" t="s">
        <v>260</v>
      </c>
      <c r="B4523" t="s">
        <v>261</v>
      </c>
      <c r="C4523" t="s">
        <v>181</v>
      </c>
      <c r="D4523" t="s">
        <v>51</v>
      </c>
      <c r="E4523">
        <v>2022</v>
      </c>
      <c r="F4523" s="12">
        <v>99.71</v>
      </c>
      <c r="G4523" s="13">
        <v>0</v>
      </c>
      <c r="H4523" s="13">
        <v>0</v>
      </c>
      <c r="I4523" s="13">
        <v>4.8500000000000001E-2</v>
      </c>
      <c r="J4523"/>
    </row>
    <row r="4524" spans="1:10" x14ac:dyDescent="0.25">
      <c r="A4524" t="s">
        <v>260</v>
      </c>
      <c r="B4524" t="s">
        <v>261</v>
      </c>
      <c r="C4524" t="s">
        <v>181</v>
      </c>
      <c r="D4524" t="s">
        <v>76</v>
      </c>
      <c r="E4524">
        <v>2022</v>
      </c>
      <c r="F4524" s="12">
        <v>99.71</v>
      </c>
      <c r="G4524" s="13">
        <v>0</v>
      </c>
      <c r="H4524" s="13">
        <v>0</v>
      </c>
      <c r="I4524" s="13">
        <v>4.3999999999999997E-2</v>
      </c>
      <c r="J4524"/>
    </row>
    <row r="4525" spans="1:10" x14ac:dyDescent="0.25">
      <c r="A4525" t="s">
        <v>260</v>
      </c>
      <c r="B4525" t="s">
        <v>261</v>
      </c>
      <c r="C4525" t="s">
        <v>181</v>
      </c>
      <c r="D4525" t="s">
        <v>77</v>
      </c>
      <c r="E4525">
        <v>2022</v>
      </c>
      <c r="F4525" s="12">
        <v>100.98</v>
      </c>
      <c r="G4525" s="13">
        <v>1.2800000000000001E-2</v>
      </c>
      <c r="H4525" s="13">
        <v>1.2800000000000001E-2</v>
      </c>
      <c r="I4525" s="13">
        <v>5.7299999999999997E-2</v>
      </c>
      <c r="J4525"/>
    </row>
    <row r="4526" spans="1:10" x14ac:dyDescent="0.25">
      <c r="A4526" t="s">
        <v>260</v>
      </c>
      <c r="B4526" t="s">
        <v>261</v>
      </c>
      <c r="C4526" t="s">
        <v>181</v>
      </c>
      <c r="D4526" t="s">
        <v>78</v>
      </c>
      <c r="E4526">
        <v>2022</v>
      </c>
      <c r="F4526" s="12">
        <v>100.98</v>
      </c>
      <c r="G4526" s="13">
        <v>0</v>
      </c>
      <c r="H4526" s="13">
        <v>1.2800000000000001E-2</v>
      </c>
      <c r="I4526" s="13">
        <v>5.2299999999999999E-2</v>
      </c>
      <c r="J4526"/>
    </row>
    <row r="4527" spans="1:10" x14ac:dyDescent="0.25">
      <c r="A4527" t="s">
        <v>260</v>
      </c>
      <c r="B4527" t="s">
        <v>261</v>
      </c>
      <c r="C4527" t="s">
        <v>181</v>
      </c>
      <c r="D4527" t="s">
        <v>79</v>
      </c>
      <c r="E4527">
        <v>2022</v>
      </c>
      <c r="F4527" s="12">
        <v>100.98</v>
      </c>
      <c r="G4527" s="13">
        <v>0</v>
      </c>
      <c r="H4527" s="13">
        <v>1.2800000000000001E-2</v>
      </c>
      <c r="I4527" s="13">
        <v>5.2299999999999999E-2</v>
      </c>
      <c r="J4527"/>
    </row>
    <row r="4528" spans="1:10" x14ac:dyDescent="0.25">
      <c r="A4528" t="s">
        <v>260</v>
      </c>
      <c r="B4528" t="s">
        <v>261</v>
      </c>
      <c r="C4528" t="s">
        <v>181</v>
      </c>
      <c r="D4528" t="s">
        <v>80</v>
      </c>
      <c r="E4528">
        <v>2022</v>
      </c>
      <c r="F4528" s="12">
        <v>100.98</v>
      </c>
      <c r="G4528" s="13">
        <v>0</v>
      </c>
      <c r="H4528" s="13">
        <v>1.2800000000000001E-2</v>
      </c>
      <c r="I4528" s="13">
        <v>5.2299999999999999E-2</v>
      </c>
      <c r="J4528"/>
    </row>
    <row r="4529" spans="1:10" x14ac:dyDescent="0.25">
      <c r="A4529" t="s">
        <v>260</v>
      </c>
      <c r="B4529" t="s">
        <v>261</v>
      </c>
      <c r="C4529" t="s">
        <v>181</v>
      </c>
      <c r="D4529" t="s">
        <v>81</v>
      </c>
      <c r="E4529">
        <v>2022</v>
      </c>
      <c r="F4529" s="12">
        <v>100.98</v>
      </c>
      <c r="G4529" s="13">
        <v>0</v>
      </c>
      <c r="H4529" s="13">
        <v>1.2800000000000001E-2</v>
      </c>
      <c r="I4529" s="13">
        <v>5.2299999999999999E-2</v>
      </c>
      <c r="J4529"/>
    </row>
    <row r="4530" spans="1:10" x14ac:dyDescent="0.25">
      <c r="A4530" t="s">
        <v>260</v>
      </c>
      <c r="B4530" t="s">
        <v>261</v>
      </c>
      <c r="C4530" t="s">
        <v>181</v>
      </c>
      <c r="D4530" t="s">
        <v>82</v>
      </c>
      <c r="E4530">
        <v>2022</v>
      </c>
      <c r="F4530" s="12">
        <v>100.98</v>
      </c>
      <c r="G4530" s="13">
        <v>0</v>
      </c>
      <c r="H4530" s="13">
        <v>1.2800000000000001E-2</v>
      </c>
      <c r="I4530" s="13">
        <v>5.2299999999999999E-2</v>
      </c>
      <c r="J4530"/>
    </row>
    <row r="4531" spans="1:10" x14ac:dyDescent="0.25">
      <c r="A4531" t="s">
        <v>260</v>
      </c>
      <c r="B4531" t="s">
        <v>261</v>
      </c>
      <c r="C4531" t="s">
        <v>181</v>
      </c>
      <c r="D4531" t="s">
        <v>83</v>
      </c>
      <c r="E4531">
        <v>2022</v>
      </c>
      <c r="F4531" s="12">
        <v>100.98</v>
      </c>
      <c r="G4531" s="13">
        <v>0</v>
      </c>
      <c r="H4531" s="13">
        <v>1.2800000000000001E-2</v>
      </c>
      <c r="I4531" s="13">
        <v>2.12E-2</v>
      </c>
      <c r="J4531"/>
    </row>
    <row r="4532" spans="1:10" x14ac:dyDescent="0.25">
      <c r="A4532" t="s">
        <v>260</v>
      </c>
      <c r="B4532" t="s">
        <v>261</v>
      </c>
      <c r="C4532" t="s">
        <v>181</v>
      </c>
      <c r="D4532" t="s">
        <v>84</v>
      </c>
      <c r="E4532">
        <v>2022</v>
      </c>
      <c r="F4532" s="12">
        <v>102.02</v>
      </c>
      <c r="G4532" s="13">
        <v>1.0200000000000001E-2</v>
      </c>
      <c r="H4532" s="13">
        <v>2.3099999999999999E-2</v>
      </c>
      <c r="I4532" s="13">
        <v>3.1699999999999999E-2</v>
      </c>
      <c r="J4532"/>
    </row>
    <row r="4533" spans="1:10" x14ac:dyDescent="0.25">
      <c r="A4533" t="s">
        <v>260</v>
      </c>
      <c r="B4533" t="s">
        <v>261</v>
      </c>
      <c r="C4533" t="s">
        <v>181</v>
      </c>
      <c r="D4533" t="s">
        <v>85</v>
      </c>
      <c r="E4533">
        <v>2022</v>
      </c>
      <c r="F4533" s="12">
        <v>102.02</v>
      </c>
      <c r="G4533" s="13">
        <v>0</v>
      </c>
      <c r="H4533" s="13">
        <v>2.3099999999999999E-2</v>
      </c>
      <c r="I4533" s="13">
        <v>2.3099999999999999E-2</v>
      </c>
      <c r="J4533"/>
    </row>
    <row r="4534" spans="1:10" x14ac:dyDescent="0.25">
      <c r="A4534" t="s">
        <v>260</v>
      </c>
      <c r="B4534" t="s">
        <v>261</v>
      </c>
      <c r="C4534" t="s">
        <v>181</v>
      </c>
      <c r="D4534" t="s">
        <v>86</v>
      </c>
      <c r="E4534">
        <v>2022</v>
      </c>
      <c r="F4534" s="12">
        <v>102.02</v>
      </c>
      <c r="G4534" s="13">
        <v>0</v>
      </c>
      <c r="H4534" s="13">
        <v>2.3099999999999999E-2</v>
      </c>
      <c r="I4534" s="13">
        <v>2.3099999999999999E-2</v>
      </c>
      <c r="J4534"/>
    </row>
    <row r="4535" spans="1:10" x14ac:dyDescent="0.25">
      <c r="A4535" t="s">
        <v>260</v>
      </c>
      <c r="B4535" t="s">
        <v>261</v>
      </c>
      <c r="C4535" t="s">
        <v>181</v>
      </c>
      <c r="D4535" t="s">
        <v>51</v>
      </c>
      <c r="E4535">
        <v>2023</v>
      </c>
      <c r="F4535" s="12">
        <v>102.02</v>
      </c>
      <c r="G4535" s="13">
        <v>0</v>
      </c>
      <c r="H4535" s="13">
        <v>0</v>
      </c>
      <c r="I4535" s="13">
        <v>2.3099999999999999E-2</v>
      </c>
      <c r="J4535"/>
    </row>
    <row r="4536" spans="1:10" x14ac:dyDescent="0.25">
      <c r="A4536" t="s">
        <v>260</v>
      </c>
      <c r="B4536" t="s">
        <v>261</v>
      </c>
      <c r="C4536" t="s">
        <v>181</v>
      </c>
      <c r="D4536" t="s">
        <v>76</v>
      </c>
      <c r="E4536">
        <v>2023</v>
      </c>
      <c r="F4536" s="12">
        <v>104.46</v>
      </c>
      <c r="G4536" s="13">
        <v>2.3900000000000001E-2</v>
      </c>
      <c r="H4536" s="13">
        <v>2.3900000000000001E-2</v>
      </c>
      <c r="I4536" s="13">
        <v>4.7600000000000003E-2</v>
      </c>
      <c r="J4536"/>
    </row>
    <row r="4537" spans="1:10" x14ac:dyDescent="0.25">
      <c r="A4537" t="s">
        <v>260</v>
      </c>
      <c r="B4537" t="s">
        <v>261</v>
      </c>
      <c r="C4537" t="s">
        <v>181</v>
      </c>
      <c r="D4537" t="s">
        <v>77</v>
      </c>
      <c r="E4537">
        <v>2023</v>
      </c>
      <c r="F4537" s="12">
        <v>105.48</v>
      </c>
      <c r="G4537" s="13">
        <v>9.7000000000000003E-3</v>
      </c>
      <c r="H4537" s="13">
        <v>3.39E-2</v>
      </c>
      <c r="I4537" s="13">
        <v>4.4499999999999998E-2</v>
      </c>
      <c r="J4537"/>
    </row>
    <row r="4538" spans="1:10" x14ac:dyDescent="0.25">
      <c r="A4538" t="s">
        <v>260</v>
      </c>
      <c r="B4538" t="s">
        <v>261</v>
      </c>
      <c r="C4538" t="s">
        <v>181</v>
      </c>
      <c r="D4538" t="s">
        <v>78</v>
      </c>
      <c r="E4538">
        <v>2023</v>
      </c>
      <c r="F4538" s="12">
        <v>105.48</v>
      </c>
      <c r="G4538" s="13">
        <v>0</v>
      </c>
      <c r="H4538" s="13">
        <v>3.39E-2</v>
      </c>
      <c r="I4538" s="13">
        <v>4.4499999999999998E-2</v>
      </c>
      <c r="J4538"/>
    </row>
    <row r="4539" spans="1:10" x14ac:dyDescent="0.25">
      <c r="A4539" t="s">
        <v>260</v>
      </c>
      <c r="B4539" t="s">
        <v>261</v>
      </c>
      <c r="C4539" t="s">
        <v>181</v>
      </c>
      <c r="D4539" t="s">
        <v>79</v>
      </c>
      <c r="E4539">
        <v>2023</v>
      </c>
      <c r="F4539" s="12">
        <v>109.98</v>
      </c>
      <c r="G4539" s="13">
        <v>4.2700000000000002E-2</v>
      </c>
      <c r="H4539" s="13">
        <v>7.8E-2</v>
      </c>
      <c r="I4539" s="13">
        <v>8.8999999999999996E-2</v>
      </c>
      <c r="J4539"/>
    </row>
    <row r="4540" spans="1:10" x14ac:dyDescent="0.25">
      <c r="A4540" t="s">
        <v>260</v>
      </c>
      <c r="B4540" t="s">
        <v>261</v>
      </c>
      <c r="C4540" t="s">
        <v>181</v>
      </c>
      <c r="D4540" t="s">
        <v>80</v>
      </c>
      <c r="E4540">
        <v>2023</v>
      </c>
      <c r="F4540" s="12">
        <v>109.98</v>
      </c>
      <c r="G4540" s="13">
        <v>0</v>
      </c>
      <c r="H4540" s="13">
        <v>7.8E-2</v>
      </c>
      <c r="I4540" s="13">
        <v>8.8999999999999996E-2</v>
      </c>
      <c r="J4540"/>
    </row>
    <row r="4541" spans="1:10" x14ac:dyDescent="0.25">
      <c r="A4541" t="s">
        <v>260</v>
      </c>
      <c r="B4541" t="s">
        <v>261</v>
      </c>
      <c r="C4541" t="s">
        <v>181</v>
      </c>
      <c r="D4541" t="s">
        <v>81</v>
      </c>
      <c r="E4541">
        <v>2023</v>
      </c>
      <c r="F4541" s="12">
        <v>109.98</v>
      </c>
      <c r="G4541" s="13">
        <v>0</v>
      </c>
      <c r="H4541" s="13">
        <v>7.8E-2</v>
      </c>
      <c r="I4541" s="13">
        <v>8.8999999999999996E-2</v>
      </c>
      <c r="J4541"/>
    </row>
    <row r="4542" spans="1:10" x14ac:dyDescent="0.25">
      <c r="A4542" t="s">
        <v>260</v>
      </c>
      <c r="B4542" t="s">
        <v>261</v>
      </c>
      <c r="C4542" t="s">
        <v>181</v>
      </c>
      <c r="D4542" t="s">
        <v>82</v>
      </c>
      <c r="E4542">
        <v>2023</v>
      </c>
      <c r="F4542" s="12">
        <v>109.98</v>
      </c>
      <c r="G4542" s="13">
        <v>0</v>
      </c>
      <c r="H4542" s="13">
        <v>7.8E-2</v>
      </c>
      <c r="I4542" s="13">
        <v>8.8999999999999996E-2</v>
      </c>
      <c r="J4542"/>
    </row>
    <row r="4543" spans="1:10" x14ac:dyDescent="0.25">
      <c r="A4543" t="s">
        <v>260</v>
      </c>
      <c r="B4543" t="s">
        <v>261</v>
      </c>
      <c r="C4543" t="s">
        <v>181</v>
      </c>
      <c r="D4543" t="s">
        <v>83</v>
      </c>
      <c r="E4543">
        <v>2023</v>
      </c>
      <c r="F4543" s="12">
        <v>109.98</v>
      </c>
      <c r="G4543" s="13">
        <v>0</v>
      </c>
      <c r="H4543" s="13">
        <v>7.8E-2</v>
      </c>
      <c r="I4543" s="13">
        <v>8.8999999999999996E-2</v>
      </c>
      <c r="J4543"/>
    </row>
    <row r="4544" spans="1:10" x14ac:dyDescent="0.25">
      <c r="A4544" t="s">
        <v>260</v>
      </c>
      <c r="B4544" t="s">
        <v>261</v>
      </c>
      <c r="C4544" t="s">
        <v>181</v>
      </c>
      <c r="D4544" t="s">
        <v>84</v>
      </c>
      <c r="E4544">
        <v>2023</v>
      </c>
      <c r="F4544" s="12">
        <v>109.98</v>
      </c>
      <c r="G4544" s="13">
        <v>0</v>
      </c>
      <c r="H4544" s="13">
        <v>7.8E-2</v>
      </c>
      <c r="I4544" s="13">
        <v>7.8E-2</v>
      </c>
      <c r="J4544"/>
    </row>
    <row r="4545" spans="1:10" x14ac:dyDescent="0.25">
      <c r="A4545" t="s">
        <v>260</v>
      </c>
      <c r="B4545" t="s">
        <v>261</v>
      </c>
      <c r="C4545" t="s">
        <v>181</v>
      </c>
      <c r="D4545" t="s">
        <v>85</v>
      </c>
      <c r="E4545">
        <v>2023</v>
      </c>
      <c r="F4545" s="12">
        <v>109.98</v>
      </c>
      <c r="G4545" s="13">
        <v>0</v>
      </c>
      <c r="H4545" s="13">
        <v>7.8E-2</v>
      </c>
      <c r="I4545" s="13">
        <v>7.8E-2</v>
      </c>
      <c r="J4545"/>
    </row>
    <row r="4546" spans="1:10" x14ac:dyDescent="0.25">
      <c r="A4546" t="s">
        <v>260</v>
      </c>
      <c r="B4546" t="s">
        <v>261</v>
      </c>
      <c r="C4546" t="s">
        <v>181</v>
      </c>
      <c r="D4546" t="s">
        <v>86</v>
      </c>
      <c r="E4546">
        <v>2023</v>
      </c>
      <c r="F4546" s="12">
        <v>109.98</v>
      </c>
      <c r="G4546" s="13">
        <v>0</v>
      </c>
      <c r="H4546" s="13">
        <v>7.8E-2</v>
      </c>
      <c r="I4546" s="13">
        <v>7.8E-2</v>
      </c>
      <c r="J4546"/>
    </row>
    <row r="4547" spans="1:10" x14ac:dyDescent="0.25">
      <c r="A4547" t="s">
        <v>260</v>
      </c>
      <c r="B4547" t="s">
        <v>261</v>
      </c>
      <c r="C4547" t="s">
        <v>181</v>
      </c>
      <c r="D4547" t="s">
        <v>51</v>
      </c>
      <c r="E4547">
        <v>2024</v>
      </c>
      <c r="F4547" s="12">
        <v>109.98</v>
      </c>
      <c r="G4547" s="13">
        <v>0</v>
      </c>
      <c r="H4547" s="13">
        <v>0</v>
      </c>
      <c r="I4547" s="13">
        <v>7.8E-2</v>
      </c>
      <c r="J4547"/>
    </row>
    <row r="4548" spans="1:10" x14ac:dyDescent="0.25">
      <c r="A4548" t="s">
        <v>260</v>
      </c>
      <c r="B4548" t="s">
        <v>261</v>
      </c>
      <c r="C4548" t="s">
        <v>181</v>
      </c>
      <c r="D4548" t="s">
        <v>76</v>
      </c>
      <c r="E4548">
        <v>2024</v>
      </c>
      <c r="F4548" s="12">
        <v>109.98</v>
      </c>
      <c r="G4548" s="13">
        <v>0</v>
      </c>
      <c r="H4548" s="13">
        <v>0</v>
      </c>
      <c r="I4548" s="13">
        <v>5.28E-2</v>
      </c>
      <c r="J4548"/>
    </row>
    <row r="4549" spans="1:10" x14ac:dyDescent="0.25">
      <c r="A4549" t="s">
        <v>260</v>
      </c>
      <c r="B4549" t="s">
        <v>261</v>
      </c>
      <c r="C4549" t="s">
        <v>181</v>
      </c>
      <c r="D4549" t="s">
        <v>77</v>
      </c>
      <c r="E4549">
        <v>2024</v>
      </c>
      <c r="F4549" s="12">
        <v>109.98</v>
      </c>
      <c r="G4549" s="13">
        <v>0</v>
      </c>
      <c r="H4549" s="13">
        <v>0</v>
      </c>
      <c r="I4549" s="13">
        <v>4.2700000000000002E-2</v>
      </c>
      <c r="J4549"/>
    </row>
    <row r="4550" spans="1:10" x14ac:dyDescent="0.25">
      <c r="A4550" t="s">
        <v>260</v>
      </c>
      <c r="B4550" t="s">
        <v>261</v>
      </c>
      <c r="C4550" t="s">
        <v>181</v>
      </c>
      <c r="D4550" t="s">
        <v>78</v>
      </c>
      <c r="E4550">
        <v>2024</v>
      </c>
      <c r="F4550" s="12">
        <v>109.98</v>
      </c>
      <c r="G4550" s="13">
        <v>0</v>
      </c>
      <c r="H4550" s="13">
        <v>0</v>
      </c>
      <c r="I4550" s="13">
        <v>4.2700000000000002E-2</v>
      </c>
      <c r="J4550"/>
    </row>
    <row r="4551" spans="1:10" x14ac:dyDescent="0.25">
      <c r="A4551" t="s">
        <v>260</v>
      </c>
      <c r="B4551" t="s">
        <v>261</v>
      </c>
      <c r="C4551" t="s">
        <v>181</v>
      </c>
      <c r="D4551" t="s">
        <v>79</v>
      </c>
      <c r="E4551">
        <v>2024</v>
      </c>
      <c r="F4551" s="12">
        <v>109.98</v>
      </c>
      <c r="G4551" s="13">
        <v>0</v>
      </c>
      <c r="H4551" s="13">
        <v>0</v>
      </c>
      <c r="I4551" s="13">
        <v>0</v>
      </c>
      <c r="J4551"/>
    </row>
    <row r="4552" spans="1:10" x14ac:dyDescent="0.25">
      <c r="A4552" t="s">
        <v>260</v>
      </c>
      <c r="B4552" t="s">
        <v>261</v>
      </c>
      <c r="C4552" t="s">
        <v>181</v>
      </c>
      <c r="D4552" t="s">
        <v>80</v>
      </c>
      <c r="E4552">
        <v>2024</v>
      </c>
      <c r="F4552" s="12">
        <v>109.98</v>
      </c>
      <c r="G4552" s="13">
        <v>0</v>
      </c>
      <c r="H4552" s="13">
        <v>0</v>
      </c>
      <c r="I4552" s="13">
        <v>0</v>
      </c>
      <c r="J4552"/>
    </row>
    <row r="4553" spans="1:10" x14ac:dyDescent="0.25">
      <c r="A4553" t="s">
        <v>260</v>
      </c>
      <c r="B4553" t="s">
        <v>261</v>
      </c>
      <c r="C4553" t="s">
        <v>181</v>
      </c>
      <c r="D4553" t="s">
        <v>81</v>
      </c>
      <c r="E4553">
        <v>2024</v>
      </c>
      <c r="F4553" s="12">
        <v>109.98</v>
      </c>
      <c r="G4553" s="13">
        <v>0</v>
      </c>
      <c r="H4553" s="13">
        <v>0</v>
      </c>
      <c r="I4553" s="13">
        <v>0</v>
      </c>
      <c r="J4553"/>
    </row>
    <row r="4554" spans="1:10" x14ac:dyDescent="0.25">
      <c r="A4554" t="s">
        <v>260</v>
      </c>
      <c r="B4554" t="s">
        <v>261</v>
      </c>
      <c r="C4554" t="s">
        <v>181</v>
      </c>
      <c r="D4554" t="s">
        <v>82</v>
      </c>
      <c r="E4554">
        <v>2024</v>
      </c>
      <c r="F4554" s="12">
        <v>109.98</v>
      </c>
      <c r="G4554" s="13">
        <v>0</v>
      </c>
      <c r="H4554" s="13">
        <v>0</v>
      </c>
      <c r="I4554" s="13">
        <v>0</v>
      </c>
      <c r="J4554"/>
    </row>
    <row r="4555" spans="1:10" x14ac:dyDescent="0.25">
      <c r="A4555" t="s">
        <v>260</v>
      </c>
      <c r="B4555" t="s">
        <v>261</v>
      </c>
      <c r="C4555" t="s">
        <v>181</v>
      </c>
      <c r="D4555" t="s">
        <v>83</v>
      </c>
      <c r="E4555">
        <v>2024</v>
      </c>
      <c r="F4555" s="12">
        <v>109.98</v>
      </c>
      <c r="G4555" s="13">
        <v>0</v>
      </c>
      <c r="H4555" s="13">
        <v>0</v>
      </c>
      <c r="I4555" s="13">
        <v>0</v>
      </c>
      <c r="J4555"/>
    </row>
    <row r="4556" spans="1:10" x14ac:dyDescent="0.25">
      <c r="A4556" t="s">
        <v>260</v>
      </c>
      <c r="B4556" t="s">
        <v>261</v>
      </c>
      <c r="C4556" t="s">
        <v>181</v>
      </c>
      <c r="D4556" t="s">
        <v>84</v>
      </c>
      <c r="E4556">
        <v>2024</v>
      </c>
      <c r="F4556" s="12">
        <v>109.98</v>
      </c>
      <c r="G4556" s="13">
        <v>0</v>
      </c>
      <c r="H4556" s="13">
        <v>0</v>
      </c>
      <c r="I4556" s="13">
        <v>0</v>
      </c>
      <c r="J4556"/>
    </row>
    <row r="4557" spans="1:10" x14ac:dyDescent="0.25">
      <c r="A4557" t="s">
        <v>260</v>
      </c>
      <c r="B4557" t="s">
        <v>261</v>
      </c>
      <c r="C4557" t="s">
        <v>181</v>
      </c>
      <c r="D4557" t="s">
        <v>85</v>
      </c>
      <c r="E4557">
        <v>2024</v>
      </c>
      <c r="F4557" s="12">
        <v>109.98</v>
      </c>
      <c r="G4557" s="13">
        <v>0</v>
      </c>
      <c r="H4557" s="13">
        <v>0</v>
      </c>
      <c r="I4557" s="13">
        <v>0</v>
      </c>
      <c r="J4557"/>
    </row>
    <row r="4558" spans="1:10" x14ac:dyDescent="0.25">
      <c r="A4558" t="s">
        <v>260</v>
      </c>
      <c r="B4558" t="s">
        <v>261</v>
      </c>
      <c r="C4558" t="s">
        <v>181</v>
      </c>
      <c r="D4558" t="s">
        <v>86</v>
      </c>
      <c r="E4558">
        <v>2024</v>
      </c>
      <c r="F4558" s="12">
        <v>109.98</v>
      </c>
      <c r="G4558" s="13">
        <v>0</v>
      </c>
      <c r="H4558" s="13">
        <v>0</v>
      </c>
      <c r="I4558" s="13">
        <v>0</v>
      </c>
      <c r="J4558"/>
    </row>
    <row r="4559" spans="1:10" x14ac:dyDescent="0.25">
      <c r="A4559" t="s">
        <v>260</v>
      </c>
      <c r="B4559" t="s">
        <v>261</v>
      </c>
      <c r="C4559" t="s">
        <v>181</v>
      </c>
      <c r="D4559" t="s">
        <v>51</v>
      </c>
      <c r="E4559">
        <v>2025</v>
      </c>
      <c r="F4559" s="12">
        <v>109.98</v>
      </c>
      <c r="G4559" s="13">
        <v>0</v>
      </c>
      <c r="H4559" s="13">
        <v>0</v>
      </c>
      <c r="I4559" s="13">
        <v>0</v>
      </c>
      <c r="J4559"/>
    </row>
    <row r="4560" spans="1:10" x14ac:dyDescent="0.25">
      <c r="A4560" t="s">
        <v>260</v>
      </c>
      <c r="B4560" t="s">
        <v>261</v>
      </c>
      <c r="C4560" t="s">
        <v>181</v>
      </c>
      <c r="D4560" t="s">
        <v>76</v>
      </c>
      <c r="E4560">
        <v>2025</v>
      </c>
      <c r="F4560" s="12">
        <v>109.98</v>
      </c>
      <c r="G4560" s="13">
        <v>0</v>
      </c>
      <c r="H4560" s="13">
        <v>0</v>
      </c>
      <c r="I4560" s="13">
        <v>0</v>
      </c>
      <c r="J4560"/>
    </row>
    <row r="4561" spans="1:10" x14ac:dyDescent="0.25">
      <c r="A4561" t="s">
        <v>260</v>
      </c>
      <c r="B4561" t="s">
        <v>261</v>
      </c>
      <c r="C4561" t="s">
        <v>181</v>
      </c>
      <c r="D4561" t="s">
        <v>77</v>
      </c>
      <c r="E4561">
        <v>2025</v>
      </c>
      <c r="F4561" s="12">
        <v>109.98</v>
      </c>
      <c r="G4561" s="13">
        <v>0</v>
      </c>
      <c r="H4561" s="13">
        <v>0</v>
      </c>
      <c r="I4561" s="13">
        <v>0</v>
      </c>
      <c r="J4561"/>
    </row>
    <row r="4562" spans="1:10" x14ac:dyDescent="0.25">
      <c r="A4562" t="s">
        <v>262</v>
      </c>
      <c r="B4562" t="s">
        <v>263</v>
      </c>
      <c r="C4562" t="s">
        <v>181</v>
      </c>
      <c r="D4562" t="s">
        <v>86</v>
      </c>
      <c r="E4562">
        <v>2016</v>
      </c>
      <c r="F4562" s="12">
        <v>100</v>
      </c>
      <c r="G4562" s="13"/>
      <c r="J4562"/>
    </row>
    <row r="4563" spans="1:10" x14ac:dyDescent="0.25">
      <c r="A4563" t="s">
        <v>262</v>
      </c>
      <c r="B4563" t="s">
        <v>263</v>
      </c>
      <c r="C4563" t="s">
        <v>181</v>
      </c>
      <c r="D4563" t="s">
        <v>51</v>
      </c>
      <c r="E4563">
        <v>2017</v>
      </c>
      <c r="F4563" s="12">
        <v>100</v>
      </c>
      <c r="G4563" s="13">
        <v>0</v>
      </c>
      <c r="H4563" s="13">
        <v>0</v>
      </c>
      <c r="J4563"/>
    </row>
    <row r="4564" spans="1:10" x14ac:dyDescent="0.25">
      <c r="A4564" t="s">
        <v>262</v>
      </c>
      <c r="B4564" t="s">
        <v>263</v>
      </c>
      <c r="C4564" t="s">
        <v>181</v>
      </c>
      <c r="D4564" t="s">
        <v>76</v>
      </c>
      <c r="E4564">
        <v>2017</v>
      </c>
      <c r="F4564" s="12">
        <v>100</v>
      </c>
      <c r="G4564" s="13">
        <v>0</v>
      </c>
      <c r="H4564" s="13">
        <v>0</v>
      </c>
      <c r="J4564"/>
    </row>
    <row r="4565" spans="1:10" x14ac:dyDescent="0.25">
      <c r="A4565" t="s">
        <v>262</v>
      </c>
      <c r="B4565" t="s">
        <v>263</v>
      </c>
      <c r="C4565" t="s">
        <v>181</v>
      </c>
      <c r="D4565" t="s">
        <v>77</v>
      </c>
      <c r="E4565">
        <v>2017</v>
      </c>
      <c r="F4565" s="12">
        <v>100</v>
      </c>
      <c r="G4565" s="13">
        <v>0</v>
      </c>
      <c r="H4565" s="13">
        <v>0</v>
      </c>
      <c r="J4565"/>
    </row>
    <row r="4566" spans="1:10" x14ac:dyDescent="0.25">
      <c r="A4566" t="s">
        <v>262</v>
      </c>
      <c r="B4566" t="s">
        <v>263</v>
      </c>
      <c r="C4566" t="s">
        <v>181</v>
      </c>
      <c r="D4566" t="s">
        <v>78</v>
      </c>
      <c r="E4566">
        <v>2017</v>
      </c>
      <c r="F4566" s="12">
        <v>100</v>
      </c>
      <c r="G4566" s="13">
        <v>0</v>
      </c>
      <c r="H4566" s="13">
        <v>0</v>
      </c>
      <c r="J4566"/>
    </row>
    <row r="4567" spans="1:10" x14ac:dyDescent="0.25">
      <c r="A4567" t="s">
        <v>262</v>
      </c>
      <c r="B4567" t="s">
        <v>263</v>
      </c>
      <c r="C4567" t="s">
        <v>181</v>
      </c>
      <c r="D4567" t="s">
        <v>79</v>
      </c>
      <c r="E4567">
        <v>2017</v>
      </c>
      <c r="F4567" s="12">
        <v>100</v>
      </c>
      <c r="G4567" s="13">
        <v>0</v>
      </c>
      <c r="H4567" s="13">
        <v>0</v>
      </c>
      <c r="J4567"/>
    </row>
    <row r="4568" spans="1:10" x14ac:dyDescent="0.25">
      <c r="A4568" t="s">
        <v>262</v>
      </c>
      <c r="B4568" t="s">
        <v>263</v>
      </c>
      <c r="C4568" t="s">
        <v>181</v>
      </c>
      <c r="D4568" t="s">
        <v>80</v>
      </c>
      <c r="E4568">
        <v>2017</v>
      </c>
      <c r="F4568" s="12">
        <v>100</v>
      </c>
      <c r="G4568" s="13">
        <v>0</v>
      </c>
      <c r="H4568" s="13">
        <v>0</v>
      </c>
      <c r="J4568"/>
    </row>
    <row r="4569" spans="1:10" x14ac:dyDescent="0.25">
      <c r="A4569" t="s">
        <v>262</v>
      </c>
      <c r="B4569" t="s">
        <v>263</v>
      </c>
      <c r="C4569" t="s">
        <v>181</v>
      </c>
      <c r="D4569" t="s">
        <v>81</v>
      </c>
      <c r="E4569">
        <v>2017</v>
      </c>
      <c r="F4569" s="12">
        <v>100</v>
      </c>
      <c r="G4569" s="13">
        <v>0</v>
      </c>
      <c r="H4569" s="13">
        <v>0</v>
      </c>
      <c r="J4569"/>
    </row>
    <row r="4570" spans="1:10" x14ac:dyDescent="0.25">
      <c r="A4570" t="s">
        <v>262</v>
      </c>
      <c r="B4570" t="s">
        <v>263</v>
      </c>
      <c r="C4570" t="s">
        <v>181</v>
      </c>
      <c r="D4570" t="s">
        <v>82</v>
      </c>
      <c r="E4570">
        <v>2017</v>
      </c>
      <c r="F4570" s="12">
        <v>100</v>
      </c>
      <c r="G4570" s="13">
        <v>0</v>
      </c>
      <c r="H4570" s="13">
        <v>0</v>
      </c>
      <c r="J4570"/>
    </row>
    <row r="4571" spans="1:10" x14ac:dyDescent="0.25">
      <c r="A4571" t="s">
        <v>262</v>
      </c>
      <c r="B4571" t="s">
        <v>263</v>
      </c>
      <c r="C4571" t="s">
        <v>181</v>
      </c>
      <c r="D4571" t="s">
        <v>83</v>
      </c>
      <c r="E4571">
        <v>2017</v>
      </c>
      <c r="F4571" s="12">
        <v>100</v>
      </c>
      <c r="G4571" s="13">
        <v>0</v>
      </c>
      <c r="H4571" s="13">
        <v>0</v>
      </c>
      <c r="J4571"/>
    </row>
    <row r="4572" spans="1:10" x14ac:dyDescent="0.25">
      <c r="A4572" t="s">
        <v>262</v>
      </c>
      <c r="B4572" t="s">
        <v>263</v>
      </c>
      <c r="C4572" t="s">
        <v>181</v>
      </c>
      <c r="D4572" t="s">
        <v>84</v>
      </c>
      <c r="E4572">
        <v>2017</v>
      </c>
      <c r="F4572" s="12">
        <v>100</v>
      </c>
      <c r="G4572" s="13">
        <v>0</v>
      </c>
      <c r="H4572" s="13">
        <v>0</v>
      </c>
      <c r="J4572"/>
    </row>
    <row r="4573" spans="1:10" x14ac:dyDescent="0.25">
      <c r="A4573" t="s">
        <v>262</v>
      </c>
      <c r="B4573" t="s">
        <v>263</v>
      </c>
      <c r="C4573" t="s">
        <v>181</v>
      </c>
      <c r="D4573" t="s">
        <v>85</v>
      </c>
      <c r="E4573">
        <v>2017</v>
      </c>
      <c r="F4573" s="12">
        <v>100</v>
      </c>
      <c r="G4573" s="13">
        <v>0</v>
      </c>
      <c r="H4573" s="13">
        <v>0</v>
      </c>
      <c r="J4573"/>
    </row>
    <row r="4574" spans="1:10" x14ac:dyDescent="0.25">
      <c r="A4574" t="s">
        <v>262</v>
      </c>
      <c r="B4574" t="s">
        <v>263</v>
      </c>
      <c r="C4574" t="s">
        <v>181</v>
      </c>
      <c r="D4574" t="s">
        <v>86</v>
      </c>
      <c r="E4574">
        <v>2017</v>
      </c>
      <c r="F4574" s="12">
        <v>100</v>
      </c>
      <c r="G4574" s="13">
        <v>0</v>
      </c>
      <c r="H4574" s="13">
        <v>0</v>
      </c>
      <c r="I4574" s="13">
        <v>0</v>
      </c>
      <c r="J4574"/>
    </row>
    <row r="4575" spans="1:10" x14ac:dyDescent="0.25">
      <c r="A4575" t="s">
        <v>262</v>
      </c>
      <c r="B4575" t="s">
        <v>263</v>
      </c>
      <c r="C4575" t="s">
        <v>181</v>
      </c>
      <c r="D4575" t="s">
        <v>51</v>
      </c>
      <c r="E4575">
        <v>2018</v>
      </c>
      <c r="F4575" s="12">
        <v>103.48</v>
      </c>
      <c r="G4575" s="13">
        <v>3.4799999999999998E-2</v>
      </c>
      <c r="H4575" s="13">
        <v>3.4799999999999998E-2</v>
      </c>
      <c r="I4575" s="13">
        <v>3.4799999999999998E-2</v>
      </c>
      <c r="J4575"/>
    </row>
    <row r="4576" spans="1:10" x14ac:dyDescent="0.25">
      <c r="A4576" t="s">
        <v>262</v>
      </c>
      <c r="B4576" t="s">
        <v>263</v>
      </c>
      <c r="C4576" t="s">
        <v>181</v>
      </c>
      <c r="D4576" t="s">
        <v>76</v>
      </c>
      <c r="E4576">
        <v>2018</v>
      </c>
      <c r="F4576" s="12">
        <v>103.48</v>
      </c>
      <c r="G4576" s="13">
        <v>0</v>
      </c>
      <c r="H4576" s="13">
        <v>3.4799999999999998E-2</v>
      </c>
      <c r="I4576" s="13">
        <v>3.4799999999999998E-2</v>
      </c>
      <c r="J4576"/>
    </row>
    <row r="4577" spans="1:10" x14ac:dyDescent="0.25">
      <c r="A4577" t="s">
        <v>262</v>
      </c>
      <c r="B4577" t="s">
        <v>263</v>
      </c>
      <c r="C4577" t="s">
        <v>181</v>
      </c>
      <c r="D4577" t="s">
        <v>77</v>
      </c>
      <c r="E4577">
        <v>2018</v>
      </c>
      <c r="F4577" s="12">
        <v>103.48</v>
      </c>
      <c r="G4577" s="13">
        <v>0</v>
      </c>
      <c r="H4577" s="13">
        <v>3.4799999999999998E-2</v>
      </c>
      <c r="I4577" s="13">
        <v>3.4799999999999998E-2</v>
      </c>
      <c r="J4577"/>
    </row>
    <row r="4578" spans="1:10" x14ac:dyDescent="0.25">
      <c r="A4578" t="s">
        <v>262</v>
      </c>
      <c r="B4578" t="s">
        <v>263</v>
      </c>
      <c r="C4578" t="s">
        <v>181</v>
      </c>
      <c r="D4578" t="s">
        <v>78</v>
      </c>
      <c r="E4578">
        <v>2018</v>
      </c>
      <c r="F4578" s="12">
        <v>103</v>
      </c>
      <c r="G4578" s="13">
        <v>-4.5999999999999999E-3</v>
      </c>
      <c r="H4578" s="13">
        <v>0.03</v>
      </c>
      <c r="I4578" s="13">
        <v>0.03</v>
      </c>
      <c r="J4578"/>
    </row>
    <row r="4579" spans="1:10" x14ac:dyDescent="0.25">
      <c r="A4579" t="s">
        <v>262</v>
      </c>
      <c r="B4579" t="s">
        <v>263</v>
      </c>
      <c r="C4579" t="s">
        <v>181</v>
      </c>
      <c r="D4579" t="s">
        <v>79</v>
      </c>
      <c r="E4579">
        <v>2018</v>
      </c>
      <c r="F4579" s="12">
        <v>103</v>
      </c>
      <c r="G4579" s="13">
        <v>0</v>
      </c>
      <c r="H4579" s="13">
        <v>0.03</v>
      </c>
      <c r="I4579" s="13">
        <v>0.03</v>
      </c>
      <c r="J4579"/>
    </row>
    <row r="4580" spans="1:10" x14ac:dyDescent="0.25">
      <c r="A4580" t="s">
        <v>262</v>
      </c>
      <c r="B4580" t="s">
        <v>263</v>
      </c>
      <c r="C4580" t="s">
        <v>181</v>
      </c>
      <c r="D4580" t="s">
        <v>80</v>
      </c>
      <c r="E4580">
        <v>2018</v>
      </c>
      <c r="F4580" s="12">
        <v>103</v>
      </c>
      <c r="G4580" s="13">
        <v>0</v>
      </c>
      <c r="H4580" s="13">
        <v>0.03</v>
      </c>
      <c r="I4580" s="13">
        <v>0.03</v>
      </c>
      <c r="J4580"/>
    </row>
    <row r="4581" spans="1:10" x14ac:dyDescent="0.25">
      <c r="A4581" t="s">
        <v>262</v>
      </c>
      <c r="B4581" t="s">
        <v>263</v>
      </c>
      <c r="C4581" t="s">
        <v>181</v>
      </c>
      <c r="D4581" t="s">
        <v>81</v>
      </c>
      <c r="E4581">
        <v>2018</v>
      </c>
      <c r="F4581" s="12">
        <v>97</v>
      </c>
      <c r="G4581" s="13">
        <v>-5.8299999999999998E-2</v>
      </c>
      <c r="H4581" s="13">
        <v>-0.03</v>
      </c>
      <c r="I4581" s="13">
        <v>-0.03</v>
      </c>
      <c r="J4581"/>
    </row>
    <row r="4582" spans="1:10" x14ac:dyDescent="0.25">
      <c r="A4582" t="s">
        <v>262</v>
      </c>
      <c r="B4582" t="s">
        <v>263</v>
      </c>
      <c r="C4582" t="s">
        <v>181</v>
      </c>
      <c r="D4582" t="s">
        <v>82</v>
      </c>
      <c r="E4582">
        <v>2018</v>
      </c>
      <c r="F4582" s="12">
        <v>97</v>
      </c>
      <c r="G4582" s="13">
        <v>0</v>
      </c>
      <c r="H4582" s="13">
        <v>-0.03</v>
      </c>
      <c r="I4582" s="13">
        <v>-0.03</v>
      </c>
      <c r="J4582"/>
    </row>
    <row r="4583" spans="1:10" x14ac:dyDescent="0.25">
      <c r="A4583" t="s">
        <v>262</v>
      </c>
      <c r="B4583" t="s">
        <v>263</v>
      </c>
      <c r="C4583" t="s">
        <v>181</v>
      </c>
      <c r="D4583" t="s">
        <v>83</v>
      </c>
      <c r="E4583">
        <v>2018</v>
      </c>
      <c r="F4583" s="12">
        <v>97</v>
      </c>
      <c r="G4583" s="13">
        <v>0</v>
      </c>
      <c r="H4583" s="13">
        <v>-0.03</v>
      </c>
      <c r="I4583" s="13">
        <v>-0.03</v>
      </c>
      <c r="J4583"/>
    </row>
    <row r="4584" spans="1:10" x14ac:dyDescent="0.25">
      <c r="A4584" t="s">
        <v>262</v>
      </c>
      <c r="B4584" t="s">
        <v>263</v>
      </c>
      <c r="C4584" t="s">
        <v>181</v>
      </c>
      <c r="D4584" t="s">
        <v>84</v>
      </c>
      <c r="E4584">
        <v>2018</v>
      </c>
      <c r="F4584" s="12">
        <v>97</v>
      </c>
      <c r="G4584" s="13">
        <v>0</v>
      </c>
      <c r="H4584" s="13">
        <v>-0.03</v>
      </c>
      <c r="I4584" s="13">
        <v>-0.03</v>
      </c>
      <c r="J4584"/>
    </row>
    <row r="4585" spans="1:10" x14ac:dyDescent="0.25">
      <c r="A4585" t="s">
        <v>262</v>
      </c>
      <c r="B4585" t="s">
        <v>263</v>
      </c>
      <c r="C4585" t="s">
        <v>181</v>
      </c>
      <c r="D4585" t="s">
        <v>85</v>
      </c>
      <c r="E4585">
        <v>2018</v>
      </c>
      <c r="F4585" s="12">
        <v>97</v>
      </c>
      <c r="G4585" s="13">
        <v>0</v>
      </c>
      <c r="H4585" s="13">
        <v>-0.03</v>
      </c>
      <c r="I4585" s="13">
        <v>-0.03</v>
      </c>
      <c r="J4585"/>
    </row>
    <row r="4586" spans="1:10" x14ac:dyDescent="0.25">
      <c r="A4586" t="s">
        <v>262</v>
      </c>
      <c r="B4586" t="s">
        <v>263</v>
      </c>
      <c r="C4586" t="s">
        <v>181</v>
      </c>
      <c r="D4586" t="s">
        <v>86</v>
      </c>
      <c r="E4586">
        <v>2018</v>
      </c>
      <c r="F4586" s="12">
        <v>97</v>
      </c>
      <c r="G4586" s="13">
        <v>0</v>
      </c>
      <c r="H4586" s="13">
        <v>-0.03</v>
      </c>
      <c r="I4586" s="13">
        <v>-0.03</v>
      </c>
      <c r="J4586"/>
    </row>
    <row r="4587" spans="1:10" x14ac:dyDescent="0.25">
      <c r="A4587" t="s">
        <v>262</v>
      </c>
      <c r="B4587" t="s">
        <v>263</v>
      </c>
      <c r="C4587" t="s">
        <v>181</v>
      </c>
      <c r="D4587" t="s">
        <v>51</v>
      </c>
      <c r="E4587">
        <v>2019</v>
      </c>
      <c r="F4587" s="12">
        <v>97</v>
      </c>
      <c r="G4587" s="13">
        <v>0</v>
      </c>
      <c r="H4587" s="13">
        <v>0</v>
      </c>
      <c r="I4587" s="13">
        <v>-6.2600000000000003E-2</v>
      </c>
      <c r="J4587"/>
    </row>
    <row r="4588" spans="1:10" x14ac:dyDescent="0.25">
      <c r="A4588" t="s">
        <v>262</v>
      </c>
      <c r="B4588" t="s">
        <v>263</v>
      </c>
      <c r="C4588" t="s">
        <v>181</v>
      </c>
      <c r="D4588" t="s">
        <v>76</v>
      </c>
      <c r="E4588">
        <v>2019</v>
      </c>
      <c r="F4588" s="12">
        <v>97</v>
      </c>
      <c r="G4588" s="13">
        <v>0</v>
      </c>
      <c r="H4588" s="13">
        <v>0</v>
      </c>
      <c r="I4588" s="13">
        <v>-6.2600000000000003E-2</v>
      </c>
      <c r="J4588"/>
    </row>
    <row r="4589" spans="1:10" x14ac:dyDescent="0.25">
      <c r="A4589" t="s">
        <v>262</v>
      </c>
      <c r="B4589" t="s">
        <v>263</v>
      </c>
      <c r="C4589" t="s">
        <v>181</v>
      </c>
      <c r="D4589" t="s">
        <v>77</v>
      </c>
      <c r="E4589">
        <v>2019</v>
      </c>
      <c r="F4589" s="12">
        <v>97</v>
      </c>
      <c r="G4589" s="13">
        <v>0</v>
      </c>
      <c r="H4589" s="13">
        <v>0</v>
      </c>
      <c r="I4589" s="13">
        <v>-6.2600000000000003E-2</v>
      </c>
      <c r="J4589"/>
    </row>
    <row r="4590" spans="1:10" x14ac:dyDescent="0.25">
      <c r="A4590" t="s">
        <v>262</v>
      </c>
      <c r="B4590" t="s">
        <v>263</v>
      </c>
      <c r="C4590" t="s">
        <v>181</v>
      </c>
      <c r="D4590" t="s">
        <v>78</v>
      </c>
      <c r="E4590">
        <v>2019</v>
      </c>
      <c r="F4590" s="12">
        <v>97</v>
      </c>
      <c r="G4590" s="13">
        <v>0</v>
      </c>
      <c r="H4590" s="13">
        <v>0</v>
      </c>
      <c r="I4590" s="13">
        <v>-5.8299999999999998E-2</v>
      </c>
      <c r="J4590"/>
    </row>
    <row r="4591" spans="1:10" x14ac:dyDescent="0.25">
      <c r="A4591" t="s">
        <v>262</v>
      </c>
      <c r="B4591" t="s">
        <v>263</v>
      </c>
      <c r="C4591" t="s">
        <v>181</v>
      </c>
      <c r="D4591" t="s">
        <v>79</v>
      </c>
      <c r="E4591">
        <v>2019</v>
      </c>
      <c r="F4591" s="12">
        <v>97</v>
      </c>
      <c r="G4591" s="13">
        <v>0</v>
      </c>
      <c r="H4591" s="13">
        <v>0</v>
      </c>
      <c r="I4591" s="13">
        <v>-5.8299999999999998E-2</v>
      </c>
      <c r="J4591"/>
    </row>
    <row r="4592" spans="1:10" x14ac:dyDescent="0.25">
      <c r="A4592" t="s">
        <v>262</v>
      </c>
      <c r="B4592" t="s">
        <v>263</v>
      </c>
      <c r="C4592" t="s">
        <v>181</v>
      </c>
      <c r="D4592" t="s">
        <v>80</v>
      </c>
      <c r="E4592">
        <v>2019</v>
      </c>
      <c r="F4592" s="12">
        <v>97</v>
      </c>
      <c r="G4592" s="13">
        <v>0</v>
      </c>
      <c r="H4592" s="13">
        <v>0</v>
      </c>
      <c r="I4592" s="13">
        <v>-5.8299999999999998E-2</v>
      </c>
      <c r="J4592"/>
    </row>
    <row r="4593" spans="1:10" x14ac:dyDescent="0.25">
      <c r="A4593" t="s">
        <v>262</v>
      </c>
      <c r="B4593" t="s">
        <v>263</v>
      </c>
      <c r="C4593" t="s">
        <v>181</v>
      </c>
      <c r="D4593" t="s">
        <v>81</v>
      </c>
      <c r="E4593">
        <v>2019</v>
      </c>
      <c r="F4593" s="12">
        <v>97.67</v>
      </c>
      <c r="G4593" s="13">
        <v>7.0000000000000001E-3</v>
      </c>
      <c r="H4593" s="13">
        <v>7.0000000000000001E-3</v>
      </c>
      <c r="I4593" s="13">
        <v>7.0000000000000001E-3</v>
      </c>
      <c r="J4593"/>
    </row>
    <row r="4594" spans="1:10" x14ac:dyDescent="0.25">
      <c r="A4594" t="s">
        <v>262</v>
      </c>
      <c r="B4594" t="s">
        <v>263</v>
      </c>
      <c r="C4594" t="s">
        <v>181</v>
      </c>
      <c r="D4594" t="s">
        <v>82</v>
      </c>
      <c r="E4594">
        <v>2019</v>
      </c>
      <c r="F4594" s="12">
        <v>97.67</v>
      </c>
      <c r="G4594" s="13">
        <v>0</v>
      </c>
      <c r="H4594" s="13">
        <v>7.0000000000000001E-3</v>
      </c>
      <c r="I4594" s="13">
        <v>7.0000000000000001E-3</v>
      </c>
      <c r="J4594"/>
    </row>
    <row r="4595" spans="1:10" x14ac:dyDescent="0.25">
      <c r="A4595" t="s">
        <v>262</v>
      </c>
      <c r="B4595" t="s">
        <v>263</v>
      </c>
      <c r="C4595" t="s">
        <v>181</v>
      </c>
      <c r="D4595" t="s">
        <v>83</v>
      </c>
      <c r="E4595">
        <v>2019</v>
      </c>
      <c r="F4595" s="12">
        <v>97.67</v>
      </c>
      <c r="G4595" s="13">
        <v>0</v>
      </c>
      <c r="H4595" s="13">
        <v>7.0000000000000001E-3</v>
      </c>
      <c r="I4595" s="13">
        <v>7.0000000000000001E-3</v>
      </c>
      <c r="J4595"/>
    </row>
    <row r="4596" spans="1:10" x14ac:dyDescent="0.25">
      <c r="A4596" t="s">
        <v>262</v>
      </c>
      <c r="B4596" t="s">
        <v>263</v>
      </c>
      <c r="C4596" t="s">
        <v>181</v>
      </c>
      <c r="D4596" t="s">
        <v>84</v>
      </c>
      <c r="E4596">
        <v>2019</v>
      </c>
      <c r="F4596" s="12">
        <v>97.67</v>
      </c>
      <c r="G4596" s="13">
        <v>0</v>
      </c>
      <c r="H4596" s="13">
        <v>7.0000000000000001E-3</v>
      </c>
      <c r="I4596" s="13">
        <v>7.0000000000000001E-3</v>
      </c>
      <c r="J4596"/>
    </row>
    <row r="4597" spans="1:10" x14ac:dyDescent="0.25">
      <c r="A4597" t="s">
        <v>262</v>
      </c>
      <c r="B4597" t="s">
        <v>263</v>
      </c>
      <c r="C4597" t="s">
        <v>181</v>
      </c>
      <c r="D4597" t="s">
        <v>85</v>
      </c>
      <c r="E4597">
        <v>2019</v>
      </c>
      <c r="F4597" s="12">
        <v>97.67</v>
      </c>
      <c r="G4597" s="13">
        <v>0</v>
      </c>
      <c r="H4597" s="13">
        <v>7.0000000000000001E-3</v>
      </c>
      <c r="I4597" s="13">
        <v>7.0000000000000001E-3</v>
      </c>
      <c r="J4597"/>
    </row>
    <row r="4598" spans="1:10" x14ac:dyDescent="0.25">
      <c r="A4598" t="s">
        <v>262</v>
      </c>
      <c r="B4598" t="s">
        <v>263</v>
      </c>
      <c r="C4598" t="s">
        <v>181</v>
      </c>
      <c r="D4598" t="s">
        <v>86</v>
      </c>
      <c r="E4598">
        <v>2019</v>
      </c>
      <c r="F4598" s="12">
        <v>97.67</v>
      </c>
      <c r="G4598" s="13">
        <v>0</v>
      </c>
      <c r="H4598" s="13">
        <v>7.0000000000000001E-3</v>
      </c>
      <c r="I4598" s="13">
        <v>7.0000000000000001E-3</v>
      </c>
      <c r="J4598"/>
    </row>
    <row r="4599" spans="1:10" x14ac:dyDescent="0.25">
      <c r="A4599" t="s">
        <v>262</v>
      </c>
      <c r="B4599" t="s">
        <v>263</v>
      </c>
      <c r="C4599" t="s">
        <v>181</v>
      </c>
      <c r="D4599" t="s">
        <v>51</v>
      </c>
      <c r="E4599">
        <v>2020</v>
      </c>
      <c r="F4599" s="12">
        <v>97.67</v>
      </c>
      <c r="G4599" s="13">
        <v>0</v>
      </c>
      <c r="H4599" s="13">
        <v>0</v>
      </c>
      <c r="I4599" s="13">
        <v>7.0000000000000001E-3</v>
      </c>
      <c r="J4599"/>
    </row>
    <row r="4600" spans="1:10" x14ac:dyDescent="0.25">
      <c r="A4600" t="s">
        <v>262</v>
      </c>
      <c r="B4600" t="s">
        <v>263</v>
      </c>
      <c r="C4600" t="s">
        <v>181</v>
      </c>
      <c r="D4600" t="s">
        <v>76</v>
      </c>
      <c r="E4600">
        <v>2020</v>
      </c>
      <c r="F4600" s="12">
        <v>97.67</v>
      </c>
      <c r="G4600" s="13">
        <v>0</v>
      </c>
      <c r="H4600" s="13">
        <v>0</v>
      </c>
      <c r="I4600" s="13">
        <v>7.0000000000000001E-3</v>
      </c>
      <c r="J4600"/>
    </row>
    <row r="4601" spans="1:10" x14ac:dyDescent="0.25">
      <c r="A4601" t="s">
        <v>262</v>
      </c>
      <c r="B4601" t="s">
        <v>263</v>
      </c>
      <c r="C4601" t="s">
        <v>181</v>
      </c>
      <c r="D4601" t="s">
        <v>77</v>
      </c>
      <c r="E4601">
        <v>2020</v>
      </c>
      <c r="F4601" s="12">
        <v>97.67</v>
      </c>
      <c r="G4601" s="13">
        <v>0</v>
      </c>
      <c r="H4601" s="13">
        <v>0</v>
      </c>
      <c r="I4601" s="13">
        <v>7.0000000000000001E-3</v>
      </c>
      <c r="J4601"/>
    </row>
    <row r="4602" spans="1:10" x14ac:dyDescent="0.25">
      <c r="A4602" t="s">
        <v>262</v>
      </c>
      <c r="B4602" t="s">
        <v>263</v>
      </c>
      <c r="C4602" t="s">
        <v>181</v>
      </c>
      <c r="D4602" t="s">
        <v>78</v>
      </c>
      <c r="E4602">
        <v>2020</v>
      </c>
      <c r="F4602" s="12">
        <v>97.67</v>
      </c>
      <c r="G4602" s="13">
        <v>0</v>
      </c>
      <c r="H4602" s="13">
        <v>0</v>
      </c>
      <c r="I4602" s="13">
        <v>7.0000000000000001E-3</v>
      </c>
      <c r="J4602"/>
    </row>
    <row r="4603" spans="1:10" x14ac:dyDescent="0.25">
      <c r="A4603" t="s">
        <v>262</v>
      </c>
      <c r="B4603" t="s">
        <v>263</v>
      </c>
      <c r="C4603" t="s">
        <v>181</v>
      </c>
      <c r="D4603" t="s">
        <v>79</v>
      </c>
      <c r="E4603">
        <v>2020</v>
      </c>
      <c r="F4603" s="12">
        <v>97.67</v>
      </c>
      <c r="G4603" s="13">
        <v>0</v>
      </c>
      <c r="H4603" s="13">
        <v>0</v>
      </c>
      <c r="I4603" s="13">
        <v>7.0000000000000001E-3</v>
      </c>
      <c r="J4603"/>
    </row>
    <row r="4604" spans="1:10" x14ac:dyDescent="0.25">
      <c r="A4604" t="s">
        <v>262</v>
      </c>
      <c r="B4604" t="s">
        <v>263</v>
      </c>
      <c r="C4604" t="s">
        <v>181</v>
      </c>
      <c r="D4604" t="s">
        <v>80</v>
      </c>
      <c r="E4604">
        <v>2020</v>
      </c>
      <c r="F4604" s="12">
        <v>97.67</v>
      </c>
      <c r="G4604" s="13">
        <v>0</v>
      </c>
      <c r="H4604" s="13">
        <v>0</v>
      </c>
      <c r="I4604" s="13">
        <v>7.0000000000000001E-3</v>
      </c>
      <c r="J4604"/>
    </row>
    <row r="4605" spans="1:10" x14ac:dyDescent="0.25">
      <c r="A4605" t="s">
        <v>262</v>
      </c>
      <c r="B4605" t="s">
        <v>263</v>
      </c>
      <c r="C4605" t="s">
        <v>181</v>
      </c>
      <c r="D4605" t="s">
        <v>81</v>
      </c>
      <c r="E4605">
        <v>2020</v>
      </c>
      <c r="F4605" s="12">
        <v>97.67</v>
      </c>
      <c r="G4605" s="13">
        <v>0</v>
      </c>
      <c r="H4605" s="13">
        <v>0</v>
      </c>
      <c r="I4605" s="13">
        <v>0</v>
      </c>
      <c r="J4605"/>
    </row>
    <row r="4606" spans="1:10" x14ac:dyDescent="0.25">
      <c r="A4606" t="s">
        <v>262</v>
      </c>
      <c r="B4606" t="s">
        <v>263</v>
      </c>
      <c r="C4606" t="s">
        <v>181</v>
      </c>
      <c r="D4606" t="s">
        <v>82</v>
      </c>
      <c r="E4606">
        <v>2020</v>
      </c>
      <c r="F4606" s="12">
        <v>97.67</v>
      </c>
      <c r="G4606" s="13">
        <v>0</v>
      </c>
      <c r="H4606" s="13">
        <v>0</v>
      </c>
      <c r="I4606" s="13">
        <v>0</v>
      </c>
      <c r="J4606"/>
    </row>
    <row r="4607" spans="1:10" x14ac:dyDescent="0.25">
      <c r="A4607" t="s">
        <v>262</v>
      </c>
      <c r="B4607" t="s">
        <v>263</v>
      </c>
      <c r="C4607" t="s">
        <v>181</v>
      </c>
      <c r="D4607" t="s">
        <v>83</v>
      </c>
      <c r="E4607">
        <v>2020</v>
      </c>
      <c r="F4607" s="12">
        <v>98.09</v>
      </c>
      <c r="G4607" s="13">
        <v>4.3E-3</v>
      </c>
      <c r="H4607" s="13">
        <v>4.3E-3</v>
      </c>
      <c r="I4607" s="13">
        <v>4.3E-3</v>
      </c>
      <c r="J4607"/>
    </row>
    <row r="4608" spans="1:10" x14ac:dyDescent="0.25">
      <c r="A4608" t="s">
        <v>262</v>
      </c>
      <c r="B4608" t="s">
        <v>263</v>
      </c>
      <c r="C4608" t="s">
        <v>181</v>
      </c>
      <c r="D4608" t="s">
        <v>84</v>
      </c>
      <c r="E4608">
        <v>2020</v>
      </c>
      <c r="F4608" s="12">
        <v>98.09</v>
      </c>
      <c r="G4608" s="13">
        <v>0</v>
      </c>
      <c r="H4608" s="13">
        <v>4.3E-3</v>
      </c>
      <c r="I4608" s="13">
        <v>4.3E-3</v>
      </c>
      <c r="J4608"/>
    </row>
    <row r="4609" spans="1:10" x14ac:dyDescent="0.25">
      <c r="A4609" t="s">
        <v>262</v>
      </c>
      <c r="B4609" t="s">
        <v>263</v>
      </c>
      <c r="C4609" t="s">
        <v>181</v>
      </c>
      <c r="D4609" t="s">
        <v>85</v>
      </c>
      <c r="E4609">
        <v>2020</v>
      </c>
      <c r="F4609" s="12">
        <v>98.09</v>
      </c>
      <c r="G4609" s="13">
        <v>0</v>
      </c>
      <c r="H4609" s="13">
        <v>4.3E-3</v>
      </c>
      <c r="I4609" s="13">
        <v>4.3E-3</v>
      </c>
      <c r="J4609"/>
    </row>
    <row r="4610" spans="1:10" x14ac:dyDescent="0.25">
      <c r="A4610" t="s">
        <v>262</v>
      </c>
      <c r="B4610" t="s">
        <v>263</v>
      </c>
      <c r="C4610" t="s">
        <v>181</v>
      </c>
      <c r="D4610" t="s">
        <v>86</v>
      </c>
      <c r="E4610">
        <v>2020</v>
      </c>
      <c r="F4610" s="12">
        <v>98.09</v>
      </c>
      <c r="G4610" s="13">
        <v>0</v>
      </c>
      <c r="H4610" s="13">
        <v>4.3E-3</v>
      </c>
      <c r="I4610" s="13">
        <v>4.3E-3</v>
      </c>
      <c r="J4610"/>
    </row>
    <row r="4611" spans="1:10" x14ac:dyDescent="0.25">
      <c r="A4611" t="s">
        <v>262</v>
      </c>
      <c r="B4611" t="s">
        <v>263</v>
      </c>
      <c r="C4611" t="s">
        <v>181</v>
      </c>
      <c r="D4611" t="s">
        <v>51</v>
      </c>
      <c r="E4611">
        <v>2021</v>
      </c>
      <c r="F4611" s="12">
        <v>98.09</v>
      </c>
      <c r="G4611" s="13">
        <v>0</v>
      </c>
      <c r="H4611" s="13">
        <v>0</v>
      </c>
      <c r="I4611" s="13">
        <v>4.3E-3</v>
      </c>
      <c r="J4611"/>
    </row>
    <row r="4612" spans="1:10" x14ac:dyDescent="0.25">
      <c r="A4612" t="s">
        <v>262</v>
      </c>
      <c r="B4612" t="s">
        <v>263</v>
      </c>
      <c r="C4612" t="s">
        <v>181</v>
      </c>
      <c r="D4612" t="s">
        <v>76</v>
      </c>
      <c r="E4612">
        <v>2021</v>
      </c>
      <c r="F4612" s="12">
        <v>98.09</v>
      </c>
      <c r="G4612" s="13">
        <v>0</v>
      </c>
      <c r="H4612" s="13">
        <v>0</v>
      </c>
      <c r="I4612" s="13">
        <v>4.3E-3</v>
      </c>
      <c r="J4612"/>
    </row>
    <row r="4613" spans="1:10" x14ac:dyDescent="0.25">
      <c r="A4613" t="s">
        <v>262</v>
      </c>
      <c r="B4613" t="s">
        <v>263</v>
      </c>
      <c r="C4613" t="s">
        <v>181</v>
      </c>
      <c r="D4613" t="s">
        <v>77</v>
      </c>
      <c r="E4613">
        <v>2021</v>
      </c>
      <c r="F4613" s="12">
        <v>98.09</v>
      </c>
      <c r="G4613" s="13">
        <v>0</v>
      </c>
      <c r="H4613" s="13">
        <v>0</v>
      </c>
      <c r="I4613" s="13">
        <v>4.3E-3</v>
      </c>
      <c r="J4613"/>
    </row>
    <row r="4614" spans="1:10" x14ac:dyDescent="0.25">
      <c r="A4614" t="s">
        <v>262</v>
      </c>
      <c r="B4614" t="s">
        <v>263</v>
      </c>
      <c r="C4614" t="s">
        <v>181</v>
      </c>
      <c r="D4614" t="s">
        <v>78</v>
      </c>
      <c r="E4614">
        <v>2021</v>
      </c>
      <c r="F4614" s="12">
        <v>98.09</v>
      </c>
      <c r="G4614" s="13">
        <v>0</v>
      </c>
      <c r="H4614" s="13">
        <v>0</v>
      </c>
      <c r="I4614" s="13">
        <v>4.3E-3</v>
      </c>
      <c r="J4614"/>
    </row>
    <row r="4615" spans="1:10" x14ac:dyDescent="0.25">
      <c r="A4615" t="s">
        <v>262</v>
      </c>
      <c r="B4615" t="s">
        <v>263</v>
      </c>
      <c r="C4615" t="s">
        <v>181</v>
      </c>
      <c r="D4615" t="s">
        <v>79</v>
      </c>
      <c r="E4615">
        <v>2021</v>
      </c>
      <c r="F4615" s="12">
        <v>98.09</v>
      </c>
      <c r="G4615" s="13">
        <v>0</v>
      </c>
      <c r="H4615" s="13">
        <v>0</v>
      </c>
      <c r="I4615" s="13">
        <v>4.3E-3</v>
      </c>
      <c r="J4615"/>
    </row>
    <row r="4616" spans="1:10" x14ac:dyDescent="0.25">
      <c r="A4616" t="s">
        <v>262</v>
      </c>
      <c r="B4616" t="s">
        <v>263</v>
      </c>
      <c r="C4616" t="s">
        <v>181</v>
      </c>
      <c r="D4616" t="s">
        <v>80</v>
      </c>
      <c r="E4616">
        <v>2021</v>
      </c>
      <c r="F4616" s="12">
        <v>98.09</v>
      </c>
      <c r="G4616" s="13">
        <v>0</v>
      </c>
      <c r="H4616" s="13">
        <v>0</v>
      </c>
      <c r="I4616" s="13">
        <v>4.3E-3</v>
      </c>
      <c r="J4616"/>
    </row>
    <row r="4617" spans="1:10" x14ac:dyDescent="0.25">
      <c r="A4617" t="s">
        <v>262</v>
      </c>
      <c r="B4617" t="s">
        <v>263</v>
      </c>
      <c r="C4617" t="s">
        <v>181</v>
      </c>
      <c r="D4617" t="s">
        <v>81</v>
      </c>
      <c r="E4617">
        <v>2021</v>
      </c>
      <c r="F4617" s="12">
        <v>98.09</v>
      </c>
      <c r="G4617" s="13">
        <v>0</v>
      </c>
      <c r="H4617" s="13">
        <v>0</v>
      </c>
      <c r="I4617" s="13">
        <v>4.3E-3</v>
      </c>
      <c r="J4617"/>
    </row>
    <row r="4618" spans="1:10" x14ac:dyDescent="0.25">
      <c r="A4618" t="s">
        <v>262</v>
      </c>
      <c r="B4618" t="s">
        <v>263</v>
      </c>
      <c r="C4618" t="s">
        <v>181</v>
      </c>
      <c r="D4618" t="s">
        <v>82</v>
      </c>
      <c r="E4618">
        <v>2021</v>
      </c>
      <c r="F4618" s="12">
        <v>98.09</v>
      </c>
      <c r="G4618" s="13">
        <v>0</v>
      </c>
      <c r="H4618" s="13">
        <v>0</v>
      </c>
      <c r="I4618" s="13">
        <v>4.3E-3</v>
      </c>
      <c r="J4618"/>
    </row>
    <row r="4619" spans="1:10" x14ac:dyDescent="0.25">
      <c r="A4619" t="s">
        <v>262</v>
      </c>
      <c r="B4619" t="s">
        <v>263</v>
      </c>
      <c r="C4619" t="s">
        <v>181</v>
      </c>
      <c r="D4619" t="s">
        <v>83</v>
      </c>
      <c r="E4619">
        <v>2021</v>
      </c>
      <c r="F4619" s="12">
        <v>98.09</v>
      </c>
      <c r="G4619" s="13">
        <v>0</v>
      </c>
      <c r="H4619" s="13">
        <v>0</v>
      </c>
      <c r="I4619" s="13">
        <v>0</v>
      </c>
      <c r="J4619"/>
    </row>
    <row r="4620" spans="1:10" x14ac:dyDescent="0.25">
      <c r="A4620" t="s">
        <v>262</v>
      </c>
      <c r="B4620" t="s">
        <v>263</v>
      </c>
      <c r="C4620" t="s">
        <v>181</v>
      </c>
      <c r="D4620" t="s">
        <v>84</v>
      </c>
      <c r="E4620">
        <v>2021</v>
      </c>
      <c r="F4620" s="12">
        <v>98.09</v>
      </c>
      <c r="G4620" s="13">
        <v>0</v>
      </c>
      <c r="H4620" s="13">
        <v>0</v>
      </c>
      <c r="I4620" s="13">
        <v>0</v>
      </c>
      <c r="J4620"/>
    </row>
    <row r="4621" spans="1:10" x14ac:dyDescent="0.25">
      <c r="A4621" t="s">
        <v>262</v>
      </c>
      <c r="B4621" t="s">
        <v>263</v>
      </c>
      <c r="C4621" t="s">
        <v>181</v>
      </c>
      <c r="D4621" t="s">
        <v>85</v>
      </c>
      <c r="E4621">
        <v>2021</v>
      </c>
      <c r="F4621" s="12">
        <v>98.09</v>
      </c>
      <c r="G4621" s="13">
        <v>0</v>
      </c>
      <c r="H4621" s="13">
        <v>0</v>
      </c>
      <c r="I4621" s="13">
        <v>0</v>
      </c>
      <c r="J4621"/>
    </row>
    <row r="4622" spans="1:10" x14ac:dyDescent="0.25">
      <c r="A4622" t="s">
        <v>262</v>
      </c>
      <c r="B4622" t="s">
        <v>263</v>
      </c>
      <c r="C4622" t="s">
        <v>181</v>
      </c>
      <c r="D4622" t="s">
        <v>86</v>
      </c>
      <c r="E4622">
        <v>2021</v>
      </c>
      <c r="F4622" s="12">
        <v>98.09</v>
      </c>
      <c r="G4622" s="13">
        <v>0</v>
      </c>
      <c r="H4622" s="13">
        <v>0</v>
      </c>
      <c r="I4622" s="13">
        <v>0</v>
      </c>
      <c r="J4622"/>
    </row>
    <row r="4623" spans="1:10" x14ac:dyDescent="0.25">
      <c r="A4623" t="s">
        <v>262</v>
      </c>
      <c r="B4623" t="s">
        <v>263</v>
      </c>
      <c r="C4623" t="s">
        <v>181</v>
      </c>
      <c r="D4623" t="s">
        <v>51</v>
      </c>
      <c r="E4623">
        <v>2022</v>
      </c>
      <c r="F4623" s="12">
        <v>98.09</v>
      </c>
      <c r="G4623" s="13">
        <v>0</v>
      </c>
      <c r="H4623" s="13">
        <v>0</v>
      </c>
      <c r="I4623" s="13">
        <v>0</v>
      </c>
      <c r="J4623"/>
    </row>
    <row r="4624" spans="1:10" x14ac:dyDescent="0.25">
      <c r="A4624" t="s">
        <v>262</v>
      </c>
      <c r="B4624" t="s">
        <v>263</v>
      </c>
      <c r="C4624" t="s">
        <v>181</v>
      </c>
      <c r="D4624" t="s">
        <v>76</v>
      </c>
      <c r="E4624">
        <v>2022</v>
      </c>
      <c r="F4624" s="12">
        <v>98.09</v>
      </c>
      <c r="G4624" s="13">
        <v>0</v>
      </c>
      <c r="H4624" s="13">
        <v>0</v>
      </c>
      <c r="I4624" s="13">
        <v>0</v>
      </c>
      <c r="J4624"/>
    </row>
    <row r="4625" spans="1:10" x14ac:dyDescent="0.25">
      <c r="A4625" t="s">
        <v>262</v>
      </c>
      <c r="B4625" t="s">
        <v>263</v>
      </c>
      <c r="C4625" t="s">
        <v>181</v>
      </c>
      <c r="D4625" t="s">
        <v>77</v>
      </c>
      <c r="E4625">
        <v>2022</v>
      </c>
      <c r="F4625" s="12">
        <v>99.58</v>
      </c>
      <c r="G4625" s="13">
        <v>1.52E-2</v>
      </c>
      <c r="H4625" s="13">
        <v>1.52E-2</v>
      </c>
      <c r="I4625" s="13">
        <v>1.52E-2</v>
      </c>
      <c r="J4625"/>
    </row>
    <row r="4626" spans="1:10" x14ac:dyDescent="0.25">
      <c r="A4626" t="s">
        <v>262</v>
      </c>
      <c r="B4626" t="s">
        <v>263</v>
      </c>
      <c r="C4626" t="s">
        <v>181</v>
      </c>
      <c r="D4626" t="s">
        <v>78</v>
      </c>
      <c r="E4626">
        <v>2022</v>
      </c>
      <c r="F4626" s="12">
        <v>99.58</v>
      </c>
      <c r="G4626" s="13">
        <v>0</v>
      </c>
      <c r="H4626" s="13">
        <v>1.52E-2</v>
      </c>
      <c r="I4626" s="13">
        <v>1.52E-2</v>
      </c>
      <c r="J4626"/>
    </row>
    <row r="4627" spans="1:10" x14ac:dyDescent="0.25">
      <c r="A4627" t="s">
        <v>262</v>
      </c>
      <c r="B4627" t="s">
        <v>263</v>
      </c>
      <c r="C4627" t="s">
        <v>181</v>
      </c>
      <c r="D4627" t="s">
        <v>79</v>
      </c>
      <c r="E4627">
        <v>2022</v>
      </c>
      <c r="F4627" s="12">
        <v>99.59</v>
      </c>
      <c r="G4627" s="13">
        <v>1E-4</v>
      </c>
      <c r="H4627" s="13">
        <v>1.5299999999999999E-2</v>
      </c>
      <c r="I4627" s="13">
        <v>1.5299999999999999E-2</v>
      </c>
      <c r="J4627"/>
    </row>
    <row r="4628" spans="1:10" x14ac:dyDescent="0.25">
      <c r="A4628" t="s">
        <v>262</v>
      </c>
      <c r="B4628" t="s">
        <v>263</v>
      </c>
      <c r="C4628" t="s">
        <v>181</v>
      </c>
      <c r="D4628" t="s">
        <v>80</v>
      </c>
      <c r="E4628">
        <v>2022</v>
      </c>
      <c r="F4628" s="12">
        <v>99.59</v>
      </c>
      <c r="G4628" s="13">
        <v>0</v>
      </c>
      <c r="H4628" s="13">
        <v>1.5299999999999999E-2</v>
      </c>
      <c r="I4628" s="13">
        <v>1.5299999999999999E-2</v>
      </c>
      <c r="J4628"/>
    </row>
    <row r="4629" spans="1:10" x14ac:dyDescent="0.25">
      <c r="A4629" t="s">
        <v>262</v>
      </c>
      <c r="B4629" t="s">
        <v>263</v>
      </c>
      <c r="C4629" t="s">
        <v>181</v>
      </c>
      <c r="D4629" t="s">
        <v>81</v>
      </c>
      <c r="E4629">
        <v>2022</v>
      </c>
      <c r="F4629" s="12">
        <v>99.59</v>
      </c>
      <c r="G4629" s="13">
        <v>0</v>
      </c>
      <c r="H4629" s="13">
        <v>1.5299999999999999E-2</v>
      </c>
      <c r="I4629" s="13">
        <v>1.5299999999999999E-2</v>
      </c>
      <c r="J4629"/>
    </row>
    <row r="4630" spans="1:10" x14ac:dyDescent="0.25">
      <c r="A4630" t="s">
        <v>262</v>
      </c>
      <c r="B4630" t="s">
        <v>263</v>
      </c>
      <c r="C4630" t="s">
        <v>181</v>
      </c>
      <c r="D4630" t="s">
        <v>82</v>
      </c>
      <c r="E4630">
        <v>2022</v>
      </c>
      <c r="F4630" s="12">
        <v>99.59</v>
      </c>
      <c r="G4630" s="13">
        <v>0</v>
      </c>
      <c r="H4630" s="13">
        <v>1.5299999999999999E-2</v>
      </c>
      <c r="I4630" s="13">
        <v>1.5299999999999999E-2</v>
      </c>
      <c r="J4630"/>
    </row>
    <row r="4631" spans="1:10" x14ac:dyDescent="0.25">
      <c r="A4631" t="s">
        <v>262</v>
      </c>
      <c r="B4631" t="s">
        <v>263</v>
      </c>
      <c r="C4631" t="s">
        <v>181</v>
      </c>
      <c r="D4631" t="s">
        <v>83</v>
      </c>
      <c r="E4631">
        <v>2022</v>
      </c>
      <c r="F4631" s="12">
        <v>99.59</v>
      </c>
      <c r="G4631" s="13">
        <v>0</v>
      </c>
      <c r="H4631" s="13">
        <v>1.5299999999999999E-2</v>
      </c>
      <c r="I4631" s="13">
        <v>1.5299999999999999E-2</v>
      </c>
      <c r="J4631"/>
    </row>
    <row r="4632" spans="1:10" x14ac:dyDescent="0.25">
      <c r="A4632" t="s">
        <v>262</v>
      </c>
      <c r="B4632" t="s">
        <v>263</v>
      </c>
      <c r="C4632" t="s">
        <v>181</v>
      </c>
      <c r="D4632" t="s">
        <v>84</v>
      </c>
      <c r="E4632">
        <v>2022</v>
      </c>
      <c r="F4632" s="12">
        <v>101.05</v>
      </c>
      <c r="G4632" s="13">
        <v>1.47E-2</v>
      </c>
      <c r="H4632" s="13">
        <v>3.0200000000000001E-2</v>
      </c>
      <c r="I4632" s="13">
        <v>3.0200000000000001E-2</v>
      </c>
      <c r="J4632"/>
    </row>
    <row r="4633" spans="1:10" x14ac:dyDescent="0.25">
      <c r="A4633" t="s">
        <v>262</v>
      </c>
      <c r="B4633" t="s">
        <v>263</v>
      </c>
      <c r="C4633" t="s">
        <v>181</v>
      </c>
      <c r="D4633" t="s">
        <v>85</v>
      </c>
      <c r="E4633">
        <v>2022</v>
      </c>
      <c r="F4633" s="12">
        <v>101.05</v>
      </c>
      <c r="G4633" s="13">
        <v>0</v>
      </c>
      <c r="H4633" s="13">
        <v>3.0200000000000001E-2</v>
      </c>
      <c r="I4633" s="13">
        <v>3.0200000000000001E-2</v>
      </c>
      <c r="J4633"/>
    </row>
    <row r="4634" spans="1:10" x14ac:dyDescent="0.25">
      <c r="A4634" t="s">
        <v>262</v>
      </c>
      <c r="B4634" t="s">
        <v>263</v>
      </c>
      <c r="C4634" t="s">
        <v>181</v>
      </c>
      <c r="D4634" t="s">
        <v>86</v>
      </c>
      <c r="E4634">
        <v>2022</v>
      </c>
      <c r="F4634" s="12">
        <v>101.05</v>
      </c>
      <c r="G4634" s="13">
        <v>0</v>
      </c>
      <c r="H4634" s="13">
        <v>3.0200000000000001E-2</v>
      </c>
      <c r="I4634" s="13">
        <v>3.0200000000000001E-2</v>
      </c>
      <c r="J4634"/>
    </row>
    <row r="4635" spans="1:10" x14ac:dyDescent="0.25">
      <c r="A4635" t="s">
        <v>262</v>
      </c>
      <c r="B4635" t="s">
        <v>263</v>
      </c>
      <c r="C4635" t="s">
        <v>181</v>
      </c>
      <c r="D4635" t="s">
        <v>51</v>
      </c>
      <c r="E4635">
        <v>2023</v>
      </c>
      <c r="F4635" s="12">
        <v>101.05</v>
      </c>
      <c r="G4635" s="13">
        <v>0</v>
      </c>
      <c r="H4635" s="13">
        <v>0</v>
      </c>
      <c r="I4635" s="13">
        <v>3.0200000000000001E-2</v>
      </c>
      <c r="J4635"/>
    </row>
    <row r="4636" spans="1:10" x14ac:dyDescent="0.25">
      <c r="A4636" t="s">
        <v>262</v>
      </c>
      <c r="B4636" t="s">
        <v>263</v>
      </c>
      <c r="C4636" t="s">
        <v>181</v>
      </c>
      <c r="D4636" t="s">
        <v>76</v>
      </c>
      <c r="E4636">
        <v>2023</v>
      </c>
      <c r="F4636" s="12">
        <v>103.19</v>
      </c>
      <c r="G4636" s="13">
        <v>2.1100000000000001E-2</v>
      </c>
      <c r="H4636" s="13">
        <v>2.1100000000000001E-2</v>
      </c>
      <c r="I4636" s="13">
        <v>5.1999999999999998E-2</v>
      </c>
      <c r="J4636"/>
    </row>
    <row r="4637" spans="1:10" x14ac:dyDescent="0.25">
      <c r="A4637" t="s">
        <v>262</v>
      </c>
      <c r="B4637" t="s">
        <v>263</v>
      </c>
      <c r="C4637" t="s">
        <v>181</v>
      </c>
      <c r="D4637" t="s">
        <v>77</v>
      </c>
      <c r="E4637">
        <v>2023</v>
      </c>
      <c r="F4637" s="12">
        <v>106.11</v>
      </c>
      <c r="G4637" s="13">
        <v>2.8299999999999999E-2</v>
      </c>
      <c r="H4637" s="13">
        <v>0.05</v>
      </c>
      <c r="I4637" s="13">
        <v>6.5600000000000006E-2</v>
      </c>
      <c r="J4637"/>
    </row>
    <row r="4638" spans="1:10" x14ac:dyDescent="0.25">
      <c r="A4638" t="s">
        <v>262</v>
      </c>
      <c r="B4638" t="s">
        <v>263</v>
      </c>
      <c r="C4638" t="s">
        <v>181</v>
      </c>
      <c r="D4638" t="s">
        <v>78</v>
      </c>
      <c r="E4638">
        <v>2023</v>
      </c>
      <c r="F4638" s="12">
        <v>117.18</v>
      </c>
      <c r="G4638" s="13">
        <v>0.1043</v>
      </c>
      <c r="H4638" s="13">
        <v>0.15959999999999999</v>
      </c>
      <c r="I4638" s="13">
        <v>0.1767</v>
      </c>
      <c r="J4638"/>
    </row>
    <row r="4639" spans="1:10" x14ac:dyDescent="0.25">
      <c r="A4639" t="s">
        <v>262</v>
      </c>
      <c r="B4639" t="s">
        <v>263</v>
      </c>
      <c r="C4639" t="s">
        <v>181</v>
      </c>
      <c r="D4639" t="s">
        <v>79</v>
      </c>
      <c r="E4639">
        <v>2023</v>
      </c>
      <c r="F4639" s="12">
        <v>117.18</v>
      </c>
      <c r="G4639" s="13">
        <v>0</v>
      </c>
      <c r="H4639" s="13">
        <v>0.15959999999999999</v>
      </c>
      <c r="I4639" s="13">
        <v>0.17660000000000001</v>
      </c>
      <c r="J4639"/>
    </row>
    <row r="4640" spans="1:10" x14ac:dyDescent="0.25">
      <c r="A4640" t="s">
        <v>262</v>
      </c>
      <c r="B4640" t="s">
        <v>263</v>
      </c>
      <c r="C4640" t="s">
        <v>181</v>
      </c>
      <c r="D4640" t="s">
        <v>80</v>
      </c>
      <c r="E4640">
        <v>2023</v>
      </c>
      <c r="F4640" s="12">
        <v>117.18</v>
      </c>
      <c r="G4640" s="13">
        <v>0</v>
      </c>
      <c r="H4640" s="13">
        <v>0.15959999999999999</v>
      </c>
      <c r="I4640" s="13">
        <v>0.17660000000000001</v>
      </c>
      <c r="J4640"/>
    </row>
    <row r="4641" spans="1:10" x14ac:dyDescent="0.25">
      <c r="A4641" t="s">
        <v>262</v>
      </c>
      <c r="B4641" t="s">
        <v>263</v>
      </c>
      <c r="C4641" t="s">
        <v>181</v>
      </c>
      <c r="D4641" t="s">
        <v>81</v>
      </c>
      <c r="E4641">
        <v>2023</v>
      </c>
      <c r="F4641" s="12">
        <v>117.18</v>
      </c>
      <c r="G4641" s="13">
        <v>0</v>
      </c>
      <c r="H4641" s="13">
        <v>0.15959999999999999</v>
      </c>
      <c r="I4641" s="13">
        <v>0.17660000000000001</v>
      </c>
      <c r="J4641"/>
    </row>
    <row r="4642" spans="1:10" x14ac:dyDescent="0.25">
      <c r="A4642" t="s">
        <v>262</v>
      </c>
      <c r="B4642" t="s">
        <v>263</v>
      </c>
      <c r="C4642" t="s">
        <v>181</v>
      </c>
      <c r="D4642" t="s">
        <v>82</v>
      </c>
      <c r="E4642">
        <v>2023</v>
      </c>
      <c r="F4642" s="12">
        <v>123.84</v>
      </c>
      <c r="G4642" s="13">
        <v>5.6800000000000003E-2</v>
      </c>
      <c r="H4642" s="13">
        <v>0.22550000000000001</v>
      </c>
      <c r="I4642" s="13">
        <v>0.24349999999999999</v>
      </c>
      <c r="J4642"/>
    </row>
    <row r="4643" spans="1:10" x14ac:dyDescent="0.25">
      <c r="A4643" t="s">
        <v>262</v>
      </c>
      <c r="B4643" t="s">
        <v>263</v>
      </c>
      <c r="C4643" t="s">
        <v>181</v>
      </c>
      <c r="D4643" t="s">
        <v>83</v>
      </c>
      <c r="E4643">
        <v>2023</v>
      </c>
      <c r="F4643" s="12">
        <v>123.84</v>
      </c>
      <c r="G4643" s="13">
        <v>0</v>
      </c>
      <c r="H4643" s="13">
        <v>0.22550000000000001</v>
      </c>
      <c r="I4643" s="13">
        <v>0.24349999999999999</v>
      </c>
      <c r="J4643"/>
    </row>
    <row r="4644" spans="1:10" x14ac:dyDescent="0.25">
      <c r="A4644" t="s">
        <v>262</v>
      </c>
      <c r="B4644" t="s">
        <v>263</v>
      </c>
      <c r="C4644" t="s">
        <v>181</v>
      </c>
      <c r="D4644" t="s">
        <v>84</v>
      </c>
      <c r="E4644">
        <v>2023</v>
      </c>
      <c r="F4644" s="12">
        <v>123.84</v>
      </c>
      <c r="G4644" s="13">
        <v>0</v>
      </c>
      <c r="H4644" s="13">
        <v>0.22550000000000001</v>
      </c>
      <c r="I4644" s="13">
        <v>0.22550000000000001</v>
      </c>
      <c r="J4644"/>
    </row>
    <row r="4645" spans="1:10" x14ac:dyDescent="0.25">
      <c r="A4645" t="s">
        <v>262</v>
      </c>
      <c r="B4645" t="s">
        <v>263</v>
      </c>
      <c r="C4645" t="s">
        <v>181</v>
      </c>
      <c r="D4645" t="s">
        <v>85</v>
      </c>
      <c r="E4645">
        <v>2023</v>
      </c>
      <c r="F4645" s="12">
        <v>123.84</v>
      </c>
      <c r="G4645" s="13">
        <v>0</v>
      </c>
      <c r="H4645" s="13">
        <v>0.22550000000000001</v>
      </c>
      <c r="I4645" s="13">
        <v>0.22550000000000001</v>
      </c>
      <c r="J4645"/>
    </row>
    <row r="4646" spans="1:10" x14ac:dyDescent="0.25">
      <c r="A4646" t="s">
        <v>262</v>
      </c>
      <c r="B4646" t="s">
        <v>263</v>
      </c>
      <c r="C4646" t="s">
        <v>181</v>
      </c>
      <c r="D4646" t="s">
        <v>86</v>
      </c>
      <c r="E4646">
        <v>2023</v>
      </c>
      <c r="F4646" s="12">
        <v>123.84</v>
      </c>
      <c r="G4646" s="13">
        <v>0</v>
      </c>
      <c r="H4646" s="13">
        <v>0.22550000000000001</v>
      </c>
      <c r="I4646" s="13">
        <v>0.22550000000000001</v>
      </c>
      <c r="J4646"/>
    </row>
    <row r="4647" spans="1:10" x14ac:dyDescent="0.25">
      <c r="A4647" t="s">
        <v>262</v>
      </c>
      <c r="B4647" t="s">
        <v>263</v>
      </c>
      <c r="C4647" t="s">
        <v>181</v>
      </c>
      <c r="D4647" t="s">
        <v>51</v>
      </c>
      <c r="E4647">
        <v>2024</v>
      </c>
      <c r="F4647" s="12">
        <v>123.84</v>
      </c>
      <c r="G4647" s="13">
        <v>0</v>
      </c>
      <c r="H4647" s="13">
        <v>0</v>
      </c>
      <c r="I4647" s="13">
        <v>0.22550000000000001</v>
      </c>
      <c r="J4647"/>
    </row>
    <row r="4648" spans="1:10" x14ac:dyDescent="0.25">
      <c r="A4648" t="s">
        <v>262</v>
      </c>
      <c r="B4648" t="s">
        <v>263</v>
      </c>
      <c r="C4648" t="s">
        <v>181</v>
      </c>
      <c r="D4648" t="s">
        <v>76</v>
      </c>
      <c r="E4648">
        <v>2024</v>
      </c>
      <c r="F4648" s="12">
        <v>123.84</v>
      </c>
      <c r="G4648" s="13">
        <v>0</v>
      </c>
      <c r="H4648" s="13">
        <v>0</v>
      </c>
      <c r="I4648" s="13">
        <v>0.2001</v>
      </c>
      <c r="J4648"/>
    </row>
    <row r="4649" spans="1:10" x14ac:dyDescent="0.25">
      <c r="A4649" t="s">
        <v>262</v>
      </c>
      <c r="B4649" t="s">
        <v>263</v>
      </c>
      <c r="C4649" t="s">
        <v>181</v>
      </c>
      <c r="D4649" t="s">
        <v>77</v>
      </c>
      <c r="E4649">
        <v>2024</v>
      </c>
      <c r="F4649" s="12">
        <v>123.84</v>
      </c>
      <c r="G4649" s="13">
        <v>0</v>
      </c>
      <c r="H4649" s="13">
        <v>0</v>
      </c>
      <c r="I4649" s="13">
        <v>0.1671</v>
      </c>
      <c r="J4649"/>
    </row>
    <row r="4650" spans="1:10" x14ac:dyDescent="0.25">
      <c r="A4650" t="s">
        <v>262</v>
      </c>
      <c r="B4650" t="s">
        <v>263</v>
      </c>
      <c r="C4650" t="s">
        <v>181</v>
      </c>
      <c r="D4650" t="s">
        <v>78</v>
      </c>
      <c r="E4650">
        <v>2024</v>
      </c>
      <c r="F4650" s="12">
        <v>123.84</v>
      </c>
      <c r="G4650" s="13">
        <v>0</v>
      </c>
      <c r="H4650" s="13">
        <v>0</v>
      </c>
      <c r="I4650" s="13">
        <v>5.6800000000000003E-2</v>
      </c>
      <c r="J4650"/>
    </row>
    <row r="4651" spans="1:10" x14ac:dyDescent="0.25">
      <c r="A4651" t="s">
        <v>262</v>
      </c>
      <c r="B4651" t="s">
        <v>263</v>
      </c>
      <c r="C4651" t="s">
        <v>181</v>
      </c>
      <c r="D4651" t="s">
        <v>79</v>
      </c>
      <c r="E4651">
        <v>2024</v>
      </c>
      <c r="F4651" s="12">
        <v>123.42</v>
      </c>
      <c r="G4651" s="13">
        <v>-3.3999999999999998E-3</v>
      </c>
      <c r="H4651" s="13">
        <v>-3.3999999999999998E-3</v>
      </c>
      <c r="I4651" s="13">
        <v>5.3199999999999997E-2</v>
      </c>
      <c r="J4651"/>
    </row>
    <row r="4652" spans="1:10" x14ac:dyDescent="0.25">
      <c r="A4652" t="s">
        <v>262</v>
      </c>
      <c r="B4652" t="s">
        <v>263</v>
      </c>
      <c r="C4652" t="s">
        <v>181</v>
      </c>
      <c r="D4652" t="s">
        <v>80</v>
      </c>
      <c r="E4652">
        <v>2024</v>
      </c>
      <c r="F4652" s="12">
        <v>123.42</v>
      </c>
      <c r="G4652" s="13">
        <v>0</v>
      </c>
      <c r="H4652" s="13">
        <v>-3.3999999999999998E-3</v>
      </c>
      <c r="I4652" s="13">
        <v>5.3199999999999997E-2</v>
      </c>
      <c r="J4652"/>
    </row>
    <row r="4653" spans="1:10" x14ac:dyDescent="0.25">
      <c r="A4653" t="s">
        <v>262</v>
      </c>
      <c r="B4653" t="s">
        <v>263</v>
      </c>
      <c r="C4653" t="s">
        <v>181</v>
      </c>
      <c r="D4653" t="s">
        <v>81</v>
      </c>
      <c r="E4653">
        <v>2024</v>
      </c>
      <c r="F4653" s="12">
        <v>123.42</v>
      </c>
      <c r="G4653" s="13">
        <v>0</v>
      </c>
      <c r="H4653" s="13">
        <v>-3.3999999999999998E-3</v>
      </c>
      <c r="I4653" s="13">
        <v>5.3199999999999997E-2</v>
      </c>
      <c r="J4653"/>
    </row>
    <row r="4654" spans="1:10" x14ac:dyDescent="0.25">
      <c r="A4654" t="s">
        <v>262</v>
      </c>
      <c r="B4654" t="s">
        <v>263</v>
      </c>
      <c r="C4654" t="s">
        <v>181</v>
      </c>
      <c r="D4654" t="s">
        <v>82</v>
      </c>
      <c r="E4654">
        <v>2024</v>
      </c>
      <c r="F4654" s="12">
        <v>123.42</v>
      </c>
      <c r="G4654" s="13">
        <v>0</v>
      </c>
      <c r="H4654" s="13">
        <v>-3.3999999999999998E-3</v>
      </c>
      <c r="I4654" s="13">
        <v>-3.3999999999999998E-3</v>
      </c>
      <c r="J4654"/>
    </row>
    <row r="4655" spans="1:10" x14ac:dyDescent="0.25">
      <c r="A4655" t="s">
        <v>262</v>
      </c>
      <c r="B4655" t="s">
        <v>263</v>
      </c>
      <c r="C4655" t="s">
        <v>181</v>
      </c>
      <c r="D4655" t="s">
        <v>83</v>
      </c>
      <c r="E4655">
        <v>2024</v>
      </c>
      <c r="F4655" s="12">
        <v>123.42</v>
      </c>
      <c r="G4655" s="13">
        <v>0</v>
      </c>
      <c r="H4655" s="13">
        <v>-3.3999999999999998E-3</v>
      </c>
      <c r="I4655" s="13">
        <v>-3.3999999999999998E-3</v>
      </c>
      <c r="J4655"/>
    </row>
    <row r="4656" spans="1:10" x14ac:dyDescent="0.25">
      <c r="A4656" t="s">
        <v>262</v>
      </c>
      <c r="B4656" t="s">
        <v>263</v>
      </c>
      <c r="C4656" t="s">
        <v>181</v>
      </c>
      <c r="D4656" t="s">
        <v>84</v>
      </c>
      <c r="E4656">
        <v>2024</v>
      </c>
      <c r="F4656" s="12">
        <v>123.42</v>
      </c>
      <c r="G4656" s="13">
        <v>0</v>
      </c>
      <c r="H4656" s="13">
        <v>-3.3999999999999998E-3</v>
      </c>
      <c r="I4656" s="13">
        <v>-3.3999999999999998E-3</v>
      </c>
      <c r="J4656"/>
    </row>
    <row r="4657" spans="1:10" x14ac:dyDescent="0.25">
      <c r="A4657" t="s">
        <v>262</v>
      </c>
      <c r="B4657" t="s">
        <v>263</v>
      </c>
      <c r="C4657" t="s">
        <v>181</v>
      </c>
      <c r="D4657" t="s">
        <v>85</v>
      </c>
      <c r="E4657">
        <v>2024</v>
      </c>
      <c r="F4657" s="12">
        <v>123.42</v>
      </c>
      <c r="G4657" s="13">
        <v>0</v>
      </c>
      <c r="H4657" s="13">
        <v>-3.3999999999999998E-3</v>
      </c>
      <c r="I4657" s="13">
        <v>-3.3999999999999998E-3</v>
      </c>
      <c r="J4657"/>
    </row>
    <row r="4658" spans="1:10" x14ac:dyDescent="0.25">
      <c r="A4658" t="s">
        <v>262</v>
      </c>
      <c r="B4658" t="s">
        <v>263</v>
      </c>
      <c r="C4658" t="s">
        <v>181</v>
      </c>
      <c r="D4658" t="s">
        <v>86</v>
      </c>
      <c r="E4658">
        <v>2024</v>
      </c>
      <c r="F4658" s="12">
        <v>123.42</v>
      </c>
      <c r="G4658" s="13">
        <v>0</v>
      </c>
      <c r="H4658" s="13">
        <v>-3.3999999999999998E-3</v>
      </c>
      <c r="I4658" s="13">
        <v>-3.3999999999999998E-3</v>
      </c>
      <c r="J4658"/>
    </row>
    <row r="4659" spans="1:10" x14ac:dyDescent="0.25">
      <c r="A4659" t="s">
        <v>262</v>
      </c>
      <c r="B4659" t="s">
        <v>263</v>
      </c>
      <c r="C4659" t="s">
        <v>181</v>
      </c>
      <c r="D4659" t="s">
        <v>51</v>
      </c>
      <c r="E4659">
        <v>2025</v>
      </c>
      <c r="F4659" s="12">
        <v>123.42</v>
      </c>
      <c r="G4659" s="13">
        <v>0</v>
      </c>
      <c r="H4659" s="13">
        <v>0</v>
      </c>
      <c r="I4659" s="13">
        <v>-3.3999999999999998E-3</v>
      </c>
      <c r="J4659"/>
    </row>
    <row r="4660" spans="1:10" x14ac:dyDescent="0.25">
      <c r="A4660" t="s">
        <v>262</v>
      </c>
      <c r="B4660" t="s">
        <v>263</v>
      </c>
      <c r="C4660" t="s">
        <v>181</v>
      </c>
      <c r="D4660" t="s">
        <v>76</v>
      </c>
      <c r="E4660">
        <v>2025</v>
      </c>
      <c r="F4660" s="12">
        <v>123.42</v>
      </c>
      <c r="G4660" s="13">
        <v>0</v>
      </c>
      <c r="H4660" s="13">
        <v>0</v>
      </c>
      <c r="I4660" s="13">
        <v>-3.3999999999999998E-3</v>
      </c>
      <c r="J4660"/>
    </row>
    <row r="4661" spans="1:10" x14ac:dyDescent="0.25">
      <c r="A4661" t="s">
        <v>262</v>
      </c>
      <c r="B4661" t="s">
        <v>263</v>
      </c>
      <c r="C4661" t="s">
        <v>181</v>
      </c>
      <c r="D4661" t="s">
        <v>77</v>
      </c>
      <c r="E4661">
        <v>2025</v>
      </c>
      <c r="F4661" s="12">
        <v>123.42</v>
      </c>
      <c r="G4661" s="13">
        <v>0</v>
      </c>
      <c r="H4661" s="13">
        <v>0</v>
      </c>
      <c r="I4661" s="13">
        <v>-3.3999999999999998E-3</v>
      </c>
      <c r="J4661"/>
    </row>
    <row r="4662" spans="1:10" x14ac:dyDescent="0.25">
      <c r="A4662" t="s">
        <v>157</v>
      </c>
      <c r="B4662" t="s">
        <v>264</v>
      </c>
      <c r="C4662" t="s">
        <v>181</v>
      </c>
      <c r="D4662" t="s">
        <v>86</v>
      </c>
      <c r="E4662">
        <v>2016</v>
      </c>
      <c r="F4662" s="12">
        <v>100</v>
      </c>
      <c r="G4662" s="13"/>
      <c r="J4662"/>
    </row>
    <row r="4663" spans="1:10" x14ac:dyDescent="0.25">
      <c r="A4663" t="s">
        <v>157</v>
      </c>
      <c r="B4663" t="s">
        <v>264</v>
      </c>
      <c r="C4663" t="s">
        <v>181</v>
      </c>
      <c r="D4663" t="s">
        <v>51</v>
      </c>
      <c r="E4663">
        <v>2017</v>
      </c>
      <c r="F4663" s="12">
        <v>100</v>
      </c>
      <c r="G4663" s="13">
        <v>0</v>
      </c>
      <c r="H4663" s="13">
        <v>0</v>
      </c>
      <c r="J4663"/>
    </row>
    <row r="4664" spans="1:10" x14ac:dyDescent="0.25">
      <c r="A4664" t="s">
        <v>157</v>
      </c>
      <c r="B4664" t="s">
        <v>264</v>
      </c>
      <c r="C4664" t="s">
        <v>181</v>
      </c>
      <c r="D4664" t="s">
        <v>76</v>
      </c>
      <c r="E4664">
        <v>2017</v>
      </c>
      <c r="F4664" s="12">
        <v>100</v>
      </c>
      <c r="G4664" s="13">
        <v>0</v>
      </c>
      <c r="H4664" s="13">
        <v>0</v>
      </c>
      <c r="J4664"/>
    </row>
    <row r="4665" spans="1:10" x14ac:dyDescent="0.25">
      <c r="A4665" t="s">
        <v>157</v>
      </c>
      <c r="B4665" t="s">
        <v>264</v>
      </c>
      <c r="C4665" t="s">
        <v>181</v>
      </c>
      <c r="D4665" t="s">
        <v>77</v>
      </c>
      <c r="E4665">
        <v>2017</v>
      </c>
      <c r="F4665" s="12">
        <v>100</v>
      </c>
      <c r="G4665" s="13">
        <v>0</v>
      </c>
      <c r="H4665" s="13">
        <v>0</v>
      </c>
      <c r="J4665"/>
    </row>
    <row r="4666" spans="1:10" x14ac:dyDescent="0.25">
      <c r="A4666" t="s">
        <v>157</v>
      </c>
      <c r="B4666" t="s">
        <v>264</v>
      </c>
      <c r="C4666" t="s">
        <v>181</v>
      </c>
      <c r="D4666" t="s">
        <v>78</v>
      </c>
      <c r="E4666">
        <v>2017</v>
      </c>
      <c r="F4666" s="12">
        <v>100</v>
      </c>
      <c r="G4666" s="13">
        <v>0</v>
      </c>
      <c r="H4666" s="13">
        <v>0</v>
      </c>
      <c r="J4666"/>
    </row>
    <row r="4667" spans="1:10" x14ac:dyDescent="0.25">
      <c r="A4667" t="s">
        <v>157</v>
      </c>
      <c r="B4667" t="s">
        <v>264</v>
      </c>
      <c r="C4667" t="s">
        <v>181</v>
      </c>
      <c r="D4667" t="s">
        <v>79</v>
      </c>
      <c r="E4667">
        <v>2017</v>
      </c>
      <c r="F4667" s="12">
        <v>99.93</v>
      </c>
      <c r="G4667" s="13">
        <v>-6.9999999999999999E-4</v>
      </c>
      <c r="H4667" s="13">
        <v>-6.9999999999999999E-4</v>
      </c>
      <c r="J4667"/>
    </row>
    <row r="4668" spans="1:10" x14ac:dyDescent="0.25">
      <c r="A4668" t="s">
        <v>157</v>
      </c>
      <c r="B4668" t="s">
        <v>264</v>
      </c>
      <c r="C4668" t="s">
        <v>181</v>
      </c>
      <c r="D4668" t="s">
        <v>80</v>
      </c>
      <c r="E4668">
        <v>2017</v>
      </c>
      <c r="F4668" s="12">
        <v>99.93</v>
      </c>
      <c r="G4668" s="13">
        <v>0</v>
      </c>
      <c r="H4668" s="13">
        <v>-6.9999999999999999E-4</v>
      </c>
      <c r="J4668"/>
    </row>
    <row r="4669" spans="1:10" x14ac:dyDescent="0.25">
      <c r="A4669" t="s">
        <v>157</v>
      </c>
      <c r="B4669" t="s">
        <v>264</v>
      </c>
      <c r="C4669" t="s">
        <v>181</v>
      </c>
      <c r="D4669" t="s">
        <v>81</v>
      </c>
      <c r="E4669">
        <v>2017</v>
      </c>
      <c r="F4669" s="12">
        <v>99.93</v>
      </c>
      <c r="G4669" s="13">
        <v>0</v>
      </c>
      <c r="H4669" s="13">
        <v>-6.9999999999999999E-4</v>
      </c>
      <c r="J4669"/>
    </row>
    <row r="4670" spans="1:10" x14ac:dyDescent="0.25">
      <c r="A4670" t="s">
        <v>157</v>
      </c>
      <c r="B4670" t="s">
        <v>264</v>
      </c>
      <c r="C4670" t="s">
        <v>181</v>
      </c>
      <c r="D4670" t="s">
        <v>82</v>
      </c>
      <c r="E4670">
        <v>2017</v>
      </c>
      <c r="F4670" s="12">
        <v>99.93</v>
      </c>
      <c r="G4670" s="13">
        <v>0</v>
      </c>
      <c r="H4670" s="13">
        <v>-6.9999999999999999E-4</v>
      </c>
      <c r="J4670"/>
    </row>
    <row r="4671" spans="1:10" x14ac:dyDescent="0.25">
      <c r="A4671" t="s">
        <v>157</v>
      </c>
      <c r="B4671" t="s">
        <v>264</v>
      </c>
      <c r="C4671" t="s">
        <v>181</v>
      </c>
      <c r="D4671" t="s">
        <v>83</v>
      </c>
      <c r="E4671">
        <v>2017</v>
      </c>
      <c r="F4671" s="12">
        <v>99.93</v>
      </c>
      <c r="G4671" s="13">
        <v>0</v>
      </c>
      <c r="H4671" s="13">
        <v>-6.9999999999999999E-4</v>
      </c>
      <c r="J4671"/>
    </row>
    <row r="4672" spans="1:10" x14ac:dyDescent="0.25">
      <c r="A4672" t="s">
        <v>157</v>
      </c>
      <c r="B4672" t="s">
        <v>264</v>
      </c>
      <c r="C4672" t="s">
        <v>181</v>
      </c>
      <c r="D4672" t="s">
        <v>84</v>
      </c>
      <c r="E4672">
        <v>2017</v>
      </c>
      <c r="F4672" s="12">
        <v>99.93</v>
      </c>
      <c r="G4672" s="13">
        <v>0</v>
      </c>
      <c r="H4672" s="13">
        <v>-6.9999999999999999E-4</v>
      </c>
      <c r="J4672"/>
    </row>
    <row r="4673" spans="1:10" x14ac:dyDescent="0.25">
      <c r="A4673" t="s">
        <v>157</v>
      </c>
      <c r="B4673" t="s">
        <v>264</v>
      </c>
      <c r="C4673" t="s">
        <v>181</v>
      </c>
      <c r="D4673" t="s">
        <v>85</v>
      </c>
      <c r="E4673">
        <v>2017</v>
      </c>
      <c r="F4673" s="12">
        <v>99.93</v>
      </c>
      <c r="G4673" s="13">
        <v>0</v>
      </c>
      <c r="H4673" s="13">
        <v>-6.9999999999999999E-4</v>
      </c>
      <c r="J4673"/>
    </row>
    <row r="4674" spans="1:10" x14ac:dyDescent="0.25">
      <c r="A4674" t="s">
        <v>157</v>
      </c>
      <c r="B4674" t="s">
        <v>264</v>
      </c>
      <c r="C4674" t="s">
        <v>181</v>
      </c>
      <c r="D4674" t="s">
        <v>86</v>
      </c>
      <c r="E4674">
        <v>2017</v>
      </c>
      <c r="F4674" s="12">
        <v>99.93</v>
      </c>
      <c r="G4674" s="13">
        <v>0</v>
      </c>
      <c r="H4674" s="13">
        <v>-6.9999999999999999E-4</v>
      </c>
      <c r="I4674" s="13">
        <v>-6.9999999999999999E-4</v>
      </c>
      <c r="J4674"/>
    </row>
    <row r="4675" spans="1:10" x14ac:dyDescent="0.25">
      <c r="A4675" t="s">
        <v>157</v>
      </c>
      <c r="B4675" t="s">
        <v>264</v>
      </c>
      <c r="C4675" t="s">
        <v>181</v>
      </c>
      <c r="D4675" t="s">
        <v>51</v>
      </c>
      <c r="E4675">
        <v>2018</v>
      </c>
      <c r="F4675" s="12">
        <v>99.93</v>
      </c>
      <c r="G4675" s="13">
        <v>0</v>
      </c>
      <c r="H4675" s="13">
        <v>0</v>
      </c>
      <c r="I4675" s="13">
        <v>-6.9999999999999999E-4</v>
      </c>
      <c r="J4675"/>
    </row>
    <row r="4676" spans="1:10" x14ac:dyDescent="0.25">
      <c r="A4676" t="s">
        <v>157</v>
      </c>
      <c r="B4676" t="s">
        <v>264</v>
      </c>
      <c r="C4676" t="s">
        <v>181</v>
      </c>
      <c r="D4676" t="s">
        <v>76</v>
      </c>
      <c r="E4676">
        <v>2018</v>
      </c>
      <c r="F4676" s="12">
        <v>114.67</v>
      </c>
      <c r="G4676" s="13">
        <v>0.14749999999999999</v>
      </c>
      <c r="H4676" s="13">
        <v>0.14749999999999999</v>
      </c>
      <c r="I4676" s="13">
        <v>0.1467</v>
      </c>
      <c r="J4676"/>
    </row>
    <row r="4677" spans="1:10" x14ac:dyDescent="0.25">
      <c r="A4677" t="s">
        <v>157</v>
      </c>
      <c r="B4677" t="s">
        <v>264</v>
      </c>
      <c r="C4677" t="s">
        <v>181</v>
      </c>
      <c r="D4677" t="s">
        <v>77</v>
      </c>
      <c r="E4677">
        <v>2018</v>
      </c>
      <c r="F4677" s="12">
        <v>114.67</v>
      </c>
      <c r="G4677" s="13">
        <v>0</v>
      </c>
      <c r="H4677" s="13">
        <v>0.14749999999999999</v>
      </c>
      <c r="I4677" s="13">
        <v>0.1467</v>
      </c>
      <c r="J4677"/>
    </row>
    <row r="4678" spans="1:10" x14ac:dyDescent="0.25">
      <c r="A4678" t="s">
        <v>157</v>
      </c>
      <c r="B4678" t="s">
        <v>264</v>
      </c>
      <c r="C4678" t="s">
        <v>181</v>
      </c>
      <c r="D4678" t="s">
        <v>78</v>
      </c>
      <c r="E4678">
        <v>2018</v>
      </c>
      <c r="F4678" s="12">
        <v>114.67</v>
      </c>
      <c r="G4678" s="13">
        <v>0</v>
      </c>
      <c r="H4678" s="13">
        <v>0.14749999999999999</v>
      </c>
      <c r="I4678" s="13">
        <v>0.1467</v>
      </c>
      <c r="J4678"/>
    </row>
    <row r="4679" spans="1:10" x14ac:dyDescent="0.25">
      <c r="A4679" t="s">
        <v>157</v>
      </c>
      <c r="B4679" t="s">
        <v>264</v>
      </c>
      <c r="C4679" t="s">
        <v>181</v>
      </c>
      <c r="D4679" t="s">
        <v>79</v>
      </c>
      <c r="E4679">
        <v>2018</v>
      </c>
      <c r="F4679" s="12">
        <v>114.67</v>
      </c>
      <c r="G4679" s="13">
        <v>0</v>
      </c>
      <c r="H4679" s="13">
        <v>0.14749999999999999</v>
      </c>
      <c r="I4679" s="13">
        <v>0.14749999999999999</v>
      </c>
      <c r="J4679"/>
    </row>
    <row r="4680" spans="1:10" x14ac:dyDescent="0.25">
      <c r="A4680" t="s">
        <v>157</v>
      </c>
      <c r="B4680" t="s">
        <v>264</v>
      </c>
      <c r="C4680" t="s">
        <v>181</v>
      </c>
      <c r="D4680" t="s">
        <v>80</v>
      </c>
      <c r="E4680">
        <v>2018</v>
      </c>
      <c r="F4680" s="12">
        <v>97.76</v>
      </c>
      <c r="G4680" s="13">
        <v>-0.14749999999999999</v>
      </c>
      <c r="H4680" s="13">
        <v>-2.1700000000000001E-2</v>
      </c>
      <c r="I4680" s="13">
        <v>-2.1700000000000001E-2</v>
      </c>
      <c r="J4680"/>
    </row>
    <row r="4681" spans="1:10" x14ac:dyDescent="0.25">
      <c r="A4681" t="s">
        <v>157</v>
      </c>
      <c r="B4681" t="s">
        <v>264</v>
      </c>
      <c r="C4681" t="s">
        <v>181</v>
      </c>
      <c r="D4681" t="s">
        <v>81</v>
      </c>
      <c r="E4681">
        <v>2018</v>
      </c>
      <c r="F4681" s="12">
        <v>97.76</v>
      </c>
      <c r="G4681" s="13">
        <v>0</v>
      </c>
      <c r="H4681" s="13">
        <v>-2.1700000000000001E-2</v>
      </c>
      <c r="I4681" s="13">
        <v>-2.1700000000000001E-2</v>
      </c>
      <c r="J4681"/>
    </row>
    <row r="4682" spans="1:10" x14ac:dyDescent="0.25">
      <c r="A4682" t="s">
        <v>157</v>
      </c>
      <c r="B4682" t="s">
        <v>264</v>
      </c>
      <c r="C4682" t="s">
        <v>181</v>
      </c>
      <c r="D4682" t="s">
        <v>82</v>
      </c>
      <c r="E4682">
        <v>2018</v>
      </c>
      <c r="F4682" s="12">
        <v>97.76</v>
      </c>
      <c r="G4682" s="13">
        <v>0</v>
      </c>
      <c r="H4682" s="13">
        <v>-2.1700000000000001E-2</v>
      </c>
      <c r="I4682" s="13">
        <v>-2.1700000000000001E-2</v>
      </c>
      <c r="J4682"/>
    </row>
    <row r="4683" spans="1:10" x14ac:dyDescent="0.25">
      <c r="A4683" t="s">
        <v>157</v>
      </c>
      <c r="B4683" t="s">
        <v>264</v>
      </c>
      <c r="C4683" t="s">
        <v>181</v>
      </c>
      <c r="D4683" t="s">
        <v>83</v>
      </c>
      <c r="E4683">
        <v>2018</v>
      </c>
      <c r="F4683" s="12">
        <v>97.76</v>
      </c>
      <c r="G4683" s="13">
        <v>0</v>
      </c>
      <c r="H4683" s="13">
        <v>-2.1700000000000001E-2</v>
      </c>
      <c r="I4683" s="13">
        <v>-2.1700000000000001E-2</v>
      </c>
      <c r="J4683"/>
    </row>
    <row r="4684" spans="1:10" x14ac:dyDescent="0.25">
      <c r="A4684" t="s">
        <v>157</v>
      </c>
      <c r="B4684" t="s">
        <v>264</v>
      </c>
      <c r="C4684" t="s">
        <v>181</v>
      </c>
      <c r="D4684" t="s">
        <v>84</v>
      </c>
      <c r="E4684">
        <v>2018</v>
      </c>
      <c r="F4684" s="12">
        <v>97.76</v>
      </c>
      <c r="G4684" s="13">
        <v>0</v>
      </c>
      <c r="H4684" s="13">
        <v>-2.1700000000000001E-2</v>
      </c>
      <c r="I4684" s="13">
        <v>-2.1700000000000001E-2</v>
      </c>
      <c r="J4684"/>
    </row>
    <row r="4685" spans="1:10" x14ac:dyDescent="0.25">
      <c r="A4685" t="s">
        <v>157</v>
      </c>
      <c r="B4685" t="s">
        <v>264</v>
      </c>
      <c r="C4685" t="s">
        <v>181</v>
      </c>
      <c r="D4685" t="s">
        <v>85</v>
      </c>
      <c r="E4685">
        <v>2018</v>
      </c>
      <c r="F4685" s="12">
        <v>97.76</v>
      </c>
      <c r="G4685" s="13">
        <v>0</v>
      </c>
      <c r="H4685" s="13">
        <v>-2.1700000000000001E-2</v>
      </c>
      <c r="I4685" s="13">
        <v>-2.1700000000000001E-2</v>
      </c>
      <c r="J4685"/>
    </row>
    <row r="4686" spans="1:10" x14ac:dyDescent="0.25">
      <c r="A4686" t="s">
        <v>157</v>
      </c>
      <c r="B4686" t="s">
        <v>264</v>
      </c>
      <c r="C4686" t="s">
        <v>181</v>
      </c>
      <c r="D4686" t="s">
        <v>86</v>
      </c>
      <c r="E4686">
        <v>2018</v>
      </c>
      <c r="F4686" s="12">
        <v>97.76</v>
      </c>
      <c r="G4686" s="13">
        <v>0</v>
      </c>
      <c r="H4686" s="13">
        <v>-2.1700000000000001E-2</v>
      </c>
      <c r="I4686" s="13">
        <v>-2.1700000000000001E-2</v>
      </c>
      <c r="J4686"/>
    </row>
    <row r="4687" spans="1:10" x14ac:dyDescent="0.25">
      <c r="A4687" t="s">
        <v>157</v>
      </c>
      <c r="B4687" t="s">
        <v>264</v>
      </c>
      <c r="C4687" t="s">
        <v>181</v>
      </c>
      <c r="D4687" t="s">
        <v>51</v>
      </c>
      <c r="E4687">
        <v>2019</v>
      </c>
      <c r="F4687" s="12">
        <v>97.76</v>
      </c>
      <c r="G4687" s="13">
        <v>0</v>
      </c>
      <c r="H4687" s="13">
        <v>0</v>
      </c>
      <c r="I4687" s="13">
        <v>-2.1700000000000001E-2</v>
      </c>
      <c r="J4687"/>
    </row>
    <row r="4688" spans="1:10" x14ac:dyDescent="0.25">
      <c r="A4688" t="s">
        <v>157</v>
      </c>
      <c r="B4688" t="s">
        <v>264</v>
      </c>
      <c r="C4688" t="s">
        <v>181</v>
      </c>
      <c r="D4688" t="s">
        <v>76</v>
      </c>
      <c r="E4688">
        <v>2019</v>
      </c>
      <c r="F4688" s="12">
        <v>97.76</v>
      </c>
      <c r="G4688" s="13">
        <v>0</v>
      </c>
      <c r="H4688" s="13">
        <v>0</v>
      </c>
      <c r="I4688" s="13">
        <v>-0.14749999999999999</v>
      </c>
      <c r="J4688"/>
    </row>
    <row r="4689" spans="1:10" x14ac:dyDescent="0.25">
      <c r="A4689" t="s">
        <v>157</v>
      </c>
      <c r="B4689" t="s">
        <v>264</v>
      </c>
      <c r="C4689" t="s">
        <v>181</v>
      </c>
      <c r="D4689" t="s">
        <v>77</v>
      </c>
      <c r="E4689">
        <v>2019</v>
      </c>
      <c r="F4689" s="12">
        <v>97.76</v>
      </c>
      <c r="G4689" s="13">
        <v>0</v>
      </c>
      <c r="H4689" s="13">
        <v>0</v>
      </c>
      <c r="I4689" s="13">
        <v>-0.14749999999999999</v>
      </c>
      <c r="J4689"/>
    </row>
    <row r="4690" spans="1:10" x14ac:dyDescent="0.25">
      <c r="A4690" t="s">
        <v>157</v>
      </c>
      <c r="B4690" t="s">
        <v>264</v>
      </c>
      <c r="C4690" t="s">
        <v>181</v>
      </c>
      <c r="D4690" t="s">
        <v>78</v>
      </c>
      <c r="E4690">
        <v>2019</v>
      </c>
      <c r="F4690" s="12">
        <v>97.76</v>
      </c>
      <c r="G4690" s="13">
        <v>0</v>
      </c>
      <c r="H4690" s="13">
        <v>0</v>
      </c>
      <c r="I4690" s="13">
        <v>-0.14749999999999999</v>
      </c>
      <c r="J4690"/>
    </row>
    <row r="4691" spans="1:10" x14ac:dyDescent="0.25">
      <c r="A4691" t="s">
        <v>157</v>
      </c>
      <c r="B4691" t="s">
        <v>264</v>
      </c>
      <c r="C4691" t="s">
        <v>181</v>
      </c>
      <c r="D4691" t="s">
        <v>79</v>
      </c>
      <c r="E4691">
        <v>2019</v>
      </c>
      <c r="F4691" s="12">
        <v>97.76</v>
      </c>
      <c r="G4691" s="13">
        <v>0</v>
      </c>
      <c r="H4691" s="13">
        <v>0</v>
      </c>
      <c r="I4691" s="13">
        <v>-0.14749999999999999</v>
      </c>
      <c r="J4691"/>
    </row>
    <row r="4692" spans="1:10" x14ac:dyDescent="0.25">
      <c r="A4692" t="s">
        <v>157</v>
      </c>
      <c r="B4692" t="s">
        <v>264</v>
      </c>
      <c r="C4692" t="s">
        <v>181</v>
      </c>
      <c r="D4692" t="s">
        <v>80</v>
      </c>
      <c r="E4692">
        <v>2019</v>
      </c>
      <c r="F4692" s="12">
        <v>97.76</v>
      </c>
      <c r="G4692" s="13">
        <v>0</v>
      </c>
      <c r="H4692" s="13">
        <v>0</v>
      </c>
      <c r="I4692" s="13">
        <v>0</v>
      </c>
      <c r="J4692"/>
    </row>
    <row r="4693" spans="1:10" x14ac:dyDescent="0.25">
      <c r="A4693" t="s">
        <v>157</v>
      </c>
      <c r="B4693" t="s">
        <v>264</v>
      </c>
      <c r="C4693" t="s">
        <v>181</v>
      </c>
      <c r="D4693" t="s">
        <v>81</v>
      </c>
      <c r="E4693">
        <v>2019</v>
      </c>
      <c r="F4693" s="12">
        <v>97.76</v>
      </c>
      <c r="G4693" s="13">
        <v>0</v>
      </c>
      <c r="H4693" s="13">
        <v>0</v>
      </c>
      <c r="I4693" s="13">
        <v>0</v>
      </c>
      <c r="J4693"/>
    </row>
    <row r="4694" spans="1:10" x14ac:dyDescent="0.25">
      <c r="A4694" t="s">
        <v>157</v>
      </c>
      <c r="B4694" t="s">
        <v>264</v>
      </c>
      <c r="C4694" t="s">
        <v>181</v>
      </c>
      <c r="D4694" t="s">
        <v>82</v>
      </c>
      <c r="E4694">
        <v>2019</v>
      </c>
      <c r="F4694" s="12">
        <v>97.76</v>
      </c>
      <c r="G4694" s="13">
        <v>0</v>
      </c>
      <c r="H4694" s="13">
        <v>0</v>
      </c>
      <c r="I4694" s="13">
        <v>0</v>
      </c>
      <c r="J4694"/>
    </row>
    <row r="4695" spans="1:10" x14ac:dyDescent="0.25">
      <c r="A4695" t="s">
        <v>157</v>
      </c>
      <c r="B4695" t="s">
        <v>264</v>
      </c>
      <c r="C4695" t="s">
        <v>181</v>
      </c>
      <c r="D4695" t="s">
        <v>83</v>
      </c>
      <c r="E4695">
        <v>2019</v>
      </c>
      <c r="F4695" s="12">
        <v>97.76</v>
      </c>
      <c r="G4695" s="13">
        <v>0</v>
      </c>
      <c r="H4695" s="13">
        <v>0</v>
      </c>
      <c r="I4695" s="13">
        <v>0</v>
      </c>
      <c r="J4695"/>
    </row>
    <row r="4696" spans="1:10" x14ac:dyDescent="0.25">
      <c r="A4696" t="s">
        <v>157</v>
      </c>
      <c r="B4696" t="s">
        <v>264</v>
      </c>
      <c r="C4696" t="s">
        <v>181</v>
      </c>
      <c r="D4696" t="s">
        <v>84</v>
      </c>
      <c r="E4696">
        <v>2019</v>
      </c>
      <c r="F4696" s="12">
        <v>97.76</v>
      </c>
      <c r="G4696" s="13">
        <v>0</v>
      </c>
      <c r="H4696" s="13">
        <v>0</v>
      </c>
      <c r="I4696" s="13">
        <v>0</v>
      </c>
      <c r="J4696"/>
    </row>
    <row r="4697" spans="1:10" x14ac:dyDescent="0.25">
      <c r="A4697" t="s">
        <v>157</v>
      </c>
      <c r="B4697" t="s">
        <v>264</v>
      </c>
      <c r="C4697" t="s">
        <v>181</v>
      </c>
      <c r="D4697" t="s">
        <v>85</v>
      </c>
      <c r="E4697">
        <v>2019</v>
      </c>
      <c r="F4697" s="12">
        <v>97.76</v>
      </c>
      <c r="G4697" s="13">
        <v>0</v>
      </c>
      <c r="H4697" s="13">
        <v>0</v>
      </c>
      <c r="I4697" s="13">
        <v>0</v>
      </c>
      <c r="J4697"/>
    </row>
    <row r="4698" spans="1:10" x14ac:dyDescent="0.25">
      <c r="A4698" t="s">
        <v>157</v>
      </c>
      <c r="B4698" t="s">
        <v>264</v>
      </c>
      <c r="C4698" t="s">
        <v>181</v>
      </c>
      <c r="D4698" t="s">
        <v>86</v>
      </c>
      <c r="E4698">
        <v>2019</v>
      </c>
      <c r="F4698" s="12">
        <v>97.76</v>
      </c>
      <c r="G4698" s="13">
        <v>0</v>
      </c>
      <c r="H4698" s="13">
        <v>0</v>
      </c>
      <c r="I4698" s="13">
        <v>0</v>
      </c>
      <c r="J4698"/>
    </row>
    <row r="4699" spans="1:10" x14ac:dyDescent="0.25">
      <c r="A4699" t="s">
        <v>157</v>
      </c>
      <c r="B4699" t="s">
        <v>264</v>
      </c>
      <c r="C4699" t="s">
        <v>181</v>
      </c>
      <c r="D4699" t="s">
        <v>51</v>
      </c>
      <c r="E4699">
        <v>2020</v>
      </c>
      <c r="F4699" s="12">
        <v>97.76</v>
      </c>
      <c r="G4699" s="13">
        <v>0</v>
      </c>
      <c r="H4699" s="13">
        <v>0</v>
      </c>
      <c r="I4699" s="13">
        <v>0</v>
      </c>
      <c r="J4699"/>
    </row>
    <row r="4700" spans="1:10" x14ac:dyDescent="0.25">
      <c r="A4700" t="s">
        <v>157</v>
      </c>
      <c r="B4700" t="s">
        <v>264</v>
      </c>
      <c r="C4700" t="s">
        <v>181</v>
      </c>
      <c r="D4700" t="s">
        <v>76</v>
      </c>
      <c r="E4700">
        <v>2020</v>
      </c>
      <c r="F4700" s="12">
        <v>97.76</v>
      </c>
      <c r="G4700" s="13">
        <v>0</v>
      </c>
      <c r="H4700" s="13">
        <v>0</v>
      </c>
      <c r="I4700" s="13">
        <v>0</v>
      </c>
      <c r="J4700"/>
    </row>
    <row r="4701" spans="1:10" x14ac:dyDescent="0.25">
      <c r="A4701" t="s">
        <v>157</v>
      </c>
      <c r="B4701" t="s">
        <v>264</v>
      </c>
      <c r="C4701" t="s">
        <v>181</v>
      </c>
      <c r="D4701" t="s">
        <v>77</v>
      </c>
      <c r="E4701">
        <v>2020</v>
      </c>
      <c r="F4701" s="12">
        <v>97.76</v>
      </c>
      <c r="G4701" s="13">
        <v>0</v>
      </c>
      <c r="H4701" s="13">
        <v>0</v>
      </c>
      <c r="I4701" s="13">
        <v>0</v>
      </c>
      <c r="J4701"/>
    </row>
    <row r="4702" spans="1:10" x14ac:dyDescent="0.25">
      <c r="A4702" t="s">
        <v>157</v>
      </c>
      <c r="B4702" t="s">
        <v>264</v>
      </c>
      <c r="C4702" t="s">
        <v>181</v>
      </c>
      <c r="D4702" t="s">
        <v>78</v>
      </c>
      <c r="E4702">
        <v>2020</v>
      </c>
      <c r="F4702" s="12">
        <v>97.76</v>
      </c>
      <c r="G4702" s="13">
        <v>0</v>
      </c>
      <c r="H4702" s="13">
        <v>0</v>
      </c>
      <c r="I4702" s="13">
        <v>0</v>
      </c>
      <c r="J4702"/>
    </row>
    <row r="4703" spans="1:10" x14ac:dyDescent="0.25">
      <c r="A4703" t="s">
        <v>157</v>
      </c>
      <c r="B4703" t="s">
        <v>264</v>
      </c>
      <c r="C4703" t="s">
        <v>181</v>
      </c>
      <c r="D4703" t="s">
        <v>79</v>
      </c>
      <c r="E4703">
        <v>2020</v>
      </c>
      <c r="F4703" s="12">
        <v>97.76</v>
      </c>
      <c r="G4703" s="13">
        <v>0</v>
      </c>
      <c r="H4703" s="13">
        <v>0</v>
      </c>
      <c r="I4703" s="13">
        <v>0</v>
      </c>
      <c r="J4703"/>
    </row>
    <row r="4704" spans="1:10" x14ac:dyDescent="0.25">
      <c r="A4704" t="s">
        <v>157</v>
      </c>
      <c r="B4704" t="s">
        <v>264</v>
      </c>
      <c r="C4704" t="s">
        <v>181</v>
      </c>
      <c r="D4704" t="s">
        <v>80</v>
      </c>
      <c r="E4704">
        <v>2020</v>
      </c>
      <c r="F4704" s="12">
        <v>97.76</v>
      </c>
      <c r="G4704" s="13">
        <v>0</v>
      </c>
      <c r="H4704" s="13">
        <v>0</v>
      </c>
      <c r="I4704" s="13">
        <v>0</v>
      </c>
      <c r="J4704"/>
    </row>
    <row r="4705" spans="1:10" x14ac:dyDescent="0.25">
      <c r="A4705" t="s">
        <v>157</v>
      </c>
      <c r="B4705" t="s">
        <v>264</v>
      </c>
      <c r="C4705" t="s">
        <v>181</v>
      </c>
      <c r="D4705" t="s">
        <v>81</v>
      </c>
      <c r="E4705">
        <v>2020</v>
      </c>
      <c r="F4705" s="12">
        <v>97.76</v>
      </c>
      <c r="G4705" s="13">
        <v>0</v>
      </c>
      <c r="H4705" s="13">
        <v>0</v>
      </c>
      <c r="I4705" s="13">
        <v>0</v>
      </c>
      <c r="J4705"/>
    </row>
    <row r="4706" spans="1:10" x14ac:dyDescent="0.25">
      <c r="A4706" t="s">
        <v>157</v>
      </c>
      <c r="B4706" t="s">
        <v>264</v>
      </c>
      <c r="C4706" t="s">
        <v>181</v>
      </c>
      <c r="D4706" t="s">
        <v>82</v>
      </c>
      <c r="E4706">
        <v>2020</v>
      </c>
      <c r="F4706" s="12">
        <v>97.76</v>
      </c>
      <c r="G4706" s="13">
        <v>0</v>
      </c>
      <c r="H4706" s="13">
        <v>0</v>
      </c>
      <c r="I4706" s="13">
        <v>0</v>
      </c>
      <c r="J4706"/>
    </row>
    <row r="4707" spans="1:10" x14ac:dyDescent="0.25">
      <c r="A4707" t="s">
        <v>157</v>
      </c>
      <c r="B4707" t="s">
        <v>264</v>
      </c>
      <c r="C4707" t="s">
        <v>181</v>
      </c>
      <c r="D4707" t="s">
        <v>83</v>
      </c>
      <c r="E4707">
        <v>2020</v>
      </c>
      <c r="F4707" s="12">
        <v>97.76</v>
      </c>
      <c r="G4707" s="13">
        <v>0</v>
      </c>
      <c r="H4707" s="13">
        <v>0</v>
      </c>
      <c r="I4707" s="13">
        <v>0</v>
      </c>
      <c r="J4707"/>
    </row>
    <row r="4708" spans="1:10" x14ac:dyDescent="0.25">
      <c r="A4708" t="s">
        <v>157</v>
      </c>
      <c r="B4708" t="s">
        <v>264</v>
      </c>
      <c r="C4708" t="s">
        <v>181</v>
      </c>
      <c r="D4708" t="s">
        <v>84</v>
      </c>
      <c r="E4708">
        <v>2020</v>
      </c>
      <c r="F4708" s="12">
        <v>97.76</v>
      </c>
      <c r="G4708" s="13">
        <v>0</v>
      </c>
      <c r="H4708" s="13">
        <v>0</v>
      </c>
      <c r="I4708" s="13">
        <v>0</v>
      </c>
      <c r="J4708"/>
    </row>
    <row r="4709" spans="1:10" x14ac:dyDescent="0.25">
      <c r="A4709" t="s">
        <v>157</v>
      </c>
      <c r="B4709" t="s">
        <v>264</v>
      </c>
      <c r="C4709" t="s">
        <v>181</v>
      </c>
      <c r="D4709" t="s">
        <v>85</v>
      </c>
      <c r="E4709">
        <v>2020</v>
      </c>
      <c r="F4709" s="12">
        <v>97.76</v>
      </c>
      <c r="G4709" s="13">
        <v>0</v>
      </c>
      <c r="H4709" s="13">
        <v>0</v>
      </c>
      <c r="I4709" s="13">
        <v>0</v>
      </c>
      <c r="J4709"/>
    </row>
    <row r="4710" spans="1:10" x14ac:dyDescent="0.25">
      <c r="A4710" t="s">
        <v>157</v>
      </c>
      <c r="B4710" t="s">
        <v>264</v>
      </c>
      <c r="C4710" t="s">
        <v>181</v>
      </c>
      <c r="D4710" t="s">
        <v>86</v>
      </c>
      <c r="E4710">
        <v>2020</v>
      </c>
      <c r="F4710" s="12">
        <v>97.76</v>
      </c>
      <c r="G4710" s="13">
        <v>0</v>
      </c>
      <c r="H4710" s="13">
        <v>0</v>
      </c>
      <c r="I4710" s="13">
        <v>0</v>
      </c>
      <c r="J4710"/>
    </row>
    <row r="4711" spans="1:10" x14ac:dyDescent="0.25">
      <c r="A4711" t="s">
        <v>157</v>
      </c>
      <c r="B4711" t="s">
        <v>264</v>
      </c>
      <c r="C4711" t="s">
        <v>181</v>
      </c>
      <c r="D4711" t="s">
        <v>51</v>
      </c>
      <c r="E4711">
        <v>2021</v>
      </c>
      <c r="F4711" s="12">
        <v>97.76</v>
      </c>
      <c r="G4711" s="13">
        <v>0</v>
      </c>
      <c r="H4711" s="13">
        <v>0</v>
      </c>
      <c r="I4711" s="13">
        <v>0</v>
      </c>
      <c r="J4711"/>
    </row>
    <row r="4712" spans="1:10" x14ac:dyDescent="0.25">
      <c r="A4712" t="s">
        <v>157</v>
      </c>
      <c r="B4712" t="s">
        <v>264</v>
      </c>
      <c r="C4712" t="s">
        <v>181</v>
      </c>
      <c r="D4712" t="s">
        <v>76</v>
      </c>
      <c r="E4712">
        <v>2021</v>
      </c>
      <c r="F4712" s="12">
        <v>97.76</v>
      </c>
      <c r="G4712" s="13">
        <v>0</v>
      </c>
      <c r="H4712" s="13">
        <v>0</v>
      </c>
      <c r="I4712" s="13">
        <v>0</v>
      </c>
      <c r="J4712"/>
    </row>
    <row r="4713" spans="1:10" x14ac:dyDescent="0.25">
      <c r="A4713" t="s">
        <v>157</v>
      </c>
      <c r="B4713" t="s">
        <v>264</v>
      </c>
      <c r="C4713" t="s">
        <v>181</v>
      </c>
      <c r="D4713" t="s">
        <v>77</v>
      </c>
      <c r="E4713">
        <v>2021</v>
      </c>
      <c r="F4713" s="12">
        <v>97.76</v>
      </c>
      <c r="G4713" s="13">
        <v>0</v>
      </c>
      <c r="H4713" s="13">
        <v>0</v>
      </c>
      <c r="I4713" s="13">
        <v>0</v>
      </c>
      <c r="J4713"/>
    </row>
    <row r="4714" spans="1:10" x14ac:dyDescent="0.25">
      <c r="A4714" t="s">
        <v>157</v>
      </c>
      <c r="B4714" t="s">
        <v>264</v>
      </c>
      <c r="C4714" t="s">
        <v>181</v>
      </c>
      <c r="D4714" t="s">
        <v>78</v>
      </c>
      <c r="E4714">
        <v>2021</v>
      </c>
      <c r="F4714" s="12">
        <v>97.76</v>
      </c>
      <c r="G4714" s="13">
        <v>0</v>
      </c>
      <c r="H4714" s="13">
        <v>0</v>
      </c>
      <c r="I4714" s="13">
        <v>0</v>
      </c>
      <c r="J4714"/>
    </row>
    <row r="4715" spans="1:10" x14ac:dyDescent="0.25">
      <c r="A4715" t="s">
        <v>157</v>
      </c>
      <c r="B4715" t="s">
        <v>264</v>
      </c>
      <c r="C4715" t="s">
        <v>181</v>
      </c>
      <c r="D4715" t="s">
        <v>79</v>
      </c>
      <c r="E4715">
        <v>2021</v>
      </c>
      <c r="F4715" s="12">
        <v>97.76</v>
      </c>
      <c r="G4715" s="13">
        <v>0</v>
      </c>
      <c r="H4715" s="13">
        <v>0</v>
      </c>
      <c r="I4715" s="13">
        <v>0</v>
      </c>
      <c r="J4715"/>
    </row>
    <row r="4716" spans="1:10" x14ac:dyDescent="0.25">
      <c r="A4716" t="s">
        <v>157</v>
      </c>
      <c r="B4716" t="s">
        <v>264</v>
      </c>
      <c r="C4716" t="s">
        <v>181</v>
      </c>
      <c r="D4716" t="s">
        <v>80</v>
      </c>
      <c r="E4716">
        <v>2021</v>
      </c>
      <c r="F4716" s="12">
        <v>97.76</v>
      </c>
      <c r="G4716" s="13">
        <v>0</v>
      </c>
      <c r="H4716" s="13">
        <v>0</v>
      </c>
      <c r="I4716" s="13">
        <v>0</v>
      </c>
      <c r="J4716"/>
    </row>
    <row r="4717" spans="1:10" x14ac:dyDescent="0.25">
      <c r="A4717" t="s">
        <v>157</v>
      </c>
      <c r="B4717" t="s">
        <v>264</v>
      </c>
      <c r="C4717" t="s">
        <v>181</v>
      </c>
      <c r="D4717" t="s">
        <v>81</v>
      </c>
      <c r="E4717">
        <v>2021</v>
      </c>
      <c r="F4717" s="12">
        <v>97.76</v>
      </c>
      <c r="G4717" s="13">
        <v>0</v>
      </c>
      <c r="H4717" s="13">
        <v>0</v>
      </c>
      <c r="I4717" s="13">
        <v>0</v>
      </c>
      <c r="J4717"/>
    </row>
    <row r="4718" spans="1:10" x14ac:dyDescent="0.25">
      <c r="A4718" t="s">
        <v>157</v>
      </c>
      <c r="B4718" t="s">
        <v>264</v>
      </c>
      <c r="C4718" t="s">
        <v>181</v>
      </c>
      <c r="D4718" t="s">
        <v>82</v>
      </c>
      <c r="E4718">
        <v>2021</v>
      </c>
      <c r="F4718" s="12">
        <v>97.76</v>
      </c>
      <c r="G4718" s="13">
        <v>0</v>
      </c>
      <c r="H4718" s="13">
        <v>0</v>
      </c>
      <c r="I4718" s="13">
        <v>0</v>
      </c>
      <c r="J4718"/>
    </row>
    <row r="4719" spans="1:10" x14ac:dyDescent="0.25">
      <c r="A4719" t="s">
        <v>157</v>
      </c>
      <c r="B4719" t="s">
        <v>264</v>
      </c>
      <c r="C4719" t="s">
        <v>181</v>
      </c>
      <c r="D4719" t="s">
        <v>83</v>
      </c>
      <c r="E4719">
        <v>2021</v>
      </c>
      <c r="F4719" s="12">
        <v>146.63999999999999</v>
      </c>
      <c r="G4719" s="13">
        <v>0.5</v>
      </c>
      <c r="H4719" s="13">
        <v>0.5</v>
      </c>
      <c r="I4719" s="13">
        <v>0.5</v>
      </c>
      <c r="J4719"/>
    </row>
    <row r="4720" spans="1:10" x14ac:dyDescent="0.25">
      <c r="A4720" t="s">
        <v>157</v>
      </c>
      <c r="B4720" t="s">
        <v>264</v>
      </c>
      <c r="C4720" t="s">
        <v>181</v>
      </c>
      <c r="D4720" t="s">
        <v>84</v>
      </c>
      <c r="E4720">
        <v>2021</v>
      </c>
      <c r="F4720" s="12">
        <v>146.63999999999999</v>
      </c>
      <c r="G4720" s="13">
        <v>0</v>
      </c>
      <c r="H4720" s="13">
        <v>0.5</v>
      </c>
      <c r="I4720" s="13">
        <v>0.5</v>
      </c>
      <c r="J4720"/>
    </row>
    <row r="4721" spans="1:10" x14ac:dyDescent="0.25">
      <c r="A4721" t="s">
        <v>157</v>
      </c>
      <c r="B4721" t="s">
        <v>264</v>
      </c>
      <c r="C4721" t="s">
        <v>181</v>
      </c>
      <c r="D4721" t="s">
        <v>85</v>
      </c>
      <c r="E4721">
        <v>2021</v>
      </c>
      <c r="F4721" s="12">
        <v>146.63999999999999</v>
      </c>
      <c r="G4721" s="13">
        <v>0</v>
      </c>
      <c r="H4721" s="13">
        <v>0.5</v>
      </c>
      <c r="I4721" s="13">
        <v>0.5</v>
      </c>
      <c r="J4721"/>
    </row>
    <row r="4722" spans="1:10" x14ac:dyDescent="0.25">
      <c r="A4722" t="s">
        <v>157</v>
      </c>
      <c r="B4722" t="s">
        <v>264</v>
      </c>
      <c r="C4722" t="s">
        <v>181</v>
      </c>
      <c r="D4722" t="s">
        <v>86</v>
      </c>
      <c r="E4722">
        <v>2021</v>
      </c>
      <c r="F4722" s="12">
        <v>146.63999999999999</v>
      </c>
      <c r="G4722" s="13">
        <v>0</v>
      </c>
      <c r="H4722" s="13">
        <v>0.5</v>
      </c>
      <c r="I4722" s="13">
        <v>0.5</v>
      </c>
      <c r="J4722"/>
    </row>
    <row r="4723" spans="1:10" x14ac:dyDescent="0.25">
      <c r="A4723" t="s">
        <v>157</v>
      </c>
      <c r="B4723" t="s">
        <v>264</v>
      </c>
      <c r="C4723" t="s">
        <v>181</v>
      </c>
      <c r="D4723" t="s">
        <v>51</v>
      </c>
      <c r="E4723">
        <v>2022</v>
      </c>
      <c r="F4723" s="12">
        <v>146.63999999999999</v>
      </c>
      <c r="G4723" s="13">
        <v>0</v>
      </c>
      <c r="H4723" s="13">
        <v>0</v>
      </c>
      <c r="I4723" s="13">
        <v>0.5</v>
      </c>
      <c r="J4723"/>
    </row>
    <row r="4724" spans="1:10" x14ac:dyDescent="0.25">
      <c r="A4724" t="s">
        <v>157</v>
      </c>
      <c r="B4724" t="s">
        <v>264</v>
      </c>
      <c r="C4724" t="s">
        <v>181</v>
      </c>
      <c r="D4724" t="s">
        <v>76</v>
      </c>
      <c r="E4724">
        <v>2022</v>
      </c>
      <c r="F4724" s="12">
        <v>146.63999999999999</v>
      </c>
      <c r="G4724" s="13">
        <v>0</v>
      </c>
      <c r="H4724" s="13">
        <v>0</v>
      </c>
      <c r="I4724" s="13">
        <v>0.5</v>
      </c>
      <c r="J4724"/>
    </row>
    <row r="4725" spans="1:10" x14ac:dyDescent="0.25">
      <c r="A4725" t="s">
        <v>157</v>
      </c>
      <c r="B4725" t="s">
        <v>264</v>
      </c>
      <c r="C4725" t="s">
        <v>181</v>
      </c>
      <c r="D4725" t="s">
        <v>77</v>
      </c>
      <c r="E4725">
        <v>2022</v>
      </c>
      <c r="F4725" s="12">
        <v>146.63999999999999</v>
      </c>
      <c r="G4725" s="13">
        <v>0</v>
      </c>
      <c r="H4725" s="13">
        <v>0</v>
      </c>
      <c r="I4725" s="13">
        <v>0.5</v>
      </c>
      <c r="J4725"/>
    </row>
    <row r="4726" spans="1:10" x14ac:dyDescent="0.25">
      <c r="A4726" t="s">
        <v>157</v>
      </c>
      <c r="B4726" t="s">
        <v>264</v>
      </c>
      <c r="C4726" t="s">
        <v>181</v>
      </c>
      <c r="D4726" t="s">
        <v>78</v>
      </c>
      <c r="E4726">
        <v>2022</v>
      </c>
      <c r="F4726" s="12">
        <v>146.63999999999999</v>
      </c>
      <c r="G4726" s="13">
        <v>0</v>
      </c>
      <c r="H4726" s="13">
        <v>0</v>
      </c>
      <c r="I4726" s="13">
        <v>0.5</v>
      </c>
      <c r="J4726"/>
    </row>
    <row r="4727" spans="1:10" x14ac:dyDescent="0.25">
      <c r="A4727" t="s">
        <v>157</v>
      </c>
      <c r="B4727" t="s">
        <v>264</v>
      </c>
      <c r="C4727" t="s">
        <v>181</v>
      </c>
      <c r="D4727" t="s">
        <v>79</v>
      </c>
      <c r="E4727">
        <v>2022</v>
      </c>
      <c r="F4727" s="12">
        <v>146.63999999999999</v>
      </c>
      <c r="G4727" s="13">
        <v>0</v>
      </c>
      <c r="H4727" s="13">
        <v>0</v>
      </c>
      <c r="I4727" s="13">
        <v>0.5</v>
      </c>
      <c r="J4727"/>
    </row>
    <row r="4728" spans="1:10" x14ac:dyDescent="0.25">
      <c r="A4728" t="s">
        <v>157</v>
      </c>
      <c r="B4728" t="s">
        <v>264</v>
      </c>
      <c r="C4728" t="s">
        <v>181</v>
      </c>
      <c r="D4728" t="s">
        <v>80</v>
      </c>
      <c r="E4728">
        <v>2022</v>
      </c>
      <c r="F4728" s="12">
        <v>146.63999999999999</v>
      </c>
      <c r="G4728" s="13">
        <v>0</v>
      </c>
      <c r="H4728" s="13">
        <v>0</v>
      </c>
      <c r="I4728" s="13">
        <v>0.5</v>
      </c>
      <c r="J4728"/>
    </row>
    <row r="4729" spans="1:10" x14ac:dyDescent="0.25">
      <c r="A4729" t="s">
        <v>157</v>
      </c>
      <c r="B4729" t="s">
        <v>264</v>
      </c>
      <c r="C4729" t="s">
        <v>181</v>
      </c>
      <c r="D4729" t="s">
        <v>81</v>
      </c>
      <c r="E4729">
        <v>2022</v>
      </c>
      <c r="F4729" s="12">
        <v>146.63999999999999</v>
      </c>
      <c r="G4729" s="13">
        <v>0</v>
      </c>
      <c r="H4729" s="13">
        <v>0</v>
      </c>
      <c r="I4729" s="13">
        <v>0.5</v>
      </c>
      <c r="J4729"/>
    </row>
    <row r="4730" spans="1:10" x14ac:dyDescent="0.25">
      <c r="A4730" t="s">
        <v>157</v>
      </c>
      <c r="B4730" t="s">
        <v>264</v>
      </c>
      <c r="C4730" t="s">
        <v>181</v>
      </c>
      <c r="D4730" t="s">
        <v>82</v>
      </c>
      <c r="E4730">
        <v>2022</v>
      </c>
      <c r="F4730" s="12">
        <v>146.63999999999999</v>
      </c>
      <c r="G4730" s="13">
        <v>0</v>
      </c>
      <c r="H4730" s="13">
        <v>0</v>
      </c>
      <c r="I4730" s="13">
        <v>0.5</v>
      </c>
      <c r="J4730"/>
    </row>
    <row r="4731" spans="1:10" x14ac:dyDescent="0.25">
      <c r="A4731" t="s">
        <v>157</v>
      </c>
      <c r="B4731" t="s">
        <v>264</v>
      </c>
      <c r="C4731" t="s">
        <v>181</v>
      </c>
      <c r="D4731" t="s">
        <v>83</v>
      </c>
      <c r="E4731">
        <v>2022</v>
      </c>
      <c r="F4731" s="12">
        <v>146.63999999999999</v>
      </c>
      <c r="G4731" s="13">
        <v>0</v>
      </c>
      <c r="H4731" s="13">
        <v>0</v>
      </c>
      <c r="I4731" s="13">
        <v>0</v>
      </c>
      <c r="J4731"/>
    </row>
    <row r="4732" spans="1:10" x14ac:dyDescent="0.25">
      <c r="A4732" t="s">
        <v>157</v>
      </c>
      <c r="B4732" t="s">
        <v>264</v>
      </c>
      <c r="C4732" t="s">
        <v>181</v>
      </c>
      <c r="D4732" t="s">
        <v>84</v>
      </c>
      <c r="E4732">
        <v>2022</v>
      </c>
      <c r="F4732" s="12">
        <v>146.63999999999999</v>
      </c>
      <c r="G4732" s="13">
        <v>0</v>
      </c>
      <c r="H4732" s="13">
        <v>0</v>
      </c>
      <c r="I4732" s="13">
        <v>0</v>
      </c>
      <c r="J4732"/>
    </row>
    <row r="4733" spans="1:10" x14ac:dyDescent="0.25">
      <c r="A4733" t="s">
        <v>157</v>
      </c>
      <c r="B4733" t="s">
        <v>264</v>
      </c>
      <c r="C4733" t="s">
        <v>181</v>
      </c>
      <c r="D4733" t="s">
        <v>85</v>
      </c>
      <c r="E4733">
        <v>2022</v>
      </c>
      <c r="F4733" s="12">
        <v>146.63999999999999</v>
      </c>
      <c r="G4733" s="13">
        <v>0</v>
      </c>
      <c r="H4733" s="13">
        <v>0</v>
      </c>
      <c r="I4733" s="13">
        <v>0</v>
      </c>
      <c r="J4733"/>
    </row>
    <row r="4734" spans="1:10" x14ac:dyDescent="0.25">
      <c r="A4734" t="s">
        <v>157</v>
      </c>
      <c r="B4734" t="s">
        <v>264</v>
      </c>
      <c r="C4734" t="s">
        <v>181</v>
      </c>
      <c r="D4734" t="s">
        <v>86</v>
      </c>
      <c r="E4734">
        <v>2022</v>
      </c>
      <c r="F4734" s="12">
        <v>146.63999999999999</v>
      </c>
      <c r="G4734" s="13">
        <v>0</v>
      </c>
      <c r="H4734" s="13">
        <v>0</v>
      </c>
      <c r="I4734" s="13">
        <v>0</v>
      </c>
      <c r="J4734"/>
    </row>
    <row r="4735" spans="1:10" x14ac:dyDescent="0.25">
      <c r="A4735" t="s">
        <v>157</v>
      </c>
      <c r="B4735" t="s">
        <v>264</v>
      </c>
      <c r="C4735" t="s">
        <v>181</v>
      </c>
      <c r="D4735" t="s">
        <v>51</v>
      </c>
      <c r="E4735">
        <v>2023</v>
      </c>
      <c r="F4735" s="12">
        <v>146.63999999999999</v>
      </c>
      <c r="G4735" s="13">
        <v>0</v>
      </c>
      <c r="H4735" s="13">
        <v>0</v>
      </c>
      <c r="I4735" s="13">
        <v>0</v>
      </c>
      <c r="J4735"/>
    </row>
    <row r="4736" spans="1:10" x14ac:dyDescent="0.25">
      <c r="A4736" t="s">
        <v>157</v>
      </c>
      <c r="B4736" t="s">
        <v>264</v>
      </c>
      <c r="C4736" t="s">
        <v>181</v>
      </c>
      <c r="D4736" t="s">
        <v>76</v>
      </c>
      <c r="E4736">
        <v>2023</v>
      </c>
      <c r="F4736" s="12">
        <v>146.63999999999999</v>
      </c>
      <c r="G4736" s="13">
        <v>0</v>
      </c>
      <c r="H4736" s="13">
        <v>0</v>
      </c>
      <c r="I4736" s="13">
        <v>0</v>
      </c>
      <c r="J4736"/>
    </row>
    <row r="4737" spans="1:10" x14ac:dyDescent="0.25">
      <c r="A4737" t="s">
        <v>157</v>
      </c>
      <c r="B4737" t="s">
        <v>264</v>
      </c>
      <c r="C4737" t="s">
        <v>181</v>
      </c>
      <c r="D4737" t="s">
        <v>77</v>
      </c>
      <c r="E4737">
        <v>2023</v>
      </c>
      <c r="F4737" s="12">
        <v>146.63999999999999</v>
      </c>
      <c r="G4737" s="13">
        <v>0</v>
      </c>
      <c r="H4737" s="13">
        <v>0</v>
      </c>
      <c r="I4737" s="13">
        <v>0</v>
      </c>
      <c r="J4737"/>
    </row>
    <row r="4738" spans="1:10" x14ac:dyDescent="0.25">
      <c r="A4738" t="s">
        <v>157</v>
      </c>
      <c r="B4738" t="s">
        <v>264</v>
      </c>
      <c r="C4738" t="s">
        <v>181</v>
      </c>
      <c r="D4738" t="s">
        <v>78</v>
      </c>
      <c r="E4738">
        <v>2023</v>
      </c>
      <c r="F4738" s="12">
        <v>146.63999999999999</v>
      </c>
      <c r="G4738" s="13">
        <v>0</v>
      </c>
      <c r="H4738" s="13">
        <v>0</v>
      </c>
      <c r="I4738" s="13">
        <v>0</v>
      </c>
      <c r="J4738"/>
    </row>
    <row r="4739" spans="1:10" x14ac:dyDescent="0.25">
      <c r="A4739" t="s">
        <v>157</v>
      </c>
      <c r="B4739" t="s">
        <v>264</v>
      </c>
      <c r="C4739" t="s">
        <v>181</v>
      </c>
      <c r="D4739" t="s">
        <v>79</v>
      </c>
      <c r="E4739">
        <v>2023</v>
      </c>
      <c r="F4739" s="12">
        <v>146.63999999999999</v>
      </c>
      <c r="G4739" s="13">
        <v>0</v>
      </c>
      <c r="H4739" s="13">
        <v>0</v>
      </c>
      <c r="I4739" s="13">
        <v>0</v>
      </c>
      <c r="J4739"/>
    </row>
    <row r="4740" spans="1:10" x14ac:dyDescent="0.25">
      <c r="A4740" t="s">
        <v>157</v>
      </c>
      <c r="B4740" t="s">
        <v>264</v>
      </c>
      <c r="C4740" t="s">
        <v>181</v>
      </c>
      <c r="D4740" t="s">
        <v>80</v>
      </c>
      <c r="E4740">
        <v>2023</v>
      </c>
      <c r="F4740" s="12">
        <v>146.63999999999999</v>
      </c>
      <c r="G4740" s="13">
        <v>0</v>
      </c>
      <c r="H4740" s="13">
        <v>0</v>
      </c>
      <c r="I4740" s="13">
        <v>0</v>
      </c>
      <c r="J4740"/>
    </row>
    <row r="4741" spans="1:10" x14ac:dyDescent="0.25">
      <c r="A4741" t="s">
        <v>157</v>
      </c>
      <c r="B4741" t="s">
        <v>264</v>
      </c>
      <c r="C4741" t="s">
        <v>181</v>
      </c>
      <c r="D4741" t="s">
        <v>81</v>
      </c>
      <c r="E4741">
        <v>2023</v>
      </c>
      <c r="F4741" s="12">
        <v>146.63999999999999</v>
      </c>
      <c r="G4741" s="13">
        <v>0</v>
      </c>
      <c r="H4741" s="13">
        <v>0</v>
      </c>
      <c r="I4741" s="13">
        <v>0</v>
      </c>
      <c r="J4741"/>
    </row>
    <row r="4742" spans="1:10" x14ac:dyDescent="0.25">
      <c r="A4742" t="s">
        <v>157</v>
      </c>
      <c r="B4742" t="s">
        <v>264</v>
      </c>
      <c r="C4742" t="s">
        <v>181</v>
      </c>
      <c r="D4742" t="s">
        <v>82</v>
      </c>
      <c r="E4742">
        <v>2023</v>
      </c>
      <c r="F4742" s="12">
        <v>146.63999999999999</v>
      </c>
      <c r="G4742" s="13">
        <v>0</v>
      </c>
      <c r="H4742" s="13">
        <v>0</v>
      </c>
      <c r="I4742" s="13">
        <v>0</v>
      </c>
      <c r="J4742"/>
    </row>
    <row r="4743" spans="1:10" x14ac:dyDescent="0.25">
      <c r="A4743" t="s">
        <v>157</v>
      </c>
      <c r="B4743" t="s">
        <v>264</v>
      </c>
      <c r="C4743" t="s">
        <v>181</v>
      </c>
      <c r="D4743" t="s">
        <v>83</v>
      </c>
      <c r="E4743">
        <v>2023</v>
      </c>
      <c r="F4743" s="12">
        <v>146.63999999999999</v>
      </c>
      <c r="G4743" s="13">
        <v>0</v>
      </c>
      <c r="H4743" s="13">
        <v>0</v>
      </c>
      <c r="I4743" s="13">
        <v>0</v>
      </c>
      <c r="J4743"/>
    </row>
    <row r="4744" spans="1:10" x14ac:dyDescent="0.25">
      <c r="A4744" t="s">
        <v>157</v>
      </c>
      <c r="B4744" t="s">
        <v>264</v>
      </c>
      <c r="C4744" t="s">
        <v>181</v>
      </c>
      <c r="D4744" t="s">
        <v>84</v>
      </c>
      <c r="E4744">
        <v>2023</v>
      </c>
      <c r="F4744" s="12">
        <v>146.63999999999999</v>
      </c>
      <c r="G4744" s="13">
        <v>0</v>
      </c>
      <c r="H4744" s="13">
        <v>0</v>
      </c>
      <c r="I4744" s="13">
        <v>0</v>
      </c>
      <c r="J4744"/>
    </row>
    <row r="4745" spans="1:10" x14ac:dyDescent="0.25">
      <c r="A4745" t="s">
        <v>157</v>
      </c>
      <c r="B4745" t="s">
        <v>264</v>
      </c>
      <c r="C4745" t="s">
        <v>181</v>
      </c>
      <c r="D4745" t="s">
        <v>85</v>
      </c>
      <c r="E4745">
        <v>2023</v>
      </c>
      <c r="F4745" s="12">
        <v>146.63999999999999</v>
      </c>
      <c r="G4745" s="13">
        <v>0</v>
      </c>
      <c r="H4745" s="13">
        <v>0</v>
      </c>
      <c r="I4745" s="13">
        <v>0</v>
      </c>
      <c r="J4745"/>
    </row>
    <row r="4746" spans="1:10" x14ac:dyDescent="0.25">
      <c r="A4746" t="s">
        <v>157</v>
      </c>
      <c r="B4746" t="s">
        <v>264</v>
      </c>
      <c r="C4746" t="s">
        <v>181</v>
      </c>
      <c r="D4746" t="s">
        <v>86</v>
      </c>
      <c r="E4746">
        <v>2023</v>
      </c>
      <c r="F4746" s="12">
        <v>146.63999999999999</v>
      </c>
      <c r="G4746" s="13">
        <v>0</v>
      </c>
      <c r="H4746" s="13">
        <v>0</v>
      </c>
      <c r="I4746" s="13">
        <v>0</v>
      </c>
      <c r="J4746"/>
    </row>
    <row r="4747" spans="1:10" x14ac:dyDescent="0.25">
      <c r="A4747" t="s">
        <v>157</v>
      </c>
      <c r="B4747" t="s">
        <v>264</v>
      </c>
      <c r="C4747" t="s">
        <v>181</v>
      </c>
      <c r="D4747" t="s">
        <v>51</v>
      </c>
      <c r="E4747">
        <v>2024</v>
      </c>
      <c r="F4747" s="12">
        <v>146.63999999999999</v>
      </c>
      <c r="G4747" s="13">
        <v>0</v>
      </c>
      <c r="H4747" s="13">
        <v>0</v>
      </c>
      <c r="I4747" s="13">
        <v>0</v>
      </c>
      <c r="J4747"/>
    </row>
    <row r="4748" spans="1:10" x14ac:dyDescent="0.25">
      <c r="A4748" t="s">
        <v>157</v>
      </c>
      <c r="B4748" t="s">
        <v>264</v>
      </c>
      <c r="C4748" t="s">
        <v>181</v>
      </c>
      <c r="D4748" t="s">
        <v>76</v>
      </c>
      <c r="E4748">
        <v>2024</v>
      </c>
      <c r="F4748" s="12">
        <v>146.63999999999999</v>
      </c>
      <c r="G4748" s="13">
        <v>0</v>
      </c>
      <c r="H4748" s="13">
        <v>0</v>
      </c>
      <c r="I4748" s="13">
        <v>0</v>
      </c>
      <c r="J4748"/>
    </row>
    <row r="4749" spans="1:10" x14ac:dyDescent="0.25">
      <c r="A4749" t="s">
        <v>157</v>
      </c>
      <c r="B4749" t="s">
        <v>264</v>
      </c>
      <c r="C4749" t="s">
        <v>181</v>
      </c>
      <c r="D4749" t="s">
        <v>77</v>
      </c>
      <c r="E4749">
        <v>2024</v>
      </c>
      <c r="F4749" s="12">
        <v>146.63999999999999</v>
      </c>
      <c r="G4749" s="13">
        <v>0</v>
      </c>
      <c r="H4749" s="13">
        <v>0</v>
      </c>
      <c r="I4749" s="13">
        <v>0</v>
      </c>
      <c r="J4749"/>
    </row>
    <row r="4750" spans="1:10" x14ac:dyDescent="0.25">
      <c r="A4750" t="s">
        <v>157</v>
      </c>
      <c r="B4750" t="s">
        <v>264</v>
      </c>
      <c r="C4750" t="s">
        <v>181</v>
      </c>
      <c r="D4750" t="s">
        <v>78</v>
      </c>
      <c r="E4750">
        <v>2024</v>
      </c>
      <c r="F4750" s="12">
        <v>146.63999999999999</v>
      </c>
      <c r="G4750" s="13">
        <v>0</v>
      </c>
      <c r="H4750" s="13">
        <v>0</v>
      </c>
      <c r="I4750" s="13">
        <v>0</v>
      </c>
      <c r="J4750"/>
    </row>
    <row r="4751" spans="1:10" x14ac:dyDescent="0.25">
      <c r="A4751" t="s">
        <v>157</v>
      </c>
      <c r="B4751" t="s">
        <v>264</v>
      </c>
      <c r="C4751" t="s">
        <v>181</v>
      </c>
      <c r="D4751" t="s">
        <v>79</v>
      </c>
      <c r="E4751">
        <v>2024</v>
      </c>
      <c r="F4751" s="12">
        <v>146.63999999999999</v>
      </c>
      <c r="G4751" s="13">
        <v>0</v>
      </c>
      <c r="H4751" s="13">
        <v>0</v>
      </c>
      <c r="I4751" s="13">
        <v>0</v>
      </c>
      <c r="J4751"/>
    </row>
    <row r="4752" spans="1:10" x14ac:dyDescent="0.25">
      <c r="A4752" t="s">
        <v>157</v>
      </c>
      <c r="B4752" t="s">
        <v>264</v>
      </c>
      <c r="C4752" t="s">
        <v>181</v>
      </c>
      <c r="D4752" t="s">
        <v>80</v>
      </c>
      <c r="E4752">
        <v>2024</v>
      </c>
      <c r="F4752" s="12">
        <v>146.63999999999999</v>
      </c>
      <c r="G4752" s="13">
        <v>0</v>
      </c>
      <c r="H4752" s="13">
        <v>0</v>
      </c>
      <c r="I4752" s="13">
        <v>0</v>
      </c>
      <c r="J4752"/>
    </row>
    <row r="4753" spans="1:10" x14ac:dyDescent="0.25">
      <c r="A4753" t="s">
        <v>157</v>
      </c>
      <c r="B4753" t="s">
        <v>264</v>
      </c>
      <c r="C4753" t="s">
        <v>181</v>
      </c>
      <c r="D4753" t="s">
        <v>81</v>
      </c>
      <c r="E4753">
        <v>2024</v>
      </c>
      <c r="F4753" s="12">
        <v>146.63999999999999</v>
      </c>
      <c r="G4753" s="13">
        <v>0</v>
      </c>
      <c r="H4753" s="13">
        <v>0</v>
      </c>
      <c r="I4753" s="13">
        <v>0</v>
      </c>
      <c r="J4753"/>
    </row>
    <row r="4754" spans="1:10" x14ac:dyDescent="0.25">
      <c r="A4754" t="s">
        <v>157</v>
      </c>
      <c r="B4754" t="s">
        <v>264</v>
      </c>
      <c r="C4754" t="s">
        <v>181</v>
      </c>
      <c r="D4754" t="s">
        <v>82</v>
      </c>
      <c r="E4754">
        <v>2024</v>
      </c>
      <c r="F4754" s="12">
        <v>146.63999999999999</v>
      </c>
      <c r="G4754" s="13">
        <v>0</v>
      </c>
      <c r="H4754" s="13">
        <v>0</v>
      </c>
      <c r="I4754" s="13">
        <v>0</v>
      </c>
      <c r="J4754"/>
    </row>
    <row r="4755" spans="1:10" x14ac:dyDescent="0.25">
      <c r="A4755" t="s">
        <v>157</v>
      </c>
      <c r="B4755" t="s">
        <v>264</v>
      </c>
      <c r="C4755" t="s">
        <v>181</v>
      </c>
      <c r="D4755" t="s">
        <v>83</v>
      </c>
      <c r="E4755">
        <v>2024</v>
      </c>
      <c r="F4755" s="12">
        <v>146.63999999999999</v>
      </c>
      <c r="G4755" s="13">
        <v>0</v>
      </c>
      <c r="H4755" s="13">
        <v>0</v>
      </c>
      <c r="I4755" s="13">
        <v>0</v>
      </c>
      <c r="J4755"/>
    </row>
    <row r="4756" spans="1:10" x14ac:dyDescent="0.25">
      <c r="A4756" t="s">
        <v>157</v>
      </c>
      <c r="B4756" t="s">
        <v>264</v>
      </c>
      <c r="C4756" t="s">
        <v>181</v>
      </c>
      <c r="D4756" t="s">
        <v>84</v>
      </c>
      <c r="E4756">
        <v>2024</v>
      </c>
      <c r="F4756" s="12">
        <v>146.63999999999999</v>
      </c>
      <c r="G4756" s="13">
        <v>0</v>
      </c>
      <c r="H4756" s="13">
        <v>0</v>
      </c>
      <c r="I4756" s="13">
        <v>0</v>
      </c>
      <c r="J4756"/>
    </row>
    <row r="4757" spans="1:10" x14ac:dyDescent="0.25">
      <c r="A4757" t="s">
        <v>157</v>
      </c>
      <c r="B4757" t="s">
        <v>264</v>
      </c>
      <c r="C4757" t="s">
        <v>181</v>
      </c>
      <c r="D4757" t="s">
        <v>85</v>
      </c>
      <c r="E4757">
        <v>2024</v>
      </c>
      <c r="F4757" s="12">
        <v>146.63999999999999</v>
      </c>
      <c r="G4757" s="13">
        <v>0</v>
      </c>
      <c r="H4757" s="13">
        <v>0</v>
      </c>
      <c r="I4757" s="13">
        <v>0</v>
      </c>
      <c r="J4757"/>
    </row>
    <row r="4758" spans="1:10" x14ac:dyDescent="0.25">
      <c r="A4758" t="s">
        <v>157</v>
      </c>
      <c r="B4758" t="s">
        <v>264</v>
      </c>
      <c r="C4758" t="s">
        <v>181</v>
      </c>
      <c r="D4758" t="s">
        <v>86</v>
      </c>
      <c r="E4758">
        <v>2024</v>
      </c>
      <c r="F4758" s="12">
        <v>146.63999999999999</v>
      </c>
      <c r="G4758" s="13">
        <v>0</v>
      </c>
      <c r="H4758" s="13">
        <v>0</v>
      </c>
      <c r="I4758" s="13">
        <v>0</v>
      </c>
      <c r="J4758"/>
    </row>
    <row r="4759" spans="1:10" x14ac:dyDescent="0.25">
      <c r="A4759" t="s">
        <v>157</v>
      </c>
      <c r="B4759" t="s">
        <v>264</v>
      </c>
      <c r="C4759" t="s">
        <v>181</v>
      </c>
      <c r="D4759" t="s">
        <v>51</v>
      </c>
      <c r="E4759">
        <v>2025</v>
      </c>
      <c r="F4759" s="12">
        <v>146.63999999999999</v>
      </c>
      <c r="G4759" s="13">
        <v>0</v>
      </c>
      <c r="H4759" s="13">
        <v>0</v>
      </c>
      <c r="I4759" s="13">
        <v>0</v>
      </c>
      <c r="J4759"/>
    </row>
    <row r="4760" spans="1:10" x14ac:dyDescent="0.25">
      <c r="A4760" t="s">
        <v>157</v>
      </c>
      <c r="B4760" t="s">
        <v>264</v>
      </c>
      <c r="C4760" t="s">
        <v>181</v>
      </c>
      <c r="D4760" t="s">
        <v>76</v>
      </c>
      <c r="E4760">
        <v>2025</v>
      </c>
      <c r="F4760" s="12">
        <v>146.63999999999999</v>
      </c>
      <c r="G4760" s="13">
        <v>0</v>
      </c>
      <c r="H4760" s="13">
        <v>0</v>
      </c>
      <c r="I4760" s="13">
        <v>0</v>
      </c>
      <c r="J4760"/>
    </row>
    <row r="4761" spans="1:10" x14ac:dyDescent="0.25">
      <c r="A4761" t="s">
        <v>157</v>
      </c>
      <c r="B4761" t="s">
        <v>264</v>
      </c>
      <c r="C4761" t="s">
        <v>181</v>
      </c>
      <c r="D4761" t="s">
        <v>77</v>
      </c>
      <c r="E4761">
        <v>2025</v>
      </c>
      <c r="F4761" s="12">
        <v>146.63999999999999</v>
      </c>
      <c r="G4761" s="13">
        <v>0</v>
      </c>
      <c r="H4761" s="13">
        <v>0</v>
      </c>
      <c r="I4761" s="13">
        <v>0</v>
      </c>
      <c r="J4761"/>
    </row>
    <row r="4762" spans="1:10" x14ac:dyDescent="0.25">
      <c r="A4762" t="s">
        <v>265</v>
      </c>
      <c r="B4762" t="s">
        <v>266</v>
      </c>
      <c r="C4762" t="s">
        <v>181</v>
      </c>
      <c r="D4762" t="s">
        <v>86</v>
      </c>
      <c r="E4762">
        <v>2016</v>
      </c>
      <c r="F4762" s="12">
        <v>100</v>
      </c>
      <c r="G4762" s="13"/>
      <c r="J4762"/>
    </row>
    <row r="4763" spans="1:10" x14ac:dyDescent="0.25">
      <c r="A4763" t="s">
        <v>265</v>
      </c>
      <c r="B4763" t="s">
        <v>266</v>
      </c>
      <c r="C4763" t="s">
        <v>181</v>
      </c>
      <c r="D4763" t="s">
        <v>51</v>
      </c>
      <c r="E4763">
        <v>2017</v>
      </c>
      <c r="F4763" s="12">
        <v>100</v>
      </c>
      <c r="G4763" s="13">
        <v>0</v>
      </c>
      <c r="H4763" s="13">
        <v>0</v>
      </c>
      <c r="J4763"/>
    </row>
    <row r="4764" spans="1:10" x14ac:dyDescent="0.25">
      <c r="A4764" t="s">
        <v>265</v>
      </c>
      <c r="B4764" t="s">
        <v>266</v>
      </c>
      <c r="C4764" t="s">
        <v>181</v>
      </c>
      <c r="D4764" t="s">
        <v>76</v>
      </c>
      <c r="E4764">
        <v>2017</v>
      </c>
      <c r="F4764" s="12">
        <v>100</v>
      </c>
      <c r="G4764" s="13">
        <v>0</v>
      </c>
      <c r="H4764" s="13">
        <v>0</v>
      </c>
      <c r="J4764"/>
    </row>
    <row r="4765" spans="1:10" x14ac:dyDescent="0.25">
      <c r="A4765" t="s">
        <v>265</v>
      </c>
      <c r="B4765" t="s">
        <v>266</v>
      </c>
      <c r="C4765" t="s">
        <v>181</v>
      </c>
      <c r="D4765" t="s">
        <v>77</v>
      </c>
      <c r="E4765">
        <v>2017</v>
      </c>
      <c r="F4765" s="12">
        <v>100</v>
      </c>
      <c r="G4765" s="13">
        <v>0</v>
      </c>
      <c r="H4765" s="13">
        <v>0</v>
      </c>
      <c r="J4765"/>
    </row>
    <row r="4766" spans="1:10" x14ac:dyDescent="0.25">
      <c r="A4766" t="s">
        <v>265</v>
      </c>
      <c r="B4766" t="s">
        <v>266</v>
      </c>
      <c r="C4766" t="s">
        <v>181</v>
      </c>
      <c r="D4766" t="s">
        <v>78</v>
      </c>
      <c r="E4766">
        <v>2017</v>
      </c>
      <c r="F4766" s="12">
        <v>100</v>
      </c>
      <c r="G4766" s="13">
        <v>0</v>
      </c>
      <c r="H4766" s="13">
        <v>0</v>
      </c>
      <c r="J4766"/>
    </row>
    <row r="4767" spans="1:10" x14ac:dyDescent="0.25">
      <c r="A4767" t="s">
        <v>265</v>
      </c>
      <c r="B4767" t="s">
        <v>266</v>
      </c>
      <c r="C4767" t="s">
        <v>181</v>
      </c>
      <c r="D4767" t="s">
        <v>79</v>
      </c>
      <c r="E4767">
        <v>2017</v>
      </c>
      <c r="F4767" s="12">
        <v>98.42</v>
      </c>
      <c r="G4767" s="13">
        <v>-1.5800000000000002E-2</v>
      </c>
      <c r="H4767" s="13">
        <v>-1.5800000000000002E-2</v>
      </c>
      <c r="J4767"/>
    </row>
    <row r="4768" spans="1:10" x14ac:dyDescent="0.25">
      <c r="A4768" t="s">
        <v>265</v>
      </c>
      <c r="B4768" t="s">
        <v>266</v>
      </c>
      <c r="C4768" t="s">
        <v>181</v>
      </c>
      <c r="D4768" t="s">
        <v>80</v>
      </c>
      <c r="E4768">
        <v>2017</v>
      </c>
      <c r="F4768" s="12">
        <v>98.42</v>
      </c>
      <c r="G4768" s="13">
        <v>0</v>
      </c>
      <c r="H4768" s="13">
        <v>-1.5800000000000002E-2</v>
      </c>
      <c r="J4768"/>
    </row>
    <row r="4769" spans="1:10" x14ac:dyDescent="0.25">
      <c r="A4769" t="s">
        <v>265</v>
      </c>
      <c r="B4769" t="s">
        <v>266</v>
      </c>
      <c r="C4769" t="s">
        <v>181</v>
      </c>
      <c r="D4769" t="s">
        <v>81</v>
      </c>
      <c r="E4769">
        <v>2017</v>
      </c>
      <c r="F4769" s="12">
        <v>98.42</v>
      </c>
      <c r="G4769" s="13">
        <v>0</v>
      </c>
      <c r="H4769" s="13">
        <v>-1.5800000000000002E-2</v>
      </c>
      <c r="J4769"/>
    </row>
    <row r="4770" spans="1:10" x14ac:dyDescent="0.25">
      <c r="A4770" t="s">
        <v>265</v>
      </c>
      <c r="B4770" t="s">
        <v>266</v>
      </c>
      <c r="C4770" t="s">
        <v>181</v>
      </c>
      <c r="D4770" t="s">
        <v>82</v>
      </c>
      <c r="E4770">
        <v>2017</v>
      </c>
      <c r="F4770" s="12">
        <v>98.42</v>
      </c>
      <c r="G4770" s="13">
        <v>0</v>
      </c>
      <c r="H4770" s="13">
        <v>-1.5800000000000002E-2</v>
      </c>
      <c r="J4770"/>
    </row>
    <row r="4771" spans="1:10" x14ac:dyDescent="0.25">
      <c r="A4771" t="s">
        <v>265</v>
      </c>
      <c r="B4771" t="s">
        <v>266</v>
      </c>
      <c r="C4771" t="s">
        <v>181</v>
      </c>
      <c r="D4771" t="s">
        <v>83</v>
      </c>
      <c r="E4771">
        <v>2017</v>
      </c>
      <c r="F4771" s="12">
        <v>98.42</v>
      </c>
      <c r="G4771" s="13">
        <v>0</v>
      </c>
      <c r="H4771" s="13">
        <v>-1.5800000000000002E-2</v>
      </c>
      <c r="J4771"/>
    </row>
    <row r="4772" spans="1:10" x14ac:dyDescent="0.25">
      <c r="A4772" t="s">
        <v>265</v>
      </c>
      <c r="B4772" t="s">
        <v>266</v>
      </c>
      <c r="C4772" t="s">
        <v>181</v>
      </c>
      <c r="D4772" t="s">
        <v>84</v>
      </c>
      <c r="E4772">
        <v>2017</v>
      </c>
      <c r="F4772" s="12">
        <v>98.42</v>
      </c>
      <c r="G4772" s="13">
        <v>0</v>
      </c>
      <c r="H4772" s="13">
        <v>-1.5800000000000002E-2</v>
      </c>
      <c r="J4772"/>
    </row>
    <row r="4773" spans="1:10" x14ac:dyDescent="0.25">
      <c r="A4773" t="s">
        <v>265</v>
      </c>
      <c r="B4773" t="s">
        <v>266</v>
      </c>
      <c r="C4773" t="s">
        <v>181</v>
      </c>
      <c r="D4773" t="s">
        <v>85</v>
      </c>
      <c r="E4773">
        <v>2017</v>
      </c>
      <c r="F4773" s="12">
        <v>98.42</v>
      </c>
      <c r="G4773" s="13">
        <v>0</v>
      </c>
      <c r="H4773" s="13">
        <v>-1.5800000000000002E-2</v>
      </c>
      <c r="J4773"/>
    </row>
    <row r="4774" spans="1:10" x14ac:dyDescent="0.25">
      <c r="A4774" t="s">
        <v>265</v>
      </c>
      <c r="B4774" t="s">
        <v>266</v>
      </c>
      <c r="C4774" t="s">
        <v>181</v>
      </c>
      <c r="D4774" t="s">
        <v>86</v>
      </c>
      <c r="E4774">
        <v>2017</v>
      </c>
      <c r="F4774" s="12">
        <v>98.42</v>
      </c>
      <c r="G4774" s="13">
        <v>0</v>
      </c>
      <c r="H4774" s="13">
        <v>-1.5800000000000002E-2</v>
      </c>
      <c r="I4774" s="13">
        <v>-1.5800000000000002E-2</v>
      </c>
      <c r="J4774"/>
    </row>
    <row r="4775" spans="1:10" x14ac:dyDescent="0.25">
      <c r="A4775" t="s">
        <v>265</v>
      </c>
      <c r="B4775" t="s">
        <v>266</v>
      </c>
      <c r="C4775" t="s">
        <v>181</v>
      </c>
      <c r="D4775" t="s">
        <v>51</v>
      </c>
      <c r="E4775">
        <v>2018</v>
      </c>
      <c r="F4775" s="12">
        <v>98.42</v>
      </c>
      <c r="G4775" s="13">
        <v>0</v>
      </c>
      <c r="H4775" s="13">
        <v>0</v>
      </c>
      <c r="I4775" s="13">
        <v>-1.5800000000000002E-2</v>
      </c>
      <c r="J4775"/>
    </row>
    <row r="4776" spans="1:10" x14ac:dyDescent="0.25">
      <c r="A4776" t="s">
        <v>265</v>
      </c>
      <c r="B4776" t="s">
        <v>266</v>
      </c>
      <c r="C4776" t="s">
        <v>181</v>
      </c>
      <c r="D4776" t="s">
        <v>76</v>
      </c>
      <c r="E4776">
        <v>2018</v>
      </c>
      <c r="F4776" s="12">
        <v>108.26</v>
      </c>
      <c r="G4776" s="13">
        <v>0.1</v>
      </c>
      <c r="H4776" s="13">
        <v>0.1</v>
      </c>
      <c r="I4776" s="13">
        <v>8.2600000000000007E-2</v>
      </c>
      <c r="J4776"/>
    </row>
    <row r="4777" spans="1:10" x14ac:dyDescent="0.25">
      <c r="A4777" t="s">
        <v>265</v>
      </c>
      <c r="B4777" t="s">
        <v>266</v>
      </c>
      <c r="C4777" t="s">
        <v>181</v>
      </c>
      <c r="D4777" t="s">
        <v>77</v>
      </c>
      <c r="E4777">
        <v>2018</v>
      </c>
      <c r="F4777" s="12">
        <v>108.26</v>
      </c>
      <c r="G4777" s="13">
        <v>0</v>
      </c>
      <c r="H4777" s="13">
        <v>0.1</v>
      </c>
      <c r="I4777" s="13">
        <v>8.2600000000000007E-2</v>
      </c>
      <c r="J4777"/>
    </row>
    <row r="4778" spans="1:10" x14ac:dyDescent="0.25">
      <c r="A4778" t="s">
        <v>265</v>
      </c>
      <c r="B4778" t="s">
        <v>266</v>
      </c>
      <c r="C4778" t="s">
        <v>181</v>
      </c>
      <c r="D4778" t="s">
        <v>78</v>
      </c>
      <c r="E4778">
        <v>2018</v>
      </c>
      <c r="F4778" s="12">
        <v>108.26</v>
      </c>
      <c r="G4778" s="13">
        <v>0</v>
      </c>
      <c r="H4778" s="13">
        <v>0.1</v>
      </c>
      <c r="I4778" s="13">
        <v>8.2600000000000007E-2</v>
      </c>
      <c r="J4778"/>
    </row>
    <row r="4779" spans="1:10" x14ac:dyDescent="0.25">
      <c r="A4779" t="s">
        <v>265</v>
      </c>
      <c r="B4779" t="s">
        <v>266</v>
      </c>
      <c r="C4779" t="s">
        <v>181</v>
      </c>
      <c r="D4779" t="s">
        <v>79</v>
      </c>
      <c r="E4779">
        <v>2018</v>
      </c>
      <c r="F4779" s="12">
        <v>108.26</v>
      </c>
      <c r="G4779" s="13">
        <v>0</v>
      </c>
      <c r="H4779" s="13">
        <v>0.1</v>
      </c>
      <c r="I4779" s="13">
        <v>0.1</v>
      </c>
      <c r="J4779"/>
    </row>
    <row r="4780" spans="1:10" x14ac:dyDescent="0.25">
      <c r="A4780" t="s">
        <v>265</v>
      </c>
      <c r="B4780" t="s">
        <v>266</v>
      </c>
      <c r="C4780" t="s">
        <v>181</v>
      </c>
      <c r="D4780" t="s">
        <v>80</v>
      </c>
      <c r="E4780">
        <v>2018</v>
      </c>
      <c r="F4780" s="12">
        <v>98.42</v>
      </c>
      <c r="G4780" s="13">
        <v>-9.0899999999999995E-2</v>
      </c>
      <c r="H4780" s="13">
        <v>0</v>
      </c>
      <c r="I4780" s="13">
        <v>0</v>
      </c>
      <c r="J4780"/>
    </row>
    <row r="4781" spans="1:10" x14ac:dyDescent="0.25">
      <c r="A4781" t="s">
        <v>265</v>
      </c>
      <c r="B4781" t="s">
        <v>266</v>
      </c>
      <c r="C4781" t="s">
        <v>181</v>
      </c>
      <c r="D4781" t="s">
        <v>81</v>
      </c>
      <c r="E4781">
        <v>2018</v>
      </c>
      <c r="F4781" s="12">
        <v>98.42</v>
      </c>
      <c r="G4781" s="13">
        <v>0</v>
      </c>
      <c r="H4781" s="13">
        <v>0</v>
      </c>
      <c r="I4781" s="13">
        <v>0</v>
      </c>
      <c r="J4781"/>
    </row>
    <row r="4782" spans="1:10" x14ac:dyDescent="0.25">
      <c r="A4782" t="s">
        <v>265</v>
      </c>
      <c r="B4782" t="s">
        <v>266</v>
      </c>
      <c r="C4782" t="s">
        <v>181</v>
      </c>
      <c r="D4782" t="s">
        <v>82</v>
      </c>
      <c r="E4782">
        <v>2018</v>
      </c>
      <c r="F4782" s="12">
        <v>98.42</v>
      </c>
      <c r="G4782" s="13">
        <v>0</v>
      </c>
      <c r="H4782" s="13">
        <v>0</v>
      </c>
      <c r="I4782" s="13">
        <v>0</v>
      </c>
      <c r="J4782"/>
    </row>
    <row r="4783" spans="1:10" x14ac:dyDescent="0.25">
      <c r="A4783" t="s">
        <v>265</v>
      </c>
      <c r="B4783" t="s">
        <v>266</v>
      </c>
      <c r="C4783" t="s">
        <v>181</v>
      </c>
      <c r="D4783" t="s">
        <v>83</v>
      </c>
      <c r="E4783">
        <v>2018</v>
      </c>
      <c r="F4783" s="12">
        <v>98.42</v>
      </c>
      <c r="G4783" s="13">
        <v>0</v>
      </c>
      <c r="H4783" s="13">
        <v>0</v>
      </c>
      <c r="I4783" s="13">
        <v>0</v>
      </c>
      <c r="J4783"/>
    </row>
    <row r="4784" spans="1:10" x14ac:dyDescent="0.25">
      <c r="A4784" t="s">
        <v>265</v>
      </c>
      <c r="B4784" t="s">
        <v>266</v>
      </c>
      <c r="C4784" t="s">
        <v>181</v>
      </c>
      <c r="D4784" t="s">
        <v>84</v>
      </c>
      <c r="E4784">
        <v>2018</v>
      </c>
      <c r="F4784" s="12">
        <v>98.42</v>
      </c>
      <c r="G4784" s="13">
        <v>0</v>
      </c>
      <c r="H4784" s="13">
        <v>0</v>
      </c>
      <c r="I4784" s="13">
        <v>0</v>
      </c>
      <c r="J4784"/>
    </row>
    <row r="4785" spans="1:10" x14ac:dyDescent="0.25">
      <c r="A4785" t="s">
        <v>265</v>
      </c>
      <c r="B4785" t="s">
        <v>266</v>
      </c>
      <c r="C4785" t="s">
        <v>181</v>
      </c>
      <c r="D4785" t="s">
        <v>85</v>
      </c>
      <c r="E4785">
        <v>2018</v>
      </c>
      <c r="F4785" s="12">
        <v>98.42</v>
      </c>
      <c r="G4785" s="13">
        <v>0</v>
      </c>
      <c r="H4785" s="13">
        <v>0</v>
      </c>
      <c r="I4785" s="13">
        <v>0</v>
      </c>
      <c r="J4785"/>
    </row>
    <row r="4786" spans="1:10" x14ac:dyDescent="0.25">
      <c r="A4786" t="s">
        <v>265</v>
      </c>
      <c r="B4786" t="s">
        <v>266</v>
      </c>
      <c r="C4786" t="s">
        <v>181</v>
      </c>
      <c r="D4786" t="s">
        <v>86</v>
      </c>
      <c r="E4786">
        <v>2018</v>
      </c>
      <c r="F4786" s="12">
        <v>98.42</v>
      </c>
      <c r="G4786" s="13">
        <v>0</v>
      </c>
      <c r="H4786" s="13">
        <v>0</v>
      </c>
      <c r="I4786" s="13">
        <v>0</v>
      </c>
      <c r="J4786"/>
    </row>
    <row r="4787" spans="1:10" x14ac:dyDescent="0.25">
      <c r="A4787" t="s">
        <v>265</v>
      </c>
      <c r="B4787" t="s">
        <v>266</v>
      </c>
      <c r="C4787" t="s">
        <v>181</v>
      </c>
      <c r="D4787" t="s">
        <v>51</v>
      </c>
      <c r="E4787">
        <v>2019</v>
      </c>
      <c r="F4787" s="12">
        <v>98.42</v>
      </c>
      <c r="G4787" s="13">
        <v>0</v>
      </c>
      <c r="H4787" s="13">
        <v>0</v>
      </c>
      <c r="I4787" s="13">
        <v>0</v>
      </c>
      <c r="J4787"/>
    </row>
    <row r="4788" spans="1:10" x14ac:dyDescent="0.25">
      <c r="A4788" t="s">
        <v>265</v>
      </c>
      <c r="B4788" t="s">
        <v>266</v>
      </c>
      <c r="C4788" t="s">
        <v>181</v>
      </c>
      <c r="D4788" t="s">
        <v>76</v>
      </c>
      <c r="E4788">
        <v>2019</v>
      </c>
      <c r="F4788" s="12">
        <v>98.42</v>
      </c>
      <c r="G4788" s="13">
        <v>0</v>
      </c>
      <c r="H4788" s="13">
        <v>0</v>
      </c>
      <c r="I4788" s="13">
        <v>-9.0899999999999995E-2</v>
      </c>
      <c r="J4788"/>
    </row>
    <row r="4789" spans="1:10" x14ac:dyDescent="0.25">
      <c r="A4789" t="s">
        <v>265</v>
      </c>
      <c r="B4789" t="s">
        <v>266</v>
      </c>
      <c r="C4789" t="s">
        <v>181</v>
      </c>
      <c r="D4789" t="s">
        <v>77</v>
      </c>
      <c r="E4789">
        <v>2019</v>
      </c>
      <c r="F4789" s="12">
        <v>98.42</v>
      </c>
      <c r="G4789" s="13">
        <v>0</v>
      </c>
      <c r="H4789" s="13">
        <v>0</v>
      </c>
      <c r="I4789" s="13">
        <v>-9.0899999999999995E-2</v>
      </c>
      <c r="J4789"/>
    </row>
    <row r="4790" spans="1:10" x14ac:dyDescent="0.25">
      <c r="A4790" t="s">
        <v>265</v>
      </c>
      <c r="B4790" t="s">
        <v>266</v>
      </c>
      <c r="C4790" t="s">
        <v>181</v>
      </c>
      <c r="D4790" t="s">
        <v>78</v>
      </c>
      <c r="E4790">
        <v>2019</v>
      </c>
      <c r="F4790" s="12">
        <v>98.42</v>
      </c>
      <c r="G4790" s="13">
        <v>0</v>
      </c>
      <c r="H4790" s="13">
        <v>0</v>
      </c>
      <c r="I4790" s="13">
        <v>-9.0899999999999995E-2</v>
      </c>
      <c r="J4790"/>
    </row>
    <row r="4791" spans="1:10" x14ac:dyDescent="0.25">
      <c r="A4791" t="s">
        <v>265</v>
      </c>
      <c r="B4791" t="s">
        <v>266</v>
      </c>
      <c r="C4791" t="s">
        <v>181</v>
      </c>
      <c r="D4791" t="s">
        <v>79</v>
      </c>
      <c r="E4791">
        <v>2019</v>
      </c>
      <c r="F4791" s="12">
        <v>98.42</v>
      </c>
      <c r="G4791" s="13">
        <v>0</v>
      </c>
      <c r="H4791" s="13">
        <v>0</v>
      </c>
      <c r="I4791" s="13">
        <v>-9.0899999999999995E-2</v>
      </c>
      <c r="J4791"/>
    </row>
    <row r="4792" spans="1:10" x14ac:dyDescent="0.25">
      <c r="A4792" t="s">
        <v>265</v>
      </c>
      <c r="B4792" t="s">
        <v>266</v>
      </c>
      <c r="C4792" t="s">
        <v>181</v>
      </c>
      <c r="D4792" t="s">
        <v>80</v>
      </c>
      <c r="E4792">
        <v>2019</v>
      </c>
      <c r="F4792" s="12">
        <v>98.42</v>
      </c>
      <c r="G4792" s="13">
        <v>0</v>
      </c>
      <c r="H4792" s="13">
        <v>0</v>
      </c>
      <c r="I4792" s="13">
        <v>0</v>
      </c>
      <c r="J4792"/>
    </row>
    <row r="4793" spans="1:10" x14ac:dyDescent="0.25">
      <c r="A4793" t="s">
        <v>265</v>
      </c>
      <c r="B4793" t="s">
        <v>266</v>
      </c>
      <c r="C4793" t="s">
        <v>181</v>
      </c>
      <c r="D4793" t="s">
        <v>81</v>
      </c>
      <c r="E4793">
        <v>2019</v>
      </c>
      <c r="F4793" s="12">
        <v>98.42</v>
      </c>
      <c r="G4793" s="13">
        <v>0</v>
      </c>
      <c r="H4793" s="13">
        <v>0</v>
      </c>
      <c r="I4793" s="13">
        <v>0</v>
      </c>
      <c r="J4793"/>
    </row>
    <row r="4794" spans="1:10" x14ac:dyDescent="0.25">
      <c r="A4794" t="s">
        <v>265</v>
      </c>
      <c r="B4794" t="s">
        <v>266</v>
      </c>
      <c r="C4794" t="s">
        <v>181</v>
      </c>
      <c r="D4794" t="s">
        <v>82</v>
      </c>
      <c r="E4794">
        <v>2019</v>
      </c>
      <c r="F4794" s="12">
        <v>98.42</v>
      </c>
      <c r="G4794" s="13">
        <v>0</v>
      </c>
      <c r="H4794" s="13">
        <v>0</v>
      </c>
      <c r="I4794" s="13">
        <v>0</v>
      </c>
      <c r="J4794"/>
    </row>
    <row r="4795" spans="1:10" x14ac:dyDescent="0.25">
      <c r="A4795" t="s">
        <v>265</v>
      </c>
      <c r="B4795" t="s">
        <v>266</v>
      </c>
      <c r="C4795" t="s">
        <v>181</v>
      </c>
      <c r="D4795" t="s">
        <v>83</v>
      </c>
      <c r="E4795">
        <v>2019</v>
      </c>
      <c r="F4795" s="12">
        <v>98.42</v>
      </c>
      <c r="G4795" s="13">
        <v>0</v>
      </c>
      <c r="H4795" s="13">
        <v>0</v>
      </c>
      <c r="I4795" s="13">
        <v>0</v>
      </c>
      <c r="J4795"/>
    </row>
    <row r="4796" spans="1:10" x14ac:dyDescent="0.25">
      <c r="A4796" t="s">
        <v>265</v>
      </c>
      <c r="B4796" t="s">
        <v>266</v>
      </c>
      <c r="C4796" t="s">
        <v>181</v>
      </c>
      <c r="D4796" t="s">
        <v>84</v>
      </c>
      <c r="E4796">
        <v>2019</v>
      </c>
      <c r="F4796" s="12">
        <v>98.42</v>
      </c>
      <c r="G4796" s="13">
        <v>0</v>
      </c>
      <c r="H4796" s="13">
        <v>0</v>
      </c>
      <c r="I4796" s="13">
        <v>0</v>
      </c>
      <c r="J4796"/>
    </row>
    <row r="4797" spans="1:10" x14ac:dyDescent="0.25">
      <c r="A4797" t="s">
        <v>265</v>
      </c>
      <c r="B4797" t="s">
        <v>266</v>
      </c>
      <c r="C4797" t="s">
        <v>181</v>
      </c>
      <c r="D4797" t="s">
        <v>85</v>
      </c>
      <c r="E4797">
        <v>2019</v>
      </c>
      <c r="F4797" s="12">
        <v>98.42</v>
      </c>
      <c r="G4797" s="13">
        <v>0</v>
      </c>
      <c r="H4797" s="13">
        <v>0</v>
      </c>
      <c r="I4797" s="13">
        <v>0</v>
      </c>
      <c r="J4797"/>
    </row>
    <row r="4798" spans="1:10" x14ac:dyDescent="0.25">
      <c r="A4798" t="s">
        <v>265</v>
      </c>
      <c r="B4798" t="s">
        <v>266</v>
      </c>
      <c r="C4798" t="s">
        <v>181</v>
      </c>
      <c r="D4798" t="s">
        <v>86</v>
      </c>
      <c r="E4798">
        <v>2019</v>
      </c>
      <c r="F4798" s="12">
        <v>98.42</v>
      </c>
      <c r="G4798" s="13">
        <v>0</v>
      </c>
      <c r="H4798" s="13">
        <v>0</v>
      </c>
      <c r="I4798" s="13">
        <v>0</v>
      </c>
      <c r="J4798"/>
    </row>
    <row r="4799" spans="1:10" x14ac:dyDescent="0.25">
      <c r="A4799" t="s">
        <v>265</v>
      </c>
      <c r="B4799" t="s">
        <v>266</v>
      </c>
      <c r="C4799" t="s">
        <v>181</v>
      </c>
      <c r="D4799" t="s">
        <v>51</v>
      </c>
      <c r="E4799">
        <v>2020</v>
      </c>
      <c r="F4799" s="12">
        <v>98.42</v>
      </c>
      <c r="G4799" s="13">
        <v>0</v>
      </c>
      <c r="H4799" s="13">
        <v>0</v>
      </c>
      <c r="I4799" s="13">
        <v>0</v>
      </c>
      <c r="J4799"/>
    </row>
    <row r="4800" spans="1:10" x14ac:dyDescent="0.25">
      <c r="A4800" t="s">
        <v>265</v>
      </c>
      <c r="B4800" t="s">
        <v>266</v>
      </c>
      <c r="C4800" t="s">
        <v>181</v>
      </c>
      <c r="D4800" t="s">
        <v>76</v>
      </c>
      <c r="E4800">
        <v>2020</v>
      </c>
      <c r="F4800" s="12">
        <v>98.42</v>
      </c>
      <c r="G4800" s="13">
        <v>0</v>
      </c>
      <c r="H4800" s="13">
        <v>0</v>
      </c>
      <c r="I4800" s="13">
        <v>0</v>
      </c>
      <c r="J4800"/>
    </row>
    <row r="4801" spans="1:10" x14ac:dyDescent="0.25">
      <c r="A4801" t="s">
        <v>265</v>
      </c>
      <c r="B4801" t="s">
        <v>266</v>
      </c>
      <c r="C4801" t="s">
        <v>181</v>
      </c>
      <c r="D4801" t="s">
        <v>77</v>
      </c>
      <c r="E4801">
        <v>2020</v>
      </c>
      <c r="F4801" s="12">
        <v>98.42</v>
      </c>
      <c r="G4801" s="13">
        <v>0</v>
      </c>
      <c r="H4801" s="13">
        <v>0</v>
      </c>
      <c r="I4801" s="13">
        <v>0</v>
      </c>
      <c r="J4801"/>
    </row>
    <row r="4802" spans="1:10" x14ac:dyDescent="0.25">
      <c r="A4802" t="s">
        <v>265</v>
      </c>
      <c r="B4802" t="s">
        <v>266</v>
      </c>
      <c r="C4802" t="s">
        <v>181</v>
      </c>
      <c r="D4802" t="s">
        <v>78</v>
      </c>
      <c r="E4802">
        <v>2020</v>
      </c>
      <c r="F4802" s="12">
        <v>98.42</v>
      </c>
      <c r="G4802" s="13">
        <v>0</v>
      </c>
      <c r="H4802" s="13">
        <v>0</v>
      </c>
      <c r="I4802" s="13">
        <v>0</v>
      </c>
      <c r="J4802"/>
    </row>
    <row r="4803" spans="1:10" x14ac:dyDescent="0.25">
      <c r="A4803" t="s">
        <v>265</v>
      </c>
      <c r="B4803" t="s">
        <v>266</v>
      </c>
      <c r="C4803" t="s">
        <v>181</v>
      </c>
      <c r="D4803" t="s">
        <v>79</v>
      </c>
      <c r="E4803">
        <v>2020</v>
      </c>
      <c r="F4803" s="12">
        <v>98.42</v>
      </c>
      <c r="G4803" s="13">
        <v>0</v>
      </c>
      <c r="H4803" s="13">
        <v>0</v>
      </c>
      <c r="I4803" s="13">
        <v>0</v>
      </c>
      <c r="J4803"/>
    </row>
    <row r="4804" spans="1:10" x14ac:dyDescent="0.25">
      <c r="A4804" t="s">
        <v>265</v>
      </c>
      <c r="B4804" t="s">
        <v>266</v>
      </c>
      <c r="C4804" t="s">
        <v>181</v>
      </c>
      <c r="D4804" t="s">
        <v>80</v>
      </c>
      <c r="E4804">
        <v>2020</v>
      </c>
      <c r="F4804" s="12">
        <v>98.42</v>
      </c>
      <c r="G4804" s="13">
        <v>0</v>
      </c>
      <c r="H4804" s="13">
        <v>0</v>
      </c>
      <c r="I4804" s="13">
        <v>0</v>
      </c>
      <c r="J4804"/>
    </row>
    <row r="4805" spans="1:10" x14ac:dyDescent="0.25">
      <c r="A4805" t="s">
        <v>265</v>
      </c>
      <c r="B4805" t="s">
        <v>266</v>
      </c>
      <c r="C4805" t="s">
        <v>181</v>
      </c>
      <c r="D4805" t="s">
        <v>81</v>
      </c>
      <c r="E4805">
        <v>2020</v>
      </c>
      <c r="F4805" s="12">
        <v>98.42</v>
      </c>
      <c r="G4805" s="13">
        <v>0</v>
      </c>
      <c r="H4805" s="13">
        <v>0</v>
      </c>
      <c r="I4805" s="13">
        <v>0</v>
      </c>
      <c r="J4805"/>
    </row>
    <row r="4806" spans="1:10" x14ac:dyDescent="0.25">
      <c r="A4806" t="s">
        <v>265</v>
      </c>
      <c r="B4806" t="s">
        <v>266</v>
      </c>
      <c r="C4806" t="s">
        <v>181</v>
      </c>
      <c r="D4806" t="s">
        <v>82</v>
      </c>
      <c r="E4806">
        <v>2020</v>
      </c>
      <c r="F4806" s="12">
        <v>98.42</v>
      </c>
      <c r="G4806" s="13">
        <v>0</v>
      </c>
      <c r="H4806" s="13">
        <v>0</v>
      </c>
      <c r="I4806" s="13">
        <v>0</v>
      </c>
      <c r="J4806"/>
    </row>
    <row r="4807" spans="1:10" x14ac:dyDescent="0.25">
      <c r="A4807" t="s">
        <v>265</v>
      </c>
      <c r="B4807" t="s">
        <v>266</v>
      </c>
      <c r="C4807" t="s">
        <v>181</v>
      </c>
      <c r="D4807" t="s">
        <v>83</v>
      </c>
      <c r="E4807">
        <v>2020</v>
      </c>
      <c r="F4807" s="12">
        <v>98.42</v>
      </c>
      <c r="G4807" s="13">
        <v>0</v>
      </c>
      <c r="H4807" s="13">
        <v>0</v>
      </c>
      <c r="I4807" s="13">
        <v>0</v>
      </c>
      <c r="J4807"/>
    </row>
    <row r="4808" spans="1:10" x14ac:dyDescent="0.25">
      <c r="A4808" t="s">
        <v>265</v>
      </c>
      <c r="B4808" t="s">
        <v>266</v>
      </c>
      <c r="C4808" t="s">
        <v>181</v>
      </c>
      <c r="D4808" t="s">
        <v>84</v>
      </c>
      <c r="E4808">
        <v>2020</v>
      </c>
      <c r="F4808" s="12">
        <v>98.42</v>
      </c>
      <c r="G4808" s="13">
        <v>0</v>
      </c>
      <c r="H4808" s="13">
        <v>0</v>
      </c>
      <c r="I4808" s="13">
        <v>0</v>
      </c>
      <c r="J4808"/>
    </row>
    <row r="4809" spans="1:10" x14ac:dyDescent="0.25">
      <c r="A4809" t="s">
        <v>265</v>
      </c>
      <c r="B4809" t="s">
        <v>266</v>
      </c>
      <c r="C4809" t="s">
        <v>181</v>
      </c>
      <c r="D4809" t="s">
        <v>85</v>
      </c>
      <c r="E4809">
        <v>2020</v>
      </c>
      <c r="F4809" s="12">
        <v>98.42</v>
      </c>
      <c r="G4809" s="13">
        <v>0</v>
      </c>
      <c r="H4809" s="13">
        <v>0</v>
      </c>
      <c r="I4809" s="13">
        <v>0</v>
      </c>
      <c r="J4809"/>
    </row>
    <row r="4810" spans="1:10" x14ac:dyDescent="0.25">
      <c r="A4810" t="s">
        <v>265</v>
      </c>
      <c r="B4810" t="s">
        <v>266</v>
      </c>
      <c r="C4810" t="s">
        <v>181</v>
      </c>
      <c r="D4810" t="s">
        <v>86</v>
      </c>
      <c r="E4810">
        <v>2020</v>
      </c>
      <c r="F4810" s="12">
        <v>98.42</v>
      </c>
      <c r="G4810" s="13">
        <v>0</v>
      </c>
      <c r="H4810" s="13">
        <v>0</v>
      </c>
      <c r="I4810" s="13">
        <v>0</v>
      </c>
      <c r="J4810"/>
    </row>
    <row r="4811" spans="1:10" x14ac:dyDescent="0.25">
      <c r="A4811" t="s">
        <v>265</v>
      </c>
      <c r="B4811" t="s">
        <v>266</v>
      </c>
      <c r="C4811" t="s">
        <v>181</v>
      </c>
      <c r="D4811" t="s">
        <v>51</v>
      </c>
      <c r="E4811">
        <v>2021</v>
      </c>
      <c r="F4811" s="12">
        <v>98.42</v>
      </c>
      <c r="G4811" s="13">
        <v>0</v>
      </c>
      <c r="H4811" s="13">
        <v>0</v>
      </c>
      <c r="I4811" s="13">
        <v>0</v>
      </c>
      <c r="J4811"/>
    </row>
    <row r="4812" spans="1:10" x14ac:dyDescent="0.25">
      <c r="A4812" t="s">
        <v>265</v>
      </c>
      <c r="B4812" t="s">
        <v>266</v>
      </c>
      <c r="C4812" t="s">
        <v>181</v>
      </c>
      <c r="D4812" t="s">
        <v>76</v>
      </c>
      <c r="E4812">
        <v>2021</v>
      </c>
      <c r="F4812" s="12">
        <v>98.42</v>
      </c>
      <c r="G4812" s="13">
        <v>0</v>
      </c>
      <c r="H4812" s="13">
        <v>0</v>
      </c>
      <c r="I4812" s="13">
        <v>0</v>
      </c>
      <c r="J4812"/>
    </row>
    <row r="4813" spans="1:10" x14ac:dyDescent="0.25">
      <c r="A4813" t="s">
        <v>265</v>
      </c>
      <c r="B4813" t="s">
        <v>266</v>
      </c>
      <c r="C4813" t="s">
        <v>181</v>
      </c>
      <c r="D4813" t="s">
        <v>77</v>
      </c>
      <c r="E4813">
        <v>2021</v>
      </c>
      <c r="F4813" s="12">
        <v>98.42</v>
      </c>
      <c r="G4813" s="13">
        <v>0</v>
      </c>
      <c r="H4813" s="13">
        <v>0</v>
      </c>
      <c r="I4813" s="13">
        <v>0</v>
      </c>
      <c r="J4813"/>
    </row>
    <row r="4814" spans="1:10" x14ac:dyDescent="0.25">
      <c r="A4814" t="s">
        <v>265</v>
      </c>
      <c r="B4814" t="s">
        <v>266</v>
      </c>
      <c r="C4814" t="s">
        <v>181</v>
      </c>
      <c r="D4814" t="s">
        <v>78</v>
      </c>
      <c r="E4814">
        <v>2021</v>
      </c>
      <c r="F4814" s="12">
        <v>98.42</v>
      </c>
      <c r="G4814" s="13">
        <v>0</v>
      </c>
      <c r="H4814" s="13">
        <v>0</v>
      </c>
      <c r="I4814" s="13">
        <v>0</v>
      </c>
      <c r="J4814"/>
    </row>
    <row r="4815" spans="1:10" x14ac:dyDescent="0.25">
      <c r="A4815" t="s">
        <v>265</v>
      </c>
      <c r="B4815" t="s">
        <v>266</v>
      </c>
      <c r="C4815" t="s">
        <v>181</v>
      </c>
      <c r="D4815" t="s">
        <v>79</v>
      </c>
      <c r="E4815">
        <v>2021</v>
      </c>
      <c r="F4815" s="12">
        <v>98.42</v>
      </c>
      <c r="G4815" s="13">
        <v>0</v>
      </c>
      <c r="H4815" s="13">
        <v>0</v>
      </c>
      <c r="I4815" s="13">
        <v>0</v>
      </c>
      <c r="J4815"/>
    </row>
    <row r="4816" spans="1:10" x14ac:dyDescent="0.25">
      <c r="A4816" t="s">
        <v>265</v>
      </c>
      <c r="B4816" t="s">
        <v>266</v>
      </c>
      <c r="C4816" t="s">
        <v>181</v>
      </c>
      <c r="D4816" t="s">
        <v>80</v>
      </c>
      <c r="E4816">
        <v>2021</v>
      </c>
      <c r="F4816" s="12">
        <v>98.42</v>
      </c>
      <c r="G4816" s="13">
        <v>0</v>
      </c>
      <c r="H4816" s="13">
        <v>0</v>
      </c>
      <c r="I4816" s="13">
        <v>0</v>
      </c>
      <c r="J4816"/>
    </row>
    <row r="4817" spans="1:10" x14ac:dyDescent="0.25">
      <c r="A4817" t="s">
        <v>265</v>
      </c>
      <c r="B4817" t="s">
        <v>266</v>
      </c>
      <c r="C4817" t="s">
        <v>181</v>
      </c>
      <c r="D4817" t="s">
        <v>81</v>
      </c>
      <c r="E4817">
        <v>2021</v>
      </c>
      <c r="F4817" s="12">
        <v>98.42</v>
      </c>
      <c r="G4817" s="13">
        <v>0</v>
      </c>
      <c r="H4817" s="13">
        <v>0</v>
      </c>
      <c r="I4817" s="13">
        <v>0</v>
      </c>
      <c r="J4817"/>
    </row>
    <row r="4818" spans="1:10" x14ac:dyDescent="0.25">
      <c r="A4818" t="s">
        <v>265</v>
      </c>
      <c r="B4818" t="s">
        <v>266</v>
      </c>
      <c r="C4818" t="s">
        <v>181</v>
      </c>
      <c r="D4818" t="s">
        <v>82</v>
      </c>
      <c r="E4818">
        <v>2021</v>
      </c>
      <c r="F4818" s="12">
        <v>98.42</v>
      </c>
      <c r="G4818" s="13">
        <v>0</v>
      </c>
      <c r="H4818" s="13">
        <v>0</v>
      </c>
      <c r="I4818" s="13">
        <v>0</v>
      </c>
      <c r="J4818"/>
    </row>
    <row r="4819" spans="1:10" x14ac:dyDescent="0.25">
      <c r="A4819" t="s">
        <v>265</v>
      </c>
      <c r="B4819" t="s">
        <v>266</v>
      </c>
      <c r="C4819" t="s">
        <v>181</v>
      </c>
      <c r="D4819" t="s">
        <v>83</v>
      </c>
      <c r="E4819">
        <v>2021</v>
      </c>
      <c r="F4819" s="12">
        <v>147.63</v>
      </c>
      <c r="G4819" s="13">
        <v>0.5</v>
      </c>
      <c r="H4819" s="13">
        <v>0.5</v>
      </c>
      <c r="I4819" s="13">
        <v>0.5</v>
      </c>
      <c r="J4819"/>
    </row>
    <row r="4820" spans="1:10" x14ac:dyDescent="0.25">
      <c r="A4820" t="s">
        <v>265</v>
      </c>
      <c r="B4820" t="s">
        <v>266</v>
      </c>
      <c r="C4820" t="s">
        <v>181</v>
      </c>
      <c r="D4820" t="s">
        <v>84</v>
      </c>
      <c r="E4820">
        <v>2021</v>
      </c>
      <c r="F4820" s="12">
        <v>147.63</v>
      </c>
      <c r="G4820" s="13">
        <v>0</v>
      </c>
      <c r="H4820" s="13">
        <v>0.5</v>
      </c>
      <c r="I4820" s="13">
        <v>0.5</v>
      </c>
      <c r="J4820"/>
    </row>
    <row r="4821" spans="1:10" x14ac:dyDescent="0.25">
      <c r="A4821" t="s">
        <v>265</v>
      </c>
      <c r="B4821" t="s">
        <v>266</v>
      </c>
      <c r="C4821" t="s">
        <v>181</v>
      </c>
      <c r="D4821" t="s">
        <v>85</v>
      </c>
      <c r="E4821">
        <v>2021</v>
      </c>
      <c r="F4821" s="12">
        <v>147.63</v>
      </c>
      <c r="G4821" s="13">
        <v>0</v>
      </c>
      <c r="H4821" s="13">
        <v>0.5</v>
      </c>
      <c r="I4821" s="13">
        <v>0.5</v>
      </c>
      <c r="J4821"/>
    </row>
    <row r="4822" spans="1:10" x14ac:dyDescent="0.25">
      <c r="A4822" t="s">
        <v>265</v>
      </c>
      <c r="B4822" t="s">
        <v>266</v>
      </c>
      <c r="C4822" t="s">
        <v>181</v>
      </c>
      <c r="D4822" t="s">
        <v>86</v>
      </c>
      <c r="E4822">
        <v>2021</v>
      </c>
      <c r="F4822" s="12">
        <v>147.63</v>
      </c>
      <c r="G4822" s="13">
        <v>0</v>
      </c>
      <c r="H4822" s="13">
        <v>0.5</v>
      </c>
      <c r="I4822" s="13">
        <v>0.5</v>
      </c>
      <c r="J4822"/>
    </row>
    <row r="4823" spans="1:10" x14ac:dyDescent="0.25">
      <c r="A4823" t="s">
        <v>265</v>
      </c>
      <c r="B4823" t="s">
        <v>266</v>
      </c>
      <c r="C4823" t="s">
        <v>181</v>
      </c>
      <c r="D4823" t="s">
        <v>51</v>
      </c>
      <c r="E4823">
        <v>2022</v>
      </c>
      <c r="F4823" s="12">
        <v>147.63</v>
      </c>
      <c r="G4823" s="13">
        <v>0</v>
      </c>
      <c r="H4823" s="13">
        <v>0</v>
      </c>
      <c r="I4823" s="13">
        <v>0.5</v>
      </c>
      <c r="J4823"/>
    </row>
    <row r="4824" spans="1:10" x14ac:dyDescent="0.25">
      <c r="A4824" t="s">
        <v>265</v>
      </c>
      <c r="B4824" t="s">
        <v>266</v>
      </c>
      <c r="C4824" t="s">
        <v>181</v>
      </c>
      <c r="D4824" t="s">
        <v>76</v>
      </c>
      <c r="E4824">
        <v>2022</v>
      </c>
      <c r="F4824" s="12">
        <v>147.63</v>
      </c>
      <c r="G4824" s="13">
        <v>0</v>
      </c>
      <c r="H4824" s="13">
        <v>0</v>
      </c>
      <c r="I4824" s="13">
        <v>0.5</v>
      </c>
      <c r="J4824"/>
    </row>
    <row r="4825" spans="1:10" x14ac:dyDescent="0.25">
      <c r="A4825" t="s">
        <v>265</v>
      </c>
      <c r="B4825" t="s">
        <v>266</v>
      </c>
      <c r="C4825" t="s">
        <v>181</v>
      </c>
      <c r="D4825" t="s">
        <v>77</v>
      </c>
      <c r="E4825">
        <v>2022</v>
      </c>
      <c r="F4825" s="12">
        <v>147.63</v>
      </c>
      <c r="G4825" s="13">
        <v>0</v>
      </c>
      <c r="H4825" s="13">
        <v>0</v>
      </c>
      <c r="I4825" s="13">
        <v>0.5</v>
      </c>
      <c r="J4825"/>
    </row>
    <row r="4826" spans="1:10" x14ac:dyDescent="0.25">
      <c r="A4826" t="s">
        <v>265</v>
      </c>
      <c r="B4826" t="s">
        <v>266</v>
      </c>
      <c r="C4826" t="s">
        <v>181</v>
      </c>
      <c r="D4826" t="s">
        <v>78</v>
      </c>
      <c r="E4826">
        <v>2022</v>
      </c>
      <c r="F4826" s="12">
        <v>147.63</v>
      </c>
      <c r="G4826" s="13">
        <v>0</v>
      </c>
      <c r="H4826" s="13">
        <v>0</v>
      </c>
      <c r="I4826" s="13">
        <v>0.5</v>
      </c>
      <c r="J4826"/>
    </row>
    <row r="4827" spans="1:10" x14ac:dyDescent="0.25">
      <c r="A4827" t="s">
        <v>265</v>
      </c>
      <c r="B4827" t="s">
        <v>266</v>
      </c>
      <c r="C4827" t="s">
        <v>181</v>
      </c>
      <c r="D4827" t="s">
        <v>79</v>
      </c>
      <c r="E4827">
        <v>2022</v>
      </c>
      <c r="F4827" s="12">
        <v>147.63</v>
      </c>
      <c r="G4827" s="13">
        <v>0</v>
      </c>
      <c r="H4827" s="13">
        <v>0</v>
      </c>
      <c r="I4827" s="13">
        <v>0.5</v>
      </c>
      <c r="J4827"/>
    </row>
    <row r="4828" spans="1:10" x14ac:dyDescent="0.25">
      <c r="A4828" t="s">
        <v>265</v>
      </c>
      <c r="B4828" t="s">
        <v>266</v>
      </c>
      <c r="C4828" t="s">
        <v>181</v>
      </c>
      <c r="D4828" t="s">
        <v>80</v>
      </c>
      <c r="E4828">
        <v>2022</v>
      </c>
      <c r="F4828" s="12">
        <v>147.63</v>
      </c>
      <c r="G4828" s="13">
        <v>0</v>
      </c>
      <c r="H4828" s="13">
        <v>0</v>
      </c>
      <c r="I4828" s="13">
        <v>0.5</v>
      </c>
      <c r="J4828"/>
    </row>
    <row r="4829" spans="1:10" x14ac:dyDescent="0.25">
      <c r="A4829" t="s">
        <v>265</v>
      </c>
      <c r="B4829" t="s">
        <v>266</v>
      </c>
      <c r="C4829" t="s">
        <v>181</v>
      </c>
      <c r="D4829" t="s">
        <v>81</v>
      </c>
      <c r="E4829">
        <v>2022</v>
      </c>
      <c r="F4829" s="12">
        <v>147.63</v>
      </c>
      <c r="G4829" s="13">
        <v>0</v>
      </c>
      <c r="H4829" s="13">
        <v>0</v>
      </c>
      <c r="I4829" s="13">
        <v>0.5</v>
      </c>
      <c r="J4829"/>
    </row>
    <row r="4830" spans="1:10" x14ac:dyDescent="0.25">
      <c r="A4830" t="s">
        <v>265</v>
      </c>
      <c r="B4830" t="s">
        <v>266</v>
      </c>
      <c r="C4830" t="s">
        <v>181</v>
      </c>
      <c r="D4830" t="s">
        <v>82</v>
      </c>
      <c r="E4830">
        <v>2022</v>
      </c>
      <c r="F4830" s="12">
        <v>147.63</v>
      </c>
      <c r="G4830" s="13">
        <v>0</v>
      </c>
      <c r="H4830" s="13">
        <v>0</v>
      </c>
      <c r="I4830" s="13">
        <v>0.5</v>
      </c>
      <c r="J4830"/>
    </row>
    <row r="4831" spans="1:10" x14ac:dyDescent="0.25">
      <c r="A4831" t="s">
        <v>265</v>
      </c>
      <c r="B4831" t="s">
        <v>266</v>
      </c>
      <c r="C4831" t="s">
        <v>181</v>
      </c>
      <c r="D4831" t="s">
        <v>83</v>
      </c>
      <c r="E4831">
        <v>2022</v>
      </c>
      <c r="F4831" s="12">
        <v>147.63</v>
      </c>
      <c r="G4831" s="13">
        <v>0</v>
      </c>
      <c r="H4831" s="13">
        <v>0</v>
      </c>
      <c r="I4831" s="13">
        <v>0</v>
      </c>
      <c r="J4831"/>
    </row>
    <row r="4832" spans="1:10" x14ac:dyDescent="0.25">
      <c r="A4832" t="s">
        <v>265</v>
      </c>
      <c r="B4832" t="s">
        <v>266</v>
      </c>
      <c r="C4832" t="s">
        <v>181</v>
      </c>
      <c r="D4832" t="s">
        <v>84</v>
      </c>
      <c r="E4832">
        <v>2022</v>
      </c>
      <c r="F4832" s="12">
        <v>147.63</v>
      </c>
      <c r="G4832" s="13">
        <v>0</v>
      </c>
      <c r="H4832" s="13">
        <v>0</v>
      </c>
      <c r="I4832" s="13">
        <v>0</v>
      </c>
      <c r="J4832"/>
    </row>
    <row r="4833" spans="1:10" x14ac:dyDescent="0.25">
      <c r="A4833" t="s">
        <v>265</v>
      </c>
      <c r="B4833" t="s">
        <v>266</v>
      </c>
      <c r="C4833" t="s">
        <v>181</v>
      </c>
      <c r="D4833" t="s">
        <v>85</v>
      </c>
      <c r="E4833">
        <v>2022</v>
      </c>
      <c r="F4833" s="12">
        <v>147.63</v>
      </c>
      <c r="G4833" s="13">
        <v>0</v>
      </c>
      <c r="H4833" s="13">
        <v>0</v>
      </c>
      <c r="I4833" s="13">
        <v>0</v>
      </c>
      <c r="J4833"/>
    </row>
    <row r="4834" spans="1:10" x14ac:dyDescent="0.25">
      <c r="A4834" t="s">
        <v>265</v>
      </c>
      <c r="B4834" t="s">
        <v>266</v>
      </c>
      <c r="C4834" t="s">
        <v>181</v>
      </c>
      <c r="D4834" t="s">
        <v>86</v>
      </c>
      <c r="E4834">
        <v>2022</v>
      </c>
      <c r="F4834" s="12">
        <v>147.63</v>
      </c>
      <c r="G4834" s="13">
        <v>0</v>
      </c>
      <c r="H4834" s="13">
        <v>0</v>
      </c>
      <c r="I4834" s="13">
        <v>0</v>
      </c>
      <c r="J4834"/>
    </row>
    <row r="4835" spans="1:10" x14ac:dyDescent="0.25">
      <c r="A4835" t="s">
        <v>265</v>
      </c>
      <c r="B4835" t="s">
        <v>266</v>
      </c>
      <c r="C4835" t="s">
        <v>181</v>
      </c>
      <c r="D4835" t="s">
        <v>51</v>
      </c>
      <c r="E4835">
        <v>2023</v>
      </c>
      <c r="F4835" s="12">
        <v>147.63</v>
      </c>
      <c r="G4835" s="13">
        <v>0</v>
      </c>
      <c r="H4835" s="13">
        <v>0</v>
      </c>
      <c r="I4835" s="13">
        <v>0</v>
      </c>
      <c r="J4835"/>
    </row>
    <row r="4836" spans="1:10" x14ac:dyDescent="0.25">
      <c r="A4836" t="s">
        <v>265</v>
      </c>
      <c r="B4836" t="s">
        <v>266</v>
      </c>
      <c r="C4836" t="s">
        <v>181</v>
      </c>
      <c r="D4836" t="s">
        <v>76</v>
      </c>
      <c r="E4836">
        <v>2023</v>
      </c>
      <c r="F4836" s="12">
        <v>147.63</v>
      </c>
      <c r="G4836" s="13">
        <v>0</v>
      </c>
      <c r="H4836" s="13">
        <v>0</v>
      </c>
      <c r="I4836" s="13">
        <v>0</v>
      </c>
      <c r="J4836"/>
    </row>
    <row r="4837" spans="1:10" x14ac:dyDescent="0.25">
      <c r="A4837" t="s">
        <v>265</v>
      </c>
      <c r="B4837" t="s">
        <v>266</v>
      </c>
      <c r="C4837" t="s">
        <v>181</v>
      </c>
      <c r="D4837" t="s">
        <v>77</v>
      </c>
      <c r="E4837">
        <v>2023</v>
      </c>
      <c r="F4837" s="12">
        <v>147.63</v>
      </c>
      <c r="G4837" s="13">
        <v>0</v>
      </c>
      <c r="H4837" s="13">
        <v>0</v>
      </c>
      <c r="I4837" s="13">
        <v>0</v>
      </c>
      <c r="J4837"/>
    </row>
    <row r="4838" spans="1:10" x14ac:dyDescent="0.25">
      <c r="A4838" t="s">
        <v>265</v>
      </c>
      <c r="B4838" t="s">
        <v>266</v>
      </c>
      <c r="C4838" t="s">
        <v>181</v>
      </c>
      <c r="D4838" t="s">
        <v>78</v>
      </c>
      <c r="E4838">
        <v>2023</v>
      </c>
      <c r="F4838" s="12">
        <v>147.63</v>
      </c>
      <c r="G4838" s="13">
        <v>0</v>
      </c>
      <c r="H4838" s="13">
        <v>0</v>
      </c>
      <c r="I4838" s="13">
        <v>0</v>
      </c>
      <c r="J4838"/>
    </row>
    <row r="4839" spans="1:10" x14ac:dyDescent="0.25">
      <c r="A4839" t="s">
        <v>265</v>
      </c>
      <c r="B4839" t="s">
        <v>266</v>
      </c>
      <c r="C4839" t="s">
        <v>181</v>
      </c>
      <c r="D4839" t="s">
        <v>79</v>
      </c>
      <c r="E4839">
        <v>2023</v>
      </c>
      <c r="F4839" s="12">
        <v>147.63</v>
      </c>
      <c r="G4839" s="13">
        <v>0</v>
      </c>
      <c r="H4839" s="13">
        <v>0</v>
      </c>
      <c r="I4839" s="13">
        <v>0</v>
      </c>
      <c r="J4839"/>
    </row>
    <row r="4840" spans="1:10" x14ac:dyDescent="0.25">
      <c r="A4840" t="s">
        <v>265</v>
      </c>
      <c r="B4840" t="s">
        <v>266</v>
      </c>
      <c r="C4840" t="s">
        <v>181</v>
      </c>
      <c r="D4840" t="s">
        <v>80</v>
      </c>
      <c r="E4840">
        <v>2023</v>
      </c>
      <c r="F4840" s="12">
        <v>147.63</v>
      </c>
      <c r="G4840" s="13">
        <v>0</v>
      </c>
      <c r="H4840" s="13">
        <v>0</v>
      </c>
      <c r="I4840" s="13">
        <v>0</v>
      </c>
      <c r="J4840"/>
    </row>
    <row r="4841" spans="1:10" x14ac:dyDescent="0.25">
      <c r="A4841" t="s">
        <v>265</v>
      </c>
      <c r="B4841" t="s">
        <v>266</v>
      </c>
      <c r="C4841" t="s">
        <v>181</v>
      </c>
      <c r="D4841" t="s">
        <v>81</v>
      </c>
      <c r="E4841">
        <v>2023</v>
      </c>
      <c r="F4841" s="12">
        <v>147.63</v>
      </c>
      <c r="G4841" s="13">
        <v>0</v>
      </c>
      <c r="H4841" s="13">
        <v>0</v>
      </c>
      <c r="I4841" s="13">
        <v>0</v>
      </c>
      <c r="J4841"/>
    </row>
    <row r="4842" spans="1:10" x14ac:dyDescent="0.25">
      <c r="A4842" t="s">
        <v>265</v>
      </c>
      <c r="B4842" t="s">
        <v>266</v>
      </c>
      <c r="C4842" t="s">
        <v>181</v>
      </c>
      <c r="D4842" t="s">
        <v>82</v>
      </c>
      <c r="E4842">
        <v>2023</v>
      </c>
      <c r="F4842" s="12">
        <v>147.63</v>
      </c>
      <c r="G4842" s="13">
        <v>0</v>
      </c>
      <c r="H4842" s="13">
        <v>0</v>
      </c>
      <c r="I4842" s="13">
        <v>0</v>
      </c>
      <c r="J4842"/>
    </row>
    <row r="4843" spans="1:10" x14ac:dyDescent="0.25">
      <c r="A4843" t="s">
        <v>265</v>
      </c>
      <c r="B4843" t="s">
        <v>266</v>
      </c>
      <c r="C4843" t="s">
        <v>181</v>
      </c>
      <c r="D4843" t="s">
        <v>83</v>
      </c>
      <c r="E4843">
        <v>2023</v>
      </c>
      <c r="F4843" s="12">
        <v>147.63</v>
      </c>
      <c r="G4843" s="13">
        <v>0</v>
      </c>
      <c r="H4843" s="13">
        <v>0</v>
      </c>
      <c r="I4843" s="13">
        <v>0</v>
      </c>
      <c r="J4843"/>
    </row>
    <row r="4844" spans="1:10" x14ac:dyDescent="0.25">
      <c r="A4844" t="s">
        <v>265</v>
      </c>
      <c r="B4844" t="s">
        <v>266</v>
      </c>
      <c r="C4844" t="s">
        <v>181</v>
      </c>
      <c r="D4844" t="s">
        <v>84</v>
      </c>
      <c r="E4844">
        <v>2023</v>
      </c>
      <c r="F4844" s="12">
        <v>147.63</v>
      </c>
      <c r="G4844" s="13">
        <v>0</v>
      </c>
      <c r="H4844" s="13">
        <v>0</v>
      </c>
      <c r="I4844" s="13">
        <v>0</v>
      </c>
      <c r="J4844"/>
    </row>
    <row r="4845" spans="1:10" x14ac:dyDescent="0.25">
      <c r="A4845" t="s">
        <v>265</v>
      </c>
      <c r="B4845" t="s">
        <v>266</v>
      </c>
      <c r="C4845" t="s">
        <v>181</v>
      </c>
      <c r="D4845" t="s">
        <v>85</v>
      </c>
      <c r="E4845">
        <v>2023</v>
      </c>
      <c r="F4845" s="12">
        <v>147.63</v>
      </c>
      <c r="G4845" s="13">
        <v>0</v>
      </c>
      <c r="H4845" s="13">
        <v>0</v>
      </c>
      <c r="I4845" s="13">
        <v>0</v>
      </c>
      <c r="J4845"/>
    </row>
    <row r="4846" spans="1:10" x14ac:dyDescent="0.25">
      <c r="A4846" t="s">
        <v>265</v>
      </c>
      <c r="B4846" t="s">
        <v>266</v>
      </c>
      <c r="C4846" t="s">
        <v>181</v>
      </c>
      <c r="D4846" t="s">
        <v>86</v>
      </c>
      <c r="E4846">
        <v>2023</v>
      </c>
      <c r="F4846" s="12">
        <v>147.63</v>
      </c>
      <c r="G4846" s="13">
        <v>0</v>
      </c>
      <c r="H4846" s="13">
        <v>0</v>
      </c>
      <c r="I4846" s="13">
        <v>0</v>
      </c>
      <c r="J4846"/>
    </row>
    <row r="4847" spans="1:10" x14ac:dyDescent="0.25">
      <c r="A4847" t="s">
        <v>265</v>
      </c>
      <c r="B4847" t="s">
        <v>266</v>
      </c>
      <c r="C4847" t="s">
        <v>181</v>
      </c>
      <c r="D4847" t="s">
        <v>51</v>
      </c>
      <c r="E4847">
        <v>2024</v>
      </c>
      <c r="F4847" s="12">
        <v>147.63</v>
      </c>
      <c r="G4847" s="13">
        <v>0</v>
      </c>
      <c r="H4847" s="13">
        <v>0</v>
      </c>
      <c r="I4847" s="13">
        <v>0</v>
      </c>
      <c r="J4847"/>
    </row>
    <row r="4848" spans="1:10" x14ac:dyDescent="0.25">
      <c r="A4848" t="s">
        <v>265</v>
      </c>
      <c r="B4848" t="s">
        <v>266</v>
      </c>
      <c r="C4848" t="s">
        <v>181</v>
      </c>
      <c r="D4848" t="s">
        <v>76</v>
      </c>
      <c r="E4848">
        <v>2024</v>
      </c>
      <c r="F4848" s="12">
        <v>147.63</v>
      </c>
      <c r="G4848" s="13">
        <v>0</v>
      </c>
      <c r="H4848" s="13">
        <v>0</v>
      </c>
      <c r="I4848" s="13">
        <v>0</v>
      </c>
      <c r="J4848"/>
    </row>
    <row r="4849" spans="1:10" x14ac:dyDescent="0.25">
      <c r="A4849" t="s">
        <v>265</v>
      </c>
      <c r="B4849" t="s">
        <v>266</v>
      </c>
      <c r="C4849" t="s">
        <v>181</v>
      </c>
      <c r="D4849" t="s">
        <v>77</v>
      </c>
      <c r="E4849">
        <v>2024</v>
      </c>
      <c r="F4849" s="12">
        <v>147.63</v>
      </c>
      <c r="G4849" s="13">
        <v>0</v>
      </c>
      <c r="H4849" s="13">
        <v>0</v>
      </c>
      <c r="I4849" s="13">
        <v>0</v>
      </c>
      <c r="J4849"/>
    </row>
    <row r="4850" spans="1:10" x14ac:dyDescent="0.25">
      <c r="A4850" t="s">
        <v>265</v>
      </c>
      <c r="B4850" t="s">
        <v>266</v>
      </c>
      <c r="C4850" t="s">
        <v>181</v>
      </c>
      <c r="D4850" t="s">
        <v>78</v>
      </c>
      <c r="E4850">
        <v>2024</v>
      </c>
      <c r="F4850" s="12">
        <v>147.63</v>
      </c>
      <c r="G4850" s="13">
        <v>0</v>
      </c>
      <c r="H4850" s="13">
        <v>0</v>
      </c>
      <c r="I4850" s="13">
        <v>0</v>
      </c>
      <c r="J4850"/>
    </row>
    <row r="4851" spans="1:10" x14ac:dyDescent="0.25">
      <c r="A4851" t="s">
        <v>265</v>
      </c>
      <c r="B4851" t="s">
        <v>266</v>
      </c>
      <c r="C4851" t="s">
        <v>181</v>
      </c>
      <c r="D4851" t="s">
        <v>79</v>
      </c>
      <c r="E4851">
        <v>2024</v>
      </c>
      <c r="F4851" s="12">
        <v>147.63</v>
      </c>
      <c r="G4851" s="13">
        <v>0</v>
      </c>
      <c r="H4851" s="13">
        <v>0</v>
      </c>
      <c r="I4851" s="13">
        <v>0</v>
      </c>
      <c r="J4851"/>
    </row>
    <row r="4852" spans="1:10" x14ac:dyDescent="0.25">
      <c r="A4852" t="s">
        <v>265</v>
      </c>
      <c r="B4852" t="s">
        <v>266</v>
      </c>
      <c r="C4852" t="s">
        <v>181</v>
      </c>
      <c r="D4852" t="s">
        <v>80</v>
      </c>
      <c r="E4852">
        <v>2024</v>
      </c>
      <c r="F4852" s="12">
        <v>147.63</v>
      </c>
      <c r="G4852" s="13">
        <v>0</v>
      </c>
      <c r="H4852" s="13">
        <v>0</v>
      </c>
      <c r="I4852" s="13">
        <v>0</v>
      </c>
      <c r="J4852"/>
    </row>
    <row r="4853" spans="1:10" x14ac:dyDescent="0.25">
      <c r="A4853" t="s">
        <v>265</v>
      </c>
      <c r="B4853" t="s">
        <v>266</v>
      </c>
      <c r="C4853" t="s">
        <v>181</v>
      </c>
      <c r="D4853" t="s">
        <v>81</v>
      </c>
      <c r="E4853">
        <v>2024</v>
      </c>
      <c r="F4853" s="12">
        <v>147.63</v>
      </c>
      <c r="G4853" s="13">
        <v>0</v>
      </c>
      <c r="H4853" s="13">
        <v>0</v>
      </c>
      <c r="I4853" s="13">
        <v>0</v>
      </c>
      <c r="J4853"/>
    </row>
    <row r="4854" spans="1:10" x14ac:dyDescent="0.25">
      <c r="A4854" t="s">
        <v>265</v>
      </c>
      <c r="B4854" t="s">
        <v>266</v>
      </c>
      <c r="C4854" t="s">
        <v>181</v>
      </c>
      <c r="D4854" t="s">
        <v>82</v>
      </c>
      <c r="E4854">
        <v>2024</v>
      </c>
      <c r="F4854" s="12">
        <v>147.63</v>
      </c>
      <c r="G4854" s="13">
        <v>0</v>
      </c>
      <c r="H4854" s="13">
        <v>0</v>
      </c>
      <c r="I4854" s="13">
        <v>0</v>
      </c>
      <c r="J4854"/>
    </row>
    <row r="4855" spans="1:10" x14ac:dyDescent="0.25">
      <c r="A4855" t="s">
        <v>265</v>
      </c>
      <c r="B4855" t="s">
        <v>266</v>
      </c>
      <c r="C4855" t="s">
        <v>181</v>
      </c>
      <c r="D4855" t="s">
        <v>83</v>
      </c>
      <c r="E4855">
        <v>2024</v>
      </c>
      <c r="F4855" s="12">
        <v>147.63</v>
      </c>
      <c r="G4855" s="13">
        <v>0</v>
      </c>
      <c r="H4855" s="13">
        <v>0</v>
      </c>
      <c r="I4855" s="13">
        <v>0</v>
      </c>
      <c r="J4855"/>
    </row>
    <row r="4856" spans="1:10" x14ac:dyDescent="0.25">
      <c r="A4856" t="s">
        <v>265</v>
      </c>
      <c r="B4856" t="s">
        <v>266</v>
      </c>
      <c r="C4856" t="s">
        <v>181</v>
      </c>
      <c r="D4856" t="s">
        <v>84</v>
      </c>
      <c r="E4856">
        <v>2024</v>
      </c>
      <c r="F4856" s="12">
        <v>147.63</v>
      </c>
      <c r="G4856" s="13">
        <v>0</v>
      </c>
      <c r="H4856" s="13">
        <v>0</v>
      </c>
      <c r="I4856" s="13">
        <v>0</v>
      </c>
      <c r="J4856"/>
    </row>
    <row r="4857" spans="1:10" x14ac:dyDescent="0.25">
      <c r="A4857" t="s">
        <v>265</v>
      </c>
      <c r="B4857" t="s">
        <v>266</v>
      </c>
      <c r="C4857" t="s">
        <v>181</v>
      </c>
      <c r="D4857" t="s">
        <v>85</v>
      </c>
      <c r="E4857">
        <v>2024</v>
      </c>
      <c r="F4857" s="12">
        <v>147.63</v>
      </c>
      <c r="G4857" s="13">
        <v>0</v>
      </c>
      <c r="H4857" s="13">
        <v>0</v>
      </c>
      <c r="I4857" s="13">
        <v>0</v>
      </c>
      <c r="J4857"/>
    </row>
    <row r="4858" spans="1:10" x14ac:dyDescent="0.25">
      <c r="A4858" t="s">
        <v>265</v>
      </c>
      <c r="B4858" t="s">
        <v>266</v>
      </c>
      <c r="C4858" t="s">
        <v>181</v>
      </c>
      <c r="D4858" t="s">
        <v>86</v>
      </c>
      <c r="E4858">
        <v>2024</v>
      </c>
      <c r="F4858" s="12">
        <v>147.63</v>
      </c>
      <c r="G4858" s="13">
        <v>0</v>
      </c>
      <c r="H4858" s="13">
        <v>0</v>
      </c>
      <c r="I4858" s="13">
        <v>0</v>
      </c>
      <c r="J4858"/>
    </row>
    <row r="4859" spans="1:10" x14ac:dyDescent="0.25">
      <c r="A4859" t="s">
        <v>265</v>
      </c>
      <c r="B4859" t="s">
        <v>266</v>
      </c>
      <c r="C4859" t="s">
        <v>181</v>
      </c>
      <c r="D4859" t="s">
        <v>51</v>
      </c>
      <c r="E4859">
        <v>2025</v>
      </c>
      <c r="F4859" s="12">
        <v>147.63</v>
      </c>
      <c r="G4859" s="13">
        <v>0</v>
      </c>
      <c r="H4859" s="13">
        <v>0</v>
      </c>
      <c r="I4859" s="13">
        <v>0</v>
      </c>
      <c r="J4859"/>
    </row>
    <row r="4860" spans="1:10" x14ac:dyDescent="0.25">
      <c r="A4860" t="s">
        <v>265</v>
      </c>
      <c r="B4860" t="s">
        <v>266</v>
      </c>
      <c r="C4860" t="s">
        <v>181</v>
      </c>
      <c r="D4860" t="s">
        <v>76</v>
      </c>
      <c r="E4860">
        <v>2025</v>
      </c>
      <c r="F4860" s="12">
        <v>147.63</v>
      </c>
      <c r="G4860" s="13">
        <v>0</v>
      </c>
      <c r="H4860" s="13">
        <v>0</v>
      </c>
      <c r="I4860" s="13">
        <v>0</v>
      </c>
      <c r="J4860"/>
    </row>
    <row r="4861" spans="1:10" x14ac:dyDescent="0.25">
      <c r="A4861" t="s">
        <v>265</v>
      </c>
      <c r="B4861" t="s">
        <v>266</v>
      </c>
      <c r="C4861" t="s">
        <v>181</v>
      </c>
      <c r="D4861" t="s">
        <v>77</v>
      </c>
      <c r="E4861">
        <v>2025</v>
      </c>
      <c r="F4861" s="12">
        <v>147.63</v>
      </c>
      <c r="G4861" s="13">
        <v>0</v>
      </c>
      <c r="H4861" s="13">
        <v>0</v>
      </c>
      <c r="I4861" s="13">
        <v>0</v>
      </c>
      <c r="J4861"/>
    </row>
    <row r="4862" spans="1:10" x14ac:dyDescent="0.25">
      <c r="A4862" t="s">
        <v>267</v>
      </c>
      <c r="B4862" t="s">
        <v>268</v>
      </c>
      <c r="C4862" t="s">
        <v>181</v>
      </c>
      <c r="D4862" t="s">
        <v>86</v>
      </c>
      <c r="E4862">
        <v>2016</v>
      </c>
      <c r="F4862" s="12">
        <v>100</v>
      </c>
      <c r="G4862" s="13"/>
      <c r="J4862"/>
    </row>
    <row r="4863" spans="1:10" x14ac:dyDescent="0.25">
      <c r="A4863" t="s">
        <v>267</v>
      </c>
      <c r="B4863" t="s">
        <v>268</v>
      </c>
      <c r="C4863" t="s">
        <v>181</v>
      </c>
      <c r="D4863" t="s">
        <v>51</v>
      </c>
      <c r="E4863">
        <v>2017</v>
      </c>
      <c r="F4863" s="12">
        <v>100</v>
      </c>
      <c r="G4863" s="13">
        <v>0</v>
      </c>
      <c r="H4863" s="13">
        <v>0</v>
      </c>
      <c r="J4863"/>
    </row>
    <row r="4864" spans="1:10" x14ac:dyDescent="0.25">
      <c r="A4864" t="s">
        <v>267</v>
      </c>
      <c r="B4864" t="s">
        <v>268</v>
      </c>
      <c r="C4864" t="s">
        <v>181</v>
      </c>
      <c r="D4864" t="s">
        <v>76</v>
      </c>
      <c r="E4864">
        <v>2017</v>
      </c>
      <c r="F4864" s="12">
        <v>100</v>
      </c>
      <c r="G4864" s="13">
        <v>0</v>
      </c>
      <c r="H4864" s="13">
        <v>0</v>
      </c>
      <c r="J4864"/>
    </row>
    <row r="4865" spans="1:10" x14ac:dyDescent="0.25">
      <c r="A4865" t="s">
        <v>267</v>
      </c>
      <c r="B4865" t="s">
        <v>268</v>
      </c>
      <c r="C4865" t="s">
        <v>181</v>
      </c>
      <c r="D4865" t="s">
        <v>77</v>
      </c>
      <c r="E4865">
        <v>2017</v>
      </c>
      <c r="F4865" s="12">
        <v>100</v>
      </c>
      <c r="G4865" s="13">
        <v>0</v>
      </c>
      <c r="H4865" s="13">
        <v>0</v>
      </c>
      <c r="J4865"/>
    </row>
    <row r="4866" spans="1:10" x14ac:dyDescent="0.25">
      <c r="A4866" t="s">
        <v>267</v>
      </c>
      <c r="B4866" t="s">
        <v>268</v>
      </c>
      <c r="C4866" t="s">
        <v>181</v>
      </c>
      <c r="D4866" t="s">
        <v>78</v>
      </c>
      <c r="E4866">
        <v>2017</v>
      </c>
      <c r="F4866" s="12">
        <v>100</v>
      </c>
      <c r="G4866" s="13">
        <v>0</v>
      </c>
      <c r="H4866" s="13">
        <v>0</v>
      </c>
      <c r="J4866"/>
    </row>
    <row r="4867" spans="1:10" x14ac:dyDescent="0.25">
      <c r="A4867" t="s">
        <v>267</v>
      </c>
      <c r="B4867" t="s">
        <v>268</v>
      </c>
      <c r="C4867" t="s">
        <v>181</v>
      </c>
      <c r="D4867" t="s">
        <v>79</v>
      </c>
      <c r="E4867">
        <v>2017</v>
      </c>
      <c r="F4867" s="12">
        <v>100</v>
      </c>
      <c r="G4867" s="13">
        <v>0</v>
      </c>
      <c r="H4867" s="13">
        <v>0</v>
      </c>
      <c r="J4867"/>
    </row>
    <row r="4868" spans="1:10" x14ac:dyDescent="0.25">
      <c r="A4868" t="s">
        <v>267</v>
      </c>
      <c r="B4868" t="s">
        <v>268</v>
      </c>
      <c r="C4868" t="s">
        <v>181</v>
      </c>
      <c r="D4868" t="s">
        <v>80</v>
      </c>
      <c r="E4868">
        <v>2017</v>
      </c>
      <c r="F4868" s="12">
        <v>100</v>
      </c>
      <c r="G4868" s="13">
        <v>0</v>
      </c>
      <c r="H4868" s="13">
        <v>0</v>
      </c>
      <c r="J4868"/>
    </row>
    <row r="4869" spans="1:10" x14ac:dyDescent="0.25">
      <c r="A4869" t="s">
        <v>267</v>
      </c>
      <c r="B4869" t="s">
        <v>268</v>
      </c>
      <c r="C4869" t="s">
        <v>181</v>
      </c>
      <c r="D4869" t="s">
        <v>81</v>
      </c>
      <c r="E4869">
        <v>2017</v>
      </c>
      <c r="F4869" s="12">
        <v>100</v>
      </c>
      <c r="G4869" s="13">
        <v>0</v>
      </c>
      <c r="H4869" s="13">
        <v>0</v>
      </c>
      <c r="J4869"/>
    </row>
    <row r="4870" spans="1:10" x14ac:dyDescent="0.25">
      <c r="A4870" t="s">
        <v>267</v>
      </c>
      <c r="B4870" t="s">
        <v>268</v>
      </c>
      <c r="C4870" t="s">
        <v>181</v>
      </c>
      <c r="D4870" t="s">
        <v>82</v>
      </c>
      <c r="E4870">
        <v>2017</v>
      </c>
      <c r="F4870" s="12">
        <v>100</v>
      </c>
      <c r="G4870" s="13">
        <v>0</v>
      </c>
      <c r="H4870" s="13">
        <v>0</v>
      </c>
      <c r="J4870"/>
    </row>
    <row r="4871" spans="1:10" x14ac:dyDescent="0.25">
      <c r="A4871" t="s">
        <v>267</v>
      </c>
      <c r="B4871" t="s">
        <v>268</v>
      </c>
      <c r="C4871" t="s">
        <v>181</v>
      </c>
      <c r="D4871" t="s">
        <v>83</v>
      </c>
      <c r="E4871">
        <v>2017</v>
      </c>
      <c r="F4871" s="12">
        <v>100</v>
      </c>
      <c r="G4871" s="13">
        <v>0</v>
      </c>
      <c r="H4871" s="13">
        <v>0</v>
      </c>
      <c r="J4871"/>
    </row>
    <row r="4872" spans="1:10" x14ac:dyDescent="0.25">
      <c r="A4872" t="s">
        <v>267</v>
      </c>
      <c r="B4872" t="s">
        <v>268</v>
      </c>
      <c r="C4872" t="s">
        <v>181</v>
      </c>
      <c r="D4872" t="s">
        <v>84</v>
      </c>
      <c r="E4872">
        <v>2017</v>
      </c>
      <c r="F4872" s="12">
        <v>100</v>
      </c>
      <c r="G4872" s="13">
        <v>0</v>
      </c>
      <c r="H4872" s="13">
        <v>0</v>
      </c>
      <c r="J4872"/>
    </row>
    <row r="4873" spans="1:10" x14ac:dyDescent="0.25">
      <c r="A4873" t="s">
        <v>267</v>
      </c>
      <c r="B4873" t="s">
        <v>268</v>
      </c>
      <c r="C4873" t="s">
        <v>181</v>
      </c>
      <c r="D4873" t="s">
        <v>85</v>
      </c>
      <c r="E4873">
        <v>2017</v>
      </c>
      <c r="F4873" s="12">
        <v>100</v>
      </c>
      <c r="G4873" s="13">
        <v>0</v>
      </c>
      <c r="H4873" s="13">
        <v>0</v>
      </c>
      <c r="J4873"/>
    </row>
    <row r="4874" spans="1:10" x14ac:dyDescent="0.25">
      <c r="A4874" t="s">
        <v>267</v>
      </c>
      <c r="B4874" t="s">
        <v>268</v>
      </c>
      <c r="C4874" t="s">
        <v>181</v>
      </c>
      <c r="D4874" t="s">
        <v>86</v>
      </c>
      <c r="E4874">
        <v>2017</v>
      </c>
      <c r="F4874" s="12">
        <v>100</v>
      </c>
      <c r="G4874" s="13">
        <v>0</v>
      </c>
      <c r="H4874" s="13">
        <v>0</v>
      </c>
      <c r="I4874" s="13">
        <v>0</v>
      </c>
      <c r="J4874"/>
    </row>
    <row r="4875" spans="1:10" x14ac:dyDescent="0.25">
      <c r="A4875" t="s">
        <v>267</v>
      </c>
      <c r="B4875" t="s">
        <v>268</v>
      </c>
      <c r="C4875" t="s">
        <v>181</v>
      </c>
      <c r="D4875" t="s">
        <v>51</v>
      </c>
      <c r="E4875">
        <v>2018</v>
      </c>
      <c r="F4875" s="12">
        <v>100</v>
      </c>
      <c r="G4875" s="13">
        <v>0</v>
      </c>
      <c r="H4875" s="13">
        <v>0</v>
      </c>
      <c r="I4875" s="13">
        <v>0</v>
      </c>
      <c r="J4875"/>
    </row>
    <row r="4876" spans="1:10" x14ac:dyDescent="0.25">
      <c r="A4876" t="s">
        <v>267</v>
      </c>
      <c r="B4876" t="s">
        <v>268</v>
      </c>
      <c r="C4876" t="s">
        <v>181</v>
      </c>
      <c r="D4876" t="s">
        <v>76</v>
      </c>
      <c r="E4876">
        <v>2018</v>
      </c>
      <c r="F4876" s="12">
        <v>115</v>
      </c>
      <c r="G4876" s="13">
        <v>0.15</v>
      </c>
      <c r="H4876" s="13">
        <v>0.15</v>
      </c>
      <c r="I4876" s="13">
        <v>0.15</v>
      </c>
      <c r="J4876"/>
    </row>
    <row r="4877" spans="1:10" x14ac:dyDescent="0.25">
      <c r="A4877" t="s">
        <v>267</v>
      </c>
      <c r="B4877" t="s">
        <v>268</v>
      </c>
      <c r="C4877" t="s">
        <v>181</v>
      </c>
      <c r="D4877" t="s">
        <v>77</v>
      </c>
      <c r="E4877">
        <v>2018</v>
      </c>
      <c r="F4877" s="12">
        <v>115</v>
      </c>
      <c r="G4877" s="13">
        <v>0</v>
      </c>
      <c r="H4877" s="13">
        <v>0.15</v>
      </c>
      <c r="I4877" s="13">
        <v>0.15</v>
      </c>
      <c r="J4877"/>
    </row>
    <row r="4878" spans="1:10" x14ac:dyDescent="0.25">
      <c r="A4878" t="s">
        <v>267</v>
      </c>
      <c r="B4878" t="s">
        <v>268</v>
      </c>
      <c r="C4878" t="s">
        <v>181</v>
      </c>
      <c r="D4878" t="s">
        <v>78</v>
      </c>
      <c r="E4878">
        <v>2018</v>
      </c>
      <c r="F4878" s="12">
        <v>115</v>
      </c>
      <c r="G4878" s="13">
        <v>0</v>
      </c>
      <c r="H4878" s="13">
        <v>0.15</v>
      </c>
      <c r="I4878" s="13">
        <v>0.15</v>
      </c>
      <c r="J4878"/>
    </row>
    <row r="4879" spans="1:10" x14ac:dyDescent="0.25">
      <c r="A4879" t="s">
        <v>267</v>
      </c>
      <c r="B4879" t="s">
        <v>268</v>
      </c>
      <c r="C4879" t="s">
        <v>181</v>
      </c>
      <c r="D4879" t="s">
        <v>79</v>
      </c>
      <c r="E4879">
        <v>2018</v>
      </c>
      <c r="F4879" s="12">
        <v>115</v>
      </c>
      <c r="G4879" s="13">
        <v>0</v>
      </c>
      <c r="H4879" s="13">
        <v>0.15</v>
      </c>
      <c r="I4879" s="13">
        <v>0.15</v>
      </c>
      <c r="J4879"/>
    </row>
    <row r="4880" spans="1:10" x14ac:dyDescent="0.25">
      <c r="A4880" t="s">
        <v>267</v>
      </c>
      <c r="B4880" t="s">
        <v>268</v>
      </c>
      <c r="C4880" t="s">
        <v>181</v>
      </c>
      <c r="D4880" t="s">
        <v>80</v>
      </c>
      <c r="E4880">
        <v>2018</v>
      </c>
      <c r="F4880" s="12">
        <v>97.73</v>
      </c>
      <c r="G4880" s="13">
        <v>-0.1502</v>
      </c>
      <c r="H4880" s="13">
        <v>-2.2700000000000001E-2</v>
      </c>
      <c r="I4880" s="13">
        <v>-2.2700000000000001E-2</v>
      </c>
      <c r="J4880"/>
    </row>
    <row r="4881" spans="1:10" x14ac:dyDescent="0.25">
      <c r="A4881" t="s">
        <v>267</v>
      </c>
      <c r="B4881" t="s">
        <v>268</v>
      </c>
      <c r="C4881" t="s">
        <v>181</v>
      </c>
      <c r="D4881" t="s">
        <v>81</v>
      </c>
      <c r="E4881">
        <v>2018</v>
      </c>
      <c r="F4881" s="12">
        <v>97.73</v>
      </c>
      <c r="G4881" s="13">
        <v>0</v>
      </c>
      <c r="H4881" s="13">
        <v>-2.2700000000000001E-2</v>
      </c>
      <c r="I4881" s="13">
        <v>-2.2700000000000001E-2</v>
      </c>
      <c r="J4881"/>
    </row>
    <row r="4882" spans="1:10" x14ac:dyDescent="0.25">
      <c r="A4882" t="s">
        <v>267</v>
      </c>
      <c r="B4882" t="s">
        <v>268</v>
      </c>
      <c r="C4882" t="s">
        <v>181</v>
      </c>
      <c r="D4882" t="s">
        <v>82</v>
      </c>
      <c r="E4882">
        <v>2018</v>
      </c>
      <c r="F4882" s="12">
        <v>97.73</v>
      </c>
      <c r="G4882" s="13">
        <v>0</v>
      </c>
      <c r="H4882" s="13">
        <v>-2.2700000000000001E-2</v>
      </c>
      <c r="I4882" s="13">
        <v>-2.2700000000000001E-2</v>
      </c>
      <c r="J4882"/>
    </row>
    <row r="4883" spans="1:10" x14ac:dyDescent="0.25">
      <c r="A4883" t="s">
        <v>267</v>
      </c>
      <c r="B4883" t="s">
        <v>268</v>
      </c>
      <c r="C4883" t="s">
        <v>181</v>
      </c>
      <c r="D4883" t="s">
        <v>83</v>
      </c>
      <c r="E4883">
        <v>2018</v>
      </c>
      <c r="F4883" s="12">
        <v>97.73</v>
      </c>
      <c r="G4883" s="13">
        <v>0</v>
      </c>
      <c r="H4883" s="13">
        <v>-2.2700000000000001E-2</v>
      </c>
      <c r="I4883" s="13">
        <v>-2.2700000000000001E-2</v>
      </c>
      <c r="J4883"/>
    </row>
    <row r="4884" spans="1:10" x14ac:dyDescent="0.25">
      <c r="A4884" t="s">
        <v>267</v>
      </c>
      <c r="B4884" t="s">
        <v>268</v>
      </c>
      <c r="C4884" t="s">
        <v>181</v>
      </c>
      <c r="D4884" t="s">
        <v>84</v>
      </c>
      <c r="E4884">
        <v>2018</v>
      </c>
      <c r="F4884" s="12">
        <v>97.73</v>
      </c>
      <c r="G4884" s="13">
        <v>0</v>
      </c>
      <c r="H4884" s="13">
        <v>-2.2700000000000001E-2</v>
      </c>
      <c r="I4884" s="13">
        <v>-2.2700000000000001E-2</v>
      </c>
      <c r="J4884"/>
    </row>
    <row r="4885" spans="1:10" x14ac:dyDescent="0.25">
      <c r="A4885" t="s">
        <v>267</v>
      </c>
      <c r="B4885" t="s">
        <v>268</v>
      </c>
      <c r="C4885" t="s">
        <v>181</v>
      </c>
      <c r="D4885" t="s">
        <v>85</v>
      </c>
      <c r="E4885">
        <v>2018</v>
      </c>
      <c r="F4885" s="12">
        <v>97.73</v>
      </c>
      <c r="G4885" s="13">
        <v>0</v>
      </c>
      <c r="H4885" s="13">
        <v>-2.2700000000000001E-2</v>
      </c>
      <c r="I4885" s="13">
        <v>-2.2700000000000001E-2</v>
      </c>
      <c r="J4885"/>
    </row>
    <row r="4886" spans="1:10" x14ac:dyDescent="0.25">
      <c r="A4886" t="s">
        <v>267</v>
      </c>
      <c r="B4886" t="s">
        <v>268</v>
      </c>
      <c r="C4886" t="s">
        <v>181</v>
      </c>
      <c r="D4886" t="s">
        <v>86</v>
      </c>
      <c r="E4886">
        <v>2018</v>
      </c>
      <c r="F4886" s="12">
        <v>97.73</v>
      </c>
      <c r="G4886" s="13">
        <v>0</v>
      </c>
      <c r="H4886" s="13">
        <v>-2.2700000000000001E-2</v>
      </c>
      <c r="I4886" s="13">
        <v>-2.2700000000000001E-2</v>
      </c>
      <c r="J4886"/>
    </row>
    <row r="4887" spans="1:10" x14ac:dyDescent="0.25">
      <c r="A4887" t="s">
        <v>267</v>
      </c>
      <c r="B4887" t="s">
        <v>268</v>
      </c>
      <c r="C4887" t="s">
        <v>181</v>
      </c>
      <c r="D4887" t="s">
        <v>51</v>
      </c>
      <c r="E4887">
        <v>2019</v>
      </c>
      <c r="F4887" s="12">
        <v>97.73</v>
      </c>
      <c r="G4887" s="13">
        <v>0</v>
      </c>
      <c r="H4887" s="13">
        <v>0</v>
      </c>
      <c r="I4887" s="13">
        <v>-2.2700000000000001E-2</v>
      </c>
      <c r="J4887"/>
    </row>
    <row r="4888" spans="1:10" x14ac:dyDescent="0.25">
      <c r="A4888" t="s">
        <v>267</v>
      </c>
      <c r="B4888" t="s">
        <v>268</v>
      </c>
      <c r="C4888" t="s">
        <v>181</v>
      </c>
      <c r="D4888" t="s">
        <v>76</v>
      </c>
      <c r="E4888">
        <v>2019</v>
      </c>
      <c r="F4888" s="12">
        <v>97.73</v>
      </c>
      <c r="G4888" s="13">
        <v>0</v>
      </c>
      <c r="H4888" s="13">
        <v>0</v>
      </c>
      <c r="I4888" s="13">
        <v>-0.1502</v>
      </c>
      <c r="J4888"/>
    </row>
    <row r="4889" spans="1:10" x14ac:dyDescent="0.25">
      <c r="A4889" t="s">
        <v>267</v>
      </c>
      <c r="B4889" t="s">
        <v>268</v>
      </c>
      <c r="C4889" t="s">
        <v>181</v>
      </c>
      <c r="D4889" t="s">
        <v>77</v>
      </c>
      <c r="E4889">
        <v>2019</v>
      </c>
      <c r="F4889" s="12">
        <v>97.73</v>
      </c>
      <c r="G4889" s="13">
        <v>0</v>
      </c>
      <c r="H4889" s="13">
        <v>0</v>
      </c>
      <c r="I4889" s="13">
        <v>-0.1502</v>
      </c>
      <c r="J4889"/>
    </row>
    <row r="4890" spans="1:10" x14ac:dyDescent="0.25">
      <c r="A4890" t="s">
        <v>267</v>
      </c>
      <c r="B4890" t="s">
        <v>268</v>
      </c>
      <c r="C4890" t="s">
        <v>181</v>
      </c>
      <c r="D4890" t="s">
        <v>78</v>
      </c>
      <c r="E4890">
        <v>2019</v>
      </c>
      <c r="F4890" s="12">
        <v>97.73</v>
      </c>
      <c r="G4890" s="13">
        <v>0</v>
      </c>
      <c r="H4890" s="13">
        <v>0</v>
      </c>
      <c r="I4890" s="13">
        <v>-0.1502</v>
      </c>
      <c r="J4890"/>
    </row>
    <row r="4891" spans="1:10" x14ac:dyDescent="0.25">
      <c r="A4891" t="s">
        <v>267</v>
      </c>
      <c r="B4891" t="s">
        <v>268</v>
      </c>
      <c r="C4891" t="s">
        <v>181</v>
      </c>
      <c r="D4891" t="s">
        <v>79</v>
      </c>
      <c r="E4891">
        <v>2019</v>
      </c>
      <c r="F4891" s="12">
        <v>97.73</v>
      </c>
      <c r="G4891" s="13">
        <v>0</v>
      </c>
      <c r="H4891" s="13">
        <v>0</v>
      </c>
      <c r="I4891" s="13">
        <v>-0.1502</v>
      </c>
      <c r="J4891"/>
    </row>
    <row r="4892" spans="1:10" x14ac:dyDescent="0.25">
      <c r="A4892" t="s">
        <v>267</v>
      </c>
      <c r="B4892" t="s">
        <v>268</v>
      </c>
      <c r="C4892" t="s">
        <v>181</v>
      </c>
      <c r="D4892" t="s">
        <v>80</v>
      </c>
      <c r="E4892">
        <v>2019</v>
      </c>
      <c r="F4892" s="12">
        <v>97.73</v>
      </c>
      <c r="G4892" s="13">
        <v>0</v>
      </c>
      <c r="H4892" s="13">
        <v>0</v>
      </c>
      <c r="I4892" s="13">
        <v>0</v>
      </c>
      <c r="J4892"/>
    </row>
    <row r="4893" spans="1:10" x14ac:dyDescent="0.25">
      <c r="A4893" t="s">
        <v>267</v>
      </c>
      <c r="B4893" t="s">
        <v>268</v>
      </c>
      <c r="C4893" t="s">
        <v>181</v>
      </c>
      <c r="D4893" t="s">
        <v>81</v>
      </c>
      <c r="E4893">
        <v>2019</v>
      </c>
      <c r="F4893" s="12">
        <v>97.73</v>
      </c>
      <c r="G4893" s="13">
        <v>0</v>
      </c>
      <c r="H4893" s="13">
        <v>0</v>
      </c>
      <c r="I4893" s="13">
        <v>0</v>
      </c>
      <c r="J4893"/>
    </row>
    <row r="4894" spans="1:10" x14ac:dyDescent="0.25">
      <c r="A4894" t="s">
        <v>267</v>
      </c>
      <c r="B4894" t="s">
        <v>268</v>
      </c>
      <c r="C4894" t="s">
        <v>181</v>
      </c>
      <c r="D4894" t="s">
        <v>82</v>
      </c>
      <c r="E4894">
        <v>2019</v>
      </c>
      <c r="F4894" s="12">
        <v>97.73</v>
      </c>
      <c r="G4894" s="13">
        <v>0</v>
      </c>
      <c r="H4894" s="13">
        <v>0</v>
      </c>
      <c r="I4894" s="13">
        <v>0</v>
      </c>
      <c r="J4894"/>
    </row>
    <row r="4895" spans="1:10" x14ac:dyDescent="0.25">
      <c r="A4895" t="s">
        <v>267</v>
      </c>
      <c r="B4895" t="s">
        <v>268</v>
      </c>
      <c r="C4895" t="s">
        <v>181</v>
      </c>
      <c r="D4895" t="s">
        <v>83</v>
      </c>
      <c r="E4895">
        <v>2019</v>
      </c>
      <c r="F4895" s="12">
        <v>97.73</v>
      </c>
      <c r="G4895" s="13">
        <v>0</v>
      </c>
      <c r="H4895" s="13">
        <v>0</v>
      </c>
      <c r="I4895" s="13">
        <v>0</v>
      </c>
      <c r="J4895"/>
    </row>
    <row r="4896" spans="1:10" x14ac:dyDescent="0.25">
      <c r="A4896" t="s">
        <v>267</v>
      </c>
      <c r="B4896" t="s">
        <v>268</v>
      </c>
      <c r="C4896" t="s">
        <v>181</v>
      </c>
      <c r="D4896" t="s">
        <v>84</v>
      </c>
      <c r="E4896">
        <v>2019</v>
      </c>
      <c r="F4896" s="12">
        <v>97.73</v>
      </c>
      <c r="G4896" s="13">
        <v>0</v>
      </c>
      <c r="H4896" s="13">
        <v>0</v>
      </c>
      <c r="I4896" s="13">
        <v>0</v>
      </c>
      <c r="J4896"/>
    </row>
    <row r="4897" spans="1:10" x14ac:dyDescent="0.25">
      <c r="A4897" t="s">
        <v>267</v>
      </c>
      <c r="B4897" t="s">
        <v>268</v>
      </c>
      <c r="C4897" t="s">
        <v>181</v>
      </c>
      <c r="D4897" t="s">
        <v>85</v>
      </c>
      <c r="E4897">
        <v>2019</v>
      </c>
      <c r="F4897" s="12">
        <v>97.73</v>
      </c>
      <c r="G4897" s="13">
        <v>0</v>
      </c>
      <c r="H4897" s="13">
        <v>0</v>
      </c>
      <c r="I4897" s="13">
        <v>0</v>
      </c>
      <c r="J4897"/>
    </row>
    <row r="4898" spans="1:10" x14ac:dyDescent="0.25">
      <c r="A4898" t="s">
        <v>267</v>
      </c>
      <c r="B4898" t="s">
        <v>268</v>
      </c>
      <c r="C4898" t="s">
        <v>181</v>
      </c>
      <c r="D4898" t="s">
        <v>86</v>
      </c>
      <c r="E4898">
        <v>2019</v>
      </c>
      <c r="F4898" s="12">
        <v>97.73</v>
      </c>
      <c r="G4898" s="13">
        <v>0</v>
      </c>
      <c r="H4898" s="13">
        <v>0</v>
      </c>
      <c r="I4898" s="13">
        <v>0</v>
      </c>
      <c r="J4898"/>
    </row>
    <row r="4899" spans="1:10" x14ac:dyDescent="0.25">
      <c r="A4899" t="s">
        <v>267</v>
      </c>
      <c r="B4899" t="s">
        <v>268</v>
      </c>
      <c r="C4899" t="s">
        <v>181</v>
      </c>
      <c r="D4899" t="s">
        <v>51</v>
      </c>
      <c r="E4899">
        <v>2020</v>
      </c>
      <c r="F4899" s="12">
        <v>97.73</v>
      </c>
      <c r="G4899" s="13">
        <v>0</v>
      </c>
      <c r="H4899" s="13">
        <v>0</v>
      </c>
      <c r="I4899" s="13">
        <v>0</v>
      </c>
      <c r="J4899"/>
    </row>
    <row r="4900" spans="1:10" x14ac:dyDescent="0.25">
      <c r="A4900" t="s">
        <v>267</v>
      </c>
      <c r="B4900" t="s">
        <v>268</v>
      </c>
      <c r="C4900" t="s">
        <v>181</v>
      </c>
      <c r="D4900" t="s">
        <v>76</v>
      </c>
      <c r="E4900">
        <v>2020</v>
      </c>
      <c r="F4900" s="12">
        <v>97.73</v>
      </c>
      <c r="G4900" s="13">
        <v>0</v>
      </c>
      <c r="H4900" s="13">
        <v>0</v>
      </c>
      <c r="I4900" s="13">
        <v>0</v>
      </c>
      <c r="J4900"/>
    </row>
    <row r="4901" spans="1:10" x14ac:dyDescent="0.25">
      <c r="A4901" t="s">
        <v>267</v>
      </c>
      <c r="B4901" t="s">
        <v>268</v>
      </c>
      <c r="C4901" t="s">
        <v>181</v>
      </c>
      <c r="D4901" t="s">
        <v>77</v>
      </c>
      <c r="E4901">
        <v>2020</v>
      </c>
      <c r="F4901" s="12">
        <v>97.73</v>
      </c>
      <c r="G4901" s="13">
        <v>0</v>
      </c>
      <c r="H4901" s="13">
        <v>0</v>
      </c>
      <c r="I4901" s="13">
        <v>0</v>
      </c>
      <c r="J4901"/>
    </row>
    <row r="4902" spans="1:10" x14ac:dyDescent="0.25">
      <c r="A4902" t="s">
        <v>267</v>
      </c>
      <c r="B4902" t="s">
        <v>268</v>
      </c>
      <c r="C4902" t="s">
        <v>181</v>
      </c>
      <c r="D4902" t="s">
        <v>78</v>
      </c>
      <c r="E4902">
        <v>2020</v>
      </c>
      <c r="F4902" s="12">
        <v>97.73</v>
      </c>
      <c r="G4902" s="13">
        <v>0</v>
      </c>
      <c r="H4902" s="13">
        <v>0</v>
      </c>
      <c r="I4902" s="13">
        <v>0</v>
      </c>
      <c r="J4902"/>
    </row>
    <row r="4903" spans="1:10" x14ac:dyDescent="0.25">
      <c r="A4903" t="s">
        <v>267</v>
      </c>
      <c r="B4903" t="s">
        <v>268</v>
      </c>
      <c r="C4903" t="s">
        <v>181</v>
      </c>
      <c r="D4903" t="s">
        <v>79</v>
      </c>
      <c r="E4903">
        <v>2020</v>
      </c>
      <c r="F4903" s="12">
        <v>97.73</v>
      </c>
      <c r="G4903" s="13">
        <v>0</v>
      </c>
      <c r="H4903" s="13">
        <v>0</v>
      </c>
      <c r="I4903" s="13">
        <v>0</v>
      </c>
      <c r="J4903"/>
    </row>
    <row r="4904" spans="1:10" x14ac:dyDescent="0.25">
      <c r="A4904" t="s">
        <v>267</v>
      </c>
      <c r="B4904" t="s">
        <v>268</v>
      </c>
      <c r="C4904" t="s">
        <v>181</v>
      </c>
      <c r="D4904" t="s">
        <v>80</v>
      </c>
      <c r="E4904">
        <v>2020</v>
      </c>
      <c r="F4904" s="12">
        <v>97.73</v>
      </c>
      <c r="G4904" s="13">
        <v>0</v>
      </c>
      <c r="H4904" s="13">
        <v>0</v>
      </c>
      <c r="I4904" s="13">
        <v>0</v>
      </c>
      <c r="J4904"/>
    </row>
    <row r="4905" spans="1:10" x14ac:dyDescent="0.25">
      <c r="A4905" t="s">
        <v>267</v>
      </c>
      <c r="B4905" t="s">
        <v>268</v>
      </c>
      <c r="C4905" t="s">
        <v>181</v>
      </c>
      <c r="D4905" t="s">
        <v>81</v>
      </c>
      <c r="E4905">
        <v>2020</v>
      </c>
      <c r="F4905" s="12">
        <v>97.73</v>
      </c>
      <c r="G4905" s="13">
        <v>0</v>
      </c>
      <c r="H4905" s="13">
        <v>0</v>
      </c>
      <c r="I4905" s="13">
        <v>0</v>
      </c>
      <c r="J4905"/>
    </row>
    <row r="4906" spans="1:10" x14ac:dyDescent="0.25">
      <c r="A4906" t="s">
        <v>267</v>
      </c>
      <c r="B4906" t="s">
        <v>268</v>
      </c>
      <c r="C4906" t="s">
        <v>181</v>
      </c>
      <c r="D4906" t="s">
        <v>82</v>
      </c>
      <c r="E4906">
        <v>2020</v>
      </c>
      <c r="F4906" s="12">
        <v>97.73</v>
      </c>
      <c r="G4906" s="13">
        <v>0</v>
      </c>
      <c r="H4906" s="13">
        <v>0</v>
      </c>
      <c r="I4906" s="13">
        <v>0</v>
      </c>
      <c r="J4906"/>
    </row>
    <row r="4907" spans="1:10" x14ac:dyDescent="0.25">
      <c r="A4907" t="s">
        <v>267</v>
      </c>
      <c r="B4907" t="s">
        <v>268</v>
      </c>
      <c r="C4907" t="s">
        <v>181</v>
      </c>
      <c r="D4907" t="s">
        <v>83</v>
      </c>
      <c r="E4907">
        <v>2020</v>
      </c>
      <c r="F4907" s="12">
        <v>97.73</v>
      </c>
      <c r="G4907" s="13">
        <v>0</v>
      </c>
      <c r="H4907" s="13">
        <v>0</v>
      </c>
      <c r="I4907" s="13">
        <v>0</v>
      </c>
      <c r="J4907"/>
    </row>
    <row r="4908" spans="1:10" x14ac:dyDescent="0.25">
      <c r="A4908" t="s">
        <v>267</v>
      </c>
      <c r="B4908" t="s">
        <v>268</v>
      </c>
      <c r="C4908" t="s">
        <v>181</v>
      </c>
      <c r="D4908" t="s">
        <v>84</v>
      </c>
      <c r="E4908">
        <v>2020</v>
      </c>
      <c r="F4908" s="12">
        <v>97.73</v>
      </c>
      <c r="G4908" s="13">
        <v>0</v>
      </c>
      <c r="H4908" s="13">
        <v>0</v>
      </c>
      <c r="I4908" s="13">
        <v>0</v>
      </c>
      <c r="J4908"/>
    </row>
    <row r="4909" spans="1:10" x14ac:dyDescent="0.25">
      <c r="A4909" t="s">
        <v>267</v>
      </c>
      <c r="B4909" t="s">
        <v>268</v>
      </c>
      <c r="C4909" t="s">
        <v>181</v>
      </c>
      <c r="D4909" t="s">
        <v>85</v>
      </c>
      <c r="E4909">
        <v>2020</v>
      </c>
      <c r="F4909" s="12">
        <v>97.73</v>
      </c>
      <c r="G4909" s="13">
        <v>0</v>
      </c>
      <c r="H4909" s="13">
        <v>0</v>
      </c>
      <c r="I4909" s="13">
        <v>0</v>
      </c>
      <c r="J4909"/>
    </row>
    <row r="4910" spans="1:10" x14ac:dyDescent="0.25">
      <c r="A4910" t="s">
        <v>267</v>
      </c>
      <c r="B4910" t="s">
        <v>268</v>
      </c>
      <c r="C4910" t="s">
        <v>181</v>
      </c>
      <c r="D4910" t="s">
        <v>86</v>
      </c>
      <c r="E4910">
        <v>2020</v>
      </c>
      <c r="F4910" s="12">
        <v>97.73</v>
      </c>
      <c r="G4910" s="13">
        <v>0</v>
      </c>
      <c r="H4910" s="13">
        <v>0</v>
      </c>
      <c r="I4910" s="13">
        <v>0</v>
      </c>
      <c r="J4910"/>
    </row>
    <row r="4911" spans="1:10" x14ac:dyDescent="0.25">
      <c r="A4911" t="s">
        <v>267</v>
      </c>
      <c r="B4911" t="s">
        <v>268</v>
      </c>
      <c r="C4911" t="s">
        <v>181</v>
      </c>
      <c r="D4911" t="s">
        <v>51</v>
      </c>
      <c r="E4911">
        <v>2021</v>
      </c>
      <c r="F4911" s="12">
        <v>97.73</v>
      </c>
      <c r="G4911" s="13">
        <v>0</v>
      </c>
      <c r="H4911" s="13">
        <v>0</v>
      </c>
      <c r="I4911" s="13">
        <v>0</v>
      </c>
      <c r="J4911"/>
    </row>
    <row r="4912" spans="1:10" x14ac:dyDescent="0.25">
      <c r="A4912" t="s">
        <v>267</v>
      </c>
      <c r="B4912" t="s">
        <v>268</v>
      </c>
      <c r="C4912" t="s">
        <v>181</v>
      </c>
      <c r="D4912" t="s">
        <v>76</v>
      </c>
      <c r="E4912">
        <v>2021</v>
      </c>
      <c r="F4912" s="12">
        <v>97.73</v>
      </c>
      <c r="G4912" s="13">
        <v>0</v>
      </c>
      <c r="H4912" s="13">
        <v>0</v>
      </c>
      <c r="I4912" s="13">
        <v>0</v>
      </c>
      <c r="J4912"/>
    </row>
    <row r="4913" spans="1:10" x14ac:dyDescent="0.25">
      <c r="A4913" t="s">
        <v>267</v>
      </c>
      <c r="B4913" t="s">
        <v>268</v>
      </c>
      <c r="C4913" t="s">
        <v>181</v>
      </c>
      <c r="D4913" t="s">
        <v>77</v>
      </c>
      <c r="E4913">
        <v>2021</v>
      </c>
      <c r="F4913" s="12">
        <v>97.73</v>
      </c>
      <c r="G4913" s="13">
        <v>0</v>
      </c>
      <c r="H4913" s="13">
        <v>0</v>
      </c>
      <c r="I4913" s="13">
        <v>0</v>
      </c>
      <c r="J4913"/>
    </row>
    <row r="4914" spans="1:10" x14ac:dyDescent="0.25">
      <c r="A4914" t="s">
        <v>267</v>
      </c>
      <c r="B4914" t="s">
        <v>268</v>
      </c>
      <c r="C4914" t="s">
        <v>181</v>
      </c>
      <c r="D4914" t="s">
        <v>78</v>
      </c>
      <c r="E4914">
        <v>2021</v>
      </c>
      <c r="F4914" s="12">
        <v>97.73</v>
      </c>
      <c r="G4914" s="13">
        <v>0</v>
      </c>
      <c r="H4914" s="13">
        <v>0</v>
      </c>
      <c r="I4914" s="13">
        <v>0</v>
      </c>
      <c r="J4914"/>
    </row>
    <row r="4915" spans="1:10" x14ac:dyDescent="0.25">
      <c r="A4915" t="s">
        <v>267</v>
      </c>
      <c r="B4915" t="s">
        <v>268</v>
      </c>
      <c r="C4915" t="s">
        <v>181</v>
      </c>
      <c r="D4915" t="s">
        <v>79</v>
      </c>
      <c r="E4915">
        <v>2021</v>
      </c>
      <c r="F4915" s="12">
        <v>97.73</v>
      </c>
      <c r="G4915" s="13">
        <v>0</v>
      </c>
      <c r="H4915" s="13">
        <v>0</v>
      </c>
      <c r="I4915" s="13">
        <v>0</v>
      </c>
      <c r="J4915"/>
    </row>
    <row r="4916" spans="1:10" x14ac:dyDescent="0.25">
      <c r="A4916" t="s">
        <v>267</v>
      </c>
      <c r="B4916" t="s">
        <v>268</v>
      </c>
      <c r="C4916" t="s">
        <v>181</v>
      </c>
      <c r="D4916" t="s">
        <v>80</v>
      </c>
      <c r="E4916">
        <v>2021</v>
      </c>
      <c r="F4916" s="12">
        <v>97.73</v>
      </c>
      <c r="G4916" s="13">
        <v>0</v>
      </c>
      <c r="H4916" s="13">
        <v>0</v>
      </c>
      <c r="I4916" s="13">
        <v>0</v>
      </c>
      <c r="J4916"/>
    </row>
    <row r="4917" spans="1:10" x14ac:dyDescent="0.25">
      <c r="A4917" t="s">
        <v>267</v>
      </c>
      <c r="B4917" t="s">
        <v>268</v>
      </c>
      <c r="C4917" t="s">
        <v>181</v>
      </c>
      <c r="D4917" t="s">
        <v>81</v>
      </c>
      <c r="E4917">
        <v>2021</v>
      </c>
      <c r="F4917" s="12">
        <v>97.73</v>
      </c>
      <c r="G4917" s="13">
        <v>0</v>
      </c>
      <c r="H4917" s="13">
        <v>0</v>
      </c>
      <c r="I4917" s="13">
        <v>0</v>
      </c>
      <c r="J4917"/>
    </row>
    <row r="4918" spans="1:10" x14ac:dyDescent="0.25">
      <c r="A4918" t="s">
        <v>267</v>
      </c>
      <c r="B4918" t="s">
        <v>268</v>
      </c>
      <c r="C4918" t="s">
        <v>181</v>
      </c>
      <c r="D4918" t="s">
        <v>82</v>
      </c>
      <c r="E4918">
        <v>2021</v>
      </c>
      <c r="F4918" s="12">
        <v>97.73</v>
      </c>
      <c r="G4918" s="13">
        <v>0</v>
      </c>
      <c r="H4918" s="13">
        <v>0</v>
      </c>
      <c r="I4918" s="13">
        <v>0</v>
      </c>
      <c r="J4918"/>
    </row>
    <row r="4919" spans="1:10" x14ac:dyDescent="0.25">
      <c r="A4919" t="s">
        <v>267</v>
      </c>
      <c r="B4919" t="s">
        <v>268</v>
      </c>
      <c r="C4919" t="s">
        <v>181</v>
      </c>
      <c r="D4919" t="s">
        <v>83</v>
      </c>
      <c r="E4919">
        <v>2021</v>
      </c>
      <c r="F4919" s="12">
        <v>146.59</v>
      </c>
      <c r="G4919" s="13">
        <v>0.5</v>
      </c>
      <c r="H4919" s="13">
        <v>0.5</v>
      </c>
      <c r="I4919" s="13">
        <v>0.5</v>
      </c>
      <c r="J4919"/>
    </row>
    <row r="4920" spans="1:10" x14ac:dyDescent="0.25">
      <c r="A4920" t="s">
        <v>267</v>
      </c>
      <c r="B4920" t="s">
        <v>268</v>
      </c>
      <c r="C4920" t="s">
        <v>181</v>
      </c>
      <c r="D4920" t="s">
        <v>84</v>
      </c>
      <c r="E4920">
        <v>2021</v>
      </c>
      <c r="F4920" s="12">
        <v>146.59</v>
      </c>
      <c r="G4920" s="13">
        <v>0</v>
      </c>
      <c r="H4920" s="13">
        <v>0.5</v>
      </c>
      <c r="I4920" s="13">
        <v>0.5</v>
      </c>
      <c r="J4920"/>
    </row>
    <row r="4921" spans="1:10" x14ac:dyDescent="0.25">
      <c r="A4921" t="s">
        <v>267</v>
      </c>
      <c r="B4921" t="s">
        <v>268</v>
      </c>
      <c r="C4921" t="s">
        <v>181</v>
      </c>
      <c r="D4921" t="s">
        <v>85</v>
      </c>
      <c r="E4921">
        <v>2021</v>
      </c>
      <c r="F4921" s="12">
        <v>146.59</v>
      </c>
      <c r="G4921" s="13">
        <v>0</v>
      </c>
      <c r="H4921" s="13">
        <v>0.5</v>
      </c>
      <c r="I4921" s="13">
        <v>0.5</v>
      </c>
      <c r="J4921"/>
    </row>
    <row r="4922" spans="1:10" x14ac:dyDescent="0.25">
      <c r="A4922" t="s">
        <v>267</v>
      </c>
      <c r="B4922" t="s">
        <v>268</v>
      </c>
      <c r="C4922" t="s">
        <v>181</v>
      </c>
      <c r="D4922" t="s">
        <v>86</v>
      </c>
      <c r="E4922">
        <v>2021</v>
      </c>
      <c r="F4922" s="12">
        <v>146.59</v>
      </c>
      <c r="G4922" s="13">
        <v>0</v>
      </c>
      <c r="H4922" s="13">
        <v>0.5</v>
      </c>
      <c r="I4922" s="13">
        <v>0.5</v>
      </c>
      <c r="J4922"/>
    </row>
    <row r="4923" spans="1:10" x14ac:dyDescent="0.25">
      <c r="A4923" t="s">
        <v>267</v>
      </c>
      <c r="B4923" t="s">
        <v>268</v>
      </c>
      <c r="C4923" t="s">
        <v>181</v>
      </c>
      <c r="D4923" t="s">
        <v>51</v>
      </c>
      <c r="E4923">
        <v>2022</v>
      </c>
      <c r="F4923" s="12">
        <v>146.59</v>
      </c>
      <c r="G4923" s="13">
        <v>0</v>
      </c>
      <c r="H4923" s="13">
        <v>0</v>
      </c>
      <c r="I4923" s="13">
        <v>0.5</v>
      </c>
      <c r="J4923"/>
    </row>
    <row r="4924" spans="1:10" x14ac:dyDescent="0.25">
      <c r="A4924" t="s">
        <v>267</v>
      </c>
      <c r="B4924" t="s">
        <v>268</v>
      </c>
      <c r="C4924" t="s">
        <v>181</v>
      </c>
      <c r="D4924" t="s">
        <v>76</v>
      </c>
      <c r="E4924">
        <v>2022</v>
      </c>
      <c r="F4924" s="12">
        <v>146.59</v>
      </c>
      <c r="G4924" s="13">
        <v>0</v>
      </c>
      <c r="H4924" s="13">
        <v>0</v>
      </c>
      <c r="I4924" s="13">
        <v>0.5</v>
      </c>
      <c r="J4924"/>
    </row>
    <row r="4925" spans="1:10" x14ac:dyDescent="0.25">
      <c r="A4925" t="s">
        <v>267</v>
      </c>
      <c r="B4925" t="s">
        <v>268</v>
      </c>
      <c r="C4925" t="s">
        <v>181</v>
      </c>
      <c r="D4925" t="s">
        <v>77</v>
      </c>
      <c r="E4925">
        <v>2022</v>
      </c>
      <c r="F4925" s="12">
        <v>146.59</v>
      </c>
      <c r="G4925" s="13">
        <v>0</v>
      </c>
      <c r="H4925" s="13">
        <v>0</v>
      </c>
      <c r="I4925" s="13">
        <v>0.5</v>
      </c>
      <c r="J4925"/>
    </row>
    <row r="4926" spans="1:10" x14ac:dyDescent="0.25">
      <c r="A4926" t="s">
        <v>267</v>
      </c>
      <c r="B4926" t="s">
        <v>268</v>
      </c>
      <c r="C4926" t="s">
        <v>181</v>
      </c>
      <c r="D4926" t="s">
        <v>78</v>
      </c>
      <c r="E4926">
        <v>2022</v>
      </c>
      <c r="F4926" s="12">
        <v>146.59</v>
      </c>
      <c r="G4926" s="13">
        <v>0</v>
      </c>
      <c r="H4926" s="13">
        <v>0</v>
      </c>
      <c r="I4926" s="13">
        <v>0.5</v>
      </c>
      <c r="J4926"/>
    </row>
    <row r="4927" spans="1:10" x14ac:dyDescent="0.25">
      <c r="A4927" t="s">
        <v>267</v>
      </c>
      <c r="B4927" t="s">
        <v>268</v>
      </c>
      <c r="C4927" t="s">
        <v>181</v>
      </c>
      <c r="D4927" t="s">
        <v>79</v>
      </c>
      <c r="E4927">
        <v>2022</v>
      </c>
      <c r="F4927" s="12">
        <v>146.59</v>
      </c>
      <c r="G4927" s="13">
        <v>0</v>
      </c>
      <c r="H4927" s="13">
        <v>0</v>
      </c>
      <c r="I4927" s="13">
        <v>0.5</v>
      </c>
      <c r="J4927"/>
    </row>
    <row r="4928" spans="1:10" x14ac:dyDescent="0.25">
      <c r="A4928" t="s">
        <v>267</v>
      </c>
      <c r="B4928" t="s">
        <v>268</v>
      </c>
      <c r="C4928" t="s">
        <v>181</v>
      </c>
      <c r="D4928" t="s">
        <v>80</v>
      </c>
      <c r="E4928">
        <v>2022</v>
      </c>
      <c r="F4928" s="12">
        <v>146.59</v>
      </c>
      <c r="G4928" s="13">
        <v>0</v>
      </c>
      <c r="H4928" s="13">
        <v>0</v>
      </c>
      <c r="I4928" s="13">
        <v>0.5</v>
      </c>
      <c r="J4928"/>
    </row>
    <row r="4929" spans="1:10" x14ac:dyDescent="0.25">
      <c r="A4929" t="s">
        <v>267</v>
      </c>
      <c r="B4929" t="s">
        <v>268</v>
      </c>
      <c r="C4929" t="s">
        <v>181</v>
      </c>
      <c r="D4929" t="s">
        <v>81</v>
      </c>
      <c r="E4929">
        <v>2022</v>
      </c>
      <c r="F4929" s="12">
        <v>146.59</v>
      </c>
      <c r="G4929" s="13">
        <v>0</v>
      </c>
      <c r="H4929" s="13">
        <v>0</v>
      </c>
      <c r="I4929" s="13">
        <v>0.5</v>
      </c>
      <c r="J4929"/>
    </row>
    <row r="4930" spans="1:10" x14ac:dyDescent="0.25">
      <c r="A4930" t="s">
        <v>267</v>
      </c>
      <c r="B4930" t="s">
        <v>268</v>
      </c>
      <c r="C4930" t="s">
        <v>181</v>
      </c>
      <c r="D4930" t="s">
        <v>82</v>
      </c>
      <c r="E4930">
        <v>2022</v>
      </c>
      <c r="F4930" s="12">
        <v>146.59</v>
      </c>
      <c r="G4930" s="13">
        <v>0</v>
      </c>
      <c r="H4930" s="13">
        <v>0</v>
      </c>
      <c r="I4930" s="13">
        <v>0.5</v>
      </c>
      <c r="J4930"/>
    </row>
    <row r="4931" spans="1:10" x14ac:dyDescent="0.25">
      <c r="A4931" t="s">
        <v>267</v>
      </c>
      <c r="B4931" t="s">
        <v>268</v>
      </c>
      <c r="C4931" t="s">
        <v>181</v>
      </c>
      <c r="D4931" t="s">
        <v>83</v>
      </c>
      <c r="E4931">
        <v>2022</v>
      </c>
      <c r="F4931" s="12">
        <v>146.59</v>
      </c>
      <c r="G4931" s="13">
        <v>0</v>
      </c>
      <c r="H4931" s="13">
        <v>0</v>
      </c>
      <c r="I4931" s="13">
        <v>0</v>
      </c>
      <c r="J4931"/>
    </row>
    <row r="4932" spans="1:10" x14ac:dyDescent="0.25">
      <c r="A4932" t="s">
        <v>267</v>
      </c>
      <c r="B4932" t="s">
        <v>268</v>
      </c>
      <c r="C4932" t="s">
        <v>181</v>
      </c>
      <c r="D4932" t="s">
        <v>84</v>
      </c>
      <c r="E4932">
        <v>2022</v>
      </c>
      <c r="F4932" s="12">
        <v>146.59</v>
      </c>
      <c r="G4932" s="13">
        <v>0</v>
      </c>
      <c r="H4932" s="13">
        <v>0</v>
      </c>
      <c r="I4932" s="13">
        <v>0</v>
      </c>
      <c r="J4932"/>
    </row>
    <row r="4933" spans="1:10" x14ac:dyDescent="0.25">
      <c r="A4933" t="s">
        <v>267</v>
      </c>
      <c r="B4933" t="s">
        <v>268</v>
      </c>
      <c r="C4933" t="s">
        <v>181</v>
      </c>
      <c r="D4933" t="s">
        <v>85</v>
      </c>
      <c r="E4933">
        <v>2022</v>
      </c>
      <c r="F4933" s="12">
        <v>146.59</v>
      </c>
      <c r="G4933" s="13">
        <v>0</v>
      </c>
      <c r="H4933" s="13">
        <v>0</v>
      </c>
      <c r="I4933" s="13">
        <v>0</v>
      </c>
      <c r="J4933"/>
    </row>
    <row r="4934" spans="1:10" x14ac:dyDescent="0.25">
      <c r="A4934" t="s">
        <v>267</v>
      </c>
      <c r="B4934" t="s">
        <v>268</v>
      </c>
      <c r="C4934" t="s">
        <v>181</v>
      </c>
      <c r="D4934" t="s">
        <v>86</v>
      </c>
      <c r="E4934">
        <v>2022</v>
      </c>
      <c r="F4934" s="12">
        <v>146.59</v>
      </c>
      <c r="G4934" s="13">
        <v>0</v>
      </c>
      <c r="H4934" s="13">
        <v>0</v>
      </c>
      <c r="I4934" s="13">
        <v>0</v>
      </c>
      <c r="J4934"/>
    </row>
    <row r="4935" spans="1:10" x14ac:dyDescent="0.25">
      <c r="A4935" t="s">
        <v>267</v>
      </c>
      <c r="B4935" t="s">
        <v>268</v>
      </c>
      <c r="C4935" t="s">
        <v>181</v>
      </c>
      <c r="D4935" t="s">
        <v>51</v>
      </c>
      <c r="E4935">
        <v>2023</v>
      </c>
      <c r="F4935" s="12">
        <v>146.59</v>
      </c>
      <c r="G4935" s="13">
        <v>0</v>
      </c>
      <c r="H4935" s="13">
        <v>0</v>
      </c>
      <c r="I4935" s="13">
        <v>0</v>
      </c>
      <c r="J4935"/>
    </row>
    <row r="4936" spans="1:10" x14ac:dyDescent="0.25">
      <c r="A4936" t="s">
        <v>267</v>
      </c>
      <c r="B4936" t="s">
        <v>268</v>
      </c>
      <c r="C4936" t="s">
        <v>181</v>
      </c>
      <c r="D4936" t="s">
        <v>76</v>
      </c>
      <c r="E4936">
        <v>2023</v>
      </c>
      <c r="F4936" s="12">
        <v>146.59</v>
      </c>
      <c r="G4936" s="13">
        <v>0</v>
      </c>
      <c r="H4936" s="13">
        <v>0</v>
      </c>
      <c r="I4936" s="13">
        <v>0</v>
      </c>
      <c r="J4936"/>
    </row>
    <row r="4937" spans="1:10" x14ac:dyDescent="0.25">
      <c r="A4937" t="s">
        <v>267</v>
      </c>
      <c r="B4937" t="s">
        <v>268</v>
      </c>
      <c r="C4937" t="s">
        <v>181</v>
      </c>
      <c r="D4937" t="s">
        <v>77</v>
      </c>
      <c r="E4937">
        <v>2023</v>
      </c>
      <c r="F4937" s="12">
        <v>146.59</v>
      </c>
      <c r="G4937" s="13">
        <v>0</v>
      </c>
      <c r="H4937" s="13">
        <v>0</v>
      </c>
      <c r="I4937" s="13">
        <v>0</v>
      </c>
      <c r="J4937"/>
    </row>
    <row r="4938" spans="1:10" x14ac:dyDescent="0.25">
      <c r="A4938" t="s">
        <v>267</v>
      </c>
      <c r="B4938" t="s">
        <v>268</v>
      </c>
      <c r="C4938" t="s">
        <v>181</v>
      </c>
      <c r="D4938" t="s">
        <v>78</v>
      </c>
      <c r="E4938">
        <v>2023</v>
      </c>
      <c r="F4938" s="12">
        <v>146.59</v>
      </c>
      <c r="G4938" s="13">
        <v>0</v>
      </c>
      <c r="H4938" s="13">
        <v>0</v>
      </c>
      <c r="I4938" s="13">
        <v>0</v>
      </c>
      <c r="J4938"/>
    </row>
    <row r="4939" spans="1:10" x14ac:dyDescent="0.25">
      <c r="A4939" t="s">
        <v>267</v>
      </c>
      <c r="B4939" t="s">
        <v>268</v>
      </c>
      <c r="C4939" t="s">
        <v>181</v>
      </c>
      <c r="D4939" t="s">
        <v>79</v>
      </c>
      <c r="E4939">
        <v>2023</v>
      </c>
      <c r="F4939" s="12">
        <v>146.59</v>
      </c>
      <c r="G4939" s="13">
        <v>0</v>
      </c>
      <c r="H4939" s="13">
        <v>0</v>
      </c>
      <c r="I4939" s="13">
        <v>0</v>
      </c>
      <c r="J4939"/>
    </row>
    <row r="4940" spans="1:10" x14ac:dyDescent="0.25">
      <c r="A4940" t="s">
        <v>267</v>
      </c>
      <c r="B4940" t="s">
        <v>268</v>
      </c>
      <c r="C4940" t="s">
        <v>181</v>
      </c>
      <c r="D4940" t="s">
        <v>80</v>
      </c>
      <c r="E4940">
        <v>2023</v>
      </c>
      <c r="F4940" s="12">
        <v>146.59</v>
      </c>
      <c r="G4940" s="13">
        <v>0</v>
      </c>
      <c r="H4940" s="13">
        <v>0</v>
      </c>
      <c r="I4940" s="13">
        <v>0</v>
      </c>
      <c r="J4940"/>
    </row>
    <row r="4941" spans="1:10" x14ac:dyDescent="0.25">
      <c r="A4941" t="s">
        <v>267</v>
      </c>
      <c r="B4941" t="s">
        <v>268</v>
      </c>
      <c r="C4941" t="s">
        <v>181</v>
      </c>
      <c r="D4941" t="s">
        <v>81</v>
      </c>
      <c r="E4941">
        <v>2023</v>
      </c>
      <c r="F4941" s="12">
        <v>146.59</v>
      </c>
      <c r="G4941" s="13">
        <v>0</v>
      </c>
      <c r="H4941" s="13">
        <v>0</v>
      </c>
      <c r="I4941" s="13">
        <v>0</v>
      </c>
      <c r="J4941"/>
    </row>
    <row r="4942" spans="1:10" x14ac:dyDescent="0.25">
      <c r="A4942" t="s">
        <v>267</v>
      </c>
      <c r="B4942" t="s">
        <v>268</v>
      </c>
      <c r="C4942" t="s">
        <v>181</v>
      </c>
      <c r="D4942" t="s">
        <v>82</v>
      </c>
      <c r="E4942">
        <v>2023</v>
      </c>
      <c r="F4942" s="12">
        <v>146.59</v>
      </c>
      <c r="G4942" s="13">
        <v>0</v>
      </c>
      <c r="H4942" s="13">
        <v>0</v>
      </c>
      <c r="I4942" s="13">
        <v>0</v>
      </c>
      <c r="J4942"/>
    </row>
    <row r="4943" spans="1:10" x14ac:dyDescent="0.25">
      <c r="A4943" t="s">
        <v>267</v>
      </c>
      <c r="B4943" t="s">
        <v>268</v>
      </c>
      <c r="C4943" t="s">
        <v>181</v>
      </c>
      <c r="D4943" t="s">
        <v>83</v>
      </c>
      <c r="E4943">
        <v>2023</v>
      </c>
      <c r="F4943" s="12">
        <v>146.59</v>
      </c>
      <c r="G4943" s="13">
        <v>0</v>
      </c>
      <c r="H4943" s="13">
        <v>0</v>
      </c>
      <c r="I4943" s="13">
        <v>0</v>
      </c>
      <c r="J4943"/>
    </row>
    <row r="4944" spans="1:10" x14ac:dyDescent="0.25">
      <c r="A4944" t="s">
        <v>267</v>
      </c>
      <c r="B4944" t="s">
        <v>268</v>
      </c>
      <c r="C4944" t="s">
        <v>181</v>
      </c>
      <c r="D4944" t="s">
        <v>84</v>
      </c>
      <c r="E4944">
        <v>2023</v>
      </c>
      <c r="F4944" s="12">
        <v>146.59</v>
      </c>
      <c r="G4944" s="13">
        <v>0</v>
      </c>
      <c r="H4944" s="13">
        <v>0</v>
      </c>
      <c r="I4944" s="13">
        <v>0</v>
      </c>
      <c r="J4944"/>
    </row>
    <row r="4945" spans="1:10" x14ac:dyDescent="0.25">
      <c r="A4945" t="s">
        <v>267</v>
      </c>
      <c r="B4945" t="s">
        <v>268</v>
      </c>
      <c r="C4945" t="s">
        <v>181</v>
      </c>
      <c r="D4945" t="s">
        <v>85</v>
      </c>
      <c r="E4945">
        <v>2023</v>
      </c>
      <c r="F4945" s="12">
        <v>146.59</v>
      </c>
      <c r="G4945" s="13">
        <v>0</v>
      </c>
      <c r="H4945" s="13">
        <v>0</v>
      </c>
      <c r="I4945" s="13">
        <v>0</v>
      </c>
      <c r="J4945"/>
    </row>
    <row r="4946" spans="1:10" x14ac:dyDescent="0.25">
      <c r="A4946" t="s">
        <v>267</v>
      </c>
      <c r="B4946" t="s">
        <v>268</v>
      </c>
      <c r="C4946" t="s">
        <v>181</v>
      </c>
      <c r="D4946" t="s">
        <v>86</v>
      </c>
      <c r="E4946">
        <v>2023</v>
      </c>
      <c r="F4946" s="12">
        <v>146.59</v>
      </c>
      <c r="G4946" s="13">
        <v>0</v>
      </c>
      <c r="H4946" s="13">
        <v>0</v>
      </c>
      <c r="I4946" s="13">
        <v>0</v>
      </c>
      <c r="J4946"/>
    </row>
    <row r="4947" spans="1:10" x14ac:dyDescent="0.25">
      <c r="A4947" t="s">
        <v>267</v>
      </c>
      <c r="B4947" t="s">
        <v>268</v>
      </c>
      <c r="C4947" t="s">
        <v>181</v>
      </c>
      <c r="D4947" t="s">
        <v>51</v>
      </c>
      <c r="E4947">
        <v>2024</v>
      </c>
      <c r="F4947" s="12">
        <v>146.59</v>
      </c>
      <c r="G4947" s="13">
        <v>0</v>
      </c>
      <c r="H4947" s="13">
        <v>0</v>
      </c>
      <c r="I4947" s="13">
        <v>0</v>
      </c>
      <c r="J4947"/>
    </row>
    <row r="4948" spans="1:10" x14ac:dyDescent="0.25">
      <c r="A4948" t="s">
        <v>267</v>
      </c>
      <c r="B4948" t="s">
        <v>268</v>
      </c>
      <c r="C4948" t="s">
        <v>181</v>
      </c>
      <c r="D4948" t="s">
        <v>76</v>
      </c>
      <c r="E4948">
        <v>2024</v>
      </c>
      <c r="F4948" s="12">
        <v>146.59</v>
      </c>
      <c r="G4948" s="13">
        <v>0</v>
      </c>
      <c r="H4948" s="13">
        <v>0</v>
      </c>
      <c r="I4948" s="13">
        <v>0</v>
      </c>
      <c r="J4948"/>
    </row>
    <row r="4949" spans="1:10" x14ac:dyDescent="0.25">
      <c r="A4949" t="s">
        <v>267</v>
      </c>
      <c r="B4949" t="s">
        <v>268</v>
      </c>
      <c r="C4949" t="s">
        <v>181</v>
      </c>
      <c r="D4949" t="s">
        <v>77</v>
      </c>
      <c r="E4949">
        <v>2024</v>
      </c>
      <c r="F4949" s="12">
        <v>146.59</v>
      </c>
      <c r="G4949" s="13">
        <v>0</v>
      </c>
      <c r="H4949" s="13">
        <v>0</v>
      </c>
      <c r="I4949" s="13">
        <v>0</v>
      </c>
      <c r="J4949"/>
    </row>
    <row r="4950" spans="1:10" x14ac:dyDescent="0.25">
      <c r="A4950" t="s">
        <v>267</v>
      </c>
      <c r="B4950" t="s">
        <v>268</v>
      </c>
      <c r="C4950" t="s">
        <v>181</v>
      </c>
      <c r="D4950" t="s">
        <v>78</v>
      </c>
      <c r="E4950">
        <v>2024</v>
      </c>
      <c r="F4950" s="12">
        <v>146.59</v>
      </c>
      <c r="G4950" s="13">
        <v>0</v>
      </c>
      <c r="H4950" s="13">
        <v>0</v>
      </c>
      <c r="I4950" s="13">
        <v>0</v>
      </c>
      <c r="J4950"/>
    </row>
    <row r="4951" spans="1:10" x14ac:dyDescent="0.25">
      <c r="A4951" t="s">
        <v>267</v>
      </c>
      <c r="B4951" t="s">
        <v>268</v>
      </c>
      <c r="C4951" t="s">
        <v>181</v>
      </c>
      <c r="D4951" t="s">
        <v>79</v>
      </c>
      <c r="E4951">
        <v>2024</v>
      </c>
      <c r="F4951" s="12">
        <v>146.59</v>
      </c>
      <c r="G4951" s="13">
        <v>0</v>
      </c>
      <c r="H4951" s="13">
        <v>0</v>
      </c>
      <c r="I4951" s="13">
        <v>0</v>
      </c>
      <c r="J4951"/>
    </row>
    <row r="4952" spans="1:10" x14ac:dyDescent="0.25">
      <c r="A4952" t="s">
        <v>267</v>
      </c>
      <c r="B4952" t="s">
        <v>268</v>
      </c>
      <c r="C4952" t="s">
        <v>181</v>
      </c>
      <c r="D4952" t="s">
        <v>80</v>
      </c>
      <c r="E4952">
        <v>2024</v>
      </c>
      <c r="F4952" s="12">
        <v>146.59</v>
      </c>
      <c r="G4952" s="13">
        <v>0</v>
      </c>
      <c r="H4952" s="13">
        <v>0</v>
      </c>
      <c r="I4952" s="13">
        <v>0</v>
      </c>
      <c r="J4952"/>
    </row>
    <row r="4953" spans="1:10" x14ac:dyDescent="0.25">
      <c r="A4953" t="s">
        <v>267</v>
      </c>
      <c r="B4953" t="s">
        <v>268</v>
      </c>
      <c r="C4953" t="s">
        <v>181</v>
      </c>
      <c r="D4953" t="s">
        <v>81</v>
      </c>
      <c r="E4953">
        <v>2024</v>
      </c>
      <c r="F4953" s="12">
        <v>146.59</v>
      </c>
      <c r="G4953" s="13">
        <v>0</v>
      </c>
      <c r="H4953" s="13">
        <v>0</v>
      </c>
      <c r="I4953" s="13">
        <v>0</v>
      </c>
      <c r="J4953"/>
    </row>
    <row r="4954" spans="1:10" x14ac:dyDescent="0.25">
      <c r="A4954" t="s">
        <v>267</v>
      </c>
      <c r="B4954" t="s">
        <v>268</v>
      </c>
      <c r="C4954" t="s">
        <v>181</v>
      </c>
      <c r="D4954" t="s">
        <v>82</v>
      </c>
      <c r="E4954">
        <v>2024</v>
      </c>
      <c r="F4954" s="12">
        <v>146.59</v>
      </c>
      <c r="G4954" s="13">
        <v>0</v>
      </c>
      <c r="H4954" s="13">
        <v>0</v>
      </c>
      <c r="I4954" s="13">
        <v>0</v>
      </c>
      <c r="J4954"/>
    </row>
    <row r="4955" spans="1:10" x14ac:dyDescent="0.25">
      <c r="A4955" t="s">
        <v>267</v>
      </c>
      <c r="B4955" t="s">
        <v>268</v>
      </c>
      <c r="C4955" t="s">
        <v>181</v>
      </c>
      <c r="D4955" t="s">
        <v>83</v>
      </c>
      <c r="E4955">
        <v>2024</v>
      </c>
      <c r="F4955" s="12">
        <v>146.59</v>
      </c>
      <c r="G4955" s="13">
        <v>0</v>
      </c>
      <c r="H4955" s="13">
        <v>0</v>
      </c>
      <c r="I4955" s="13">
        <v>0</v>
      </c>
      <c r="J4955"/>
    </row>
    <row r="4956" spans="1:10" x14ac:dyDescent="0.25">
      <c r="A4956" t="s">
        <v>267</v>
      </c>
      <c r="B4956" t="s">
        <v>268</v>
      </c>
      <c r="C4956" t="s">
        <v>181</v>
      </c>
      <c r="D4956" t="s">
        <v>84</v>
      </c>
      <c r="E4956">
        <v>2024</v>
      </c>
      <c r="F4956" s="12">
        <v>146.59</v>
      </c>
      <c r="G4956" s="13">
        <v>0</v>
      </c>
      <c r="H4956" s="13">
        <v>0</v>
      </c>
      <c r="I4956" s="13">
        <v>0</v>
      </c>
      <c r="J4956"/>
    </row>
    <row r="4957" spans="1:10" x14ac:dyDescent="0.25">
      <c r="A4957" t="s">
        <v>267</v>
      </c>
      <c r="B4957" t="s">
        <v>268</v>
      </c>
      <c r="C4957" t="s">
        <v>181</v>
      </c>
      <c r="D4957" t="s">
        <v>85</v>
      </c>
      <c r="E4957">
        <v>2024</v>
      </c>
      <c r="F4957" s="12">
        <v>146.59</v>
      </c>
      <c r="G4957" s="13">
        <v>0</v>
      </c>
      <c r="H4957" s="13">
        <v>0</v>
      </c>
      <c r="I4957" s="13">
        <v>0</v>
      </c>
      <c r="J4957"/>
    </row>
    <row r="4958" spans="1:10" x14ac:dyDescent="0.25">
      <c r="A4958" t="s">
        <v>267</v>
      </c>
      <c r="B4958" t="s">
        <v>268</v>
      </c>
      <c r="C4958" t="s">
        <v>181</v>
      </c>
      <c r="D4958" t="s">
        <v>86</v>
      </c>
      <c r="E4958">
        <v>2024</v>
      </c>
      <c r="F4958" s="12">
        <v>146.59</v>
      </c>
      <c r="G4958" s="13">
        <v>0</v>
      </c>
      <c r="H4958" s="13">
        <v>0</v>
      </c>
      <c r="I4958" s="13">
        <v>0</v>
      </c>
      <c r="J4958"/>
    </row>
    <row r="4959" spans="1:10" x14ac:dyDescent="0.25">
      <c r="A4959" t="s">
        <v>267</v>
      </c>
      <c r="B4959" t="s">
        <v>268</v>
      </c>
      <c r="C4959" t="s">
        <v>181</v>
      </c>
      <c r="D4959" t="s">
        <v>51</v>
      </c>
      <c r="E4959">
        <v>2025</v>
      </c>
      <c r="F4959" s="12">
        <v>146.59</v>
      </c>
      <c r="G4959" s="13">
        <v>0</v>
      </c>
      <c r="H4959" s="13">
        <v>0</v>
      </c>
      <c r="I4959" s="13">
        <v>0</v>
      </c>
      <c r="J4959"/>
    </row>
    <row r="4960" spans="1:10" x14ac:dyDescent="0.25">
      <c r="A4960" t="s">
        <v>267</v>
      </c>
      <c r="B4960" t="s">
        <v>268</v>
      </c>
      <c r="C4960" t="s">
        <v>181</v>
      </c>
      <c r="D4960" t="s">
        <v>76</v>
      </c>
      <c r="E4960">
        <v>2025</v>
      </c>
      <c r="F4960" s="12">
        <v>146.59</v>
      </c>
      <c r="G4960" s="13">
        <v>0</v>
      </c>
      <c r="H4960" s="13">
        <v>0</v>
      </c>
      <c r="I4960" s="13">
        <v>0</v>
      </c>
      <c r="J4960"/>
    </row>
    <row r="4961" spans="1:10" x14ac:dyDescent="0.25">
      <c r="A4961" t="s">
        <v>267</v>
      </c>
      <c r="B4961" t="s">
        <v>268</v>
      </c>
      <c r="C4961" t="s">
        <v>181</v>
      </c>
      <c r="D4961" t="s">
        <v>77</v>
      </c>
      <c r="E4961">
        <v>2025</v>
      </c>
      <c r="F4961" s="12">
        <v>146.59</v>
      </c>
      <c r="G4961" s="13">
        <v>0</v>
      </c>
      <c r="H4961" s="13">
        <v>0</v>
      </c>
      <c r="I4961" s="13">
        <v>0</v>
      </c>
      <c r="J4961"/>
    </row>
    <row r="4962" spans="1:10" x14ac:dyDescent="0.25">
      <c r="A4962" t="s">
        <v>72</v>
      </c>
      <c r="B4962" t="s">
        <v>269</v>
      </c>
      <c r="C4962" t="s">
        <v>181</v>
      </c>
      <c r="D4962" t="s">
        <v>86</v>
      </c>
      <c r="E4962">
        <v>2016</v>
      </c>
      <c r="F4962" s="12">
        <v>100</v>
      </c>
      <c r="G4962" s="13"/>
      <c r="J4962"/>
    </row>
    <row r="4963" spans="1:10" x14ac:dyDescent="0.25">
      <c r="A4963" t="s">
        <v>72</v>
      </c>
      <c r="B4963" t="s">
        <v>269</v>
      </c>
      <c r="C4963" t="s">
        <v>181</v>
      </c>
      <c r="D4963" t="s">
        <v>51</v>
      </c>
      <c r="E4963">
        <v>2017</v>
      </c>
      <c r="F4963" s="12">
        <v>100</v>
      </c>
      <c r="G4963" s="13">
        <v>0</v>
      </c>
      <c r="H4963" s="13">
        <v>0</v>
      </c>
      <c r="J4963"/>
    </row>
    <row r="4964" spans="1:10" x14ac:dyDescent="0.25">
      <c r="A4964" t="s">
        <v>72</v>
      </c>
      <c r="B4964" t="s">
        <v>269</v>
      </c>
      <c r="C4964" t="s">
        <v>181</v>
      </c>
      <c r="D4964" t="s">
        <v>76</v>
      </c>
      <c r="E4964">
        <v>2017</v>
      </c>
      <c r="F4964" s="12">
        <v>100</v>
      </c>
      <c r="G4964" s="13">
        <v>0</v>
      </c>
      <c r="H4964" s="13">
        <v>0</v>
      </c>
      <c r="J4964"/>
    </row>
    <row r="4965" spans="1:10" x14ac:dyDescent="0.25">
      <c r="A4965" t="s">
        <v>72</v>
      </c>
      <c r="B4965" t="s">
        <v>269</v>
      </c>
      <c r="C4965" t="s">
        <v>181</v>
      </c>
      <c r="D4965" t="s">
        <v>77</v>
      </c>
      <c r="E4965">
        <v>2017</v>
      </c>
      <c r="F4965" s="12">
        <v>100</v>
      </c>
      <c r="G4965" s="13">
        <v>0</v>
      </c>
      <c r="H4965" s="13">
        <v>0</v>
      </c>
      <c r="J4965"/>
    </row>
    <row r="4966" spans="1:10" x14ac:dyDescent="0.25">
      <c r="A4966" t="s">
        <v>72</v>
      </c>
      <c r="B4966" t="s">
        <v>269</v>
      </c>
      <c r="C4966" t="s">
        <v>181</v>
      </c>
      <c r="D4966" t="s">
        <v>78</v>
      </c>
      <c r="E4966">
        <v>2017</v>
      </c>
      <c r="F4966" s="12">
        <v>100</v>
      </c>
      <c r="G4966" s="13">
        <v>0</v>
      </c>
      <c r="H4966" s="13">
        <v>0</v>
      </c>
      <c r="J4966"/>
    </row>
    <row r="4967" spans="1:10" x14ac:dyDescent="0.25">
      <c r="A4967" t="s">
        <v>72</v>
      </c>
      <c r="B4967" t="s">
        <v>269</v>
      </c>
      <c r="C4967" t="s">
        <v>181</v>
      </c>
      <c r="D4967" t="s">
        <v>79</v>
      </c>
      <c r="E4967">
        <v>2017</v>
      </c>
      <c r="F4967" s="12">
        <v>100</v>
      </c>
      <c r="G4967" s="13">
        <v>0</v>
      </c>
      <c r="H4967" s="13">
        <v>0</v>
      </c>
      <c r="J4967"/>
    </row>
    <row r="4968" spans="1:10" x14ac:dyDescent="0.25">
      <c r="A4968" t="s">
        <v>72</v>
      </c>
      <c r="B4968" t="s">
        <v>269</v>
      </c>
      <c r="C4968" t="s">
        <v>181</v>
      </c>
      <c r="D4968" t="s">
        <v>80</v>
      </c>
      <c r="E4968">
        <v>2017</v>
      </c>
      <c r="F4968" s="12">
        <v>100</v>
      </c>
      <c r="G4968" s="13">
        <v>0</v>
      </c>
      <c r="H4968" s="13">
        <v>0</v>
      </c>
      <c r="J4968"/>
    </row>
    <row r="4969" spans="1:10" x14ac:dyDescent="0.25">
      <c r="A4969" t="s">
        <v>72</v>
      </c>
      <c r="B4969" t="s">
        <v>269</v>
      </c>
      <c r="C4969" t="s">
        <v>181</v>
      </c>
      <c r="D4969" t="s">
        <v>81</v>
      </c>
      <c r="E4969">
        <v>2017</v>
      </c>
      <c r="F4969" s="12">
        <v>100</v>
      </c>
      <c r="G4969" s="13">
        <v>0</v>
      </c>
      <c r="H4969" s="13">
        <v>0</v>
      </c>
      <c r="J4969"/>
    </row>
    <row r="4970" spans="1:10" x14ac:dyDescent="0.25">
      <c r="A4970" t="s">
        <v>72</v>
      </c>
      <c r="B4970" t="s">
        <v>269</v>
      </c>
      <c r="C4970" t="s">
        <v>181</v>
      </c>
      <c r="D4970" t="s">
        <v>82</v>
      </c>
      <c r="E4970">
        <v>2017</v>
      </c>
      <c r="F4970" s="12">
        <v>100</v>
      </c>
      <c r="G4970" s="13">
        <v>0</v>
      </c>
      <c r="H4970" s="13">
        <v>0</v>
      </c>
      <c r="J4970"/>
    </row>
    <row r="4971" spans="1:10" x14ac:dyDescent="0.25">
      <c r="A4971" t="s">
        <v>72</v>
      </c>
      <c r="B4971" t="s">
        <v>269</v>
      </c>
      <c r="C4971" t="s">
        <v>181</v>
      </c>
      <c r="D4971" t="s">
        <v>83</v>
      </c>
      <c r="E4971">
        <v>2017</v>
      </c>
      <c r="F4971" s="12">
        <v>100</v>
      </c>
      <c r="G4971" s="13">
        <v>0</v>
      </c>
      <c r="H4971" s="13">
        <v>0</v>
      </c>
      <c r="J4971"/>
    </row>
    <row r="4972" spans="1:10" x14ac:dyDescent="0.25">
      <c r="A4972" t="s">
        <v>72</v>
      </c>
      <c r="B4972" t="s">
        <v>269</v>
      </c>
      <c r="C4972" t="s">
        <v>181</v>
      </c>
      <c r="D4972" t="s">
        <v>84</v>
      </c>
      <c r="E4972">
        <v>2017</v>
      </c>
      <c r="F4972" s="12">
        <v>100</v>
      </c>
      <c r="G4972" s="13">
        <v>0</v>
      </c>
      <c r="H4972" s="13">
        <v>0</v>
      </c>
      <c r="J4972"/>
    </row>
    <row r="4973" spans="1:10" x14ac:dyDescent="0.25">
      <c r="A4973" t="s">
        <v>72</v>
      </c>
      <c r="B4973" t="s">
        <v>269</v>
      </c>
      <c r="C4973" t="s">
        <v>181</v>
      </c>
      <c r="D4973" t="s">
        <v>85</v>
      </c>
      <c r="E4973">
        <v>2017</v>
      </c>
      <c r="F4973" s="12">
        <v>100</v>
      </c>
      <c r="G4973" s="13">
        <v>0</v>
      </c>
      <c r="H4973" s="13">
        <v>0</v>
      </c>
      <c r="J4973"/>
    </row>
    <row r="4974" spans="1:10" x14ac:dyDescent="0.25">
      <c r="A4974" t="s">
        <v>72</v>
      </c>
      <c r="B4974" t="s">
        <v>269</v>
      </c>
      <c r="C4974" t="s">
        <v>181</v>
      </c>
      <c r="D4974" t="s">
        <v>86</v>
      </c>
      <c r="E4974">
        <v>2017</v>
      </c>
      <c r="F4974" s="12">
        <v>100</v>
      </c>
      <c r="G4974" s="13">
        <v>0</v>
      </c>
      <c r="H4974" s="13">
        <v>0</v>
      </c>
      <c r="I4974" s="13">
        <v>0</v>
      </c>
      <c r="J4974"/>
    </row>
    <row r="4975" spans="1:10" x14ac:dyDescent="0.25">
      <c r="A4975" t="s">
        <v>72</v>
      </c>
      <c r="B4975" t="s">
        <v>269</v>
      </c>
      <c r="C4975" t="s">
        <v>181</v>
      </c>
      <c r="D4975" t="s">
        <v>51</v>
      </c>
      <c r="E4975">
        <v>2018</v>
      </c>
      <c r="F4975" s="12">
        <v>92.19</v>
      </c>
      <c r="G4975" s="13">
        <v>-7.8100000000000003E-2</v>
      </c>
      <c r="H4975" s="13">
        <v>-7.8100000000000003E-2</v>
      </c>
      <c r="I4975" s="13">
        <v>-7.8100000000000003E-2</v>
      </c>
      <c r="J4975"/>
    </row>
    <row r="4976" spans="1:10" x14ac:dyDescent="0.25">
      <c r="A4976" t="s">
        <v>72</v>
      </c>
      <c r="B4976" t="s">
        <v>269</v>
      </c>
      <c r="C4976" t="s">
        <v>181</v>
      </c>
      <c r="D4976" t="s">
        <v>76</v>
      </c>
      <c r="E4976">
        <v>2018</v>
      </c>
      <c r="F4976" s="12">
        <v>92.19</v>
      </c>
      <c r="G4976" s="13">
        <v>0</v>
      </c>
      <c r="H4976" s="13">
        <v>-7.8100000000000003E-2</v>
      </c>
      <c r="I4976" s="13">
        <v>-7.8100000000000003E-2</v>
      </c>
      <c r="J4976"/>
    </row>
    <row r="4977" spans="1:10" x14ac:dyDescent="0.25">
      <c r="A4977" t="s">
        <v>72</v>
      </c>
      <c r="B4977" t="s">
        <v>269</v>
      </c>
      <c r="C4977" t="s">
        <v>181</v>
      </c>
      <c r="D4977" t="s">
        <v>77</v>
      </c>
      <c r="E4977">
        <v>2018</v>
      </c>
      <c r="F4977" s="12">
        <v>92.19</v>
      </c>
      <c r="G4977" s="13">
        <v>0</v>
      </c>
      <c r="H4977" s="13">
        <v>-7.8100000000000003E-2</v>
      </c>
      <c r="I4977" s="13">
        <v>-7.8100000000000003E-2</v>
      </c>
      <c r="J4977"/>
    </row>
    <row r="4978" spans="1:10" x14ac:dyDescent="0.25">
      <c r="A4978" t="s">
        <v>72</v>
      </c>
      <c r="B4978" t="s">
        <v>269</v>
      </c>
      <c r="C4978" t="s">
        <v>181</v>
      </c>
      <c r="D4978" t="s">
        <v>78</v>
      </c>
      <c r="E4978">
        <v>2018</v>
      </c>
      <c r="F4978" s="12">
        <v>90.95</v>
      </c>
      <c r="G4978" s="13">
        <v>-1.34E-2</v>
      </c>
      <c r="H4978" s="13">
        <v>-9.0499999999999997E-2</v>
      </c>
      <c r="I4978" s="13">
        <v>-9.0499999999999997E-2</v>
      </c>
      <c r="J4978"/>
    </row>
    <row r="4979" spans="1:10" x14ac:dyDescent="0.25">
      <c r="A4979" t="s">
        <v>72</v>
      </c>
      <c r="B4979" t="s">
        <v>269</v>
      </c>
      <c r="C4979" t="s">
        <v>181</v>
      </c>
      <c r="D4979" t="s">
        <v>79</v>
      </c>
      <c r="E4979">
        <v>2018</v>
      </c>
      <c r="F4979" s="12">
        <v>90.95</v>
      </c>
      <c r="G4979" s="13">
        <v>0</v>
      </c>
      <c r="H4979" s="13">
        <v>-9.0499999999999997E-2</v>
      </c>
      <c r="I4979" s="13">
        <v>-9.0499999999999997E-2</v>
      </c>
      <c r="J4979"/>
    </row>
    <row r="4980" spans="1:10" x14ac:dyDescent="0.25">
      <c r="A4980" t="s">
        <v>72</v>
      </c>
      <c r="B4980" t="s">
        <v>269</v>
      </c>
      <c r="C4980" t="s">
        <v>181</v>
      </c>
      <c r="D4980" t="s">
        <v>80</v>
      </c>
      <c r="E4980">
        <v>2018</v>
      </c>
      <c r="F4980" s="12">
        <v>90.95</v>
      </c>
      <c r="G4980" s="13">
        <v>0</v>
      </c>
      <c r="H4980" s="13">
        <v>-9.0499999999999997E-2</v>
      </c>
      <c r="I4980" s="13">
        <v>-9.0499999999999997E-2</v>
      </c>
      <c r="J4980"/>
    </row>
    <row r="4981" spans="1:10" x14ac:dyDescent="0.25">
      <c r="A4981" t="s">
        <v>72</v>
      </c>
      <c r="B4981" t="s">
        <v>269</v>
      </c>
      <c r="C4981" t="s">
        <v>181</v>
      </c>
      <c r="D4981" t="s">
        <v>81</v>
      </c>
      <c r="E4981">
        <v>2018</v>
      </c>
      <c r="F4981" s="12">
        <v>90.95</v>
      </c>
      <c r="G4981" s="13">
        <v>0</v>
      </c>
      <c r="H4981" s="13">
        <v>-9.0499999999999997E-2</v>
      </c>
      <c r="I4981" s="13">
        <v>-9.0499999999999997E-2</v>
      </c>
      <c r="J4981"/>
    </row>
    <row r="4982" spans="1:10" x14ac:dyDescent="0.25">
      <c r="A4982" t="s">
        <v>72</v>
      </c>
      <c r="B4982" t="s">
        <v>269</v>
      </c>
      <c r="C4982" t="s">
        <v>181</v>
      </c>
      <c r="D4982" t="s">
        <v>82</v>
      </c>
      <c r="E4982">
        <v>2018</v>
      </c>
      <c r="F4982" s="12">
        <v>90.95</v>
      </c>
      <c r="G4982" s="13">
        <v>0</v>
      </c>
      <c r="H4982" s="13">
        <v>-9.0499999999999997E-2</v>
      </c>
      <c r="I4982" s="13">
        <v>-9.0499999999999997E-2</v>
      </c>
      <c r="J4982"/>
    </row>
    <row r="4983" spans="1:10" x14ac:dyDescent="0.25">
      <c r="A4983" t="s">
        <v>72</v>
      </c>
      <c r="B4983" t="s">
        <v>269</v>
      </c>
      <c r="C4983" t="s">
        <v>181</v>
      </c>
      <c r="D4983" t="s">
        <v>83</v>
      </c>
      <c r="E4983">
        <v>2018</v>
      </c>
      <c r="F4983" s="12">
        <v>90.95</v>
      </c>
      <c r="G4983" s="13">
        <v>0</v>
      </c>
      <c r="H4983" s="13">
        <v>-9.0499999999999997E-2</v>
      </c>
      <c r="I4983" s="13">
        <v>-9.0499999999999997E-2</v>
      </c>
      <c r="J4983"/>
    </row>
    <row r="4984" spans="1:10" x14ac:dyDescent="0.25">
      <c r="A4984" t="s">
        <v>72</v>
      </c>
      <c r="B4984" t="s">
        <v>269</v>
      </c>
      <c r="C4984" t="s">
        <v>181</v>
      </c>
      <c r="D4984" t="s">
        <v>84</v>
      </c>
      <c r="E4984">
        <v>2018</v>
      </c>
      <c r="F4984" s="12">
        <v>90.95</v>
      </c>
      <c r="G4984" s="13">
        <v>0</v>
      </c>
      <c r="H4984" s="13">
        <v>-9.0499999999999997E-2</v>
      </c>
      <c r="I4984" s="13">
        <v>-9.0499999999999997E-2</v>
      </c>
      <c r="J4984"/>
    </row>
    <row r="4985" spans="1:10" x14ac:dyDescent="0.25">
      <c r="A4985" t="s">
        <v>72</v>
      </c>
      <c r="B4985" t="s">
        <v>269</v>
      </c>
      <c r="C4985" t="s">
        <v>181</v>
      </c>
      <c r="D4985" t="s">
        <v>85</v>
      </c>
      <c r="E4985">
        <v>2018</v>
      </c>
      <c r="F4985" s="12">
        <v>90.95</v>
      </c>
      <c r="G4985" s="13">
        <v>0</v>
      </c>
      <c r="H4985" s="13">
        <v>-9.0499999999999997E-2</v>
      </c>
      <c r="I4985" s="13">
        <v>-9.0499999999999997E-2</v>
      </c>
      <c r="J4985"/>
    </row>
    <row r="4986" spans="1:10" x14ac:dyDescent="0.25">
      <c r="A4986" t="s">
        <v>72</v>
      </c>
      <c r="B4986" t="s">
        <v>269</v>
      </c>
      <c r="C4986" t="s">
        <v>181</v>
      </c>
      <c r="D4986" t="s">
        <v>86</v>
      </c>
      <c r="E4986">
        <v>2018</v>
      </c>
      <c r="F4986" s="12">
        <v>90.95</v>
      </c>
      <c r="G4986" s="13">
        <v>0</v>
      </c>
      <c r="H4986" s="13">
        <v>-9.0499999999999997E-2</v>
      </c>
      <c r="I4986" s="13">
        <v>-9.0499999999999997E-2</v>
      </c>
      <c r="J4986"/>
    </row>
    <row r="4987" spans="1:10" x14ac:dyDescent="0.25">
      <c r="A4987" t="s">
        <v>72</v>
      </c>
      <c r="B4987" t="s">
        <v>269</v>
      </c>
      <c r="C4987" t="s">
        <v>181</v>
      </c>
      <c r="D4987" t="s">
        <v>51</v>
      </c>
      <c r="E4987">
        <v>2019</v>
      </c>
      <c r="F4987" s="12">
        <v>90.95</v>
      </c>
      <c r="G4987" s="13">
        <v>0</v>
      </c>
      <c r="H4987" s="13">
        <v>0</v>
      </c>
      <c r="I4987" s="13">
        <v>-1.34E-2</v>
      </c>
      <c r="J4987"/>
    </row>
    <row r="4988" spans="1:10" x14ac:dyDescent="0.25">
      <c r="A4988" t="s">
        <v>72</v>
      </c>
      <c r="B4988" t="s">
        <v>269</v>
      </c>
      <c r="C4988" t="s">
        <v>181</v>
      </c>
      <c r="D4988" t="s">
        <v>76</v>
      </c>
      <c r="E4988">
        <v>2019</v>
      </c>
      <c r="F4988" s="12">
        <v>90.95</v>
      </c>
      <c r="G4988" s="13">
        <v>0</v>
      </c>
      <c r="H4988" s="13">
        <v>0</v>
      </c>
      <c r="I4988" s="13">
        <v>-1.34E-2</v>
      </c>
      <c r="J4988"/>
    </row>
    <row r="4989" spans="1:10" x14ac:dyDescent="0.25">
      <c r="A4989" t="s">
        <v>72</v>
      </c>
      <c r="B4989" t="s">
        <v>269</v>
      </c>
      <c r="C4989" t="s">
        <v>181</v>
      </c>
      <c r="D4989" t="s">
        <v>77</v>
      </c>
      <c r="E4989">
        <v>2019</v>
      </c>
      <c r="F4989" s="12">
        <v>90.95</v>
      </c>
      <c r="G4989" s="13">
        <v>0</v>
      </c>
      <c r="H4989" s="13">
        <v>0</v>
      </c>
      <c r="I4989" s="13">
        <v>-1.34E-2</v>
      </c>
      <c r="J4989"/>
    </row>
    <row r="4990" spans="1:10" x14ac:dyDescent="0.25">
      <c r="A4990" t="s">
        <v>72</v>
      </c>
      <c r="B4990" t="s">
        <v>269</v>
      </c>
      <c r="C4990" t="s">
        <v>181</v>
      </c>
      <c r="D4990" t="s">
        <v>78</v>
      </c>
      <c r="E4990">
        <v>2019</v>
      </c>
      <c r="F4990" s="12">
        <v>90.95</v>
      </c>
      <c r="G4990" s="13">
        <v>0</v>
      </c>
      <c r="H4990" s="13">
        <v>0</v>
      </c>
      <c r="I4990" s="13">
        <v>0</v>
      </c>
      <c r="J4990"/>
    </row>
    <row r="4991" spans="1:10" x14ac:dyDescent="0.25">
      <c r="A4991" t="s">
        <v>72</v>
      </c>
      <c r="B4991" t="s">
        <v>269</v>
      </c>
      <c r="C4991" t="s">
        <v>181</v>
      </c>
      <c r="D4991" t="s">
        <v>79</v>
      </c>
      <c r="E4991">
        <v>2019</v>
      </c>
      <c r="F4991" s="12">
        <v>90.95</v>
      </c>
      <c r="G4991" s="13">
        <v>0</v>
      </c>
      <c r="H4991" s="13">
        <v>0</v>
      </c>
      <c r="I4991" s="13">
        <v>0</v>
      </c>
      <c r="J4991"/>
    </row>
    <row r="4992" spans="1:10" x14ac:dyDescent="0.25">
      <c r="A4992" t="s">
        <v>72</v>
      </c>
      <c r="B4992" t="s">
        <v>269</v>
      </c>
      <c r="C4992" t="s">
        <v>181</v>
      </c>
      <c r="D4992" t="s">
        <v>80</v>
      </c>
      <c r="E4992">
        <v>2019</v>
      </c>
      <c r="F4992" s="12">
        <v>90.95</v>
      </c>
      <c r="G4992" s="13">
        <v>0</v>
      </c>
      <c r="H4992" s="13">
        <v>0</v>
      </c>
      <c r="I4992" s="13">
        <v>0</v>
      </c>
      <c r="J4992"/>
    </row>
    <row r="4993" spans="1:10" x14ac:dyDescent="0.25">
      <c r="A4993" t="s">
        <v>72</v>
      </c>
      <c r="B4993" t="s">
        <v>269</v>
      </c>
      <c r="C4993" t="s">
        <v>181</v>
      </c>
      <c r="D4993" t="s">
        <v>81</v>
      </c>
      <c r="E4993">
        <v>2019</v>
      </c>
      <c r="F4993" s="12">
        <v>90.95</v>
      </c>
      <c r="G4993" s="13">
        <v>0</v>
      </c>
      <c r="H4993" s="13">
        <v>0</v>
      </c>
      <c r="I4993" s="13">
        <v>0</v>
      </c>
      <c r="J4993"/>
    </row>
    <row r="4994" spans="1:10" x14ac:dyDescent="0.25">
      <c r="A4994" t="s">
        <v>72</v>
      </c>
      <c r="B4994" t="s">
        <v>269</v>
      </c>
      <c r="C4994" t="s">
        <v>181</v>
      </c>
      <c r="D4994" t="s">
        <v>82</v>
      </c>
      <c r="E4994">
        <v>2019</v>
      </c>
      <c r="F4994" s="12">
        <v>90.95</v>
      </c>
      <c r="G4994" s="13">
        <v>0</v>
      </c>
      <c r="H4994" s="13">
        <v>0</v>
      </c>
      <c r="I4994" s="13">
        <v>0</v>
      </c>
      <c r="J4994"/>
    </row>
    <row r="4995" spans="1:10" x14ac:dyDescent="0.25">
      <c r="A4995" t="s">
        <v>72</v>
      </c>
      <c r="B4995" t="s">
        <v>269</v>
      </c>
      <c r="C4995" t="s">
        <v>181</v>
      </c>
      <c r="D4995" t="s">
        <v>83</v>
      </c>
      <c r="E4995">
        <v>2019</v>
      </c>
      <c r="F4995" s="12">
        <v>90.95</v>
      </c>
      <c r="G4995" s="13">
        <v>0</v>
      </c>
      <c r="H4995" s="13">
        <v>0</v>
      </c>
      <c r="I4995" s="13">
        <v>0</v>
      </c>
      <c r="J4995"/>
    </row>
    <row r="4996" spans="1:10" x14ac:dyDescent="0.25">
      <c r="A4996" t="s">
        <v>72</v>
      </c>
      <c r="B4996" t="s">
        <v>269</v>
      </c>
      <c r="C4996" t="s">
        <v>181</v>
      </c>
      <c r="D4996" t="s">
        <v>84</v>
      </c>
      <c r="E4996">
        <v>2019</v>
      </c>
      <c r="F4996" s="12">
        <v>90.95</v>
      </c>
      <c r="G4996" s="13">
        <v>0</v>
      </c>
      <c r="H4996" s="13">
        <v>0</v>
      </c>
      <c r="I4996" s="13">
        <v>0</v>
      </c>
      <c r="J4996"/>
    </row>
    <row r="4997" spans="1:10" x14ac:dyDescent="0.25">
      <c r="A4997" t="s">
        <v>72</v>
      </c>
      <c r="B4997" t="s">
        <v>269</v>
      </c>
      <c r="C4997" t="s">
        <v>181</v>
      </c>
      <c r="D4997" t="s">
        <v>85</v>
      </c>
      <c r="E4997">
        <v>2019</v>
      </c>
      <c r="F4997" s="12">
        <v>90.95</v>
      </c>
      <c r="G4997" s="13">
        <v>0</v>
      </c>
      <c r="H4997" s="13">
        <v>0</v>
      </c>
      <c r="I4997" s="13">
        <v>0</v>
      </c>
      <c r="J4997"/>
    </row>
    <row r="4998" spans="1:10" x14ac:dyDescent="0.25">
      <c r="A4998" t="s">
        <v>72</v>
      </c>
      <c r="B4998" t="s">
        <v>269</v>
      </c>
      <c r="C4998" t="s">
        <v>181</v>
      </c>
      <c r="D4998" t="s">
        <v>86</v>
      </c>
      <c r="E4998">
        <v>2019</v>
      </c>
      <c r="F4998" s="12">
        <v>90.95</v>
      </c>
      <c r="G4998" s="13">
        <v>0</v>
      </c>
      <c r="H4998" s="13">
        <v>0</v>
      </c>
      <c r="I4998" s="13">
        <v>0</v>
      </c>
      <c r="J4998"/>
    </row>
    <row r="4999" spans="1:10" x14ac:dyDescent="0.25">
      <c r="A4999" t="s">
        <v>72</v>
      </c>
      <c r="B4999" t="s">
        <v>269</v>
      </c>
      <c r="C4999" t="s">
        <v>181</v>
      </c>
      <c r="D4999" t="s">
        <v>51</v>
      </c>
      <c r="E4999">
        <v>2020</v>
      </c>
      <c r="F4999" s="12">
        <v>90.95</v>
      </c>
      <c r="G4999" s="13">
        <v>0</v>
      </c>
      <c r="H4999" s="13">
        <v>0</v>
      </c>
      <c r="I4999" s="13">
        <v>0</v>
      </c>
      <c r="J4999"/>
    </row>
    <row r="5000" spans="1:10" x14ac:dyDescent="0.25">
      <c r="A5000" t="s">
        <v>72</v>
      </c>
      <c r="B5000" t="s">
        <v>269</v>
      </c>
      <c r="C5000" t="s">
        <v>181</v>
      </c>
      <c r="D5000" t="s">
        <v>76</v>
      </c>
      <c r="E5000">
        <v>2020</v>
      </c>
      <c r="F5000" s="12">
        <v>92.65</v>
      </c>
      <c r="G5000" s="13">
        <v>1.8700000000000001E-2</v>
      </c>
      <c r="H5000" s="13">
        <v>1.8700000000000001E-2</v>
      </c>
      <c r="I5000" s="13">
        <v>1.8700000000000001E-2</v>
      </c>
      <c r="J5000"/>
    </row>
    <row r="5001" spans="1:10" x14ac:dyDescent="0.25">
      <c r="A5001" t="s">
        <v>72</v>
      </c>
      <c r="B5001" t="s">
        <v>269</v>
      </c>
      <c r="C5001" t="s">
        <v>181</v>
      </c>
      <c r="D5001" t="s">
        <v>77</v>
      </c>
      <c r="E5001">
        <v>2020</v>
      </c>
      <c r="F5001" s="12">
        <v>92.65</v>
      </c>
      <c r="G5001" s="13">
        <v>0</v>
      </c>
      <c r="H5001" s="13">
        <v>1.8700000000000001E-2</v>
      </c>
      <c r="I5001" s="13">
        <v>1.8700000000000001E-2</v>
      </c>
      <c r="J5001"/>
    </row>
    <row r="5002" spans="1:10" x14ac:dyDescent="0.25">
      <c r="A5002" t="s">
        <v>72</v>
      </c>
      <c r="B5002" t="s">
        <v>269</v>
      </c>
      <c r="C5002" t="s">
        <v>181</v>
      </c>
      <c r="D5002" t="s">
        <v>78</v>
      </c>
      <c r="E5002">
        <v>2020</v>
      </c>
      <c r="F5002" s="12">
        <v>92.65</v>
      </c>
      <c r="G5002" s="13">
        <v>0</v>
      </c>
      <c r="H5002" s="13">
        <v>1.8700000000000001E-2</v>
      </c>
      <c r="I5002" s="13">
        <v>1.8700000000000001E-2</v>
      </c>
      <c r="J5002"/>
    </row>
    <row r="5003" spans="1:10" x14ac:dyDescent="0.25">
      <c r="A5003" t="s">
        <v>72</v>
      </c>
      <c r="B5003" t="s">
        <v>269</v>
      </c>
      <c r="C5003" t="s">
        <v>181</v>
      </c>
      <c r="D5003" t="s">
        <v>79</v>
      </c>
      <c r="E5003">
        <v>2020</v>
      </c>
      <c r="F5003" s="12">
        <v>92.65</v>
      </c>
      <c r="G5003" s="13">
        <v>0</v>
      </c>
      <c r="H5003" s="13">
        <v>1.8700000000000001E-2</v>
      </c>
      <c r="I5003" s="13">
        <v>1.8700000000000001E-2</v>
      </c>
      <c r="J5003"/>
    </row>
    <row r="5004" spans="1:10" x14ac:dyDescent="0.25">
      <c r="A5004" t="s">
        <v>72</v>
      </c>
      <c r="B5004" t="s">
        <v>269</v>
      </c>
      <c r="C5004" t="s">
        <v>181</v>
      </c>
      <c r="D5004" t="s">
        <v>80</v>
      </c>
      <c r="E5004">
        <v>2020</v>
      </c>
      <c r="F5004" s="12">
        <v>92.65</v>
      </c>
      <c r="G5004" s="13">
        <v>0</v>
      </c>
      <c r="H5004" s="13">
        <v>1.8700000000000001E-2</v>
      </c>
      <c r="I5004" s="13">
        <v>1.8700000000000001E-2</v>
      </c>
      <c r="J5004"/>
    </row>
    <row r="5005" spans="1:10" x14ac:dyDescent="0.25">
      <c r="A5005" t="s">
        <v>72</v>
      </c>
      <c r="B5005" t="s">
        <v>269</v>
      </c>
      <c r="C5005" t="s">
        <v>181</v>
      </c>
      <c r="D5005" t="s">
        <v>81</v>
      </c>
      <c r="E5005">
        <v>2020</v>
      </c>
      <c r="F5005" s="12">
        <v>92.65</v>
      </c>
      <c r="G5005" s="13">
        <v>0</v>
      </c>
      <c r="H5005" s="13">
        <v>1.8700000000000001E-2</v>
      </c>
      <c r="I5005" s="13">
        <v>1.8700000000000001E-2</v>
      </c>
      <c r="J5005"/>
    </row>
    <row r="5006" spans="1:10" x14ac:dyDescent="0.25">
      <c r="A5006" t="s">
        <v>72</v>
      </c>
      <c r="B5006" t="s">
        <v>269</v>
      </c>
      <c r="C5006" t="s">
        <v>181</v>
      </c>
      <c r="D5006" t="s">
        <v>82</v>
      </c>
      <c r="E5006">
        <v>2020</v>
      </c>
      <c r="F5006" s="12">
        <v>92.65</v>
      </c>
      <c r="G5006" s="13">
        <v>0</v>
      </c>
      <c r="H5006" s="13">
        <v>1.8700000000000001E-2</v>
      </c>
      <c r="I5006" s="13">
        <v>1.8700000000000001E-2</v>
      </c>
      <c r="J5006"/>
    </row>
    <row r="5007" spans="1:10" x14ac:dyDescent="0.25">
      <c r="A5007" t="s">
        <v>72</v>
      </c>
      <c r="B5007" t="s">
        <v>269</v>
      </c>
      <c r="C5007" t="s">
        <v>181</v>
      </c>
      <c r="D5007" t="s">
        <v>83</v>
      </c>
      <c r="E5007">
        <v>2020</v>
      </c>
      <c r="F5007" s="12">
        <v>92.65</v>
      </c>
      <c r="G5007" s="13">
        <v>0</v>
      </c>
      <c r="H5007" s="13">
        <v>1.8700000000000001E-2</v>
      </c>
      <c r="I5007" s="13">
        <v>1.8700000000000001E-2</v>
      </c>
      <c r="J5007"/>
    </row>
    <row r="5008" spans="1:10" x14ac:dyDescent="0.25">
      <c r="A5008" t="s">
        <v>72</v>
      </c>
      <c r="B5008" t="s">
        <v>269</v>
      </c>
      <c r="C5008" t="s">
        <v>181</v>
      </c>
      <c r="D5008" t="s">
        <v>84</v>
      </c>
      <c r="E5008">
        <v>2020</v>
      </c>
      <c r="F5008" s="12">
        <v>92.65</v>
      </c>
      <c r="G5008" s="13">
        <v>0</v>
      </c>
      <c r="H5008" s="13">
        <v>1.8700000000000001E-2</v>
      </c>
      <c r="I5008" s="13">
        <v>1.8700000000000001E-2</v>
      </c>
      <c r="J5008"/>
    </row>
    <row r="5009" spans="1:10" x14ac:dyDescent="0.25">
      <c r="A5009" t="s">
        <v>72</v>
      </c>
      <c r="B5009" t="s">
        <v>269</v>
      </c>
      <c r="C5009" t="s">
        <v>181</v>
      </c>
      <c r="D5009" t="s">
        <v>85</v>
      </c>
      <c r="E5009">
        <v>2020</v>
      </c>
      <c r="F5009" s="12">
        <v>92.65</v>
      </c>
      <c r="G5009" s="13">
        <v>0</v>
      </c>
      <c r="H5009" s="13">
        <v>1.8700000000000001E-2</v>
      </c>
      <c r="I5009" s="13">
        <v>1.8700000000000001E-2</v>
      </c>
      <c r="J5009"/>
    </row>
    <row r="5010" spans="1:10" x14ac:dyDescent="0.25">
      <c r="A5010" t="s">
        <v>72</v>
      </c>
      <c r="B5010" t="s">
        <v>269</v>
      </c>
      <c r="C5010" t="s">
        <v>181</v>
      </c>
      <c r="D5010" t="s">
        <v>86</v>
      </c>
      <c r="E5010">
        <v>2020</v>
      </c>
      <c r="F5010" s="12">
        <v>92.65</v>
      </c>
      <c r="G5010" s="13">
        <v>0</v>
      </c>
      <c r="H5010" s="13">
        <v>1.8700000000000001E-2</v>
      </c>
      <c r="I5010" s="13">
        <v>1.8700000000000001E-2</v>
      </c>
      <c r="J5010"/>
    </row>
    <row r="5011" spans="1:10" x14ac:dyDescent="0.25">
      <c r="A5011" t="s">
        <v>72</v>
      </c>
      <c r="B5011" t="s">
        <v>269</v>
      </c>
      <c r="C5011" t="s">
        <v>181</v>
      </c>
      <c r="D5011" t="s">
        <v>51</v>
      </c>
      <c r="E5011">
        <v>2021</v>
      </c>
      <c r="F5011" s="12">
        <v>92.65</v>
      </c>
      <c r="G5011" s="13">
        <v>0</v>
      </c>
      <c r="H5011" s="13">
        <v>0</v>
      </c>
      <c r="I5011" s="13">
        <v>1.8700000000000001E-2</v>
      </c>
      <c r="J5011"/>
    </row>
    <row r="5012" spans="1:10" x14ac:dyDescent="0.25">
      <c r="A5012" t="s">
        <v>72</v>
      </c>
      <c r="B5012" t="s">
        <v>269</v>
      </c>
      <c r="C5012" t="s">
        <v>181</v>
      </c>
      <c r="D5012" t="s">
        <v>76</v>
      </c>
      <c r="E5012">
        <v>2021</v>
      </c>
      <c r="F5012" s="12">
        <v>92.65</v>
      </c>
      <c r="G5012" s="13">
        <v>0</v>
      </c>
      <c r="H5012" s="13">
        <v>0</v>
      </c>
      <c r="I5012" s="13">
        <v>0</v>
      </c>
      <c r="J5012"/>
    </row>
    <row r="5013" spans="1:10" x14ac:dyDescent="0.25">
      <c r="A5013" t="s">
        <v>72</v>
      </c>
      <c r="B5013" t="s">
        <v>269</v>
      </c>
      <c r="C5013" t="s">
        <v>181</v>
      </c>
      <c r="D5013" t="s">
        <v>77</v>
      </c>
      <c r="E5013">
        <v>2021</v>
      </c>
      <c r="F5013" s="12">
        <v>92.65</v>
      </c>
      <c r="G5013" s="13">
        <v>0</v>
      </c>
      <c r="H5013" s="13">
        <v>0</v>
      </c>
      <c r="I5013" s="13">
        <v>0</v>
      </c>
      <c r="J5013"/>
    </row>
    <row r="5014" spans="1:10" x14ac:dyDescent="0.25">
      <c r="A5014" t="s">
        <v>72</v>
      </c>
      <c r="B5014" t="s">
        <v>269</v>
      </c>
      <c r="C5014" t="s">
        <v>181</v>
      </c>
      <c r="D5014" t="s">
        <v>78</v>
      </c>
      <c r="E5014">
        <v>2021</v>
      </c>
      <c r="F5014" s="12">
        <v>92.65</v>
      </c>
      <c r="G5014" s="13">
        <v>0</v>
      </c>
      <c r="H5014" s="13">
        <v>0</v>
      </c>
      <c r="I5014" s="13">
        <v>0</v>
      </c>
      <c r="J5014"/>
    </row>
    <row r="5015" spans="1:10" x14ac:dyDescent="0.25">
      <c r="A5015" t="s">
        <v>72</v>
      </c>
      <c r="B5015" t="s">
        <v>269</v>
      </c>
      <c r="C5015" t="s">
        <v>181</v>
      </c>
      <c r="D5015" t="s">
        <v>79</v>
      </c>
      <c r="E5015">
        <v>2021</v>
      </c>
      <c r="F5015" s="12">
        <v>92.65</v>
      </c>
      <c r="G5015" s="13">
        <v>0</v>
      </c>
      <c r="H5015" s="13">
        <v>0</v>
      </c>
      <c r="I5015" s="13">
        <v>0</v>
      </c>
      <c r="J5015"/>
    </row>
    <row r="5016" spans="1:10" x14ac:dyDescent="0.25">
      <c r="A5016" t="s">
        <v>72</v>
      </c>
      <c r="B5016" t="s">
        <v>269</v>
      </c>
      <c r="C5016" t="s">
        <v>181</v>
      </c>
      <c r="D5016" t="s">
        <v>80</v>
      </c>
      <c r="E5016">
        <v>2021</v>
      </c>
      <c r="F5016" s="12">
        <v>92.65</v>
      </c>
      <c r="G5016" s="13">
        <v>0</v>
      </c>
      <c r="H5016" s="13">
        <v>0</v>
      </c>
      <c r="I5016" s="13">
        <v>0</v>
      </c>
      <c r="J5016"/>
    </row>
    <row r="5017" spans="1:10" x14ac:dyDescent="0.25">
      <c r="A5017" t="s">
        <v>72</v>
      </c>
      <c r="B5017" t="s">
        <v>269</v>
      </c>
      <c r="C5017" t="s">
        <v>181</v>
      </c>
      <c r="D5017" t="s">
        <v>81</v>
      </c>
      <c r="E5017">
        <v>2021</v>
      </c>
      <c r="F5017" s="12">
        <v>92.65</v>
      </c>
      <c r="G5017" s="13">
        <v>0</v>
      </c>
      <c r="H5017" s="13">
        <v>0</v>
      </c>
      <c r="I5017" s="13">
        <v>0</v>
      </c>
      <c r="J5017"/>
    </row>
    <row r="5018" spans="1:10" x14ac:dyDescent="0.25">
      <c r="A5018" t="s">
        <v>72</v>
      </c>
      <c r="B5018" t="s">
        <v>269</v>
      </c>
      <c r="C5018" t="s">
        <v>181</v>
      </c>
      <c r="D5018" t="s">
        <v>82</v>
      </c>
      <c r="E5018">
        <v>2021</v>
      </c>
      <c r="F5018" s="12">
        <v>92.65</v>
      </c>
      <c r="G5018" s="13">
        <v>0</v>
      </c>
      <c r="H5018" s="13">
        <v>0</v>
      </c>
      <c r="I5018" s="13">
        <v>0</v>
      </c>
      <c r="J5018"/>
    </row>
    <row r="5019" spans="1:10" x14ac:dyDescent="0.25">
      <c r="A5019" t="s">
        <v>72</v>
      </c>
      <c r="B5019" t="s">
        <v>269</v>
      </c>
      <c r="C5019" t="s">
        <v>181</v>
      </c>
      <c r="D5019" t="s">
        <v>83</v>
      </c>
      <c r="E5019">
        <v>2021</v>
      </c>
      <c r="F5019" s="12">
        <v>93.26</v>
      </c>
      <c r="G5019" s="13">
        <v>6.6E-3</v>
      </c>
      <c r="H5019" s="13">
        <v>6.6E-3</v>
      </c>
      <c r="I5019" s="13">
        <v>6.6E-3</v>
      </c>
      <c r="J5019"/>
    </row>
    <row r="5020" spans="1:10" x14ac:dyDescent="0.25">
      <c r="A5020" t="s">
        <v>72</v>
      </c>
      <c r="B5020" t="s">
        <v>269</v>
      </c>
      <c r="C5020" t="s">
        <v>181</v>
      </c>
      <c r="D5020" t="s">
        <v>84</v>
      </c>
      <c r="E5020">
        <v>2021</v>
      </c>
      <c r="F5020" s="12">
        <v>93.26</v>
      </c>
      <c r="G5020" s="13">
        <v>0</v>
      </c>
      <c r="H5020" s="13">
        <v>6.6E-3</v>
      </c>
      <c r="I5020" s="13">
        <v>6.6E-3</v>
      </c>
      <c r="J5020"/>
    </row>
    <row r="5021" spans="1:10" x14ac:dyDescent="0.25">
      <c r="A5021" t="s">
        <v>72</v>
      </c>
      <c r="B5021" t="s">
        <v>269</v>
      </c>
      <c r="C5021" t="s">
        <v>181</v>
      </c>
      <c r="D5021" t="s">
        <v>85</v>
      </c>
      <c r="E5021">
        <v>2021</v>
      </c>
      <c r="F5021" s="12">
        <v>93.26</v>
      </c>
      <c r="G5021" s="13">
        <v>0</v>
      </c>
      <c r="H5021" s="13">
        <v>6.6E-3</v>
      </c>
      <c r="I5021" s="13">
        <v>6.6E-3</v>
      </c>
      <c r="J5021"/>
    </row>
    <row r="5022" spans="1:10" x14ac:dyDescent="0.25">
      <c r="A5022" t="s">
        <v>72</v>
      </c>
      <c r="B5022" t="s">
        <v>269</v>
      </c>
      <c r="C5022" t="s">
        <v>181</v>
      </c>
      <c r="D5022" t="s">
        <v>86</v>
      </c>
      <c r="E5022">
        <v>2021</v>
      </c>
      <c r="F5022" s="12">
        <v>93.26</v>
      </c>
      <c r="G5022" s="13">
        <v>0</v>
      </c>
      <c r="H5022" s="13">
        <v>6.6E-3</v>
      </c>
      <c r="I5022" s="13">
        <v>6.6E-3</v>
      </c>
      <c r="J5022"/>
    </row>
    <row r="5023" spans="1:10" x14ac:dyDescent="0.25">
      <c r="A5023" t="s">
        <v>72</v>
      </c>
      <c r="B5023" t="s">
        <v>269</v>
      </c>
      <c r="C5023" t="s">
        <v>181</v>
      </c>
      <c r="D5023" t="s">
        <v>51</v>
      </c>
      <c r="E5023">
        <v>2022</v>
      </c>
      <c r="F5023" s="12">
        <v>93.26</v>
      </c>
      <c r="G5023" s="13">
        <v>0</v>
      </c>
      <c r="H5023" s="13">
        <v>0</v>
      </c>
      <c r="I5023" s="13">
        <v>6.6E-3</v>
      </c>
      <c r="J5023"/>
    </row>
    <row r="5024" spans="1:10" x14ac:dyDescent="0.25">
      <c r="A5024" t="s">
        <v>72</v>
      </c>
      <c r="B5024" t="s">
        <v>269</v>
      </c>
      <c r="C5024" t="s">
        <v>181</v>
      </c>
      <c r="D5024" t="s">
        <v>76</v>
      </c>
      <c r="E5024">
        <v>2022</v>
      </c>
      <c r="F5024" s="12">
        <v>93.26</v>
      </c>
      <c r="G5024" s="13">
        <v>0</v>
      </c>
      <c r="H5024" s="13">
        <v>0</v>
      </c>
      <c r="I5024" s="13">
        <v>6.6E-3</v>
      </c>
      <c r="J5024"/>
    </row>
    <row r="5025" spans="1:10" x14ac:dyDescent="0.25">
      <c r="A5025" t="s">
        <v>72</v>
      </c>
      <c r="B5025" t="s">
        <v>269</v>
      </c>
      <c r="C5025" t="s">
        <v>181</v>
      </c>
      <c r="D5025" t="s">
        <v>77</v>
      </c>
      <c r="E5025">
        <v>2022</v>
      </c>
      <c r="F5025" s="12">
        <v>95.35</v>
      </c>
      <c r="G5025" s="13">
        <v>2.24E-2</v>
      </c>
      <c r="H5025" s="13">
        <v>2.24E-2</v>
      </c>
      <c r="I5025" s="13">
        <v>2.92E-2</v>
      </c>
      <c r="J5025"/>
    </row>
    <row r="5026" spans="1:10" x14ac:dyDescent="0.25">
      <c r="A5026" t="s">
        <v>72</v>
      </c>
      <c r="B5026" t="s">
        <v>269</v>
      </c>
      <c r="C5026" t="s">
        <v>181</v>
      </c>
      <c r="D5026" t="s">
        <v>78</v>
      </c>
      <c r="E5026">
        <v>2022</v>
      </c>
      <c r="F5026" s="12">
        <v>95.35</v>
      </c>
      <c r="G5026" s="13">
        <v>0</v>
      </c>
      <c r="H5026" s="13">
        <v>2.24E-2</v>
      </c>
      <c r="I5026" s="13">
        <v>2.92E-2</v>
      </c>
      <c r="J5026"/>
    </row>
    <row r="5027" spans="1:10" x14ac:dyDescent="0.25">
      <c r="A5027" t="s">
        <v>72</v>
      </c>
      <c r="B5027" t="s">
        <v>269</v>
      </c>
      <c r="C5027" t="s">
        <v>181</v>
      </c>
      <c r="D5027" t="s">
        <v>79</v>
      </c>
      <c r="E5027">
        <v>2022</v>
      </c>
      <c r="F5027" s="12">
        <v>100.63</v>
      </c>
      <c r="G5027" s="13">
        <v>5.5300000000000002E-2</v>
      </c>
      <c r="H5027" s="13">
        <v>7.9000000000000001E-2</v>
      </c>
      <c r="I5027" s="13">
        <v>8.6099999999999996E-2</v>
      </c>
      <c r="J5027"/>
    </row>
    <row r="5028" spans="1:10" x14ac:dyDescent="0.25">
      <c r="A5028" t="s">
        <v>72</v>
      </c>
      <c r="B5028" t="s">
        <v>269</v>
      </c>
      <c r="C5028" t="s">
        <v>181</v>
      </c>
      <c r="D5028" t="s">
        <v>80</v>
      </c>
      <c r="E5028">
        <v>2022</v>
      </c>
      <c r="F5028" s="12">
        <v>100.63</v>
      </c>
      <c r="G5028" s="13">
        <v>0</v>
      </c>
      <c r="H5028" s="13">
        <v>7.9000000000000001E-2</v>
      </c>
      <c r="I5028" s="13">
        <v>8.6099999999999996E-2</v>
      </c>
      <c r="J5028"/>
    </row>
    <row r="5029" spans="1:10" x14ac:dyDescent="0.25">
      <c r="A5029" t="s">
        <v>72</v>
      </c>
      <c r="B5029" t="s">
        <v>269</v>
      </c>
      <c r="C5029" t="s">
        <v>181</v>
      </c>
      <c r="D5029" t="s">
        <v>81</v>
      </c>
      <c r="E5029">
        <v>2022</v>
      </c>
      <c r="F5029" s="12">
        <v>113.35</v>
      </c>
      <c r="G5029" s="13">
        <v>0.12640000000000001</v>
      </c>
      <c r="H5029" s="13">
        <v>0.21540000000000001</v>
      </c>
      <c r="I5029" s="13">
        <v>0.22339999999999999</v>
      </c>
      <c r="J5029"/>
    </row>
    <row r="5030" spans="1:10" x14ac:dyDescent="0.25">
      <c r="A5030" t="s">
        <v>72</v>
      </c>
      <c r="B5030" t="s">
        <v>269</v>
      </c>
      <c r="C5030" t="s">
        <v>181</v>
      </c>
      <c r="D5030" t="s">
        <v>82</v>
      </c>
      <c r="E5030">
        <v>2022</v>
      </c>
      <c r="F5030" s="12">
        <v>113.35</v>
      </c>
      <c r="G5030" s="13">
        <v>0</v>
      </c>
      <c r="H5030" s="13">
        <v>0.21540000000000001</v>
      </c>
      <c r="I5030" s="13">
        <v>0.22339999999999999</v>
      </c>
      <c r="J5030"/>
    </row>
    <row r="5031" spans="1:10" x14ac:dyDescent="0.25">
      <c r="A5031" t="s">
        <v>72</v>
      </c>
      <c r="B5031" t="s">
        <v>269</v>
      </c>
      <c r="C5031" t="s">
        <v>181</v>
      </c>
      <c r="D5031" t="s">
        <v>83</v>
      </c>
      <c r="E5031">
        <v>2022</v>
      </c>
      <c r="F5031" s="12">
        <v>121.92</v>
      </c>
      <c r="G5031" s="13">
        <v>7.5600000000000001E-2</v>
      </c>
      <c r="H5031" s="13">
        <v>0.30730000000000002</v>
      </c>
      <c r="I5031" s="13">
        <v>0.30730000000000002</v>
      </c>
      <c r="J5031"/>
    </row>
    <row r="5032" spans="1:10" x14ac:dyDescent="0.25">
      <c r="A5032" t="s">
        <v>72</v>
      </c>
      <c r="B5032" t="s">
        <v>269</v>
      </c>
      <c r="C5032" t="s">
        <v>181</v>
      </c>
      <c r="D5032" t="s">
        <v>84</v>
      </c>
      <c r="E5032">
        <v>2022</v>
      </c>
      <c r="F5032" s="12">
        <v>118.37</v>
      </c>
      <c r="G5032" s="13">
        <v>-2.9100000000000001E-2</v>
      </c>
      <c r="H5032" s="13">
        <v>0.26919999999999999</v>
      </c>
      <c r="I5032" s="13">
        <v>0.26919999999999999</v>
      </c>
      <c r="J5032"/>
    </row>
    <row r="5033" spans="1:10" x14ac:dyDescent="0.25">
      <c r="A5033" t="s">
        <v>72</v>
      </c>
      <c r="B5033" t="s">
        <v>269</v>
      </c>
      <c r="C5033" t="s">
        <v>181</v>
      </c>
      <c r="D5033" t="s">
        <v>85</v>
      </c>
      <c r="E5033">
        <v>2022</v>
      </c>
      <c r="F5033" s="12">
        <v>123.24</v>
      </c>
      <c r="G5033" s="13">
        <v>4.1200000000000001E-2</v>
      </c>
      <c r="H5033" s="13">
        <v>0.32150000000000001</v>
      </c>
      <c r="I5033" s="13">
        <v>0.32150000000000001</v>
      </c>
      <c r="J5033"/>
    </row>
    <row r="5034" spans="1:10" x14ac:dyDescent="0.25">
      <c r="A5034" t="s">
        <v>72</v>
      </c>
      <c r="B5034" t="s">
        <v>269</v>
      </c>
      <c r="C5034" t="s">
        <v>181</v>
      </c>
      <c r="D5034" t="s">
        <v>86</v>
      </c>
      <c r="E5034">
        <v>2022</v>
      </c>
      <c r="F5034" s="12">
        <v>123.24</v>
      </c>
      <c r="G5034" s="13">
        <v>0</v>
      </c>
      <c r="H5034" s="13">
        <v>0.32150000000000001</v>
      </c>
      <c r="I5034" s="13">
        <v>0.32150000000000001</v>
      </c>
      <c r="J5034"/>
    </row>
    <row r="5035" spans="1:10" x14ac:dyDescent="0.25">
      <c r="A5035" t="s">
        <v>72</v>
      </c>
      <c r="B5035" t="s">
        <v>269</v>
      </c>
      <c r="C5035" t="s">
        <v>181</v>
      </c>
      <c r="D5035" t="s">
        <v>51</v>
      </c>
      <c r="E5035">
        <v>2023</v>
      </c>
      <c r="F5035" s="12">
        <v>130.13999999999999</v>
      </c>
      <c r="G5035" s="13">
        <v>5.6000000000000001E-2</v>
      </c>
      <c r="H5035" s="13">
        <v>5.6000000000000001E-2</v>
      </c>
      <c r="I5035" s="13">
        <v>0.39539999999999997</v>
      </c>
      <c r="J5035"/>
    </row>
    <row r="5036" spans="1:10" x14ac:dyDescent="0.25">
      <c r="A5036" t="s">
        <v>72</v>
      </c>
      <c r="B5036" t="s">
        <v>269</v>
      </c>
      <c r="C5036" t="s">
        <v>181</v>
      </c>
      <c r="D5036" t="s">
        <v>76</v>
      </c>
      <c r="E5036">
        <v>2023</v>
      </c>
      <c r="F5036" s="12">
        <v>130.13999999999999</v>
      </c>
      <c r="G5036" s="13">
        <v>0</v>
      </c>
      <c r="H5036" s="13">
        <v>5.6000000000000001E-2</v>
      </c>
      <c r="I5036" s="13">
        <v>0.39539999999999997</v>
      </c>
      <c r="J5036"/>
    </row>
    <row r="5037" spans="1:10" x14ac:dyDescent="0.25">
      <c r="A5037" t="s">
        <v>72</v>
      </c>
      <c r="B5037" t="s">
        <v>269</v>
      </c>
      <c r="C5037" t="s">
        <v>181</v>
      </c>
      <c r="D5037" t="s">
        <v>77</v>
      </c>
      <c r="E5037">
        <v>2023</v>
      </c>
      <c r="F5037" s="12">
        <v>132.78</v>
      </c>
      <c r="G5037" s="13">
        <v>2.0299999999999999E-2</v>
      </c>
      <c r="H5037" s="13">
        <v>7.7399999999999997E-2</v>
      </c>
      <c r="I5037" s="13">
        <v>0.39250000000000002</v>
      </c>
      <c r="J5037"/>
    </row>
    <row r="5038" spans="1:10" x14ac:dyDescent="0.25">
      <c r="A5038" t="s">
        <v>72</v>
      </c>
      <c r="B5038" t="s">
        <v>269</v>
      </c>
      <c r="C5038" t="s">
        <v>181</v>
      </c>
      <c r="D5038" t="s">
        <v>78</v>
      </c>
      <c r="E5038">
        <v>2023</v>
      </c>
      <c r="F5038" s="12">
        <v>132.78</v>
      </c>
      <c r="G5038" s="13">
        <v>0</v>
      </c>
      <c r="H5038" s="13">
        <v>7.7399999999999997E-2</v>
      </c>
      <c r="I5038" s="13">
        <v>0.39250000000000002</v>
      </c>
      <c r="J5038"/>
    </row>
    <row r="5039" spans="1:10" x14ac:dyDescent="0.25">
      <c r="A5039" t="s">
        <v>72</v>
      </c>
      <c r="B5039" t="s">
        <v>269</v>
      </c>
      <c r="C5039" t="s">
        <v>181</v>
      </c>
      <c r="D5039" t="s">
        <v>79</v>
      </c>
      <c r="E5039">
        <v>2023</v>
      </c>
      <c r="F5039" s="12">
        <v>137.27000000000001</v>
      </c>
      <c r="G5039" s="13">
        <v>3.3799999999999997E-2</v>
      </c>
      <c r="H5039" s="13">
        <v>0.1138</v>
      </c>
      <c r="I5039" s="13">
        <v>0.36420000000000002</v>
      </c>
      <c r="J5039"/>
    </row>
    <row r="5040" spans="1:10" x14ac:dyDescent="0.25">
      <c r="A5040" t="s">
        <v>72</v>
      </c>
      <c r="B5040" t="s">
        <v>269</v>
      </c>
      <c r="C5040" t="s">
        <v>181</v>
      </c>
      <c r="D5040" t="s">
        <v>80</v>
      </c>
      <c r="E5040">
        <v>2023</v>
      </c>
      <c r="F5040" s="12">
        <v>137.27000000000001</v>
      </c>
      <c r="G5040" s="13">
        <v>0</v>
      </c>
      <c r="H5040" s="13">
        <v>0.1138</v>
      </c>
      <c r="I5040" s="13">
        <v>0.36420000000000002</v>
      </c>
      <c r="J5040"/>
    </row>
    <row r="5041" spans="1:10" x14ac:dyDescent="0.25">
      <c r="A5041" t="s">
        <v>72</v>
      </c>
      <c r="B5041" t="s">
        <v>269</v>
      </c>
      <c r="C5041" t="s">
        <v>181</v>
      </c>
      <c r="D5041" t="s">
        <v>81</v>
      </c>
      <c r="E5041">
        <v>2023</v>
      </c>
      <c r="F5041" s="12">
        <v>137.27000000000001</v>
      </c>
      <c r="G5041" s="13">
        <v>0</v>
      </c>
      <c r="H5041" s="13">
        <v>0.1138</v>
      </c>
      <c r="I5041" s="13">
        <v>0.21099999999999999</v>
      </c>
      <c r="J5041"/>
    </row>
    <row r="5042" spans="1:10" x14ac:dyDescent="0.25">
      <c r="A5042" t="s">
        <v>72</v>
      </c>
      <c r="B5042" t="s">
        <v>269</v>
      </c>
      <c r="C5042" t="s">
        <v>181</v>
      </c>
      <c r="D5042" t="s">
        <v>82</v>
      </c>
      <c r="E5042">
        <v>2023</v>
      </c>
      <c r="F5042" s="12">
        <v>137.27000000000001</v>
      </c>
      <c r="G5042" s="13">
        <v>0</v>
      </c>
      <c r="H5042" s="13">
        <v>0.1138</v>
      </c>
      <c r="I5042" s="13">
        <v>0.21099999999999999</v>
      </c>
      <c r="J5042"/>
    </row>
    <row r="5043" spans="1:10" x14ac:dyDescent="0.25">
      <c r="A5043" t="s">
        <v>72</v>
      </c>
      <c r="B5043" t="s">
        <v>269</v>
      </c>
      <c r="C5043" t="s">
        <v>181</v>
      </c>
      <c r="D5043" t="s">
        <v>83</v>
      </c>
      <c r="E5043">
        <v>2023</v>
      </c>
      <c r="F5043" s="12">
        <v>137.27000000000001</v>
      </c>
      <c r="G5043" s="13">
        <v>0</v>
      </c>
      <c r="H5043" s="13">
        <v>0.1138</v>
      </c>
      <c r="I5043" s="13">
        <v>0.12590000000000001</v>
      </c>
      <c r="J5043"/>
    </row>
    <row r="5044" spans="1:10" x14ac:dyDescent="0.25">
      <c r="A5044" t="s">
        <v>72</v>
      </c>
      <c r="B5044" t="s">
        <v>269</v>
      </c>
      <c r="C5044" t="s">
        <v>181</v>
      </c>
      <c r="D5044" t="s">
        <v>84</v>
      </c>
      <c r="E5044">
        <v>2023</v>
      </c>
      <c r="F5044" s="12">
        <v>137.27000000000001</v>
      </c>
      <c r="G5044" s="13">
        <v>0</v>
      </c>
      <c r="H5044" s="13">
        <v>0.1138</v>
      </c>
      <c r="I5044" s="13">
        <v>0.15970000000000001</v>
      </c>
      <c r="J5044"/>
    </row>
    <row r="5045" spans="1:10" x14ac:dyDescent="0.25">
      <c r="A5045" t="s">
        <v>72</v>
      </c>
      <c r="B5045" t="s">
        <v>269</v>
      </c>
      <c r="C5045" t="s">
        <v>181</v>
      </c>
      <c r="D5045" t="s">
        <v>85</v>
      </c>
      <c r="E5045">
        <v>2023</v>
      </c>
      <c r="F5045" s="12">
        <v>137.27000000000001</v>
      </c>
      <c r="G5045" s="13">
        <v>0</v>
      </c>
      <c r="H5045" s="13">
        <v>0.1138</v>
      </c>
      <c r="I5045" s="13">
        <v>0.1138</v>
      </c>
      <c r="J5045"/>
    </row>
    <row r="5046" spans="1:10" x14ac:dyDescent="0.25">
      <c r="A5046" t="s">
        <v>72</v>
      </c>
      <c r="B5046" t="s">
        <v>269</v>
      </c>
      <c r="C5046" t="s">
        <v>181</v>
      </c>
      <c r="D5046" t="s">
        <v>86</v>
      </c>
      <c r="E5046">
        <v>2023</v>
      </c>
      <c r="F5046" s="12">
        <v>137.27000000000001</v>
      </c>
      <c r="G5046" s="13">
        <v>0</v>
      </c>
      <c r="H5046" s="13">
        <v>0.1138</v>
      </c>
      <c r="I5046" s="13">
        <v>0.1138</v>
      </c>
      <c r="J5046"/>
    </row>
    <row r="5047" spans="1:10" x14ac:dyDescent="0.25">
      <c r="A5047" t="s">
        <v>72</v>
      </c>
      <c r="B5047" t="s">
        <v>269</v>
      </c>
      <c r="C5047" t="s">
        <v>181</v>
      </c>
      <c r="D5047" t="s">
        <v>51</v>
      </c>
      <c r="E5047">
        <v>2024</v>
      </c>
      <c r="F5047" s="12">
        <v>146.15</v>
      </c>
      <c r="G5047" s="13">
        <v>6.4699999999999994E-2</v>
      </c>
      <c r="H5047" s="13">
        <v>6.4699999999999994E-2</v>
      </c>
      <c r="I5047" s="13">
        <v>0.123</v>
      </c>
      <c r="J5047"/>
    </row>
    <row r="5048" spans="1:10" x14ac:dyDescent="0.25">
      <c r="A5048" t="s">
        <v>72</v>
      </c>
      <c r="B5048" t="s">
        <v>269</v>
      </c>
      <c r="C5048" t="s">
        <v>181</v>
      </c>
      <c r="D5048" t="s">
        <v>76</v>
      </c>
      <c r="E5048">
        <v>2024</v>
      </c>
      <c r="F5048" s="12">
        <v>146.15</v>
      </c>
      <c r="G5048" s="13">
        <v>0</v>
      </c>
      <c r="H5048" s="13">
        <v>6.4699999999999994E-2</v>
      </c>
      <c r="I5048" s="13">
        <v>0.123</v>
      </c>
      <c r="J5048"/>
    </row>
    <row r="5049" spans="1:10" x14ac:dyDescent="0.25">
      <c r="A5049" t="s">
        <v>72</v>
      </c>
      <c r="B5049" t="s">
        <v>269</v>
      </c>
      <c r="C5049" t="s">
        <v>181</v>
      </c>
      <c r="D5049" t="s">
        <v>77</v>
      </c>
      <c r="E5049">
        <v>2024</v>
      </c>
      <c r="F5049" s="12">
        <v>146.15</v>
      </c>
      <c r="G5049" s="13">
        <v>0</v>
      </c>
      <c r="H5049" s="13">
        <v>6.4699999999999994E-2</v>
      </c>
      <c r="I5049" s="13">
        <v>0.1007</v>
      </c>
      <c r="J5049"/>
    </row>
    <row r="5050" spans="1:10" x14ac:dyDescent="0.25">
      <c r="A5050" t="s">
        <v>72</v>
      </c>
      <c r="B5050" t="s">
        <v>269</v>
      </c>
      <c r="C5050" t="s">
        <v>181</v>
      </c>
      <c r="D5050" t="s">
        <v>78</v>
      </c>
      <c r="E5050">
        <v>2024</v>
      </c>
      <c r="F5050" s="12">
        <v>146.15</v>
      </c>
      <c r="G5050" s="13">
        <v>0</v>
      </c>
      <c r="H5050" s="13">
        <v>6.4699999999999994E-2</v>
      </c>
      <c r="I5050" s="13">
        <v>0.1007</v>
      </c>
      <c r="J5050"/>
    </row>
    <row r="5051" spans="1:10" x14ac:dyDescent="0.25">
      <c r="A5051" t="s">
        <v>72</v>
      </c>
      <c r="B5051" t="s">
        <v>269</v>
      </c>
      <c r="C5051" t="s">
        <v>181</v>
      </c>
      <c r="D5051" t="s">
        <v>79</v>
      </c>
      <c r="E5051">
        <v>2024</v>
      </c>
      <c r="F5051" s="12">
        <v>141.88</v>
      </c>
      <c r="G5051" s="13">
        <v>-2.92E-2</v>
      </c>
      <c r="H5051" s="13">
        <v>3.3599999999999998E-2</v>
      </c>
      <c r="I5051" s="13">
        <v>3.3599999999999998E-2</v>
      </c>
      <c r="J5051"/>
    </row>
    <row r="5052" spans="1:10" x14ac:dyDescent="0.25">
      <c r="A5052" t="s">
        <v>72</v>
      </c>
      <c r="B5052" t="s">
        <v>269</v>
      </c>
      <c r="C5052" t="s">
        <v>181</v>
      </c>
      <c r="D5052" t="s">
        <v>80</v>
      </c>
      <c r="E5052">
        <v>2024</v>
      </c>
      <c r="F5052" s="12">
        <v>141.88</v>
      </c>
      <c r="G5052" s="13">
        <v>0</v>
      </c>
      <c r="H5052" s="13">
        <v>3.3599999999999998E-2</v>
      </c>
      <c r="I5052" s="13">
        <v>3.3599999999999998E-2</v>
      </c>
      <c r="J5052"/>
    </row>
    <row r="5053" spans="1:10" x14ac:dyDescent="0.25">
      <c r="A5053" t="s">
        <v>72</v>
      </c>
      <c r="B5053" t="s">
        <v>269</v>
      </c>
      <c r="C5053" t="s">
        <v>181</v>
      </c>
      <c r="D5053" t="s">
        <v>81</v>
      </c>
      <c r="E5053">
        <v>2024</v>
      </c>
      <c r="F5053" s="12">
        <v>141.88</v>
      </c>
      <c r="G5053" s="13">
        <v>0</v>
      </c>
      <c r="H5053" s="13">
        <v>3.3599999999999998E-2</v>
      </c>
      <c r="I5053" s="13">
        <v>3.3599999999999998E-2</v>
      </c>
      <c r="J5053"/>
    </row>
    <row r="5054" spans="1:10" x14ac:dyDescent="0.25">
      <c r="A5054" t="s">
        <v>72</v>
      </c>
      <c r="B5054" t="s">
        <v>269</v>
      </c>
      <c r="C5054" t="s">
        <v>181</v>
      </c>
      <c r="D5054" t="s">
        <v>82</v>
      </c>
      <c r="E5054">
        <v>2024</v>
      </c>
      <c r="F5054" s="12">
        <v>141.88</v>
      </c>
      <c r="G5054" s="13">
        <v>0</v>
      </c>
      <c r="H5054" s="13">
        <v>3.3599999999999998E-2</v>
      </c>
      <c r="I5054" s="13">
        <v>3.3599999999999998E-2</v>
      </c>
      <c r="J5054"/>
    </row>
    <row r="5055" spans="1:10" x14ac:dyDescent="0.25">
      <c r="A5055" t="s">
        <v>72</v>
      </c>
      <c r="B5055" t="s">
        <v>269</v>
      </c>
      <c r="C5055" t="s">
        <v>181</v>
      </c>
      <c r="D5055" t="s">
        <v>83</v>
      </c>
      <c r="E5055">
        <v>2024</v>
      </c>
      <c r="F5055" s="12">
        <v>141.88</v>
      </c>
      <c r="G5055" s="13">
        <v>0</v>
      </c>
      <c r="H5055" s="13">
        <v>3.3599999999999998E-2</v>
      </c>
      <c r="I5055" s="13">
        <v>3.3599999999999998E-2</v>
      </c>
      <c r="J5055"/>
    </row>
    <row r="5056" spans="1:10" x14ac:dyDescent="0.25">
      <c r="A5056" t="s">
        <v>72</v>
      </c>
      <c r="B5056" t="s">
        <v>269</v>
      </c>
      <c r="C5056" t="s">
        <v>181</v>
      </c>
      <c r="D5056" t="s">
        <v>84</v>
      </c>
      <c r="E5056">
        <v>2024</v>
      </c>
      <c r="F5056" s="12">
        <v>141.88</v>
      </c>
      <c r="G5056" s="13">
        <v>0</v>
      </c>
      <c r="H5056" s="13">
        <v>3.3599999999999998E-2</v>
      </c>
      <c r="I5056" s="13">
        <v>3.3599999999999998E-2</v>
      </c>
      <c r="J5056"/>
    </row>
    <row r="5057" spans="1:10" x14ac:dyDescent="0.25">
      <c r="A5057" t="s">
        <v>72</v>
      </c>
      <c r="B5057" t="s">
        <v>269</v>
      </c>
      <c r="C5057" t="s">
        <v>181</v>
      </c>
      <c r="D5057" t="s">
        <v>85</v>
      </c>
      <c r="E5057">
        <v>2024</v>
      </c>
      <c r="F5057" s="12">
        <v>141.88</v>
      </c>
      <c r="G5057" s="13">
        <v>0</v>
      </c>
      <c r="H5057" s="13">
        <v>3.3599999999999998E-2</v>
      </c>
      <c r="I5057" s="13">
        <v>3.3599999999999998E-2</v>
      </c>
      <c r="J5057"/>
    </row>
    <row r="5058" spans="1:10" x14ac:dyDescent="0.25">
      <c r="A5058" t="s">
        <v>72</v>
      </c>
      <c r="B5058" t="s">
        <v>269</v>
      </c>
      <c r="C5058" t="s">
        <v>181</v>
      </c>
      <c r="D5058" t="s">
        <v>86</v>
      </c>
      <c r="E5058">
        <v>2024</v>
      </c>
      <c r="F5058" s="12">
        <v>141.88</v>
      </c>
      <c r="G5058" s="13">
        <v>0</v>
      </c>
      <c r="H5058" s="13">
        <v>3.3599999999999998E-2</v>
      </c>
      <c r="I5058" s="13">
        <v>3.3599999999999998E-2</v>
      </c>
      <c r="J5058"/>
    </row>
    <row r="5059" spans="1:10" x14ac:dyDescent="0.25">
      <c r="A5059" t="s">
        <v>72</v>
      </c>
      <c r="B5059" t="s">
        <v>269</v>
      </c>
      <c r="C5059" t="s">
        <v>181</v>
      </c>
      <c r="D5059" t="s">
        <v>51</v>
      </c>
      <c r="E5059">
        <v>2025</v>
      </c>
      <c r="F5059" s="12">
        <v>141.88</v>
      </c>
      <c r="G5059" s="13">
        <v>0</v>
      </c>
      <c r="H5059" s="13">
        <v>0</v>
      </c>
      <c r="I5059" s="13">
        <v>-2.92E-2</v>
      </c>
      <c r="J5059"/>
    </row>
    <row r="5060" spans="1:10" x14ac:dyDescent="0.25">
      <c r="A5060" t="s">
        <v>72</v>
      </c>
      <c r="B5060" t="s">
        <v>269</v>
      </c>
      <c r="C5060" t="s">
        <v>181</v>
      </c>
      <c r="D5060" t="s">
        <v>76</v>
      </c>
      <c r="E5060">
        <v>2025</v>
      </c>
      <c r="F5060" s="12">
        <v>141.88</v>
      </c>
      <c r="G5060" s="13">
        <v>0</v>
      </c>
      <c r="H5060" s="13">
        <v>0</v>
      </c>
      <c r="I5060" s="13">
        <v>-2.92E-2</v>
      </c>
      <c r="J5060"/>
    </row>
    <row r="5061" spans="1:10" x14ac:dyDescent="0.25">
      <c r="A5061" t="s">
        <v>72</v>
      </c>
      <c r="B5061" t="s">
        <v>269</v>
      </c>
      <c r="C5061" t="s">
        <v>181</v>
      </c>
      <c r="D5061" t="s">
        <v>77</v>
      </c>
      <c r="E5061">
        <v>2025</v>
      </c>
      <c r="F5061" s="12">
        <v>141.88</v>
      </c>
      <c r="G5061" s="13">
        <v>0</v>
      </c>
      <c r="H5061" s="13">
        <v>0</v>
      </c>
      <c r="I5061" s="13">
        <v>-2.92E-2</v>
      </c>
      <c r="J5061"/>
    </row>
    <row r="5062" spans="1:10" x14ac:dyDescent="0.25">
      <c r="A5062" t="s">
        <v>270</v>
      </c>
      <c r="B5062" t="s">
        <v>271</v>
      </c>
      <c r="C5062" t="s">
        <v>181</v>
      </c>
      <c r="D5062" t="s">
        <v>86</v>
      </c>
      <c r="E5062">
        <v>2016</v>
      </c>
      <c r="F5062" s="12">
        <v>100</v>
      </c>
      <c r="G5062" s="13"/>
      <c r="J5062"/>
    </row>
    <row r="5063" spans="1:10" x14ac:dyDescent="0.25">
      <c r="A5063" t="s">
        <v>270</v>
      </c>
      <c r="B5063" t="s">
        <v>271</v>
      </c>
      <c r="C5063" t="s">
        <v>181</v>
      </c>
      <c r="D5063" t="s">
        <v>51</v>
      </c>
      <c r="E5063">
        <v>2017</v>
      </c>
      <c r="F5063" s="12">
        <v>100</v>
      </c>
      <c r="G5063" s="13">
        <v>0</v>
      </c>
      <c r="H5063" s="13">
        <v>0</v>
      </c>
      <c r="J5063"/>
    </row>
    <row r="5064" spans="1:10" x14ac:dyDescent="0.25">
      <c r="A5064" t="s">
        <v>270</v>
      </c>
      <c r="B5064" t="s">
        <v>271</v>
      </c>
      <c r="C5064" t="s">
        <v>181</v>
      </c>
      <c r="D5064" t="s">
        <v>76</v>
      </c>
      <c r="E5064">
        <v>2017</v>
      </c>
      <c r="F5064" s="12">
        <v>100</v>
      </c>
      <c r="G5064" s="13">
        <v>0</v>
      </c>
      <c r="H5064" s="13">
        <v>0</v>
      </c>
      <c r="J5064"/>
    </row>
    <row r="5065" spans="1:10" x14ac:dyDescent="0.25">
      <c r="A5065" t="s">
        <v>270</v>
      </c>
      <c r="B5065" t="s">
        <v>271</v>
      </c>
      <c r="C5065" t="s">
        <v>181</v>
      </c>
      <c r="D5065" t="s">
        <v>77</v>
      </c>
      <c r="E5065">
        <v>2017</v>
      </c>
      <c r="F5065" s="12">
        <v>100</v>
      </c>
      <c r="G5065" s="13">
        <v>0</v>
      </c>
      <c r="H5065" s="13">
        <v>0</v>
      </c>
      <c r="J5065"/>
    </row>
    <row r="5066" spans="1:10" x14ac:dyDescent="0.25">
      <c r="A5066" t="s">
        <v>270</v>
      </c>
      <c r="B5066" t="s">
        <v>271</v>
      </c>
      <c r="C5066" t="s">
        <v>181</v>
      </c>
      <c r="D5066" t="s">
        <v>78</v>
      </c>
      <c r="E5066">
        <v>2017</v>
      </c>
      <c r="F5066" s="12">
        <v>100</v>
      </c>
      <c r="G5066" s="13">
        <v>0</v>
      </c>
      <c r="H5066" s="13">
        <v>0</v>
      </c>
      <c r="J5066"/>
    </row>
    <row r="5067" spans="1:10" x14ac:dyDescent="0.25">
      <c r="A5067" t="s">
        <v>270</v>
      </c>
      <c r="B5067" t="s">
        <v>271</v>
      </c>
      <c r="C5067" t="s">
        <v>181</v>
      </c>
      <c r="D5067" t="s">
        <v>79</v>
      </c>
      <c r="E5067">
        <v>2017</v>
      </c>
      <c r="F5067" s="12">
        <v>100</v>
      </c>
      <c r="G5067" s="13">
        <v>0</v>
      </c>
      <c r="H5067" s="13">
        <v>0</v>
      </c>
      <c r="J5067"/>
    </row>
    <row r="5068" spans="1:10" x14ac:dyDescent="0.25">
      <c r="A5068" t="s">
        <v>270</v>
      </c>
      <c r="B5068" t="s">
        <v>271</v>
      </c>
      <c r="C5068" t="s">
        <v>181</v>
      </c>
      <c r="D5068" t="s">
        <v>80</v>
      </c>
      <c r="E5068">
        <v>2017</v>
      </c>
      <c r="F5068" s="12">
        <v>100</v>
      </c>
      <c r="G5068" s="13">
        <v>0</v>
      </c>
      <c r="H5068" s="13">
        <v>0</v>
      </c>
      <c r="J5068"/>
    </row>
    <row r="5069" spans="1:10" x14ac:dyDescent="0.25">
      <c r="A5069" t="s">
        <v>270</v>
      </c>
      <c r="B5069" t="s">
        <v>271</v>
      </c>
      <c r="C5069" t="s">
        <v>181</v>
      </c>
      <c r="D5069" t="s">
        <v>81</v>
      </c>
      <c r="E5069">
        <v>2017</v>
      </c>
      <c r="F5069" s="12">
        <v>100</v>
      </c>
      <c r="G5069" s="13">
        <v>0</v>
      </c>
      <c r="H5069" s="13">
        <v>0</v>
      </c>
      <c r="J5069"/>
    </row>
    <row r="5070" spans="1:10" x14ac:dyDescent="0.25">
      <c r="A5070" t="s">
        <v>270</v>
      </c>
      <c r="B5070" t="s">
        <v>271</v>
      </c>
      <c r="C5070" t="s">
        <v>181</v>
      </c>
      <c r="D5070" t="s">
        <v>82</v>
      </c>
      <c r="E5070">
        <v>2017</v>
      </c>
      <c r="F5070" s="12">
        <v>100</v>
      </c>
      <c r="G5070" s="13">
        <v>0</v>
      </c>
      <c r="H5070" s="13">
        <v>0</v>
      </c>
      <c r="J5070"/>
    </row>
    <row r="5071" spans="1:10" x14ac:dyDescent="0.25">
      <c r="A5071" t="s">
        <v>270</v>
      </c>
      <c r="B5071" t="s">
        <v>271</v>
      </c>
      <c r="C5071" t="s">
        <v>181</v>
      </c>
      <c r="D5071" t="s">
        <v>83</v>
      </c>
      <c r="E5071">
        <v>2017</v>
      </c>
      <c r="F5071" s="12">
        <v>100</v>
      </c>
      <c r="G5071" s="13">
        <v>0</v>
      </c>
      <c r="H5071" s="13">
        <v>0</v>
      </c>
      <c r="J5071"/>
    </row>
    <row r="5072" spans="1:10" x14ac:dyDescent="0.25">
      <c r="A5072" t="s">
        <v>270</v>
      </c>
      <c r="B5072" t="s">
        <v>271</v>
      </c>
      <c r="C5072" t="s">
        <v>181</v>
      </c>
      <c r="D5072" t="s">
        <v>84</v>
      </c>
      <c r="E5072">
        <v>2017</v>
      </c>
      <c r="F5072" s="12">
        <v>100</v>
      </c>
      <c r="G5072" s="13">
        <v>0</v>
      </c>
      <c r="H5072" s="13">
        <v>0</v>
      </c>
      <c r="J5072"/>
    </row>
    <row r="5073" spans="1:10" x14ac:dyDescent="0.25">
      <c r="A5073" t="s">
        <v>270</v>
      </c>
      <c r="B5073" t="s">
        <v>271</v>
      </c>
      <c r="C5073" t="s">
        <v>181</v>
      </c>
      <c r="D5073" t="s">
        <v>85</v>
      </c>
      <c r="E5073">
        <v>2017</v>
      </c>
      <c r="F5073" s="12">
        <v>100</v>
      </c>
      <c r="G5073" s="13">
        <v>0</v>
      </c>
      <c r="H5073" s="13">
        <v>0</v>
      </c>
      <c r="J5073"/>
    </row>
    <row r="5074" spans="1:10" x14ac:dyDescent="0.25">
      <c r="A5074" t="s">
        <v>270</v>
      </c>
      <c r="B5074" t="s">
        <v>271</v>
      </c>
      <c r="C5074" t="s">
        <v>181</v>
      </c>
      <c r="D5074" t="s">
        <v>86</v>
      </c>
      <c r="E5074">
        <v>2017</v>
      </c>
      <c r="F5074" s="12">
        <v>100</v>
      </c>
      <c r="G5074" s="13">
        <v>0</v>
      </c>
      <c r="H5074" s="13">
        <v>0</v>
      </c>
      <c r="I5074" s="13">
        <v>0</v>
      </c>
      <c r="J5074"/>
    </row>
    <row r="5075" spans="1:10" x14ac:dyDescent="0.25">
      <c r="A5075" t="s">
        <v>270</v>
      </c>
      <c r="B5075" t="s">
        <v>271</v>
      </c>
      <c r="C5075" t="s">
        <v>181</v>
      </c>
      <c r="D5075" t="s">
        <v>51</v>
      </c>
      <c r="E5075">
        <v>2018</v>
      </c>
      <c r="F5075" s="12">
        <v>92.19</v>
      </c>
      <c r="G5075" s="13">
        <v>-7.8100000000000003E-2</v>
      </c>
      <c r="H5075" s="13">
        <v>-7.8100000000000003E-2</v>
      </c>
      <c r="I5075" s="13">
        <v>-7.8100000000000003E-2</v>
      </c>
      <c r="J5075"/>
    </row>
    <row r="5076" spans="1:10" x14ac:dyDescent="0.25">
      <c r="A5076" t="s">
        <v>270</v>
      </c>
      <c r="B5076" t="s">
        <v>271</v>
      </c>
      <c r="C5076" t="s">
        <v>181</v>
      </c>
      <c r="D5076" t="s">
        <v>76</v>
      </c>
      <c r="E5076">
        <v>2018</v>
      </c>
      <c r="F5076" s="12">
        <v>92.19</v>
      </c>
      <c r="G5076" s="13">
        <v>0</v>
      </c>
      <c r="H5076" s="13">
        <v>-7.8100000000000003E-2</v>
      </c>
      <c r="I5076" s="13">
        <v>-7.8100000000000003E-2</v>
      </c>
      <c r="J5076"/>
    </row>
    <row r="5077" spans="1:10" x14ac:dyDescent="0.25">
      <c r="A5077" t="s">
        <v>270</v>
      </c>
      <c r="B5077" t="s">
        <v>271</v>
      </c>
      <c r="C5077" t="s">
        <v>181</v>
      </c>
      <c r="D5077" t="s">
        <v>77</v>
      </c>
      <c r="E5077">
        <v>2018</v>
      </c>
      <c r="F5077" s="12">
        <v>92.19</v>
      </c>
      <c r="G5077" s="13">
        <v>0</v>
      </c>
      <c r="H5077" s="13">
        <v>-7.8100000000000003E-2</v>
      </c>
      <c r="I5077" s="13">
        <v>-7.8100000000000003E-2</v>
      </c>
      <c r="J5077"/>
    </row>
    <row r="5078" spans="1:10" x14ac:dyDescent="0.25">
      <c r="A5078" t="s">
        <v>270</v>
      </c>
      <c r="B5078" t="s">
        <v>271</v>
      </c>
      <c r="C5078" t="s">
        <v>181</v>
      </c>
      <c r="D5078" t="s">
        <v>78</v>
      </c>
      <c r="E5078">
        <v>2018</v>
      </c>
      <c r="F5078" s="12">
        <v>90.95</v>
      </c>
      <c r="G5078" s="13">
        <v>-1.34E-2</v>
      </c>
      <c r="H5078" s="13">
        <v>-9.0499999999999997E-2</v>
      </c>
      <c r="I5078" s="13">
        <v>-9.0499999999999997E-2</v>
      </c>
      <c r="J5078"/>
    </row>
    <row r="5079" spans="1:10" x14ac:dyDescent="0.25">
      <c r="A5079" t="s">
        <v>270</v>
      </c>
      <c r="B5079" t="s">
        <v>271</v>
      </c>
      <c r="C5079" t="s">
        <v>181</v>
      </c>
      <c r="D5079" t="s">
        <v>79</v>
      </c>
      <c r="E5079">
        <v>2018</v>
      </c>
      <c r="F5079" s="12">
        <v>90.95</v>
      </c>
      <c r="G5079" s="13">
        <v>0</v>
      </c>
      <c r="H5079" s="13">
        <v>-9.0499999999999997E-2</v>
      </c>
      <c r="I5079" s="13">
        <v>-9.0499999999999997E-2</v>
      </c>
      <c r="J5079"/>
    </row>
    <row r="5080" spans="1:10" x14ac:dyDescent="0.25">
      <c r="A5080" t="s">
        <v>270</v>
      </c>
      <c r="B5080" t="s">
        <v>271</v>
      </c>
      <c r="C5080" t="s">
        <v>181</v>
      </c>
      <c r="D5080" t="s">
        <v>80</v>
      </c>
      <c r="E5080">
        <v>2018</v>
      </c>
      <c r="F5080" s="12">
        <v>90.95</v>
      </c>
      <c r="G5080" s="13">
        <v>0</v>
      </c>
      <c r="H5080" s="13">
        <v>-9.0499999999999997E-2</v>
      </c>
      <c r="I5080" s="13">
        <v>-9.0499999999999997E-2</v>
      </c>
      <c r="J5080"/>
    </row>
    <row r="5081" spans="1:10" x14ac:dyDescent="0.25">
      <c r="A5081" t="s">
        <v>270</v>
      </c>
      <c r="B5081" t="s">
        <v>271</v>
      </c>
      <c r="C5081" t="s">
        <v>181</v>
      </c>
      <c r="D5081" t="s">
        <v>81</v>
      </c>
      <c r="E5081">
        <v>2018</v>
      </c>
      <c r="F5081" s="12">
        <v>90.95</v>
      </c>
      <c r="G5081" s="13">
        <v>0</v>
      </c>
      <c r="H5081" s="13">
        <v>-9.0499999999999997E-2</v>
      </c>
      <c r="I5081" s="13">
        <v>-9.0499999999999997E-2</v>
      </c>
      <c r="J5081"/>
    </row>
    <row r="5082" spans="1:10" x14ac:dyDescent="0.25">
      <c r="A5082" t="s">
        <v>270</v>
      </c>
      <c r="B5082" t="s">
        <v>271</v>
      </c>
      <c r="C5082" t="s">
        <v>181</v>
      </c>
      <c r="D5082" t="s">
        <v>82</v>
      </c>
      <c r="E5082">
        <v>2018</v>
      </c>
      <c r="F5082" s="12">
        <v>90.95</v>
      </c>
      <c r="G5082" s="13">
        <v>0</v>
      </c>
      <c r="H5082" s="13">
        <v>-9.0499999999999997E-2</v>
      </c>
      <c r="I5082" s="13">
        <v>-9.0499999999999997E-2</v>
      </c>
      <c r="J5082"/>
    </row>
    <row r="5083" spans="1:10" x14ac:dyDescent="0.25">
      <c r="A5083" t="s">
        <v>270</v>
      </c>
      <c r="B5083" t="s">
        <v>271</v>
      </c>
      <c r="C5083" t="s">
        <v>181</v>
      </c>
      <c r="D5083" t="s">
        <v>83</v>
      </c>
      <c r="E5083">
        <v>2018</v>
      </c>
      <c r="F5083" s="12">
        <v>90.95</v>
      </c>
      <c r="G5083" s="13">
        <v>0</v>
      </c>
      <c r="H5083" s="13">
        <v>-9.0499999999999997E-2</v>
      </c>
      <c r="I5083" s="13">
        <v>-9.0499999999999997E-2</v>
      </c>
      <c r="J5083"/>
    </row>
    <row r="5084" spans="1:10" x14ac:dyDescent="0.25">
      <c r="A5084" t="s">
        <v>270</v>
      </c>
      <c r="B5084" t="s">
        <v>271</v>
      </c>
      <c r="C5084" t="s">
        <v>181</v>
      </c>
      <c r="D5084" t="s">
        <v>84</v>
      </c>
      <c r="E5084">
        <v>2018</v>
      </c>
      <c r="F5084" s="12">
        <v>90.95</v>
      </c>
      <c r="G5084" s="13">
        <v>0</v>
      </c>
      <c r="H5084" s="13">
        <v>-9.0499999999999997E-2</v>
      </c>
      <c r="I5084" s="13">
        <v>-9.0499999999999997E-2</v>
      </c>
      <c r="J5084"/>
    </row>
    <row r="5085" spans="1:10" x14ac:dyDescent="0.25">
      <c r="A5085" t="s">
        <v>270</v>
      </c>
      <c r="B5085" t="s">
        <v>271</v>
      </c>
      <c r="C5085" t="s">
        <v>181</v>
      </c>
      <c r="D5085" t="s">
        <v>85</v>
      </c>
      <c r="E5085">
        <v>2018</v>
      </c>
      <c r="F5085" s="12">
        <v>90.95</v>
      </c>
      <c r="G5085" s="13">
        <v>0</v>
      </c>
      <c r="H5085" s="13">
        <v>-9.0499999999999997E-2</v>
      </c>
      <c r="I5085" s="13">
        <v>-9.0499999999999997E-2</v>
      </c>
      <c r="J5085"/>
    </row>
    <row r="5086" spans="1:10" x14ac:dyDescent="0.25">
      <c r="A5086" t="s">
        <v>270</v>
      </c>
      <c r="B5086" t="s">
        <v>271</v>
      </c>
      <c r="C5086" t="s">
        <v>181</v>
      </c>
      <c r="D5086" t="s">
        <v>86</v>
      </c>
      <c r="E5086">
        <v>2018</v>
      </c>
      <c r="F5086" s="12">
        <v>90.95</v>
      </c>
      <c r="G5086" s="13">
        <v>0</v>
      </c>
      <c r="H5086" s="13">
        <v>-9.0499999999999997E-2</v>
      </c>
      <c r="I5086" s="13">
        <v>-9.0499999999999997E-2</v>
      </c>
      <c r="J5086"/>
    </row>
    <row r="5087" spans="1:10" x14ac:dyDescent="0.25">
      <c r="A5087" t="s">
        <v>270</v>
      </c>
      <c r="B5087" t="s">
        <v>271</v>
      </c>
      <c r="C5087" t="s">
        <v>181</v>
      </c>
      <c r="D5087" t="s">
        <v>51</v>
      </c>
      <c r="E5087">
        <v>2019</v>
      </c>
      <c r="F5087" s="12">
        <v>90.95</v>
      </c>
      <c r="G5087" s="13">
        <v>0</v>
      </c>
      <c r="H5087" s="13">
        <v>0</v>
      </c>
      <c r="I5087" s="13">
        <v>-1.34E-2</v>
      </c>
      <c r="J5087"/>
    </row>
    <row r="5088" spans="1:10" x14ac:dyDescent="0.25">
      <c r="A5088" t="s">
        <v>270</v>
      </c>
      <c r="B5088" t="s">
        <v>271</v>
      </c>
      <c r="C5088" t="s">
        <v>181</v>
      </c>
      <c r="D5088" t="s">
        <v>76</v>
      </c>
      <c r="E5088">
        <v>2019</v>
      </c>
      <c r="F5088" s="12">
        <v>90.95</v>
      </c>
      <c r="G5088" s="13">
        <v>0</v>
      </c>
      <c r="H5088" s="13">
        <v>0</v>
      </c>
      <c r="I5088" s="13">
        <v>-1.34E-2</v>
      </c>
      <c r="J5088"/>
    </row>
    <row r="5089" spans="1:10" x14ac:dyDescent="0.25">
      <c r="A5089" t="s">
        <v>270</v>
      </c>
      <c r="B5089" t="s">
        <v>271</v>
      </c>
      <c r="C5089" t="s">
        <v>181</v>
      </c>
      <c r="D5089" t="s">
        <v>77</v>
      </c>
      <c r="E5089">
        <v>2019</v>
      </c>
      <c r="F5089" s="12">
        <v>90.95</v>
      </c>
      <c r="G5089" s="13">
        <v>0</v>
      </c>
      <c r="H5089" s="13">
        <v>0</v>
      </c>
      <c r="I5089" s="13">
        <v>-1.34E-2</v>
      </c>
      <c r="J5089"/>
    </row>
    <row r="5090" spans="1:10" x14ac:dyDescent="0.25">
      <c r="A5090" t="s">
        <v>270</v>
      </c>
      <c r="B5090" t="s">
        <v>271</v>
      </c>
      <c r="C5090" t="s">
        <v>181</v>
      </c>
      <c r="D5090" t="s">
        <v>78</v>
      </c>
      <c r="E5090">
        <v>2019</v>
      </c>
      <c r="F5090" s="12">
        <v>90.95</v>
      </c>
      <c r="G5090" s="13">
        <v>0</v>
      </c>
      <c r="H5090" s="13">
        <v>0</v>
      </c>
      <c r="I5090" s="13">
        <v>0</v>
      </c>
      <c r="J5090"/>
    </row>
    <row r="5091" spans="1:10" x14ac:dyDescent="0.25">
      <c r="A5091" t="s">
        <v>270</v>
      </c>
      <c r="B5091" t="s">
        <v>271</v>
      </c>
      <c r="C5091" t="s">
        <v>181</v>
      </c>
      <c r="D5091" t="s">
        <v>79</v>
      </c>
      <c r="E5091">
        <v>2019</v>
      </c>
      <c r="F5091" s="12">
        <v>90.95</v>
      </c>
      <c r="G5091" s="13">
        <v>0</v>
      </c>
      <c r="H5091" s="13">
        <v>0</v>
      </c>
      <c r="I5091" s="13">
        <v>0</v>
      </c>
      <c r="J5091"/>
    </row>
    <row r="5092" spans="1:10" x14ac:dyDescent="0.25">
      <c r="A5092" t="s">
        <v>270</v>
      </c>
      <c r="B5092" t="s">
        <v>271</v>
      </c>
      <c r="C5092" t="s">
        <v>181</v>
      </c>
      <c r="D5092" t="s">
        <v>80</v>
      </c>
      <c r="E5092">
        <v>2019</v>
      </c>
      <c r="F5092" s="12">
        <v>90.95</v>
      </c>
      <c r="G5092" s="13">
        <v>0</v>
      </c>
      <c r="H5092" s="13">
        <v>0</v>
      </c>
      <c r="I5092" s="13">
        <v>0</v>
      </c>
      <c r="J5092"/>
    </row>
    <row r="5093" spans="1:10" x14ac:dyDescent="0.25">
      <c r="A5093" t="s">
        <v>270</v>
      </c>
      <c r="B5093" t="s">
        <v>271</v>
      </c>
      <c r="C5093" t="s">
        <v>181</v>
      </c>
      <c r="D5093" t="s">
        <v>81</v>
      </c>
      <c r="E5093">
        <v>2019</v>
      </c>
      <c r="F5093" s="12">
        <v>90.95</v>
      </c>
      <c r="G5093" s="13">
        <v>0</v>
      </c>
      <c r="H5093" s="13">
        <v>0</v>
      </c>
      <c r="I5093" s="13">
        <v>0</v>
      </c>
      <c r="J5093"/>
    </row>
    <row r="5094" spans="1:10" x14ac:dyDescent="0.25">
      <c r="A5094" t="s">
        <v>270</v>
      </c>
      <c r="B5094" t="s">
        <v>271</v>
      </c>
      <c r="C5094" t="s">
        <v>181</v>
      </c>
      <c r="D5094" t="s">
        <v>82</v>
      </c>
      <c r="E5094">
        <v>2019</v>
      </c>
      <c r="F5094" s="12">
        <v>90.95</v>
      </c>
      <c r="G5094" s="13">
        <v>0</v>
      </c>
      <c r="H5094" s="13">
        <v>0</v>
      </c>
      <c r="I5094" s="13">
        <v>0</v>
      </c>
      <c r="J5094"/>
    </row>
    <row r="5095" spans="1:10" x14ac:dyDescent="0.25">
      <c r="A5095" t="s">
        <v>270</v>
      </c>
      <c r="B5095" t="s">
        <v>271</v>
      </c>
      <c r="C5095" t="s">
        <v>181</v>
      </c>
      <c r="D5095" t="s">
        <v>83</v>
      </c>
      <c r="E5095">
        <v>2019</v>
      </c>
      <c r="F5095" s="12">
        <v>90.95</v>
      </c>
      <c r="G5095" s="13">
        <v>0</v>
      </c>
      <c r="H5095" s="13">
        <v>0</v>
      </c>
      <c r="I5095" s="13">
        <v>0</v>
      </c>
      <c r="J5095"/>
    </row>
    <row r="5096" spans="1:10" x14ac:dyDescent="0.25">
      <c r="A5096" t="s">
        <v>270</v>
      </c>
      <c r="B5096" t="s">
        <v>271</v>
      </c>
      <c r="C5096" t="s">
        <v>181</v>
      </c>
      <c r="D5096" t="s">
        <v>84</v>
      </c>
      <c r="E5096">
        <v>2019</v>
      </c>
      <c r="F5096" s="12">
        <v>90.95</v>
      </c>
      <c r="G5096" s="13">
        <v>0</v>
      </c>
      <c r="H5096" s="13">
        <v>0</v>
      </c>
      <c r="I5096" s="13">
        <v>0</v>
      </c>
      <c r="J5096"/>
    </row>
    <row r="5097" spans="1:10" x14ac:dyDescent="0.25">
      <c r="A5097" t="s">
        <v>270</v>
      </c>
      <c r="B5097" t="s">
        <v>271</v>
      </c>
      <c r="C5097" t="s">
        <v>181</v>
      </c>
      <c r="D5097" t="s">
        <v>85</v>
      </c>
      <c r="E5097">
        <v>2019</v>
      </c>
      <c r="F5097" s="12">
        <v>90.95</v>
      </c>
      <c r="G5097" s="13">
        <v>0</v>
      </c>
      <c r="H5097" s="13">
        <v>0</v>
      </c>
      <c r="I5097" s="13">
        <v>0</v>
      </c>
      <c r="J5097"/>
    </row>
    <row r="5098" spans="1:10" x14ac:dyDescent="0.25">
      <c r="A5098" t="s">
        <v>270</v>
      </c>
      <c r="B5098" t="s">
        <v>271</v>
      </c>
      <c r="C5098" t="s">
        <v>181</v>
      </c>
      <c r="D5098" t="s">
        <v>86</v>
      </c>
      <c r="E5098">
        <v>2019</v>
      </c>
      <c r="F5098" s="12">
        <v>90.95</v>
      </c>
      <c r="G5098" s="13">
        <v>0</v>
      </c>
      <c r="H5098" s="13">
        <v>0</v>
      </c>
      <c r="I5098" s="13">
        <v>0</v>
      </c>
      <c r="J5098"/>
    </row>
    <row r="5099" spans="1:10" x14ac:dyDescent="0.25">
      <c r="A5099" t="s">
        <v>270</v>
      </c>
      <c r="B5099" t="s">
        <v>271</v>
      </c>
      <c r="C5099" t="s">
        <v>181</v>
      </c>
      <c r="D5099" t="s">
        <v>51</v>
      </c>
      <c r="E5099">
        <v>2020</v>
      </c>
      <c r="F5099" s="12">
        <v>90.95</v>
      </c>
      <c r="G5099" s="13">
        <v>0</v>
      </c>
      <c r="H5099" s="13">
        <v>0</v>
      </c>
      <c r="I5099" s="13">
        <v>0</v>
      </c>
      <c r="J5099"/>
    </row>
    <row r="5100" spans="1:10" x14ac:dyDescent="0.25">
      <c r="A5100" t="s">
        <v>270</v>
      </c>
      <c r="B5100" t="s">
        <v>271</v>
      </c>
      <c r="C5100" t="s">
        <v>181</v>
      </c>
      <c r="D5100" t="s">
        <v>76</v>
      </c>
      <c r="E5100">
        <v>2020</v>
      </c>
      <c r="F5100" s="12">
        <v>92.65</v>
      </c>
      <c r="G5100" s="13">
        <v>1.8700000000000001E-2</v>
      </c>
      <c r="H5100" s="13">
        <v>1.8700000000000001E-2</v>
      </c>
      <c r="I5100" s="13">
        <v>1.8700000000000001E-2</v>
      </c>
      <c r="J5100"/>
    </row>
    <row r="5101" spans="1:10" x14ac:dyDescent="0.25">
      <c r="A5101" t="s">
        <v>270</v>
      </c>
      <c r="B5101" t="s">
        <v>271</v>
      </c>
      <c r="C5101" t="s">
        <v>181</v>
      </c>
      <c r="D5101" t="s">
        <v>77</v>
      </c>
      <c r="E5101">
        <v>2020</v>
      </c>
      <c r="F5101" s="12">
        <v>92.65</v>
      </c>
      <c r="G5101" s="13">
        <v>0</v>
      </c>
      <c r="H5101" s="13">
        <v>1.8700000000000001E-2</v>
      </c>
      <c r="I5101" s="13">
        <v>1.8700000000000001E-2</v>
      </c>
      <c r="J5101"/>
    </row>
    <row r="5102" spans="1:10" x14ac:dyDescent="0.25">
      <c r="A5102" t="s">
        <v>270</v>
      </c>
      <c r="B5102" t="s">
        <v>271</v>
      </c>
      <c r="C5102" t="s">
        <v>181</v>
      </c>
      <c r="D5102" t="s">
        <v>78</v>
      </c>
      <c r="E5102">
        <v>2020</v>
      </c>
      <c r="F5102" s="12">
        <v>92.65</v>
      </c>
      <c r="G5102" s="13">
        <v>0</v>
      </c>
      <c r="H5102" s="13">
        <v>1.8700000000000001E-2</v>
      </c>
      <c r="I5102" s="13">
        <v>1.8700000000000001E-2</v>
      </c>
      <c r="J5102"/>
    </row>
    <row r="5103" spans="1:10" x14ac:dyDescent="0.25">
      <c r="A5103" t="s">
        <v>270</v>
      </c>
      <c r="B5103" t="s">
        <v>271</v>
      </c>
      <c r="C5103" t="s">
        <v>181</v>
      </c>
      <c r="D5103" t="s">
        <v>79</v>
      </c>
      <c r="E5103">
        <v>2020</v>
      </c>
      <c r="F5103" s="12">
        <v>92.65</v>
      </c>
      <c r="G5103" s="13">
        <v>0</v>
      </c>
      <c r="H5103" s="13">
        <v>1.8700000000000001E-2</v>
      </c>
      <c r="I5103" s="13">
        <v>1.8700000000000001E-2</v>
      </c>
      <c r="J5103"/>
    </row>
    <row r="5104" spans="1:10" x14ac:dyDescent="0.25">
      <c r="A5104" t="s">
        <v>270</v>
      </c>
      <c r="B5104" t="s">
        <v>271</v>
      </c>
      <c r="C5104" t="s">
        <v>181</v>
      </c>
      <c r="D5104" t="s">
        <v>80</v>
      </c>
      <c r="E5104">
        <v>2020</v>
      </c>
      <c r="F5104" s="12">
        <v>92.65</v>
      </c>
      <c r="G5104" s="13">
        <v>0</v>
      </c>
      <c r="H5104" s="13">
        <v>1.8700000000000001E-2</v>
      </c>
      <c r="I5104" s="13">
        <v>1.8700000000000001E-2</v>
      </c>
      <c r="J5104"/>
    </row>
    <row r="5105" spans="1:10" x14ac:dyDescent="0.25">
      <c r="A5105" t="s">
        <v>270</v>
      </c>
      <c r="B5105" t="s">
        <v>271</v>
      </c>
      <c r="C5105" t="s">
        <v>181</v>
      </c>
      <c r="D5105" t="s">
        <v>81</v>
      </c>
      <c r="E5105">
        <v>2020</v>
      </c>
      <c r="F5105" s="12">
        <v>92.65</v>
      </c>
      <c r="G5105" s="13">
        <v>0</v>
      </c>
      <c r="H5105" s="13">
        <v>1.8700000000000001E-2</v>
      </c>
      <c r="I5105" s="13">
        <v>1.8700000000000001E-2</v>
      </c>
      <c r="J5105"/>
    </row>
    <row r="5106" spans="1:10" x14ac:dyDescent="0.25">
      <c r="A5106" t="s">
        <v>270</v>
      </c>
      <c r="B5106" t="s">
        <v>271</v>
      </c>
      <c r="C5106" t="s">
        <v>181</v>
      </c>
      <c r="D5106" t="s">
        <v>82</v>
      </c>
      <c r="E5106">
        <v>2020</v>
      </c>
      <c r="F5106" s="12">
        <v>92.65</v>
      </c>
      <c r="G5106" s="13">
        <v>0</v>
      </c>
      <c r="H5106" s="13">
        <v>1.8700000000000001E-2</v>
      </c>
      <c r="I5106" s="13">
        <v>1.8700000000000001E-2</v>
      </c>
      <c r="J5106"/>
    </row>
    <row r="5107" spans="1:10" x14ac:dyDescent="0.25">
      <c r="A5107" t="s">
        <v>270</v>
      </c>
      <c r="B5107" t="s">
        <v>271</v>
      </c>
      <c r="C5107" t="s">
        <v>181</v>
      </c>
      <c r="D5107" t="s">
        <v>83</v>
      </c>
      <c r="E5107">
        <v>2020</v>
      </c>
      <c r="F5107" s="12">
        <v>92.65</v>
      </c>
      <c r="G5107" s="13">
        <v>0</v>
      </c>
      <c r="H5107" s="13">
        <v>1.8700000000000001E-2</v>
      </c>
      <c r="I5107" s="13">
        <v>1.8700000000000001E-2</v>
      </c>
      <c r="J5107"/>
    </row>
    <row r="5108" spans="1:10" x14ac:dyDescent="0.25">
      <c r="A5108" t="s">
        <v>270</v>
      </c>
      <c r="B5108" t="s">
        <v>271</v>
      </c>
      <c r="C5108" t="s">
        <v>181</v>
      </c>
      <c r="D5108" t="s">
        <v>84</v>
      </c>
      <c r="E5108">
        <v>2020</v>
      </c>
      <c r="F5108" s="12">
        <v>92.65</v>
      </c>
      <c r="G5108" s="13">
        <v>0</v>
      </c>
      <c r="H5108" s="13">
        <v>1.8700000000000001E-2</v>
      </c>
      <c r="I5108" s="13">
        <v>1.8700000000000001E-2</v>
      </c>
      <c r="J5108"/>
    </row>
    <row r="5109" spans="1:10" x14ac:dyDescent="0.25">
      <c r="A5109" t="s">
        <v>270</v>
      </c>
      <c r="B5109" t="s">
        <v>271</v>
      </c>
      <c r="C5109" t="s">
        <v>181</v>
      </c>
      <c r="D5109" t="s">
        <v>85</v>
      </c>
      <c r="E5109">
        <v>2020</v>
      </c>
      <c r="F5109" s="12">
        <v>92.65</v>
      </c>
      <c r="G5109" s="13">
        <v>0</v>
      </c>
      <c r="H5109" s="13">
        <v>1.8700000000000001E-2</v>
      </c>
      <c r="I5109" s="13">
        <v>1.8700000000000001E-2</v>
      </c>
      <c r="J5109"/>
    </row>
    <row r="5110" spans="1:10" x14ac:dyDescent="0.25">
      <c r="A5110" t="s">
        <v>270</v>
      </c>
      <c r="B5110" t="s">
        <v>271</v>
      </c>
      <c r="C5110" t="s">
        <v>181</v>
      </c>
      <c r="D5110" t="s">
        <v>86</v>
      </c>
      <c r="E5110">
        <v>2020</v>
      </c>
      <c r="F5110" s="12">
        <v>92.65</v>
      </c>
      <c r="G5110" s="13">
        <v>0</v>
      </c>
      <c r="H5110" s="13">
        <v>1.8700000000000001E-2</v>
      </c>
      <c r="I5110" s="13">
        <v>1.8700000000000001E-2</v>
      </c>
      <c r="J5110"/>
    </row>
    <row r="5111" spans="1:10" x14ac:dyDescent="0.25">
      <c r="A5111" t="s">
        <v>270</v>
      </c>
      <c r="B5111" t="s">
        <v>271</v>
      </c>
      <c r="C5111" t="s">
        <v>181</v>
      </c>
      <c r="D5111" t="s">
        <v>51</v>
      </c>
      <c r="E5111">
        <v>2021</v>
      </c>
      <c r="F5111" s="12">
        <v>92.65</v>
      </c>
      <c r="G5111" s="13">
        <v>0</v>
      </c>
      <c r="H5111" s="13">
        <v>0</v>
      </c>
      <c r="I5111" s="13">
        <v>1.8700000000000001E-2</v>
      </c>
      <c r="J5111"/>
    </row>
    <row r="5112" spans="1:10" x14ac:dyDescent="0.25">
      <c r="A5112" t="s">
        <v>270</v>
      </c>
      <c r="B5112" t="s">
        <v>271</v>
      </c>
      <c r="C5112" t="s">
        <v>181</v>
      </c>
      <c r="D5112" t="s">
        <v>76</v>
      </c>
      <c r="E5112">
        <v>2021</v>
      </c>
      <c r="F5112" s="12">
        <v>92.65</v>
      </c>
      <c r="G5112" s="13">
        <v>0</v>
      </c>
      <c r="H5112" s="13">
        <v>0</v>
      </c>
      <c r="I5112" s="13">
        <v>0</v>
      </c>
      <c r="J5112"/>
    </row>
    <row r="5113" spans="1:10" x14ac:dyDescent="0.25">
      <c r="A5113" t="s">
        <v>270</v>
      </c>
      <c r="B5113" t="s">
        <v>271</v>
      </c>
      <c r="C5113" t="s">
        <v>181</v>
      </c>
      <c r="D5113" t="s">
        <v>77</v>
      </c>
      <c r="E5113">
        <v>2021</v>
      </c>
      <c r="F5113" s="12">
        <v>92.65</v>
      </c>
      <c r="G5113" s="13">
        <v>0</v>
      </c>
      <c r="H5113" s="13">
        <v>0</v>
      </c>
      <c r="I5113" s="13">
        <v>0</v>
      </c>
      <c r="J5113"/>
    </row>
    <row r="5114" spans="1:10" x14ac:dyDescent="0.25">
      <c r="A5114" t="s">
        <v>270</v>
      </c>
      <c r="B5114" t="s">
        <v>271</v>
      </c>
      <c r="C5114" t="s">
        <v>181</v>
      </c>
      <c r="D5114" t="s">
        <v>78</v>
      </c>
      <c r="E5114">
        <v>2021</v>
      </c>
      <c r="F5114" s="12">
        <v>92.65</v>
      </c>
      <c r="G5114" s="13">
        <v>0</v>
      </c>
      <c r="H5114" s="13">
        <v>0</v>
      </c>
      <c r="I5114" s="13">
        <v>0</v>
      </c>
      <c r="J5114"/>
    </row>
    <row r="5115" spans="1:10" x14ac:dyDescent="0.25">
      <c r="A5115" t="s">
        <v>270</v>
      </c>
      <c r="B5115" t="s">
        <v>271</v>
      </c>
      <c r="C5115" t="s">
        <v>181</v>
      </c>
      <c r="D5115" t="s">
        <v>79</v>
      </c>
      <c r="E5115">
        <v>2021</v>
      </c>
      <c r="F5115" s="12">
        <v>92.65</v>
      </c>
      <c r="G5115" s="13">
        <v>0</v>
      </c>
      <c r="H5115" s="13">
        <v>0</v>
      </c>
      <c r="I5115" s="13">
        <v>0</v>
      </c>
      <c r="J5115"/>
    </row>
    <row r="5116" spans="1:10" x14ac:dyDescent="0.25">
      <c r="A5116" t="s">
        <v>270</v>
      </c>
      <c r="B5116" t="s">
        <v>271</v>
      </c>
      <c r="C5116" t="s">
        <v>181</v>
      </c>
      <c r="D5116" t="s">
        <v>80</v>
      </c>
      <c r="E5116">
        <v>2021</v>
      </c>
      <c r="F5116" s="12">
        <v>92.65</v>
      </c>
      <c r="G5116" s="13">
        <v>0</v>
      </c>
      <c r="H5116" s="13">
        <v>0</v>
      </c>
      <c r="I5116" s="13">
        <v>0</v>
      </c>
      <c r="J5116"/>
    </row>
    <row r="5117" spans="1:10" x14ac:dyDescent="0.25">
      <c r="A5117" t="s">
        <v>270</v>
      </c>
      <c r="B5117" t="s">
        <v>271</v>
      </c>
      <c r="C5117" t="s">
        <v>181</v>
      </c>
      <c r="D5117" t="s">
        <v>81</v>
      </c>
      <c r="E5117">
        <v>2021</v>
      </c>
      <c r="F5117" s="12">
        <v>92.65</v>
      </c>
      <c r="G5117" s="13">
        <v>0</v>
      </c>
      <c r="H5117" s="13">
        <v>0</v>
      </c>
      <c r="I5117" s="13">
        <v>0</v>
      </c>
      <c r="J5117"/>
    </row>
    <row r="5118" spans="1:10" x14ac:dyDescent="0.25">
      <c r="A5118" t="s">
        <v>270</v>
      </c>
      <c r="B5118" t="s">
        <v>271</v>
      </c>
      <c r="C5118" t="s">
        <v>181</v>
      </c>
      <c r="D5118" t="s">
        <v>82</v>
      </c>
      <c r="E5118">
        <v>2021</v>
      </c>
      <c r="F5118" s="12">
        <v>92.65</v>
      </c>
      <c r="G5118" s="13">
        <v>0</v>
      </c>
      <c r="H5118" s="13">
        <v>0</v>
      </c>
      <c r="I5118" s="13">
        <v>0</v>
      </c>
      <c r="J5118"/>
    </row>
    <row r="5119" spans="1:10" x14ac:dyDescent="0.25">
      <c r="A5119" t="s">
        <v>270</v>
      </c>
      <c r="B5119" t="s">
        <v>271</v>
      </c>
      <c r="C5119" t="s">
        <v>181</v>
      </c>
      <c r="D5119" t="s">
        <v>83</v>
      </c>
      <c r="E5119">
        <v>2021</v>
      </c>
      <c r="F5119" s="12">
        <v>93.26</v>
      </c>
      <c r="G5119" s="13">
        <v>6.6E-3</v>
      </c>
      <c r="H5119" s="13">
        <v>6.6E-3</v>
      </c>
      <c r="I5119" s="13">
        <v>6.6E-3</v>
      </c>
      <c r="J5119"/>
    </row>
    <row r="5120" spans="1:10" x14ac:dyDescent="0.25">
      <c r="A5120" t="s">
        <v>270</v>
      </c>
      <c r="B5120" t="s">
        <v>271</v>
      </c>
      <c r="C5120" t="s">
        <v>181</v>
      </c>
      <c r="D5120" t="s">
        <v>84</v>
      </c>
      <c r="E5120">
        <v>2021</v>
      </c>
      <c r="F5120" s="12">
        <v>93.26</v>
      </c>
      <c r="G5120" s="13">
        <v>0</v>
      </c>
      <c r="H5120" s="13">
        <v>6.6E-3</v>
      </c>
      <c r="I5120" s="13">
        <v>6.6E-3</v>
      </c>
      <c r="J5120"/>
    </row>
    <row r="5121" spans="1:10" x14ac:dyDescent="0.25">
      <c r="A5121" t="s">
        <v>270</v>
      </c>
      <c r="B5121" t="s">
        <v>271</v>
      </c>
      <c r="C5121" t="s">
        <v>181</v>
      </c>
      <c r="D5121" t="s">
        <v>85</v>
      </c>
      <c r="E5121">
        <v>2021</v>
      </c>
      <c r="F5121" s="12">
        <v>93.26</v>
      </c>
      <c r="G5121" s="13">
        <v>0</v>
      </c>
      <c r="H5121" s="13">
        <v>6.6E-3</v>
      </c>
      <c r="I5121" s="13">
        <v>6.6E-3</v>
      </c>
      <c r="J5121"/>
    </row>
    <row r="5122" spans="1:10" x14ac:dyDescent="0.25">
      <c r="A5122" t="s">
        <v>270</v>
      </c>
      <c r="B5122" t="s">
        <v>271</v>
      </c>
      <c r="C5122" t="s">
        <v>181</v>
      </c>
      <c r="D5122" t="s">
        <v>86</v>
      </c>
      <c r="E5122">
        <v>2021</v>
      </c>
      <c r="F5122" s="12">
        <v>93.26</v>
      </c>
      <c r="G5122" s="13">
        <v>0</v>
      </c>
      <c r="H5122" s="13">
        <v>6.6E-3</v>
      </c>
      <c r="I5122" s="13">
        <v>6.6E-3</v>
      </c>
      <c r="J5122"/>
    </row>
    <row r="5123" spans="1:10" x14ac:dyDescent="0.25">
      <c r="A5123" t="s">
        <v>270</v>
      </c>
      <c r="B5123" t="s">
        <v>271</v>
      </c>
      <c r="C5123" t="s">
        <v>181</v>
      </c>
      <c r="D5123" t="s">
        <v>51</v>
      </c>
      <c r="E5123">
        <v>2022</v>
      </c>
      <c r="F5123" s="12">
        <v>93.26</v>
      </c>
      <c r="G5123" s="13">
        <v>0</v>
      </c>
      <c r="H5123" s="13">
        <v>0</v>
      </c>
      <c r="I5123" s="13">
        <v>6.6E-3</v>
      </c>
      <c r="J5123"/>
    </row>
    <row r="5124" spans="1:10" x14ac:dyDescent="0.25">
      <c r="A5124" t="s">
        <v>270</v>
      </c>
      <c r="B5124" t="s">
        <v>271</v>
      </c>
      <c r="C5124" t="s">
        <v>181</v>
      </c>
      <c r="D5124" t="s">
        <v>76</v>
      </c>
      <c r="E5124">
        <v>2022</v>
      </c>
      <c r="F5124" s="12">
        <v>93.26</v>
      </c>
      <c r="G5124" s="13">
        <v>0</v>
      </c>
      <c r="H5124" s="13">
        <v>0</v>
      </c>
      <c r="I5124" s="13">
        <v>6.6E-3</v>
      </c>
      <c r="J5124"/>
    </row>
    <row r="5125" spans="1:10" x14ac:dyDescent="0.25">
      <c r="A5125" t="s">
        <v>270</v>
      </c>
      <c r="B5125" t="s">
        <v>271</v>
      </c>
      <c r="C5125" t="s">
        <v>181</v>
      </c>
      <c r="D5125" t="s">
        <v>77</v>
      </c>
      <c r="E5125">
        <v>2022</v>
      </c>
      <c r="F5125" s="12">
        <v>95.35</v>
      </c>
      <c r="G5125" s="13">
        <v>2.24E-2</v>
      </c>
      <c r="H5125" s="13">
        <v>2.24E-2</v>
      </c>
      <c r="I5125" s="13">
        <v>2.92E-2</v>
      </c>
      <c r="J5125"/>
    </row>
    <row r="5126" spans="1:10" x14ac:dyDescent="0.25">
      <c r="A5126" t="s">
        <v>270</v>
      </c>
      <c r="B5126" t="s">
        <v>271</v>
      </c>
      <c r="C5126" t="s">
        <v>181</v>
      </c>
      <c r="D5126" t="s">
        <v>78</v>
      </c>
      <c r="E5126">
        <v>2022</v>
      </c>
      <c r="F5126" s="12">
        <v>95.35</v>
      </c>
      <c r="G5126" s="13">
        <v>0</v>
      </c>
      <c r="H5126" s="13">
        <v>2.24E-2</v>
      </c>
      <c r="I5126" s="13">
        <v>2.92E-2</v>
      </c>
      <c r="J5126"/>
    </row>
    <row r="5127" spans="1:10" x14ac:dyDescent="0.25">
      <c r="A5127" t="s">
        <v>270</v>
      </c>
      <c r="B5127" t="s">
        <v>271</v>
      </c>
      <c r="C5127" t="s">
        <v>181</v>
      </c>
      <c r="D5127" t="s">
        <v>79</v>
      </c>
      <c r="E5127">
        <v>2022</v>
      </c>
      <c r="F5127" s="12">
        <v>100.63</v>
      </c>
      <c r="G5127" s="13">
        <v>5.5300000000000002E-2</v>
      </c>
      <c r="H5127" s="13">
        <v>7.9000000000000001E-2</v>
      </c>
      <c r="I5127" s="13">
        <v>8.6099999999999996E-2</v>
      </c>
      <c r="J5127"/>
    </row>
    <row r="5128" spans="1:10" x14ac:dyDescent="0.25">
      <c r="A5128" t="s">
        <v>270</v>
      </c>
      <c r="B5128" t="s">
        <v>271</v>
      </c>
      <c r="C5128" t="s">
        <v>181</v>
      </c>
      <c r="D5128" t="s">
        <v>80</v>
      </c>
      <c r="E5128">
        <v>2022</v>
      </c>
      <c r="F5128" s="12">
        <v>100.63</v>
      </c>
      <c r="G5128" s="13">
        <v>0</v>
      </c>
      <c r="H5128" s="13">
        <v>7.9000000000000001E-2</v>
      </c>
      <c r="I5128" s="13">
        <v>8.6099999999999996E-2</v>
      </c>
      <c r="J5128"/>
    </row>
    <row r="5129" spans="1:10" x14ac:dyDescent="0.25">
      <c r="A5129" t="s">
        <v>270</v>
      </c>
      <c r="B5129" t="s">
        <v>271</v>
      </c>
      <c r="C5129" t="s">
        <v>181</v>
      </c>
      <c r="D5129" t="s">
        <v>81</v>
      </c>
      <c r="E5129">
        <v>2022</v>
      </c>
      <c r="F5129" s="12">
        <v>113.35</v>
      </c>
      <c r="G5129" s="13">
        <v>0.12640000000000001</v>
      </c>
      <c r="H5129" s="13">
        <v>0.21540000000000001</v>
      </c>
      <c r="I5129" s="13">
        <v>0.22339999999999999</v>
      </c>
      <c r="J5129"/>
    </row>
    <row r="5130" spans="1:10" x14ac:dyDescent="0.25">
      <c r="A5130" t="s">
        <v>270</v>
      </c>
      <c r="B5130" t="s">
        <v>271</v>
      </c>
      <c r="C5130" t="s">
        <v>181</v>
      </c>
      <c r="D5130" t="s">
        <v>82</v>
      </c>
      <c r="E5130">
        <v>2022</v>
      </c>
      <c r="F5130" s="12">
        <v>113.35</v>
      </c>
      <c r="G5130" s="13">
        <v>0</v>
      </c>
      <c r="H5130" s="13">
        <v>0.21540000000000001</v>
      </c>
      <c r="I5130" s="13">
        <v>0.22339999999999999</v>
      </c>
      <c r="J5130"/>
    </row>
    <row r="5131" spans="1:10" x14ac:dyDescent="0.25">
      <c r="A5131" t="s">
        <v>270</v>
      </c>
      <c r="B5131" t="s">
        <v>271</v>
      </c>
      <c r="C5131" t="s">
        <v>181</v>
      </c>
      <c r="D5131" t="s">
        <v>83</v>
      </c>
      <c r="E5131">
        <v>2022</v>
      </c>
      <c r="F5131" s="12">
        <v>121.92</v>
      </c>
      <c r="G5131" s="13">
        <v>7.5600000000000001E-2</v>
      </c>
      <c r="H5131" s="13">
        <v>0.30730000000000002</v>
      </c>
      <c r="I5131" s="13">
        <v>0.30730000000000002</v>
      </c>
      <c r="J5131"/>
    </row>
    <row r="5132" spans="1:10" x14ac:dyDescent="0.25">
      <c r="A5132" t="s">
        <v>270</v>
      </c>
      <c r="B5132" t="s">
        <v>271</v>
      </c>
      <c r="C5132" t="s">
        <v>181</v>
      </c>
      <c r="D5132" t="s">
        <v>84</v>
      </c>
      <c r="E5132">
        <v>2022</v>
      </c>
      <c r="F5132" s="12">
        <v>118.37</v>
      </c>
      <c r="G5132" s="13">
        <v>-2.9100000000000001E-2</v>
      </c>
      <c r="H5132" s="13">
        <v>0.26919999999999999</v>
      </c>
      <c r="I5132" s="13">
        <v>0.26919999999999999</v>
      </c>
      <c r="J5132"/>
    </row>
    <row r="5133" spans="1:10" x14ac:dyDescent="0.25">
      <c r="A5133" t="s">
        <v>270</v>
      </c>
      <c r="B5133" t="s">
        <v>271</v>
      </c>
      <c r="C5133" t="s">
        <v>181</v>
      </c>
      <c r="D5133" t="s">
        <v>85</v>
      </c>
      <c r="E5133">
        <v>2022</v>
      </c>
      <c r="F5133" s="12">
        <v>123.24</v>
      </c>
      <c r="G5133" s="13">
        <v>4.1200000000000001E-2</v>
      </c>
      <c r="H5133" s="13">
        <v>0.32150000000000001</v>
      </c>
      <c r="I5133" s="13">
        <v>0.32150000000000001</v>
      </c>
      <c r="J5133"/>
    </row>
    <row r="5134" spans="1:10" x14ac:dyDescent="0.25">
      <c r="A5134" t="s">
        <v>270</v>
      </c>
      <c r="B5134" t="s">
        <v>271</v>
      </c>
      <c r="C5134" t="s">
        <v>181</v>
      </c>
      <c r="D5134" t="s">
        <v>86</v>
      </c>
      <c r="E5134">
        <v>2022</v>
      </c>
      <c r="F5134" s="12">
        <v>123.24</v>
      </c>
      <c r="G5134" s="13">
        <v>0</v>
      </c>
      <c r="H5134" s="13">
        <v>0.32150000000000001</v>
      </c>
      <c r="I5134" s="13">
        <v>0.32150000000000001</v>
      </c>
      <c r="J5134"/>
    </row>
    <row r="5135" spans="1:10" x14ac:dyDescent="0.25">
      <c r="A5135" t="s">
        <v>270</v>
      </c>
      <c r="B5135" t="s">
        <v>271</v>
      </c>
      <c r="C5135" t="s">
        <v>181</v>
      </c>
      <c r="D5135" t="s">
        <v>51</v>
      </c>
      <c r="E5135">
        <v>2023</v>
      </c>
      <c r="F5135" s="12">
        <v>130.13999999999999</v>
      </c>
      <c r="G5135" s="13">
        <v>5.6000000000000001E-2</v>
      </c>
      <c r="H5135" s="13">
        <v>5.6000000000000001E-2</v>
      </c>
      <c r="I5135" s="13">
        <v>0.39539999999999997</v>
      </c>
      <c r="J5135"/>
    </row>
    <row r="5136" spans="1:10" x14ac:dyDescent="0.25">
      <c r="A5136" t="s">
        <v>270</v>
      </c>
      <c r="B5136" t="s">
        <v>271</v>
      </c>
      <c r="C5136" t="s">
        <v>181</v>
      </c>
      <c r="D5136" t="s">
        <v>76</v>
      </c>
      <c r="E5136">
        <v>2023</v>
      </c>
      <c r="F5136" s="12">
        <v>130.13999999999999</v>
      </c>
      <c r="G5136" s="13">
        <v>0</v>
      </c>
      <c r="H5136" s="13">
        <v>5.6000000000000001E-2</v>
      </c>
      <c r="I5136" s="13">
        <v>0.39539999999999997</v>
      </c>
      <c r="J5136"/>
    </row>
    <row r="5137" spans="1:10" x14ac:dyDescent="0.25">
      <c r="A5137" t="s">
        <v>270</v>
      </c>
      <c r="B5137" t="s">
        <v>271</v>
      </c>
      <c r="C5137" t="s">
        <v>181</v>
      </c>
      <c r="D5137" t="s">
        <v>77</v>
      </c>
      <c r="E5137">
        <v>2023</v>
      </c>
      <c r="F5137" s="12">
        <v>132.78</v>
      </c>
      <c r="G5137" s="13">
        <v>2.0299999999999999E-2</v>
      </c>
      <c r="H5137" s="13">
        <v>7.7399999999999997E-2</v>
      </c>
      <c r="I5137" s="13">
        <v>0.39250000000000002</v>
      </c>
      <c r="J5137"/>
    </row>
    <row r="5138" spans="1:10" x14ac:dyDescent="0.25">
      <c r="A5138" t="s">
        <v>270</v>
      </c>
      <c r="B5138" t="s">
        <v>271</v>
      </c>
      <c r="C5138" t="s">
        <v>181</v>
      </c>
      <c r="D5138" t="s">
        <v>78</v>
      </c>
      <c r="E5138">
        <v>2023</v>
      </c>
      <c r="F5138" s="12">
        <v>132.78</v>
      </c>
      <c r="G5138" s="13">
        <v>0</v>
      </c>
      <c r="H5138" s="13">
        <v>7.7399999999999997E-2</v>
      </c>
      <c r="I5138" s="13">
        <v>0.39250000000000002</v>
      </c>
      <c r="J5138"/>
    </row>
    <row r="5139" spans="1:10" x14ac:dyDescent="0.25">
      <c r="A5139" t="s">
        <v>270</v>
      </c>
      <c r="B5139" t="s">
        <v>271</v>
      </c>
      <c r="C5139" t="s">
        <v>181</v>
      </c>
      <c r="D5139" t="s">
        <v>79</v>
      </c>
      <c r="E5139">
        <v>2023</v>
      </c>
      <c r="F5139" s="12">
        <v>137.27000000000001</v>
      </c>
      <c r="G5139" s="13">
        <v>3.3799999999999997E-2</v>
      </c>
      <c r="H5139" s="13">
        <v>0.1138</v>
      </c>
      <c r="I5139" s="13">
        <v>0.36420000000000002</v>
      </c>
      <c r="J5139"/>
    </row>
    <row r="5140" spans="1:10" x14ac:dyDescent="0.25">
      <c r="A5140" t="s">
        <v>270</v>
      </c>
      <c r="B5140" t="s">
        <v>271</v>
      </c>
      <c r="C5140" t="s">
        <v>181</v>
      </c>
      <c r="D5140" t="s">
        <v>80</v>
      </c>
      <c r="E5140">
        <v>2023</v>
      </c>
      <c r="F5140" s="12">
        <v>137.27000000000001</v>
      </c>
      <c r="G5140" s="13">
        <v>0</v>
      </c>
      <c r="H5140" s="13">
        <v>0.1138</v>
      </c>
      <c r="I5140" s="13">
        <v>0.36420000000000002</v>
      </c>
      <c r="J5140"/>
    </row>
    <row r="5141" spans="1:10" x14ac:dyDescent="0.25">
      <c r="A5141" t="s">
        <v>270</v>
      </c>
      <c r="B5141" t="s">
        <v>271</v>
      </c>
      <c r="C5141" t="s">
        <v>181</v>
      </c>
      <c r="D5141" t="s">
        <v>81</v>
      </c>
      <c r="E5141">
        <v>2023</v>
      </c>
      <c r="F5141" s="12">
        <v>137.27000000000001</v>
      </c>
      <c r="G5141" s="13">
        <v>0</v>
      </c>
      <c r="H5141" s="13">
        <v>0.1138</v>
      </c>
      <c r="I5141" s="13">
        <v>0.21099999999999999</v>
      </c>
      <c r="J5141"/>
    </row>
    <row r="5142" spans="1:10" x14ac:dyDescent="0.25">
      <c r="A5142" t="s">
        <v>270</v>
      </c>
      <c r="B5142" t="s">
        <v>271</v>
      </c>
      <c r="C5142" t="s">
        <v>181</v>
      </c>
      <c r="D5142" t="s">
        <v>82</v>
      </c>
      <c r="E5142">
        <v>2023</v>
      </c>
      <c r="F5142" s="12">
        <v>137.27000000000001</v>
      </c>
      <c r="G5142" s="13">
        <v>0</v>
      </c>
      <c r="H5142" s="13">
        <v>0.1138</v>
      </c>
      <c r="I5142" s="13">
        <v>0.21099999999999999</v>
      </c>
      <c r="J5142"/>
    </row>
    <row r="5143" spans="1:10" x14ac:dyDescent="0.25">
      <c r="A5143" t="s">
        <v>270</v>
      </c>
      <c r="B5143" t="s">
        <v>271</v>
      </c>
      <c r="C5143" t="s">
        <v>181</v>
      </c>
      <c r="D5143" t="s">
        <v>83</v>
      </c>
      <c r="E5143">
        <v>2023</v>
      </c>
      <c r="F5143" s="12">
        <v>137.27000000000001</v>
      </c>
      <c r="G5143" s="13">
        <v>0</v>
      </c>
      <c r="H5143" s="13">
        <v>0.1138</v>
      </c>
      <c r="I5143" s="13">
        <v>0.12590000000000001</v>
      </c>
      <c r="J5143"/>
    </row>
    <row r="5144" spans="1:10" x14ac:dyDescent="0.25">
      <c r="A5144" t="s">
        <v>270</v>
      </c>
      <c r="B5144" t="s">
        <v>271</v>
      </c>
      <c r="C5144" t="s">
        <v>181</v>
      </c>
      <c r="D5144" t="s">
        <v>84</v>
      </c>
      <c r="E5144">
        <v>2023</v>
      </c>
      <c r="F5144" s="12">
        <v>137.27000000000001</v>
      </c>
      <c r="G5144" s="13">
        <v>0</v>
      </c>
      <c r="H5144" s="13">
        <v>0.1138</v>
      </c>
      <c r="I5144" s="13">
        <v>0.15970000000000001</v>
      </c>
      <c r="J5144"/>
    </row>
    <row r="5145" spans="1:10" x14ac:dyDescent="0.25">
      <c r="A5145" t="s">
        <v>270</v>
      </c>
      <c r="B5145" t="s">
        <v>271</v>
      </c>
      <c r="C5145" t="s">
        <v>181</v>
      </c>
      <c r="D5145" t="s">
        <v>85</v>
      </c>
      <c r="E5145">
        <v>2023</v>
      </c>
      <c r="F5145" s="12">
        <v>137.27000000000001</v>
      </c>
      <c r="G5145" s="13">
        <v>0</v>
      </c>
      <c r="H5145" s="13">
        <v>0.1138</v>
      </c>
      <c r="I5145" s="13">
        <v>0.1138</v>
      </c>
      <c r="J5145"/>
    </row>
    <row r="5146" spans="1:10" x14ac:dyDescent="0.25">
      <c r="A5146" t="s">
        <v>270</v>
      </c>
      <c r="B5146" t="s">
        <v>271</v>
      </c>
      <c r="C5146" t="s">
        <v>181</v>
      </c>
      <c r="D5146" t="s">
        <v>86</v>
      </c>
      <c r="E5146">
        <v>2023</v>
      </c>
      <c r="F5146" s="12">
        <v>137.27000000000001</v>
      </c>
      <c r="G5146" s="13">
        <v>0</v>
      </c>
      <c r="H5146" s="13">
        <v>0.1138</v>
      </c>
      <c r="I5146" s="13">
        <v>0.1138</v>
      </c>
      <c r="J5146"/>
    </row>
    <row r="5147" spans="1:10" x14ac:dyDescent="0.25">
      <c r="A5147" t="s">
        <v>270</v>
      </c>
      <c r="B5147" t="s">
        <v>271</v>
      </c>
      <c r="C5147" t="s">
        <v>181</v>
      </c>
      <c r="D5147" t="s">
        <v>51</v>
      </c>
      <c r="E5147">
        <v>2024</v>
      </c>
      <c r="F5147" s="12">
        <v>146.15</v>
      </c>
      <c r="G5147" s="13">
        <v>6.4699999999999994E-2</v>
      </c>
      <c r="H5147" s="13">
        <v>6.4699999999999994E-2</v>
      </c>
      <c r="I5147" s="13">
        <v>0.123</v>
      </c>
      <c r="J5147"/>
    </row>
    <row r="5148" spans="1:10" x14ac:dyDescent="0.25">
      <c r="A5148" t="s">
        <v>270</v>
      </c>
      <c r="B5148" t="s">
        <v>271</v>
      </c>
      <c r="C5148" t="s">
        <v>181</v>
      </c>
      <c r="D5148" t="s">
        <v>76</v>
      </c>
      <c r="E5148">
        <v>2024</v>
      </c>
      <c r="F5148" s="12">
        <v>146.15</v>
      </c>
      <c r="G5148" s="13">
        <v>0</v>
      </c>
      <c r="H5148" s="13">
        <v>6.4699999999999994E-2</v>
      </c>
      <c r="I5148" s="13">
        <v>0.123</v>
      </c>
      <c r="J5148"/>
    </row>
    <row r="5149" spans="1:10" x14ac:dyDescent="0.25">
      <c r="A5149" t="s">
        <v>270</v>
      </c>
      <c r="B5149" t="s">
        <v>271</v>
      </c>
      <c r="C5149" t="s">
        <v>181</v>
      </c>
      <c r="D5149" t="s">
        <v>77</v>
      </c>
      <c r="E5149">
        <v>2024</v>
      </c>
      <c r="F5149" s="12">
        <v>146.15</v>
      </c>
      <c r="G5149" s="13">
        <v>0</v>
      </c>
      <c r="H5149" s="13">
        <v>6.4699999999999994E-2</v>
      </c>
      <c r="I5149" s="13">
        <v>0.1007</v>
      </c>
      <c r="J5149"/>
    </row>
    <row r="5150" spans="1:10" x14ac:dyDescent="0.25">
      <c r="A5150" t="s">
        <v>270</v>
      </c>
      <c r="B5150" t="s">
        <v>271</v>
      </c>
      <c r="C5150" t="s">
        <v>181</v>
      </c>
      <c r="D5150" t="s">
        <v>78</v>
      </c>
      <c r="E5150">
        <v>2024</v>
      </c>
      <c r="F5150" s="12">
        <v>146.15</v>
      </c>
      <c r="G5150" s="13">
        <v>0</v>
      </c>
      <c r="H5150" s="13">
        <v>6.4699999999999994E-2</v>
      </c>
      <c r="I5150" s="13">
        <v>0.1007</v>
      </c>
      <c r="J5150"/>
    </row>
    <row r="5151" spans="1:10" x14ac:dyDescent="0.25">
      <c r="A5151" t="s">
        <v>270</v>
      </c>
      <c r="B5151" t="s">
        <v>271</v>
      </c>
      <c r="C5151" t="s">
        <v>181</v>
      </c>
      <c r="D5151" t="s">
        <v>79</v>
      </c>
      <c r="E5151">
        <v>2024</v>
      </c>
      <c r="F5151" s="12">
        <v>141.88</v>
      </c>
      <c r="G5151" s="13">
        <v>-2.92E-2</v>
      </c>
      <c r="H5151" s="13">
        <v>3.3599999999999998E-2</v>
      </c>
      <c r="I5151" s="13">
        <v>3.3599999999999998E-2</v>
      </c>
      <c r="J5151"/>
    </row>
    <row r="5152" spans="1:10" x14ac:dyDescent="0.25">
      <c r="A5152" t="s">
        <v>270</v>
      </c>
      <c r="B5152" t="s">
        <v>271</v>
      </c>
      <c r="C5152" t="s">
        <v>181</v>
      </c>
      <c r="D5152" t="s">
        <v>80</v>
      </c>
      <c r="E5152">
        <v>2024</v>
      </c>
      <c r="F5152" s="12">
        <v>141.88</v>
      </c>
      <c r="G5152" s="13">
        <v>0</v>
      </c>
      <c r="H5152" s="13">
        <v>3.3599999999999998E-2</v>
      </c>
      <c r="I5152" s="13">
        <v>3.3599999999999998E-2</v>
      </c>
      <c r="J5152"/>
    </row>
    <row r="5153" spans="1:10" x14ac:dyDescent="0.25">
      <c r="A5153" t="s">
        <v>270</v>
      </c>
      <c r="B5153" t="s">
        <v>271</v>
      </c>
      <c r="C5153" t="s">
        <v>181</v>
      </c>
      <c r="D5153" t="s">
        <v>81</v>
      </c>
      <c r="E5153">
        <v>2024</v>
      </c>
      <c r="F5153" s="12">
        <v>141.88</v>
      </c>
      <c r="G5153" s="13">
        <v>0</v>
      </c>
      <c r="H5153" s="13">
        <v>3.3599999999999998E-2</v>
      </c>
      <c r="I5153" s="13">
        <v>3.3599999999999998E-2</v>
      </c>
      <c r="J5153"/>
    </row>
    <row r="5154" spans="1:10" x14ac:dyDescent="0.25">
      <c r="A5154" t="s">
        <v>270</v>
      </c>
      <c r="B5154" t="s">
        <v>271</v>
      </c>
      <c r="C5154" t="s">
        <v>181</v>
      </c>
      <c r="D5154" t="s">
        <v>82</v>
      </c>
      <c r="E5154">
        <v>2024</v>
      </c>
      <c r="F5154" s="12">
        <v>141.88</v>
      </c>
      <c r="G5154" s="13">
        <v>0</v>
      </c>
      <c r="H5154" s="13">
        <v>3.3599999999999998E-2</v>
      </c>
      <c r="I5154" s="13">
        <v>3.3599999999999998E-2</v>
      </c>
      <c r="J5154"/>
    </row>
    <row r="5155" spans="1:10" x14ac:dyDescent="0.25">
      <c r="A5155" t="s">
        <v>270</v>
      </c>
      <c r="B5155" t="s">
        <v>271</v>
      </c>
      <c r="C5155" t="s">
        <v>181</v>
      </c>
      <c r="D5155" t="s">
        <v>83</v>
      </c>
      <c r="E5155">
        <v>2024</v>
      </c>
      <c r="F5155" s="12">
        <v>141.88</v>
      </c>
      <c r="G5155" s="13">
        <v>0</v>
      </c>
      <c r="H5155" s="13">
        <v>3.3599999999999998E-2</v>
      </c>
      <c r="I5155" s="13">
        <v>3.3599999999999998E-2</v>
      </c>
      <c r="J5155"/>
    </row>
    <row r="5156" spans="1:10" x14ac:dyDescent="0.25">
      <c r="A5156" t="s">
        <v>270</v>
      </c>
      <c r="B5156" t="s">
        <v>271</v>
      </c>
      <c r="C5156" t="s">
        <v>181</v>
      </c>
      <c r="D5156" t="s">
        <v>84</v>
      </c>
      <c r="E5156">
        <v>2024</v>
      </c>
      <c r="F5156" s="12">
        <v>141.88</v>
      </c>
      <c r="G5156" s="13">
        <v>0</v>
      </c>
      <c r="H5156" s="13">
        <v>3.3599999999999998E-2</v>
      </c>
      <c r="I5156" s="13">
        <v>3.3599999999999998E-2</v>
      </c>
      <c r="J5156"/>
    </row>
    <row r="5157" spans="1:10" x14ac:dyDescent="0.25">
      <c r="A5157" t="s">
        <v>270</v>
      </c>
      <c r="B5157" t="s">
        <v>271</v>
      </c>
      <c r="C5157" t="s">
        <v>181</v>
      </c>
      <c r="D5157" t="s">
        <v>85</v>
      </c>
      <c r="E5157">
        <v>2024</v>
      </c>
      <c r="F5157" s="12">
        <v>141.88</v>
      </c>
      <c r="G5157" s="13">
        <v>0</v>
      </c>
      <c r="H5157" s="13">
        <v>3.3599999999999998E-2</v>
      </c>
      <c r="I5157" s="13">
        <v>3.3599999999999998E-2</v>
      </c>
      <c r="J5157"/>
    </row>
    <row r="5158" spans="1:10" x14ac:dyDescent="0.25">
      <c r="A5158" t="s">
        <v>270</v>
      </c>
      <c r="B5158" t="s">
        <v>271</v>
      </c>
      <c r="C5158" t="s">
        <v>181</v>
      </c>
      <c r="D5158" t="s">
        <v>86</v>
      </c>
      <c r="E5158">
        <v>2024</v>
      </c>
      <c r="F5158" s="12">
        <v>141.88</v>
      </c>
      <c r="G5158" s="13">
        <v>0</v>
      </c>
      <c r="H5158" s="13">
        <v>3.3599999999999998E-2</v>
      </c>
      <c r="I5158" s="13">
        <v>3.3599999999999998E-2</v>
      </c>
      <c r="J5158"/>
    </row>
    <row r="5159" spans="1:10" x14ac:dyDescent="0.25">
      <c r="A5159" t="s">
        <v>270</v>
      </c>
      <c r="B5159" t="s">
        <v>271</v>
      </c>
      <c r="C5159" t="s">
        <v>181</v>
      </c>
      <c r="D5159" t="s">
        <v>51</v>
      </c>
      <c r="E5159">
        <v>2025</v>
      </c>
      <c r="F5159" s="12">
        <v>141.88</v>
      </c>
      <c r="G5159" s="13">
        <v>0</v>
      </c>
      <c r="H5159" s="13">
        <v>0</v>
      </c>
      <c r="I5159" s="13">
        <v>-2.92E-2</v>
      </c>
      <c r="J5159"/>
    </row>
    <row r="5160" spans="1:10" x14ac:dyDescent="0.25">
      <c r="A5160" t="s">
        <v>270</v>
      </c>
      <c r="B5160" t="s">
        <v>271</v>
      </c>
      <c r="C5160" t="s">
        <v>181</v>
      </c>
      <c r="D5160" t="s">
        <v>76</v>
      </c>
      <c r="E5160">
        <v>2025</v>
      </c>
      <c r="F5160" s="12">
        <v>141.88</v>
      </c>
      <c r="G5160" s="13">
        <v>0</v>
      </c>
      <c r="H5160" s="13">
        <v>0</v>
      </c>
      <c r="I5160" s="13">
        <v>-2.92E-2</v>
      </c>
      <c r="J5160"/>
    </row>
    <row r="5161" spans="1:10" x14ac:dyDescent="0.25">
      <c r="A5161" t="s">
        <v>270</v>
      </c>
      <c r="B5161" t="s">
        <v>271</v>
      </c>
      <c r="C5161" t="s">
        <v>181</v>
      </c>
      <c r="D5161" t="s">
        <v>77</v>
      </c>
      <c r="E5161">
        <v>2025</v>
      </c>
      <c r="F5161" s="12">
        <v>141.88</v>
      </c>
      <c r="G5161" s="13">
        <v>0</v>
      </c>
      <c r="H5161" s="13">
        <v>0</v>
      </c>
      <c r="I5161" s="13">
        <v>-2.92E-2</v>
      </c>
      <c r="J5161"/>
    </row>
    <row r="5162" spans="1:10" x14ac:dyDescent="0.25">
      <c r="A5162" t="s">
        <v>161</v>
      </c>
      <c r="B5162" t="s">
        <v>272</v>
      </c>
      <c r="C5162" t="s">
        <v>181</v>
      </c>
      <c r="D5162" t="s">
        <v>86</v>
      </c>
      <c r="E5162">
        <v>2016</v>
      </c>
      <c r="F5162" s="12">
        <v>100</v>
      </c>
      <c r="G5162" s="13"/>
      <c r="J5162"/>
    </row>
    <row r="5163" spans="1:10" x14ac:dyDescent="0.25">
      <c r="A5163" t="s">
        <v>161</v>
      </c>
      <c r="B5163" t="s">
        <v>272</v>
      </c>
      <c r="C5163" t="s">
        <v>181</v>
      </c>
      <c r="D5163" t="s">
        <v>51</v>
      </c>
      <c r="E5163">
        <v>2017</v>
      </c>
      <c r="F5163" s="12">
        <v>100</v>
      </c>
      <c r="G5163" s="13">
        <v>0</v>
      </c>
      <c r="H5163" s="13">
        <v>0</v>
      </c>
      <c r="J5163"/>
    </row>
    <row r="5164" spans="1:10" x14ac:dyDescent="0.25">
      <c r="A5164" t="s">
        <v>161</v>
      </c>
      <c r="B5164" t="s">
        <v>272</v>
      </c>
      <c r="C5164" t="s">
        <v>181</v>
      </c>
      <c r="D5164" t="s">
        <v>76</v>
      </c>
      <c r="E5164">
        <v>2017</v>
      </c>
      <c r="F5164" s="12">
        <v>100.5</v>
      </c>
      <c r="G5164" s="13">
        <v>5.0000000000000001E-3</v>
      </c>
      <c r="H5164" s="13">
        <v>5.0000000000000001E-3</v>
      </c>
      <c r="J5164"/>
    </row>
    <row r="5165" spans="1:10" x14ac:dyDescent="0.25">
      <c r="A5165" t="s">
        <v>161</v>
      </c>
      <c r="B5165" t="s">
        <v>272</v>
      </c>
      <c r="C5165" t="s">
        <v>181</v>
      </c>
      <c r="D5165" t="s">
        <v>77</v>
      </c>
      <c r="E5165">
        <v>2017</v>
      </c>
      <c r="F5165" s="12">
        <v>100.5</v>
      </c>
      <c r="G5165" s="13">
        <v>0</v>
      </c>
      <c r="H5165" s="13">
        <v>5.0000000000000001E-3</v>
      </c>
      <c r="J5165"/>
    </row>
    <row r="5166" spans="1:10" x14ac:dyDescent="0.25">
      <c r="A5166" t="s">
        <v>161</v>
      </c>
      <c r="B5166" t="s">
        <v>272</v>
      </c>
      <c r="C5166" t="s">
        <v>181</v>
      </c>
      <c r="D5166" t="s">
        <v>78</v>
      </c>
      <c r="E5166">
        <v>2017</v>
      </c>
      <c r="F5166" s="12">
        <v>100.37</v>
      </c>
      <c r="G5166" s="13">
        <v>-1.2999999999999999E-3</v>
      </c>
      <c r="H5166" s="13">
        <v>3.7000000000000002E-3</v>
      </c>
      <c r="J5166"/>
    </row>
    <row r="5167" spans="1:10" x14ac:dyDescent="0.25">
      <c r="A5167" t="s">
        <v>161</v>
      </c>
      <c r="B5167" t="s">
        <v>272</v>
      </c>
      <c r="C5167" t="s">
        <v>181</v>
      </c>
      <c r="D5167" t="s">
        <v>79</v>
      </c>
      <c r="E5167">
        <v>2017</v>
      </c>
      <c r="F5167" s="12">
        <v>100.37</v>
      </c>
      <c r="G5167" s="13">
        <v>0</v>
      </c>
      <c r="H5167" s="13">
        <v>3.7000000000000002E-3</v>
      </c>
      <c r="J5167"/>
    </row>
    <row r="5168" spans="1:10" x14ac:dyDescent="0.25">
      <c r="A5168" t="s">
        <v>161</v>
      </c>
      <c r="B5168" t="s">
        <v>272</v>
      </c>
      <c r="C5168" t="s">
        <v>181</v>
      </c>
      <c r="D5168" t="s">
        <v>80</v>
      </c>
      <c r="E5168">
        <v>2017</v>
      </c>
      <c r="F5168" s="12">
        <v>100.46</v>
      </c>
      <c r="G5168" s="13">
        <v>8.9999999999999998E-4</v>
      </c>
      <c r="H5168" s="13">
        <v>4.5999999999999999E-3</v>
      </c>
      <c r="J5168"/>
    </row>
    <row r="5169" spans="1:10" x14ac:dyDescent="0.25">
      <c r="A5169" t="s">
        <v>161</v>
      </c>
      <c r="B5169" t="s">
        <v>272</v>
      </c>
      <c r="C5169" t="s">
        <v>181</v>
      </c>
      <c r="D5169" t="s">
        <v>81</v>
      </c>
      <c r="E5169">
        <v>2017</v>
      </c>
      <c r="F5169" s="12">
        <v>100.46</v>
      </c>
      <c r="G5169" s="13">
        <v>0</v>
      </c>
      <c r="H5169" s="13">
        <v>4.5999999999999999E-3</v>
      </c>
      <c r="J5169"/>
    </row>
    <row r="5170" spans="1:10" x14ac:dyDescent="0.25">
      <c r="A5170" t="s">
        <v>161</v>
      </c>
      <c r="B5170" t="s">
        <v>272</v>
      </c>
      <c r="C5170" t="s">
        <v>181</v>
      </c>
      <c r="D5170" t="s">
        <v>82</v>
      </c>
      <c r="E5170">
        <v>2017</v>
      </c>
      <c r="F5170" s="12">
        <v>100.46</v>
      </c>
      <c r="G5170" s="13">
        <v>0</v>
      </c>
      <c r="H5170" s="13">
        <v>4.5999999999999999E-3</v>
      </c>
      <c r="J5170"/>
    </row>
    <row r="5171" spans="1:10" x14ac:dyDescent="0.25">
      <c r="A5171" t="s">
        <v>161</v>
      </c>
      <c r="B5171" t="s">
        <v>272</v>
      </c>
      <c r="C5171" t="s">
        <v>181</v>
      </c>
      <c r="D5171" t="s">
        <v>83</v>
      </c>
      <c r="E5171">
        <v>2017</v>
      </c>
      <c r="F5171" s="12">
        <v>100.46</v>
      </c>
      <c r="G5171" s="13">
        <v>0</v>
      </c>
      <c r="H5171" s="13">
        <v>4.5999999999999999E-3</v>
      </c>
      <c r="J5171"/>
    </row>
    <row r="5172" spans="1:10" x14ac:dyDescent="0.25">
      <c r="A5172" t="s">
        <v>161</v>
      </c>
      <c r="B5172" t="s">
        <v>272</v>
      </c>
      <c r="C5172" t="s">
        <v>181</v>
      </c>
      <c r="D5172" t="s">
        <v>84</v>
      </c>
      <c r="E5172">
        <v>2017</v>
      </c>
      <c r="F5172" s="12">
        <v>100.46</v>
      </c>
      <c r="G5172" s="13">
        <v>0</v>
      </c>
      <c r="H5172" s="13">
        <v>4.5999999999999999E-3</v>
      </c>
      <c r="J5172"/>
    </row>
    <row r="5173" spans="1:10" x14ac:dyDescent="0.25">
      <c r="A5173" t="s">
        <v>161</v>
      </c>
      <c r="B5173" t="s">
        <v>272</v>
      </c>
      <c r="C5173" t="s">
        <v>181</v>
      </c>
      <c r="D5173" t="s">
        <v>85</v>
      </c>
      <c r="E5173">
        <v>2017</v>
      </c>
      <c r="F5173" s="12">
        <v>100.46</v>
      </c>
      <c r="G5173" s="13">
        <v>0</v>
      </c>
      <c r="H5173" s="13">
        <v>4.5999999999999999E-3</v>
      </c>
      <c r="J5173"/>
    </row>
    <row r="5174" spans="1:10" x14ac:dyDescent="0.25">
      <c r="A5174" t="s">
        <v>161</v>
      </c>
      <c r="B5174" t="s">
        <v>272</v>
      </c>
      <c r="C5174" t="s">
        <v>181</v>
      </c>
      <c r="D5174" t="s">
        <v>86</v>
      </c>
      <c r="E5174">
        <v>2017</v>
      </c>
      <c r="F5174" s="12">
        <v>100.46</v>
      </c>
      <c r="G5174" s="13">
        <v>0</v>
      </c>
      <c r="H5174" s="13">
        <v>4.5999999999999999E-3</v>
      </c>
      <c r="I5174" s="13">
        <v>4.5999999999999999E-3</v>
      </c>
      <c r="J5174"/>
    </row>
    <row r="5175" spans="1:10" x14ac:dyDescent="0.25">
      <c r="A5175" t="s">
        <v>161</v>
      </c>
      <c r="B5175" t="s">
        <v>272</v>
      </c>
      <c r="C5175" t="s">
        <v>181</v>
      </c>
      <c r="D5175" t="s">
        <v>51</v>
      </c>
      <c r="E5175">
        <v>2018</v>
      </c>
      <c r="F5175" s="12">
        <v>100.46</v>
      </c>
      <c r="G5175" s="13">
        <v>0</v>
      </c>
      <c r="H5175" s="13">
        <v>0</v>
      </c>
      <c r="I5175" s="13">
        <v>4.5999999999999999E-3</v>
      </c>
      <c r="J5175"/>
    </row>
    <row r="5176" spans="1:10" x14ac:dyDescent="0.25">
      <c r="A5176" t="s">
        <v>161</v>
      </c>
      <c r="B5176" t="s">
        <v>272</v>
      </c>
      <c r="C5176" t="s">
        <v>181</v>
      </c>
      <c r="D5176" t="s">
        <v>76</v>
      </c>
      <c r="E5176">
        <v>2018</v>
      </c>
      <c r="F5176" s="12">
        <v>100.46</v>
      </c>
      <c r="G5176" s="13">
        <v>0</v>
      </c>
      <c r="H5176" s="13">
        <v>0</v>
      </c>
      <c r="I5176" s="13">
        <v>-2.9999999999999997E-4</v>
      </c>
      <c r="J5176"/>
    </row>
    <row r="5177" spans="1:10" x14ac:dyDescent="0.25">
      <c r="A5177" t="s">
        <v>161</v>
      </c>
      <c r="B5177" t="s">
        <v>272</v>
      </c>
      <c r="C5177" t="s">
        <v>181</v>
      </c>
      <c r="D5177" t="s">
        <v>77</v>
      </c>
      <c r="E5177">
        <v>2018</v>
      </c>
      <c r="F5177" s="12">
        <v>100.46</v>
      </c>
      <c r="G5177" s="13">
        <v>0</v>
      </c>
      <c r="H5177" s="13">
        <v>0</v>
      </c>
      <c r="I5177" s="13">
        <v>-2.9999999999999997E-4</v>
      </c>
      <c r="J5177"/>
    </row>
    <row r="5178" spans="1:10" x14ac:dyDescent="0.25">
      <c r="A5178" t="s">
        <v>161</v>
      </c>
      <c r="B5178" t="s">
        <v>272</v>
      </c>
      <c r="C5178" t="s">
        <v>181</v>
      </c>
      <c r="D5178" t="s">
        <v>78</v>
      </c>
      <c r="E5178">
        <v>2018</v>
      </c>
      <c r="F5178" s="12">
        <v>100.46</v>
      </c>
      <c r="G5178" s="13">
        <v>0</v>
      </c>
      <c r="H5178" s="13">
        <v>0</v>
      </c>
      <c r="I5178" s="13">
        <v>8.9999999999999998E-4</v>
      </c>
      <c r="J5178"/>
    </row>
    <row r="5179" spans="1:10" x14ac:dyDescent="0.25">
      <c r="A5179" t="s">
        <v>161</v>
      </c>
      <c r="B5179" t="s">
        <v>272</v>
      </c>
      <c r="C5179" t="s">
        <v>181</v>
      </c>
      <c r="D5179" t="s">
        <v>79</v>
      </c>
      <c r="E5179">
        <v>2018</v>
      </c>
      <c r="F5179" s="12">
        <v>100.46</v>
      </c>
      <c r="G5179" s="13">
        <v>0</v>
      </c>
      <c r="H5179" s="13">
        <v>0</v>
      </c>
      <c r="I5179" s="13">
        <v>8.9999999999999998E-4</v>
      </c>
      <c r="J5179"/>
    </row>
    <row r="5180" spans="1:10" x14ac:dyDescent="0.25">
      <c r="A5180" t="s">
        <v>161</v>
      </c>
      <c r="B5180" t="s">
        <v>272</v>
      </c>
      <c r="C5180" t="s">
        <v>181</v>
      </c>
      <c r="D5180" t="s">
        <v>80</v>
      </c>
      <c r="E5180">
        <v>2018</v>
      </c>
      <c r="F5180" s="12">
        <v>100.46</v>
      </c>
      <c r="G5180" s="13">
        <v>0</v>
      </c>
      <c r="H5180" s="13">
        <v>0</v>
      </c>
      <c r="I5180" s="13">
        <v>0</v>
      </c>
      <c r="J5180"/>
    </row>
    <row r="5181" spans="1:10" x14ac:dyDescent="0.25">
      <c r="A5181" t="s">
        <v>161</v>
      </c>
      <c r="B5181" t="s">
        <v>272</v>
      </c>
      <c r="C5181" t="s">
        <v>181</v>
      </c>
      <c r="D5181" t="s">
        <v>81</v>
      </c>
      <c r="E5181">
        <v>2018</v>
      </c>
      <c r="F5181" s="12">
        <v>100.46</v>
      </c>
      <c r="G5181" s="13">
        <v>0</v>
      </c>
      <c r="H5181" s="13">
        <v>0</v>
      </c>
      <c r="I5181" s="13">
        <v>0</v>
      </c>
      <c r="J5181"/>
    </row>
    <row r="5182" spans="1:10" x14ac:dyDescent="0.25">
      <c r="A5182" t="s">
        <v>161</v>
      </c>
      <c r="B5182" t="s">
        <v>272</v>
      </c>
      <c r="C5182" t="s">
        <v>181</v>
      </c>
      <c r="D5182" t="s">
        <v>82</v>
      </c>
      <c r="E5182">
        <v>2018</v>
      </c>
      <c r="F5182" s="12">
        <v>96.66</v>
      </c>
      <c r="G5182" s="13">
        <v>-3.78E-2</v>
      </c>
      <c r="H5182" s="13">
        <v>-3.78E-2</v>
      </c>
      <c r="I5182" s="13">
        <v>-3.78E-2</v>
      </c>
      <c r="J5182"/>
    </row>
    <row r="5183" spans="1:10" x14ac:dyDescent="0.25">
      <c r="A5183" t="s">
        <v>161</v>
      </c>
      <c r="B5183" t="s">
        <v>272</v>
      </c>
      <c r="C5183" t="s">
        <v>181</v>
      </c>
      <c r="D5183" t="s">
        <v>83</v>
      </c>
      <c r="E5183">
        <v>2018</v>
      </c>
      <c r="F5183" s="12">
        <v>98.11</v>
      </c>
      <c r="G5183" s="13">
        <v>1.4999999999999999E-2</v>
      </c>
      <c r="H5183" s="13">
        <v>-2.3400000000000001E-2</v>
      </c>
      <c r="I5183" s="13">
        <v>-2.3400000000000001E-2</v>
      </c>
      <c r="J5183"/>
    </row>
    <row r="5184" spans="1:10" x14ac:dyDescent="0.25">
      <c r="A5184" t="s">
        <v>161</v>
      </c>
      <c r="B5184" t="s">
        <v>272</v>
      </c>
      <c r="C5184" t="s">
        <v>181</v>
      </c>
      <c r="D5184" t="s">
        <v>84</v>
      </c>
      <c r="E5184">
        <v>2018</v>
      </c>
      <c r="F5184" s="12">
        <v>98.11</v>
      </c>
      <c r="G5184" s="13">
        <v>0</v>
      </c>
      <c r="H5184" s="13">
        <v>-2.3400000000000001E-2</v>
      </c>
      <c r="I5184" s="13">
        <v>-2.3400000000000001E-2</v>
      </c>
      <c r="J5184"/>
    </row>
    <row r="5185" spans="1:10" x14ac:dyDescent="0.25">
      <c r="A5185" t="s">
        <v>161</v>
      </c>
      <c r="B5185" t="s">
        <v>272</v>
      </c>
      <c r="C5185" t="s">
        <v>181</v>
      </c>
      <c r="D5185" t="s">
        <v>85</v>
      </c>
      <c r="E5185">
        <v>2018</v>
      </c>
      <c r="F5185" s="12">
        <v>98.11</v>
      </c>
      <c r="G5185" s="13">
        <v>0</v>
      </c>
      <c r="H5185" s="13">
        <v>-2.3400000000000001E-2</v>
      </c>
      <c r="I5185" s="13">
        <v>-2.3400000000000001E-2</v>
      </c>
      <c r="J5185"/>
    </row>
    <row r="5186" spans="1:10" x14ac:dyDescent="0.25">
      <c r="A5186" t="s">
        <v>161</v>
      </c>
      <c r="B5186" t="s">
        <v>272</v>
      </c>
      <c r="C5186" t="s">
        <v>181</v>
      </c>
      <c r="D5186" t="s">
        <v>86</v>
      </c>
      <c r="E5186">
        <v>2018</v>
      </c>
      <c r="F5186" s="12">
        <v>98.11</v>
      </c>
      <c r="G5186" s="13">
        <v>0</v>
      </c>
      <c r="H5186" s="13">
        <v>-2.3400000000000001E-2</v>
      </c>
      <c r="I5186" s="13">
        <v>-2.3400000000000001E-2</v>
      </c>
      <c r="J5186"/>
    </row>
    <row r="5187" spans="1:10" x14ac:dyDescent="0.25">
      <c r="A5187" t="s">
        <v>161</v>
      </c>
      <c r="B5187" t="s">
        <v>272</v>
      </c>
      <c r="C5187" t="s">
        <v>181</v>
      </c>
      <c r="D5187" t="s">
        <v>51</v>
      </c>
      <c r="E5187">
        <v>2019</v>
      </c>
      <c r="F5187" s="12">
        <v>98.11</v>
      </c>
      <c r="G5187" s="13">
        <v>0</v>
      </c>
      <c r="H5187" s="13">
        <v>0</v>
      </c>
      <c r="I5187" s="13">
        <v>-2.3400000000000001E-2</v>
      </c>
      <c r="J5187"/>
    </row>
    <row r="5188" spans="1:10" x14ac:dyDescent="0.25">
      <c r="A5188" t="s">
        <v>161</v>
      </c>
      <c r="B5188" t="s">
        <v>272</v>
      </c>
      <c r="C5188" t="s">
        <v>181</v>
      </c>
      <c r="D5188" t="s">
        <v>76</v>
      </c>
      <c r="E5188">
        <v>2019</v>
      </c>
      <c r="F5188" s="12">
        <v>98.11</v>
      </c>
      <c r="G5188" s="13">
        <v>0</v>
      </c>
      <c r="H5188" s="13">
        <v>0</v>
      </c>
      <c r="I5188" s="13">
        <v>-2.3400000000000001E-2</v>
      </c>
      <c r="J5188"/>
    </row>
    <row r="5189" spans="1:10" x14ac:dyDescent="0.25">
      <c r="A5189" t="s">
        <v>161</v>
      </c>
      <c r="B5189" t="s">
        <v>272</v>
      </c>
      <c r="C5189" t="s">
        <v>181</v>
      </c>
      <c r="D5189" t="s">
        <v>77</v>
      </c>
      <c r="E5189">
        <v>2019</v>
      </c>
      <c r="F5189" s="12">
        <v>98.11</v>
      </c>
      <c r="G5189" s="13">
        <v>0</v>
      </c>
      <c r="H5189" s="13">
        <v>0</v>
      </c>
      <c r="I5189" s="13">
        <v>-2.3400000000000001E-2</v>
      </c>
      <c r="J5189"/>
    </row>
    <row r="5190" spans="1:10" x14ac:dyDescent="0.25">
      <c r="A5190" t="s">
        <v>161</v>
      </c>
      <c r="B5190" t="s">
        <v>272</v>
      </c>
      <c r="C5190" t="s">
        <v>181</v>
      </c>
      <c r="D5190" t="s">
        <v>78</v>
      </c>
      <c r="E5190">
        <v>2019</v>
      </c>
      <c r="F5190" s="12">
        <v>98.11</v>
      </c>
      <c r="G5190" s="13">
        <v>0</v>
      </c>
      <c r="H5190" s="13">
        <v>0</v>
      </c>
      <c r="I5190" s="13">
        <v>-2.3400000000000001E-2</v>
      </c>
      <c r="J5190"/>
    </row>
    <row r="5191" spans="1:10" x14ac:dyDescent="0.25">
      <c r="A5191" t="s">
        <v>161</v>
      </c>
      <c r="B5191" t="s">
        <v>272</v>
      </c>
      <c r="C5191" t="s">
        <v>181</v>
      </c>
      <c r="D5191" t="s">
        <v>79</v>
      </c>
      <c r="E5191">
        <v>2019</v>
      </c>
      <c r="F5191" s="12">
        <v>97.11</v>
      </c>
      <c r="G5191" s="13">
        <v>-1.0200000000000001E-2</v>
      </c>
      <c r="H5191" s="13">
        <v>-1.0200000000000001E-2</v>
      </c>
      <c r="I5191" s="13">
        <v>-3.3300000000000003E-2</v>
      </c>
      <c r="J5191"/>
    </row>
    <row r="5192" spans="1:10" x14ac:dyDescent="0.25">
      <c r="A5192" t="s">
        <v>161</v>
      </c>
      <c r="B5192" t="s">
        <v>272</v>
      </c>
      <c r="C5192" t="s">
        <v>181</v>
      </c>
      <c r="D5192" t="s">
        <v>80</v>
      </c>
      <c r="E5192">
        <v>2019</v>
      </c>
      <c r="F5192" s="12">
        <v>97.96</v>
      </c>
      <c r="G5192" s="13">
        <v>8.6999999999999994E-3</v>
      </c>
      <c r="H5192" s="13">
        <v>-1.6000000000000001E-3</v>
      </c>
      <c r="I5192" s="13">
        <v>-2.4899999999999999E-2</v>
      </c>
      <c r="J5192"/>
    </row>
    <row r="5193" spans="1:10" x14ac:dyDescent="0.25">
      <c r="A5193" t="s">
        <v>161</v>
      </c>
      <c r="B5193" t="s">
        <v>272</v>
      </c>
      <c r="C5193" t="s">
        <v>181</v>
      </c>
      <c r="D5193" t="s">
        <v>81</v>
      </c>
      <c r="E5193">
        <v>2019</v>
      </c>
      <c r="F5193" s="12">
        <v>97.96</v>
      </c>
      <c r="G5193" s="13">
        <v>0</v>
      </c>
      <c r="H5193" s="13">
        <v>-1.6000000000000001E-3</v>
      </c>
      <c r="I5193" s="13">
        <v>-2.4899999999999999E-2</v>
      </c>
      <c r="J5193"/>
    </row>
    <row r="5194" spans="1:10" x14ac:dyDescent="0.25">
      <c r="A5194" t="s">
        <v>161</v>
      </c>
      <c r="B5194" t="s">
        <v>272</v>
      </c>
      <c r="C5194" t="s">
        <v>181</v>
      </c>
      <c r="D5194" t="s">
        <v>82</v>
      </c>
      <c r="E5194">
        <v>2019</v>
      </c>
      <c r="F5194" s="12">
        <v>97.96</v>
      </c>
      <c r="G5194" s="13">
        <v>0</v>
      </c>
      <c r="H5194" s="13">
        <v>-1.6000000000000001E-3</v>
      </c>
      <c r="I5194" s="13">
        <v>1.34E-2</v>
      </c>
      <c r="J5194"/>
    </row>
    <row r="5195" spans="1:10" x14ac:dyDescent="0.25">
      <c r="A5195" t="s">
        <v>161</v>
      </c>
      <c r="B5195" t="s">
        <v>272</v>
      </c>
      <c r="C5195" t="s">
        <v>181</v>
      </c>
      <c r="D5195" t="s">
        <v>83</v>
      </c>
      <c r="E5195">
        <v>2019</v>
      </c>
      <c r="F5195" s="12">
        <v>97.96</v>
      </c>
      <c r="G5195" s="13">
        <v>0</v>
      </c>
      <c r="H5195" s="13">
        <v>-1.6000000000000001E-3</v>
      </c>
      <c r="I5195" s="13">
        <v>-1.6000000000000001E-3</v>
      </c>
      <c r="J5195"/>
    </row>
    <row r="5196" spans="1:10" x14ac:dyDescent="0.25">
      <c r="A5196" t="s">
        <v>161</v>
      </c>
      <c r="B5196" t="s">
        <v>272</v>
      </c>
      <c r="C5196" t="s">
        <v>181</v>
      </c>
      <c r="D5196" t="s">
        <v>84</v>
      </c>
      <c r="E5196">
        <v>2019</v>
      </c>
      <c r="F5196" s="12">
        <v>97.96</v>
      </c>
      <c r="G5196" s="13">
        <v>0</v>
      </c>
      <c r="H5196" s="13">
        <v>-1.6000000000000001E-3</v>
      </c>
      <c r="I5196" s="13">
        <v>-1.6000000000000001E-3</v>
      </c>
      <c r="J5196"/>
    </row>
    <row r="5197" spans="1:10" x14ac:dyDescent="0.25">
      <c r="A5197" t="s">
        <v>161</v>
      </c>
      <c r="B5197" t="s">
        <v>272</v>
      </c>
      <c r="C5197" t="s">
        <v>181</v>
      </c>
      <c r="D5197" t="s">
        <v>85</v>
      </c>
      <c r="E5197">
        <v>2019</v>
      </c>
      <c r="F5197" s="12">
        <v>97.96</v>
      </c>
      <c r="G5197" s="13">
        <v>0</v>
      </c>
      <c r="H5197" s="13">
        <v>-1.6000000000000001E-3</v>
      </c>
      <c r="I5197" s="13">
        <v>-1.6000000000000001E-3</v>
      </c>
      <c r="J5197"/>
    </row>
    <row r="5198" spans="1:10" x14ac:dyDescent="0.25">
      <c r="A5198" t="s">
        <v>161</v>
      </c>
      <c r="B5198" t="s">
        <v>272</v>
      </c>
      <c r="C5198" t="s">
        <v>181</v>
      </c>
      <c r="D5198" t="s">
        <v>86</v>
      </c>
      <c r="E5198">
        <v>2019</v>
      </c>
      <c r="F5198" s="12">
        <v>97.96</v>
      </c>
      <c r="G5198" s="13">
        <v>0</v>
      </c>
      <c r="H5198" s="13">
        <v>-1.6000000000000001E-3</v>
      </c>
      <c r="I5198" s="13">
        <v>-1.6000000000000001E-3</v>
      </c>
      <c r="J5198"/>
    </row>
    <row r="5199" spans="1:10" x14ac:dyDescent="0.25">
      <c r="A5199" t="s">
        <v>161</v>
      </c>
      <c r="B5199" t="s">
        <v>272</v>
      </c>
      <c r="C5199" t="s">
        <v>181</v>
      </c>
      <c r="D5199" t="s">
        <v>51</v>
      </c>
      <c r="E5199">
        <v>2020</v>
      </c>
      <c r="F5199" s="12">
        <v>97.96</v>
      </c>
      <c r="G5199" s="13">
        <v>0</v>
      </c>
      <c r="H5199" s="13">
        <v>0</v>
      </c>
      <c r="I5199" s="13">
        <v>-1.6000000000000001E-3</v>
      </c>
      <c r="J5199"/>
    </row>
    <row r="5200" spans="1:10" x14ac:dyDescent="0.25">
      <c r="A5200" t="s">
        <v>161</v>
      </c>
      <c r="B5200" t="s">
        <v>272</v>
      </c>
      <c r="C5200" t="s">
        <v>181</v>
      </c>
      <c r="D5200" t="s">
        <v>76</v>
      </c>
      <c r="E5200">
        <v>2020</v>
      </c>
      <c r="F5200" s="12">
        <v>97.53</v>
      </c>
      <c r="G5200" s="13">
        <v>-4.3E-3</v>
      </c>
      <c r="H5200" s="13">
        <v>-4.3E-3</v>
      </c>
      <c r="I5200" s="13">
        <v>-5.8999999999999999E-3</v>
      </c>
      <c r="J5200"/>
    </row>
    <row r="5201" spans="1:10" x14ac:dyDescent="0.25">
      <c r="A5201" t="s">
        <v>161</v>
      </c>
      <c r="B5201" t="s">
        <v>272</v>
      </c>
      <c r="C5201" t="s">
        <v>181</v>
      </c>
      <c r="D5201" t="s">
        <v>77</v>
      </c>
      <c r="E5201">
        <v>2020</v>
      </c>
      <c r="F5201" s="12">
        <v>97.53</v>
      </c>
      <c r="G5201" s="13">
        <v>0</v>
      </c>
      <c r="H5201" s="13">
        <v>-4.3E-3</v>
      </c>
      <c r="I5201" s="13">
        <v>-5.8999999999999999E-3</v>
      </c>
      <c r="J5201"/>
    </row>
    <row r="5202" spans="1:10" x14ac:dyDescent="0.25">
      <c r="A5202" t="s">
        <v>161</v>
      </c>
      <c r="B5202" t="s">
        <v>272</v>
      </c>
      <c r="C5202" t="s">
        <v>181</v>
      </c>
      <c r="D5202" t="s">
        <v>78</v>
      </c>
      <c r="E5202">
        <v>2020</v>
      </c>
      <c r="F5202" s="12">
        <v>97.53</v>
      </c>
      <c r="G5202" s="13">
        <v>0</v>
      </c>
      <c r="H5202" s="13">
        <v>-4.3E-3</v>
      </c>
      <c r="I5202" s="13">
        <v>-5.8999999999999999E-3</v>
      </c>
      <c r="J5202"/>
    </row>
    <row r="5203" spans="1:10" x14ac:dyDescent="0.25">
      <c r="A5203" t="s">
        <v>161</v>
      </c>
      <c r="B5203" t="s">
        <v>272</v>
      </c>
      <c r="C5203" t="s">
        <v>181</v>
      </c>
      <c r="D5203" t="s">
        <v>79</v>
      </c>
      <c r="E5203">
        <v>2020</v>
      </c>
      <c r="F5203" s="12">
        <v>97.53</v>
      </c>
      <c r="G5203" s="13">
        <v>0</v>
      </c>
      <c r="H5203" s="13">
        <v>-4.3E-3</v>
      </c>
      <c r="I5203" s="13">
        <v>4.3E-3</v>
      </c>
      <c r="J5203"/>
    </row>
    <row r="5204" spans="1:10" x14ac:dyDescent="0.25">
      <c r="A5204" t="s">
        <v>161</v>
      </c>
      <c r="B5204" t="s">
        <v>272</v>
      </c>
      <c r="C5204" t="s">
        <v>181</v>
      </c>
      <c r="D5204" t="s">
        <v>80</v>
      </c>
      <c r="E5204">
        <v>2020</v>
      </c>
      <c r="F5204" s="12">
        <v>98.39</v>
      </c>
      <c r="G5204" s="13">
        <v>8.8000000000000005E-3</v>
      </c>
      <c r="H5204" s="13">
        <v>4.4000000000000003E-3</v>
      </c>
      <c r="I5204" s="13">
        <v>4.4000000000000003E-3</v>
      </c>
      <c r="J5204"/>
    </row>
    <row r="5205" spans="1:10" x14ac:dyDescent="0.25">
      <c r="A5205" t="s">
        <v>161</v>
      </c>
      <c r="B5205" t="s">
        <v>272</v>
      </c>
      <c r="C5205" t="s">
        <v>181</v>
      </c>
      <c r="D5205" t="s">
        <v>81</v>
      </c>
      <c r="E5205">
        <v>2020</v>
      </c>
      <c r="F5205" s="12">
        <v>98.39</v>
      </c>
      <c r="G5205" s="13">
        <v>0</v>
      </c>
      <c r="H5205" s="13">
        <v>4.4000000000000003E-3</v>
      </c>
      <c r="I5205" s="13">
        <v>4.4000000000000003E-3</v>
      </c>
      <c r="J5205"/>
    </row>
    <row r="5206" spans="1:10" x14ac:dyDescent="0.25">
      <c r="A5206" t="s">
        <v>161</v>
      </c>
      <c r="B5206" t="s">
        <v>272</v>
      </c>
      <c r="C5206" t="s">
        <v>181</v>
      </c>
      <c r="D5206" t="s">
        <v>82</v>
      </c>
      <c r="E5206">
        <v>2020</v>
      </c>
      <c r="F5206" s="12">
        <v>98.39</v>
      </c>
      <c r="G5206" s="13">
        <v>0</v>
      </c>
      <c r="H5206" s="13">
        <v>4.4000000000000003E-3</v>
      </c>
      <c r="I5206" s="13">
        <v>4.4000000000000003E-3</v>
      </c>
      <c r="J5206"/>
    </row>
    <row r="5207" spans="1:10" x14ac:dyDescent="0.25">
      <c r="A5207" t="s">
        <v>161</v>
      </c>
      <c r="B5207" t="s">
        <v>272</v>
      </c>
      <c r="C5207" t="s">
        <v>181</v>
      </c>
      <c r="D5207" t="s">
        <v>83</v>
      </c>
      <c r="E5207">
        <v>2020</v>
      </c>
      <c r="F5207" s="12">
        <v>98.82</v>
      </c>
      <c r="G5207" s="13">
        <v>4.4000000000000003E-3</v>
      </c>
      <c r="H5207" s="13">
        <v>8.8000000000000005E-3</v>
      </c>
      <c r="I5207" s="13">
        <v>8.8000000000000005E-3</v>
      </c>
      <c r="J5207"/>
    </row>
    <row r="5208" spans="1:10" x14ac:dyDescent="0.25">
      <c r="A5208" t="s">
        <v>161</v>
      </c>
      <c r="B5208" t="s">
        <v>272</v>
      </c>
      <c r="C5208" t="s">
        <v>181</v>
      </c>
      <c r="D5208" t="s">
        <v>84</v>
      </c>
      <c r="E5208">
        <v>2020</v>
      </c>
      <c r="F5208" s="12">
        <v>98.71</v>
      </c>
      <c r="G5208" s="13">
        <v>-1.1999999999999999E-3</v>
      </c>
      <c r="H5208" s="13">
        <v>7.7000000000000002E-3</v>
      </c>
      <c r="I5208" s="13">
        <v>7.7000000000000002E-3</v>
      </c>
      <c r="J5208"/>
    </row>
    <row r="5209" spans="1:10" x14ac:dyDescent="0.25">
      <c r="A5209" t="s">
        <v>161</v>
      </c>
      <c r="B5209" t="s">
        <v>272</v>
      </c>
      <c r="C5209" t="s">
        <v>181</v>
      </c>
      <c r="D5209" t="s">
        <v>85</v>
      </c>
      <c r="E5209">
        <v>2020</v>
      </c>
      <c r="F5209" s="12">
        <v>99.18</v>
      </c>
      <c r="G5209" s="13">
        <v>4.7000000000000002E-3</v>
      </c>
      <c r="H5209" s="13">
        <v>1.2500000000000001E-2</v>
      </c>
      <c r="I5209" s="13">
        <v>1.2500000000000001E-2</v>
      </c>
      <c r="J5209"/>
    </row>
    <row r="5210" spans="1:10" x14ac:dyDescent="0.25">
      <c r="A5210" t="s">
        <v>161</v>
      </c>
      <c r="B5210" t="s">
        <v>272</v>
      </c>
      <c r="C5210" t="s">
        <v>181</v>
      </c>
      <c r="D5210" t="s">
        <v>86</v>
      </c>
      <c r="E5210">
        <v>2020</v>
      </c>
      <c r="F5210" s="12">
        <v>99.18</v>
      </c>
      <c r="G5210" s="13">
        <v>0</v>
      </c>
      <c r="H5210" s="13">
        <v>1.2500000000000001E-2</v>
      </c>
      <c r="I5210" s="13">
        <v>1.2500000000000001E-2</v>
      </c>
      <c r="J5210"/>
    </row>
    <row r="5211" spans="1:10" x14ac:dyDescent="0.25">
      <c r="A5211" t="s">
        <v>161</v>
      </c>
      <c r="B5211" t="s">
        <v>272</v>
      </c>
      <c r="C5211" t="s">
        <v>181</v>
      </c>
      <c r="D5211" t="s">
        <v>51</v>
      </c>
      <c r="E5211">
        <v>2021</v>
      </c>
      <c r="F5211" s="12">
        <v>99.18</v>
      </c>
      <c r="G5211" s="13">
        <v>0</v>
      </c>
      <c r="H5211" s="13">
        <v>0</v>
      </c>
      <c r="I5211" s="13">
        <v>1.2500000000000001E-2</v>
      </c>
      <c r="J5211"/>
    </row>
    <row r="5212" spans="1:10" x14ac:dyDescent="0.25">
      <c r="A5212" t="s">
        <v>161</v>
      </c>
      <c r="B5212" t="s">
        <v>272</v>
      </c>
      <c r="C5212" t="s">
        <v>181</v>
      </c>
      <c r="D5212" t="s">
        <v>76</v>
      </c>
      <c r="E5212">
        <v>2021</v>
      </c>
      <c r="F5212" s="12">
        <v>94.92</v>
      </c>
      <c r="G5212" s="13">
        <v>-4.2900000000000001E-2</v>
      </c>
      <c r="H5212" s="13">
        <v>-4.2900000000000001E-2</v>
      </c>
      <c r="I5212" s="13">
        <v>-2.6800000000000001E-2</v>
      </c>
      <c r="J5212"/>
    </row>
    <row r="5213" spans="1:10" x14ac:dyDescent="0.25">
      <c r="A5213" t="s">
        <v>161</v>
      </c>
      <c r="B5213" t="s">
        <v>272</v>
      </c>
      <c r="C5213" t="s">
        <v>181</v>
      </c>
      <c r="D5213" t="s">
        <v>77</v>
      </c>
      <c r="E5213">
        <v>2021</v>
      </c>
      <c r="F5213" s="12">
        <v>94.92</v>
      </c>
      <c r="G5213" s="13">
        <v>0</v>
      </c>
      <c r="H5213" s="13">
        <v>-4.2900000000000001E-2</v>
      </c>
      <c r="I5213" s="13">
        <v>-2.6800000000000001E-2</v>
      </c>
      <c r="J5213"/>
    </row>
    <row r="5214" spans="1:10" x14ac:dyDescent="0.25">
      <c r="A5214" t="s">
        <v>161</v>
      </c>
      <c r="B5214" t="s">
        <v>272</v>
      </c>
      <c r="C5214" t="s">
        <v>181</v>
      </c>
      <c r="D5214" t="s">
        <v>78</v>
      </c>
      <c r="E5214">
        <v>2021</v>
      </c>
      <c r="F5214" s="12">
        <v>93.56</v>
      </c>
      <c r="G5214" s="13">
        <v>-1.43E-2</v>
      </c>
      <c r="H5214" s="13">
        <v>-5.6599999999999998E-2</v>
      </c>
      <c r="I5214" s="13">
        <v>-4.07E-2</v>
      </c>
      <c r="J5214"/>
    </row>
    <row r="5215" spans="1:10" x14ac:dyDescent="0.25">
      <c r="A5215" t="s">
        <v>161</v>
      </c>
      <c r="B5215" t="s">
        <v>272</v>
      </c>
      <c r="C5215" t="s">
        <v>181</v>
      </c>
      <c r="D5215" t="s">
        <v>79</v>
      </c>
      <c r="E5215">
        <v>2021</v>
      </c>
      <c r="F5215" s="12">
        <v>93.56</v>
      </c>
      <c r="G5215" s="13">
        <v>0</v>
      </c>
      <c r="H5215" s="13">
        <v>-5.6599999999999998E-2</v>
      </c>
      <c r="I5215" s="13">
        <v>-4.07E-2</v>
      </c>
      <c r="J5215"/>
    </row>
    <row r="5216" spans="1:10" x14ac:dyDescent="0.25">
      <c r="A5216" t="s">
        <v>161</v>
      </c>
      <c r="B5216" t="s">
        <v>272</v>
      </c>
      <c r="C5216" t="s">
        <v>181</v>
      </c>
      <c r="D5216" t="s">
        <v>80</v>
      </c>
      <c r="E5216">
        <v>2021</v>
      </c>
      <c r="F5216" s="12">
        <v>94.52</v>
      </c>
      <c r="G5216" s="13">
        <v>1.03E-2</v>
      </c>
      <c r="H5216" s="13">
        <v>-4.6899999999999997E-2</v>
      </c>
      <c r="I5216" s="13">
        <v>-3.9300000000000002E-2</v>
      </c>
      <c r="J5216"/>
    </row>
    <row r="5217" spans="1:10" x14ac:dyDescent="0.25">
      <c r="A5217" t="s">
        <v>161</v>
      </c>
      <c r="B5217" t="s">
        <v>272</v>
      </c>
      <c r="C5217" t="s">
        <v>181</v>
      </c>
      <c r="D5217" t="s">
        <v>81</v>
      </c>
      <c r="E5217">
        <v>2021</v>
      </c>
      <c r="F5217" s="12">
        <v>94.52</v>
      </c>
      <c r="G5217" s="13">
        <v>0</v>
      </c>
      <c r="H5217" s="13">
        <v>-4.6899999999999997E-2</v>
      </c>
      <c r="I5217" s="13">
        <v>-3.9300000000000002E-2</v>
      </c>
      <c r="J5217"/>
    </row>
    <row r="5218" spans="1:10" x14ac:dyDescent="0.25">
      <c r="A5218" t="s">
        <v>161</v>
      </c>
      <c r="B5218" t="s">
        <v>272</v>
      </c>
      <c r="C5218" t="s">
        <v>181</v>
      </c>
      <c r="D5218" t="s">
        <v>82</v>
      </c>
      <c r="E5218">
        <v>2021</v>
      </c>
      <c r="F5218" s="12">
        <v>94.52</v>
      </c>
      <c r="G5218" s="13">
        <v>0</v>
      </c>
      <c r="H5218" s="13">
        <v>-4.6899999999999997E-2</v>
      </c>
      <c r="I5218" s="13">
        <v>-3.9300000000000002E-2</v>
      </c>
      <c r="J5218"/>
    </row>
    <row r="5219" spans="1:10" x14ac:dyDescent="0.25">
      <c r="A5219" t="s">
        <v>161</v>
      </c>
      <c r="B5219" t="s">
        <v>272</v>
      </c>
      <c r="C5219" t="s">
        <v>181</v>
      </c>
      <c r="D5219" t="s">
        <v>83</v>
      </c>
      <c r="E5219">
        <v>2021</v>
      </c>
      <c r="F5219" s="12">
        <v>94.97</v>
      </c>
      <c r="G5219" s="13">
        <v>4.7000000000000002E-3</v>
      </c>
      <c r="H5219" s="13">
        <v>-4.24E-2</v>
      </c>
      <c r="I5219" s="13">
        <v>-3.9E-2</v>
      </c>
      <c r="J5219"/>
    </row>
    <row r="5220" spans="1:10" x14ac:dyDescent="0.25">
      <c r="A5220" t="s">
        <v>161</v>
      </c>
      <c r="B5220" t="s">
        <v>272</v>
      </c>
      <c r="C5220" t="s">
        <v>181</v>
      </c>
      <c r="D5220" t="s">
        <v>84</v>
      </c>
      <c r="E5220">
        <v>2021</v>
      </c>
      <c r="F5220" s="12">
        <v>94.97</v>
      </c>
      <c r="G5220" s="13">
        <v>0</v>
      </c>
      <c r="H5220" s="13">
        <v>-4.24E-2</v>
      </c>
      <c r="I5220" s="13">
        <v>-3.7900000000000003E-2</v>
      </c>
      <c r="J5220"/>
    </row>
    <row r="5221" spans="1:10" x14ac:dyDescent="0.25">
      <c r="A5221" t="s">
        <v>161</v>
      </c>
      <c r="B5221" t="s">
        <v>272</v>
      </c>
      <c r="C5221" t="s">
        <v>181</v>
      </c>
      <c r="D5221" t="s">
        <v>85</v>
      </c>
      <c r="E5221">
        <v>2021</v>
      </c>
      <c r="F5221" s="12">
        <v>94.97</v>
      </c>
      <c r="G5221" s="13">
        <v>0</v>
      </c>
      <c r="H5221" s="13">
        <v>-4.24E-2</v>
      </c>
      <c r="I5221" s="13">
        <v>-4.24E-2</v>
      </c>
      <c r="J5221"/>
    </row>
    <row r="5222" spans="1:10" x14ac:dyDescent="0.25">
      <c r="A5222" t="s">
        <v>161</v>
      </c>
      <c r="B5222" t="s">
        <v>272</v>
      </c>
      <c r="C5222" t="s">
        <v>181</v>
      </c>
      <c r="D5222" t="s">
        <v>86</v>
      </c>
      <c r="E5222">
        <v>2021</v>
      </c>
      <c r="F5222" s="12">
        <v>96.56</v>
      </c>
      <c r="G5222" s="13">
        <v>1.67E-2</v>
      </c>
      <c r="H5222" s="13">
        <v>-2.64E-2</v>
      </c>
      <c r="I5222" s="13">
        <v>-2.64E-2</v>
      </c>
      <c r="J5222"/>
    </row>
    <row r="5223" spans="1:10" x14ac:dyDescent="0.25">
      <c r="A5223" t="s">
        <v>161</v>
      </c>
      <c r="B5223" t="s">
        <v>272</v>
      </c>
      <c r="C5223" t="s">
        <v>181</v>
      </c>
      <c r="D5223" t="s">
        <v>51</v>
      </c>
      <c r="E5223">
        <v>2022</v>
      </c>
      <c r="F5223" s="12">
        <v>96.56</v>
      </c>
      <c r="G5223" s="13">
        <v>0</v>
      </c>
      <c r="H5223" s="13">
        <v>0</v>
      </c>
      <c r="I5223" s="13">
        <v>-2.64E-2</v>
      </c>
      <c r="J5223"/>
    </row>
    <row r="5224" spans="1:10" x14ac:dyDescent="0.25">
      <c r="A5224" t="s">
        <v>161</v>
      </c>
      <c r="B5224" t="s">
        <v>272</v>
      </c>
      <c r="C5224" t="s">
        <v>181</v>
      </c>
      <c r="D5224" t="s">
        <v>76</v>
      </c>
      <c r="E5224">
        <v>2022</v>
      </c>
      <c r="F5224" s="12">
        <v>96.56</v>
      </c>
      <c r="G5224" s="13">
        <v>0</v>
      </c>
      <c r="H5224" s="13">
        <v>0</v>
      </c>
      <c r="I5224" s="13">
        <v>1.7299999999999999E-2</v>
      </c>
      <c r="J5224"/>
    </row>
    <row r="5225" spans="1:10" x14ac:dyDescent="0.25">
      <c r="A5225" t="s">
        <v>161</v>
      </c>
      <c r="B5225" t="s">
        <v>272</v>
      </c>
      <c r="C5225" t="s">
        <v>181</v>
      </c>
      <c r="D5225" t="s">
        <v>77</v>
      </c>
      <c r="E5225">
        <v>2022</v>
      </c>
      <c r="F5225" s="12">
        <v>96.56</v>
      </c>
      <c r="G5225" s="13">
        <v>0</v>
      </c>
      <c r="H5225" s="13">
        <v>0</v>
      </c>
      <c r="I5225" s="13">
        <v>1.7299999999999999E-2</v>
      </c>
      <c r="J5225"/>
    </row>
    <row r="5226" spans="1:10" x14ac:dyDescent="0.25">
      <c r="A5226" t="s">
        <v>161</v>
      </c>
      <c r="B5226" t="s">
        <v>272</v>
      </c>
      <c r="C5226" t="s">
        <v>181</v>
      </c>
      <c r="D5226" t="s">
        <v>78</v>
      </c>
      <c r="E5226">
        <v>2022</v>
      </c>
      <c r="F5226" s="12">
        <v>96.56</v>
      </c>
      <c r="G5226" s="13">
        <v>0</v>
      </c>
      <c r="H5226" s="13">
        <v>0</v>
      </c>
      <c r="I5226" s="13">
        <v>3.2000000000000001E-2</v>
      </c>
      <c r="J5226"/>
    </row>
    <row r="5227" spans="1:10" x14ac:dyDescent="0.25">
      <c r="A5227" t="s">
        <v>161</v>
      </c>
      <c r="B5227" t="s">
        <v>272</v>
      </c>
      <c r="C5227" t="s">
        <v>181</v>
      </c>
      <c r="D5227" t="s">
        <v>79</v>
      </c>
      <c r="E5227">
        <v>2022</v>
      </c>
      <c r="F5227" s="12">
        <v>102.3</v>
      </c>
      <c r="G5227" s="13">
        <v>5.9400000000000001E-2</v>
      </c>
      <c r="H5227" s="13">
        <v>5.9400000000000001E-2</v>
      </c>
      <c r="I5227" s="13">
        <v>9.3399999999999997E-2</v>
      </c>
      <c r="J5227"/>
    </row>
    <row r="5228" spans="1:10" x14ac:dyDescent="0.25">
      <c r="A5228" t="s">
        <v>161</v>
      </c>
      <c r="B5228" t="s">
        <v>272</v>
      </c>
      <c r="C5228" t="s">
        <v>181</v>
      </c>
      <c r="D5228" t="s">
        <v>80</v>
      </c>
      <c r="E5228">
        <v>2022</v>
      </c>
      <c r="F5228" s="12">
        <v>102.3</v>
      </c>
      <c r="G5228" s="13">
        <v>0</v>
      </c>
      <c r="H5228" s="13">
        <v>5.9400000000000001E-2</v>
      </c>
      <c r="I5228" s="13">
        <v>8.2299999999999998E-2</v>
      </c>
      <c r="J5228"/>
    </row>
    <row r="5229" spans="1:10" x14ac:dyDescent="0.25">
      <c r="A5229" t="s">
        <v>161</v>
      </c>
      <c r="B5229" t="s">
        <v>272</v>
      </c>
      <c r="C5229" t="s">
        <v>181</v>
      </c>
      <c r="D5229" t="s">
        <v>81</v>
      </c>
      <c r="E5229">
        <v>2022</v>
      </c>
      <c r="F5229" s="12">
        <v>104.53</v>
      </c>
      <c r="G5229" s="13">
        <v>2.18E-2</v>
      </c>
      <c r="H5229" s="13">
        <v>8.2500000000000004E-2</v>
      </c>
      <c r="I5229" s="13">
        <v>0.10589999999999999</v>
      </c>
      <c r="J5229"/>
    </row>
    <row r="5230" spans="1:10" x14ac:dyDescent="0.25">
      <c r="A5230" t="s">
        <v>161</v>
      </c>
      <c r="B5230" t="s">
        <v>272</v>
      </c>
      <c r="C5230" t="s">
        <v>181</v>
      </c>
      <c r="D5230" t="s">
        <v>82</v>
      </c>
      <c r="E5230">
        <v>2022</v>
      </c>
      <c r="F5230" s="12">
        <v>104.53</v>
      </c>
      <c r="G5230" s="13">
        <v>0</v>
      </c>
      <c r="H5230" s="13">
        <v>8.2500000000000004E-2</v>
      </c>
      <c r="I5230" s="13">
        <v>0.10589999999999999</v>
      </c>
      <c r="J5230"/>
    </row>
    <row r="5231" spans="1:10" x14ac:dyDescent="0.25">
      <c r="A5231" t="s">
        <v>161</v>
      </c>
      <c r="B5231" t="s">
        <v>272</v>
      </c>
      <c r="C5231" t="s">
        <v>181</v>
      </c>
      <c r="D5231" t="s">
        <v>83</v>
      </c>
      <c r="E5231">
        <v>2022</v>
      </c>
      <c r="F5231" s="12">
        <v>107.72</v>
      </c>
      <c r="G5231" s="13">
        <v>3.0499999999999999E-2</v>
      </c>
      <c r="H5231" s="13">
        <v>0.11559999999999999</v>
      </c>
      <c r="I5231" s="13">
        <v>0.1343</v>
      </c>
      <c r="J5231"/>
    </row>
    <row r="5232" spans="1:10" x14ac:dyDescent="0.25">
      <c r="A5232" t="s">
        <v>161</v>
      </c>
      <c r="B5232" t="s">
        <v>272</v>
      </c>
      <c r="C5232" t="s">
        <v>181</v>
      </c>
      <c r="D5232" t="s">
        <v>84</v>
      </c>
      <c r="E5232">
        <v>2022</v>
      </c>
      <c r="F5232" s="12">
        <v>107.72</v>
      </c>
      <c r="G5232" s="13">
        <v>0</v>
      </c>
      <c r="H5232" s="13">
        <v>0.11559999999999999</v>
      </c>
      <c r="I5232" s="13">
        <v>0.1343</v>
      </c>
      <c r="J5232"/>
    </row>
    <row r="5233" spans="1:10" x14ac:dyDescent="0.25">
      <c r="A5233" t="s">
        <v>161</v>
      </c>
      <c r="B5233" t="s">
        <v>272</v>
      </c>
      <c r="C5233" t="s">
        <v>181</v>
      </c>
      <c r="D5233" t="s">
        <v>85</v>
      </c>
      <c r="E5233">
        <v>2022</v>
      </c>
      <c r="F5233" s="12">
        <v>106.48</v>
      </c>
      <c r="G5233" s="13">
        <v>-1.15E-2</v>
      </c>
      <c r="H5233" s="13">
        <v>0.1028</v>
      </c>
      <c r="I5233" s="13">
        <v>0.12130000000000001</v>
      </c>
      <c r="J5233"/>
    </row>
    <row r="5234" spans="1:10" x14ac:dyDescent="0.25">
      <c r="A5234" t="s">
        <v>161</v>
      </c>
      <c r="B5234" t="s">
        <v>272</v>
      </c>
      <c r="C5234" t="s">
        <v>181</v>
      </c>
      <c r="D5234" t="s">
        <v>86</v>
      </c>
      <c r="E5234">
        <v>2022</v>
      </c>
      <c r="F5234" s="12">
        <v>106.48</v>
      </c>
      <c r="G5234" s="13">
        <v>0</v>
      </c>
      <c r="H5234" s="13">
        <v>0.1028</v>
      </c>
      <c r="I5234" s="13">
        <v>0.1028</v>
      </c>
      <c r="J5234"/>
    </row>
    <row r="5235" spans="1:10" x14ac:dyDescent="0.25">
      <c r="A5235" t="s">
        <v>161</v>
      </c>
      <c r="B5235" t="s">
        <v>272</v>
      </c>
      <c r="C5235" t="s">
        <v>181</v>
      </c>
      <c r="D5235" t="s">
        <v>51</v>
      </c>
      <c r="E5235">
        <v>2023</v>
      </c>
      <c r="F5235" s="12">
        <v>106.48</v>
      </c>
      <c r="G5235" s="13">
        <v>0</v>
      </c>
      <c r="H5235" s="13">
        <v>0</v>
      </c>
      <c r="I5235" s="13">
        <v>0.1028</v>
      </c>
      <c r="J5235"/>
    </row>
    <row r="5236" spans="1:10" x14ac:dyDescent="0.25">
      <c r="A5236" t="s">
        <v>161</v>
      </c>
      <c r="B5236" t="s">
        <v>272</v>
      </c>
      <c r="C5236" t="s">
        <v>181</v>
      </c>
      <c r="D5236" t="s">
        <v>76</v>
      </c>
      <c r="E5236">
        <v>2023</v>
      </c>
      <c r="F5236" s="12">
        <v>114.42</v>
      </c>
      <c r="G5236" s="13">
        <v>7.46E-2</v>
      </c>
      <c r="H5236" s="13">
        <v>7.46E-2</v>
      </c>
      <c r="I5236" s="13">
        <v>0.185</v>
      </c>
      <c r="J5236"/>
    </row>
    <row r="5237" spans="1:10" x14ac:dyDescent="0.25">
      <c r="A5237" t="s">
        <v>161</v>
      </c>
      <c r="B5237" t="s">
        <v>272</v>
      </c>
      <c r="C5237" t="s">
        <v>181</v>
      </c>
      <c r="D5237" t="s">
        <v>77</v>
      </c>
      <c r="E5237">
        <v>2023</v>
      </c>
      <c r="F5237" s="12">
        <v>115.21</v>
      </c>
      <c r="G5237" s="13">
        <v>6.8999999999999999E-3</v>
      </c>
      <c r="H5237" s="13">
        <v>8.2000000000000003E-2</v>
      </c>
      <c r="I5237" s="13">
        <v>0.19320000000000001</v>
      </c>
      <c r="J5237"/>
    </row>
    <row r="5238" spans="1:10" x14ac:dyDescent="0.25">
      <c r="A5238" t="s">
        <v>161</v>
      </c>
      <c r="B5238" t="s">
        <v>272</v>
      </c>
      <c r="C5238" t="s">
        <v>181</v>
      </c>
      <c r="D5238" t="s">
        <v>78</v>
      </c>
      <c r="E5238">
        <v>2023</v>
      </c>
      <c r="F5238" s="12">
        <v>115.21</v>
      </c>
      <c r="G5238" s="13">
        <v>0</v>
      </c>
      <c r="H5238" s="13">
        <v>8.2000000000000003E-2</v>
      </c>
      <c r="I5238" s="13">
        <v>0.19320000000000001</v>
      </c>
      <c r="J5238"/>
    </row>
    <row r="5239" spans="1:10" x14ac:dyDescent="0.25">
      <c r="A5239" t="s">
        <v>161</v>
      </c>
      <c r="B5239" t="s">
        <v>272</v>
      </c>
      <c r="C5239" t="s">
        <v>181</v>
      </c>
      <c r="D5239" t="s">
        <v>79</v>
      </c>
      <c r="E5239">
        <v>2023</v>
      </c>
      <c r="F5239" s="12">
        <v>115.23</v>
      </c>
      <c r="G5239" s="13">
        <v>1E-4</v>
      </c>
      <c r="H5239" s="13">
        <v>8.2100000000000006E-2</v>
      </c>
      <c r="I5239" s="13">
        <v>0.12640000000000001</v>
      </c>
      <c r="J5239"/>
    </row>
    <row r="5240" spans="1:10" x14ac:dyDescent="0.25">
      <c r="A5240" t="s">
        <v>161</v>
      </c>
      <c r="B5240" t="s">
        <v>272</v>
      </c>
      <c r="C5240" t="s">
        <v>181</v>
      </c>
      <c r="D5240" t="s">
        <v>80</v>
      </c>
      <c r="E5240">
        <v>2023</v>
      </c>
      <c r="F5240" s="12">
        <v>115.23</v>
      </c>
      <c r="G5240" s="13">
        <v>0</v>
      </c>
      <c r="H5240" s="13">
        <v>8.2100000000000006E-2</v>
      </c>
      <c r="I5240" s="13">
        <v>0.12640000000000001</v>
      </c>
      <c r="J5240"/>
    </row>
    <row r="5241" spans="1:10" x14ac:dyDescent="0.25">
      <c r="A5241" t="s">
        <v>161</v>
      </c>
      <c r="B5241" t="s">
        <v>272</v>
      </c>
      <c r="C5241" t="s">
        <v>181</v>
      </c>
      <c r="D5241" t="s">
        <v>81</v>
      </c>
      <c r="E5241">
        <v>2023</v>
      </c>
      <c r="F5241" s="12">
        <v>115.23</v>
      </c>
      <c r="G5241" s="13">
        <v>0</v>
      </c>
      <c r="H5241" s="13">
        <v>8.2100000000000006E-2</v>
      </c>
      <c r="I5241" s="13">
        <v>0.1024</v>
      </c>
      <c r="J5241"/>
    </row>
    <row r="5242" spans="1:10" x14ac:dyDescent="0.25">
      <c r="A5242" t="s">
        <v>161</v>
      </c>
      <c r="B5242" t="s">
        <v>272</v>
      </c>
      <c r="C5242" t="s">
        <v>181</v>
      </c>
      <c r="D5242" t="s">
        <v>82</v>
      </c>
      <c r="E5242">
        <v>2023</v>
      </c>
      <c r="F5242" s="12">
        <v>115.23</v>
      </c>
      <c r="G5242" s="13">
        <v>0</v>
      </c>
      <c r="H5242" s="13">
        <v>8.2100000000000006E-2</v>
      </c>
      <c r="I5242" s="13">
        <v>0.1024</v>
      </c>
      <c r="J5242"/>
    </row>
    <row r="5243" spans="1:10" x14ac:dyDescent="0.25">
      <c r="A5243" t="s">
        <v>161</v>
      </c>
      <c r="B5243" t="s">
        <v>272</v>
      </c>
      <c r="C5243" t="s">
        <v>181</v>
      </c>
      <c r="D5243" t="s">
        <v>83</v>
      </c>
      <c r="E5243">
        <v>2023</v>
      </c>
      <c r="F5243" s="12">
        <v>116.88</v>
      </c>
      <c r="G5243" s="13">
        <v>1.43E-2</v>
      </c>
      <c r="H5243" s="13">
        <v>9.7600000000000006E-2</v>
      </c>
      <c r="I5243" s="13">
        <v>8.5000000000000006E-2</v>
      </c>
      <c r="J5243"/>
    </row>
    <row r="5244" spans="1:10" x14ac:dyDescent="0.25">
      <c r="A5244" t="s">
        <v>161</v>
      </c>
      <c r="B5244" t="s">
        <v>272</v>
      </c>
      <c r="C5244" t="s">
        <v>181</v>
      </c>
      <c r="D5244" t="s">
        <v>84</v>
      </c>
      <c r="E5244">
        <v>2023</v>
      </c>
      <c r="F5244" s="12">
        <v>116.88</v>
      </c>
      <c r="G5244" s="13">
        <v>0</v>
      </c>
      <c r="H5244" s="13">
        <v>9.7600000000000006E-2</v>
      </c>
      <c r="I5244" s="13">
        <v>8.5000000000000006E-2</v>
      </c>
      <c r="J5244"/>
    </row>
    <row r="5245" spans="1:10" x14ac:dyDescent="0.25">
      <c r="A5245" t="s">
        <v>161</v>
      </c>
      <c r="B5245" t="s">
        <v>272</v>
      </c>
      <c r="C5245" t="s">
        <v>181</v>
      </c>
      <c r="D5245" t="s">
        <v>85</v>
      </c>
      <c r="E5245">
        <v>2023</v>
      </c>
      <c r="F5245" s="12">
        <v>116.88</v>
      </c>
      <c r="G5245" s="13">
        <v>0</v>
      </c>
      <c r="H5245" s="13">
        <v>9.7600000000000006E-2</v>
      </c>
      <c r="I5245" s="13">
        <v>9.7600000000000006E-2</v>
      </c>
      <c r="J5245"/>
    </row>
    <row r="5246" spans="1:10" x14ac:dyDescent="0.25">
      <c r="A5246" t="s">
        <v>161</v>
      </c>
      <c r="B5246" t="s">
        <v>272</v>
      </c>
      <c r="C5246" t="s">
        <v>181</v>
      </c>
      <c r="D5246" t="s">
        <v>86</v>
      </c>
      <c r="E5246">
        <v>2023</v>
      </c>
      <c r="F5246" s="12">
        <v>116.88</v>
      </c>
      <c r="G5246" s="13">
        <v>1E-4</v>
      </c>
      <c r="H5246" s="13">
        <v>9.7699999999999995E-2</v>
      </c>
      <c r="I5246" s="13">
        <v>9.7699999999999995E-2</v>
      </c>
      <c r="J5246"/>
    </row>
    <row r="5247" spans="1:10" x14ac:dyDescent="0.25">
      <c r="A5247" t="s">
        <v>161</v>
      </c>
      <c r="B5247" t="s">
        <v>272</v>
      </c>
      <c r="C5247" t="s">
        <v>181</v>
      </c>
      <c r="D5247" t="s">
        <v>51</v>
      </c>
      <c r="E5247">
        <v>2024</v>
      </c>
      <c r="F5247" s="12">
        <v>116.88</v>
      </c>
      <c r="G5247" s="13">
        <v>0</v>
      </c>
      <c r="H5247" s="13">
        <v>0</v>
      </c>
      <c r="I5247" s="13">
        <v>9.7699999999999995E-2</v>
      </c>
      <c r="J5247"/>
    </row>
    <row r="5248" spans="1:10" x14ac:dyDescent="0.25">
      <c r="A5248" t="s">
        <v>161</v>
      </c>
      <c r="B5248" t="s">
        <v>272</v>
      </c>
      <c r="C5248" t="s">
        <v>181</v>
      </c>
      <c r="D5248" t="s">
        <v>76</v>
      </c>
      <c r="E5248">
        <v>2024</v>
      </c>
      <c r="F5248" s="12">
        <v>119.04</v>
      </c>
      <c r="G5248" s="13">
        <v>1.84E-2</v>
      </c>
      <c r="H5248" s="13">
        <v>1.84E-2</v>
      </c>
      <c r="I5248" s="13">
        <v>4.0300000000000002E-2</v>
      </c>
      <c r="J5248"/>
    </row>
    <row r="5249" spans="1:10" x14ac:dyDescent="0.25">
      <c r="A5249" t="s">
        <v>161</v>
      </c>
      <c r="B5249" t="s">
        <v>272</v>
      </c>
      <c r="C5249" t="s">
        <v>181</v>
      </c>
      <c r="D5249" t="s">
        <v>77</v>
      </c>
      <c r="E5249">
        <v>2024</v>
      </c>
      <c r="F5249" s="12">
        <v>119.04</v>
      </c>
      <c r="G5249" s="13">
        <v>0</v>
      </c>
      <c r="H5249" s="13">
        <v>1.84E-2</v>
      </c>
      <c r="I5249" s="13">
        <v>3.32E-2</v>
      </c>
      <c r="J5249"/>
    </row>
    <row r="5250" spans="1:10" x14ac:dyDescent="0.25">
      <c r="A5250" t="s">
        <v>161</v>
      </c>
      <c r="B5250" t="s">
        <v>272</v>
      </c>
      <c r="C5250" t="s">
        <v>181</v>
      </c>
      <c r="D5250" t="s">
        <v>78</v>
      </c>
      <c r="E5250">
        <v>2024</v>
      </c>
      <c r="F5250" s="12">
        <v>119.04</v>
      </c>
      <c r="G5250" s="13">
        <v>0</v>
      </c>
      <c r="H5250" s="13">
        <v>1.84E-2</v>
      </c>
      <c r="I5250" s="13">
        <v>3.32E-2</v>
      </c>
      <c r="J5250"/>
    </row>
    <row r="5251" spans="1:10" x14ac:dyDescent="0.25">
      <c r="A5251" t="s">
        <v>161</v>
      </c>
      <c r="B5251" t="s">
        <v>272</v>
      </c>
      <c r="C5251" t="s">
        <v>181</v>
      </c>
      <c r="D5251" t="s">
        <v>79</v>
      </c>
      <c r="E5251">
        <v>2024</v>
      </c>
      <c r="F5251" s="12">
        <v>119.04</v>
      </c>
      <c r="G5251" s="13">
        <v>0</v>
      </c>
      <c r="H5251" s="13">
        <v>1.84E-2</v>
      </c>
      <c r="I5251" s="13">
        <v>3.3000000000000002E-2</v>
      </c>
      <c r="J5251"/>
    </row>
    <row r="5252" spans="1:10" x14ac:dyDescent="0.25">
      <c r="A5252" t="s">
        <v>161</v>
      </c>
      <c r="B5252" t="s">
        <v>272</v>
      </c>
      <c r="C5252" t="s">
        <v>181</v>
      </c>
      <c r="D5252" t="s">
        <v>80</v>
      </c>
      <c r="E5252">
        <v>2024</v>
      </c>
      <c r="F5252" s="12">
        <v>119.04</v>
      </c>
      <c r="G5252" s="13">
        <v>0</v>
      </c>
      <c r="H5252" s="13">
        <v>1.84E-2</v>
      </c>
      <c r="I5252" s="13">
        <v>3.3000000000000002E-2</v>
      </c>
      <c r="J5252"/>
    </row>
    <row r="5253" spans="1:10" x14ac:dyDescent="0.25">
      <c r="A5253" t="s">
        <v>161</v>
      </c>
      <c r="B5253" t="s">
        <v>272</v>
      </c>
      <c r="C5253" t="s">
        <v>181</v>
      </c>
      <c r="D5253" t="s">
        <v>81</v>
      </c>
      <c r="E5253">
        <v>2024</v>
      </c>
      <c r="F5253" s="12">
        <v>119.04</v>
      </c>
      <c r="G5253" s="13">
        <v>0</v>
      </c>
      <c r="H5253" s="13">
        <v>1.84E-2</v>
      </c>
      <c r="I5253" s="13">
        <v>3.3000000000000002E-2</v>
      </c>
      <c r="J5253"/>
    </row>
    <row r="5254" spans="1:10" x14ac:dyDescent="0.25">
      <c r="A5254" t="s">
        <v>161</v>
      </c>
      <c r="B5254" t="s">
        <v>272</v>
      </c>
      <c r="C5254" t="s">
        <v>181</v>
      </c>
      <c r="D5254" t="s">
        <v>82</v>
      </c>
      <c r="E5254">
        <v>2024</v>
      </c>
      <c r="F5254" s="12">
        <v>120.98</v>
      </c>
      <c r="G5254" s="13">
        <v>1.6299999999999999E-2</v>
      </c>
      <c r="H5254" s="13">
        <v>3.5099999999999999E-2</v>
      </c>
      <c r="I5254" s="13">
        <v>4.99E-2</v>
      </c>
      <c r="J5254"/>
    </row>
    <row r="5255" spans="1:10" x14ac:dyDescent="0.25">
      <c r="A5255" t="s">
        <v>161</v>
      </c>
      <c r="B5255" t="s">
        <v>272</v>
      </c>
      <c r="C5255" t="s">
        <v>181</v>
      </c>
      <c r="D5255" t="s">
        <v>83</v>
      </c>
      <c r="E5255">
        <v>2024</v>
      </c>
      <c r="F5255" s="12">
        <v>121.03</v>
      </c>
      <c r="G5255" s="13">
        <v>4.0000000000000002E-4</v>
      </c>
      <c r="H5255" s="13">
        <v>3.5499999999999997E-2</v>
      </c>
      <c r="I5255" s="13">
        <v>3.5499999999999997E-2</v>
      </c>
      <c r="J5255"/>
    </row>
    <row r="5256" spans="1:10" x14ac:dyDescent="0.25">
      <c r="A5256" t="s">
        <v>161</v>
      </c>
      <c r="B5256" t="s">
        <v>272</v>
      </c>
      <c r="C5256" t="s">
        <v>181</v>
      </c>
      <c r="D5256" t="s">
        <v>84</v>
      </c>
      <c r="E5256">
        <v>2024</v>
      </c>
      <c r="F5256" s="12">
        <v>121.03</v>
      </c>
      <c r="G5256" s="13">
        <v>0</v>
      </c>
      <c r="H5256" s="13">
        <v>3.5499999999999997E-2</v>
      </c>
      <c r="I5256" s="13">
        <v>3.5499999999999997E-2</v>
      </c>
      <c r="J5256"/>
    </row>
    <row r="5257" spans="1:10" x14ac:dyDescent="0.25">
      <c r="A5257" t="s">
        <v>161</v>
      </c>
      <c r="B5257" t="s">
        <v>272</v>
      </c>
      <c r="C5257" t="s">
        <v>181</v>
      </c>
      <c r="D5257" t="s">
        <v>85</v>
      </c>
      <c r="E5257">
        <v>2024</v>
      </c>
      <c r="F5257" s="12">
        <v>121.28</v>
      </c>
      <c r="G5257" s="13">
        <v>2E-3</v>
      </c>
      <c r="H5257" s="13">
        <v>3.7600000000000001E-2</v>
      </c>
      <c r="I5257" s="13">
        <v>3.7699999999999997E-2</v>
      </c>
      <c r="J5257"/>
    </row>
    <row r="5258" spans="1:10" x14ac:dyDescent="0.25">
      <c r="A5258" t="s">
        <v>161</v>
      </c>
      <c r="B5258" t="s">
        <v>272</v>
      </c>
      <c r="C5258" t="s">
        <v>181</v>
      </c>
      <c r="D5258" t="s">
        <v>86</v>
      </c>
      <c r="E5258">
        <v>2024</v>
      </c>
      <c r="F5258" s="12">
        <v>121.28</v>
      </c>
      <c r="G5258" s="13">
        <v>0</v>
      </c>
      <c r="H5258" s="13">
        <v>3.7600000000000001E-2</v>
      </c>
      <c r="I5258" s="13">
        <v>3.7600000000000001E-2</v>
      </c>
      <c r="J5258"/>
    </row>
    <row r="5259" spans="1:10" x14ac:dyDescent="0.25">
      <c r="A5259" t="s">
        <v>161</v>
      </c>
      <c r="B5259" t="s">
        <v>272</v>
      </c>
      <c r="C5259" t="s">
        <v>181</v>
      </c>
      <c r="D5259" t="s">
        <v>51</v>
      </c>
      <c r="E5259">
        <v>2025</v>
      </c>
      <c r="F5259" s="12">
        <v>121.28</v>
      </c>
      <c r="G5259" s="13">
        <v>0</v>
      </c>
      <c r="H5259" s="13">
        <v>0</v>
      </c>
      <c r="I5259" s="13">
        <v>3.7600000000000001E-2</v>
      </c>
      <c r="J5259"/>
    </row>
    <row r="5260" spans="1:10" x14ac:dyDescent="0.25">
      <c r="A5260" t="s">
        <v>161</v>
      </c>
      <c r="B5260" t="s">
        <v>272</v>
      </c>
      <c r="C5260" t="s">
        <v>181</v>
      </c>
      <c r="D5260" t="s">
        <v>76</v>
      </c>
      <c r="E5260">
        <v>2025</v>
      </c>
      <c r="F5260" s="12">
        <v>118.71</v>
      </c>
      <c r="G5260" s="13">
        <v>-2.12E-2</v>
      </c>
      <c r="H5260" s="13">
        <v>-2.12E-2</v>
      </c>
      <c r="I5260" s="13">
        <v>-2.8E-3</v>
      </c>
      <c r="J5260"/>
    </row>
    <row r="5261" spans="1:10" x14ac:dyDescent="0.25">
      <c r="A5261" t="s">
        <v>161</v>
      </c>
      <c r="B5261" t="s">
        <v>272</v>
      </c>
      <c r="C5261" t="s">
        <v>181</v>
      </c>
      <c r="D5261" t="s">
        <v>77</v>
      </c>
      <c r="E5261">
        <v>2025</v>
      </c>
      <c r="F5261" s="12">
        <v>118.71</v>
      </c>
      <c r="G5261" s="13">
        <v>0</v>
      </c>
      <c r="H5261" s="13">
        <v>-2.12E-2</v>
      </c>
      <c r="I5261" s="13">
        <v>-2.8E-3</v>
      </c>
      <c r="J5261"/>
    </row>
    <row r="5262" spans="1:10" x14ac:dyDescent="0.25">
      <c r="A5262" t="s">
        <v>273</v>
      </c>
      <c r="B5262" t="s">
        <v>274</v>
      </c>
      <c r="C5262" t="s">
        <v>181</v>
      </c>
      <c r="D5262" t="s">
        <v>86</v>
      </c>
      <c r="E5262">
        <v>2016</v>
      </c>
      <c r="F5262" s="12">
        <v>100</v>
      </c>
      <c r="G5262" s="13"/>
      <c r="J5262"/>
    </row>
    <row r="5263" spans="1:10" x14ac:dyDescent="0.25">
      <c r="A5263" t="s">
        <v>273</v>
      </c>
      <c r="B5263" t="s">
        <v>274</v>
      </c>
      <c r="C5263" t="s">
        <v>181</v>
      </c>
      <c r="D5263" t="s">
        <v>51</v>
      </c>
      <c r="E5263">
        <v>2017</v>
      </c>
      <c r="F5263" s="12">
        <v>100</v>
      </c>
      <c r="G5263" s="13">
        <v>0</v>
      </c>
      <c r="H5263" s="13">
        <v>0</v>
      </c>
      <c r="J5263"/>
    </row>
    <row r="5264" spans="1:10" x14ac:dyDescent="0.25">
      <c r="A5264" t="s">
        <v>273</v>
      </c>
      <c r="B5264" t="s">
        <v>274</v>
      </c>
      <c r="C5264" t="s">
        <v>181</v>
      </c>
      <c r="D5264" t="s">
        <v>76</v>
      </c>
      <c r="E5264">
        <v>2017</v>
      </c>
      <c r="F5264" s="12">
        <v>100.5</v>
      </c>
      <c r="G5264" s="13">
        <v>5.0000000000000001E-3</v>
      </c>
      <c r="H5264" s="13">
        <v>5.0000000000000001E-3</v>
      </c>
      <c r="J5264"/>
    </row>
    <row r="5265" spans="1:10" x14ac:dyDescent="0.25">
      <c r="A5265" t="s">
        <v>273</v>
      </c>
      <c r="B5265" t="s">
        <v>274</v>
      </c>
      <c r="C5265" t="s">
        <v>181</v>
      </c>
      <c r="D5265" t="s">
        <v>77</v>
      </c>
      <c r="E5265">
        <v>2017</v>
      </c>
      <c r="F5265" s="12">
        <v>100.5</v>
      </c>
      <c r="G5265" s="13">
        <v>0</v>
      </c>
      <c r="H5265" s="13">
        <v>5.0000000000000001E-3</v>
      </c>
      <c r="J5265"/>
    </row>
    <row r="5266" spans="1:10" x14ac:dyDescent="0.25">
      <c r="A5266" t="s">
        <v>273</v>
      </c>
      <c r="B5266" t="s">
        <v>274</v>
      </c>
      <c r="C5266" t="s">
        <v>181</v>
      </c>
      <c r="D5266" t="s">
        <v>78</v>
      </c>
      <c r="E5266">
        <v>2017</v>
      </c>
      <c r="F5266" s="12">
        <v>100.37</v>
      </c>
      <c r="G5266" s="13">
        <v>-1.2999999999999999E-3</v>
      </c>
      <c r="H5266" s="13">
        <v>3.7000000000000002E-3</v>
      </c>
      <c r="J5266"/>
    </row>
    <row r="5267" spans="1:10" x14ac:dyDescent="0.25">
      <c r="A5267" t="s">
        <v>273</v>
      </c>
      <c r="B5267" t="s">
        <v>274</v>
      </c>
      <c r="C5267" t="s">
        <v>181</v>
      </c>
      <c r="D5267" t="s">
        <v>79</v>
      </c>
      <c r="E5267">
        <v>2017</v>
      </c>
      <c r="F5267" s="12">
        <v>100.37</v>
      </c>
      <c r="G5267" s="13">
        <v>0</v>
      </c>
      <c r="H5267" s="13">
        <v>3.7000000000000002E-3</v>
      </c>
      <c r="J5267"/>
    </row>
    <row r="5268" spans="1:10" x14ac:dyDescent="0.25">
      <c r="A5268" t="s">
        <v>273</v>
      </c>
      <c r="B5268" t="s">
        <v>274</v>
      </c>
      <c r="C5268" t="s">
        <v>181</v>
      </c>
      <c r="D5268" t="s">
        <v>80</v>
      </c>
      <c r="E5268">
        <v>2017</v>
      </c>
      <c r="F5268" s="12">
        <v>100.46</v>
      </c>
      <c r="G5268" s="13">
        <v>8.9999999999999998E-4</v>
      </c>
      <c r="H5268" s="13">
        <v>4.5999999999999999E-3</v>
      </c>
      <c r="J5268"/>
    </row>
    <row r="5269" spans="1:10" x14ac:dyDescent="0.25">
      <c r="A5269" t="s">
        <v>273</v>
      </c>
      <c r="B5269" t="s">
        <v>274</v>
      </c>
      <c r="C5269" t="s">
        <v>181</v>
      </c>
      <c r="D5269" t="s">
        <v>81</v>
      </c>
      <c r="E5269">
        <v>2017</v>
      </c>
      <c r="F5269" s="12">
        <v>100.46</v>
      </c>
      <c r="G5269" s="13">
        <v>0</v>
      </c>
      <c r="H5269" s="13">
        <v>4.5999999999999999E-3</v>
      </c>
      <c r="J5269"/>
    </row>
    <row r="5270" spans="1:10" x14ac:dyDescent="0.25">
      <c r="A5270" t="s">
        <v>273</v>
      </c>
      <c r="B5270" t="s">
        <v>274</v>
      </c>
      <c r="C5270" t="s">
        <v>181</v>
      </c>
      <c r="D5270" t="s">
        <v>82</v>
      </c>
      <c r="E5270">
        <v>2017</v>
      </c>
      <c r="F5270" s="12">
        <v>100.46</v>
      </c>
      <c r="G5270" s="13">
        <v>0</v>
      </c>
      <c r="H5270" s="13">
        <v>4.5999999999999999E-3</v>
      </c>
      <c r="J5270"/>
    </row>
    <row r="5271" spans="1:10" x14ac:dyDescent="0.25">
      <c r="A5271" t="s">
        <v>273</v>
      </c>
      <c r="B5271" t="s">
        <v>274</v>
      </c>
      <c r="C5271" t="s">
        <v>181</v>
      </c>
      <c r="D5271" t="s">
        <v>83</v>
      </c>
      <c r="E5271">
        <v>2017</v>
      </c>
      <c r="F5271" s="12">
        <v>100.46</v>
      </c>
      <c r="G5271" s="13">
        <v>0</v>
      </c>
      <c r="H5271" s="13">
        <v>4.5999999999999999E-3</v>
      </c>
      <c r="J5271"/>
    </row>
    <row r="5272" spans="1:10" x14ac:dyDescent="0.25">
      <c r="A5272" t="s">
        <v>273</v>
      </c>
      <c r="B5272" t="s">
        <v>274</v>
      </c>
      <c r="C5272" t="s">
        <v>181</v>
      </c>
      <c r="D5272" t="s">
        <v>84</v>
      </c>
      <c r="E5272">
        <v>2017</v>
      </c>
      <c r="F5272" s="12">
        <v>100.46</v>
      </c>
      <c r="G5272" s="13">
        <v>0</v>
      </c>
      <c r="H5272" s="13">
        <v>4.5999999999999999E-3</v>
      </c>
      <c r="J5272"/>
    </row>
    <row r="5273" spans="1:10" x14ac:dyDescent="0.25">
      <c r="A5273" t="s">
        <v>273</v>
      </c>
      <c r="B5273" t="s">
        <v>274</v>
      </c>
      <c r="C5273" t="s">
        <v>181</v>
      </c>
      <c r="D5273" t="s">
        <v>85</v>
      </c>
      <c r="E5273">
        <v>2017</v>
      </c>
      <c r="F5273" s="12">
        <v>100.46</v>
      </c>
      <c r="G5273" s="13">
        <v>0</v>
      </c>
      <c r="H5273" s="13">
        <v>4.5999999999999999E-3</v>
      </c>
      <c r="J5273"/>
    </row>
    <row r="5274" spans="1:10" x14ac:dyDescent="0.25">
      <c r="A5274" t="s">
        <v>273</v>
      </c>
      <c r="B5274" t="s">
        <v>274</v>
      </c>
      <c r="C5274" t="s">
        <v>181</v>
      </c>
      <c r="D5274" t="s">
        <v>86</v>
      </c>
      <c r="E5274">
        <v>2017</v>
      </c>
      <c r="F5274" s="12">
        <v>100.46</v>
      </c>
      <c r="G5274" s="13">
        <v>0</v>
      </c>
      <c r="H5274" s="13">
        <v>4.5999999999999999E-3</v>
      </c>
      <c r="I5274" s="13">
        <v>4.5999999999999999E-3</v>
      </c>
      <c r="J5274"/>
    </row>
    <row r="5275" spans="1:10" x14ac:dyDescent="0.25">
      <c r="A5275" t="s">
        <v>273</v>
      </c>
      <c r="B5275" t="s">
        <v>274</v>
      </c>
      <c r="C5275" t="s">
        <v>181</v>
      </c>
      <c r="D5275" t="s">
        <v>51</v>
      </c>
      <c r="E5275">
        <v>2018</v>
      </c>
      <c r="F5275" s="12">
        <v>100.46</v>
      </c>
      <c r="G5275" s="13">
        <v>0</v>
      </c>
      <c r="H5275" s="13">
        <v>0</v>
      </c>
      <c r="I5275" s="13">
        <v>4.5999999999999999E-3</v>
      </c>
      <c r="J5275"/>
    </row>
    <row r="5276" spans="1:10" x14ac:dyDescent="0.25">
      <c r="A5276" t="s">
        <v>273</v>
      </c>
      <c r="B5276" t="s">
        <v>274</v>
      </c>
      <c r="C5276" t="s">
        <v>181</v>
      </c>
      <c r="D5276" t="s">
        <v>76</v>
      </c>
      <c r="E5276">
        <v>2018</v>
      </c>
      <c r="F5276" s="12">
        <v>100.46</v>
      </c>
      <c r="G5276" s="13">
        <v>0</v>
      </c>
      <c r="H5276" s="13">
        <v>0</v>
      </c>
      <c r="I5276" s="13">
        <v>-2.9999999999999997E-4</v>
      </c>
      <c r="J5276"/>
    </row>
    <row r="5277" spans="1:10" x14ac:dyDescent="0.25">
      <c r="A5277" t="s">
        <v>273</v>
      </c>
      <c r="B5277" t="s">
        <v>274</v>
      </c>
      <c r="C5277" t="s">
        <v>181</v>
      </c>
      <c r="D5277" t="s">
        <v>77</v>
      </c>
      <c r="E5277">
        <v>2018</v>
      </c>
      <c r="F5277" s="12">
        <v>100.46</v>
      </c>
      <c r="G5277" s="13">
        <v>0</v>
      </c>
      <c r="H5277" s="13">
        <v>0</v>
      </c>
      <c r="I5277" s="13">
        <v>-2.9999999999999997E-4</v>
      </c>
      <c r="J5277"/>
    </row>
    <row r="5278" spans="1:10" x14ac:dyDescent="0.25">
      <c r="A5278" t="s">
        <v>273</v>
      </c>
      <c r="B5278" t="s">
        <v>274</v>
      </c>
      <c r="C5278" t="s">
        <v>181</v>
      </c>
      <c r="D5278" t="s">
        <v>78</v>
      </c>
      <c r="E5278">
        <v>2018</v>
      </c>
      <c r="F5278" s="12">
        <v>100.46</v>
      </c>
      <c r="G5278" s="13">
        <v>0</v>
      </c>
      <c r="H5278" s="13">
        <v>0</v>
      </c>
      <c r="I5278" s="13">
        <v>8.9999999999999998E-4</v>
      </c>
      <c r="J5278"/>
    </row>
    <row r="5279" spans="1:10" x14ac:dyDescent="0.25">
      <c r="A5279" t="s">
        <v>273</v>
      </c>
      <c r="B5279" t="s">
        <v>274</v>
      </c>
      <c r="C5279" t="s">
        <v>181</v>
      </c>
      <c r="D5279" t="s">
        <v>79</v>
      </c>
      <c r="E5279">
        <v>2018</v>
      </c>
      <c r="F5279" s="12">
        <v>100.46</v>
      </c>
      <c r="G5279" s="13">
        <v>0</v>
      </c>
      <c r="H5279" s="13">
        <v>0</v>
      </c>
      <c r="I5279" s="13">
        <v>8.9999999999999998E-4</v>
      </c>
      <c r="J5279"/>
    </row>
    <row r="5280" spans="1:10" x14ac:dyDescent="0.25">
      <c r="A5280" t="s">
        <v>273</v>
      </c>
      <c r="B5280" t="s">
        <v>274</v>
      </c>
      <c r="C5280" t="s">
        <v>181</v>
      </c>
      <c r="D5280" t="s">
        <v>80</v>
      </c>
      <c r="E5280">
        <v>2018</v>
      </c>
      <c r="F5280" s="12">
        <v>100.46</v>
      </c>
      <c r="G5280" s="13">
        <v>0</v>
      </c>
      <c r="H5280" s="13">
        <v>0</v>
      </c>
      <c r="I5280" s="13">
        <v>0</v>
      </c>
      <c r="J5280"/>
    </row>
    <row r="5281" spans="1:10" x14ac:dyDescent="0.25">
      <c r="A5281" t="s">
        <v>273</v>
      </c>
      <c r="B5281" t="s">
        <v>274</v>
      </c>
      <c r="C5281" t="s">
        <v>181</v>
      </c>
      <c r="D5281" t="s">
        <v>81</v>
      </c>
      <c r="E5281">
        <v>2018</v>
      </c>
      <c r="F5281" s="12">
        <v>100.46</v>
      </c>
      <c r="G5281" s="13">
        <v>0</v>
      </c>
      <c r="H5281" s="13">
        <v>0</v>
      </c>
      <c r="I5281" s="13">
        <v>0</v>
      </c>
      <c r="J5281"/>
    </row>
    <row r="5282" spans="1:10" x14ac:dyDescent="0.25">
      <c r="A5282" t="s">
        <v>273</v>
      </c>
      <c r="B5282" t="s">
        <v>274</v>
      </c>
      <c r="C5282" t="s">
        <v>181</v>
      </c>
      <c r="D5282" t="s">
        <v>82</v>
      </c>
      <c r="E5282">
        <v>2018</v>
      </c>
      <c r="F5282" s="12">
        <v>96.66</v>
      </c>
      <c r="G5282" s="13">
        <v>-3.78E-2</v>
      </c>
      <c r="H5282" s="13">
        <v>-3.78E-2</v>
      </c>
      <c r="I5282" s="13">
        <v>-3.78E-2</v>
      </c>
      <c r="J5282"/>
    </row>
    <row r="5283" spans="1:10" x14ac:dyDescent="0.25">
      <c r="A5283" t="s">
        <v>273</v>
      </c>
      <c r="B5283" t="s">
        <v>274</v>
      </c>
      <c r="C5283" t="s">
        <v>181</v>
      </c>
      <c r="D5283" t="s">
        <v>83</v>
      </c>
      <c r="E5283">
        <v>2018</v>
      </c>
      <c r="F5283" s="12">
        <v>98.11</v>
      </c>
      <c r="G5283" s="13">
        <v>1.4999999999999999E-2</v>
      </c>
      <c r="H5283" s="13">
        <v>-2.3400000000000001E-2</v>
      </c>
      <c r="I5283" s="13">
        <v>-2.3400000000000001E-2</v>
      </c>
      <c r="J5283"/>
    </row>
    <row r="5284" spans="1:10" x14ac:dyDescent="0.25">
      <c r="A5284" t="s">
        <v>273</v>
      </c>
      <c r="B5284" t="s">
        <v>274</v>
      </c>
      <c r="C5284" t="s">
        <v>181</v>
      </c>
      <c r="D5284" t="s">
        <v>84</v>
      </c>
      <c r="E5284">
        <v>2018</v>
      </c>
      <c r="F5284" s="12">
        <v>98.11</v>
      </c>
      <c r="G5284" s="13">
        <v>0</v>
      </c>
      <c r="H5284" s="13">
        <v>-2.3400000000000001E-2</v>
      </c>
      <c r="I5284" s="13">
        <v>-2.3400000000000001E-2</v>
      </c>
      <c r="J5284"/>
    </row>
    <row r="5285" spans="1:10" x14ac:dyDescent="0.25">
      <c r="A5285" t="s">
        <v>273</v>
      </c>
      <c r="B5285" t="s">
        <v>274</v>
      </c>
      <c r="C5285" t="s">
        <v>181</v>
      </c>
      <c r="D5285" t="s">
        <v>85</v>
      </c>
      <c r="E5285">
        <v>2018</v>
      </c>
      <c r="F5285" s="12">
        <v>98.11</v>
      </c>
      <c r="G5285" s="13">
        <v>0</v>
      </c>
      <c r="H5285" s="13">
        <v>-2.3400000000000001E-2</v>
      </c>
      <c r="I5285" s="13">
        <v>-2.3400000000000001E-2</v>
      </c>
      <c r="J5285"/>
    </row>
    <row r="5286" spans="1:10" x14ac:dyDescent="0.25">
      <c r="A5286" t="s">
        <v>273</v>
      </c>
      <c r="B5286" t="s">
        <v>274</v>
      </c>
      <c r="C5286" t="s">
        <v>181</v>
      </c>
      <c r="D5286" t="s">
        <v>86</v>
      </c>
      <c r="E5286">
        <v>2018</v>
      </c>
      <c r="F5286" s="12">
        <v>98.11</v>
      </c>
      <c r="G5286" s="13">
        <v>0</v>
      </c>
      <c r="H5286" s="13">
        <v>-2.3400000000000001E-2</v>
      </c>
      <c r="I5286" s="13">
        <v>-2.3400000000000001E-2</v>
      </c>
      <c r="J5286"/>
    </row>
    <row r="5287" spans="1:10" x14ac:dyDescent="0.25">
      <c r="A5287" t="s">
        <v>273</v>
      </c>
      <c r="B5287" t="s">
        <v>274</v>
      </c>
      <c r="C5287" t="s">
        <v>181</v>
      </c>
      <c r="D5287" t="s">
        <v>51</v>
      </c>
      <c r="E5287">
        <v>2019</v>
      </c>
      <c r="F5287" s="12">
        <v>98.11</v>
      </c>
      <c r="G5287" s="13">
        <v>0</v>
      </c>
      <c r="H5287" s="13">
        <v>0</v>
      </c>
      <c r="I5287" s="13">
        <v>-2.3400000000000001E-2</v>
      </c>
      <c r="J5287"/>
    </row>
    <row r="5288" spans="1:10" x14ac:dyDescent="0.25">
      <c r="A5288" t="s">
        <v>273</v>
      </c>
      <c r="B5288" t="s">
        <v>274</v>
      </c>
      <c r="C5288" t="s">
        <v>181</v>
      </c>
      <c r="D5288" t="s">
        <v>76</v>
      </c>
      <c r="E5288">
        <v>2019</v>
      </c>
      <c r="F5288" s="12">
        <v>98.11</v>
      </c>
      <c r="G5288" s="13">
        <v>0</v>
      </c>
      <c r="H5288" s="13">
        <v>0</v>
      </c>
      <c r="I5288" s="13">
        <v>-2.3400000000000001E-2</v>
      </c>
      <c r="J5288"/>
    </row>
    <row r="5289" spans="1:10" x14ac:dyDescent="0.25">
      <c r="A5289" t="s">
        <v>273</v>
      </c>
      <c r="B5289" t="s">
        <v>274</v>
      </c>
      <c r="C5289" t="s">
        <v>181</v>
      </c>
      <c r="D5289" t="s">
        <v>77</v>
      </c>
      <c r="E5289">
        <v>2019</v>
      </c>
      <c r="F5289" s="12">
        <v>98.11</v>
      </c>
      <c r="G5289" s="13">
        <v>0</v>
      </c>
      <c r="H5289" s="13">
        <v>0</v>
      </c>
      <c r="I5289" s="13">
        <v>-2.3400000000000001E-2</v>
      </c>
      <c r="J5289"/>
    </row>
    <row r="5290" spans="1:10" x14ac:dyDescent="0.25">
      <c r="A5290" t="s">
        <v>273</v>
      </c>
      <c r="B5290" t="s">
        <v>274</v>
      </c>
      <c r="C5290" t="s">
        <v>181</v>
      </c>
      <c r="D5290" t="s">
        <v>78</v>
      </c>
      <c r="E5290">
        <v>2019</v>
      </c>
      <c r="F5290" s="12">
        <v>98.11</v>
      </c>
      <c r="G5290" s="13">
        <v>0</v>
      </c>
      <c r="H5290" s="13">
        <v>0</v>
      </c>
      <c r="I5290" s="13">
        <v>-2.3400000000000001E-2</v>
      </c>
      <c r="J5290"/>
    </row>
    <row r="5291" spans="1:10" x14ac:dyDescent="0.25">
      <c r="A5291" t="s">
        <v>273</v>
      </c>
      <c r="B5291" t="s">
        <v>274</v>
      </c>
      <c r="C5291" t="s">
        <v>181</v>
      </c>
      <c r="D5291" t="s">
        <v>79</v>
      </c>
      <c r="E5291">
        <v>2019</v>
      </c>
      <c r="F5291" s="12">
        <v>97.11</v>
      </c>
      <c r="G5291" s="13">
        <v>-1.0200000000000001E-2</v>
      </c>
      <c r="H5291" s="13">
        <v>-1.0200000000000001E-2</v>
      </c>
      <c r="I5291" s="13">
        <v>-3.3300000000000003E-2</v>
      </c>
      <c r="J5291"/>
    </row>
    <row r="5292" spans="1:10" x14ac:dyDescent="0.25">
      <c r="A5292" t="s">
        <v>273</v>
      </c>
      <c r="B5292" t="s">
        <v>274</v>
      </c>
      <c r="C5292" t="s">
        <v>181</v>
      </c>
      <c r="D5292" t="s">
        <v>80</v>
      </c>
      <c r="E5292">
        <v>2019</v>
      </c>
      <c r="F5292" s="12">
        <v>97.96</v>
      </c>
      <c r="G5292" s="13">
        <v>8.6999999999999994E-3</v>
      </c>
      <c r="H5292" s="13">
        <v>-1.6000000000000001E-3</v>
      </c>
      <c r="I5292" s="13">
        <v>-2.4899999999999999E-2</v>
      </c>
      <c r="J5292"/>
    </row>
    <row r="5293" spans="1:10" x14ac:dyDescent="0.25">
      <c r="A5293" t="s">
        <v>273</v>
      </c>
      <c r="B5293" t="s">
        <v>274</v>
      </c>
      <c r="C5293" t="s">
        <v>181</v>
      </c>
      <c r="D5293" t="s">
        <v>81</v>
      </c>
      <c r="E5293">
        <v>2019</v>
      </c>
      <c r="F5293" s="12">
        <v>97.96</v>
      </c>
      <c r="G5293" s="13">
        <v>0</v>
      </c>
      <c r="H5293" s="13">
        <v>-1.6000000000000001E-3</v>
      </c>
      <c r="I5293" s="13">
        <v>-2.4899999999999999E-2</v>
      </c>
      <c r="J5293"/>
    </row>
    <row r="5294" spans="1:10" x14ac:dyDescent="0.25">
      <c r="A5294" t="s">
        <v>273</v>
      </c>
      <c r="B5294" t="s">
        <v>274</v>
      </c>
      <c r="C5294" t="s">
        <v>181</v>
      </c>
      <c r="D5294" t="s">
        <v>82</v>
      </c>
      <c r="E5294">
        <v>2019</v>
      </c>
      <c r="F5294" s="12">
        <v>97.96</v>
      </c>
      <c r="G5294" s="13">
        <v>0</v>
      </c>
      <c r="H5294" s="13">
        <v>-1.6000000000000001E-3</v>
      </c>
      <c r="I5294" s="13">
        <v>1.34E-2</v>
      </c>
      <c r="J5294"/>
    </row>
    <row r="5295" spans="1:10" x14ac:dyDescent="0.25">
      <c r="A5295" t="s">
        <v>273</v>
      </c>
      <c r="B5295" t="s">
        <v>274</v>
      </c>
      <c r="C5295" t="s">
        <v>181</v>
      </c>
      <c r="D5295" t="s">
        <v>83</v>
      </c>
      <c r="E5295">
        <v>2019</v>
      </c>
      <c r="F5295" s="12">
        <v>97.96</v>
      </c>
      <c r="G5295" s="13">
        <v>0</v>
      </c>
      <c r="H5295" s="13">
        <v>-1.6000000000000001E-3</v>
      </c>
      <c r="I5295" s="13">
        <v>-1.6000000000000001E-3</v>
      </c>
      <c r="J5295"/>
    </row>
    <row r="5296" spans="1:10" x14ac:dyDescent="0.25">
      <c r="A5296" t="s">
        <v>273</v>
      </c>
      <c r="B5296" t="s">
        <v>274</v>
      </c>
      <c r="C5296" t="s">
        <v>181</v>
      </c>
      <c r="D5296" t="s">
        <v>84</v>
      </c>
      <c r="E5296">
        <v>2019</v>
      </c>
      <c r="F5296" s="12">
        <v>97.96</v>
      </c>
      <c r="G5296" s="13">
        <v>0</v>
      </c>
      <c r="H5296" s="13">
        <v>-1.6000000000000001E-3</v>
      </c>
      <c r="I5296" s="13">
        <v>-1.6000000000000001E-3</v>
      </c>
      <c r="J5296"/>
    </row>
    <row r="5297" spans="1:10" x14ac:dyDescent="0.25">
      <c r="A5297" t="s">
        <v>273</v>
      </c>
      <c r="B5297" t="s">
        <v>274</v>
      </c>
      <c r="C5297" t="s">
        <v>181</v>
      </c>
      <c r="D5297" t="s">
        <v>85</v>
      </c>
      <c r="E5297">
        <v>2019</v>
      </c>
      <c r="F5297" s="12">
        <v>97.96</v>
      </c>
      <c r="G5297" s="13">
        <v>0</v>
      </c>
      <c r="H5297" s="13">
        <v>-1.6000000000000001E-3</v>
      </c>
      <c r="I5297" s="13">
        <v>-1.6000000000000001E-3</v>
      </c>
      <c r="J5297"/>
    </row>
    <row r="5298" spans="1:10" x14ac:dyDescent="0.25">
      <c r="A5298" t="s">
        <v>273</v>
      </c>
      <c r="B5298" t="s">
        <v>274</v>
      </c>
      <c r="C5298" t="s">
        <v>181</v>
      </c>
      <c r="D5298" t="s">
        <v>86</v>
      </c>
      <c r="E5298">
        <v>2019</v>
      </c>
      <c r="F5298" s="12">
        <v>97.96</v>
      </c>
      <c r="G5298" s="13">
        <v>0</v>
      </c>
      <c r="H5298" s="13">
        <v>-1.6000000000000001E-3</v>
      </c>
      <c r="I5298" s="13">
        <v>-1.6000000000000001E-3</v>
      </c>
      <c r="J5298"/>
    </row>
    <row r="5299" spans="1:10" x14ac:dyDescent="0.25">
      <c r="A5299" t="s">
        <v>273</v>
      </c>
      <c r="B5299" t="s">
        <v>274</v>
      </c>
      <c r="C5299" t="s">
        <v>181</v>
      </c>
      <c r="D5299" t="s">
        <v>51</v>
      </c>
      <c r="E5299">
        <v>2020</v>
      </c>
      <c r="F5299" s="12">
        <v>97.96</v>
      </c>
      <c r="G5299" s="13">
        <v>0</v>
      </c>
      <c r="H5299" s="13">
        <v>0</v>
      </c>
      <c r="I5299" s="13">
        <v>-1.6000000000000001E-3</v>
      </c>
      <c r="J5299"/>
    </row>
    <row r="5300" spans="1:10" x14ac:dyDescent="0.25">
      <c r="A5300" t="s">
        <v>273</v>
      </c>
      <c r="B5300" t="s">
        <v>274</v>
      </c>
      <c r="C5300" t="s">
        <v>181</v>
      </c>
      <c r="D5300" t="s">
        <v>76</v>
      </c>
      <c r="E5300">
        <v>2020</v>
      </c>
      <c r="F5300" s="12">
        <v>97.53</v>
      </c>
      <c r="G5300" s="13">
        <v>-4.3E-3</v>
      </c>
      <c r="H5300" s="13">
        <v>-4.3E-3</v>
      </c>
      <c r="I5300" s="13">
        <v>-5.8999999999999999E-3</v>
      </c>
      <c r="J5300"/>
    </row>
    <row r="5301" spans="1:10" x14ac:dyDescent="0.25">
      <c r="A5301" t="s">
        <v>273</v>
      </c>
      <c r="B5301" t="s">
        <v>274</v>
      </c>
      <c r="C5301" t="s">
        <v>181</v>
      </c>
      <c r="D5301" t="s">
        <v>77</v>
      </c>
      <c r="E5301">
        <v>2020</v>
      </c>
      <c r="F5301" s="12">
        <v>97.53</v>
      </c>
      <c r="G5301" s="13">
        <v>0</v>
      </c>
      <c r="H5301" s="13">
        <v>-4.3E-3</v>
      </c>
      <c r="I5301" s="13">
        <v>-5.8999999999999999E-3</v>
      </c>
      <c r="J5301"/>
    </row>
    <row r="5302" spans="1:10" x14ac:dyDescent="0.25">
      <c r="A5302" t="s">
        <v>273</v>
      </c>
      <c r="B5302" t="s">
        <v>274</v>
      </c>
      <c r="C5302" t="s">
        <v>181</v>
      </c>
      <c r="D5302" t="s">
        <v>78</v>
      </c>
      <c r="E5302">
        <v>2020</v>
      </c>
      <c r="F5302" s="12">
        <v>97.53</v>
      </c>
      <c r="G5302" s="13">
        <v>0</v>
      </c>
      <c r="H5302" s="13">
        <v>-4.3E-3</v>
      </c>
      <c r="I5302" s="13">
        <v>-5.8999999999999999E-3</v>
      </c>
      <c r="J5302"/>
    </row>
    <row r="5303" spans="1:10" x14ac:dyDescent="0.25">
      <c r="A5303" t="s">
        <v>273</v>
      </c>
      <c r="B5303" t="s">
        <v>274</v>
      </c>
      <c r="C5303" t="s">
        <v>181</v>
      </c>
      <c r="D5303" t="s">
        <v>79</v>
      </c>
      <c r="E5303">
        <v>2020</v>
      </c>
      <c r="F5303" s="12">
        <v>97.53</v>
      </c>
      <c r="G5303" s="13">
        <v>0</v>
      </c>
      <c r="H5303" s="13">
        <v>-4.3E-3</v>
      </c>
      <c r="I5303" s="13">
        <v>4.3E-3</v>
      </c>
      <c r="J5303"/>
    </row>
    <row r="5304" spans="1:10" x14ac:dyDescent="0.25">
      <c r="A5304" t="s">
        <v>273</v>
      </c>
      <c r="B5304" t="s">
        <v>274</v>
      </c>
      <c r="C5304" t="s">
        <v>181</v>
      </c>
      <c r="D5304" t="s">
        <v>80</v>
      </c>
      <c r="E5304">
        <v>2020</v>
      </c>
      <c r="F5304" s="12">
        <v>98.39</v>
      </c>
      <c r="G5304" s="13">
        <v>8.8000000000000005E-3</v>
      </c>
      <c r="H5304" s="13">
        <v>4.4000000000000003E-3</v>
      </c>
      <c r="I5304" s="13">
        <v>4.4000000000000003E-3</v>
      </c>
      <c r="J5304"/>
    </row>
    <row r="5305" spans="1:10" x14ac:dyDescent="0.25">
      <c r="A5305" t="s">
        <v>273</v>
      </c>
      <c r="B5305" t="s">
        <v>274</v>
      </c>
      <c r="C5305" t="s">
        <v>181</v>
      </c>
      <c r="D5305" t="s">
        <v>81</v>
      </c>
      <c r="E5305">
        <v>2020</v>
      </c>
      <c r="F5305" s="12">
        <v>98.39</v>
      </c>
      <c r="G5305" s="13">
        <v>0</v>
      </c>
      <c r="H5305" s="13">
        <v>4.4000000000000003E-3</v>
      </c>
      <c r="I5305" s="13">
        <v>4.4000000000000003E-3</v>
      </c>
      <c r="J5305"/>
    </row>
    <row r="5306" spans="1:10" x14ac:dyDescent="0.25">
      <c r="A5306" t="s">
        <v>273</v>
      </c>
      <c r="B5306" t="s">
        <v>274</v>
      </c>
      <c r="C5306" t="s">
        <v>181</v>
      </c>
      <c r="D5306" t="s">
        <v>82</v>
      </c>
      <c r="E5306">
        <v>2020</v>
      </c>
      <c r="F5306" s="12">
        <v>98.39</v>
      </c>
      <c r="G5306" s="13">
        <v>0</v>
      </c>
      <c r="H5306" s="13">
        <v>4.4000000000000003E-3</v>
      </c>
      <c r="I5306" s="13">
        <v>4.4000000000000003E-3</v>
      </c>
      <c r="J5306"/>
    </row>
    <row r="5307" spans="1:10" x14ac:dyDescent="0.25">
      <c r="A5307" t="s">
        <v>273</v>
      </c>
      <c r="B5307" t="s">
        <v>274</v>
      </c>
      <c r="C5307" t="s">
        <v>181</v>
      </c>
      <c r="D5307" t="s">
        <v>83</v>
      </c>
      <c r="E5307">
        <v>2020</v>
      </c>
      <c r="F5307" s="12">
        <v>98.82</v>
      </c>
      <c r="G5307" s="13">
        <v>4.4000000000000003E-3</v>
      </c>
      <c r="H5307" s="13">
        <v>8.8000000000000005E-3</v>
      </c>
      <c r="I5307" s="13">
        <v>8.8000000000000005E-3</v>
      </c>
      <c r="J5307"/>
    </row>
    <row r="5308" spans="1:10" x14ac:dyDescent="0.25">
      <c r="A5308" t="s">
        <v>273</v>
      </c>
      <c r="B5308" t="s">
        <v>274</v>
      </c>
      <c r="C5308" t="s">
        <v>181</v>
      </c>
      <c r="D5308" t="s">
        <v>84</v>
      </c>
      <c r="E5308">
        <v>2020</v>
      </c>
      <c r="F5308" s="12">
        <v>98.71</v>
      </c>
      <c r="G5308" s="13">
        <v>-1.1999999999999999E-3</v>
      </c>
      <c r="H5308" s="13">
        <v>7.7000000000000002E-3</v>
      </c>
      <c r="I5308" s="13">
        <v>7.7000000000000002E-3</v>
      </c>
      <c r="J5308"/>
    </row>
    <row r="5309" spans="1:10" x14ac:dyDescent="0.25">
      <c r="A5309" t="s">
        <v>273</v>
      </c>
      <c r="B5309" t="s">
        <v>274</v>
      </c>
      <c r="C5309" t="s">
        <v>181</v>
      </c>
      <c r="D5309" t="s">
        <v>85</v>
      </c>
      <c r="E5309">
        <v>2020</v>
      </c>
      <c r="F5309" s="12">
        <v>99.18</v>
      </c>
      <c r="G5309" s="13">
        <v>4.7000000000000002E-3</v>
      </c>
      <c r="H5309" s="13">
        <v>1.2500000000000001E-2</v>
      </c>
      <c r="I5309" s="13">
        <v>1.2500000000000001E-2</v>
      </c>
      <c r="J5309"/>
    </row>
    <row r="5310" spans="1:10" x14ac:dyDescent="0.25">
      <c r="A5310" t="s">
        <v>273</v>
      </c>
      <c r="B5310" t="s">
        <v>274</v>
      </c>
      <c r="C5310" t="s">
        <v>181</v>
      </c>
      <c r="D5310" t="s">
        <v>86</v>
      </c>
      <c r="E5310">
        <v>2020</v>
      </c>
      <c r="F5310" s="12">
        <v>99.18</v>
      </c>
      <c r="G5310" s="13">
        <v>0</v>
      </c>
      <c r="H5310" s="13">
        <v>1.2500000000000001E-2</v>
      </c>
      <c r="I5310" s="13">
        <v>1.2500000000000001E-2</v>
      </c>
      <c r="J5310"/>
    </row>
    <row r="5311" spans="1:10" x14ac:dyDescent="0.25">
      <c r="A5311" t="s">
        <v>273</v>
      </c>
      <c r="B5311" t="s">
        <v>274</v>
      </c>
      <c r="C5311" t="s">
        <v>181</v>
      </c>
      <c r="D5311" t="s">
        <v>51</v>
      </c>
      <c r="E5311">
        <v>2021</v>
      </c>
      <c r="F5311" s="12">
        <v>99.18</v>
      </c>
      <c r="G5311" s="13">
        <v>0</v>
      </c>
      <c r="H5311" s="13">
        <v>0</v>
      </c>
      <c r="I5311" s="13">
        <v>1.2500000000000001E-2</v>
      </c>
      <c r="J5311"/>
    </row>
    <row r="5312" spans="1:10" x14ac:dyDescent="0.25">
      <c r="A5312" t="s">
        <v>273</v>
      </c>
      <c r="B5312" t="s">
        <v>274</v>
      </c>
      <c r="C5312" t="s">
        <v>181</v>
      </c>
      <c r="D5312" t="s">
        <v>76</v>
      </c>
      <c r="E5312">
        <v>2021</v>
      </c>
      <c r="F5312" s="12">
        <v>94.92</v>
      </c>
      <c r="G5312" s="13">
        <v>-4.2900000000000001E-2</v>
      </c>
      <c r="H5312" s="13">
        <v>-4.2900000000000001E-2</v>
      </c>
      <c r="I5312" s="13">
        <v>-2.6800000000000001E-2</v>
      </c>
      <c r="J5312"/>
    </row>
    <row r="5313" spans="1:10" x14ac:dyDescent="0.25">
      <c r="A5313" t="s">
        <v>273</v>
      </c>
      <c r="B5313" t="s">
        <v>274</v>
      </c>
      <c r="C5313" t="s">
        <v>181</v>
      </c>
      <c r="D5313" t="s">
        <v>77</v>
      </c>
      <c r="E5313">
        <v>2021</v>
      </c>
      <c r="F5313" s="12">
        <v>94.92</v>
      </c>
      <c r="G5313" s="13">
        <v>0</v>
      </c>
      <c r="H5313" s="13">
        <v>-4.2900000000000001E-2</v>
      </c>
      <c r="I5313" s="13">
        <v>-2.6800000000000001E-2</v>
      </c>
      <c r="J5313"/>
    </row>
    <row r="5314" spans="1:10" x14ac:dyDescent="0.25">
      <c r="A5314" t="s">
        <v>273</v>
      </c>
      <c r="B5314" t="s">
        <v>274</v>
      </c>
      <c r="C5314" t="s">
        <v>181</v>
      </c>
      <c r="D5314" t="s">
        <v>78</v>
      </c>
      <c r="E5314">
        <v>2021</v>
      </c>
      <c r="F5314" s="12">
        <v>93.56</v>
      </c>
      <c r="G5314" s="13">
        <v>-1.43E-2</v>
      </c>
      <c r="H5314" s="13">
        <v>-5.6599999999999998E-2</v>
      </c>
      <c r="I5314" s="13">
        <v>-4.07E-2</v>
      </c>
      <c r="J5314"/>
    </row>
    <row r="5315" spans="1:10" x14ac:dyDescent="0.25">
      <c r="A5315" t="s">
        <v>273</v>
      </c>
      <c r="B5315" t="s">
        <v>274</v>
      </c>
      <c r="C5315" t="s">
        <v>181</v>
      </c>
      <c r="D5315" t="s">
        <v>79</v>
      </c>
      <c r="E5315">
        <v>2021</v>
      </c>
      <c r="F5315" s="12">
        <v>93.56</v>
      </c>
      <c r="G5315" s="13">
        <v>0</v>
      </c>
      <c r="H5315" s="13">
        <v>-5.6599999999999998E-2</v>
      </c>
      <c r="I5315" s="13">
        <v>-4.07E-2</v>
      </c>
      <c r="J5315"/>
    </row>
    <row r="5316" spans="1:10" x14ac:dyDescent="0.25">
      <c r="A5316" t="s">
        <v>273</v>
      </c>
      <c r="B5316" t="s">
        <v>274</v>
      </c>
      <c r="C5316" t="s">
        <v>181</v>
      </c>
      <c r="D5316" t="s">
        <v>80</v>
      </c>
      <c r="E5316">
        <v>2021</v>
      </c>
      <c r="F5316" s="12">
        <v>94.52</v>
      </c>
      <c r="G5316" s="13">
        <v>1.03E-2</v>
      </c>
      <c r="H5316" s="13">
        <v>-4.6899999999999997E-2</v>
      </c>
      <c r="I5316" s="13">
        <v>-3.9300000000000002E-2</v>
      </c>
      <c r="J5316"/>
    </row>
    <row r="5317" spans="1:10" x14ac:dyDescent="0.25">
      <c r="A5317" t="s">
        <v>273</v>
      </c>
      <c r="B5317" t="s">
        <v>274</v>
      </c>
      <c r="C5317" t="s">
        <v>181</v>
      </c>
      <c r="D5317" t="s">
        <v>81</v>
      </c>
      <c r="E5317">
        <v>2021</v>
      </c>
      <c r="F5317" s="12">
        <v>94.52</v>
      </c>
      <c r="G5317" s="13">
        <v>0</v>
      </c>
      <c r="H5317" s="13">
        <v>-4.6899999999999997E-2</v>
      </c>
      <c r="I5317" s="13">
        <v>-3.9300000000000002E-2</v>
      </c>
      <c r="J5317"/>
    </row>
    <row r="5318" spans="1:10" x14ac:dyDescent="0.25">
      <c r="A5318" t="s">
        <v>273</v>
      </c>
      <c r="B5318" t="s">
        <v>274</v>
      </c>
      <c r="C5318" t="s">
        <v>181</v>
      </c>
      <c r="D5318" t="s">
        <v>82</v>
      </c>
      <c r="E5318">
        <v>2021</v>
      </c>
      <c r="F5318" s="12">
        <v>94.52</v>
      </c>
      <c r="G5318" s="13">
        <v>0</v>
      </c>
      <c r="H5318" s="13">
        <v>-4.6899999999999997E-2</v>
      </c>
      <c r="I5318" s="13">
        <v>-3.9300000000000002E-2</v>
      </c>
      <c r="J5318"/>
    </row>
    <row r="5319" spans="1:10" x14ac:dyDescent="0.25">
      <c r="A5319" t="s">
        <v>273</v>
      </c>
      <c r="B5319" t="s">
        <v>274</v>
      </c>
      <c r="C5319" t="s">
        <v>181</v>
      </c>
      <c r="D5319" t="s">
        <v>83</v>
      </c>
      <c r="E5319">
        <v>2021</v>
      </c>
      <c r="F5319" s="12">
        <v>94.97</v>
      </c>
      <c r="G5319" s="13">
        <v>4.7000000000000002E-3</v>
      </c>
      <c r="H5319" s="13">
        <v>-4.24E-2</v>
      </c>
      <c r="I5319" s="13">
        <v>-3.9E-2</v>
      </c>
      <c r="J5319"/>
    </row>
    <row r="5320" spans="1:10" x14ac:dyDescent="0.25">
      <c r="A5320" t="s">
        <v>273</v>
      </c>
      <c r="B5320" t="s">
        <v>274</v>
      </c>
      <c r="C5320" t="s">
        <v>181</v>
      </c>
      <c r="D5320" t="s">
        <v>84</v>
      </c>
      <c r="E5320">
        <v>2021</v>
      </c>
      <c r="F5320" s="12">
        <v>94.97</v>
      </c>
      <c r="G5320" s="13">
        <v>0</v>
      </c>
      <c r="H5320" s="13">
        <v>-4.24E-2</v>
      </c>
      <c r="I5320" s="13">
        <v>-3.7900000000000003E-2</v>
      </c>
      <c r="J5320"/>
    </row>
    <row r="5321" spans="1:10" x14ac:dyDescent="0.25">
      <c r="A5321" t="s">
        <v>273</v>
      </c>
      <c r="B5321" t="s">
        <v>274</v>
      </c>
      <c r="C5321" t="s">
        <v>181</v>
      </c>
      <c r="D5321" t="s">
        <v>85</v>
      </c>
      <c r="E5321">
        <v>2021</v>
      </c>
      <c r="F5321" s="12">
        <v>94.97</v>
      </c>
      <c r="G5321" s="13">
        <v>0</v>
      </c>
      <c r="H5321" s="13">
        <v>-4.24E-2</v>
      </c>
      <c r="I5321" s="13">
        <v>-4.24E-2</v>
      </c>
      <c r="J5321"/>
    </row>
    <row r="5322" spans="1:10" x14ac:dyDescent="0.25">
      <c r="A5322" t="s">
        <v>273</v>
      </c>
      <c r="B5322" t="s">
        <v>274</v>
      </c>
      <c r="C5322" t="s">
        <v>181</v>
      </c>
      <c r="D5322" t="s">
        <v>86</v>
      </c>
      <c r="E5322">
        <v>2021</v>
      </c>
      <c r="F5322" s="12">
        <v>96.56</v>
      </c>
      <c r="G5322" s="13">
        <v>1.67E-2</v>
      </c>
      <c r="H5322" s="13">
        <v>-2.64E-2</v>
      </c>
      <c r="I5322" s="13">
        <v>-2.64E-2</v>
      </c>
      <c r="J5322"/>
    </row>
    <row r="5323" spans="1:10" x14ac:dyDescent="0.25">
      <c r="A5323" t="s">
        <v>273</v>
      </c>
      <c r="B5323" t="s">
        <v>274</v>
      </c>
      <c r="C5323" t="s">
        <v>181</v>
      </c>
      <c r="D5323" t="s">
        <v>51</v>
      </c>
      <c r="E5323">
        <v>2022</v>
      </c>
      <c r="F5323" s="12">
        <v>96.56</v>
      </c>
      <c r="G5323" s="13">
        <v>0</v>
      </c>
      <c r="H5323" s="13">
        <v>0</v>
      </c>
      <c r="I5323" s="13">
        <v>-2.64E-2</v>
      </c>
      <c r="J5323"/>
    </row>
    <row r="5324" spans="1:10" x14ac:dyDescent="0.25">
      <c r="A5324" t="s">
        <v>273</v>
      </c>
      <c r="B5324" t="s">
        <v>274</v>
      </c>
      <c r="C5324" t="s">
        <v>181</v>
      </c>
      <c r="D5324" t="s">
        <v>76</v>
      </c>
      <c r="E5324">
        <v>2022</v>
      </c>
      <c r="F5324" s="12">
        <v>96.56</v>
      </c>
      <c r="G5324" s="13">
        <v>0</v>
      </c>
      <c r="H5324" s="13">
        <v>0</v>
      </c>
      <c r="I5324" s="13">
        <v>1.7299999999999999E-2</v>
      </c>
      <c r="J5324"/>
    </row>
    <row r="5325" spans="1:10" x14ac:dyDescent="0.25">
      <c r="A5325" t="s">
        <v>273</v>
      </c>
      <c r="B5325" t="s">
        <v>274</v>
      </c>
      <c r="C5325" t="s">
        <v>181</v>
      </c>
      <c r="D5325" t="s">
        <v>77</v>
      </c>
      <c r="E5325">
        <v>2022</v>
      </c>
      <c r="F5325" s="12">
        <v>96.56</v>
      </c>
      <c r="G5325" s="13">
        <v>0</v>
      </c>
      <c r="H5325" s="13">
        <v>0</v>
      </c>
      <c r="I5325" s="13">
        <v>1.7299999999999999E-2</v>
      </c>
      <c r="J5325"/>
    </row>
    <row r="5326" spans="1:10" x14ac:dyDescent="0.25">
      <c r="A5326" t="s">
        <v>273</v>
      </c>
      <c r="B5326" t="s">
        <v>274</v>
      </c>
      <c r="C5326" t="s">
        <v>181</v>
      </c>
      <c r="D5326" t="s">
        <v>78</v>
      </c>
      <c r="E5326">
        <v>2022</v>
      </c>
      <c r="F5326" s="12">
        <v>96.56</v>
      </c>
      <c r="G5326" s="13">
        <v>0</v>
      </c>
      <c r="H5326" s="13">
        <v>0</v>
      </c>
      <c r="I5326" s="13">
        <v>3.2000000000000001E-2</v>
      </c>
      <c r="J5326"/>
    </row>
    <row r="5327" spans="1:10" x14ac:dyDescent="0.25">
      <c r="A5327" t="s">
        <v>273</v>
      </c>
      <c r="B5327" t="s">
        <v>274</v>
      </c>
      <c r="C5327" t="s">
        <v>181</v>
      </c>
      <c r="D5327" t="s">
        <v>79</v>
      </c>
      <c r="E5327">
        <v>2022</v>
      </c>
      <c r="F5327" s="12">
        <v>102.3</v>
      </c>
      <c r="G5327" s="13">
        <v>5.9400000000000001E-2</v>
      </c>
      <c r="H5327" s="13">
        <v>5.9400000000000001E-2</v>
      </c>
      <c r="I5327" s="13">
        <v>9.3399999999999997E-2</v>
      </c>
      <c r="J5327"/>
    </row>
    <row r="5328" spans="1:10" x14ac:dyDescent="0.25">
      <c r="A5328" t="s">
        <v>273</v>
      </c>
      <c r="B5328" t="s">
        <v>274</v>
      </c>
      <c r="C5328" t="s">
        <v>181</v>
      </c>
      <c r="D5328" t="s">
        <v>80</v>
      </c>
      <c r="E5328">
        <v>2022</v>
      </c>
      <c r="F5328" s="12">
        <v>102.3</v>
      </c>
      <c r="G5328" s="13">
        <v>0</v>
      </c>
      <c r="H5328" s="13">
        <v>5.9400000000000001E-2</v>
      </c>
      <c r="I5328" s="13">
        <v>8.2299999999999998E-2</v>
      </c>
      <c r="J5328"/>
    </row>
    <row r="5329" spans="1:10" x14ac:dyDescent="0.25">
      <c r="A5329" t="s">
        <v>273</v>
      </c>
      <c r="B5329" t="s">
        <v>274</v>
      </c>
      <c r="C5329" t="s">
        <v>181</v>
      </c>
      <c r="D5329" t="s">
        <v>81</v>
      </c>
      <c r="E5329">
        <v>2022</v>
      </c>
      <c r="F5329" s="12">
        <v>104.53</v>
      </c>
      <c r="G5329" s="13">
        <v>2.18E-2</v>
      </c>
      <c r="H5329" s="13">
        <v>8.2500000000000004E-2</v>
      </c>
      <c r="I5329" s="13">
        <v>0.10589999999999999</v>
      </c>
      <c r="J5329"/>
    </row>
    <row r="5330" spans="1:10" x14ac:dyDescent="0.25">
      <c r="A5330" t="s">
        <v>273</v>
      </c>
      <c r="B5330" t="s">
        <v>274</v>
      </c>
      <c r="C5330" t="s">
        <v>181</v>
      </c>
      <c r="D5330" t="s">
        <v>82</v>
      </c>
      <c r="E5330">
        <v>2022</v>
      </c>
      <c r="F5330" s="12">
        <v>104.53</v>
      </c>
      <c r="G5330" s="13">
        <v>0</v>
      </c>
      <c r="H5330" s="13">
        <v>8.2500000000000004E-2</v>
      </c>
      <c r="I5330" s="13">
        <v>0.10589999999999999</v>
      </c>
      <c r="J5330"/>
    </row>
    <row r="5331" spans="1:10" x14ac:dyDescent="0.25">
      <c r="A5331" t="s">
        <v>273</v>
      </c>
      <c r="B5331" t="s">
        <v>274</v>
      </c>
      <c r="C5331" t="s">
        <v>181</v>
      </c>
      <c r="D5331" t="s">
        <v>83</v>
      </c>
      <c r="E5331">
        <v>2022</v>
      </c>
      <c r="F5331" s="12">
        <v>107.72</v>
      </c>
      <c r="G5331" s="13">
        <v>3.0499999999999999E-2</v>
      </c>
      <c r="H5331" s="13">
        <v>0.11559999999999999</v>
      </c>
      <c r="I5331" s="13">
        <v>0.1343</v>
      </c>
      <c r="J5331"/>
    </row>
    <row r="5332" spans="1:10" x14ac:dyDescent="0.25">
      <c r="A5332" t="s">
        <v>273</v>
      </c>
      <c r="B5332" t="s">
        <v>274</v>
      </c>
      <c r="C5332" t="s">
        <v>181</v>
      </c>
      <c r="D5332" t="s">
        <v>84</v>
      </c>
      <c r="E5332">
        <v>2022</v>
      </c>
      <c r="F5332" s="12">
        <v>107.72</v>
      </c>
      <c r="G5332" s="13">
        <v>0</v>
      </c>
      <c r="H5332" s="13">
        <v>0.11559999999999999</v>
      </c>
      <c r="I5332" s="13">
        <v>0.1343</v>
      </c>
      <c r="J5332"/>
    </row>
    <row r="5333" spans="1:10" x14ac:dyDescent="0.25">
      <c r="A5333" t="s">
        <v>273</v>
      </c>
      <c r="B5333" t="s">
        <v>274</v>
      </c>
      <c r="C5333" t="s">
        <v>181</v>
      </c>
      <c r="D5333" t="s">
        <v>85</v>
      </c>
      <c r="E5333">
        <v>2022</v>
      </c>
      <c r="F5333" s="12">
        <v>106.48</v>
      </c>
      <c r="G5333" s="13">
        <v>-1.15E-2</v>
      </c>
      <c r="H5333" s="13">
        <v>0.1028</v>
      </c>
      <c r="I5333" s="13">
        <v>0.12130000000000001</v>
      </c>
      <c r="J5333"/>
    </row>
    <row r="5334" spans="1:10" x14ac:dyDescent="0.25">
      <c r="A5334" t="s">
        <v>273</v>
      </c>
      <c r="B5334" t="s">
        <v>274</v>
      </c>
      <c r="C5334" t="s">
        <v>181</v>
      </c>
      <c r="D5334" t="s">
        <v>86</v>
      </c>
      <c r="E5334">
        <v>2022</v>
      </c>
      <c r="F5334" s="12">
        <v>106.48</v>
      </c>
      <c r="G5334" s="13">
        <v>0</v>
      </c>
      <c r="H5334" s="13">
        <v>0.1028</v>
      </c>
      <c r="I5334" s="13">
        <v>0.1028</v>
      </c>
      <c r="J5334"/>
    </row>
    <row r="5335" spans="1:10" x14ac:dyDescent="0.25">
      <c r="A5335" t="s">
        <v>273</v>
      </c>
      <c r="B5335" t="s">
        <v>274</v>
      </c>
      <c r="C5335" t="s">
        <v>181</v>
      </c>
      <c r="D5335" t="s">
        <v>51</v>
      </c>
      <c r="E5335">
        <v>2023</v>
      </c>
      <c r="F5335" s="12">
        <v>106.48</v>
      </c>
      <c r="G5335" s="13">
        <v>0</v>
      </c>
      <c r="H5335" s="13">
        <v>0</v>
      </c>
      <c r="I5335" s="13">
        <v>0.1028</v>
      </c>
      <c r="J5335"/>
    </row>
    <row r="5336" spans="1:10" x14ac:dyDescent="0.25">
      <c r="A5336" t="s">
        <v>273</v>
      </c>
      <c r="B5336" t="s">
        <v>274</v>
      </c>
      <c r="C5336" t="s">
        <v>181</v>
      </c>
      <c r="D5336" t="s">
        <v>76</v>
      </c>
      <c r="E5336">
        <v>2023</v>
      </c>
      <c r="F5336" s="12">
        <v>114.42</v>
      </c>
      <c r="G5336" s="13">
        <v>7.46E-2</v>
      </c>
      <c r="H5336" s="13">
        <v>7.46E-2</v>
      </c>
      <c r="I5336" s="13">
        <v>0.185</v>
      </c>
      <c r="J5336"/>
    </row>
    <row r="5337" spans="1:10" x14ac:dyDescent="0.25">
      <c r="A5337" t="s">
        <v>273</v>
      </c>
      <c r="B5337" t="s">
        <v>274</v>
      </c>
      <c r="C5337" t="s">
        <v>181</v>
      </c>
      <c r="D5337" t="s">
        <v>77</v>
      </c>
      <c r="E5337">
        <v>2023</v>
      </c>
      <c r="F5337" s="12">
        <v>115.21</v>
      </c>
      <c r="G5337" s="13">
        <v>6.8999999999999999E-3</v>
      </c>
      <c r="H5337" s="13">
        <v>8.2000000000000003E-2</v>
      </c>
      <c r="I5337" s="13">
        <v>0.19320000000000001</v>
      </c>
      <c r="J5337"/>
    </row>
    <row r="5338" spans="1:10" x14ac:dyDescent="0.25">
      <c r="A5338" t="s">
        <v>273</v>
      </c>
      <c r="B5338" t="s">
        <v>274</v>
      </c>
      <c r="C5338" t="s">
        <v>181</v>
      </c>
      <c r="D5338" t="s">
        <v>78</v>
      </c>
      <c r="E5338">
        <v>2023</v>
      </c>
      <c r="F5338" s="12">
        <v>115.21</v>
      </c>
      <c r="G5338" s="13">
        <v>0</v>
      </c>
      <c r="H5338" s="13">
        <v>8.2000000000000003E-2</v>
      </c>
      <c r="I5338" s="13">
        <v>0.19320000000000001</v>
      </c>
      <c r="J5338"/>
    </row>
    <row r="5339" spans="1:10" x14ac:dyDescent="0.25">
      <c r="A5339" t="s">
        <v>273</v>
      </c>
      <c r="B5339" t="s">
        <v>274</v>
      </c>
      <c r="C5339" t="s">
        <v>181</v>
      </c>
      <c r="D5339" t="s">
        <v>79</v>
      </c>
      <c r="E5339">
        <v>2023</v>
      </c>
      <c r="F5339" s="12">
        <v>115.23</v>
      </c>
      <c r="G5339" s="13">
        <v>1E-4</v>
      </c>
      <c r="H5339" s="13">
        <v>8.2100000000000006E-2</v>
      </c>
      <c r="I5339" s="13">
        <v>0.12640000000000001</v>
      </c>
      <c r="J5339"/>
    </row>
    <row r="5340" spans="1:10" x14ac:dyDescent="0.25">
      <c r="A5340" t="s">
        <v>273</v>
      </c>
      <c r="B5340" t="s">
        <v>274</v>
      </c>
      <c r="C5340" t="s">
        <v>181</v>
      </c>
      <c r="D5340" t="s">
        <v>80</v>
      </c>
      <c r="E5340">
        <v>2023</v>
      </c>
      <c r="F5340" s="12">
        <v>115.23</v>
      </c>
      <c r="G5340" s="13">
        <v>0</v>
      </c>
      <c r="H5340" s="13">
        <v>8.2100000000000006E-2</v>
      </c>
      <c r="I5340" s="13">
        <v>0.12640000000000001</v>
      </c>
      <c r="J5340"/>
    </row>
    <row r="5341" spans="1:10" x14ac:dyDescent="0.25">
      <c r="A5341" t="s">
        <v>273</v>
      </c>
      <c r="B5341" t="s">
        <v>274</v>
      </c>
      <c r="C5341" t="s">
        <v>181</v>
      </c>
      <c r="D5341" t="s">
        <v>81</v>
      </c>
      <c r="E5341">
        <v>2023</v>
      </c>
      <c r="F5341" s="12">
        <v>115.23</v>
      </c>
      <c r="G5341" s="13">
        <v>0</v>
      </c>
      <c r="H5341" s="13">
        <v>8.2100000000000006E-2</v>
      </c>
      <c r="I5341" s="13">
        <v>0.1024</v>
      </c>
      <c r="J5341"/>
    </row>
    <row r="5342" spans="1:10" x14ac:dyDescent="0.25">
      <c r="A5342" t="s">
        <v>273</v>
      </c>
      <c r="B5342" t="s">
        <v>274</v>
      </c>
      <c r="C5342" t="s">
        <v>181</v>
      </c>
      <c r="D5342" t="s">
        <v>82</v>
      </c>
      <c r="E5342">
        <v>2023</v>
      </c>
      <c r="F5342" s="12">
        <v>115.23</v>
      </c>
      <c r="G5342" s="13">
        <v>0</v>
      </c>
      <c r="H5342" s="13">
        <v>8.2100000000000006E-2</v>
      </c>
      <c r="I5342" s="13">
        <v>0.1024</v>
      </c>
      <c r="J5342"/>
    </row>
    <row r="5343" spans="1:10" x14ac:dyDescent="0.25">
      <c r="A5343" t="s">
        <v>273</v>
      </c>
      <c r="B5343" t="s">
        <v>274</v>
      </c>
      <c r="C5343" t="s">
        <v>181</v>
      </c>
      <c r="D5343" t="s">
        <v>83</v>
      </c>
      <c r="E5343">
        <v>2023</v>
      </c>
      <c r="F5343" s="12">
        <v>116.88</v>
      </c>
      <c r="G5343" s="13">
        <v>1.43E-2</v>
      </c>
      <c r="H5343" s="13">
        <v>9.7600000000000006E-2</v>
      </c>
      <c r="I5343" s="13">
        <v>8.5000000000000006E-2</v>
      </c>
      <c r="J5343"/>
    </row>
    <row r="5344" spans="1:10" x14ac:dyDescent="0.25">
      <c r="A5344" t="s">
        <v>273</v>
      </c>
      <c r="B5344" t="s">
        <v>274</v>
      </c>
      <c r="C5344" t="s">
        <v>181</v>
      </c>
      <c r="D5344" t="s">
        <v>84</v>
      </c>
      <c r="E5344">
        <v>2023</v>
      </c>
      <c r="F5344" s="12">
        <v>116.88</v>
      </c>
      <c r="G5344" s="13">
        <v>0</v>
      </c>
      <c r="H5344" s="13">
        <v>9.7600000000000006E-2</v>
      </c>
      <c r="I5344" s="13">
        <v>8.5000000000000006E-2</v>
      </c>
      <c r="J5344"/>
    </row>
    <row r="5345" spans="1:10" x14ac:dyDescent="0.25">
      <c r="A5345" t="s">
        <v>273</v>
      </c>
      <c r="B5345" t="s">
        <v>274</v>
      </c>
      <c r="C5345" t="s">
        <v>181</v>
      </c>
      <c r="D5345" t="s">
        <v>85</v>
      </c>
      <c r="E5345">
        <v>2023</v>
      </c>
      <c r="F5345" s="12">
        <v>116.88</v>
      </c>
      <c r="G5345" s="13">
        <v>0</v>
      </c>
      <c r="H5345" s="13">
        <v>9.7600000000000006E-2</v>
      </c>
      <c r="I5345" s="13">
        <v>9.7600000000000006E-2</v>
      </c>
      <c r="J5345"/>
    </row>
    <row r="5346" spans="1:10" x14ac:dyDescent="0.25">
      <c r="A5346" t="s">
        <v>273</v>
      </c>
      <c r="B5346" t="s">
        <v>274</v>
      </c>
      <c r="C5346" t="s">
        <v>181</v>
      </c>
      <c r="D5346" t="s">
        <v>86</v>
      </c>
      <c r="E5346">
        <v>2023</v>
      </c>
      <c r="F5346" s="12">
        <v>116.88</v>
      </c>
      <c r="G5346" s="13">
        <v>1E-4</v>
      </c>
      <c r="H5346" s="13">
        <v>9.7699999999999995E-2</v>
      </c>
      <c r="I5346" s="13">
        <v>9.7699999999999995E-2</v>
      </c>
      <c r="J5346"/>
    </row>
    <row r="5347" spans="1:10" x14ac:dyDescent="0.25">
      <c r="A5347" t="s">
        <v>273</v>
      </c>
      <c r="B5347" t="s">
        <v>274</v>
      </c>
      <c r="C5347" t="s">
        <v>181</v>
      </c>
      <c r="D5347" t="s">
        <v>51</v>
      </c>
      <c r="E5347">
        <v>2024</v>
      </c>
      <c r="F5347" s="12">
        <v>116.88</v>
      </c>
      <c r="G5347" s="13">
        <v>0</v>
      </c>
      <c r="H5347" s="13">
        <v>0</v>
      </c>
      <c r="I5347" s="13">
        <v>9.7699999999999995E-2</v>
      </c>
      <c r="J5347"/>
    </row>
    <row r="5348" spans="1:10" x14ac:dyDescent="0.25">
      <c r="A5348" t="s">
        <v>273</v>
      </c>
      <c r="B5348" t="s">
        <v>274</v>
      </c>
      <c r="C5348" t="s">
        <v>181</v>
      </c>
      <c r="D5348" t="s">
        <v>76</v>
      </c>
      <c r="E5348">
        <v>2024</v>
      </c>
      <c r="F5348" s="12">
        <v>119.04</v>
      </c>
      <c r="G5348" s="13">
        <v>1.84E-2</v>
      </c>
      <c r="H5348" s="13">
        <v>1.84E-2</v>
      </c>
      <c r="I5348" s="13">
        <v>4.0300000000000002E-2</v>
      </c>
      <c r="J5348"/>
    </row>
    <row r="5349" spans="1:10" x14ac:dyDescent="0.25">
      <c r="A5349" t="s">
        <v>273</v>
      </c>
      <c r="B5349" t="s">
        <v>274</v>
      </c>
      <c r="C5349" t="s">
        <v>181</v>
      </c>
      <c r="D5349" t="s">
        <v>77</v>
      </c>
      <c r="E5349">
        <v>2024</v>
      </c>
      <c r="F5349" s="12">
        <v>119.04</v>
      </c>
      <c r="G5349" s="13">
        <v>0</v>
      </c>
      <c r="H5349" s="13">
        <v>1.84E-2</v>
      </c>
      <c r="I5349" s="13">
        <v>3.32E-2</v>
      </c>
      <c r="J5349"/>
    </row>
    <row r="5350" spans="1:10" x14ac:dyDescent="0.25">
      <c r="A5350" t="s">
        <v>273</v>
      </c>
      <c r="B5350" t="s">
        <v>274</v>
      </c>
      <c r="C5350" t="s">
        <v>181</v>
      </c>
      <c r="D5350" t="s">
        <v>78</v>
      </c>
      <c r="E5350">
        <v>2024</v>
      </c>
      <c r="F5350" s="12">
        <v>119.04</v>
      </c>
      <c r="G5350" s="13">
        <v>0</v>
      </c>
      <c r="H5350" s="13">
        <v>1.84E-2</v>
      </c>
      <c r="I5350" s="13">
        <v>3.32E-2</v>
      </c>
      <c r="J5350"/>
    </row>
    <row r="5351" spans="1:10" x14ac:dyDescent="0.25">
      <c r="A5351" t="s">
        <v>273</v>
      </c>
      <c r="B5351" t="s">
        <v>274</v>
      </c>
      <c r="C5351" t="s">
        <v>181</v>
      </c>
      <c r="D5351" t="s">
        <v>79</v>
      </c>
      <c r="E5351">
        <v>2024</v>
      </c>
      <c r="F5351" s="12">
        <v>119.04</v>
      </c>
      <c r="G5351" s="13">
        <v>0</v>
      </c>
      <c r="H5351" s="13">
        <v>1.84E-2</v>
      </c>
      <c r="I5351" s="13">
        <v>3.3000000000000002E-2</v>
      </c>
      <c r="J5351"/>
    </row>
    <row r="5352" spans="1:10" x14ac:dyDescent="0.25">
      <c r="A5352" t="s">
        <v>273</v>
      </c>
      <c r="B5352" t="s">
        <v>274</v>
      </c>
      <c r="C5352" t="s">
        <v>181</v>
      </c>
      <c r="D5352" t="s">
        <v>80</v>
      </c>
      <c r="E5352">
        <v>2024</v>
      </c>
      <c r="F5352" s="12">
        <v>119.04</v>
      </c>
      <c r="G5352" s="13">
        <v>0</v>
      </c>
      <c r="H5352" s="13">
        <v>1.84E-2</v>
      </c>
      <c r="I5352" s="13">
        <v>3.3000000000000002E-2</v>
      </c>
      <c r="J5352"/>
    </row>
    <row r="5353" spans="1:10" x14ac:dyDescent="0.25">
      <c r="A5353" t="s">
        <v>273</v>
      </c>
      <c r="B5353" t="s">
        <v>274</v>
      </c>
      <c r="C5353" t="s">
        <v>181</v>
      </c>
      <c r="D5353" t="s">
        <v>81</v>
      </c>
      <c r="E5353">
        <v>2024</v>
      </c>
      <c r="F5353" s="12">
        <v>119.04</v>
      </c>
      <c r="G5353" s="13">
        <v>0</v>
      </c>
      <c r="H5353" s="13">
        <v>1.84E-2</v>
      </c>
      <c r="I5353" s="13">
        <v>3.3000000000000002E-2</v>
      </c>
      <c r="J5353"/>
    </row>
    <row r="5354" spans="1:10" x14ac:dyDescent="0.25">
      <c r="A5354" t="s">
        <v>273</v>
      </c>
      <c r="B5354" t="s">
        <v>274</v>
      </c>
      <c r="C5354" t="s">
        <v>181</v>
      </c>
      <c r="D5354" t="s">
        <v>82</v>
      </c>
      <c r="E5354">
        <v>2024</v>
      </c>
      <c r="F5354" s="12">
        <v>120.98</v>
      </c>
      <c r="G5354" s="13">
        <v>1.6299999999999999E-2</v>
      </c>
      <c r="H5354" s="13">
        <v>3.5099999999999999E-2</v>
      </c>
      <c r="I5354" s="13">
        <v>4.99E-2</v>
      </c>
      <c r="J5354"/>
    </row>
    <row r="5355" spans="1:10" x14ac:dyDescent="0.25">
      <c r="A5355" t="s">
        <v>273</v>
      </c>
      <c r="B5355" t="s">
        <v>274</v>
      </c>
      <c r="C5355" t="s">
        <v>181</v>
      </c>
      <c r="D5355" t="s">
        <v>83</v>
      </c>
      <c r="E5355">
        <v>2024</v>
      </c>
      <c r="F5355" s="12">
        <v>121.03</v>
      </c>
      <c r="G5355" s="13">
        <v>4.0000000000000002E-4</v>
      </c>
      <c r="H5355" s="13">
        <v>3.5499999999999997E-2</v>
      </c>
      <c r="I5355" s="13">
        <v>3.5499999999999997E-2</v>
      </c>
      <c r="J5355"/>
    </row>
    <row r="5356" spans="1:10" x14ac:dyDescent="0.25">
      <c r="A5356" t="s">
        <v>273</v>
      </c>
      <c r="B5356" t="s">
        <v>274</v>
      </c>
      <c r="C5356" t="s">
        <v>181</v>
      </c>
      <c r="D5356" t="s">
        <v>84</v>
      </c>
      <c r="E5356">
        <v>2024</v>
      </c>
      <c r="F5356" s="12">
        <v>121.03</v>
      </c>
      <c r="G5356" s="13">
        <v>0</v>
      </c>
      <c r="H5356" s="13">
        <v>3.5499999999999997E-2</v>
      </c>
      <c r="I5356" s="13">
        <v>3.5499999999999997E-2</v>
      </c>
      <c r="J5356"/>
    </row>
    <row r="5357" spans="1:10" x14ac:dyDescent="0.25">
      <c r="A5357" t="s">
        <v>273</v>
      </c>
      <c r="B5357" t="s">
        <v>274</v>
      </c>
      <c r="C5357" t="s">
        <v>181</v>
      </c>
      <c r="D5357" t="s">
        <v>85</v>
      </c>
      <c r="E5357">
        <v>2024</v>
      </c>
      <c r="F5357" s="12">
        <v>121.28</v>
      </c>
      <c r="G5357" s="13">
        <v>2E-3</v>
      </c>
      <c r="H5357" s="13">
        <v>3.7600000000000001E-2</v>
      </c>
      <c r="I5357" s="13">
        <v>3.7699999999999997E-2</v>
      </c>
      <c r="J5357"/>
    </row>
    <row r="5358" spans="1:10" x14ac:dyDescent="0.25">
      <c r="A5358" t="s">
        <v>273</v>
      </c>
      <c r="B5358" t="s">
        <v>274</v>
      </c>
      <c r="C5358" t="s">
        <v>181</v>
      </c>
      <c r="D5358" t="s">
        <v>86</v>
      </c>
      <c r="E5358">
        <v>2024</v>
      </c>
      <c r="F5358" s="12">
        <v>121.28</v>
      </c>
      <c r="G5358" s="13">
        <v>0</v>
      </c>
      <c r="H5358" s="13">
        <v>3.7600000000000001E-2</v>
      </c>
      <c r="I5358" s="13">
        <v>3.7600000000000001E-2</v>
      </c>
      <c r="J5358"/>
    </row>
    <row r="5359" spans="1:10" x14ac:dyDescent="0.25">
      <c r="A5359" t="s">
        <v>273</v>
      </c>
      <c r="B5359" t="s">
        <v>274</v>
      </c>
      <c r="C5359" t="s">
        <v>181</v>
      </c>
      <c r="D5359" t="s">
        <v>51</v>
      </c>
      <c r="E5359">
        <v>2025</v>
      </c>
      <c r="F5359" s="12">
        <v>121.28</v>
      </c>
      <c r="G5359" s="13">
        <v>0</v>
      </c>
      <c r="H5359" s="13">
        <v>0</v>
      </c>
      <c r="I5359" s="13">
        <v>3.7600000000000001E-2</v>
      </c>
      <c r="J5359"/>
    </row>
    <row r="5360" spans="1:10" x14ac:dyDescent="0.25">
      <c r="A5360" t="s">
        <v>273</v>
      </c>
      <c r="B5360" t="s">
        <v>274</v>
      </c>
      <c r="C5360" t="s">
        <v>181</v>
      </c>
      <c r="D5360" t="s">
        <v>76</v>
      </c>
      <c r="E5360">
        <v>2025</v>
      </c>
      <c r="F5360" s="12">
        <v>118.71</v>
      </c>
      <c r="G5360" s="13">
        <v>-2.12E-2</v>
      </c>
      <c r="H5360" s="13">
        <v>-2.12E-2</v>
      </c>
      <c r="I5360" s="13">
        <v>-2.8E-3</v>
      </c>
      <c r="J5360"/>
    </row>
    <row r="5361" spans="1:10" x14ac:dyDescent="0.25">
      <c r="A5361" t="s">
        <v>273</v>
      </c>
      <c r="B5361" t="s">
        <v>274</v>
      </c>
      <c r="C5361" t="s">
        <v>181</v>
      </c>
      <c r="D5361" t="s">
        <v>77</v>
      </c>
      <c r="E5361">
        <v>2025</v>
      </c>
      <c r="F5361" s="12">
        <v>118.71</v>
      </c>
      <c r="G5361" s="13">
        <v>0</v>
      </c>
      <c r="H5361" s="13">
        <v>-2.12E-2</v>
      </c>
      <c r="I5361" s="13">
        <v>-2.8E-3</v>
      </c>
      <c r="J5361"/>
    </row>
    <row r="5362" spans="1:10" x14ac:dyDescent="0.25">
      <c r="A5362" t="s">
        <v>169</v>
      </c>
      <c r="B5362" t="s">
        <v>275</v>
      </c>
      <c r="C5362" t="s">
        <v>181</v>
      </c>
      <c r="D5362" t="s">
        <v>86</v>
      </c>
      <c r="E5362">
        <v>2016</v>
      </c>
      <c r="F5362" s="12">
        <v>100</v>
      </c>
      <c r="G5362" s="13"/>
      <c r="J5362"/>
    </row>
    <row r="5363" spans="1:10" x14ac:dyDescent="0.25">
      <c r="A5363" t="s">
        <v>169</v>
      </c>
      <c r="B5363" t="s">
        <v>275</v>
      </c>
      <c r="C5363" t="s">
        <v>181</v>
      </c>
      <c r="D5363" t="s">
        <v>51</v>
      </c>
      <c r="E5363">
        <v>2017</v>
      </c>
      <c r="F5363" s="12">
        <v>99.99</v>
      </c>
      <c r="G5363" s="13">
        <v>-1E-4</v>
      </c>
      <c r="H5363" s="13">
        <v>-1E-4</v>
      </c>
      <c r="J5363"/>
    </row>
    <row r="5364" spans="1:10" x14ac:dyDescent="0.25">
      <c r="A5364" t="s">
        <v>169</v>
      </c>
      <c r="B5364" t="s">
        <v>275</v>
      </c>
      <c r="C5364" t="s">
        <v>181</v>
      </c>
      <c r="D5364" t="s">
        <v>76</v>
      </c>
      <c r="E5364">
        <v>2017</v>
      </c>
      <c r="F5364" s="12">
        <v>100.35</v>
      </c>
      <c r="G5364" s="13">
        <v>3.5000000000000001E-3</v>
      </c>
      <c r="H5364" s="13">
        <v>3.5000000000000001E-3</v>
      </c>
      <c r="J5364"/>
    </row>
    <row r="5365" spans="1:10" x14ac:dyDescent="0.25">
      <c r="A5365" t="s">
        <v>169</v>
      </c>
      <c r="B5365" t="s">
        <v>275</v>
      </c>
      <c r="C5365" t="s">
        <v>181</v>
      </c>
      <c r="D5365" t="s">
        <v>77</v>
      </c>
      <c r="E5365">
        <v>2017</v>
      </c>
      <c r="F5365" s="12">
        <v>100.35</v>
      </c>
      <c r="G5365" s="13">
        <v>0</v>
      </c>
      <c r="H5365" s="13">
        <v>3.5000000000000001E-3</v>
      </c>
      <c r="J5365"/>
    </row>
    <row r="5366" spans="1:10" x14ac:dyDescent="0.25">
      <c r="A5366" t="s">
        <v>169</v>
      </c>
      <c r="B5366" t="s">
        <v>275</v>
      </c>
      <c r="C5366" t="s">
        <v>181</v>
      </c>
      <c r="D5366" t="s">
        <v>78</v>
      </c>
      <c r="E5366">
        <v>2017</v>
      </c>
      <c r="F5366" s="12">
        <v>97.95</v>
      </c>
      <c r="G5366" s="13">
        <v>-2.3900000000000001E-2</v>
      </c>
      <c r="H5366" s="13">
        <v>-2.0500000000000001E-2</v>
      </c>
      <c r="J5366"/>
    </row>
    <row r="5367" spans="1:10" x14ac:dyDescent="0.25">
      <c r="A5367" t="s">
        <v>169</v>
      </c>
      <c r="B5367" t="s">
        <v>275</v>
      </c>
      <c r="C5367" t="s">
        <v>181</v>
      </c>
      <c r="D5367" t="s">
        <v>79</v>
      </c>
      <c r="E5367">
        <v>2017</v>
      </c>
      <c r="F5367" s="12">
        <v>97.95</v>
      </c>
      <c r="G5367" s="13">
        <v>0</v>
      </c>
      <c r="H5367" s="13">
        <v>-2.0500000000000001E-2</v>
      </c>
      <c r="J5367"/>
    </row>
    <row r="5368" spans="1:10" x14ac:dyDescent="0.25">
      <c r="A5368" t="s">
        <v>169</v>
      </c>
      <c r="B5368" t="s">
        <v>275</v>
      </c>
      <c r="C5368" t="s">
        <v>181</v>
      </c>
      <c r="D5368" t="s">
        <v>80</v>
      </c>
      <c r="E5368">
        <v>2017</v>
      </c>
      <c r="F5368" s="12">
        <v>100.05</v>
      </c>
      <c r="G5368" s="13">
        <v>2.1399999999999999E-2</v>
      </c>
      <c r="H5368" s="13">
        <v>5.0000000000000001E-4</v>
      </c>
      <c r="J5368"/>
    </row>
    <row r="5369" spans="1:10" x14ac:dyDescent="0.25">
      <c r="A5369" t="s">
        <v>169</v>
      </c>
      <c r="B5369" t="s">
        <v>275</v>
      </c>
      <c r="C5369" t="s">
        <v>181</v>
      </c>
      <c r="D5369" t="s">
        <v>81</v>
      </c>
      <c r="E5369">
        <v>2017</v>
      </c>
      <c r="F5369" s="12">
        <v>98.87</v>
      </c>
      <c r="G5369" s="13">
        <v>-1.18E-2</v>
      </c>
      <c r="H5369" s="13">
        <v>-1.1299999999999999E-2</v>
      </c>
      <c r="J5369"/>
    </row>
    <row r="5370" spans="1:10" x14ac:dyDescent="0.25">
      <c r="A5370" t="s">
        <v>169</v>
      </c>
      <c r="B5370" t="s">
        <v>275</v>
      </c>
      <c r="C5370" t="s">
        <v>181</v>
      </c>
      <c r="D5370" t="s">
        <v>82</v>
      </c>
      <c r="E5370">
        <v>2017</v>
      </c>
      <c r="F5370" s="12">
        <v>98.87</v>
      </c>
      <c r="G5370" s="13">
        <v>0</v>
      </c>
      <c r="H5370" s="13">
        <v>-1.1299999999999999E-2</v>
      </c>
      <c r="J5370"/>
    </row>
    <row r="5371" spans="1:10" x14ac:dyDescent="0.25">
      <c r="A5371" t="s">
        <v>169</v>
      </c>
      <c r="B5371" t="s">
        <v>275</v>
      </c>
      <c r="C5371" t="s">
        <v>181</v>
      </c>
      <c r="D5371" t="s">
        <v>83</v>
      </c>
      <c r="E5371">
        <v>2017</v>
      </c>
      <c r="F5371" s="12">
        <v>97.95</v>
      </c>
      <c r="G5371" s="13">
        <v>-9.2999999999999992E-3</v>
      </c>
      <c r="H5371" s="13">
        <v>-2.0500000000000001E-2</v>
      </c>
      <c r="J5371"/>
    </row>
    <row r="5372" spans="1:10" x14ac:dyDescent="0.25">
      <c r="A5372" t="s">
        <v>169</v>
      </c>
      <c r="B5372" t="s">
        <v>275</v>
      </c>
      <c r="C5372" t="s">
        <v>181</v>
      </c>
      <c r="D5372" t="s">
        <v>84</v>
      </c>
      <c r="E5372">
        <v>2017</v>
      </c>
      <c r="F5372" s="12">
        <v>97.95</v>
      </c>
      <c r="G5372" s="13">
        <v>0</v>
      </c>
      <c r="H5372" s="13">
        <v>-2.0500000000000001E-2</v>
      </c>
      <c r="J5372"/>
    </row>
    <row r="5373" spans="1:10" x14ac:dyDescent="0.25">
      <c r="A5373" t="s">
        <v>169</v>
      </c>
      <c r="B5373" t="s">
        <v>275</v>
      </c>
      <c r="C5373" t="s">
        <v>181</v>
      </c>
      <c r="D5373" t="s">
        <v>85</v>
      </c>
      <c r="E5373">
        <v>2017</v>
      </c>
      <c r="F5373" s="12">
        <v>97.95</v>
      </c>
      <c r="G5373" s="13">
        <v>0</v>
      </c>
      <c r="H5373" s="13">
        <v>-2.0500000000000001E-2</v>
      </c>
      <c r="J5373"/>
    </row>
    <row r="5374" spans="1:10" x14ac:dyDescent="0.25">
      <c r="A5374" t="s">
        <v>169</v>
      </c>
      <c r="B5374" t="s">
        <v>275</v>
      </c>
      <c r="C5374" t="s">
        <v>181</v>
      </c>
      <c r="D5374" t="s">
        <v>86</v>
      </c>
      <c r="E5374">
        <v>2017</v>
      </c>
      <c r="F5374" s="12">
        <v>97.95</v>
      </c>
      <c r="G5374" s="13">
        <v>0</v>
      </c>
      <c r="H5374" s="13">
        <v>-2.0500000000000001E-2</v>
      </c>
      <c r="I5374" s="13">
        <v>-2.0500000000000001E-2</v>
      </c>
      <c r="J5374"/>
    </row>
    <row r="5375" spans="1:10" x14ac:dyDescent="0.25">
      <c r="A5375" t="s">
        <v>169</v>
      </c>
      <c r="B5375" t="s">
        <v>275</v>
      </c>
      <c r="C5375" t="s">
        <v>181</v>
      </c>
      <c r="D5375" t="s">
        <v>51</v>
      </c>
      <c r="E5375">
        <v>2018</v>
      </c>
      <c r="F5375" s="12">
        <v>97.95</v>
      </c>
      <c r="G5375" s="13">
        <v>0</v>
      </c>
      <c r="H5375" s="13">
        <v>0</v>
      </c>
      <c r="I5375" s="13">
        <v>-2.0500000000000001E-2</v>
      </c>
      <c r="J5375"/>
    </row>
    <row r="5376" spans="1:10" x14ac:dyDescent="0.25">
      <c r="A5376" t="s">
        <v>169</v>
      </c>
      <c r="B5376" t="s">
        <v>275</v>
      </c>
      <c r="C5376" t="s">
        <v>181</v>
      </c>
      <c r="D5376" t="s">
        <v>76</v>
      </c>
      <c r="E5376">
        <v>2018</v>
      </c>
      <c r="F5376" s="12">
        <v>97.95</v>
      </c>
      <c r="G5376" s="13">
        <v>1E-4</v>
      </c>
      <c r="H5376" s="13">
        <v>1E-4</v>
      </c>
      <c r="I5376" s="13">
        <v>-2.3900000000000001E-2</v>
      </c>
      <c r="J5376"/>
    </row>
    <row r="5377" spans="1:10" x14ac:dyDescent="0.25">
      <c r="A5377" t="s">
        <v>169</v>
      </c>
      <c r="B5377" t="s">
        <v>275</v>
      </c>
      <c r="C5377" t="s">
        <v>181</v>
      </c>
      <c r="D5377" t="s">
        <v>77</v>
      </c>
      <c r="E5377">
        <v>2018</v>
      </c>
      <c r="F5377" s="12">
        <v>97.95</v>
      </c>
      <c r="G5377" s="13">
        <v>0</v>
      </c>
      <c r="H5377" s="13">
        <v>1E-4</v>
      </c>
      <c r="I5377" s="13">
        <v>-2.3900000000000001E-2</v>
      </c>
      <c r="J5377"/>
    </row>
    <row r="5378" spans="1:10" x14ac:dyDescent="0.25">
      <c r="A5378" t="s">
        <v>169</v>
      </c>
      <c r="B5378" t="s">
        <v>275</v>
      </c>
      <c r="C5378" t="s">
        <v>181</v>
      </c>
      <c r="D5378" t="s">
        <v>78</v>
      </c>
      <c r="E5378">
        <v>2018</v>
      </c>
      <c r="F5378" s="12">
        <v>97.91</v>
      </c>
      <c r="G5378" s="13">
        <v>-4.0000000000000002E-4</v>
      </c>
      <c r="H5378" s="13">
        <v>-4.0000000000000002E-4</v>
      </c>
      <c r="I5378" s="13">
        <v>-5.0000000000000001E-4</v>
      </c>
      <c r="J5378"/>
    </row>
    <row r="5379" spans="1:10" x14ac:dyDescent="0.25">
      <c r="A5379" t="s">
        <v>169</v>
      </c>
      <c r="B5379" t="s">
        <v>275</v>
      </c>
      <c r="C5379" t="s">
        <v>181</v>
      </c>
      <c r="D5379" t="s">
        <v>79</v>
      </c>
      <c r="E5379">
        <v>2018</v>
      </c>
      <c r="F5379" s="12">
        <v>97.91</v>
      </c>
      <c r="G5379" s="13">
        <v>0</v>
      </c>
      <c r="H5379" s="13">
        <v>-4.0000000000000002E-4</v>
      </c>
      <c r="I5379" s="13">
        <v>-5.0000000000000001E-4</v>
      </c>
      <c r="J5379"/>
    </row>
    <row r="5380" spans="1:10" x14ac:dyDescent="0.25">
      <c r="A5380" t="s">
        <v>169</v>
      </c>
      <c r="B5380" t="s">
        <v>275</v>
      </c>
      <c r="C5380" t="s">
        <v>181</v>
      </c>
      <c r="D5380" t="s">
        <v>80</v>
      </c>
      <c r="E5380">
        <v>2018</v>
      </c>
      <c r="F5380" s="12">
        <v>98.37</v>
      </c>
      <c r="G5380" s="13">
        <v>4.7000000000000002E-3</v>
      </c>
      <c r="H5380" s="13">
        <v>4.4000000000000003E-3</v>
      </c>
      <c r="I5380" s="13">
        <v>-1.6799999999999999E-2</v>
      </c>
      <c r="J5380"/>
    </row>
    <row r="5381" spans="1:10" x14ac:dyDescent="0.25">
      <c r="A5381" t="s">
        <v>169</v>
      </c>
      <c r="B5381" t="s">
        <v>275</v>
      </c>
      <c r="C5381" t="s">
        <v>181</v>
      </c>
      <c r="D5381" t="s">
        <v>81</v>
      </c>
      <c r="E5381">
        <v>2018</v>
      </c>
      <c r="F5381" s="12">
        <v>98.42</v>
      </c>
      <c r="G5381" s="13">
        <v>5.0000000000000001E-4</v>
      </c>
      <c r="H5381" s="13">
        <v>4.7999999999999996E-3</v>
      </c>
      <c r="I5381" s="13">
        <v>-4.4999999999999997E-3</v>
      </c>
      <c r="J5381"/>
    </row>
    <row r="5382" spans="1:10" x14ac:dyDescent="0.25">
      <c r="A5382" t="s">
        <v>169</v>
      </c>
      <c r="B5382" t="s">
        <v>275</v>
      </c>
      <c r="C5382" t="s">
        <v>181</v>
      </c>
      <c r="D5382" t="s">
        <v>82</v>
      </c>
      <c r="E5382">
        <v>2018</v>
      </c>
      <c r="F5382" s="12">
        <v>98.42</v>
      </c>
      <c r="G5382" s="13">
        <v>0</v>
      </c>
      <c r="H5382" s="13">
        <v>4.7999999999999996E-3</v>
      </c>
      <c r="I5382" s="13">
        <v>-4.4999999999999997E-3</v>
      </c>
      <c r="J5382"/>
    </row>
    <row r="5383" spans="1:10" x14ac:dyDescent="0.25">
      <c r="A5383" t="s">
        <v>169</v>
      </c>
      <c r="B5383" t="s">
        <v>275</v>
      </c>
      <c r="C5383" t="s">
        <v>181</v>
      </c>
      <c r="D5383" t="s">
        <v>83</v>
      </c>
      <c r="E5383">
        <v>2018</v>
      </c>
      <c r="F5383" s="12">
        <v>96.73</v>
      </c>
      <c r="G5383" s="13">
        <v>-1.72E-2</v>
      </c>
      <c r="H5383" s="13">
        <v>-1.24E-2</v>
      </c>
      <c r="I5383" s="13">
        <v>-1.24E-2</v>
      </c>
      <c r="J5383"/>
    </row>
    <row r="5384" spans="1:10" x14ac:dyDescent="0.25">
      <c r="A5384" t="s">
        <v>169</v>
      </c>
      <c r="B5384" t="s">
        <v>275</v>
      </c>
      <c r="C5384" t="s">
        <v>181</v>
      </c>
      <c r="D5384" t="s">
        <v>84</v>
      </c>
      <c r="E5384">
        <v>2018</v>
      </c>
      <c r="F5384" s="12">
        <v>96.57</v>
      </c>
      <c r="G5384" s="13">
        <v>-1.6000000000000001E-3</v>
      </c>
      <c r="H5384" s="13">
        <v>-1.4E-2</v>
      </c>
      <c r="I5384" s="13">
        <v>-1.4E-2</v>
      </c>
      <c r="J5384"/>
    </row>
    <row r="5385" spans="1:10" x14ac:dyDescent="0.25">
      <c r="A5385" t="s">
        <v>169</v>
      </c>
      <c r="B5385" t="s">
        <v>275</v>
      </c>
      <c r="C5385" t="s">
        <v>181</v>
      </c>
      <c r="D5385" t="s">
        <v>85</v>
      </c>
      <c r="E5385">
        <v>2018</v>
      </c>
      <c r="F5385" s="12">
        <v>96.57</v>
      </c>
      <c r="G5385" s="13">
        <v>0</v>
      </c>
      <c r="H5385" s="13">
        <v>-1.4E-2</v>
      </c>
      <c r="I5385" s="13">
        <v>-1.4E-2</v>
      </c>
      <c r="J5385"/>
    </row>
    <row r="5386" spans="1:10" x14ac:dyDescent="0.25">
      <c r="A5386" t="s">
        <v>169</v>
      </c>
      <c r="B5386" t="s">
        <v>275</v>
      </c>
      <c r="C5386" t="s">
        <v>181</v>
      </c>
      <c r="D5386" t="s">
        <v>86</v>
      </c>
      <c r="E5386">
        <v>2018</v>
      </c>
      <c r="F5386" s="12">
        <v>96.57</v>
      </c>
      <c r="G5386" s="13">
        <v>0</v>
      </c>
      <c r="H5386" s="13">
        <v>-1.4E-2</v>
      </c>
      <c r="I5386" s="13">
        <v>-1.4E-2</v>
      </c>
      <c r="J5386"/>
    </row>
    <row r="5387" spans="1:10" x14ac:dyDescent="0.25">
      <c r="A5387" t="s">
        <v>169</v>
      </c>
      <c r="B5387" t="s">
        <v>275</v>
      </c>
      <c r="C5387" t="s">
        <v>181</v>
      </c>
      <c r="D5387" t="s">
        <v>51</v>
      </c>
      <c r="E5387">
        <v>2019</v>
      </c>
      <c r="F5387" s="12">
        <v>97.18</v>
      </c>
      <c r="G5387" s="13">
        <v>6.1999999999999998E-3</v>
      </c>
      <c r="H5387" s="13">
        <v>6.1999999999999998E-3</v>
      </c>
      <c r="I5387" s="13">
        <v>-7.9000000000000008E-3</v>
      </c>
      <c r="J5387"/>
    </row>
    <row r="5388" spans="1:10" x14ac:dyDescent="0.25">
      <c r="A5388" t="s">
        <v>169</v>
      </c>
      <c r="B5388" t="s">
        <v>275</v>
      </c>
      <c r="C5388" t="s">
        <v>181</v>
      </c>
      <c r="D5388" t="s">
        <v>76</v>
      </c>
      <c r="E5388">
        <v>2019</v>
      </c>
      <c r="F5388" s="12">
        <v>99.34</v>
      </c>
      <c r="G5388" s="13">
        <v>2.23E-2</v>
      </c>
      <c r="H5388" s="13">
        <v>2.87E-2</v>
      </c>
      <c r="I5388" s="13">
        <v>1.4200000000000001E-2</v>
      </c>
      <c r="J5388"/>
    </row>
    <row r="5389" spans="1:10" x14ac:dyDescent="0.25">
      <c r="A5389" t="s">
        <v>169</v>
      </c>
      <c r="B5389" t="s">
        <v>275</v>
      </c>
      <c r="C5389" t="s">
        <v>181</v>
      </c>
      <c r="D5389" t="s">
        <v>77</v>
      </c>
      <c r="E5389">
        <v>2019</v>
      </c>
      <c r="F5389" s="12">
        <v>99.34</v>
      </c>
      <c r="G5389" s="13">
        <v>0</v>
      </c>
      <c r="H5389" s="13">
        <v>2.87E-2</v>
      </c>
      <c r="I5389" s="13">
        <v>1.4200000000000001E-2</v>
      </c>
      <c r="J5389"/>
    </row>
    <row r="5390" spans="1:10" x14ac:dyDescent="0.25">
      <c r="A5390" t="s">
        <v>169</v>
      </c>
      <c r="B5390" t="s">
        <v>275</v>
      </c>
      <c r="C5390" t="s">
        <v>181</v>
      </c>
      <c r="D5390" t="s">
        <v>78</v>
      </c>
      <c r="E5390">
        <v>2019</v>
      </c>
      <c r="F5390" s="12">
        <v>99.34</v>
      </c>
      <c r="G5390" s="13">
        <v>0</v>
      </c>
      <c r="H5390" s="13">
        <v>2.87E-2</v>
      </c>
      <c r="I5390" s="13">
        <v>1.46E-2</v>
      </c>
      <c r="J5390"/>
    </row>
    <row r="5391" spans="1:10" x14ac:dyDescent="0.25">
      <c r="A5391" t="s">
        <v>169</v>
      </c>
      <c r="B5391" t="s">
        <v>275</v>
      </c>
      <c r="C5391" t="s">
        <v>181</v>
      </c>
      <c r="D5391" t="s">
        <v>79</v>
      </c>
      <c r="E5391">
        <v>2019</v>
      </c>
      <c r="F5391" s="12">
        <v>100.02</v>
      </c>
      <c r="G5391" s="13">
        <v>6.8999999999999999E-3</v>
      </c>
      <c r="H5391" s="13">
        <v>3.5700000000000003E-2</v>
      </c>
      <c r="I5391" s="13">
        <v>2.1600000000000001E-2</v>
      </c>
      <c r="J5391"/>
    </row>
    <row r="5392" spans="1:10" x14ac:dyDescent="0.25">
      <c r="A5392" t="s">
        <v>169</v>
      </c>
      <c r="B5392" t="s">
        <v>275</v>
      </c>
      <c r="C5392" t="s">
        <v>181</v>
      </c>
      <c r="D5392" t="s">
        <v>80</v>
      </c>
      <c r="E5392">
        <v>2019</v>
      </c>
      <c r="F5392" s="12">
        <v>100.08</v>
      </c>
      <c r="G5392" s="13">
        <v>5.0000000000000001E-4</v>
      </c>
      <c r="H5392" s="13">
        <v>3.6299999999999999E-2</v>
      </c>
      <c r="I5392" s="13">
        <v>1.7299999999999999E-2</v>
      </c>
      <c r="J5392"/>
    </row>
    <row r="5393" spans="1:10" x14ac:dyDescent="0.25">
      <c r="A5393" t="s">
        <v>169</v>
      </c>
      <c r="B5393" t="s">
        <v>275</v>
      </c>
      <c r="C5393" t="s">
        <v>181</v>
      </c>
      <c r="D5393" t="s">
        <v>81</v>
      </c>
      <c r="E5393">
        <v>2019</v>
      </c>
      <c r="F5393" s="12">
        <v>100.53</v>
      </c>
      <c r="G5393" s="13">
        <v>4.4999999999999997E-3</v>
      </c>
      <c r="H5393" s="13">
        <v>4.1000000000000002E-2</v>
      </c>
      <c r="I5393" s="13">
        <v>2.1399999999999999E-2</v>
      </c>
      <c r="J5393"/>
    </row>
    <row r="5394" spans="1:10" x14ac:dyDescent="0.25">
      <c r="A5394" t="s">
        <v>169</v>
      </c>
      <c r="B5394" t="s">
        <v>275</v>
      </c>
      <c r="C5394" t="s">
        <v>181</v>
      </c>
      <c r="D5394" t="s">
        <v>82</v>
      </c>
      <c r="E5394">
        <v>2019</v>
      </c>
      <c r="F5394" s="12">
        <v>100.53</v>
      </c>
      <c r="G5394" s="13">
        <v>0</v>
      </c>
      <c r="H5394" s="13">
        <v>4.1000000000000002E-2</v>
      </c>
      <c r="I5394" s="13">
        <v>2.1399999999999999E-2</v>
      </c>
      <c r="J5394"/>
    </row>
    <row r="5395" spans="1:10" x14ac:dyDescent="0.25">
      <c r="A5395" t="s">
        <v>169</v>
      </c>
      <c r="B5395" t="s">
        <v>275</v>
      </c>
      <c r="C5395" t="s">
        <v>181</v>
      </c>
      <c r="D5395" t="s">
        <v>83</v>
      </c>
      <c r="E5395">
        <v>2019</v>
      </c>
      <c r="F5395" s="12">
        <v>101.41</v>
      </c>
      <c r="G5395" s="13">
        <v>8.6999999999999994E-3</v>
      </c>
      <c r="H5395" s="13">
        <v>0.05</v>
      </c>
      <c r="I5395" s="13">
        <v>4.8399999999999999E-2</v>
      </c>
      <c r="J5395"/>
    </row>
    <row r="5396" spans="1:10" x14ac:dyDescent="0.25">
      <c r="A5396" t="s">
        <v>169</v>
      </c>
      <c r="B5396" t="s">
        <v>275</v>
      </c>
      <c r="C5396" t="s">
        <v>181</v>
      </c>
      <c r="D5396" t="s">
        <v>84</v>
      </c>
      <c r="E5396">
        <v>2019</v>
      </c>
      <c r="F5396" s="12">
        <v>100.48</v>
      </c>
      <c r="G5396" s="13">
        <v>-9.1999999999999998E-3</v>
      </c>
      <c r="H5396" s="13">
        <v>4.0399999999999998E-2</v>
      </c>
      <c r="I5396" s="13">
        <v>4.0399999999999998E-2</v>
      </c>
      <c r="J5396"/>
    </row>
    <row r="5397" spans="1:10" x14ac:dyDescent="0.25">
      <c r="A5397" t="s">
        <v>169</v>
      </c>
      <c r="B5397" t="s">
        <v>275</v>
      </c>
      <c r="C5397" t="s">
        <v>181</v>
      </c>
      <c r="D5397" t="s">
        <v>85</v>
      </c>
      <c r="E5397">
        <v>2019</v>
      </c>
      <c r="F5397" s="12">
        <v>100.81</v>
      </c>
      <c r="G5397" s="13">
        <v>3.3E-3</v>
      </c>
      <c r="H5397" s="13">
        <v>4.3799999999999999E-2</v>
      </c>
      <c r="I5397" s="13">
        <v>4.3799999999999999E-2</v>
      </c>
      <c r="J5397"/>
    </row>
    <row r="5398" spans="1:10" x14ac:dyDescent="0.25">
      <c r="A5398" t="s">
        <v>169</v>
      </c>
      <c r="B5398" t="s">
        <v>275</v>
      </c>
      <c r="C5398" t="s">
        <v>181</v>
      </c>
      <c r="D5398" t="s">
        <v>86</v>
      </c>
      <c r="E5398">
        <v>2019</v>
      </c>
      <c r="F5398" s="12">
        <v>100.91</v>
      </c>
      <c r="G5398" s="13">
        <v>1.1000000000000001E-3</v>
      </c>
      <c r="H5398" s="13">
        <v>4.4999999999999998E-2</v>
      </c>
      <c r="I5398" s="13">
        <v>4.4999999999999998E-2</v>
      </c>
      <c r="J5398"/>
    </row>
    <row r="5399" spans="1:10" x14ac:dyDescent="0.25">
      <c r="A5399" t="s">
        <v>169</v>
      </c>
      <c r="B5399" t="s">
        <v>275</v>
      </c>
      <c r="C5399" t="s">
        <v>181</v>
      </c>
      <c r="D5399" t="s">
        <v>51</v>
      </c>
      <c r="E5399">
        <v>2020</v>
      </c>
      <c r="F5399" s="12">
        <v>100.91</v>
      </c>
      <c r="G5399" s="13">
        <v>0</v>
      </c>
      <c r="H5399" s="13">
        <v>0</v>
      </c>
      <c r="I5399" s="13">
        <v>3.85E-2</v>
      </c>
      <c r="J5399"/>
    </row>
    <row r="5400" spans="1:10" x14ac:dyDescent="0.25">
      <c r="A5400" t="s">
        <v>169</v>
      </c>
      <c r="B5400" t="s">
        <v>275</v>
      </c>
      <c r="C5400" t="s">
        <v>181</v>
      </c>
      <c r="D5400" t="s">
        <v>76</v>
      </c>
      <c r="E5400">
        <v>2020</v>
      </c>
      <c r="F5400" s="12">
        <v>101.88</v>
      </c>
      <c r="G5400" s="13">
        <v>9.4999999999999998E-3</v>
      </c>
      <c r="H5400" s="13">
        <v>9.4999999999999998E-3</v>
      </c>
      <c r="I5400" s="13">
        <v>2.5499999999999998E-2</v>
      </c>
      <c r="J5400"/>
    </row>
    <row r="5401" spans="1:10" x14ac:dyDescent="0.25">
      <c r="A5401" t="s">
        <v>169</v>
      </c>
      <c r="B5401" t="s">
        <v>275</v>
      </c>
      <c r="C5401" t="s">
        <v>181</v>
      </c>
      <c r="D5401" t="s">
        <v>77</v>
      </c>
      <c r="E5401">
        <v>2020</v>
      </c>
      <c r="F5401" s="12">
        <v>101.88</v>
      </c>
      <c r="G5401" s="13">
        <v>0</v>
      </c>
      <c r="H5401" s="13">
        <v>9.4999999999999998E-3</v>
      </c>
      <c r="I5401" s="13">
        <v>2.5499999999999998E-2</v>
      </c>
      <c r="J5401"/>
    </row>
    <row r="5402" spans="1:10" x14ac:dyDescent="0.25">
      <c r="A5402" t="s">
        <v>169</v>
      </c>
      <c r="B5402" t="s">
        <v>275</v>
      </c>
      <c r="C5402" t="s">
        <v>181</v>
      </c>
      <c r="D5402" t="s">
        <v>78</v>
      </c>
      <c r="E5402">
        <v>2020</v>
      </c>
      <c r="F5402" s="12">
        <v>101.88</v>
      </c>
      <c r="G5402" s="13">
        <v>0</v>
      </c>
      <c r="H5402" s="13">
        <v>9.4999999999999998E-3</v>
      </c>
      <c r="I5402" s="13">
        <v>2.5499999999999998E-2</v>
      </c>
      <c r="J5402"/>
    </row>
    <row r="5403" spans="1:10" x14ac:dyDescent="0.25">
      <c r="A5403" t="s">
        <v>169</v>
      </c>
      <c r="B5403" t="s">
        <v>275</v>
      </c>
      <c r="C5403" t="s">
        <v>181</v>
      </c>
      <c r="D5403" t="s">
        <v>79</v>
      </c>
      <c r="E5403">
        <v>2020</v>
      </c>
      <c r="F5403" s="12">
        <v>101.88</v>
      </c>
      <c r="G5403" s="13">
        <v>0</v>
      </c>
      <c r="H5403" s="13">
        <v>9.4999999999999998E-3</v>
      </c>
      <c r="I5403" s="13">
        <v>1.8499999999999999E-2</v>
      </c>
      <c r="J5403"/>
    </row>
    <row r="5404" spans="1:10" x14ac:dyDescent="0.25">
      <c r="A5404" t="s">
        <v>169</v>
      </c>
      <c r="B5404" t="s">
        <v>275</v>
      </c>
      <c r="C5404" t="s">
        <v>181</v>
      </c>
      <c r="D5404" t="s">
        <v>80</v>
      </c>
      <c r="E5404">
        <v>2020</v>
      </c>
      <c r="F5404" s="12">
        <v>101.88</v>
      </c>
      <c r="G5404" s="13">
        <v>0</v>
      </c>
      <c r="H5404" s="13">
        <v>9.4999999999999998E-3</v>
      </c>
      <c r="I5404" s="13">
        <v>1.7999999999999999E-2</v>
      </c>
      <c r="J5404"/>
    </row>
    <row r="5405" spans="1:10" x14ac:dyDescent="0.25">
      <c r="A5405" t="s">
        <v>169</v>
      </c>
      <c r="B5405" t="s">
        <v>275</v>
      </c>
      <c r="C5405" t="s">
        <v>181</v>
      </c>
      <c r="D5405" t="s">
        <v>81</v>
      </c>
      <c r="E5405">
        <v>2020</v>
      </c>
      <c r="F5405" s="12">
        <v>101.88</v>
      </c>
      <c r="G5405" s="13">
        <v>0</v>
      </c>
      <c r="H5405" s="13">
        <v>9.4999999999999998E-3</v>
      </c>
      <c r="I5405" s="13">
        <v>1.34E-2</v>
      </c>
      <c r="J5405"/>
    </row>
    <row r="5406" spans="1:10" x14ac:dyDescent="0.25">
      <c r="A5406" t="s">
        <v>169</v>
      </c>
      <c r="B5406" t="s">
        <v>275</v>
      </c>
      <c r="C5406" t="s">
        <v>181</v>
      </c>
      <c r="D5406" t="s">
        <v>82</v>
      </c>
      <c r="E5406">
        <v>2020</v>
      </c>
      <c r="F5406" s="12">
        <v>101.49</v>
      </c>
      <c r="G5406" s="13">
        <v>-3.8E-3</v>
      </c>
      <c r="H5406" s="13">
        <v>5.7000000000000002E-3</v>
      </c>
      <c r="I5406" s="13">
        <v>9.5999999999999992E-3</v>
      </c>
      <c r="J5406"/>
    </row>
    <row r="5407" spans="1:10" x14ac:dyDescent="0.25">
      <c r="A5407" t="s">
        <v>169</v>
      </c>
      <c r="B5407" t="s">
        <v>275</v>
      </c>
      <c r="C5407" t="s">
        <v>181</v>
      </c>
      <c r="D5407" t="s">
        <v>83</v>
      </c>
      <c r="E5407">
        <v>2020</v>
      </c>
      <c r="F5407" s="12">
        <v>101.49</v>
      </c>
      <c r="G5407" s="13">
        <v>0</v>
      </c>
      <c r="H5407" s="13">
        <v>5.7000000000000002E-3</v>
      </c>
      <c r="I5407" s="13">
        <v>8.0000000000000004E-4</v>
      </c>
      <c r="J5407"/>
    </row>
    <row r="5408" spans="1:10" x14ac:dyDescent="0.25">
      <c r="A5408" t="s">
        <v>169</v>
      </c>
      <c r="B5408" t="s">
        <v>275</v>
      </c>
      <c r="C5408" t="s">
        <v>181</v>
      </c>
      <c r="D5408" t="s">
        <v>84</v>
      </c>
      <c r="E5408">
        <v>2020</v>
      </c>
      <c r="F5408" s="12">
        <v>101.49</v>
      </c>
      <c r="G5408" s="13">
        <v>0</v>
      </c>
      <c r="H5408" s="13">
        <v>5.7000000000000002E-3</v>
      </c>
      <c r="I5408" s="13">
        <v>1.01E-2</v>
      </c>
      <c r="J5408"/>
    </row>
    <row r="5409" spans="1:10" x14ac:dyDescent="0.25">
      <c r="A5409" t="s">
        <v>169</v>
      </c>
      <c r="B5409" t="s">
        <v>275</v>
      </c>
      <c r="C5409" t="s">
        <v>181</v>
      </c>
      <c r="D5409" t="s">
        <v>85</v>
      </c>
      <c r="E5409">
        <v>2020</v>
      </c>
      <c r="F5409" s="12">
        <v>101.49</v>
      </c>
      <c r="G5409" s="13">
        <v>0</v>
      </c>
      <c r="H5409" s="13">
        <v>5.7000000000000002E-3</v>
      </c>
      <c r="I5409" s="13">
        <v>6.7999999999999996E-3</v>
      </c>
      <c r="J5409"/>
    </row>
    <row r="5410" spans="1:10" x14ac:dyDescent="0.25">
      <c r="A5410" t="s">
        <v>169</v>
      </c>
      <c r="B5410" t="s">
        <v>275</v>
      </c>
      <c r="C5410" t="s">
        <v>181</v>
      </c>
      <c r="D5410" t="s">
        <v>86</v>
      </c>
      <c r="E5410">
        <v>2020</v>
      </c>
      <c r="F5410" s="12">
        <v>100.88</v>
      </c>
      <c r="G5410" s="13">
        <v>-6.0000000000000001E-3</v>
      </c>
      <c r="H5410" s="13">
        <v>-2.9999999999999997E-4</v>
      </c>
      <c r="I5410" s="13">
        <v>-2.9999999999999997E-4</v>
      </c>
      <c r="J5410"/>
    </row>
    <row r="5411" spans="1:10" x14ac:dyDescent="0.25">
      <c r="A5411" t="s">
        <v>169</v>
      </c>
      <c r="B5411" t="s">
        <v>275</v>
      </c>
      <c r="C5411" t="s">
        <v>181</v>
      </c>
      <c r="D5411" t="s">
        <v>51</v>
      </c>
      <c r="E5411">
        <v>2021</v>
      </c>
      <c r="F5411" s="12">
        <v>100.88</v>
      </c>
      <c r="G5411" s="13">
        <v>0</v>
      </c>
      <c r="H5411" s="13">
        <v>0</v>
      </c>
      <c r="I5411" s="13">
        <v>-2.9999999999999997E-4</v>
      </c>
      <c r="J5411"/>
    </row>
    <row r="5412" spans="1:10" x14ac:dyDescent="0.25">
      <c r="A5412" t="s">
        <v>169</v>
      </c>
      <c r="B5412" t="s">
        <v>275</v>
      </c>
      <c r="C5412" t="s">
        <v>181</v>
      </c>
      <c r="D5412" t="s">
        <v>76</v>
      </c>
      <c r="E5412">
        <v>2021</v>
      </c>
      <c r="F5412" s="12">
        <v>101.76</v>
      </c>
      <c r="G5412" s="13">
        <v>8.6999999999999994E-3</v>
      </c>
      <c r="H5412" s="13">
        <v>8.6999999999999994E-3</v>
      </c>
      <c r="I5412" s="13">
        <v>-1.1000000000000001E-3</v>
      </c>
      <c r="J5412"/>
    </row>
    <row r="5413" spans="1:10" x14ac:dyDescent="0.25">
      <c r="A5413" t="s">
        <v>169</v>
      </c>
      <c r="B5413" t="s">
        <v>275</v>
      </c>
      <c r="C5413" t="s">
        <v>181</v>
      </c>
      <c r="D5413" t="s">
        <v>77</v>
      </c>
      <c r="E5413">
        <v>2021</v>
      </c>
      <c r="F5413" s="12">
        <v>101.8</v>
      </c>
      <c r="G5413" s="13">
        <v>2.9999999999999997E-4</v>
      </c>
      <c r="H5413" s="13">
        <v>9.1000000000000004E-3</v>
      </c>
      <c r="I5413" s="13">
        <v>-8.0000000000000004E-4</v>
      </c>
      <c r="J5413"/>
    </row>
    <row r="5414" spans="1:10" x14ac:dyDescent="0.25">
      <c r="A5414" t="s">
        <v>169</v>
      </c>
      <c r="B5414" t="s">
        <v>275</v>
      </c>
      <c r="C5414" t="s">
        <v>181</v>
      </c>
      <c r="D5414" t="s">
        <v>78</v>
      </c>
      <c r="E5414">
        <v>2021</v>
      </c>
      <c r="F5414" s="12">
        <v>102.79</v>
      </c>
      <c r="G5414" s="13">
        <v>9.7000000000000003E-3</v>
      </c>
      <c r="H5414" s="13">
        <v>1.89E-2</v>
      </c>
      <c r="I5414" s="13">
        <v>8.8999999999999999E-3</v>
      </c>
      <c r="J5414"/>
    </row>
    <row r="5415" spans="1:10" x14ac:dyDescent="0.25">
      <c r="A5415" t="s">
        <v>169</v>
      </c>
      <c r="B5415" t="s">
        <v>275</v>
      </c>
      <c r="C5415" t="s">
        <v>181</v>
      </c>
      <c r="D5415" t="s">
        <v>79</v>
      </c>
      <c r="E5415">
        <v>2021</v>
      </c>
      <c r="F5415" s="12">
        <v>102.79</v>
      </c>
      <c r="G5415" s="13">
        <v>0</v>
      </c>
      <c r="H5415" s="13">
        <v>1.89E-2</v>
      </c>
      <c r="I5415" s="13">
        <v>8.8999999999999999E-3</v>
      </c>
      <c r="J5415"/>
    </row>
    <row r="5416" spans="1:10" x14ac:dyDescent="0.25">
      <c r="A5416" t="s">
        <v>169</v>
      </c>
      <c r="B5416" t="s">
        <v>275</v>
      </c>
      <c r="C5416" t="s">
        <v>181</v>
      </c>
      <c r="D5416" t="s">
        <v>80</v>
      </c>
      <c r="E5416">
        <v>2021</v>
      </c>
      <c r="F5416" s="12">
        <v>109.09</v>
      </c>
      <c r="G5416" s="13">
        <v>6.13E-2</v>
      </c>
      <c r="H5416" s="13">
        <v>8.14E-2</v>
      </c>
      <c r="I5416" s="13">
        <v>7.0800000000000002E-2</v>
      </c>
      <c r="J5416"/>
    </row>
    <row r="5417" spans="1:10" x14ac:dyDescent="0.25">
      <c r="A5417" t="s">
        <v>169</v>
      </c>
      <c r="B5417" t="s">
        <v>275</v>
      </c>
      <c r="C5417" t="s">
        <v>181</v>
      </c>
      <c r="D5417" t="s">
        <v>81</v>
      </c>
      <c r="E5417">
        <v>2021</v>
      </c>
      <c r="F5417" s="12">
        <v>109.09</v>
      </c>
      <c r="G5417" s="13">
        <v>0</v>
      </c>
      <c r="H5417" s="13">
        <v>8.14E-2</v>
      </c>
      <c r="I5417" s="13">
        <v>7.0800000000000002E-2</v>
      </c>
      <c r="J5417"/>
    </row>
    <row r="5418" spans="1:10" x14ac:dyDescent="0.25">
      <c r="A5418" t="s">
        <v>169</v>
      </c>
      <c r="B5418" t="s">
        <v>275</v>
      </c>
      <c r="C5418" t="s">
        <v>181</v>
      </c>
      <c r="D5418" t="s">
        <v>82</v>
      </c>
      <c r="E5418">
        <v>2021</v>
      </c>
      <c r="F5418" s="12">
        <v>109.09</v>
      </c>
      <c r="G5418" s="13">
        <v>0</v>
      </c>
      <c r="H5418" s="13">
        <v>8.14E-2</v>
      </c>
      <c r="I5418" s="13">
        <v>7.4899999999999994E-2</v>
      </c>
      <c r="J5418"/>
    </row>
    <row r="5419" spans="1:10" x14ac:dyDescent="0.25">
      <c r="A5419" t="s">
        <v>169</v>
      </c>
      <c r="B5419" t="s">
        <v>275</v>
      </c>
      <c r="C5419" t="s">
        <v>181</v>
      </c>
      <c r="D5419" t="s">
        <v>83</v>
      </c>
      <c r="E5419">
        <v>2021</v>
      </c>
      <c r="F5419" s="12">
        <v>110.62</v>
      </c>
      <c r="G5419" s="13">
        <v>1.4E-2</v>
      </c>
      <c r="H5419" s="13">
        <v>9.6500000000000002E-2</v>
      </c>
      <c r="I5419" s="13">
        <v>0.09</v>
      </c>
      <c r="J5419"/>
    </row>
    <row r="5420" spans="1:10" x14ac:dyDescent="0.25">
      <c r="A5420" t="s">
        <v>169</v>
      </c>
      <c r="B5420" t="s">
        <v>275</v>
      </c>
      <c r="C5420" t="s">
        <v>181</v>
      </c>
      <c r="D5420" t="s">
        <v>84</v>
      </c>
      <c r="E5420">
        <v>2021</v>
      </c>
      <c r="F5420" s="12">
        <v>110.62</v>
      </c>
      <c r="G5420" s="13">
        <v>0</v>
      </c>
      <c r="H5420" s="13">
        <v>9.6500000000000002E-2</v>
      </c>
      <c r="I5420" s="13">
        <v>0.09</v>
      </c>
      <c r="J5420"/>
    </row>
    <row r="5421" spans="1:10" x14ac:dyDescent="0.25">
      <c r="A5421" t="s">
        <v>169</v>
      </c>
      <c r="B5421" t="s">
        <v>275</v>
      </c>
      <c r="C5421" t="s">
        <v>181</v>
      </c>
      <c r="D5421" t="s">
        <v>85</v>
      </c>
      <c r="E5421">
        <v>2021</v>
      </c>
      <c r="F5421" s="12">
        <v>117.44</v>
      </c>
      <c r="G5421" s="13">
        <v>6.1600000000000002E-2</v>
      </c>
      <c r="H5421" s="13">
        <v>0.1641</v>
      </c>
      <c r="I5421" s="13">
        <v>0.15709999999999999</v>
      </c>
      <c r="J5421"/>
    </row>
    <row r="5422" spans="1:10" x14ac:dyDescent="0.25">
      <c r="A5422" t="s">
        <v>169</v>
      </c>
      <c r="B5422" t="s">
        <v>275</v>
      </c>
      <c r="C5422" t="s">
        <v>181</v>
      </c>
      <c r="D5422" t="s">
        <v>86</v>
      </c>
      <c r="E5422">
        <v>2021</v>
      </c>
      <c r="F5422" s="12">
        <v>119.01</v>
      </c>
      <c r="G5422" s="13">
        <v>1.34E-2</v>
      </c>
      <c r="H5422" s="13">
        <v>0.1797</v>
      </c>
      <c r="I5422" s="13">
        <v>0.1797</v>
      </c>
      <c r="J5422"/>
    </row>
    <row r="5423" spans="1:10" x14ac:dyDescent="0.25">
      <c r="A5423" t="s">
        <v>169</v>
      </c>
      <c r="B5423" t="s">
        <v>275</v>
      </c>
      <c r="C5423" t="s">
        <v>181</v>
      </c>
      <c r="D5423" t="s">
        <v>51</v>
      </c>
      <c r="E5423">
        <v>2022</v>
      </c>
      <c r="F5423" s="12">
        <v>119.01</v>
      </c>
      <c r="G5423" s="13">
        <v>0</v>
      </c>
      <c r="H5423" s="13">
        <v>0</v>
      </c>
      <c r="I5423" s="13">
        <v>0.1797</v>
      </c>
      <c r="J5423"/>
    </row>
    <row r="5424" spans="1:10" x14ac:dyDescent="0.25">
      <c r="A5424" t="s">
        <v>169</v>
      </c>
      <c r="B5424" t="s">
        <v>275</v>
      </c>
      <c r="C5424" t="s">
        <v>181</v>
      </c>
      <c r="D5424" t="s">
        <v>76</v>
      </c>
      <c r="E5424">
        <v>2022</v>
      </c>
      <c r="F5424" s="12">
        <v>119.01</v>
      </c>
      <c r="G5424" s="13">
        <v>0</v>
      </c>
      <c r="H5424" s="13">
        <v>0</v>
      </c>
      <c r="I5424" s="13">
        <v>0.16950000000000001</v>
      </c>
      <c r="J5424"/>
    </row>
    <row r="5425" spans="1:10" x14ac:dyDescent="0.25">
      <c r="A5425" t="s">
        <v>169</v>
      </c>
      <c r="B5425" t="s">
        <v>275</v>
      </c>
      <c r="C5425" t="s">
        <v>181</v>
      </c>
      <c r="D5425" t="s">
        <v>77</v>
      </c>
      <c r="E5425">
        <v>2022</v>
      </c>
      <c r="F5425" s="12">
        <v>123.02</v>
      </c>
      <c r="G5425" s="13">
        <v>3.3700000000000001E-2</v>
      </c>
      <c r="H5425" s="13">
        <v>3.3700000000000001E-2</v>
      </c>
      <c r="I5425" s="13">
        <v>0.20849999999999999</v>
      </c>
      <c r="J5425"/>
    </row>
    <row r="5426" spans="1:10" x14ac:dyDescent="0.25">
      <c r="A5426" t="s">
        <v>169</v>
      </c>
      <c r="B5426" t="s">
        <v>275</v>
      </c>
      <c r="C5426" t="s">
        <v>181</v>
      </c>
      <c r="D5426" t="s">
        <v>78</v>
      </c>
      <c r="E5426">
        <v>2022</v>
      </c>
      <c r="F5426" s="12">
        <v>123.02</v>
      </c>
      <c r="G5426" s="13">
        <v>0</v>
      </c>
      <c r="H5426" s="13">
        <v>3.3700000000000001E-2</v>
      </c>
      <c r="I5426" s="13">
        <v>0.19689999999999999</v>
      </c>
      <c r="J5426"/>
    </row>
    <row r="5427" spans="1:10" x14ac:dyDescent="0.25">
      <c r="A5427" t="s">
        <v>169</v>
      </c>
      <c r="B5427" t="s">
        <v>275</v>
      </c>
      <c r="C5427" t="s">
        <v>181</v>
      </c>
      <c r="D5427" t="s">
        <v>79</v>
      </c>
      <c r="E5427">
        <v>2022</v>
      </c>
      <c r="F5427" s="12">
        <v>146.69999999999999</v>
      </c>
      <c r="G5427" s="13">
        <v>0.1925</v>
      </c>
      <c r="H5427" s="13">
        <v>0.23269999999999999</v>
      </c>
      <c r="I5427" s="13">
        <v>0.42730000000000001</v>
      </c>
      <c r="J5427"/>
    </row>
    <row r="5428" spans="1:10" x14ac:dyDescent="0.25">
      <c r="A5428" t="s">
        <v>169</v>
      </c>
      <c r="B5428" t="s">
        <v>275</v>
      </c>
      <c r="C5428" t="s">
        <v>181</v>
      </c>
      <c r="D5428" t="s">
        <v>80</v>
      </c>
      <c r="E5428">
        <v>2022</v>
      </c>
      <c r="F5428" s="12">
        <v>146.69999999999999</v>
      </c>
      <c r="G5428" s="13">
        <v>0</v>
      </c>
      <c r="H5428" s="13">
        <v>0.23269999999999999</v>
      </c>
      <c r="I5428" s="13">
        <v>0.3448</v>
      </c>
      <c r="J5428"/>
    </row>
    <row r="5429" spans="1:10" x14ac:dyDescent="0.25">
      <c r="A5429" t="s">
        <v>169</v>
      </c>
      <c r="B5429" t="s">
        <v>275</v>
      </c>
      <c r="C5429" t="s">
        <v>181</v>
      </c>
      <c r="D5429" t="s">
        <v>81</v>
      </c>
      <c r="E5429">
        <v>2022</v>
      </c>
      <c r="F5429" s="12">
        <v>156.02000000000001</v>
      </c>
      <c r="G5429" s="13">
        <v>6.3500000000000001E-2</v>
      </c>
      <c r="H5429" s="13">
        <v>0.311</v>
      </c>
      <c r="I5429" s="13">
        <v>0.43020000000000003</v>
      </c>
      <c r="J5429"/>
    </row>
    <row r="5430" spans="1:10" x14ac:dyDescent="0.25">
      <c r="A5430" t="s">
        <v>169</v>
      </c>
      <c r="B5430" t="s">
        <v>275</v>
      </c>
      <c r="C5430" t="s">
        <v>181</v>
      </c>
      <c r="D5430" t="s">
        <v>82</v>
      </c>
      <c r="E5430">
        <v>2022</v>
      </c>
      <c r="F5430" s="12">
        <v>156.02000000000001</v>
      </c>
      <c r="G5430" s="13">
        <v>0</v>
      </c>
      <c r="H5430" s="13">
        <v>0.311</v>
      </c>
      <c r="I5430" s="13">
        <v>0.43020000000000003</v>
      </c>
      <c r="J5430"/>
    </row>
    <row r="5431" spans="1:10" x14ac:dyDescent="0.25">
      <c r="A5431" t="s">
        <v>169</v>
      </c>
      <c r="B5431" t="s">
        <v>275</v>
      </c>
      <c r="C5431" t="s">
        <v>181</v>
      </c>
      <c r="D5431" t="s">
        <v>83</v>
      </c>
      <c r="E5431">
        <v>2022</v>
      </c>
      <c r="F5431" s="12">
        <v>156.33000000000001</v>
      </c>
      <c r="G5431" s="13">
        <v>2E-3</v>
      </c>
      <c r="H5431" s="13">
        <v>0.31359999999999999</v>
      </c>
      <c r="I5431" s="13">
        <v>0.4133</v>
      </c>
      <c r="J5431"/>
    </row>
    <row r="5432" spans="1:10" x14ac:dyDescent="0.25">
      <c r="A5432" t="s">
        <v>169</v>
      </c>
      <c r="B5432" t="s">
        <v>275</v>
      </c>
      <c r="C5432" t="s">
        <v>181</v>
      </c>
      <c r="D5432" t="s">
        <v>84</v>
      </c>
      <c r="E5432">
        <v>2022</v>
      </c>
      <c r="F5432" s="12">
        <v>157.05000000000001</v>
      </c>
      <c r="G5432" s="13">
        <v>4.5999999999999999E-3</v>
      </c>
      <c r="H5432" s="13">
        <v>0.31969999999999998</v>
      </c>
      <c r="I5432" s="13">
        <v>0.41970000000000002</v>
      </c>
      <c r="J5432"/>
    </row>
    <row r="5433" spans="1:10" x14ac:dyDescent="0.25">
      <c r="A5433" t="s">
        <v>169</v>
      </c>
      <c r="B5433" t="s">
        <v>275</v>
      </c>
      <c r="C5433" t="s">
        <v>181</v>
      </c>
      <c r="D5433" t="s">
        <v>85</v>
      </c>
      <c r="E5433">
        <v>2022</v>
      </c>
      <c r="F5433" s="12">
        <v>158.59</v>
      </c>
      <c r="G5433" s="13">
        <v>9.7999999999999997E-3</v>
      </c>
      <c r="H5433" s="13">
        <v>0.33260000000000001</v>
      </c>
      <c r="I5433" s="13">
        <v>0.35039999999999999</v>
      </c>
      <c r="J5433"/>
    </row>
    <row r="5434" spans="1:10" x14ac:dyDescent="0.25">
      <c r="A5434" t="s">
        <v>169</v>
      </c>
      <c r="B5434" t="s">
        <v>275</v>
      </c>
      <c r="C5434" t="s">
        <v>181</v>
      </c>
      <c r="D5434" t="s">
        <v>86</v>
      </c>
      <c r="E5434">
        <v>2022</v>
      </c>
      <c r="F5434" s="12">
        <v>158.59</v>
      </c>
      <c r="G5434" s="13">
        <v>0</v>
      </c>
      <c r="H5434" s="13">
        <v>0.33260000000000001</v>
      </c>
      <c r="I5434" s="13">
        <v>0.33260000000000001</v>
      </c>
      <c r="J5434"/>
    </row>
    <row r="5435" spans="1:10" x14ac:dyDescent="0.25">
      <c r="A5435" t="s">
        <v>169</v>
      </c>
      <c r="B5435" t="s">
        <v>275</v>
      </c>
      <c r="C5435" t="s">
        <v>181</v>
      </c>
      <c r="D5435" t="s">
        <v>51</v>
      </c>
      <c r="E5435">
        <v>2023</v>
      </c>
      <c r="F5435" s="12">
        <v>158.59</v>
      </c>
      <c r="G5435" s="13">
        <v>0</v>
      </c>
      <c r="H5435" s="13">
        <v>0</v>
      </c>
      <c r="I5435" s="13">
        <v>0.33260000000000001</v>
      </c>
      <c r="J5435"/>
    </row>
    <row r="5436" spans="1:10" x14ac:dyDescent="0.25">
      <c r="A5436" t="s">
        <v>169</v>
      </c>
      <c r="B5436" t="s">
        <v>275</v>
      </c>
      <c r="C5436" t="s">
        <v>181</v>
      </c>
      <c r="D5436" t="s">
        <v>76</v>
      </c>
      <c r="E5436">
        <v>2023</v>
      </c>
      <c r="F5436" s="12">
        <v>156.94</v>
      </c>
      <c r="G5436" s="13">
        <v>-1.04E-2</v>
      </c>
      <c r="H5436" s="13">
        <v>-1.04E-2</v>
      </c>
      <c r="I5436" s="13">
        <v>0.31869999999999998</v>
      </c>
      <c r="J5436"/>
    </row>
    <row r="5437" spans="1:10" x14ac:dyDescent="0.25">
      <c r="A5437" t="s">
        <v>169</v>
      </c>
      <c r="B5437" t="s">
        <v>275</v>
      </c>
      <c r="C5437" t="s">
        <v>181</v>
      </c>
      <c r="D5437" t="s">
        <v>77</v>
      </c>
      <c r="E5437">
        <v>2023</v>
      </c>
      <c r="F5437" s="12">
        <v>157.86000000000001</v>
      </c>
      <c r="G5437" s="13">
        <v>5.8999999999999999E-3</v>
      </c>
      <c r="H5437" s="13">
        <v>-4.5999999999999999E-3</v>
      </c>
      <c r="I5437" s="13">
        <v>0.28320000000000001</v>
      </c>
      <c r="J5437"/>
    </row>
    <row r="5438" spans="1:10" x14ac:dyDescent="0.25">
      <c r="A5438" t="s">
        <v>169</v>
      </c>
      <c r="B5438" t="s">
        <v>275</v>
      </c>
      <c r="C5438" t="s">
        <v>181</v>
      </c>
      <c r="D5438" t="s">
        <v>78</v>
      </c>
      <c r="E5438">
        <v>2023</v>
      </c>
      <c r="F5438" s="12">
        <v>157.47</v>
      </c>
      <c r="G5438" s="13">
        <v>-2.3999999999999998E-3</v>
      </c>
      <c r="H5438" s="13">
        <v>-7.0000000000000001E-3</v>
      </c>
      <c r="I5438" s="13">
        <v>0.28000000000000003</v>
      </c>
      <c r="J5438"/>
    </row>
    <row r="5439" spans="1:10" x14ac:dyDescent="0.25">
      <c r="A5439" t="s">
        <v>169</v>
      </c>
      <c r="B5439" t="s">
        <v>275</v>
      </c>
      <c r="C5439" t="s">
        <v>181</v>
      </c>
      <c r="D5439" t="s">
        <v>79</v>
      </c>
      <c r="E5439">
        <v>2023</v>
      </c>
      <c r="F5439" s="12">
        <v>157.66999999999999</v>
      </c>
      <c r="G5439" s="13">
        <v>1.1999999999999999E-3</v>
      </c>
      <c r="H5439" s="13">
        <v>-5.7999999999999996E-3</v>
      </c>
      <c r="I5439" s="13">
        <v>7.4700000000000003E-2</v>
      </c>
      <c r="J5439"/>
    </row>
    <row r="5440" spans="1:10" x14ac:dyDescent="0.25">
      <c r="A5440" t="s">
        <v>169</v>
      </c>
      <c r="B5440" t="s">
        <v>275</v>
      </c>
      <c r="C5440" t="s">
        <v>181</v>
      </c>
      <c r="D5440" t="s">
        <v>80</v>
      </c>
      <c r="E5440">
        <v>2023</v>
      </c>
      <c r="F5440" s="12">
        <v>166.37</v>
      </c>
      <c r="G5440" s="13">
        <v>5.5199999999999999E-2</v>
      </c>
      <c r="H5440" s="13">
        <v>4.9000000000000002E-2</v>
      </c>
      <c r="I5440" s="13">
        <v>0.13400000000000001</v>
      </c>
      <c r="J5440"/>
    </row>
    <row r="5441" spans="1:10" x14ac:dyDescent="0.25">
      <c r="A5441" t="s">
        <v>169</v>
      </c>
      <c r="B5441" t="s">
        <v>275</v>
      </c>
      <c r="C5441" t="s">
        <v>181</v>
      </c>
      <c r="D5441" t="s">
        <v>81</v>
      </c>
      <c r="E5441">
        <v>2023</v>
      </c>
      <c r="F5441" s="12">
        <v>167.11</v>
      </c>
      <c r="G5441" s="13">
        <v>4.4999999999999997E-3</v>
      </c>
      <c r="H5441" s="13">
        <v>5.3699999999999998E-2</v>
      </c>
      <c r="I5441" s="13">
        <v>7.1099999999999997E-2</v>
      </c>
      <c r="J5441"/>
    </row>
    <row r="5442" spans="1:10" x14ac:dyDescent="0.25">
      <c r="A5442" t="s">
        <v>169</v>
      </c>
      <c r="B5442" t="s">
        <v>275</v>
      </c>
      <c r="C5442" t="s">
        <v>181</v>
      </c>
      <c r="D5442" t="s">
        <v>82</v>
      </c>
      <c r="E5442">
        <v>2023</v>
      </c>
      <c r="F5442" s="12">
        <v>167.11</v>
      </c>
      <c r="G5442" s="13">
        <v>0</v>
      </c>
      <c r="H5442" s="13">
        <v>5.3699999999999998E-2</v>
      </c>
      <c r="I5442" s="13">
        <v>7.1099999999999997E-2</v>
      </c>
      <c r="J5442"/>
    </row>
    <row r="5443" spans="1:10" x14ac:dyDescent="0.25">
      <c r="A5443" t="s">
        <v>169</v>
      </c>
      <c r="B5443" t="s">
        <v>275</v>
      </c>
      <c r="C5443" t="s">
        <v>181</v>
      </c>
      <c r="D5443" t="s">
        <v>83</v>
      </c>
      <c r="E5443">
        <v>2023</v>
      </c>
      <c r="F5443" s="12">
        <v>160.88</v>
      </c>
      <c r="G5443" s="13">
        <v>-3.73E-2</v>
      </c>
      <c r="H5443" s="13">
        <v>1.4500000000000001E-2</v>
      </c>
      <c r="I5443" s="13">
        <v>2.9100000000000001E-2</v>
      </c>
      <c r="J5443"/>
    </row>
    <row r="5444" spans="1:10" x14ac:dyDescent="0.25">
      <c r="A5444" t="s">
        <v>169</v>
      </c>
      <c r="B5444" t="s">
        <v>275</v>
      </c>
      <c r="C5444" t="s">
        <v>181</v>
      </c>
      <c r="D5444" t="s">
        <v>84</v>
      </c>
      <c r="E5444">
        <v>2023</v>
      </c>
      <c r="F5444" s="12">
        <v>160.88</v>
      </c>
      <c r="G5444" s="13">
        <v>0</v>
      </c>
      <c r="H5444" s="13">
        <v>1.4500000000000001E-2</v>
      </c>
      <c r="I5444" s="13">
        <v>2.4400000000000002E-2</v>
      </c>
      <c r="J5444"/>
    </row>
    <row r="5445" spans="1:10" x14ac:dyDescent="0.25">
      <c r="A5445" t="s">
        <v>169</v>
      </c>
      <c r="B5445" t="s">
        <v>275</v>
      </c>
      <c r="C5445" t="s">
        <v>181</v>
      </c>
      <c r="D5445" t="s">
        <v>85</v>
      </c>
      <c r="E5445">
        <v>2023</v>
      </c>
      <c r="F5445" s="12">
        <v>158.04</v>
      </c>
      <c r="G5445" s="13">
        <v>-1.77E-2</v>
      </c>
      <c r="H5445" s="13">
        <v>-3.5000000000000001E-3</v>
      </c>
      <c r="I5445" s="13">
        <v>-3.5000000000000001E-3</v>
      </c>
      <c r="J5445"/>
    </row>
    <row r="5446" spans="1:10" x14ac:dyDescent="0.25">
      <c r="A5446" t="s">
        <v>169</v>
      </c>
      <c r="B5446" t="s">
        <v>275</v>
      </c>
      <c r="C5446" t="s">
        <v>181</v>
      </c>
      <c r="D5446" t="s">
        <v>86</v>
      </c>
      <c r="E5446">
        <v>2023</v>
      </c>
      <c r="F5446" s="12">
        <v>147.69999999999999</v>
      </c>
      <c r="G5446" s="13">
        <v>-6.54E-2</v>
      </c>
      <c r="H5446" s="13">
        <v>-6.8699999999999997E-2</v>
      </c>
      <c r="I5446" s="13">
        <v>-6.8699999999999997E-2</v>
      </c>
      <c r="J5446"/>
    </row>
    <row r="5447" spans="1:10" x14ac:dyDescent="0.25">
      <c r="A5447" t="s">
        <v>169</v>
      </c>
      <c r="B5447" t="s">
        <v>275</v>
      </c>
      <c r="C5447" t="s">
        <v>181</v>
      </c>
      <c r="D5447" t="s">
        <v>51</v>
      </c>
      <c r="E5447">
        <v>2024</v>
      </c>
      <c r="F5447" s="12">
        <v>147.52000000000001</v>
      </c>
      <c r="G5447" s="13">
        <v>-1.1999999999999999E-3</v>
      </c>
      <c r="H5447" s="13">
        <v>-1.1999999999999999E-3</v>
      </c>
      <c r="I5447" s="13">
        <v>-6.9800000000000001E-2</v>
      </c>
      <c r="J5447"/>
    </row>
    <row r="5448" spans="1:10" x14ac:dyDescent="0.25">
      <c r="A5448" t="s">
        <v>169</v>
      </c>
      <c r="B5448" t="s">
        <v>275</v>
      </c>
      <c r="C5448" t="s">
        <v>181</v>
      </c>
      <c r="D5448" t="s">
        <v>76</v>
      </c>
      <c r="E5448">
        <v>2024</v>
      </c>
      <c r="F5448" s="12">
        <v>148.59</v>
      </c>
      <c r="G5448" s="13">
        <v>7.3000000000000001E-3</v>
      </c>
      <c r="H5448" s="13">
        <v>6.0000000000000001E-3</v>
      </c>
      <c r="I5448" s="13">
        <v>-5.3199999999999997E-2</v>
      </c>
      <c r="J5448"/>
    </row>
    <row r="5449" spans="1:10" x14ac:dyDescent="0.25">
      <c r="A5449" t="s">
        <v>169</v>
      </c>
      <c r="B5449" t="s">
        <v>275</v>
      </c>
      <c r="C5449" t="s">
        <v>181</v>
      </c>
      <c r="D5449" t="s">
        <v>77</v>
      </c>
      <c r="E5449">
        <v>2024</v>
      </c>
      <c r="F5449" s="12">
        <v>149.16</v>
      </c>
      <c r="G5449" s="13">
        <v>3.8E-3</v>
      </c>
      <c r="H5449" s="13">
        <v>9.7999999999999997E-3</v>
      </c>
      <c r="I5449" s="13">
        <v>-5.5100000000000003E-2</v>
      </c>
      <c r="J5449"/>
    </row>
    <row r="5450" spans="1:10" x14ac:dyDescent="0.25">
      <c r="A5450" t="s">
        <v>169</v>
      </c>
      <c r="B5450" t="s">
        <v>275</v>
      </c>
      <c r="C5450" t="s">
        <v>181</v>
      </c>
      <c r="D5450" t="s">
        <v>78</v>
      </c>
      <c r="E5450">
        <v>2024</v>
      </c>
      <c r="F5450" s="12">
        <v>149.16</v>
      </c>
      <c r="G5450" s="13">
        <v>0</v>
      </c>
      <c r="H5450" s="13">
        <v>9.7999999999999997E-3</v>
      </c>
      <c r="I5450" s="13">
        <v>-5.28E-2</v>
      </c>
      <c r="J5450"/>
    </row>
    <row r="5451" spans="1:10" x14ac:dyDescent="0.25">
      <c r="A5451" t="s">
        <v>169</v>
      </c>
      <c r="B5451" t="s">
        <v>275</v>
      </c>
      <c r="C5451" t="s">
        <v>181</v>
      </c>
      <c r="D5451" t="s">
        <v>79</v>
      </c>
      <c r="E5451">
        <v>2024</v>
      </c>
      <c r="F5451" s="12">
        <v>144.72999999999999</v>
      </c>
      <c r="G5451" s="13">
        <v>-2.9700000000000001E-2</v>
      </c>
      <c r="H5451" s="13">
        <v>-2.01E-2</v>
      </c>
      <c r="I5451" s="13">
        <v>-8.2100000000000006E-2</v>
      </c>
      <c r="J5451"/>
    </row>
    <row r="5452" spans="1:10" x14ac:dyDescent="0.25">
      <c r="A5452" t="s">
        <v>169</v>
      </c>
      <c r="B5452" t="s">
        <v>275</v>
      </c>
      <c r="C5452" t="s">
        <v>181</v>
      </c>
      <c r="D5452" t="s">
        <v>80</v>
      </c>
      <c r="E5452">
        <v>2024</v>
      </c>
      <c r="F5452" s="12">
        <v>144.74</v>
      </c>
      <c r="G5452" s="13">
        <v>1E-4</v>
      </c>
      <c r="H5452" s="13">
        <v>-2.01E-2</v>
      </c>
      <c r="I5452" s="13">
        <v>-0.13</v>
      </c>
      <c r="J5452"/>
    </row>
    <row r="5453" spans="1:10" x14ac:dyDescent="0.25">
      <c r="A5453" t="s">
        <v>169</v>
      </c>
      <c r="B5453" t="s">
        <v>275</v>
      </c>
      <c r="C5453" t="s">
        <v>181</v>
      </c>
      <c r="D5453" t="s">
        <v>81</v>
      </c>
      <c r="E5453">
        <v>2024</v>
      </c>
      <c r="F5453" s="12">
        <v>144.38</v>
      </c>
      <c r="G5453" s="13">
        <v>-2.5000000000000001E-3</v>
      </c>
      <c r="H5453" s="13">
        <v>-2.2499999999999999E-2</v>
      </c>
      <c r="I5453" s="13">
        <v>-0.13600000000000001</v>
      </c>
      <c r="J5453"/>
    </row>
    <row r="5454" spans="1:10" x14ac:dyDescent="0.25">
      <c r="A5454" t="s">
        <v>169</v>
      </c>
      <c r="B5454" t="s">
        <v>275</v>
      </c>
      <c r="C5454" t="s">
        <v>181</v>
      </c>
      <c r="D5454" t="s">
        <v>82</v>
      </c>
      <c r="E5454">
        <v>2024</v>
      </c>
      <c r="F5454" s="12">
        <v>144.19999999999999</v>
      </c>
      <c r="G5454" s="13">
        <v>-1.2999999999999999E-3</v>
      </c>
      <c r="H5454" s="13">
        <v>-2.3699999999999999E-2</v>
      </c>
      <c r="I5454" s="13">
        <v>-0.1371</v>
      </c>
      <c r="J5454"/>
    </row>
    <row r="5455" spans="1:10" x14ac:dyDescent="0.25">
      <c r="A5455" t="s">
        <v>169</v>
      </c>
      <c r="B5455" t="s">
        <v>275</v>
      </c>
      <c r="C5455" t="s">
        <v>181</v>
      </c>
      <c r="D5455" t="s">
        <v>83</v>
      </c>
      <c r="E5455">
        <v>2024</v>
      </c>
      <c r="F5455" s="12">
        <v>144.19999999999999</v>
      </c>
      <c r="G5455" s="13">
        <v>0</v>
      </c>
      <c r="H5455" s="13">
        <v>-2.3699999999999999E-2</v>
      </c>
      <c r="I5455" s="13">
        <v>-0.1037</v>
      </c>
      <c r="J5455"/>
    </row>
    <row r="5456" spans="1:10" x14ac:dyDescent="0.25">
      <c r="A5456" t="s">
        <v>169</v>
      </c>
      <c r="B5456" t="s">
        <v>275</v>
      </c>
      <c r="C5456" t="s">
        <v>181</v>
      </c>
      <c r="D5456" t="s">
        <v>84</v>
      </c>
      <c r="E5456">
        <v>2024</v>
      </c>
      <c r="F5456" s="12">
        <v>144.19999999999999</v>
      </c>
      <c r="G5456" s="13">
        <v>0</v>
      </c>
      <c r="H5456" s="13">
        <v>-2.3699999999999999E-2</v>
      </c>
      <c r="I5456" s="13">
        <v>-0.1037</v>
      </c>
      <c r="J5456"/>
    </row>
    <row r="5457" spans="1:10" x14ac:dyDescent="0.25">
      <c r="A5457" t="s">
        <v>169</v>
      </c>
      <c r="B5457" t="s">
        <v>275</v>
      </c>
      <c r="C5457" t="s">
        <v>181</v>
      </c>
      <c r="D5457" t="s">
        <v>85</v>
      </c>
      <c r="E5457">
        <v>2024</v>
      </c>
      <c r="F5457" s="12">
        <v>144.19999999999999</v>
      </c>
      <c r="G5457" s="13">
        <v>0</v>
      </c>
      <c r="H5457" s="13">
        <v>-2.3699999999999999E-2</v>
      </c>
      <c r="I5457" s="13">
        <v>-8.7599999999999997E-2</v>
      </c>
      <c r="J5457"/>
    </row>
    <row r="5458" spans="1:10" x14ac:dyDescent="0.25">
      <c r="A5458" t="s">
        <v>169</v>
      </c>
      <c r="B5458" t="s">
        <v>275</v>
      </c>
      <c r="C5458" t="s">
        <v>181</v>
      </c>
      <c r="D5458" t="s">
        <v>86</v>
      </c>
      <c r="E5458">
        <v>2024</v>
      </c>
      <c r="F5458" s="12">
        <v>144.19999999999999</v>
      </c>
      <c r="G5458" s="13">
        <v>0</v>
      </c>
      <c r="H5458" s="13">
        <v>-2.3699999999999999E-2</v>
      </c>
      <c r="I5458" s="13">
        <v>-2.3699999999999999E-2</v>
      </c>
      <c r="J5458"/>
    </row>
    <row r="5459" spans="1:10" x14ac:dyDescent="0.25">
      <c r="A5459" t="s">
        <v>169</v>
      </c>
      <c r="B5459" t="s">
        <v>275</v>
      </c>
      <c r="C5459" t="s">
        <v>181</v>
      </c>
      <c r="D5459" t="s">
        <v>51</v>
      </c>
      <c r="E5459">
        <v>2025</v>
      </c>
      <c r="F5459" s="12">
        <v>144.19999999999999</v>
      </c>
      <c r="G5459" s="13">
        <v>0</v>
      </c>
      <c r="H5459" s="13">
        <v>0</v>
      </c>
      <c r="I5459" s="13">
        <v>-2.2499999999999999E-2</v>
      </c>
      <c r="J5459"/>
    </row>
    <row r="5460" spans="1:10" x14ac:dyDescent="0.25">
      <c r="A5460" t="s">
        <v>169</v>
      </c>
      <c r="B5460" t="s">
        <v>275</v>
      </c>
      <c r="C5460" t="s">
        <v>181</v>
      </c>
      <c r="D5460" t="s">
        <v>76</v>
      </c>
      <c r="E5460">
        <v>2025</v>
      </c>
      <c r="F5460" s="12">
        <v>144.19999999999999</v>
      </c>
      <c r="G5460" s="13">
        <v>0</v>
      </c>
      <c r="H5460" s="13">
        <v>0</v>
      </c>
      <c r="I5460" s="13">
        <v>-2.9600000000000001E-2</v>
      </c>
      <c r="J5460"/>
    </row>
    <row r="5461" spans="1:10" x14ac:dyDescent="0.25">
      <c r="A5461" t="s">
        <v>169</v>
      </c>
      <c r="B5461" t="s">
        <v>275</v>
      </c>
      <c r="C5461" t="s">
        <v>181</v>
      </c>
      <c r="D5461" t="s">
        <v>77</v>
      </c>
      <c r="E5461">
        <v>2025</v>
      </c>
      <c r="F5461" s="12">
        <v>144.19999999999999</v>
      </c>
      <c r="G5461" s="13">
        <v>0</v>
      </c>
      <c r="H5461" s="13">
        <v>0</v>
      </c>
      <c r="I5461" s="13">
        <v>-3.32E-2</v>
      </c>
      <c r="J5461"/>
    </row>
    <row r="5462" spans="1:10" x14ac:dyDescent="0.25">
      <c r="A5462" t="s">
        <v>276</v>
      </c>
      <c r="B5462" t="s">
        <v>277</v>
      </c>
      <c r="C5462" t="s">
        <v>181</v>
      </c>
      <c r="D5462" t="s">
        <v>86</v>
      </c>
      <c r="E5462">
        <v>2016</v>
      </c>
      <c r="F5462" s="12">
        <v>100</v>
      </c>
      <c r="G5462" s="13"/>
      <c r="J5462"/>
    </row>
    <row r="5463" spans="1:10" x14ac:dyDescent="0.25">
      <c r="A5463" t="s">
        <v>276</v>
      </c>
      <c r="B5463" t="s">
        <v>277</v>
      </c>
      <c r="C5463" t="s">
        <v>181</v>
      </c>
      <c r="D5463" t="s">
        <v>51</v>
      </c>
      <c r="E5463">
        <v>2017</v>
      </c>
      <c r="F5463" s="12">
        <v>100</v>
      </c>
      <c r="G5463" s="13">
        <v>0</v>
      </c>
      <c r="H5463" s="13">
        <v>0</v>
      </c>
      <c r="J5463"/>
    </row>
    <row r="5464" spans="1:10" x14ac:dyDescent="0.25">
      <c r="A5464" t="s">
        <v>276</v>
      </c>
      <c r="B5464" t="s">
        <v>277</v>
      </c>
      <c r="C5464" t="s">
        <v>181</v>
      </c>
      <c r="D5464" t="s">
        <v>76</v>
      </c>
      <c r="E5464">
        <v>2017</v>
      </c>
      <c r="F5464" s="12">
        <v>100</v>
      </c>
      <c r="G5464" s="13">
        <v>0</v>
      </c>
      <c r="H5464" s="13">
        <v>0</v>
      </c>
      <c r="J5464"/>
    </row>
    <row r="5465" spans="1:10" x14ac:dyDescent="0.25">
      <c r="A5465" t="s">
        <v>276</v>
      </c>
      <c r="B5465" t="s">
        <v>277</v>
      </c>
      <c r="C5465" t="s">
        <v>181</v>
      </c>
      <c r="D5465" t="s">
        <v>77</v>
      </c>
      <c r="E5465">
        <v>2017</v>
      </c>
      <c r="F5465" s="12">
        <v>100</v>
      </c>
      <c r="G5465" s="13">
        <v>0</v>
      </c>
      <c r="H5465" s="13">
        <v>0</v>
      </c>
      <c r="J5465"/>
    </row>
    <row r="5466" spans="1:10" x14ac:dyDescent="0.25">
      <c r="A5466" t="s">
        <v>276</v>
      </c>
      <c r="B5466" t="s">
        <v>277</v>
      </c>
      <c r="C5466" t="s">
        <v>181</v>
      </c>
      <c r="D5466" t="s">
        <v>78</v>
      </c>
      <c r="E5466">
        <v>2017</v>
      </c>
      <c r="F5466" s="12">
        <v>93.97</v>
      </c>
      <c r="G5466" s="13">
        <v>-6.0299999999999999E-2</v>
      </c>
      <c r="H5466" s="13">
        <v>-6.0299999999999999E-2</v>
      </c>
      <c r="J5466"/>
    </row>
    <row r="5467" spans="1:10" x14ac:dyDescent="0.25">
      <c r="A5467" t="s">
        <v>276</v>
      </c>
      <c r="B5467" t="s">
        <v>277</v>
      </c>
      <c r="C5467" t="s">
        <v>181</v>
      </c>
      <c r="D5467" t="s">
        <v>79</v>
      </c>
      <c r="E5467">
        <v>2017</v>
      </c>
      <c r="F5467" s="12">
        <v>93.97</v>
      </c>
      <c r="G5467" s="13">
        <v>0</v>
      </c>
      <c r="H5467" s="13">
        <v>-6.0299999999999999E-2</v>
      </c>
      <c r="J5467"/>
    </row>
    <row r="5468" spans="1:10" x14ac:dyDescent="0.25">
      <c r="A5468" t="s">
        <v>276</v>
      </c>
      <c r="B5468" t="s">
        <v>277</v>
      </c>
      <c r="C5468" t="s">
        <v>181</v>
      </c>
      <c r="D5468" t="s">
        <v>80</v>
      </c>
      <c r="E5468">
        <v>2017</v>
      </c>
      <c r="F5468" s="12">
        <v>93.97</v>
      </c>
      <c r="G5468" s="13">
        <v>0</v>
      </c>
      <c r="H5468" s="13">
        <v>-6.0299999999999999E-2</v>
      </c>
      <c r="J5468"/>
    </row>
    <row r="5469" spans="1:10" x14ac:dyDescent="0.25">
      <c r="A5469" t="s">
        <v>276</v>
      </c>
      <c r="B5469" t="s">
        <v>277</v>
      </c>
      <c r="C5469" t="s">
        <v>181</v>
      </c>
      <c r="D5469" t="s">
        <v>81</v>
      </c>
      <c r="E5469">
        <v>2017</v>
      </c>
      <c r="F5469" s="12">
        <v>93.97</v>
      </c>
      <c r="G5469" s="13">
        <v>0</v>
      </c>
      <c r="H5469" s="13">
        <v>-6.0299999999999999E-2</v>
      </c>
      <c r="J5469"/>
    </row>
    <row r="5470" spans="1:10" x14ac:dyDescent="0.25">
      <c r="A5470" t="s">
        <v>276</v>
      </c>
      <c r="B5470" t="s">
        <v>277</v>
      </c>
      <c r="C5470" t="s">
        <v>181</v>
      </c>
      <c r="D5470" t="s">
        <v>82</v>
      </c>
      <c r="E5470">
        <v>2017</v>
      </c>
      <c r="F5470" s="12">
        <v>93.97</v>
      </c>
      <c r="G5470" s="13">
        <v>0</v>
      </c>
      <c r="H5470" s="13">
        <v>-6.0299999999999999E-2</v>
      </c>
      <c r="J5470"/>
    </row>
    <row r="5471" spans="1:10" x14ac:dyDescent="0.25">
      <c r="A5471" t="s">
        <v>276</v>
      </c>
      <c r="B5471" t="s">
        <v>277</v>
      </c>
      <c r="C5471" t="s">
        <v>181</v>
      </c>
      <c r="D5471" t="s">
        <v>83</v>
      </c>
      <c r="E5471">
        <v>2017</v>
      </c>
      <c r="F5471" s="12">
        <v>93.97</v>
      </c>
      <c r="G5471" s="13">
        <v>0</v>
      </c>
      <c r="H5471" s="13">
        <v>-6.0299999999999999E-2</v>
      </c>
      <c r="J5471"/>
    </row>
    <row r="5472" spans="1:10" x14ac:dyDescent="0.25">
      <c r="A5472" t="s">
        <v>276</v>
      </c>
      <c r="B5472" t="s">
        <v>277</v>
      </c>
      <c r="C5472" t="s">
        <v>181</v>
      </c>
      <c r="D5472" t="s">
        <v>84</v>
      </c>
      <c r="E5472">
        <v>2017</v>
      </c>
      <c r="F5472" s="12">
        <v>93.97</v>
      </c>
      <c r="G5472" s="13">
        <v>0</v>
      </c>
      <c r="H5472" s="13">
        <v>-6.0299999999999999E-2</v>
      </c>
      <c r="J5472"/>
    </row>
    <row r="5473" spans="1:10" x14ac:dyDescent="0.25">
      <c r="A5473" t="s">
        <v>276</v>
      </c>
      <c r="B5473" t="s">
        <v>277</v>
      </c>
      <c r="C5473" t="s">
        <v>181</v>
      </c>
      <c r="D5473" t="s">
        <v>85</v>
      </c>
      <c r="E5473">
        <v>2017</v>
      </c>
      <c r="F5473" s="12">
        <v>93.97</v>
      </c>
      <c r="G5473" s="13">
        <v>0</v>
      </c>
      <c r="H5473" s="13">
        <v>-6.0299999999999999E-2</v>
      </c>
      <c r="J5473"/>
    </row>
    <row r="5474" spans="1:10" x14ac:dyDescent="0.25">
      <c r="A5474" t="s">
        <v>276</v>
      </c>
      <c r="B5474" t="s">
        <v>277</v>
      </c>
      <c r="C5474" t="s">
        <v>181</v>
      </c>
      <c r="D5474" t="s">
        <v>86</v>
      </c>
      <c r="E5474">
        <v>2017</v>
      </c>
      <c r="F5474" s="12">
        <v>93.97</v>
      </c>
      <c r="G5474" s="13">
        <v>0</v>
      </c>
      <c r="H5474" s="13">
        <v>-6.0299999999999999E-2</v>
      </c>
      <c r="I5474" s="13">
        <v>-6.0299999999999999E-2</v>
      </c>
      <c r="J5474"/>
    </row>
    <row r="5475" spans="1:10" x14ac:dyDescent="0.25">
      <c r="A5475" t="s">
        <v>276</v>
      </c>
      <c r="B5475" t="s">
        <v>277</v>
      </c>
      <c r="C5475" t="s">
        <v>181</v>
      </c>
      <c r="D5475" t="s">
        <v>51</v>
      </c>
      <c r="E5475">
        <v>2018</v>
      </c>
      <c r="F5475" s="12">
        <v>93.97</v>
      </c>
      <c r="G5475" s="13">
        <v>0</v>
      </c>
      <c r="H5475" s="13">
        <v>0</v>
      </c>
      <c r="I5475" s="13">
        <v>-6.0299999999999999E-2</v>
      </c>
      <c r="J5475"/>
    </row>
    <row r="5476" spans="1:10" x14ac:dyDescent="0.25">
      <c r="A5476" t="s">
        <v>276</v>
      </c>
      <c r="B5476" t="s">
        <v>277</v>
      </c>
      <c r="C5476" t="s">
        <v>181</v>
      </c>
      <c r="D5476" t="s">
        <v>76</v>
      </c>
      <c r="E5476">
        <v>2018</v>
      </c>
      <c r="F5476" s="12">
        <v>93.98</v>
      </c>
      <c r="G5476" s="13">
        <v>1E-4</v>
      </c>
      <c r="H5476" s="13">
        <v>1E-4</v>
      </c>
      <c r="I5476" s="13">
        <v>-6.0199999999999997E-2</v>
      </c>
      <c r="J5476"/>
    </row>
    <row r="5477" spans="1:10" x14ac:dyDescent="0.25">
      <c r="A5477" t="s">
        <v>276</v>
      </c>
      <c r="B5477" t="s">
        <v>277</v>
      </c>
      <c r="C5477" t="s">
        <v>181</v>
      </c>
      <c r="D5477" t="s">
        <v>77</v>
      </c>
      <c r="E5477">
        <v>2018</v>
      </c>
      <c r="F5477" s="12">
        <v>93.98</v>
      </c>
      <c r="G5477" s="13">
        <v>0</v>
      </c>
      <c r="H5477" s="13">
        <v>1E-4</v>
      </c>
      <c r="I5477" s="13">
        <v>-6.0199999999999997E-2</v>
      </c>
      <c r="J5477"/>
    </row>
    <row r="5478" spans="1:10" x14ac:dyDescent="0.25">
      <c r="A5478" t="s">
        <v>276</v>
      </c>
      <c r="B5478" t="s">
        <v>277</v>
      </c>
      <c r="C5478" t="s">
        <v>181</v>
      </c>
      <c r="D5478" t="s">
        <v>78</v>
      </c>
      <c r="E5478">
        <v>2018</v>
      </c>
      <c r="F5478" s="12">
        <v>93.98</v>
      </c>
      <c r="G5478" s="13">
        <v>0</v>
      </c>
      <c r="H5478" s="13">
        <v>1E-4</v>
      </c>
      <c r="I5478" s="13">
        <v>1E-4</v>
      </c>
      <c r="J5478"/>
    </row>
    <row r="5479" spans="1:10" x14ac:dyDescent="0.25">
      <c r="A5479" t="s">
        <v>276</v>
      </c>
      <c r="B5479" t="s">
        <v>277</v>
      </c>
      <c r="C5479" t="s">
        <v>181</v>
      </c>
      <c r="D5479" t="s">
        <v>79</v>
      </c>
      <c r="E5479">
        <v>2018</v>
      </c>
      <c r="F5479" s="12">
        <v>93.98</v>
      </c>
      <c r="G5479" s="13">
        <v>0</v>
      </c>
      <c r="H5479" s="13">
        <v>1E-4</v>
      </c>
      <c r="I5479" s="13">
        <v>1E-4</v>
      </c>
      <c r="J5479"/>
    </row>
    <row r="5480" spans="1:10" x14ac:dyDescent="0.25">
      <c r="A5480" t="s">
        <v>276</v>
      </c>
      <c r="B5480" t="s">
        <v>277</v>
      </c>
      <c r="C5480" t="s">
        <v>181</v>
      </c>
      <c r="D5480" t="s">
        <v>80</v>
      </c>
      <c r="E5480">
        <v>2018</v>
      </c>
      <c r="F5480" s="12">
        <v>93.98</v>
      </c>
      <c r="G5480" s="13">
        <v>0</v>
      </c>
      <c r="H5480" s="13">
        <v>1E-4</v>
      </c>
      <c r="I5480" s="13">
        <v>1E-4</v>
      </c>
      <c r="J5480"/>
    </row>
    <row r="5481" spans="1:10" x14ac:dyDescent="0.25">
      <c r="A5481" t="s">
        <v>276</v>
      </c>
      <c r="B5481" t="s">
        <v>277</v>
      </c>
      <c r="C5481" t="s">
        <v>181</v>
      </c>
      <c r="D5481" t="s">
        <v>81</v>
      </c>
      <c r="E5481">
        <v>2018</v>
      </c>
      <c r="F5481" s="12">
        <v>93.98</v>
      </c>
      <c r="G5481" s="13">
        <v>0</v>
      </c>
      <c r="H5481" s="13">
        <v>1E-4</v>
      </c>
      <c r="I5481" s="13">
        <v>1E-4</v>
      </c>
      <c r="J5481"/>
    </row>
    <row r="5482" spans="1:10" x14ac:dyDescent="0.25">
      <c r="A5482" t="s">
        <v>276</v>
      </c>
      <c r="B5482" t="s">
        <v>277</v>
      </c>
      <c r="C5482" t="s">
        <v>181</v>
      </c>
      <c r="D5482" t="s">
        <v>82</v>
      </c>
      <c r="E5482">
        <v>2018</v>
      </c>
      <c r="F5482" s="12">
        <v>93.98</v>
      </c>
      <c r="G5482" s="13">
        <v>0</v>
      </c>
      <c r="H5482" s="13">
        <v>1E-4</v>
      </c>
      <c r="I5482" s="13">
        <v>1E-4</v>
      </c>
      <c r="J5482"/>
    </row>
    <row r="5483" spans="1:10" x14ac:dyDescent="0.25">
      <c r="A5483" t="s">
        <v>276</v>
      </c>
      <c r="B5483" t="s">
        <v>277</v>
      </c>
      <c r="C5483" t="s">
        <v>181</v>
      </c>
      <c r="D5483" t="s">
        <v>83</v>
      </c>
      <c r="E5483">
        <v>2018</v>
      </c>
      <c r="F5483" s="12">
        <v>95.58</v>
      </c>
      <c r="G5483" s="13">
        <v>1.7000000000000001E-2</v>
      </c>
      <c r="H5483" s="13">
        <v>1.7100000000000001E-2</v>
      </c>
      <c r="I5483" s="13">
        <v>1.7100000000000001E-2</v>
      </c>
      <c r="J5483"/>
    </row>
    <row r="5484" spans="1:10" x14ac:dyDescent="0.25">
      <c r="A5484" t="s">
        <v>276</v>
      </c>
      <c r="B5484" t="s">
        <v>277</v>
      </c>
      <c r="C5484" t="s">
        <v>181</v>
      </c>
      <c r="D5484" t="s">
        <v>84</v>
      </c>
      <c r="E5484">
        <v>2018</v>
      </c>
      <c r="F5484" s="12">
        <v>94.97</v>
      </c>
      <c r="G5484" s="13">
        <v>-6.4000000000000003E-3</v>
      </c>
      <c r="H5484" s="13">
        <v>1.06E-2</v>
      </c>
      <c r="I5484" s="13">
        <v>1.06E-2</v>
      </c>
      <c r="J5484"/>
    </row>
    <row r="5485" spans="1:10" x14ac:dyDescent="0.25">
      <c r="A5485" t="s">
        <v>276</v>
      </c>
      <c r="B5485" t="s">
        <v>277</v>
      </c>
      <c r="C5485" t="s">
        <v>181</v>
      </c>
      <c r="D5485" t="s">
        <v>85</v>
      </c>
      <c r="E5485">
        <v>2018</v>
      </c>
      <c r="F5485" s="12">
        <v>94.97</v>
      </c>
      <c r="G5485" s="13">
        <v>0</v>
      </c>
      <c r="H5485" s="13">
        <v>1.06E-2</v>
      </c>
      <c r="I5485" s="13">
        <v>1.06E-2</v>
      </c>
      <c r="J5485"/>
    </row>
    <row r="5486" spans="1:10" x14ac:dyDescent="0.25">
      <c r="A5486" t="s">
        <v>276</v>
      </c>
      <c r="B5486" t="s">
        <v>277</v>
      </c>
      <c r="C5486" t="s">
        <v>181</v>
      </c>
      <c r="D5486" t="s">
        <v>86</v>
      </c>
      <c r="E5486">
        <v>2018</v>
      </c>
      <c r="F5486" s="12">
        <v>94.97</v>
      </c>
      <c r="G5486" s="13">
        <v>0</v>
      </c>
      <c r="H5486" s="13">
        <v>1.06E-2</v>
      </c>
      <c r="I5486" s="13">
        <v>1.06E-2</v>
      </c>
      <c r="J5486"/>
    </row>
    <row r="5487" spans="1:10" x14ac:dyDescent="0.25">
      <c r="A5487" t="s">
        <v>276</v>
      </c>
      <c r="B5487" t="s">
        <v>277</v>
      </c>
      <c r="C5487" t="s">
        <v>181</v>
      </c>
      <c r="D5487" t="s">
        <v>51</v>
      </c>
      <c r="E5487">
        <v>2019</v>
      </c>
      <c r="F5487" s="12">
        <v>95.09</v>
      </c>
      <c r="G5487" s="13">
        <v>1.4E-3</v>
      </c>
      <c r="H5487" s="13">
        <v>1.4E-3</v>
      </c>
      <c r="I5487" s="13">
        <v>1.2E-2</v>
      </c>
      <c r="J5487"/>
    </row>
    <row r="5488" spans="1:10" x14ac:dyDescent="0.25">
      <c r="A5488" t="s">
        <v>276</v>
      </c>
      <c r="B5488" t="s">
        <v>277</v>
      </c>
      <c r="C5488" t="s">
        <v>181</v>
      </c>
      <c r="D5488" t="s">
        <v>76</v>
      </c>
      <c r="E5488">
        <v>2019</v>
      </c>
      <c r="F5488" s="12">
        <v>95.09</v>
      </c>
      <c r="G5488" s="13">
        <v>0</v>
      </c>
      <c r="H5488" s="13">
        <v>1.4E-3</v>
      </c>
      <c r="I5488" s="13">
        <v>1.1900000000000001E-2</v>
      </c>
      <c r="J5488"/>
    </row>
    <row r="5489" spans="1:10" x14ac:dyDescent="0.25">
      <c r="A5489" t="s">
        <v>276</v>
      </c>
      <c r="B5489" t="s">
        <v>277</v>
      </c>
      <c r="C5489" t="s">
        <v>181</v>
      </c>
      <c r="D5489" t="s">
        <v>77</v>
      </c>
      <c r="E5489">
        <v>2019</v>
      </c>
      <c r="F5489" s="12">
        <v>95.09</v>
      </c>
      <c r="G5489" s="13">
        <v>0</v>
      </c>
      <c r="H5489" s="13">
        <v>1.4E-3</v>
      </c>
      <c r="I5489" s="13">
        <v>1.1900000000000001E-2</v>
      </c>
      <c r="J5489"/>
    </row>
    <row r="5490" spans="1:10" x14ac:dyDescent="0.25">
      <c r="A5490" t="s">
        <v>276</v>
      </c>
      <c r="B5490" t="s">
        <v>277</v>
      </c>
      <c r="C5490" t="s">
        <v>181</v>
      </c>
      <c r="D5490" t="s">
        <v>78</v>
      </c>
      <c r="E5490">
        <v>2019</v>
      </c>
      <c r="F5490" s="12">
        <v>95.09</v>
      </c>
      <c r="G5490" s="13">
        <v>0</v>
      </c>
      <c r="H5490" s="13">
        <v>1.4E-3</v>
      </c>
      <c r="I5490" s="13">
        <v>1.1900000000000001E-2</v>
      </c>
      <c r="J5490"/>
    </row>
    <row r="5491" spans="1:10" x14ac:dyDescent="0.25">
      <c r="A5491" t="s">
        <v>276</v>
      </c>
      <c r="B5491" t="s">
        <v>277</v>
      </c>
      <c r="C5491" t="s">
        <v>181</v>
      </c>
      <c r="D5491" t="s">
        <v>79</v>
      </c>
      <c r="E5491">
        <v>2019</v>
      </c>
      <c r="F5491" s="12">
        <v>95.54</v>
      </c>
      <c r="G5491" s="13">
        <v>4.7000000000000002E-3</v>
      </c>
      <c r="H5491" s="13">
        <v>6.1000000000000004E-3</v>
      </c>
      <c r="I5491" s="13">
        <v>1.66E-2</v>
      </c>
      <c r="J5491"/>
    </row>
    <row r="5492" spans="1:10" x14ac:dyDescent="0.25">
      <c r="A5492" t="s">
        <v>276</v>
      </c>
      <c r="B5492" t="s">
        <v>277</v>
      </c>
      <c r="C5492" t="s">
        <v>181</v>
      </c>
      <c r="D5492" t="s">
        <v>80</v>
      </c>
      <c r="E5492">
        <v>2019</v>
      </c>
      <c r="F5492" s="12">
        <v>95.71</v>
      </c>
      <c r="G5492" s="13">
        <v>1.8E-3</v>
      </c>
      <c r="H5492" s="13">
        <v>7.9000000000000008E-3</v>
      </c>
      <c r="I5492" s="13">
        <v>1.84E-2</v>
      </c>
      <c r="J5492"/>
    </row>
    <row r="5493" spans="1:10" x14ac:dyDescent="0.25">
      <c r="A5493" t="s">
        <v>276</v>
      </c>
      <c r="B5493" t="s">
        <v>277</v>
      </c>
      <c r="C5493" t="s">
        <v>181</v>
      </c>
      <c r="D5493" t="s">
        <v>81</v>
      </c>
      <c r="E5493">
        <v>2019</v>
      </c>
      <c r="F5493" s="12">
        <v>96.59</v>
      </c>
      <c r="G5493" s="13">
        <v>9.1000000000000004E-3</v>
      </c>
      <c r="H5493" s="13">
        <v>1.7100000000000001E-2</v>
      </c>
      <c r="I5493" s="13">
        <v>2.7799999999999998E-2</v>
      </c>
      <c r="J5493"/>
    </row>
    <row r="5494" spans="1:10" x14ac:dyDescent="0.25">
      <c r="A5494" t="s">
        <v>276</v>
      </c>
      <c r="B5494" t="s">
        <v>277</v>
      </c>
      <c r="C5494" t="s">
        <v>181</v>
      </c>
      <c r="D5494" t="s">
        <v>82</v>
      </c>
      <c r="E5494">
        <v>2019</v>
      </c>
      <c r="F5494" s="12">
        <v>96.59</v>
      </c>
      <c r="G5494" s="13">
        <v>0</v>
      </c>
      <c r="H5494" s="13">
        <v>1.7100000000000001E-2</v>
      </c>
      <c r="I5494" s="13">
        <v>2.7799999999999998E-2</v>
      </c>
      <c r="J5494"/>
    </row>
    <row r="5495" spans="1:10" x14ac:dyDescent="0.25">
      <c r="A5495" t="s">
        <v>276</v>
      </c>
      <c r="B5495" t="s">
        <v>277</v>
      </c>
      <c r="C5495" t="s">
        <v>181</v>
      </c>
      <c r="D5495" t="s">
        <v>83</v>
      </c>
      <c r="E5495">
        <v>2019</v>
      </c>
      <c r="F5495" s="12">
        <v>97.41</v>
      </c>
      <c r="G5495" s="13">
        <v>8.5000000000000006E-3</v>
      </c>
      <c r="H5495" s="13">
        <v>2.58E-2</v>
      </c>
      <c r="I5495" s="13">
        <v>1.9199999999999998E-2</v>
      </c>
      <c r="J5495"/>
    </row>
    <row r="5496" spans="1:10" x14ac:dyDescent="0.25">
      <c r="A5496" t="s">
        <v>276</v>
      </c>
      <c r="B5496" t="s">
        <v>277</v>
      </c>
      <c r="C5496" t="s">
        <v>181</v>
      </c>
      <c r="D5496" t="s">
        <v>84</v>
      </c>
      <c r="E5496">
        <v>2019</v>
      </c>
      <c r="F5496" s="12">
        <v>94.88</v>
      </c>
      <c r="G5496" s="13">
        <v>-2.5999999999999999E-2</v>
      </c>
      <c r="H5496" s="13">
        <v>-8.9999999999999998E-4</v>
      </c>
      <c r="I5496" s="13">
        <v>-8.9999999999999998E-4</v>
      </c>
      <c r="J5496"/>
    </row>
    <row r="5497" spans="1:10" x14ac:dyDescent="0.25">
      <c r="A5497" t="s">
        <v>276</v>
      </c>
      <c r="B5497" t="s">
        <v>277</v>
      </c>
      <c r="C5497" t="s">
        <v>181</v>
      </c>
      <c r="D5497" t="s">
        <v>85</v>
      </c>
      <c r="E5497">
        <v>2019</v>
      </c>
      <c r="F5497" s="12">
        <v>95.99</v>
      </c>
      <c r="G5497" s="13">
        <v>1.1599999999999999E-2</v>
      </c>
      <c r="H5497" s="13">
        <v>1.0800000000000001E-2</v>
      </c>
      <c r="I5497" s="13">
        <v>1.0800000000000001E-2</v>
      </c>
      <c r="J5497"/>
    </row>
    <row r="5498" spans="1:10" x14ac:dyDescent="0.25">
      <c r="A5498" t="s">
        <v>276</v>
      </c>
      <c r="B5498" t="s">
        <v>277</v>
      </c>
      <c r="C5498" t="s">
        <v>181</v>
      </c>
      <c r="D5498" t="s">
        <v>86</v>
      </c>
      <c r="E5498">
        <v>2019</v>
      </c>
      <c r="F5498" s="12">
        <v>95.99</v>
      </c>
      <c r="G5498" s="13">
        <v>1E-4</v>
      </c>
      <c r="H5498" s="13">
        <v>1.0800000000000001E-2</v>
      </c>
      <c r="I5498" s="13">
        <v>1.0800000000000001E-2</v>
      </c>
      <c r="J5498"/>
    </row>
    <row r="5499" spans="1:10" x14ac:dyDescent="0.25">
      <c r="A5499" t="s">
        <v>276</v>
      </c>
      <c r="B5499" t="s">
        <v>277</v>
      </c>
      <c r="C5499" t="s">
        <v>181</v>
      </c>
      <c r="D5499" t="s">
        <v>51</v>
      </c>
      <c r="E5499">
        <v>2020</v>
      </c>
      <c r="F5499" s="12">
        <v>95.99</v>
      </c>
      <c r="G5499" s="13">
        <v>0</v>
      </c>
      <c r="H5499" s="13">
        <v>0</v>
      </c>
      <c r="I5499" s="13">
        <v>9.4999999999999998E-3</v>
      </c>
      <c r="J5499"/>
    </row>
    <row r="5500" spans="1:10" x14ac:dyDescent="0.25">
      <c r="A5500" t="s">
        <v>276</v>
      </c>
      <c r="B5500" t="s">
        <v>277</v>
      </c>
      <c r="C5500" t="s">
        <v>181</v>
      </c>
      <c r="D5500" t="s">
        <v>76</v>
      </c>
      <c r="E5500">
        <v>2020</v>
      </c>
      <c r="F5500" s="12">
        <v>97.79</v>
      </c>
      <c r="G5500" s="13">
        <v>1.8700000000000001E-2</v>
      </c>
      <c r="H5500" s="13">
        <v>1.8700000000000001E-2</v>
      </c>
      <c r="I5500" s="13">
        <v>2.8400000000000002E-2</v>
      </c>
      <c r="J5500"/>
    </row>
    <row r="5501" spans="1:10" x14ac:dyDescent="0.25">
      <c r="A5501" t="s">
        <v>276</v>
      </c>
      <c r="B5501" t="s">
        <v>277</v>
      </c>
      <c r="C5501" t="s">
        <v>181</v>
      </c>
      <c r="D5501" t="s">
        <v>77</v>
      </c>
      <c r="E5501">
        <v>2020</v>
      </c>
      <c r="F5501" s="12">
        <v>97.79</v>
      </c>
      <c r="G5501" s="13">
        <v>0</v>
      </c>
      <c r="H5501" s="13">
        <v>1.8700000000000001E-2</v>
      </c>
      <c r="I5501" s="13">
        <v>2.8400000000000002E-2</v>
      </c>
      <c r="J5501"/>
    </row>
    <row r="5502" spans="1:10" x14ac:dyDescent="0.25">
      <c r="A5502" t="s">
        <v>276</v>
      </c>
      <c r="B5502" t="s">
        <v>277</v>
      </c>
      <c r="C5502" t="s">
        <v>181</v>
      </c>
      <c r="D5502" t="s">
        <v>78</v>
      </c>
      <c r="E5502">
        <v>2020</v>
      </c>
      <c r="F5502" s="12">
        <v>97.79</v>
      </c>
      <c r="G5502" s="13">
        <v>0</v>
      </c>
      <c r="H5502" s="13">
        <v>1.8700000000000001E-2</v>
      </c>
      <c r="I5502" s="13">
        <v>2.8400000000000002E-2</v>
      </c>
      <c r="J5502"/>
    </row>
    <row r="5503" spans="1:10" x14ac:dyDescent="0.25">
      <c r="A5503" t="s">
        <v>276</v>
      </c>
      <c r="B5503" t="s">
        <v>277</v>
      </c>
      <c r="C5503" t="s">
        <v>181</v>
      </c>
      <c r="D5503" t="s">
        <v>79</v>
      </c>
      <c r="E5503">
        <v>2020</v>
      </c>
      <c r="F5503" s="12">
        <v>97.79</v>
      </c>
      <c r="G5503" s="13">
        <v>0</v>
      </c>
      <c r="H5503" s="13">
        <v>1.8700000000000001E-2</v>
      </c>
      <c r="I5503" s="13">
        <v>2.3599999999999999E-2</v>
      </c>
      <c r="J5503"/>
    </row>
    <row r="5504" spans="1:10" x14ac:dyDescent="0.25">
      <c r="A5504" t="s">
        <v>276</v>
      </c>
      <c r="B5504" t="s">
        <v>277</v>
      </c>
      <c r="C5504" t="s">
        <v>181</v>
      </c>
      <c r="D5504" t="s">
        <v>80</v>
      </c>
      <c r="E5504">
        <v>2020</v>
      </c>
      <c r="F5504" s="12">
        <v>97.79</v>
      </c>
      <c r="G5504" s="13">
        <v>0</v>
      </c>
      <c r="H5504" s="13">
        <v>1.8700000000000001E-2</v>
      </c>
      <c r="I5504" s="13">
        <v>2.1700000000000001E-2</v>
      </c>
      <c r="J5504"/>
    </row>
    <row r="5505" spans="1:10" x14ac:dyDescent="0.25">
      <c r="A5505" t="s">
        <v>276</v>
      </c>
      <c r="B5505" t="s">
        <v>277</v>
      </c>
      <c r="C5505" t="s">
        <v>181</v>
      </c>
      <c r="D5505" t="s">
        <v>81</v>
      </c>
      <c r="E5505">
        <v>2020</v>
      </c>
      <c r="F5505" s="12">
        <v>97.79</v>
      </c>
      <c r="G5505" s="13">
        <v>0</v>
      </c>
      <c r="H5505" s="13">
        <v>1.8700000000000001E-2</v>
      </c>
      <c r="I5505" s="13">
        <v>1.2500000000000001E-2</v>
      </c>
      <c r="J5505"/>
    </row>
    <row r="5506" spans="1:10" x14ac:dyDescent="0.25">
      <c r="A5506" t="s">
        <v>276</v>
      </c>
      <c r="B5506" t="s">
        <v>277</v>
      </c>
      <c r="C5506" t="s">
        <v>181</v>
      </c>
      <c r="D5506" t="s">
        <v>82</v>
      </c>
      <c r="E5506">
        <v>2020</v>
      </c>
      <c r="F5506" s="12">
        <v>97.79</v>
      </c>
      <c r="G5506" s="13">
        <v>0</v>
      </c>
      <c r="H5506" s="13">
        <v>1.8700000000000001E-2</v>
      </c>
      <c r="I5506" s="13">
        <v>1.2500000000000001E-2</v>
      </c>
      <c r="J5506"/>
    </row>
    <row r="5507" spans="1:10" x14ac:dyDescent="0.25">
      <c r="A5507" t="s">
        <v>276</v>
      </c>
      <c r="B5507" t="s">
        <v>277</v>
      </c>
      <c r="C5507" t="s">
        <v>181</v>
      </c>
      <c r="D5507" t="s">
        <v>83</v>
      </c>
      <c r="E5507">
        <v>2020</v>
      </c>
      <c r="F5507" s="12">
        <v>97.79</v>
      </c>
      <c r="G5507" s="13">
        <v>0</v>
      </c>
      <c r="H5507" s="13">
        <v>1.8700000000000001E-2</v>
      </c>
      <c r="I5507" s="13">
        <v>3.8999999999999998E-3</v>
      </c>
      <c r="J5507"/>
    </row>
    <row r="5508" spans="1:10" x14ac:dyDescent="0.25">
      <c r="A5508" t="s">
        <v>276</v>
      </c>
      <c r="B5508" t="s">
        <v>277</v>
      </c>
      <c r="C5508" t="s">
        <v>181</v>
      </c>
      <c r="D5508" t="s">
        <v>84</v>
      </c>
      <c r="E5508">
        <v>2020</v>
      </c>
      <c r="F5508" s="12">
        <v>97.79</v>
      </c>
      <c r="G5508" s="13">
        <v>0</v>
      </c>
      <c r="H5508" s="13">
        <v>1.8700000000000001E-2</v>
      </c>
      <c r="I5508" s="13">
        <v>3.0700000000000002E-2</v>
      </c>
      <c r="J5508"/>
    </row>
    <row r="5509" spans="1:10" x14ac:dyDescent="0.25">
      <c r="A5509" t="s">
        <v>276</v>
      </c>
      <c r="B5509" t="s">
        <v>277</v>
      </c>
      <c r="C5509" t="s">
        <v>181</v>
      </c>
      <c r="D5509" t="s">
        <v>85</v>
      </c>
      <c r="E5509">
        <v>2020</v>
      </c>
      <c r="F5509" s="12">
        <v>97.79</v>
      </c>
      <c r="G5509" s="13">
        <v>0</v>
      </c>
      <c r="H5509" s="13">
        <v>1.8700000000000001E-2</v>
      </c>
      <c r="I5509" s="13">
        <v>1.8800000000000001E-2</v>
      </c>
      <c r="J5509"/>
    </row>
    <row r="5510" spans="1:10" x14ac:dyDescent="0.25">
      <c r="A5510" t="s">
        <v>276</v>
      </c>
      <c r="B5510" t="s">
        <v>277</v>
      </c>
      <c r="C5510" t="s">
        <v>181</v>
      </c>
      <c r="D5510" t="s">
        <v>86</v>
      </c>
      <c r="E5510">
        <v>2020</v>
      </c>
      <c r="F5510" s="12">
        <v>96.26</v>
      </c>
      <c r="G5510" s="13">
        <v>-1.5599999999999999E-2</v>
      </c>
      <c r="H5510" s="13">
        <v>2.8E-3</v>
      </c>
      <c r="I5510" s="13">
        <v>2.8E-3</v>
      </c>
      <c r="J5510"/>
    </row>
    <row r="5511" spans="1:10" x14ac:dyDescent="0.25">
      <c r="A5511" t="s">
        <v>276</v>
      </c>
      <c r="B5511" t="s">
        <v>277</v>
      </c>
      <c r="C5511" t="s">
        <v>181</v>
      </c>
      <c r="D5511" t="s">
        <v>51</v>
      </c>
      <c r="E5511">
        <v>2021</v>
      </c>
      <c r="F5511" s="12">
        <v>96.26</v>
      </c>
      <c r="G5511" s="13">
        <v>0</v>
      </c>
      <c r="H5511" s="13">
        <v>0</v>
      </c>
      <c r="I5511" s="13">
        <v>2.8E-3</v>
      </c>
      <c r="J5511"/>
    </row>
    <row r="5512" spans="1:10" x14ac:dyDescent="0.25">
      <c r="A5512" t="s">
        <v>276</v>
      </c>
      <c r="B5512" t="s">
        <v>277</v>
      </c>
      <c r="C5512" t="s">
        <v>181</v>
      </c>
      <c r="D5512" t="s">
        <v>76</v>
      </c>
      <c r="E5512">
        <v>2021</v>
      </c>
      <c r="F5512" s="12">
        <v>98.41</v>
      </c>
      <c r="G5512" s="13">
        <v>2.23E-2</v>
      </c>
      <c r="H5512" s="13">
        <v>2.23E-2</v>
      </c>
      <c r="I5512" s="13">
        <v>6.3E-3</v>
      </c>
      <c r="J5512"/>
    </row>
    <row r="5513" spans="1:10" x14ac:dyDescent="0.25">
      <c r="A5513" t="s">
        <v>276</v>
      </c>
      <c r="B5513" t="s">
        <v>277</v>
      </c>
      <c r="C5513" t="s">
        <v>181</v>
      </c>
      <c r="D5513" t="s">
        <v>77</v>
      </c>
      <c r="E5513">
        <v>2021</v>
      </c>
      <c r="F5513" s="12">
        <v>98.41</v>
      </c>
      <c r="G5513" s="13">
        <v>0</v>
      </c>
      <c r="H5513" s="13">
        <v>2.23E-2</v>
      </c>
      <c r="I5513" s="13">
        <v>6.3E-3</v>
      </c>
      <c r="J5513"/>
    </row>
    <row r="5514" spans="1:10" x14ac:dyDescent="0.25">
      <c r="A5514" t="s">
        <v>276</v>
      </c>
      <c r="B5514" t="s">
        <v>277</v>
      </c>
      <c r="C5514" t="s">
        <v>181</v>
      </c>
      <c r="D5514" t="s">
        <v>78</v>
      </c>
      <c r="E5514">
        <v>2021</v>
      </c>
      <c r="F5514" s="12">
        <v>99.35</v>
      </c>
      <c r="G5514" s="13">
        <v>9.4999999999999998E-3</v>
      </c>
      <c r="H5514" s="13">
        <v>3.2000000000000001E-2</v>
      </c>
      <c r="I5514" s="13">
        <v>1.5900000000000001E-2</v>
      </c>
      <c r="J5514"/>
    </row>
    <row r="5515" spans="1:10" x14ac:dyDescent="0.25">
      <c r="A5515" t="s">
        <v>276</v>
      </c>
      <c r="B5515" t="s">
        <v>277</v>
      </c>
      <c r="C5515" t="s">
        <v>181</v>
      </c>
      <c r="D5515" t="s">
        <v>79</v>
      </c>
      <c r="E5515">
        <v>2021</v>
      </c>
      <c r="F5515" s="12">
        <v>99.35</v>
      </c>
      <c r="G5515" s="13">
        <v>0</v>
      </c>
      <c r="H5515" s="13">
        <v>3.2000000000000001E-2</v>
      </c>
      <c r="I5515" s="13">
        <v>1.5900000000000001E-2</v>
      </c>
      <c r="J5515"/>
    </row>
    <row r="5516" spans="1:10" x14ac:dyDescent="0.25">
      <c r="A5516" t="s">
        <v>276</v>
      </c>
      <c r="B5516" t="s">
        <v>277</v>
      </c>
      <c r="C5516" t="s">
        <v>181</v>
      </c>
      <c r="D5516" t="s">
        <v>80</v>
      </c>
      <c r="E5516">
        <v>2021</v>
      </c>
      <c r="F5516" s="12">
        <v>107.81</v>
      </c>
      <c r="G5516" s="13">
        <v>8.5199999999999998E-2</v>
      </c>
      <c r="H5516" s="13">
        <v>0.11990000000000001</v>
      </c>
      <c r="I5516" s="13">
        <v>0.1024</v>
      </c>
      <c r="J5516"/>
    </row>
    <row r="5517" spans="1:10" x14ac:dyDescent="0.25">
      <c r="A5517" t="s">
        <v>276</v>
      </c>
      <c r="B5517" t="s">
        <v>277</v>
      </c>
      <c r="C5517" t="s">
        <v>181</v>
      </c>
      <c r="D5517" t="s">
        <v>81</v>
      </c>
      <c r="E5517">
        <v>2021</v>
      </c>
      <c r="F5517" s="12">
        <v>107.81</v>
      </c>
      <c r="G5517" s="13">
        <v>0</v>
      </c>
      <c r="H5517" s="13">
        <v>0.11990000000000001</v>
      </c>
      <c r="I5517" s="13">
        <v>0.1024</v>
      </c>
      <c r="J5517"/>
    </row>
    <row r="5518" spans="1:10" x14ac:dyDescent="0.25">
      <c r="A5518" t="s">
        <v>276</v>
      </c>
      <c r="B5518" t="s">
        <v>277</v>
      </c>
      <c r="C5518" t="s">
        <v>181</v>
      </c>
      <c r="D5518" t="s">
        <v>82</v>
      </c>
      <c r="E5518">
        <v>2021</v>
      </c>
      <c r="F5518" s="12">
        <v>107.81</v>
      </c>
      <c r="G5518" s="13">
        <v>0</v>
      </c>
      <c r="H5518" s="13">
        <v>0.11990000000000001</v>
      </c>
      <c r="I5518" s="13">
        <v>0.1024</v>
      </c>
      <c r="J5518"/>
    </row>
    <row r="5519" spans="1:10" x14ac:dyDescent="0.25">
      <c r="A5519" t="s">
        <v>276</v>
      </c>
      <c r="B5519" t="s">
        <v>277</v>
      </c>
      <c r="C5519" t="s">
        <v>181</v>
      </c>
      <c r="D5519" t="s">
        <v>83</v>
      </c>
      <c r="E5519">
        <v>2021</v>
      </c>
      <c r="F5519" s="12">
        <v>107.81</v>
      </c>
      <c r="G5519" s="13">
        <v>0</v>
      </c>
      <c r="H5519" s="13">
        <v>0.11990000000000001</v>
      </c>
      <c r="I5519" s="13">
        <v>0.1024</v>
      </c>
      <c r="J5519"/>
    </row>
    <row r="5520" spans="1:10" x14ac:dyDescent="0.25">
      <c r="A5520" t="s">
        <v>276</v>
      </c>
      <c r="B5520" t="s">
        <v>277</v>
      </c>
      <c r="C5520" t="s">
        <v>181</v>
      </c>
      <c r="D5520" t="s">
        <v>84</v>
      </c>
      <c r="E5520">
        <v>2021</v>
      </c>
      <c r="F5520" s="12">
        <v>107.81</v>
      </c>
      <c r="G5520" s="13">
        <v>0</v>
      </c>
      <c r="H5520" s="13">
        <v>0.11990000000000001</v>
      </c>
      <c r="I5520" s="13">
        <v>0.1024</v>
      </c>
      <c r="J5520"/>
    </row>
    <row r="5521" spans="1:10" x14ac:dyDescent="0.25">
      <c r="A5521" t="s">
        <v>276</v>
      </c>
      <c r="B5521" t="s">
        <v>277</v>
      </c>
      <c r="C5521" t="s">
        <v>181</v>
      </c>
      <c r="D5521" t="s">
        <v>85</v>
      </c>
      <c r="E5521">
        <v>2021</v>
      </c>
      <c r="F5521" s="12">
        <v>114.91</v>
      </c>
      <c r="G5521" s="13">
        <v>6.59E-2</v>
      </c>
      <c r="H5521" s="13">
        <v>0.19370000000000001</v>
      </c>
      <c r="I5521" s="13">
        <v>0.17499999999999999</v>
      </c>
      <c r="J5521"/>
    </row>
    <row r="5522" spans="1:10" x14ac:dyDescent="0.25">
      <c r="A5522" t="s">
        <v>276</v>
      </c>
      <c r="B5522" t="s">
        <v>277</v>
      </c>
      <c r="C5522" t="s">
        <v>181</v>
      </c>
      <c r="D5522" t="s">
        <v>86</v>
      </c>
      <c r="E5522">
        <v>2021</v>
      </c>
      <c r="F5522" s="12">
        <v>117.08</v>
      </c>
      <c r="G5522" s="13">
        <v>1.89E-2</v>
      </c>
      <c r="H5522" s="13">
        <v>0.2162</v>
      </c>
      <c r="I5522" s="13">
        <v>0.2162</v>
      </c>
      <c r="J5522"/>
    </row>
    <row r="5523" spans="1:10" x14ac:dyDescent="0.25">
      <c r="A5523" t="s">
        <v>276</v>
      </c>
      <c r="B5523" t="s">
        <v>277</v>
      </c>
      <c r="C5523" t="s">
        <v>181</v>
      </c>
      <c r="D5523" t="s">
        <v>51</v>
      </c>
      <c r="E5523">
        <v>2022</v>
      </c>
      <c r="F5523" s="12">
        <v>117.08</v>
      </c>
      <c r="G5523" s="13">
        <v>0</v>
      </c>
      <c r="H5523" s="13">
        <v>0</v>
      </c>
      <c r="I5523" s="13">
        <v>0.2162</v>
      </c>
      <c r="J5523"/>
    </row>
    <row r="5524" spans="1:10" x14ac:dyDescent="0.25">
      <c r="A5524" t="s">
        <v>276</v>
      </c>
      <c r="B5524" t="s">
        <v>277</v>
      </c>
      <c r="C5524" t="s">
        <v>181</v>
      </c>
      <c r="D5524" t="s">
        <v>76</v>
      </c>
      <c r="E5524">
        <v>2022</v>
      </c>
      <c r="F5524" s="12">
        <v>117.08</v>
      </c>
      <c r="G5524" s="13">
        <v>0</v>
      </c>
      <c r="H5524" s="13">
        <v>0</v>
      </c>
      <c r="I5524" s="13">
        <v>0.18970000000000001</v>
      </c>
      <c r="J5524"/>
    </row>
    <row r="5525" spans="1:10" x14ac:dyDescent="0.25">
      <c r="A5525" t="s">
        <v>276</v>
      </c>
      <c r="B5525" t="s">
        <v>277</v>
      </c>
      <c r="C5525" t="s">
        <v>181</v>
      </c>
      <c r="D5525" t="s">
        <v>77</v>
      </c>
      <c r="E5525">
        <v>2022</v>
      </c>
      <c r="F5525" s="12">
        <v>120.92</v>
      </c>
      <c r="G5525" s="13">
        <v>3.2800000000000003E-2</v>
      </c>
      <c r="H5525" s="13">
        <v>3.2800000000000003E-2</v>
      </c>
      <c r="I5525" s="13">
        <v>0.22869999999999999</v>
      </c>
      <c r="J5525"/>
    </row>
    <row r="5526" spans="1:10" x14ac:dyDescent="0.25">
      <c r="A5526" t="s">
        <v>276</v>
      </c>
      <c r="B5526" t="s">
        <v>277</v>
      </c>
      <c r="C5526" t="s">
        <v>181</v>
      </c>
      <c r="D5526" t="s">
        <v>78</v>
      </c>
      <c r="E5526">
        <v>2022</v>
      </c>
      <c r="F5526" s="12">
        <v>120.92</v>
      </c>
      <c r="G5526" s="13">
        <v>0</v>
      </c>
      <c r="H5526" s="13">
        <v>3.2800000000000003E-2</v>
      </c>
      <c r="I5526" s="13">
        <v>0.2172</v>
      </c>
      <c r="J5526"/>
    </row>
    <row r="5527" spans="1:10" x14ac:dyDescent="0.25">
      <c r="A5527" t="s">
        <v>276</v>
      </c>
      <c r="B5527" t="s">
        <v>277</v>
      </c>
      <c r="C5527" t="s">
        <v>181</v>
      </c>
      <c r="D5527" t="s">
        <v>79</v>
      </c>
      <c r="E5527">
        <v>2022</v>
      </c>
      <c r="F5527" s="12">
        <v>167.29</v>
      </c>
      <c r="G5527" s="13">
        <v>0.38340000000000002</v>
      </c>
      <c r="H5527" s="13">
        <v>0.4289</v>
      </c>
      <c r="I5527" s="13">
        <v>0.68389999999999995</v>
      </c>
      <c r="J5527"/>
    </row>
    <row r="5528" spans="1:10" x14ac:dyDescent="0.25">
      <c r="A5528" t="s">
        <v>276</v>
      </c>
      <c r="B5528" t="s">
        <v>277</v>
      </c>
      <c r="C5528" t="s">
        <v>181</v>
      </c>
      <c r="D5528" t="s">
        <v>80</v>
      </c>
      <c r="E5528">
        <v>2022</v>
      </c>
      <c r="F5528" s="12">
        <v>167.29</v>
      </c>
      <c r="G5528" s="13">
        <v>0</v>
      </c>
      <c r="H5528" s="13">
        <v>0.4289</v>
      </c>
      <c r="I5528" s="13">
        <v>0.55169999999999997</v>
      </c>
      <c r="J5528"/>
    </row>
    <row r="5529" spans="1:10" x14ac:dyDescent="0.25">
      <c r="A5529" t="s">
        <v>276</v>
      </c>
      <c r="B5529" t="s">
        <v>277</v>
      </c>
      <c r="C5529" t="s">
        <v>181</v>
      </c>
      <c r="D5529" t="s">
        <v>81</v>
      </c>
      <c r="E5529">
        <v>2022</v>
      </c>
      <c r="F5529" s="12">
        <v>179.07</v>
      </c>
      <c r="G5529" s="13">
        <v>7.0400000000000004E-2</v>
      </c>
      <c r="H5529" s="13">
        <v>0.52949999999999997</v>
      </c>
      <c r="I5529" s="13">
        <v>0.66100000000000003</v>
      </c>
      <c r="J5529"/>
    </row>
    <row r="5530" spans="1:10" x14ac:dyDescent="0.25">
      <c r="A5530" t="s">
        <v>276</v>
      </c>
      <c r="B5530" t="s">
        <v>277</v>
      </c>
      <c r="C5530" t="s">
        <v>181</v>
      </c>
      <c r="D5530" t="s">
        <v>82</v>
      </c>
      <c r="E5530">
        <v>2022</v>
      </c>
      <c r="F5530" s="12">
        <v>179.07</v>
      </c>
      <c r="G5530" s="13">
        <v>0</v>
      </c>
      <c r="H5530" s="13">
        <v>0.52949999999999997</v>
      </c>
      <c r="I5530" s="13">
        <v>0.66100000000000003</v>
      </c>
      <c r="J5530"/>
    </row>
    <row r="5531" spans="1:10" x14ac:dyDescent="0.25">
      <c r="A5531" t="s">
        <v>276</v>
      </c>
      <c r="B5531" t="s">
        <v>277</v>
      </c>
      <c r="C5531" t="s">
        <v>181</v>
      </c>
      <c r="D5531" t="s">
        <v>83</v>
      </c>
      <c r="E5531">
        <v>2022</v>
      </c>
      <c r="F5531" s="12">
        <v>180.91</v>
      </c>
      <c r="G5531" s="13">
        <v>1.03E-2</v>
      </c>
      <c r="H5531" s="13">
        <v>0.54520000000000002</v>
      </c>
      <c r="I5531" s="13">
        <v>0.67810000000000004</v>
      </c>
      <c r="J5531"/>
    </row>
    <row r="5532" spans="1:10" x14ac:dyDescent="0.25">
      <c r="A5532" t="s">
        <v>276</v>
      </c>
      <c r="B5532" t="s">
        <v>277</v>
      </c>
      <c r="C5532" t="s">
        <v>181</v>
      </c>
      <c r="D5532" t="s">
        <v>84</v>
      </c>
      <c r="E5532">
        <v>2022</v>
      </c>
      <c r="F5532" s="12">
        <v>180.91</v>
      </c>
      <c r="G5532" s="13">
        <v>0</v>
      </c>
      <c r="H5532" s="13">
        <v>0.54520000000000002</v>
      </c>
      <c r="I5532" s="13">
        <v>0.67810000000000004</v>
      </c>
      <c r="J5532"/>
    </row>
    <row r="5533" spans="1:10" x14ac:dyDescent="0.25">
      <c r="A5533" t="s">
        <v>276</v>
      </c>
      <c r="B5533" t="s">
        <v>277</v>
      </c>
      <c r="C5533" t="s">
        <v>181</v>
      </c>
      <c r="D5533" t="s">
        <v>85</v>
      </c>
      <c r="E5533">
        <v>2022</v>
      </c>
      <c r="F5533" s="12">
        <v>176.2</v>
      </c>
      <c r="G5533" s="13">
        <v>-2.5999999999999999E-2</v>
      </c>
      <c r="H5533" s="13">
        <v>0.505</v>
      </c>
      <c r="I5533" s="13">
        <v>0.53339999999999999</v>
      </c>
      <c r="J5533"/>
    </row>
    <row r="5534" spans="1:10" x14ac:dyDescent="0.25">
      <c r="A5534" t="s">
        <v>276</v>
      </c>
      <c r="B5534" t="s">
        <v>277</v>
      </c>
      <c r="C5534" t="s">
        <v>181</v>
      </c>
      <c r="D5534" t="s">
        <v>86</v>
      </c>
      <c r="E5534">
        <v>2022</v>
      </c>
      <c r="F5534" s="12">
        <v>176.2</v>
      </c>
      <c r="G5534" s="13">
        <v>0</v>
      </c>
      <c r="H5534" s="13">
        <v>0.505</v>
      </c>
      <c r="I5534" s="13">
        <v>0.505</v>
      </c>
      <c r="J5534"/>
    </row>
    <row r="5535" spans="1:10" x14ac:dyDescent="0.25">
      <c r="A5535" t="s">
        <v>276</v>
      </c>
      <c r="B5535" t="s">
        <v>277</v>
      </c>
      <c r="C5535" t="s">
        <v>181</v>
      </c>
      <c r="D5535" t="s">
        <v>51</v>
      </c>
      <c r="E5535">
        <v>2023</v>
      </c>
      <c r="F5535" s="12">
        <v>176.2</v>
      </c>
      <c r="G5535" s="13">
        <v>0</v>
      </c>
      <c r="H5535" s="13">
        <v>0</v>
      </c>
      <c r="I5535" s="13">
        <v>0.505</v>
      </c>
      <c r="J5535"/>
    </row>
    <row r="5536" spans="1:10" x14ac:dyDescent="0.25">
      <c r="A5536" t="s">
        <v>276</v>
      </c>
      <c r="B5536" t="s">
        <v>277</v>
      </c>
      <c r="C5536" t="s">
        <v>181</v>
      </c>
      <c r="D5536" t="s">
        <v>76</v>
      </c>
      <c r="E5536">
        <v>2023</v>
      </c>
      <c r="F5536" s="12">
        <v>171.53</v>
      </c>
      <c r="G5536" s="13">
        <v>-2.6499999999999999E-2</v>
      </c>
      <c r="H5536" s="13">
        <v>-2.6499999999999999E-2</v>
      </c>
      <c r="I5536" s="13">
        <v>0.46510000000000001</v>
      </c>
      <c r="J5536"/>
    </row>
    <row r="5537" spans="1:10" x14ac:dyDescent="0.25">
      <c r="A5537" t="s">
        <v>276</v>
      </c>
      <c r="B5537" t="s">
        <v>277</v>
      </c>
      <c r="C5537" t="s">
        <v>181</v>
      </c>
      <c r="D5537" t="s">
        <v>77</v>
      </c>
      <c r="E5537">
        <v>2023</v>
      </c>
      <c r="F5537" s="12">
        <v>170.85</v>
      </c>
      <c r="G5537" s="13">
        <v>-4.0000000000000001E-3</v>
      </c>
      <c r="H5537" s="13">
        <v>-3.04E-2</v>
      </c>
      <c r="I5537" s="13">
        <v>0.4128</v>
      </c>
      <c r="J5537"/>
    </row>
    <row r="5538" spans="1:10" x14ac:dyDescent="0.25">
      <c r="A5538" t="s">
        <v>276</v>
      </c>
      <c r="B5538" t="s">
        <v>277</v>
      </c>
      <c r="C5538" t="s">
        <v>181</v>
      </c>
      <c r="D5538" t="s">
        <v>78</v>
      </c>
      <c r="E5538">
        <v>2023</v>
      </c>
      <c r="F5538" s="12">
        <v>170.85</v>
      </c>
      <c r="G5538" s="13">
        <v>0</v>
      </c>
      <c r="H5538" s="13">
        <v>-3.04E-2</v>
      </c>
      <c r="I5538" s="13">
        <v>0.4128</v>
      </c>
      <c r="J5538"/>
    </row>
    <row r="5539" spans="1:10" x14ac:dyDescent="0.25">
      <c r="A5539" t="s">
        <v>276</v>
      </c>
      <c r="B5539" t="s">
        <v>277</v>
      </c>
      <c r="C5539" t="s">
        <v>181</v>
      </c>
      <c r="D5539" t="s">
        <v>79</v>
      </c>
      <c r="E5539">
        <v>2023</v>
      </c>
      <c r="F5539" s="12">
        <v>170.85</v>
      </c>
      <c r="G5539" s="13">
        <v>0</v>
      </c>
      <c r="H5539" s="13">
        <v>-3.04E-2</v>
      </c>
      <c r="I5539" s="13">
        <v>2.1299999999999999E-2</v>
      </c>
      <c r="J5539"/>
    </row>
    <row r="5540" spans="1:10" x14ac:dyDescent="0.25">
      <c r="A5540" t="s">
        <v>276</v>
      </c>
      <c r="B5540" t="s">
        <v>277</v>
      </c>
      <c r="C5540" t="s">
        <v>181</v>
      </c>
      <c r="D5540" t="s">
        <v>80</v>
      </c>
      <c r="E5540">
        <v>2023</v>
      </c>
      <c r="F5540" s="12">
        <v>182.82</v>
      </c>
      <c r="G5540" s="13">
        <v>7.0099999999999996E-2</v>
      </c>
      <c r="H5540" s="13">
        <v>3.7499999999999999E-2</v>
      </c>
      <c r="I5540" s="13">
        <v>9.2799999999999994E-2</v>
      </c>
      <c r="J5540"/>
    </row>
    <row r="5541" spans="1:10" x14ac:dyDescent="0.25">
      <c r="A5541" t="s">
        <v>276</v>
      </c>
      <c r="B5541" t="s">
        <v>277</v>
      </c>
      <c r="C5541" t="s">
        <v>181</v>
      </c>
      <c r="D5541" t="s">
        <v>81</v>
      </c>
      <c r="E5541">
        <v>2023</v>
      </c>
      <c r="F5541" s="12">
        <v>182.82</v>
      </c>
      <c r="G5541" s="13">
        <v>0</v>
      </c>
      <c r="H5541" s="13">
        <v>3.7499999999999999E-2</v>
      </c>
      <c r="I5541" s="13">
        <v>2.0899999999999998E-2</v>
      </c>
      <c r="J5541"/>
    </row>
    <row r="5542" spans="1:10" x14ac:dyDescent="0.25">
      <c r="A5542" t="s">
        <v>276</v>
      </c>
      <c r="B5542" t="s">
        <v>277</v>
      </c>
      <c r="C5542" t="s">
        <v>181</v>
      </c>
      <c r="D5542" t="s">
        <v>82</v>
      </c>
      <c r="E5542">
        <v>2023</v>
      </c>
      <c r="F5542" s="12">
        <v>182.82</v>
      </c>
      <c r="G5542" s="13">
        <v>0</v>
      </c>
      <c r="H5542" s="13">
        <v>3.7499999999999999E-2</v>
      </c>
      <c r="I5542" s="13">
        <v>2.0899999999999998E-2</v>
      </c>
      <c r="J5542"/>
    </row>
    <row r="5543" spans="1:10" x14ac:dyDescent="0.25">
      <c r="A5543" t="s">
        <v>276</v>
      </c>
      <c r="B5543" t="s">
        <v>277</v>
      </c>
      <c r="C5543" t="s">
        <v>181</v>
      </c>
      <c r="D5543" t="s">
        <v>83</v>
      </c>
      <c r="E5543">
        <v>2023</v>
      </c>
      <c r="F5543" s="12">
        <v>167.93</v>
      </c>
      <c r="G5543" s="13">
        <v>-8.14E-2</v>
      </c>
      <c r="H5543" s="13">
        <v>-4.7E-2</v>
      </c>
      <c r="I5543" s="13">
        <v>-7.1800000000000003E-2</v>
      </c>
      <c r="J5543"/>
    </row>
    <row r="5544" spans="1:10" x14ac:dyDescent="0.25">
      <c r="A5544" t="s">
        <v>276</v>
      </c>
      <c r="B5544" t="s">
        <v>277</v>
      </c>
      <c r="C5544" t="s">
        <v>181</v>
      </c>
      <c r="D5544" t="s">
        <v>84</v>
      </c>
      <c r="E5544">
        <v>2023</v>
      </c>
      <c r="F5544" s="12">
        <v>167.93</v>
      </c>
      <c r="G5544" s="13">
        <v>0</v>
      </c>
      <c r="H5544" s="13">
        <v>-4.7E-2</v>
      </c>
      <c r="I5544" s="13">
        <v>-7.1800000000000003E-2</v>
      </c>
      <c r="J5544"/>
    </row>
    <row r="5545" spans="1:10" x14ac:dyDescent="0.25">
      <c r="A5545" t="s">
        <v>276</v>
      </c>
      <c r="B5545" t="s">
        <v>277</v>
      </c>
      <c r="C5545" t="s">
        <v>181</v>
      </c>
      <c r="D5545" t="s">
        <v>85</v>
      </c>
      <c r="E5545">
        <v>2023</v>
      </c>
      <c r="F5545" s="12">
        <v>167.93</v>
      </c>
      <c r="G5545" s="13">
        <v>0</v>
      </c>
      <c r="H5545" s="13">
        <v>-4.7E-2</v>
      </c>
      <c r="I5545" s="13">
        <v>-4.7E-2</v>
      </c>
      <c r="J5545"/>
    </row>
    <row r="5546" spans="1:10" x14ac:dyDescent="0.25">
      <c r="A5546" t="s">
        <v>276</v>
      </c>
      <c r="B5546" t="s">
        <v>277</v>
      </c>
      <c r="C5546" t="s">
        <v>181</v>
      </c>
      <c r="D5546" t="s">
        <v>86</v>
      </c>
      <c r="E5546">
        <v>2023</v>
      </c>
      <c r="F5546" s="12">
        <v>153.24</v>
      </c>
      <c r="G5546" s="13">
        <v>-8.7499999999999994E-2</v>
      </c>
      <c r="H5546" s="13">
        <v>-0.1303</v>
      </c>
      <c r="I5546" s="13">
        <v>-0.1303</v>
      </c>
      <c r="J5546"/>
    </row>
    <row r="5547" spans="1:10" x14ac:dyDescent="0.25">
      <c r="A5547" t="s">
        <v>276</v>
      </c>
      <c r="B5547" t="s">
        <v>277</v>
      </c>
      <c r="C5547" t="s">
        <v>181</v>
      </c>
      <c r="D5547" t="s">
        <v>51</v>
      </c>
      <c r="E5547">
        <v>2024</v>
      </c>
      <c r="F5547" s="12">
        <v>153.24</v>
      </c>
      <c r="G5547" s="13">
        <v>0</v>
      </c>
      <c r="H5547" s="13">
        <v>0</v>
      </c>
      <c r="I5547" s="13">
        <v>-0.1303</v>
      </c>
      <c r="J5547"/>
    </row>
    <row r="5548" spans="1:10" x14ac:dyDescent="0.25">
      <c r="A5548" t="s">
        <v>276</v>
      </c>
      <c r="B5548" t="s">
        <v>277</v>
      </c>
      <c r="C5548" t="s">
        <v>181</v>
      </c>
      <c r="D5548" t="s">
        <v>76</v>
      </c>
      <c r="E5548">
        <v>2024</v>
      </c>
      <c r="F5548" s="12">
        <v>156.12</v>
      </c>
      <c r="G5548" s="13">
        <v>1.8800000000000001E-2</v>
      </c>
      <c r="H5548" s="13">
        <v>1.8800000000000001E-2</v>
      </c>
      <c r="I5548" s="13">
        <v>-8.9800000000000005E-2</v>
      </c>
      <c r="J5548"/>
    </row>
    <row r="5549" spans="1:10" x14ac:dyDescent="0.25">
      <c r="A5549" t="s">
        <v>276</v>
      </c>
      <c r="B5549" t="s">
        <v>277</v>
      </c>
      <c r="C5549" t="s">
        <v>181</v>
      </c>
      <c r="D5549" t="s">
        <v>77</v>
      </c>
      <c r="E5549">
        <v>2024</v>
      </c>
      <c r="F5549" s="12">
        <v>156.12</v>
      </c>
      <c r="G5549" s="13">
        <v>0</v>
      </c>
      <c r="H5549" s="13">
        <v>1.8800000000000001E-2</v>
      </c>
      <c r="I5549" s="13">
        <v>-8.6199999999999999E-2</v>
      </c>
      <c r="J5549"/>
    </row>
    <row r="5550" spans="1:10" x14ac:dyDescent="0.25">
      <c r="A5550" t="s">
        <v>276</v>
      </c>
      <c r="B5550" t="s">
        <v>277</v>
      </c>
      <c r="C5550" t="s">
        <v>181</v>
      </c>
      <c r="D5550" t="s">
        <v>78</v>
      </c>
      <c r="E5550">
        <v>2024</v>
      </c>
      <c r="F5550" s="12">
        <v>156.12</v>
      </c>
      <c r="G5550" s="13">
        <v>0</v>
      </c>
      <c r="H5550" s="13">
        <v>1.8800000000000001E-2</v>
      </c>
      <c r="I5550" s="13">
        <v>-8.6199999999999999E-2</v>
      </c>
      <c r="J5550"/>
    </row>
    <row r="5551" spans="1:10" x14ac:dyDescent="0.25">
      <c r="A5551" t="s">
        <v>276</v>
      </c>
      <c r="B5551" t="s">
        <v>277</v>
      </c>
      <c r="C5551" t="s">
        <v>181</v>
      </c>
      <c r="D5551" t="s">
        <v>79</v>
      </c>
      <c r="E5551">
        <v>2024</v>
      </c>
      <c r="F5551" s="12">
        <v>145.74</v>
      </c>
      <c r="G5551" s="13">
        <v>-6.6500000000000004E-2</v>
      </c>
      <c r="H5551" s="13">
        <v>-4.9000000000000002E-2</v>
      </c>
      <c r="I5551" s="13">
        <v>-0.14699999999999999</v>
      </c>
      <c r="J5551"/>
    </row>
    <row r="5552" spans="1:10" x14ac:dyDescent="0.25">
      <c r="A5552" t="s">
        <v>276</v>
      </c>
      <c r="B5552" t="s">
        <v>277</v>
      </c>
      <c r="C5552" t="s">
        <v>181</v>
      </c>
      <c r="D5552" t="s">
        <v>80</v>
      </c>
      <c r="E5552">
        <v>2024</v>
      </c>
      <c r="F5552" s="12">
        <v>145.74</v>
      </c>
      <c r="G5552" s="13">
        <v>0</v>
      </c>
      <c r="H5552" s="13">
        <v>-4.9000000000000002E-2</v>
      </c>
      <c r="I5552" s="13">
        <v>-0.20280000000000001</v>
      </c>
      <c r="J5552"/>
    </row>
    <row r="5553" spans="1:10" x14ac:dyDescent="0.25">
      <c r="A5553" t="s">
        <v>276</v>
      </c>
      <c r="B5553" t="s">
        <v>277</v>
      </c>
      <c r="C5553" t="s">
        <v>181</v>
      </c>
      <c r="D5553" t="s">
        <v>81</v>
      </c>
      <c r="E5553">
        <v>2024</v>
      </c>
      <c r="F5553" s="12">
        <v>145.74</v>
      </c>
      <c r="G5553" s="13">
        <v>0</v>
      </c>
      <c r="H5553" s="13">
        <v>-4.9000000000000002E-2</v>
      </c>
      <c r="I5553" s="13">
        <v>-0.20280000000000001</v>
      </c>
      <c r="J5553"/>
    </row>
    <row r="5554" spans="1:10" x14ac:dyDescent="0.25">
      <c r="A5554" t="s">
        <v>276</v>
      </c>
      <c r="B5554" t="s">
        <v>277</v>
      </c>
      <c r="C5554" t="s">
        <v>181</v>
      </c>
      <c r="D5554" t="s">
        <v>82</v>
      </c>
      <c r="E5554">
        <v>2024</v>
      </c>
      <c r="F5554" s="12">
        <v>145.74</v>
      </c>
      <c r="G5554" s="13">
        <v>0</v>
      </c>
      <c r="H5554" s="13">
        <v>-4.9000000000000002E-2</v>
      </c>
      <c r="I5554" s="13">
        <v>-0.20280000000000001</v>
      </c>
      <c r="J5554"/>
    </row>
    <row r="5555" spans="1:10" x14ac:dyDescent="0.25">
      <c r="A5555" t="s">
        <v>276</v>
      </c>
      <c r="B5555" t="s">
        <v>277</v>
      </c>
      <c r="C5555" t="s">
        <v>181</v>
      </c>
      <c r="D5555" t="s">
        <v>83</v>
      </c>
      <c r="E5555">
        <v>2024</v>
      </c>
      <c r="F5555" s="12">
        <v>145.74</v>
      </c>
      <c r="G5555" s="13">
        <v>0</v>
      </c>
      <c r="H5555" s="13">
        <v>-4.9000000000000002E-2</v>
      </c>
      <c r="I5555" s="13">
        <v>-0.13220000000000001</v>
      </c>
      <c r="J5555"/>
    </row>
    <row r="5556" spans="1:10" x14ac:dyDescent="0.25">
      <c r="A5556" t="s">
        <v>276</v>
      </c>
      <c r="B5556" t="s">
        <v>277</v>
      </c>
      <c r="C5556" t="s">
        <v>181</v>
      </c>
      <c r="D5556" t="s">
        <v>84</v>
      </c>
      <c r="E5556">
        <v>2024</v>
      </c>
      <c r="F5556" s="12">
        <v>145.74</v>
      </c>
      <c r="G5556" s="13">
        <v>0</v>
      </c>
      <c r="H5556" s="13">
        <v>-4.9000000000000002E-2</v>
      </c>
      <c r="I5556" s="13">
        <v>-0.13220000000000001</v>
      </c>
      <c r="J5556"/>
    </row>
    <row r="5557" spans="1:10" x14ac:dyDescent="0.25">
      <c r="A5557" t="s">
        <v>276</v>
      </c>
      <c r="B5557" t="s">
        <v>277</v>
      </c>
      <c r="C5557" t="s">
        <v>181</v>
      </c>
      <c r="D5557" t="s">
        <v>85</v>
      </c>
      <c r="E5557">
        <v>2024</v>
      </c>
      <c r="F5557" s="12">
        <v>145.74</v>
      </c>
      <c r="G5557" s="13">
        <v>0</v>
      </c>
      <c r="H5557" s="13">
        <v>-4.9000000000000002E-2</v>
      </c>
      <c r="I5557" s="13">
        <v>-0.13220000000000001</v>
      </c>
      <c r="J5557"/>
    </row>
    <row r="5558" spans="1:10" x14ac:dyDescent="0.25">
      <c r="A5558" t="s">
        <v>276</v>
      </c>
      <c r="B5558" t="s">
        <v>277</v>
      </c>
      <c r="C5558" t="s">
        <v>181</v>
      </c>
      <c r="D5558" t="s">
        <v>86</v>
      </c>
      <c r="E5558">
        <v>2024</v>
      </c>
      <c r="F5558" s="12">
        <v>145.74</v>
      </c>
      <c r="G5558" s="13">
        <v>0</v>
      </c>
      <c r="H5558" s="13">
        <v>-4.9000000000000002E-2</v>
      </c>
      <c r="I5558" s="13">
        <v>-4.9000000000000002E-2</v>
      </c>
      <c r="J5558"/>
    </row>
    <row r="5559" spans="1:10" x14ac:dyDescent="0.25">
      <c r="A5559" t="s">
        <v>276</v>
      </c>
      <c r="B5559" t="s">
        <v>277</v>
      </c>
      <c r="C5559" t="s">
        <v>181</v>
      </c>
      <c r="D5559" t="s">
        <v>51</v>
      </c>
      <c r="E5559">
        <v>2025</v>
      </c>
      <c r="F5559" s="12">
        <v>145.74</v>
      </c>
      <c r="G5559" s="13">
        <v>0</v>
      </c>
      <c r="H5559" s="13">
        <v>0</v>
      </c>
      <c r="I5559" s="13">
        <v>-4.9000000000000002E-2</v>
      </c>
      <c r="J5559"/>
    </row>
    <row r="5560" spans="1:10" x14ac:dyDescent="0.25">
      <c r="A5560" t="s">
        <v>276</v>
      </c>
      <c r="B5560" t="s">
        <v>277</v>
      </c>
      <c r="C5560" t="s">
        <v>181</v>
      </c>
      <c r="D5560" t="s">
        <v>76</v>
      </c>
      <c r="E5560">
        <v>2025</v>
      </c>
      <c r="F5560" s="12">
        <v>145.74</v>
      </c>
      <c r="G5560" s="13">
        <v>0</v>
      </c>
      <c r="H5560" s="13">
        <v>0</v>
      </c>
      <c r="I5560" s="13">
        <v>-6.6500000000000004E-2</v>
      </c>
      <c r="J5560"/>
    </row>
    <row r="5561" spans="1:10" x14ac:dyDescent="0.25">
      <c r="A5561" t="s">
        <v>276</v>
      </c>
      <c r="B5561" t="s">
        <v>277</v>
      </c>
      <c r="C5561" t="s">
        <v>181</v>
      </c>
      <c r="D5561" t="s">
        <v>77</v>
      </c>
      <c r="E5561">
        <v>2025</v>
      </c>
      <c r="F5561" s="12">
        <v>145.74</v>
      </c>
      <c r="G5561" s="13">
        <v>0</v>
      </c>
      <c r="H5561" s="13">
        <v>0</v>
      </c>
      <c r="I5561" s="13">
        <v>-6.6500000000000004E-2</v>
      </c>
      <c r="J5561"/>
    </row>
    <row r="5562" spans="1:10" x14ac:dyDescent="0.25">
      <c r="A5562" t="s">
        <v>278</v>
      </c>
      <c r="B5562" t="s">
        <v>279</v>
      </c>
      <c r="C5562" t="s">
        <v>181</v>
      </c>
      <c r="D5562" t="s">
        <v>86</v>
      </c>
      <c r="E5562">
        <v>2016</v>
      </c>
      <c r="F5562" s="12">
        <v>100</v>
      </c>
      <c r="G5562" s="13"/>
      <c r="J5562"/>
    </row>
    <row r="5563" spans="1:10" x14ac:dyDescent="0.25">
      <c r="A5563" t="s">
        <v>278</v>
      </c>
      <c r="B5563" t="s">
        <v>279</v>
      </c>
      <c r="C5563" t="s">
        <v>181</v>
      </c>
      <c r="D5563" t="s">
        <v>51</v>
      </c>
      <c r="E5563">
        <v>2017</v>
      </c>
      <c r="F5563" s="12">
        <v>100</v>
      </c>
      <c r="G5563" s="13">
        <v>0</v>
      </c>
      <c r="H5563" s="13">
        <v>0</v>
      </c>
      <c r="J5563"/>
    </row>
    <row r="5564" spans="1:10" x14ac:dyDescent="0.25">
      <c r="A5564" t="s">
        <v>278</v>
      </c>
      <c r="B5564" t="s">
        <v>279</v>
      </c>
      <c r="C5564" t="s">
        <v>181</v>
      </c>
      <c r="D5564" t="s">
        <v>76</v>
      </c>
      <c r="E5564">
        <v>2017</v>
      </c>
      <c r="F5564" s="12">
        <v>100</v>
      </c>
      <c r="G5564" s="13">
        <v>0</v>
      </c>
      <c r="H5564" s="13">
        <v>0</v>
      </c>
      <c r="J5564"/>
    </row>
    <row r="5565" spans="1:10" x14ac:dyDescent="0.25">
      <c r="A5565" t="s">
        <v>278</v>
      </c>
      <c r="B5565" t="s">
        <v>279</v>
      </c>
      <c r="C5565" t="s">
        <v>181</v>
      </c>
      <c r="D5565" t="s">
        <v>77</v>
      </c>
      <c r="E5565">
        <v>2017</v>
      </c>
      <c r="F5565" s="12">
        <v>100</v>
      </c>
      <c r="G5565" s="13">
        <v>0</v>
      </c>
      <c r="H5565" s="13">
        <v>0</v>
      </c>
      <c r="J5565"/>
    </row>
    <row r="5566" spans="1:10" x14ac:dyDescent="0.25">
      <c r="A5566" t="s">
        <v>278</v>
      </c>
      <c r="B5566" t="s">
        <v>279</v>
      </c>
      <c r="C5566" t="s">
        <v>181</v>
      </c>
      <c r="D5566" t="s">
        <v>78</v>
      </c>
      <c r="E5566">
        <v>2017</v>
      </c>
      <c r="F5566" s="12">
        <v>93.88</v>
      </c>
      <c r="G5566" s="13">
        <v>-6.1199999999999997E-2</v>
      </c>
      <c r="H5566" s="13">
        <v>-6.1199999999999997E-2</v>
      </c>
      <c r="J5566"/>
    </row>
    <row r="5567" spans="1:10" x14ac:dyDescent="0.25">
      <c r="A5567" t="s">
        <v>278</v>
      </c>
      <c r="B5567" t="s">
        <v>279</v>
      </c>
      <c r="C5567" t="s">
        <v>181</v>
      </c>
      <c r="D5567" t="s">
        <v>79</v>
      </c>
      <c r="E5567">
        <v>2017</v>
      </c>
      <c r="F5567" s="12">
        <v>93.88</v>
      </c>
      <c r="G5567" s="13">
        <v>0</v>
      </c>
      <c r="H5567" s="13">
        <v>-6.1199999999999997E-2</v>
      </c>
      <c r="J5567"/>
    </row>
    <row r="5568" spans="1:10" x14ac:dyDescent="0.25">
      <c r="A5568" t="s">
        <v>278</v>
      </c>
      <c r="B5568" t="s">
        <v>279</v>
      </c>
      <c r="C5568" t="s">
        <v>181</v>
      </c>
      <c r="D5568" t="s">
        <v>80</v>
      </c>
      <c r="E5568">
        <v>2017</v>
      </c>
      <c r="F5568" s="12">
        <v>93.88</v>
      </c>
      <c r="G5568" s="13">
        <v>0</v>
      </c>
      <c r="H5568" s="13">
        <v>-6.1199999999999997E-2</v>
      </c>
      <c r="J5568"/>
    </row>
    <row r="5569" spans="1:10" x14ac:dyDescent="0.25">
      <c r="A5569" t="s">
        <v>278</v>
      </c>
      <c r="B5569" t="s">
        <v>279</v>
      </c>
      <c r="C5569" t="s">
        <v>181</v>
      </c>
      <c r="D5569" t="s">
        <v>81</v>
      </c>
      <c r="E5569">
        <v>2017</v>
      </c>
      <c r="F5569" s="12">
        <v>93.88</v>
      </c>
      <c r="G5569" s="13">
        <v>0</v>
      </c>
      <c r="H5569" s="13">
        <v>-6.1199999999999997E-2</v>
      </c>
      <c r="J5569"/>
    </row>
    <row r="5570" spans="1:10" x14ac:dyDescent="0.25">
      <c r="A5570" t="s">
        <v>278</v>
      </c>
      <c r="B5570" t="s">
        <v>279</v>
      </c>
      <c r="C5570" t="s">
        <v>181</v>
      </c>
      <c r="D5570" t="s">
        <v>82</v>
      </c>
      <c r="E5570">
        <v>2017</v>
      </c>
      <c r="F5570" s="12">
        <v>93.88</v>
      </c>
      <c r="G5570" s="13">
        <v>0</v>
      </c>
      <c r="H5570" s="13">
        <v>-6.1199999999999997E-2</v>
      </c>
      <c r="J5570"/>
    </row>
    <row r="5571" spans="1:10" x14ac:dyDescent="0.25">
      <c r="A5571" t="s">
        <v>278</v>
      </c>
      <c r="B5571" t="s">
        <v>279</v>
      </c>
      <c r="C5571" t="s">
        <v>181</v>
      </c>
      <c r="D5571" t="s">
        <v>83</v>
      </c>
      <c r="E5571">
        <v>2017</v>
      </c>
      <c r="F5571" s="12">
        <v>93.88</v>
      </c>
      <c r="G5571" s="13">
        <v>0</v>
      </c>
      <c r="H5571" s="13">
        <v>-6.1199999999999997E-2</v>
      </c>
      <c r="J5571"/>
    </row>
    <row r="5572" spans="1:10" x14ac:dyDescent="0.25">
      <c r="A5572" t="s">
        <v>278</v>
      </c>
      <c r="B5572" t="s">
        <v>279</v>
      </c>
      <c r="C5572" t="s">
        <v>181</v>
      </c>
      <c r="D5572" t="s">
        <v>84</v>
      </c>
      <c r="E5572">
        <v>2017</v>
      </c>
      <c r="F5572" s="12">
        <v>93.88</v>
      </c>
      <c r="G5572" s="13">
        <v>0</v>
      </c>
      <c r="H5572" s="13">
        <v>-6.1199999999999997E-2</v>
      </c>
      <c r="J5572"/>
    </row>
    <row r="5573" spans="1:10" x14ac:dyDescent="0.25">
      <c r="A5573" t="s">
        <v>278</v>
      </c>
      <c r="B5573" t="s">
        <v>279</v>
      </c>
      <c r="C5573" t="s">
        <v>181</v>
      </c>
      <c r="D5573" t="s">
        <v>85</v>
      </c>
      <c r="E5573">
        <v>2017</v>
      </c>
      <c r="F5573" s="12">
        <v>93.88</v>
      </c>
      <c r="G5573" s="13">
        <v>0</v>
      </c>
      <c r="H5573" s="13">
        <v>-6.1199999999999997E-2</v>
      </c>
      <c r="J5573"/>
    </row>
    <row r="5574" spans="1:10" x14ac:dyDescent="0.25">
      <c r="A5574" t="s">
        <v>278</v>
      </c>
      <c r="B5574" t="s">
        <v>279</v>
      </c>
      <c r="C5574" t="s">
        <v>181</v>
      </c>
      <c r="D5574" t="s">
        <v>86</v>
      </c>
      <c r="E5574">
        <v>2017</v>
      </c>
      <c r="F5574" s="12">
        <v>93.88</v>
      </c>
      <c r="G5574" s="13">
        <v>0</v>
      </c>
      <c r="H5574" s="13">
        <v>-6.1199999999999997E-2</v>
      </c>
      <c r="I5574" s="13">
        <v>-6.1199999999999997E-2</v>
      </c>
      <c r="J5574"/>
    </row>
    <row r="5575" spans="1:10" x14ac:dyDescent="0.25">
      <c r="A5575" t="s">
        <v>278</v>
      </c>
      <c r="B5575" t="s">
        <v>279</v>
      </c>
      <c r="C5575" t="s">
        <v>181</v>
      </c>
      <c r="D5575" t="s">
        <v>51</v>
      </c>
      <c r="E5575">
        <v>2018</v>
      </c>
      <c r="F5575" s="12">
        <v>93.88</v>
      </c>
      <c r="G5575" s="13">
        <v>0</v>
      </c>
      <c r="H5575" s="13">
        <v>0</v>
      </c>
      <c r="I5575" s="13">
        <v>-6.1199999999999997E-2</v>
      </c>
      <c r="J5575"/>
    </row>
    <row r="5576" spans="1:10" x14ac:dyDescent="0.25">
      <c r="A5576" t="s">
        <v>278</v>
      </c>
      <c r="B5576" t="s">
        <v>279</v>
      </c>
      <c r="C5576" t="s">
        <v>181</v>
      </c>
      <c r="D5576" t="s">
        <v>76</v>
      </c>
      <c r="E5576">
        <v>2018</v>
      </c>
      <c r="F5576" s="12">
        <v>93.88</v>
      </c>
      <c r="G5576" s="13">
        <v>0</v>
      </c>
      <c r="H5576" s="13">
        <v>0</v>
      </c>
      <c r="I5576" s="13">
        <v>-6.1199999999999997E-2</v>
      </c>
      <c r="J5576"/>
    </row>
    <row r="5577" spans="1:10" x14ac:dyDescent="0.25">
      <c r="A5577" t="s">
        <v>278</v>
      </c>
      <c r="B5577" t="s">
        <v>279</v>
      </c>
      <c r="C5577" t="s">
        <v>181</v>
      </c>
      <c r="D5577" t="s">
        <v>77</v>
      </c>
      <c r="E5577">
        <v>2018</v>
      </c>
      <c r="F5577" s="12">
        <v>93.88</v>
      </c>
      <c r="G5577" s="13">
        <v>0</v>
      </c>
      <c r="H5577" s="13">
        <v>0</v>
      </c>
      <c r="I5577" s="13">
        <v>-6.1199999999999997E-2</v>
      </c>
      <c r="J5577"/>
    </row>
    <row r="5578" spans="1:10" x14ac:dyDescent="0.25">
      <c r="A5578" t="s">
        <v>278</v>
      </c>
      <c r="B5578" t="s">
        <v>279</v>
      </c>
      <c r="C5578" t="s">
        <v>181</v>
      </c>
      <c r="D5578" t="s">
        <v>78</v>
      </c>
      <c r="E5578">
        <v>2018</v>
      </c>
      <c r="F5578" s="12">
        <v>93.88</v>
      </c>
      <c r="G5578" s="13">
        <v>0</v>
      </c>
      <c r="H5578" s="13">
        <v>0</v>
      </c>
      <c r="I5578" s="13">
        <v>0</v>
      </c>
      <c r="J5578"/>
    </row>
    <row r="5579" spans="1:10" x14ac:dyDescent="0.25">
      <c r="A5579" t="s">
        <v>278</v>
      </c>
      <c r="B5579" t="s">
        <v>279</v>
      </c>
      <c r="C5579" t="s">
        <v>181</v>
      </c>
      <c r="D5579" t="s">
        <v>79</v>
      </c>
      <c r="E5579">
        <v>2018</v>
      </c>
      <c r="F5579" s="12">
        <v>93.88</v>
      </c>
      <c r="G5579" s="13">
        <v>0</v>
      </c>
      <c r="H5579" s="13">
        <v>0</v>
      </c>
      <c r="I5579" s="13">
        <v>0</v>
      </c>
      <c r="J5579"/>
    </row>
    <row r="5580" spans="1:10" x14ac:dyDescent="0.25">
      <c r="A5580" t="s">
        <v>278</v>
      </c>
      <c r="B5580" t="s">
        <v>279</v>
      </c>
      <c r="C5580" t="s">
        <v>181</v>
      </c>
      <c r="D5580" t="s">
        <v>80</v>
      </c>
      <c r="E5580">
        <v>2018</v>
      </c>
      <c r="F5580" s="12">
        <v>93.88</v>
      </c>
      <c r="G5580" s="13">
        <v>0</v>
      </c>
      <c r="H5580" s="13">
        <v>0</v>
      </c>
      <c r="I5580" s="13">
        <v>0</v>
      </c>
      <c r="J5580"/>
    </row>
    <row r="5581" spans="1:10" x14ac:dyDescent="0.25">
      <c r="A5581" t="s">
        <v>278</v>
      </c>
      <c r="B5581" t="s">
        <v>279</v>
      </c>
      <c r="C5581" t="s">
        <v>181</v>
      </c>
      <c r="D5581" t="s">
        <v>81</v>
      </c>
      <c r="E5581">
        <v>2018</v>
      </c>
      <c r="F5581" s="12">
        <v>93.88</v>
      </c>
      <c r="G5581" s="13">
        <v>0</v>
      </c>
      <c r="H5581" s="13">
        <v>0</v>
      </c>
      <c r="I5581" s="13">
        <v>0</v>
      </c>
      <c r="J5581"/>
    </row>
    <row r="5582" spans="1:10" x14ac:dyDescent="0.25">
      <c r="A5582" t="s">
        <v>278</v>
      </c>
      <c r="B5582" t="s">
        <v>279</v>
      </c>
      <c r="C5582" t="s">
        <v>181</v>
      </c>
      <c r="D5582" t="s">
        <v>82</v>
      </c>
      <c r="E5582">
        <v>2018</v>
      </c>
      <c r="F5582" s="12">
        <v>93.88</v>
      </c>
      <c r="G5582" s="13">
        <v>0</v>
      </c>
      <c r="H5582" s="13">
        <v>0</v>
      </c>
      <c r="I5582" s="13">
        <v>0</v>
      </c>
      <c r="J5582"/>
    </row>
    <row r="5583" spans="1:10" x14ac:dyDescent="0.25">
      <c r="A5583" t="s">
        <v>278</v>
      </c>
      <c r="B5583" t="s">
        <v>279</v>
      </c>
      <c r="C5583" t="s">
        <v>181</v>
      </c>
      <c r="D5583" t="s">
        <v>83</v>
      </c>
      <c r="E5583">
        <v>2018</v>
      </c>
      <c r="F5583" s="12">
        <v>95.5</v>
      </c>
      <c r="G5583" s="13">
        <v>1.7299999999999999E-2</v>
      </c>
      <c r="H5583" s="13">
        <v>1.7299999999999999E-2</v>
      </c>
      <c r="I5583" s="13">
        <v>1.7299999999999999E-2</v>
      </c>
      <c r="J5583"/>
    </row>
    <row r="5584" spans="1:10" x14ac:dyDescent="0.25">
      <c r="A5584" t="s">
        <v>278</v>
      </c>
      <c r="B5584" t="s">
        <v>279</v>
      </c>
      <c r="C5584" t="s">
        <v>181</v>
      </c>
      <c r="D5584" t="s">
        <v>84</v>
      </c>
      <c r="E5584">
        <v>2018</v>
      </c>
      <c r="F5584" s="12">
        <v>94.88</v>
      </c>
      <c r="G5584" s="13">
        <v>-6.4999999999999997E-3</v>
      </c>
      <c r="H5584" s="13">
        <v>1.0699999999999999E-2</v>
      </c>
      <c r="I5584" s="13">
        <v>1.0699999999999999E-2</v>
      </c>
      <c r="J5584"/>
    </row>
    <row r="5585" spans="1:10" x14ac:dyDescent="0.25">
      <c r="A5585" t="s">
        <v>278</v>
      </c>
      <c r="B5585" t="s">
        <v>279</v>
      </c>
      <c r="C5585" t="s">
        <v>181</v>
      </c>
      <c r="D5585" t="s">
        <v>85</v>
      </c>
      <c r="E5585">
        <v>2018</v>
      </c>
      <c r="F5585" s="12">
        <v>94.88</v>
      </c>
      <c r="G5585" s="13">
        <v>0</v>
      </c>
      <c r="H5585" s="13">
        <v>1.0699999999999999E-2</v>
      </c>
      <c r="I5585" s="13">
        <v>1.0699999999999999E-2</v>
      </c>
      <c r="J5585"/>
    </row>
    <row r="5586" spans="1:10" x14ac:dyDescent="0.25">
      <c r="A5586" t="s">
        <v>278</v>
      </c>
      <c r="B5586" t="s">
        <v>279</v>
      </c>
      <c r="C5586" t="s">
        <v>181</v>
      </c>
      <c r="D5586" t="s">
        <v>86</v>
      </c>
      <c r="E5586">
        <v>2018</v>
      </c>
      <c r="F5586" s="12">
        <v>94.88</v>
      </c>
      <c r="G5586" s="13">
        <v>0</v>
      </c>
      <c r="H5586" s="13">
        <v>1.0699999999999999E-2</v>
      </c>
      <c r="I5586" s="13">
        <v>1.0699999999999999E-2</v>
      </c>
      <c r="J5586"/>
    </row>
    <row r="5587" spans="1:10" x14ac:dyDescent="0.25">
      <c r="A5587" t="s">
        <v>278</v>
      </c>
      <c r="B5587" t="s">
        <v>279</v>
      </c>
      <c r="C5587" t="s">
        <v>181</v>
      </c>
      <c r="D5587" t="s">
        <v>51</v>
      </c>
      <c r="E5587">
        <v>2019</v>
      </c>
      <c r="F5587" s="12">
        <v>95.01</v>
      </c>
      <c r="G5587" s="13">
        <v>1.4E-3</v>
      </c>
      <c r="H5587" s="13">
        <v>1.4E-3</v>
      </c>
      <c r="I5587" s="13">
        <v>1.21E-2</v>
      </c>
      <c r="J5587"/>
    </row>
    <row r="5588" spans="1:10" x14ac:dyDescent="0.25">
      <c r="A5588" t="s">
        <v>278</v>
      </c>
      <c r="B5588" t="s">
        <v>279</v>
      </c>
      <c r="C5588" t="s">
        <v>181</v>
      </c>
      <c r="D5588" t="s">
        <v>76</v>
      </c>
      <c r="E5588">
        <v>2019</v>
      </c>
      <c r="F5588" s="12">
        <v>95.01</v>
      </c>
      <c r="G5588" s="13">
        <v>0</v>
      </c>
      <c r="H5588" s="13">
        <v>1.4E-3</v>
      </c>
      <c r="I5588" s="13">
        <v>1.21E-2</v>
      </c>
      <c r="J5588"/>
    </row>
    <row r="5589" spans="1:10" x14ac:dyDescent="0.25">
      <c r="A5589" t="s">
        <v>278</v>
      </c>
      <c r="B5589" t="s">
        <v>279</v>
      </c>
      <c r="C5589" t="s">
        <v>181</v>
      </c>
      <c r="D5589" t="s">
        <v>77</v>
      </c>
      <c r="E5589">
        <v>2019</v>
      </c>
      <c r="F5589" s="12">
        <v>95.01</v>
      </c>
      <c r="G5589" s="13">
        <v>0</v>
      </c>
      <c r="H5589" s="13">
        <v>1.4E-3</v>
      </c>
      <c r="I5589" s="13">
        <v>1.21E-2</v>
      </c>
      <c r="J5589"/>
    </row>
    <row r="5590" spans="1:10" x14ac:dyDescent="0.25">
      <c r="A5590" t="s">
        <v>278</v>
      </c>
      <c r="B5590" t="s">
        <v>279</v>
      </c>
      <c r="C5590" t="s">
        <v>181</v>
      </c>
      <c r="D5590" t="s">
        <v>78</v>
      </c>
      <c r="E5590">
        <v>2019</v>
      </c>
      <c r="F5590" s="12">
        <v>95.01</v>
      </c>
      <c r="G5590" s="13">
        <v>0</v>
      </c>
      <c r="H5590" s="13">
        <v>1.4E-3</v>
      </c>
      <c r="I5590" s="13">
        <v>1.21E-2</v>
      </c>
      <c r="J5590"/>
    </row>
    <row r="5591" spans="1:10" x14ac:dyDescent="0.25">
      <c r="A5591" t="s">
        <v>278</v>
      </c>
      <c r="B5591" t="s">
        <v>279</v>
      </c>
      <c r="C5591" t="s">
        <v>181</v>
      </c>
      <c r="D5591" t="s">
        <v>79</v>
      </c>
      <c r="E5591">
        <v>2019</v>
      </c>
      <c r="F5591" s="12">
        <v>95.46</v>
      </c>
      <c r="G5591" s="13">
        <v>4.7999999999999996E-3</v>
      </c>
      <c r="H5591" s="13">
        <v>6.1999999999999998E-3</v>
      </c>
      <c r="I5591" s="13">
        <v>1.6899999999999998E-2</v>
      </c>
      <c r="J5591"/>
    </row>
    <row r="5592" spans="1:10" x14ac:dyDescent="0.25">
      <c r="A5592" t="s">
        <v>278</v>
      </c>
      <c r="B5592" t="s">
        <v>279</v>
      </c>
      <c r="C5592" t="s">
        <v>181</v>
      </c>
      <c r="D5592" t="s">
        <v>80</v>
      </c>
      <c r="E5592">
        <v>2019</v>
      </c>
      <c r="F5592" s="12">
        <v>95.46</v>
      </c>
      <c r="G5592" s="13">
        <v>0</v>
      </c>
      <c r="H5592" s="13">
        <v>6.1999999999999998E-3</v>
      </c>
      <c r="I5592" s="13">
        <v>1.6899999999999998E-2</v>
      </c>
      <c r="J5592"/>
    </row>
    <row r="5593" spans="1:10" x14ac:dyDescent="0.25">
      <c r="A5593" t="s">
        <v>278</v>
      </c>
      <c r="B5593" t="s">
        <v>279</v>
      </c>
      <c r="C5593" t="s">
        <v>181</v>
      </c>
      <c r="D5593" t="s">
        <v>81</v>
      </c>
      <c r="E5593">
        <v>2019</v>
      </c>
      <c r="F5593" s="12">
        <v>96.35</v>
      </c>
      <c r="G5593" s="13">
        <v>9.2999999999999992E-3</v>
      </c>
      <c r="H5593" s="13">
        <v>1.55E-2</v>
      </c>
      <c r="I5593" s="13">
        <v>2.64E-2</v>
      </c>
      <c r="J5593"/>
    </row>
    <row r="5594" spans="1:10" x14ac:dyDescent="0.25">
      <c r="A5594" t="s">
        <v>278</v>
      </c>
      <c r="B5594" t="s">
        <v>279</v>
      </c>
      <c r="C5594" t="s">
        <v>181</v>
      </c>
      <c r="D5594" t="s">
        <v>82</v>
      </c>
      <c r="E5594">
        <v>2019</v>
      </c>
      <c r="F5594" s="12">
        <v>96.35</v>
      </c>
      <c r="G5594" s="13">
        <v>0</v>
      </c>
      <c r="H5594" s="13">
        <v>1.55E-2</v>
      </c>
      <c r="I5594" s="13">
        <v>2.64E-2</v>
      </c>
      <c r="J5594"/>
    </row>
    <row r="5595" spans="1:10" x14ac:dyDescent="0.25">
      <c r="A5595" t="s">
        <v>278</v>
      </c>
      <c r="B5595" t="s">
        <v>279</v>
      </c>
      <c r="C5595" t="s">
        <v>181</v>
      </c>
      <c r="D5595" t="s">
        <v>83</v>
      </c>
      <c r="E5595">
        <v>2019</v>
      </c>
      <c r="F5595" s="12">
        <v>97.19</v>
      </c>
      <c r="G5595" s="13">
        <v>8.6999999999999994E-3</v>
      </c>
      <c r="H5595" s="13">
        <v>2.4299999999999999E-2</v>
      </c>
      <c r="I5595" s="13">
        <v>1.77E-2</v>
      </c>
      <c r="J5595"/>
    </row>
    <row r="5596" spans="1:10" x14ac:dyDescent="0.25">
      <c r="A5596" t="s">
        <v>278</v>
      </c>
      <c r="B5596" t="s">
        <v>279</v>
      </c>
      <c r="C5596" t="s">
        <v>181</v>
      </c>
      <c r="D5596" t="s">
        <v>84</v>
      </c>
      <c r="E5596">
        <v>2019</v>
      </c>
      <c r="F5596" s="12">
        <v>94.62</v>
      </c>
      <c r="G5596" s="13">
        <v>-2.64E-2</v>
      </c>
      <c r="H5596" s="13">
        <v>-2.7000000000000001E-3</v>
      </c>
      <c r="I5596" s="13">
        <v>-2.7000000000000001E-3</v>
      </c>
      <c r="J5596"/>
    </row>
    <row r="5597" spans="1:10" x14ac:dyDescent="0.25">
      <c r="A5597" t="s">
        <v>278</v>
      </c>
      <c r="B5597" t="s">
        <v>279</v>
      </c>
      <c r="C5597" t="s">
        <v>181</v>
      </c>
      <c r="D5597" t="s">
        <v>85</v>
      </c>
      <c r="E5597">
        <v>2019</v>
      </c>
      <c r="F5597" s="12">
        <v>95.74</v>
      </c>
      <c r="G5597" s="13">
        <v>1.18E-2</v>
      </c>
      <c r="H5597" s="13">
        <v>9.1000000000000004E-3</v>
      </c>
      <c r="I5597" s="13">
        <v>9.1000000000000004E-3</v>
      </c>
      <c r="J5597"/>
    </row>
    <row r="5598" spans="1:10" x14ac:dyDescent="0.25">
      <c r="A5598" t="s">
        <v>278</v>
      </c>
      <c r="B5598" t="s">
        <v>279</v>
      </c>
      <c r="C5598" t="s">
        <v>181</v>
      </c>
      <c r="D5598" t="s">
        <v>86</v>
      </c>
      <c r="E5598">
        <v>2019</v>
      </c>
      <c r="F5598" s="12">
        <v>95.74</v>
      </c>
      <c r="G5598" s="13">
        <v>0</v>
      </c>
      <c r="H5598" s="13">
        <v>9.1000000000000004E-3</v>
      </c>
      <c r="I5598" s="13">
        <v>9.1000000000000004E-3</v>
      </c>
      <c r="J5598"/>
    </row>
    <row r="5599" spans="1:10" x14ac:dyDescent="0.25">
      <c r="A5599" t="s">
        <v>278</v>
      </c>
      <c r="B5599" t="s">
        <v>279</v>
      </c>
      <c r="C5599" t="s">
        <v>181</v>
      </c>
      <c r="D5599" t="s">
        <v>51</v>
      </c>
      <c r="E5599">
        <v>2020</v>
      </c>
      <c r="F5599" s="12">
        <v>95.74</v>
      </c>
      <c r="G5599" s="13">
        <v>0</v>
      </c>
      <c r="H5599" s="13">
        <v>0</v>
      </c>
      <c r="I5599" s="13">
        <v>7.7000000000000002E-3</v>
      </c>
      <c r="J5599"/>
    </row>
    <row r="5600" spans="1:10" x14ac:dyDescent="0.25">
      <c r="A5600" t="s">
        <v>278</v>
      </c>
      <c r="B5600" t="s">
        <v>279</v>
      </c>
      <c r="C5600" t="s">
        <v>181</v>
      </c>
      <c r="D5600" t="s">
        <v>76</v>
      </c>
      <c r="E5600">
        <v>2020</v>
      </c>
      <c r="F5600" s="12">
        <v>97.57</v>
      </c>
      <c r="G5600" s="13">
        <v>1.9099999999999999E-2</v>
      </c>
      <c r="H5600" s="13">
        <v>1.9099999999999999E-2</v>
      </c>
      <c r="I5600" s="13">
        <v>2.69E-2</v>
      </c>
      <c r="J5600"/>
    </row>
    <row r="5601" spans="1:10" x14ac:dyDescent="0.25">
      <c r="A5601" t="s">
        <v>278</v>
      </c>
      <c r="B5601" t="s">
        <v>279</v>
      </c>
      <c r="C5601" t="s">
        <v>181</v>
      </c>
      <c r="D5601" t="s">
        <v>77</v>
      </c>
      <c r="E5601">
        <v>2020</v>
      </c>
      <c r="F5601" s="12">
        <v>97.57</v>
      </c>
      <c r="G5601" s="13">
        <v>0</v>
      </c>
      <c r="H5601" s="13">
        <v>1.9099999999999999E-2</v>
      </c>
      <c r="I5601" s="13">
        <v>2.69E-2</v>
      </c>
      <c r="J5601"/>
    </row>
    <row r="5602" spans="1:10" x14ac:dyDescent="0.25">
      <c r="A5602" t="s">
        <v>278</v>
      </c>
      <c r="B5602" t="s">
        <v>279</v>
      </c>
      <c r="C5602" t="s">
        <v>181</v>
      </c>
      <c r="D5602" t="s">
        <v>78</v>
      </c>
      <c r="E5602">
        <v>2020</v>
      </c>
      <c r="F5602" s="12">
        <v>97.57</v>
      </c>
      <c r="G5602" s="13">
        <v>0</v>
      </c>
      <c r="H5602" s="13">
        <v>1.9099999999999999E-2</v>
      </c>
      <c r="I5602" s="13">
        <v>2.69E-2</v>
      </c>
      <c r="J5602"/>
    </row>
    <row r="5603" spans="1:10" x14ac:dyDescent="0.25">
      <c r="A5603" t="s">
        <v>278</v>
      </c>
      <c r="B5603" t="s">
        <v>279</v>
      </c>
      <c r="C5603" t="s">
        <v>181</v>
      </c>
      <c r="D5603" t="s">
        <v>79</v>
      </c>
      <c r="E5603">
        <v>2020</v>
      </c>
      <c r="F5603" s="12">
        <v>97.57</v>
      </c>
      <c r="G5603" s="13">
        <v>0</v>
      </c>
      <c r="H5603" s="13">
        <v>1.9099999999999999E-2</v>
      </c>
      <c r="I5603" s="13">
        <v>2.1999999999999999E-2</v>
      </c>
      <c r="J5603"/>
    </row>
    <row r="5604" spans="1:10" x14ac:dyDescent="0.25">
      <c r="A5604" t="s">
        <v>278</v>
      </c>
      <c r="B5604" t="s">
        <v>279</v>
      </c>
      <c r="C5604" t="s">
        <v>181</v>
      </c>
      <c r="D5604" t="s">
        <v>80</v>
      </c>
      <c r="E5604">
        <v>2020</v>
      </c>
      <c r="F5604" s="12">
        <v>97.57</v>
      </c>
      <c r="G5604" s="13">
        <v>0</v>
      </c>
      <c r="H5604" s="13">
        <v>1.9099999999999999E-2</v>
      </c>
      <c r="I5604" s="13">
        <v>2.1999999999999999E-2</v>
      </c>
      <c r="J5604"/>
    </row>
    <row r="5605" spans="1:10" x14ac:dyDescent="0.25">
      <c r="A5605" t="s">
        <v>278</v>
      </c>
      <c r="B5605" t="s">
        <v>279</v>
      </c>
      <c r="C5605" t="s">
        <v>181</v>
      </c>
      <c r="D5605" t="s">
        <v>81</v>
      </c>
      <c r="E5605">
        <v>2020</v>
      </c>
      <c r="F5605" s="12">
        <v>97.57</v>
      </c>
      <c r="G5605" s="13">
        <v>0</v>
      </c>
      <c r="H5605" s="13">
        <v>1.9099999999999999E-2</v>
      </c>
      <c r="I5605" s="13">
        <v>1.26E-2</v>
      </c>
      <c r="J5605"/>
    </row>
    <row r="5606" spans="1:10" x14ac:dyDescent="0.25">
      <c r="A5606" t="s">
        <v>278</v>
      </c>
      <c r="B5606" t="s">
        <v>279</v>
      </c>
      <c r="C5606" t="s">
        <v>181</v>
      </c>
      <c r="D5606" t="s">
        <v>82</v>
      </c>
      <c r="E5606">
        <v>2020</v>
      </c>
      <c r="F5606" s="12">
        <v>97.57</v>
      </c>
      <c r="G5606" s="13">
        <v>0</v>
      </c>
      <c r="H5606" s="13">
        <v>1.9099999999999999E-2</v>
      </c>
      <c r="I5606" s="13">
        <v>1.26E-2</v>
      </c>
      <c r="J5606"/>
    </row>
    <row r="5607" spans="1:10" x14ac:dyDescent="0.25">
      <c r="A5607" t="s">
        <v>278</v>
      </c>
      <c r="B5607" t="s">
        <v>279</v>
      </c>
      <c r="C5607" t="s">
        <v>181</v>
      </c>
      <c r="D5607" t="s">
        <v>83</v>
      </c>
      <c r="E5607">
        <v>2020</v>
      </c>
      <c r="F5607" s="12">
        <v>97.57</v>
      </c>
      <c r="G5607" s="13">
        <v>0</v>
      </c>
      <c r="H5607" s="13">
        <v>1.9099999999999999E-2</v>
      </c>
      <c r="I5607" s="13">
        <v>3.8999999999999998E-3</v>
      </c>
      <c r="J5607"/>
    </row>
    <row r="5608" spans="1:10" x14ac:dyDescent="0.25">
      <c r="A5608" t="s">
        <v>278</v>
      </c>
      <c r="B5608" t="s">
        <v>279</v>
      </c>
      <c r="C5608" t="s">
        <v>181</v>
      </c>
      <c r="D5608" t="s">
        <v>84</v>
      </c>
      <c r="E5608">
        <v>2020</v>
      </c>
      <c r="F5608" s="12">
        <v>97.57</v>
      </c>
      <c r="G5608" s="13">
        <v>0</v>
      </c>
      <c r="H5608" s="13">
        <v>1.9099999999999999E-2</v>
      </c>
      <c r="I5608" s="13">
        <v>3.1099999999999999E-2</v>
      </c>
      <c r="J5608"/>
    </row>
    <row r="5609" spans="1:10" x14ac:dyDescent="0.25">
      <c r="A5609" t="s">
        <v>278</v>
      </c>
      <c r="B5609" t="s">
        <v>279</v>
      </c>
      <c r="C5609" t="s">
        <v>181</v>
      </c>
      <c r="D5609" t="s">
        <v>85</v>
      </c>
      <c r="E5609">
        <v>2020</v>
      </c>
      <c r="F5609" s="12">
        <v>97.57</v>
      </c>
      <c r="G5609" s="13">
        <v>0</v>
      </c>
      <c r="H5609" s="13">
        <v>1.9099999999999999E-2</v>
      </c>
      <c r="I5609" s="13">
        <v>1.9099999999999999E-2</v>
      </c>
      <c r="J5609"/>
    </row>
    <row r="5610" spans="1:10" x14ac:dyDescent="0.25">
      <c r="A5610" t="s">
        <v>278</v>
      </c>
      <c r="B5610" t="s">
        <v>279</v>
      </c>
      <c r="C5610" t="s">
        <v>181</v>
      </c>
      <c r="D5610" t="s">
        <v>86</v>
      </c>
      <c r="E5610">
        <v>2020</v>
      </c>
      <c r="F5610" s="12">
        <v>96.02</v>
      </c>
      <c r="G5610" s="13">
        <v>-1.5800000000000002E-2</v>
      </c>
      <c r="H5610" s="13">
        <v>2.8999999999999998E-3</v>
      </c>
      <c r="I5610" s="13">
        <v>2.8999999999999998E-3</v>
      </c>
      <c r="J5610"/>
    </row>
    <row r="5611" spans="1:10" x14ac:dyDescent="0.25">
      <c r="A5611" t="s">
        <v>278</v>
      </c>
      <c r="B5611" t="s">
        <v>279</v>
      </c>
      <c r="C5611" t="s">
        <v>181</v>
      </c>
      <c r="D5611" t="s">
        <v>51</v>
      </c>
      <c r="E5611">
        <v>2021</v>
      </c>
      <c r="F5611" s="12">
        <v>96.02</v>
      </c>
      <c r="G5611" s="13">
        <v>0</v>
      </c>
      <c r="H5611" s="13">
        <v>0</v>
      </c>
      <c r="I5611" s="13">
        <v>2.8999999999999998E-3</v>
      </c>
      <c r="J5611"/>
    </row>
    <row r="5612" spans="1:10" x14ac:dyDescent="0.25">
      <c r="A5612" t="s">
        <v>278</v>
      </c>
      <c r="B5612" t="s">
        <v>279</v>
      </c>
      <c r="C5612" t="s">
        <v>181</v>
      </c>
      <c r="D5612" t="s">
        <v>76</v>
      </c>
      <c r="E5612">
        <v>2021</v>
      </c>
      <c r="F5612" s="12">
        <v>98.19</v>
      </c>
      <c r="G5612" s="13">
        <v>2.2599999999999999E-2</v>
      </c>
      <c r="H5612" s="13">
        <v>2.2599999999999999E-2</v>
      </c>
      <c r="I5612" s="13">
        <v>6.4000000000000003E-3</v>
      </c>
      <c r="J5612"/>
    </row>
    <row r="5613" spans="1:10" x14ac:dyDescent="0.25">
      <c r="A5613" t="s">
        <v>278</v>
      </c>
      <c r="B5613" t="s">
        <v>279</v>
      </c>
      <c r="C5613" t="s">
        <v>181</v>
      </c>
      <c r="D5613" t="s">
        <v>77</v>
      </c>
      <c r="E5613">
        <v>2021</v>
      </c>
      <c r="F5613" s="12">
        <v>98.19</v>
      </c>
      <c r="G5613" s="13">
        <v>0</v>
      </c>
      <c r="H5613" s="13">
        <v>2.2599999999999999E-2</v>
      </c>
      <c r="I5613" s="13">
        <v>6.4000000000000003E-3</v>
      </c>
      <c r="J5613"/>
    </row>
    <row r="5614" spans="1:10" x14ac:dyDescent="0.25">
      <c r="A5614" t="s">
        <v>278</v>
      </c>
      <c r="B5614" t="s">
        <v>279</v>
      </c>
      <c r="C5614" t="s">
        <v>181</v>
      </c>
      <c r="D5614" t="s">
        <v>78</v>
      </c>
      <c r="E5614">
        <v>2021</v>
      </c>
      <c r="F5614" s="12">
        <v>99.13</v>
      </c>
      <c r="G5614" s="13">
        <v>9.5999999999999992E-3</v>
      </c>
      <c r="H5614" s="13">
        <v>3.2399999999999998E-2</v>
      </c>
      <c r="I5614" s="13">
        <v>1.61E-2</v>
      </c>
      <c r="J5614"/>
    </row>
    <row r="5615" spans="1:10" x14ac:dyDescent="0.25">
      <c r="A5615" t="s">
        <v>278</v>
      </c>
      <c r="B5615" t="s">
        <v>279</v>
      </c>
      <c r="C5615" t="s">
        <v>181</v>
      </c>
      <c r="D5615" t="s">
        <v>79</v>
      </c>
      <c r="E5615">
        <v>2021</v>
      </c>
      <c r="F5615" s="12">
        <v>99.13</v>
      </c>
      <c r="G5615" s="13">
        <v>0</v>
      </c>
      <c r="H5615" s="13">
        <v>3.2399999999999998E-2</v>
      </c>
      <c r="I5615" s="13">
        <v>1.61E-2</v>
      </c>
      <c r="J5615"/>
    </row>
    <row r="5616" spans="1:10" x14ac:dyDescent="0.25">
      <c r="A5616" t="s">
        <v>278</v>
      </c>
      <c r="B5616" t="s">
        <v>279</v>
      </c>
      <c r="C5616" t="s">
        <v>181</v>
      </c>
      <c r="D5616" t="s">
        <v>80</v>
      </c>
      <c r="E5616">
        <v>2021</v>
      </c>
      <c r="F5616" s="12">
        <v>107.44</v>
      </c>
      <c r="G5616" s="13">
        <v>8.3799999999999999E-2</v>
      </c>
      <c r="H5616" s="13">
        <v>0.11890000000000001</v>
      </c>
      <c r="I5616" s="13">
        <v>0.1012</v>
      </c>
      <c r="J5616"/>
    </row>
    <row r="5617" spans="1:10" x14ac:dyDescent="0.25">
      <c r="A5617" t="s">
        <v>278</v>
      </c>
      <c r="B5617" t="s">
        <v>279</v>
      </c>
      <c r="C5617" t="s">
        <v>181</v>
      </c>
      <c r="D5617" t="s">
        <v>81</v>
      </c>
      <c r="E5617">
        <v>2021</v>
      </c>
      <c r="F5617" s="12">
        <v>107.44</v>
      </c>
      <c r="G5617" s="13">
        <v>0</v>
      </c>
      <c r="H5617" s="13">
        <v>0.11890000000000001</v>
      </c>
      <c r="I5617" s="13">
        <v>0.1012</v>
      </c>
      <c r="J5617"/>
    </row>
    <row r="5618" spans="1:10" x14ac:dyDescent="0.25">
      <c r="A5618" t="s">
        <v>278</v>
      </c>
      <c r="B5618" t="s">
        <v>279</v>
      </c>
      <c r="C5618" t="s">
        <v>181</v>
      </c>
      <c r="D5618" t="s">
        <v>82</v>
      </c>
      <c r="E5618">
        <v>2021</v>
      </c>
      <c r="F5618" s="12">
        <v>107.44</v>
      </c>
      <c r="G5618" s="13">
        <v>0</v>
      </c>
      <c r="H5618" s="13">
        <v>0.11890000000000001</v>
      </c>
      <c r="I5618" s="13">
        <v>0.1012</v>
      </c>
      <c r="J5618"/>
    </row>
    <row r="5619" spans="1:10" x14ac:dyDescent="0.25">
      <c r="A5619" t="s">
        <v>278</v>
      </c>
      <c r="B5619" t="s">
        <v>279</v>
      </c>
      <c r="C5619" t="s">
        <v>181</v>
      </c>
      <c r="D5619" t="s">
        <v>83</v>
      </c>
      <c r="E5619">
        <v>2021</v>
      </c>
      <c r="F5619" s="12">
        <v>107.44</v>
      </c>
      <c r="G5619" s="13">
        <v>0</v>
      </c>
      <c r="H5619" s="13">
        <v>0.11890000000000001</v>
      </c>
      <c r="I5619" s="13">
        <v>0.1012</v>
      </c>
      <c r="J5619"/>
    </row>
    <row r="5620" spans="1:10" x14ac:dyDescent="0.25">
      <c r="A5620" t="s">
        <v>278</v>
      </c>
      <c r="B5620" t="s">
        <v>279</v>
      </c>
      <c r="C5620" t="s">
        <v>181</v>
      </c>
      <c r="D5620" t="s">
        <v>84</v>
      </c>
      <c r="E5620">
        <v>2021</v>
      </c>
      <c r="F5620" s="12">
        <v>107.44</v>
      </c>
      <c r="G5620" s="13">
        <v>0</v>
      </c>
      <c r="H5620" s="13">
        <v>0.11890000000000001</v>
      </c>
      <c r="I5620" s="13">
        <v>0.1012</v>
      </c>
      <c r="J5620"/>
    </row>
    <row r="5621" spans="1:10" x14ac:dyDescent="0.25">
      <c r="A5621" t="s">
        <v>278</v>
      </c>
      <c r="B5621" t="s">
        <v>279</v>
      </c>
      <c r="C5621" t="s">
        <v>181</v>
      </c>
      <c r="D5621" t="s">
        <v>85</v>
      </c>
      <c r="E5621">
        <v>2021</v>
      </c>
      <c r="F5621" s="12">
        <v>114.61</v>
      </c>
      <c r="G5621" s="13">
        <v>6.6799999999999998E-2</v>
      </c>
      <c r="H5621" s="13">
        <v>0.19359999999999999</v>
      </c>
      <c r="I5621" s="13">
        <v>0.17469999999999999</v>
      </c>
      <c r="J5621"/>
    </row>
    <row r="5622" spans="1:10" x14ac:dyDescent="0.25">
      <c r="A5622" t="s">
        <v>278</v>
      </c>
      <c r="B5622" t="s">
        <v>279</v>
      </c>
      <c r="C5622" t="s">
        <v>181</v>
      </c>
      <c r="D5622" t="s">
        <v>86</v>
      </c>
      <c r="E5622">
        <v>2021</v>
      </c>
      <c r="F5622" s="12">
        <v>116.81</v>
      </c>
      <c r="G5622" s="13">
        <v>1.9099999999999999E-2</v>
      </c>
      <c r="H5622" s="13">
        <v>0.2165</v>
      </c>
      <c r="I5622" s="13">
        <v>0.2165</v>
      </c>
      <c r="J5622"/>
    </row>
    <row r="5623" spans="1:10" x14ac:dyDescent="0.25">
      <c r="A5623" t="s">
        <v>278</v>
      </c>
      <c r="B5623" t="s">
        <v>279</v>
      </c>
      <c r="C5623" t="s">
        <v>181</v>
      </c>
      <c r="D5623" t="s">
        <v>51</v>
      </c>
      <c r="E5623">
        <v>2022</v>
      </c>
      <c r="F5623" s="12">
        <v>116.81</v>
      </c>
      <c r="G5623" s="13">
        <v>0</v>
      </c>
      <c r="H5623" s="13">
        <v>0</v>
      </c>
      <c r="I5623" s="13">
        <v>0.2165</v>
      </c>
      <c r="J5623"/>
    </row>
    <row r="5624" spans="1:10" x14ac:dyDescent="0.25">
      <c r="A5624" t="s">
        <v>278</v>
      </c>
      <c r="B5624" t="s">
        <v>279</v>
      </c>
      <c r="C5624" t="s">
        <v>181</v>
      </c>
      <c r="D5624" t="s">
        <v>76</v>
      </c>
      <c r="E5624">
        <v>2022</v>
      </c>
      <c r="F5624" s="12">
        <v>116.81</v>
      </c>
      <c r="G5624" s="13">
        <v>0</v>
      </c>
      <c r="H5624" s="13">
        <v>0</v>
      </c>
      <c r="I5624" s="13">
        <v>0.18959999999999999</v>
      </c>
      <c r="J5624"/>
    </row>
    <row r="5625" spans="1:10" x14ac:dyDescent="0.25">
      <c r="A5625" t="s">
        <v>278</v>
      </c>
      <c r="B5625" t="s">
        <v>279</v>
      </c>
      <c r="C5625" t="s">
        <v>181</v>
      </c>
      <c r="D5625" t="s">
        <v>77</v>
      </c>
      <c r="E5625">
        <v>2022</v>
      </c>
      <c r="F5625" s="12">
        <v>120.69</v>
      </c>
      <c r="G5625" s="13">
        <v>3.3300000000000003E-2</v>
      </c>
      <c r="H5625" s="13">
        <v>3.3300000000000003E-2</v>
      </c>
      <c r="I5625" s="13">
        <v>0.2291</v>
      </c>
      <c r="J5625"/>
    </row>
    <row r="5626" spans="1:10" x14ac:dyDescent="0.25">
      <c r="A5626" t="s">
        <v>278</v>
      </c>
      <c r="B5626" t="s">
        <v>279</v>
      </c>
      <c r="C5626" t="s">
        <v>181</v>
      </c>
      <c r="D5626" t="s">
        <v>78</v>
      </c>
      <c r="E5626">
        <v>2022</v>
      </c>
      <c r="F5626" s="12">
        <v>120.69</v>
      </c>
      <c r="G5626" s="13">
        <v>0</v>
      </c>
      <c r="H5626" s="13">
        <v>3.3300000000000003E-2</v>
      </c>
      <c r="I5626" s="13">
        <v>0.2175</v>
      </c>
      <c r="J5626"/>
    </row>
    <row r="5627" spans="1:10" x14ac:dyDescent="0.25">
      <c r="A5627" t="s">
        <v>278</v>
      </c>
      <c r="B5627" t="s">
        <v>279</v>
      </c>
      <c r="C5627" t="s">
        <v>181</v>
      </c>
      <c r="D5627" t="s">
        <v>79</v>
      </c>
      <c r="E5627">
        <v>2022</v>
      </c>
      <c r="F5627" s="12">
        <v>166.97</v>
      </c>
      <c r="G5627" s="13">
        <v>0.38340000000000002</v>
      </c>
      <c r="H5627" s="13">
        <v>0.4294</v>
      </c>
      <c r="I5627" s="13">
        <v>0.68420000000000003</v>
      </c>
      <c r="J5627"/>
    </row>
    <row r="5628" spans="1:10" x14ac:dyDescent="0.25">
      <c r="A5628" t="s">
        <v>278</v>
      </c>
      <c r="B5628" t="s">
        <v>279</v>
      </c>
      <c r="C5628" t="s">
        <v>181</v>
      </c>
      <c r="D5628" t="s">
        <v>80</v>
      </c>
      <c r="E5628">
        <v>2022</v>
      </c>
      <c r="F5628" s="12">
        <v>166.97</v>
      </c>
      <c r="G5628" s="13">
        <v>0</v>
      </c>
      <c r="H5628" s="13">
        <v>0.4294</v>
      </c>
      <c r="I5628" s="13">
        <v>0.55400000000000005</v>
      </c>
      <c r="J5628"/>
    </row>
    <row r="5629" spans="1:10" x14ac:dyDescent="0.25">
      <c r="A5629" t="s">
        <v>278</v>
      </c>
      <c r="B5629" t="s">
        <v>279</v>
      </c>
      <c r="C5629" t="s">
        <v>181</v>
      </c>
      <c r="D5629" t="s">
        <v>81</v>
      </c>
      <c r="E5629">
        <v>2022</v>
      </c>
      <c r="F5629" s="12">
        <v>178.87</v>
      </c>
      <c r="G5629" s="13">
        <v>7.1300000000000002E-2</v>
      </c>
      <c r="H5629" s="13">
        <v>0.53129999999999999</v>
      </c>
      <c r="I5629" s="13">
        <v>0.66479999999999995</v>
      </c>
      <c r="J5629"/>
    </row>
    <row r="5630" spans="1:10" x14ac:dyDescent="0.25">
      <c r="A5630" t="s">
        <v>278</v>
      </c>
      <c r="B5630" t="s">
        <v>279</v>
      </c>
      <c r="C5630" t="s">
        <v>181</v>
      </c>
      <c r="D5630" t="s">
        <v>82</v>
      </c>
      <c r="E5630">
        <v>2022</v>
      </c>
      <c r="F5630" s="12">
        <v>178.87</v>
      </c>
      <c r="G5630" s="13">
        <v>0</v>
      </c>
      <c r="H5630" s="13">
        <v>0.53129999999999999</v>
      </c>
      <c r="I5630" s="13">
        <v>0.66479999999999995</v>
      </c>
      <c r="J5630"/>
    </row>
    <row r="5631" spans="1:10" x14ac:dyDescent="0.25">
      <c r="A5631" t="s">
        <v>278</v>
      </c>
      <c r="B5631" t="s">
        <v>279</v>
      </c>
      <c r="C5631" t="s">
        <v>181</v>
      </c>
      <c r="D5631" t="s">
        <v>83</v>
      </c>
      <c r="E5631">
        <v>2022</v>
      </c>
      <c r="F5631" s="12">
        <v>180.73</v>
      </c>
      <c r="G5631" s="13">
        <v>1.04E-2</v>
      </c>
      <c r="H5631" s="13">
        <v>0.54720000000000002</v>
      </c>
      <c r="I5631" s="13">
        <v>0.68210000000000004</v>
      </c>
      <c r="J5631"/>
    </row>
    <row r="5632" spans="1:10" x14ac:dyDescent="0.25">
      <c r="A5632" t="s">
        <v>278</v>
      </c>
      <c r="B5632" t="s">
        <v>279</v>
      </c>
      <c r="C5632" t="s">
        <v>181</v>
      </c>
      <c r="D5632" t="s">
        <v>84</v>
      </c>
      <c r="E5632">
        <v>2022</v>
      </c>
      <c r="F5632" s="12">
        <v>180.73</v>
      </c>
      <c r="G5632" s="13">
        <v>0</v>
      </c>
      <c r="H5632" s="13">
        <v>0.54720000000000002</v>
      </c>
      <c r="I5632" s="13">
        <v>0.68210000000000004</v>
      </c>
      <c r="J5632"/>
    </row>
    <row r="5633" spans="1:10" x14ac:dyDescent="0.25">
      <c r="A5633" t="s">
        <v>278</v>
      </c>
      <c r="B5633" t="s">
        <v>279</v>
      </c>
      <c r="C5633" t="s">
        <v>181</v>
      </c>
      <c r="D5633" t="s">
        <v>85</v>
      </c>
      <c r="E5633">
        <v>2022</v>
      </c>
      <c r="F5633" s="12">
        <v>175.92</v>
      </c>
      <c r="G5633" s="13">
        <v>-2.6599999999999999E-2</v>
      </c>
      <c r="H5633" s="13">
        <v>0.50609999999999999</v>
      </c>
      <c r="I5633" s="13">
        <v>0.53490000000000004</v>
      </c>
      <c r="J5633"/>
    </row>
    <row r="5634" spans="1:10" x14ac:dyDescent="0.25">
      <c r="A5634" t="s">
        <v>278</v>
      </c>
      <c r="B5634" t="s">
        <v>279</v>
      </c>
      <c r="C5634" t="s">
        <v>181</v>
      </c>
      <c r="D5634" t="s">
        <v>86</v>
      </c>
      <c r="E5634">
        <v>2022</v>
      </c>
      <c r="F5634" s="12">
        <v>175.92</v>
      </c>
      <c r="G5634" s="13">
        <v>0</v>
      </c>
      <c r="H5634" s="13">
        <v>0.50609999999999999</v>
      </c>
      <c r="I5634" s="13">
        <v>0.50609999999999999</v>
      </c>
      <c r="J5634"/>
    </row>
    <row r="5635" spans="1:10" x14ac:dyDescent="0.25">
      <c r="A5635" t="s">
        <v>278</v>
      </c>
      <c r="B5635" t="s">
        <v>279</v>
      </c>
      <c r="C5635" t="s">
        <v>181</v>
      </c>
      <c r="D5635" t="s">
        <v>51</v>
      </c>
      <c r="E5635">
        <v>2023</v>
      </c>
      <c r="F5635" s="12">
        <v>175.92</v>
      </c>
      <c r="G5635" s="13">
        <v>0</v>
      </c>
      <c r="H5635" s="13">
        <v>0</v>
      </c>
      <c r="I5635" s="13">
        <v>0.50609999999999999</v>
      </c>
      <c r="J5635"/>
    </row>
    <row r="5636" spans="1:10" x14ac:dyDescent="0.25">
      <c r="A5636" t="s">
        <v>278</v>
      </c>
      <c r="B5636" t="s">
        <v>279</v>
      </c>
      <c r="C5636" t="s">
        <v>181</v>
      </c>
      <c r="D5636" t="s">
        <v>76</v>
      </c>
      <c r="E5636">
        <v>2023</v>
      </c>
      <c r="F5636" s="12">
        <v>171.2</v>
      </c>
      <c r="G5636" s="13">
        <v>-2.6800000000000001E-2</v>
      </c>
      <c r="H5636" s="13">
        <v>-2.6800000000000001E-2</v>
      </c>
      <c r="I5636" s="13">
        <v>0.46560000000000001</v>
      </c>
      <c r="J5636"/>
    </row>
    <row r="5637" spans="1:10" x14ac:dyDescent="0.25">
      <c r="A5637" t="s">
        <v>278</v>
      </c>
      <c r="B5637" t="s">
        <v>279</v>
      </c>
      <c r="C5637" t="s">
        <v>181</v>
      </c>
      <c r="D5637" t="s">
        <v>77</v>
      </c>
      <c r="E5637">
        <v>2023</v>
      </c>
      <c r="F5637" s="12">
        <v>170.51</v>
      </c>
      <c r="G5637" s="13">
        <v>-4.0000000000000001E-3</v>
      </c>
      <c r="H5637" s="13">
        <v>-3.0800000000000001E-2</v>
      </c>
      <c r="I5637" s="13">
        <v>0.41270000000000001</v>
      </c>
      <c r="J5637"/>
    </row>
    <row r="5638" spans="1:10" x14ac:dyDescent="0.25">
      <c r="A5638" t="s">
        <v>278</v>
      </c>
      <c r="B5638" t="s">
        <v>279</v>
      </c>
      <c r="C5638" t="s">
        <v>181</v>
      </c>
      <c r="D5638" t="s">
        <v>78</v>
      </c>
      <c r="E5638">
        <v>2023</v>
      </c>
      <c r="F5638" s="12">
        <v>170.51</v>
      </c>
      <c r="G5638" s="13">
        <v>0</v>
      </c>
      <c r="H5638" s="13">
        <v>-3.0800000000000001E-2</v>
      </c>
      <c r="I5638" s="13">
        <v>0.41270000000000001</v>
      </c>
      <c r="J5638"/>
    </row>
    <row r="5639" spans="1:10" x14ac:dyDescent="0.25">
      <c r="A5639" t="s">
        <v>278</v>
      </c>
      <c r="B5639" t="s">
        <v>279</v>
      </c>
      <c r="C5639" t="s">
        <v>181</v>
      </c>
      <c r="D5639" t="s">
        <v>79</v>
      </c>
      <c r="E5639">
        <v>2023</v>
      </c>
      <c r="F5639" s="12">
        <v>170.51</v>
      </c>
      <c r="G5639" s="13">
        <v>0</v>
      </c>
      <c r="H5639" s="13">
        <v>-3.0800000000000001E-2</v>
      </c>
      <c r="I5639" s="13">
        <v>2.12E-2</v>
      </c>
      <c r="J5639"/>
    </row>
    <row r="5640" spans="1:10" x14ac:dyDescent="0.25">
      <c r="A5640" t="s">
        <v>278</v>
      </c>
      <c r="B5640" t="s">
        <v>279</v>
      </c>
      <c r="C5640" t="s">
        <v>181</v>
      </c>
      <c r="D5640" t="s">
        <v>80</v>
      </c>
      <c r="E5640">
        <v>2023</v>
      </c>
      <c r="F5640" s="12">
        <v>182.6</v>
      </c>
      <c r="G5640" s="13">
        <v>7.0900000000000005E-2</v>
      </c>
      <c r="H5640" s="13">
        <v>3.7999999999999999E-2</v>
      </c>
      <c r="I5640" s="13">
        <v>9.3700000000000006E-2</v>
      </c>
      <c r="J5640"/>
    </row>
    <row r="5641" spans="1:10" x14ac:dyDescent="0.25">
      <c r="A5641" t="s">
        <v>278</v>
      </c>
      <c r="B5641" t="s">
        <v>279</v>
      </c>
      <c r="C5641" t="s">
        <v>181</v>
      </c>
      <c r="D5641" t="s">
        <v>81</v>
      </c>
      <c r="E5641">
        <v>2023</v>
      </c>
      <c r="F5641" s="12">
        <v>182.6</v>
      </c>
      <c r="G5641" s="13">
        <v>0</v>
      </c>
      <c r="H5641" s="13">
        <v>3.7999999999999999E-2</v>
      </c>
      <c r="I5641" s="13">
        <v>2.0899999999999998E-2</v>
      </c>
      <c r="J5641"/>
    </row>
    <row r="5642" spans="1:10" x14ac:dyDescent="0.25">
      <c r="A5642" t="s">
        <v>278</v>
      </c>
      <c r="B5642" t="s">
        <v>279</v>
      </c>
      <c r="C5642" t="s">
        <v>181</v>
      </c>
      <c r="D5642" t="s">
        <v>82</v>
      </c>
      <c r="E5642">
        <v>2023</v>
      </c>
      <c r="F5642" s="12">
        <v>182.6</v>
      </c>
      <c r="G5642" s="13">
        <v>0</v>
      </c>
      <c r="H5642" s="13">
        <v>3.7999999999999999E-2</v>
      </c>
      <c r="I5642" s="13">
        <v>2.0899999999999998E-2</v>
      </c>
      <c r="J5642"/>
    </row>
    <row r="5643" spans="1:10" x14ac:dyDescent="0.25">
      <c r="A5643" t="s">
        <v>278</v>
      </c>
      <c r="B5643" t="s">
        <v>279</v>
      </c>
      <c r="C5643" t="s">
        <v>181</v>
      </c>
      <c r="D5643" t="s">
        <v>83</v>
      </c>
      <c r="E5643">
        <v>2023</v>
      </c>
      <c r="F5643" s="12">
        <v>167.56</v>
      </c>
      <c r="G5643" s="13">
        <v>-8.2400000000000001E-2</v>
      </c>
      <c r="H5643" s="13">
        <v>-4.7500000000000001E-2</v>
      </c>
      <c r="I5643" s="13">
        <v>-7.2900000000000006E-2</v>
      </c>
      <c r="J5643"/>
    </row>
    <row r="5644" spans="1:10" x14ac:dyDescent="0.25">
      <c r="A5644" t="s">
        <v>278</v>
      </c>
      <c r="B5644" t="s">
        <v>279</v>
      </c>
      <c r="C5644" t="s">
        <v>181</v>
      </c>
      <c r="D5644" t="s">
        <v>84</v>
      </c>
      <c r="E5644">
        <v>2023</v>
      </c>
      <c r="F5644" s="12">
        <v>167.56</v>
      </c>
      <c r="G5644" s="13">
        <v>0</v>
      </c>
      <c r="H5644" s="13">
        <v>-4.7500000000000001E-2</v>
      </c>
      <c r="I5644" s="13">
        <v>-7.2900000000000006E-2</v>
      </c>
      <c r="J5644"/>
    </row>
    <row r="5645" spans="1:10" x14ac:dyDescent="0.25">
      <c r="A5645" t="s">
        <v>278</v>
      </c>
      <c r="B5645" t="s">
        <v>279</v>
      </c>
      <c r="C5645" t="s">
        <v>181</v>
      </c>
      <c r="D5645" t="s">
        <v>85</v>
      </c>
      <c r="E5645">
        <v>2023</v>
      </c>
      <c r="F5645" s="12">
        <v>167.56</v>
      </c>
      <c r="G5645" s="13">
        <v>0</v>
      </c>
      <c r="H5645" s="13">
        <v>-4.7500000000000001E-2</v>
      </c>
      <c r="I5645" s="13">
        <v>-4.7500000000000001E-2</v>
      </c>
      <c r="J5645"/>
    </row>
    <row r="5646" spans="1:10" x14ac:dyDescent="0.25">
      <c r="A5646" t="s">
        <v>278</v>
      </c>
      <c r="B5646" t="s">
        <v>279</v>
      </c>
      <c r="C5646" t="s">
        <v>181</v>
      </c>
      <c r="D5646" t="s">
        <v>86</v>
      </c>
      <c r="E5646">
        <v>2023</v>
      </c>
      <c r="F5646" s="12">
        <v>152.72</v>
      </c>
      <c r="G5646" s="13">
        <v>-8.8599999999999998E-2</v>
      </c>
      <c r="H5646" s="13">
        <v>-0.13189999999999999</v>
      </c>
      <c r="I5646" s="13">
        <v>-0.13189999999999999</v>
      </c>
      <c r="J5646"/>
    </row>
    <row r="5647" spans="1:10" x14ac:dyDescent="0.25">
      <c r="A5647" t="s">
        <v>278</v>
      </c>
      <c r="B5647" t="s">
        <v>279</v>
      </c>
      <c r="C5647" t="s">
        <v>181</v>
      </c>
      <c r="D5647" t="s">
        <v>51</v>
      </c>
      <c r="E5647">
        <v>2024</v>
      </c>
      <c r="F5647" s="12">
        <v>152.72</v>
      </c>
      <c r="G5647" s="13">
        <v>0</v>
      </c>
      <c r="H5647" s="13">
        <v>0</v>
      </c>
      <c r="I5647" s="13">
        <v>-0.13189999999999999</v>
      </c>
      <c r="J5647"/>
    </row>
    <row r="5648" spans="1:10" x14ac:dyDescent="0.25">
      <c r="A5648" t="s">
        <v>278</v>
      </c>
      <c r="B5648" t="s">
        <v>279</v>
      </c>
      <c r="C5648" t="s">
        <v>181</v>
      </c>
      <c r="D5648" t="s">
        <v>76</v>
      </c>
      <c r="E5648">
        <v>2024</v>
      </c>
      <c r="F5648" s="12">
        <v>155.63</v>
      </c>
      <c r="G5648" s="13">
        <v>1.9E-2</v>
      </c>
      <c r="H5648" s="13">
        <v>1.9E-2</v>
      </c>
      <c r="I5648" s="13">
        <v>-9.0999999999999998E-2</v>
      </c>
      <c r="J5648"/>
    </row>
    <row r="5649" spans="1:10" x14ac:dyDescent="0.25">
      <c r="A5649" t="s">
        <v>278</v>
      </c>
      <c r="B5649" t="s">
        <v>279</v>
      </c>
      <c r="C5649" t="s">
        <v>181</v>
      </c>
      <c r="D5649" t="s">
        <v>77</v>
      </c>
      <c r="E5649">
        <v>2024</v>
      </c>
      <c r="F5649" s="12">
        <v>155.63</v>
      </c>
      <c r="G5649" s="13">
        <v>0</v>
      </c>
      <c r="H5649" s="13">
        <v>1.9E-2</v>
      </c>
      <c r="I5649" s="13">
        <v>-8.7300000000000003E-2</v>
      </c>
      <c r="J5649"/>
    </row>
    <row r="5650" spans="1:10" x14ac:dyDescent="0.25">
      <c r="A5650" t="s">
        <v>278</v>
      </c>
      <c r="B5650" t="s">
        <v>279</v>
      </c>
      <c r="C5650" t="s">
        <v>181</v>
      </c>
      <c r="D5650" t="s">
        <v>78</v>
      </c>
      <c r="E5650">
        <v>2024</v>
      </c>
      <c r="F5650" s="12">
        <v>155.63</v>
      </c>
      <c r="G5650" s="13">
        <v>0</v>
      </c>
      <c r="H5650" s="13">
        <v>1.9E-2</v>
      </c>
      <c r="I5650" s="13">
        <v>-8.7300000000000003E-2</v>
      </c>
      <c r="J5650"/>
    </row>
    <row r="5651" spans="1:10" x14ac:dyDescent="0.25">
      <c r="A5651" t="s">
        <v>278</v>
      </c>
      <c r="B5651" t="s">
        <v>279</v>
      </c>
      <c r="C5651" t="s">
        <v>181</v>
      </c>
      <c r="D5651" t="s">
        <v>79</v>
      </c>
      <c r="E5651">
        <v>2024</v>
      </c>
      <c r="F5651" s="12">
        <v>145.26</v>
      </c>
      <c r="G5651" s="13">
        <v>-6.6600000000000006E-2</v>
      </c>
      <c r="H5651" s="13">
        <v>-4.8800000000000003E-2</v>
      </c>
      <c r="I5651" s="13">
        <v>-0.14810000000000001</v>
      </c>
      <c r="J5651"/>
    </row>
    <row r="5652" spans="1:10" x14ac:dyDescent="0.25">
      <c r="A5652" t="s">
        <v>278</v>
      </c>
      <c r="B5652" t="s">
        <v>279</v>
      </c>
      <c r="C5652" t="s">
        <v>181</v>
      </c>
      <c r="D5652" t="s">
        <v>80</v>
      </c>
      <c r="E5652">
        <v>2024</v>
      </c>
      <c r="F5652" s="12">
        <v>145.26</v>
      </c>
      <c r="G5652" s="13">
        <v>0</v>
      </c>
      <c r="H5652" s="13">
        <v>-4.8800000000000003E-2</v>
      </c>
      <c r="I5652" s="13">
        <v>-0.20449999999999999</v>
      </c>
      <c r="J5652"/>
    </row>
    <row r="5653" spans="1:10" x14ac:dyDescent="0.25">
      <c r="A5653" t="s">
        <v>278</v>
      </c>
      <c r="B5653" t="s">
        <v>279</v>
      </c>
      <c r="C5653" t="s">
        <v>181</v>
      </c>
      <c r="D5653" t="s">
        <v>81</v>
      </c>
      <c r="E5653">
        <v>2024</v>
      </c>
      <c r="F5653" s="12">
        <v>145.26</v>
      </c>
      <c r="G5653" s="13">
        <v>0</v>
      </c>
      <c r="H5653" s="13">
        <v>-4.8800000000000003E-2</v>
      </c>
      <c r="I5653" s="13">
        <v>-0.20449999999999999</v>
      </c>
      <c r="J5653"/>
    </row>
    <row r="5654" spans="1:10" x14ac:dyDescent="0.25">
      <c r="A5654" t="s">
        <v>278</v>
      </c>
      <c r="B5654" t="s">
        <v>279</v>
      </c>
      <c r="C5654" t="s">
        <v>181</v>
      </c>
      <c r="D5654" t="s">
        <v>82</v>
      </c>
      <c r="E5654">
        <v>2024</v>
      </c>
      <c r="F5654" s="12">
        <v>145.26</v>
      </c>
      <c r="G5654" s="13">
        <v>0</v>
      </c>
      <c r="H5654" s="13">
        <v>-4.8800000000000003E-2</v>
      </c>
      <c r="I5654" s="13">
        <v>-0.20449999999999999</v>
      </c>
      <c r="J5654"/>
    </row>
    <row r="5655" spans="1:10" x14ac:dyDescent="0.25">
      <c r="A5655" t="s">
        <v>278</v>
      </c>
      <c r="B5655" t="s">
        <v>279</v>
      </c>
      <c r="C5655" t="s">
        <v>181</v>
      </c>
      <c r="D5655" t="s">
        <v>83</v>
      </c>
      <c r="E5655">
        <v>2024</v>
      </c>
      <c r="F5655" s="12">
        <v>145.26</v>
      </c>
      <c r="G5655" s="13">
        <v>0</v>
      </c>
      <c r="H5655" s="13">
        <v>-4.8800000000000003E-2</v>
      </c>
      <c r="I5655" s="13">
        <v>-0.1331</v>
      </c>
      <c r="J5655"/>
    </row>
    <row r="5656" spans="1:10" x14ac:dyDescent="0.25">
      <c r="A5656" t="s">
        <v>278</v>
      </c>
      <c r="B5656" t="s">
        <v>279</v>
      </c>
      <c r="C5656" t="s">
        <v>181</v>
      </c>
      <c r="D5656" t="s">
        <v>84</v>
      </c>
      <c r="E5656">
        <v>2024</v>
      </c>
      <c r="F5656" s="12">
        <v>145.26</v>
      </c>
      <c r="G5656" s="13">
        <v>0</v>
      </c>
      <c r="H5656" s="13">
        <v>-4.8800000000000003E-2</v>
      </c>
      <c r="I5656" s="13">
        <v>-0.1331</v>
      </c>
      <c r="J5656"/>
    </row>
    <row r="5657" spans="1:10" x14ac:dyDescent="0.25">
      <c r="A5657" t="s">
        <v>278</v>
      </c>
      <c r="B5657" t="s">
        <v>279</v>
      </c>
      <c r="C5657" t="s">
        <v>181</v>
      </c>
      <c r="D5657" t="s">
        <v>85</v>
      </c>
      <c r="E5657">
        <v>2024</v>
      </c>
      <c r="F5657" s="12">
        <v>145.26</v>
      </c>
      <c r="G5657" s="13">
        <v>0</v>
      </c>
      <c r="H5657" s="13">
        <v>-4.8800000000000003E-2</v>
      </c>
      <c r="I5657" s="13">
        <v>-0.1331</v>
      </c>
      <c r="J5657"/>
    </row>
    <row r="5658" spans="1:10" x14ac:dyDescent="0.25">
      <c r="A5658" t="s">
        <v>278</v>
      </c>
      <c r="B5658" t="s">
        <v>279</v>
      </c>
      <c r="C5658" t="s">
        <v>181</v>
      </c>
      <c r="D5658" t="s">
        <v>86</v>
      </c>
      <c r="E5658">
        <v>2024</v>
      </c>
      <c r="F5658" s="12">
        <v>145.26</v>
      </c>
      <c r="G5658" s="13">
        <v>0</v>
      </c>
      <c r="H5658" s="13">
        <v>-4.8800000000000003E-2</v>
      </c>
      <c r="I5658" s="13">
        <v>-4.8800000000000003E-2</v>
      </c>
      <c r="J5658"/>
    </row>
    <row r="5659" spans="1:10" x14ac:dyDescent="0.25">
      <c r="A5659" t="s">
        <v>278</v>
      </c>
      <c r="B5659" t="s">
        <v>279</v>
      </c>
      <c r="C5659" t="s">
        <v>181</v>
      </c>
      <c r="D5659" t="s">
        <v>51</v>
      </c>
      <c r="E5659">
        <v>2025</v>
      </c>
      <c r="F5659" s="12">
        <v>145.26</v>
      </c>
      <c r="G5659" s="13">
        <v>0</v>
      </c>
      <c r="H5659" s="13">
        <v>0</v>
      </c>
      <c r="I5659" s="13">
        <v>-4.8800000000000003E-2</v>
      </c>
      <c r="J5659"/>
    </row>
    <row r="5660" spans="1:10" x14ac:dyDescent="0.25">
      <c r="A5660" t="s">
        <v>278</v>
      </c>
      <c r="B5660" t="s">
        <v>279</v>
      </c>
      <c r="C5660" t="s">
        <v>181</v>
      </c>
      <c r="D5660" t="s">
        <v>76</v>
      </c>
      <c r="E5660">
        <v>2025</v>
      </c>
      <c r="F5660" s="12">
        <v>145.26</v>
      </c>
      <c r="G5660" s="13">
        <v>0</v>
      </c>
      <c r="H5660" s="13">
        <v>0</v>
      </c>
      <c r="I5660" s="13">
        <v>-6.6600000000000006E-2</v>
      </c>
      <c r="J5660"/>
    </row>
    <row r="5661" spans="1:10" x14ac:dyDescent="0.25">
      <c r="A5661" t="s">
        <v>278</v>
      </c>
      <c r="B5661" t="s">
        <v>279</v>
      </c>
      <c r="C5661" t="s">
        <v>181</v>
      </c>
      <c r="D5661" t="s">
        <v>77</v>
      </c>
      <c r="E5661">
        <v>2025</v>
      </c>
      <c r="F5661" s="12">
        <v>145.26</v>
      </c>
      <c r="G5661" s="13">
        <v>0</v>
      </c>
      <c r="H5661" s="13">
        <v>0</v>
      </c>
      <c r="I5661" s="13">
        <v>-6.6600000000000006E-2</v>
      </c>
      <c r="J5661"/>
    </row>
    <row r="5662" spans="1:10" x14ac:dyDescent="0.25">
      <c r="A5662" t="s">
        <v>280</v>
      </c>
      <c r="B5662" t="s">
        <v>281</v>
      </c>
      <c r="C5662" t="s">
        <v>181</v>
      </c>
      <c r="D5662" t="s">
        <v>86</v>
      </c>
      <c r="E5662">
        <v>2016</v>
      </c>
      <c r="F5662" s="12">
        <v>100</v>
      </c>
      <c r="G5662" s="13"/>
      <c r="J5662"/>
    </row>
    <row r="5663" spans="1:10" x14ac:dyDescent="0.25">
      <c r="A5663" t="s">
        <v>280</v>
      </c>
      <c r="B5663" t="s">
        <v>281</v>
      </c>
      <c r="C5663" t="s">
        <v>181</v>
      </c>
      <c r="D5663" t="s">
        <v>51</v>
      </c>
      <c r="E5663">
        <v>2017</v>
      </c>
      <c r="F5663" s="12">
        <v>99.99</v>
      </c>
      <c r="G5663" s="13">
        <v>-1E-4</v>
      </c>
      <c r="H5663" s="13">
        <v>-1E-4</v>
      </c>
      <c r="J5663"/>
    </row>
    <row r="5664" spans="1:10" x14ac:dyDescent="0.25">
      <c r="A5664" t="s">
        <v>280</v>
      </c>
      <c r="B5664" t="s">
        <v>281</v>
      </c>
      <c r="C5664" t="s">
        <v>181</v>
      </c>
      <c r="D5664" t="s">
        <v>76</v>
      </c>
      <c r="E5664">
        <v>2017</v>
      </c>
      <c r="F5664" s="12">
        <v>100.54</v>
      </c>
      <c r="G5664" s="13">
        <v>5.4999999999999997E-3</v>
      </c>
      <c r="H5664" s="13">
        <v>5.4000000000000003E-3</v>
      </c>
      <c r="J5664"/>
    </row>
    <row r="5665" spans="1:10" x14ac:dyDescent="0.25">
      <c r="A5665" t="s">
        <v>280</v>
      </c>
      <c r="B5665" t="s">
        <v>281</v>
      </c>
      <c r="C5665" t="s">
        <v>181</v>
      </c>
      <c r="D5665" t="s">
        <v>77</v>
      </c>
      <c r="E5665">
        <v>2017</v>
      </c>
      <c r="F5665" s="12">
        <v>100.54</v>
      </c>
      <c r="G5665" s="13">
        <v>0</v>
      </c>
      <c r="H5665" s="13">
        <v>5.4000000000000003E-3</v>
      </c>
      <c r="J5665"/>
    </row>
    <row r="5666" spans="1:10" x14ac:dyDescent="0.25">
      <c r="A5666" t="s">
        <v>280</v>
      </c>
      <c r="B5666" t="s">
        <v>281</v>
      </c>
      <c r="C5666" t="s">
        <v>181</v>
      </c>
      <c r="D5666" t="s">
        <v>78</v>
      </c>
      <c r="E5666">
        <v>2017</v>
      </c>
      <c r="F5666" s="12">
        <v>100.54</v>
      </c>
      <c r="G5666" s="13">
        <v>0</v>
      </c>
      <c r="H5666" s="13">
        <v>5.4000000000000003E-3</v>
      </c>
      <c r="J5666"/>
    </row>
    <row r="5667" spans="1:10" x14ac:dyDescent="0.25">
      <c r="A5667" t="s">
        <v>280</v>
      </c>
      <c r="B5667" t="s">
        <v>281</v>
      </c>
      <c r="C5667" t="s">
        <v>181</v>
      </c>
      <c r="D5667" t="s">
        <v>79</v>
      </c>
      <c r="E5667">
        <v>2017</v>
      </c>
      <c r="F5667" s="12">
        <v>100.54</v>
      </c>
      <c r="G5667" s="13">
        <v>0</v>
      </c>
      <c r="H5667" s="13">
        <v>5.4000000000000003E-3</v>
      </c>
      <c r="J5667"/>
    </row>
    <row r="5668" spans="1:10" x14ac:dyDescent="0.25">
      <c r="A5668" t="s">
        <v>280</v>
      </c>
      <c r="B5668" t="s">
        <v>281</v>
      </c>
      <c r="C5668" t="s">
        <v>181</v>
      </c>
      <c r="D5668" t="s">
        <v>80</v>
      </c>
      <c r="E5668">
        <v>2017</v>
      </c>
      <c r="F5668" s="12">
        <v>104.24</v>
      </c>
      <c r="G5668" s="13">
        <v>3.6799999999999999E-2</v>
      </c>
      <c r="H5668" s="13">
        <v>4.24E-2</v>
      </c>
      <c r="J5668"/>
    </row>
    <row r="5669" spans="1:10" x14ac:dyDescent="0.25">
      <c r="A5669" t="s">
        <v>280</v>
      </c>
      <c r="B5669" t="s">
        <v>281</v>
      </c>
      <c r="C5669" t="s">
        <v>181</v>
      </c>
      <c r="D5669" t="s">
        <v>81</v>
      </c>
      <c r="E5669">
        <v>2017</v>
      </c>
      <c r="F5669" s="12">
        <v>102.18</v>
      </c>
      <c r="G5669" s="13">
        <v>-1.9800000000000002E-2</v>
      </c>
      <c r="H5669" s="13">
        <v>2.18E-2</v>
      </c>
      <c r="J5669"/>
    </row>
    <row r="5670" spans="1:10" x14ac:dyDescent="0.25">
      <c r="A5670" t="s">
        <v>280</v>
      </c>
      <c r="B5670" t="s">
        <v>281</v>
      </c>
      <c r="C5670" t="s">
        <v>181</v>
      </c>
      <c r="D5670" t="s">
        <v>82</v>
      </c>
      <c r="E5670">
        <v>2017</v>
      </c>
      <c r="F5670" s="12">
        <v>102.18</v>
      </c>
      <c r="G5670" s="13">
        <v>0</v>
      </c>
      <c r="H5670" s="13">
        <v>2.18E-2</v>
      </c>
      <c r="J5670"/>
    </row>
    <row r="5671" spans="1:10" x14ac:dyDescent="0.25">
      <c r="A5671" t="s">
        <v>280</v>
      </c>
      <c r="B5671" t="s">
        <v>281</v>
      </c>
      <c r="C5671" t="s">
        <v>181</v>
      </c>
      <c r="D5671" t="s">
        <v>83</v>
      </c>
      <c r="E5671">
        <v>2017</v>
      </c>
      <c r="F5671" s="12">
        <v>100.54</v>
      </c>
      <c r="G5671" s="13">
        <v>-1.6E-2</v>
      </c>
      <c r="H5671" s="13">
        <v>5.4000000000000003E-3</v>
      </c>
      <c r="J5671"/>
    </row>
    <row r="5672" spans="1:10" x14ac:dyDescent="0.25">
      <c r="A5672" t="s">
        <v>280</v>
      </c>
      <c r="B5672" t="s">
        <v>281</v>
      </c>
      <c r="C5672" t="s">
        <v>181</v>
      </c>
      <c r="D5672" t="s">
        <v>84</v>
      </c>
      <c r="E5672">
        <v>2017</v>
      </c>
      <c r="F5672" s="12">
        <v>100.54</v>
      </c>
      <c r="G5672" s="13">
        <v>0</v>
      </c>
      <c r="H5672" s="13">
        <v>5.4000000000000003E-3</v>
      </c>
      <c r="J5672"/>
    </row>
    <row r="5673" spans="1:10" x14ac:dyDescent="0.25">
      <c r="A5673" t="s">
        <v>280</v>
      </c>
      <c r="B5673" t="s">
        <v>281</v>
      </c>
      <c r="C5673" t="s">
        <v>181</v>
      </c>
      <c r="D5673" t="s">
        <v>85</v>
      </c>
      <c r="E5673">
        <v>2017</v>
      </c>
      <c r="F5673" s="12">
        <v>100.54</v>
      </c>
      <c r="G5673" s="13">
        <v>0</v>
      </c>
      <c r="H5673" s="13">
        <v>5.4000000000000003E-3</v>
      </c>
      <c r="J5673"/>
    </row>
    <row r="5674" spans="1:10" x14ac:dyDescent="0.25">
      <c r="A5674" t="s">
        <v>280</v>
      </c>
      <c r="B5674" t="s">
        <v>281</v>
      </c>
      <c r="C5674" t="s">
        <v>181</v>
      </c>
      <c r="D5674" t="s">
        <v>86</v>
      </c>
      <c r="E5674">
        <v>2017</v>
      </c>
      <c r="F5674" s="12">
        <v>100.54</v>
      </c>
      <c r="G5674" s="13">
        <v>0</v>
      </c>
      <c r="H5674" s="13">
        <v>5.4000000000000003E-3</v>
      </c>
      <c r="I5674" s="13">
        <v>5.4000000000000003E-3</v>
      </c>
      <c r="J5674"/>
    </row>
    <row r="5675" spans="1:10" x14ac:dyDescent="0.25">
      <c r="A5675" t="s">
        <v>280</v>
      </c>
      <c r="B5675" t="s">
        <v>281</v>
      </c>
      <c r="C5675" t="s">
        <v>181</v>
      </c>
      <c r="D5675" t="s">
        <v>51</v>
      </c>
      <c r="E5675">
        <v>2018</v>
      </c>
      <c r="F5675" s="12">
        <v>100.54</v>
      </c>
      <c r="G5675" s="13">
        <v>0</v>
      </c>
      <c r="H5675" s="13">
        <v>0</v>
      </c>
      <c r="I5675" s="13">
        <v>5.4999999999999997E-3</v>
      </c>
      <c r="J5675"/>
    </row>
    <row r="5676" spans="1:10" x14ac:dyDescent="0.25">
      <c r="A5676" t="s">
        <v>280</v>
      </c>
      <c r="B5676" t="s">
        <v>281</v>
      </c>
      <c r="C5676" t="s">
        <v>181</v>
      </c>
      <c r="D5676" t="s">
        <v>76</v>
      </c>
      <c r="E5676">
        <v>2018</v>
      </c>
      <c r="F5676" s="12">
        <v>100.55</v>
      </c>
      <c r="G5676" s="13">
        <v>1E-4</v>
      </c>
      <c r="H5676" s="13">
        <v>1E-4</v>
      </c>
      <c r="I5676" s="13">
        <v>1E-4</v>
      </c>
      <c r="J5676"/>
    </row>
    <row r="5677" spans="1:10" x14ac:dyDescent="0.25">
      <c r="A5677" t="s">
        <v>280</v>
      </c>
      <c r="B5677" t="s">
        <v>281</v>
      </c>
      <c r="C5677" t="s">
        <v>181</v>
      </c>
      <c r="D5677" t="s">
        <v>77</v>
      </c>
      <c r="E5677">
        <v>2018</v>
      </c>
      <c r="F5677" s="12">
        <v>100.55</v>
      </c>
      <c r="G5677" s="13">
        <v>0</v>
      </c>
      <c r="H5677" s="13">
        <v>1E-4</v>
      </c>
      <c r="I5677" s="13">
        <v>1E-4</v>
      </c>
      <c r="J5677"/>
    </row>
    <row r="5678" spans="1:10" x14ac:dyDescent="0.25">
      <c r="A5678" t="s">
        <v>280</v>
      </c>
      <c r="B5678" t="s">
        <v>281</v>
      </c>
      <c r="C5678" t="s">
        <v>181</v>
      </c>
      <c r="D5678" t="s">
        <v>78</v>
      </c>
      <c r="E5678">
        <v>2018</v>
      </c>
      <c r="F5678" s="12">
        <v>100.55</v>
      </c>
      <c r="G5678" s="13">
        <v>0</v>
      </c>
      <c r="H5678" s="13">
        <v>1E-4</v>
      </c>
      <c r="I5678" s="13">
        <v>1E-4</v>
      </c>
      <c r="J5678"/>
    </row>
    <row r="5679" spans="1:10" x14ac:dyDescent="0.25">
      <c r="A5679" t="s">
        <v>280</v>
      </c>
      <c r="B5679" t="s">
        <v>281</v>
      </c>
      <c r="C5679" t="s">
        <v>181</v>
      </c>
      <c r="D5679" t="s">
        <v>79</v>
      </c>
      <c r="E5679">
        <v>2018</v>
      </c>
      <c r="F5679" s="12">
        <v>100.55</v>
      </c>
      <c r="G5679" s="13">
        <v>0</v>
      </c>
      <c r="H5679" s="13">
        <v>1E-4</v>
      </c>
      <c r="I5679" s="13">
        <v>1E-4</v>
      </c>
      <c r="J5679"/>
    </row>
    <row r="5680" spans="1:10" x14ac:dyDescent="0.25">
      <c r="A5680" t="s">
        <v>280</v>
      </c>
      <c r="B5680" t="s">
        <v>281</v>
      </c>
      <c r="C5680" t="s">
        <v>181</v>
      </c>
      <c r="D5680" t="s">
        <v>80</v>
      </c>
      <c r="E5680">
        <v>2018</v>
      </c>
      <c r="F5680" s="12">
        <v>101.16</v>
      </c>
      <c r="G5680" s="13">
        <v>6.1000000000000004E-3</v>
      </c>
      <c r="H5680" s="13">
        <v>6.1000000000000004E-3</v>
      </c>
      <c r="I5680" s="13">
        <v>-2.9600000000000001E-2</v>
      </c>
      <c r="J5680"/>
    </row>
    <row r="5681" spans="1:10" x14ac:dyDescent="0.25">
      <c r="A5681" t="s">
        <v>280</v>
      </c>
      <c r="B5681" t="s">
        <v>281</v>
      </c>
      <c r="C5681" t="s">
        <v>181</v>
      </c>
      <c r="D5681" t="s">
        <v>81</v>
      </c>
      <c r="E5681">
        <v>2018</v>
      </c>
      <c r="F5681" s="12">
        <v>101.16</v>
      </c>
      <c r="G5681" s="13">
        <v>0</v>
      </c>
      <c r="H5681" s="13">
        <v>6.1000000000000004E-3</v>
      </c>
      <c r="I5681" s="13">
        <v>-0.01</v>
      </c>
      <c r="J5681"/>
    </row>
    <row r="5682" spans="1:10" x14ac:dyDescent="0.25">
      <c r="A5682" t="s">
        <v>280</v>
      </c>
      <c r="B5682" t="s">
        <v>281</v>
      </c>
      <c r="C5682" t="s">
        <v>181</v>
      </c>
      <c r="D5682" t="s">
        <v>82</v>
      </c>
      <c r="E5682">
        <v>2018</v>
      </c>
      <c r="F5682" s="12">
        <v>101.16</v>
      </c>
      <c r="G5682" s="13">
        <v>0</v>
      </c>
      <c r="H5682" s="13">
        <v>6.1000000000000004E-3</v>
      </c>
      <c r="I5682" s="13">
        <v>-0.01</v>
      </c>
      <c r="J5682"/>
    </row>
    <row r="5683" spans="1:10" x14ac:dyDescent="0.25">
      <c r="A5683" t="s">
        <v>280</v>
      </c>
      <c r="B5683" t="s">
        <v>281</v>
      </c>
      <c r="C5683" t="s">
        <v>181</v>
      </c>
      <c r="D5683" t="s">
        <v>83</v>
      </c>
      <c r="E5683">
        <v>2018</v>
      </c>
      <c r="F5683" s="12">
        <v>96.99</v>
      </c>
      <c r="G5683" s="13">
        <v>-4.1200000000000001E-2</v>
      </c>
      <c r="H5683" s="13">
        <v>-3.5299999999999998E-2</v>
      </c>
      <c r="I5683" s="13">
        <v>-3.5299999999999998E-2</v>
      </c>
      <c r="J5683"/>
    </row>
    <row r="5684" spans="1:10" x14ac:dyDescent="0.25">
      <c r="A5684" t="s">
        <v>280</v>
      </c>
      <c r="B5684" t="s">
        <v>281</v>
      </c>
      <c r="C5684" t="s">
        <v>181</v>
      </c>
      <c r="D5684" t="s">
        <v>84</v>
      </c>
      <c r="E5684">
        <v>2018</v>
      </c>
      <c r="F5684" s="12">
        <v>97.13</v>
      </c>
      <c r="G5684" s="13">
        <v>1.4E-3</v>
      </c>
      <c r="H5684" s="13">
        <v>-3.39E-2</v>
      </c>
      <c r="I5684" s="13">
        <v>-3.39E-2</v>
      </c>
      <c r="J5684"/>
    </row>
    <row r="5685" spans="1:10" x14ac:dyDescent="0.25">
      <c r="A5685" t="s">
        <v>280</v>
      </c>
      <c r="B5685" t="s">
        <v>281</v>
      </c>
      <c r="C5685" t="s">
        <v>181</v>
      </c>
      <c r="D5685" t="s">
        <v>85</v>
      </c>
      <c r="E5685">
        <v>2018</v>
      </c>
      <c r="F5685" s="12">
        <v>97.13</v>
      </c>
      <c r="G5685" s="13">
        <v>0</v>
      </c>
      <c r="H5685" s="13">
        <v>-3.39E-2</v>
      </c>
      <c r="I5685" s="13">
        <v>-3.39E-2</v>
      </c>
      <c r="J5685"/>
    </row>
    <row r="5686" spans="1:10" x14ac:dyDescent="0.25">
      <c r="A5686" t="s">
        <v>280</v>
      </c>
      <c r="B5686" t="s">
        <v>281</v>
      </c>
      <c r="C5686" t="s">
        <v>181</v>
      </c>
      <c r="D5686" t="s">
        <v>86</v>
      </c>
      <c r="E5686">
        <v>2018</v>
      </c>
      <c r="F5686" s="12">
        <v>97.13</v>
      </c>
      <c r="G5686" s="13">
        <v>0</v>
      </c>
      <c r="H5686" s="13">
        <v>-3.39E-2</v>
      </c>
      <c r="I5686" s="13">
        <v>-3.39E-2</v>
      </c>
      <c r="J5686"/>
    </row>
    <row r="5687" spans="1:10" x14ac:dyDescent="0.25">
      <c r="A5687" t="s">
        <v>280</v>
      </c>
      <c r="B5687" t="s">
        <v>281</v>
      </c>
      <c r="C5687" t="s">
        <v>181</v>
      </c>
      <c r="D5687" t="s">
        <v>51</v>
      </c>
      <c r="E5687">
        <v>2019</v>
      </c>
      <c r="F5687" s="12">
        <v>98.1</v>
      </c>
      <c r="G5687" s="13">
        <v>0.01</v>
      </c>
      <c r="H5687" s="13">
        <v>0.01</v>
      </c>
      <c r="I5687" s="13">
        <v>-2.4199999999999999E-2</v>
      </c>
      <c r="J5687"/>
    </row>
    <row r="5688" spans="1:10" x14ac:dyDescent="0.25">
      <c r="A5688" t="s">
        <v>280</v>
      </c>
      <c r="B5688" t="s">
        <v>281</v>
      </c>
      <c r="C5688" t="s">
        <v>181</v>
      </c>
      <c r="D5688" t="s">
        <v>76</v>
      </c>
      <c r="E5688">
        <v>2019</v>
      </c>
      <c r="F5688" s="12">
        <v>101.87</v>
      </c>
      <c r="G5688" s="13">
        <v>3.8300000000000001E-2</v>
      </c>
      <c r="H5688" s="13">
        <v>4.87E-2</v>
      </c>
      <c r="I5688" s="13">
        <v>1.3100000000000001E-2</v>
      </c>
      <c r="J5688"/>
    </row>
    <row r="5689" spans="1:10" x14ac:dyDescent="0.25">
      <c r="A5689" t="s">
        <v>280</v>
      </c>
      <c r="B5689" t="s">
        <v>281</v>
      </c>
      <c r="C5689" t="s">
        <v>181</v>
      </c>
      <c r="D5689" t="s">
        <v>77</v>
      </c>
      <c r="E5689">
        <v>2019</v>
      </c>
      <c r="F5689" s="12">
        <v>101.87</v>
      </c>
      <c r="G5689" s="13">
        <v>0</v>
      </c>
      <c r="H5689" s="13">
        <v>4.87E-2</v>
      </c>
      <c r="I5689" s="13">
        <v>1.3100000000000001E-2</v>
      </c>
      <c r="J5689"/>
    </row>
    <row r="5690" spans="1:10" x14ac:dyDescent="0.25">
      <c r="A5690" t="s">
        <v>280</v>
      </c>
      <c r="B5690" t="s">
        <v>281</v>
      </c>
      <c r="C5690" t="s">
        <v>181</v>
      </c>
      <c r="D5690" t="s">
        <v>78</v>
      </c>
      <c r="E5690">
        <v>2019</v>
      </c>
      <c r="F5690" s="12">
        <v>101.87</v>
      </c>
      <c r="G5690" s="13">
        <v>0</v>
      </c>
      <c r="H5690" s="13">
        <v>4.87E-2</v>
      </c>
      <c r="I5690" s="13">
        <v>1.3100000000000001E-2</v>
      </c>
      <c r="J5690"/>
    </row>
    <row r="5691" spans="1:10" x14ac:dyDescent="0.25">
      <c r="A5691" t="s">
        <v>280</v>
      </c>
      <c r="B5691" t="s">
        <v>281</v>
      </c>
      <c r="C5691" t="s">
        <v>181</v>
      </c>
      <c r="D5691" t="s">
        <v>79</v>
      </c>
      <c r="E5691">
        <v>2019</v>
      </c>
      <c r="F5691" s="12">
        <v>102.76</v>
      </c>
      <c r="G5691" s="13">
        <v>8.8000000000000005E-3</v>
      </c>
      <c r="H5691" s="13">
        <v>5.8000000000000003E-2</v>
      </c>
      <c r="I5691" s="13">
        <v>2.1999999999999999E-2</v>
      </c>
      <c r="J5691"/>
    </row>
    <row r="5692" spans="1:10" x14ac:dyDescent="0.25">
      <c r="A5692" t="s">
        <v>280</v>
      </c>
      <c r="B5692" t="s">
        <v>281</v>
      </c>
      <c r="C5692" t="s">
        <v>181</v>
      </c>
      <c r="D5692" t="s">
        <v>80</v>
      </c>
      <c r="E5692">
        <v>2019</v>
      </c>
      <c r="F5692" s="12">
        <v>102.76</v>
      </c>
      <c r="G5692" s="13">
        <v>0</v>
      </c>
      <c r="H5692" s="13">
        <v>5.8000000000000003E-2</v>
      </c>
      <c r="I5692" s="13">
        <v>1.5900000000000001E-2</v>
      </c>
      <c r="J5692"/>
    </row>
    <row r="5693" spans="1:10" x14ac:dyDescent="0.25">
      <c r="A5693" t="s">
        <v>280</v>
      </c>
      <c r="B5693" t="s">
        <v>281</v>
      </c>
      <c r="C5693" t="s">
        <v>181</v>
      </c>
      <c r="D5693" t="s">
        <v>81</v>
      </c>
      <c r="E5693">
        <v>2019</v>
      </c>
      <c r="F5693" s="12">
        <v>102.76</v>
      </c>
      <c r="G5693" s="13">
        <v>0</v>
      </c>
      <c r="H5693" s="13">
        <v>5.8000000000000003E-2</v>
      </c>
      <c r="I5693" s="13">
        <v>1.5900000000000001E-2</v>
      </c>
      <c r="J5693"/>
    </row>
    <row r="5694" spans="1:10" x14ac:dyDescent="0.25">
      <c r="A5694" t="s">
        <v>280</v>
      </c>
      <c r="B5694" t="s">
        <v>281</v>
      </c>
      <c r="C5694" t="s">
        <v>181</v>
      </c>
      <c r="D5694" t="s">
        <v>82</v>
      </c>
      <c r="E5694">
        <v>2019</v>
      </c>
      <c r="F5694" s="12">
        <v>102.76</v>
      </c>
      <c r="G5694" s="13">
        <v>0</v>
      </c>
      <c r="H5694" s="13">
        <v>5.8000000000000003E-2</v>
      </c>
      <c r="I5694" s="13">
        <v>1.5900000000000001E-2</v>
      </c>
      <c r="J5694"/>
    </row>
    <row r="5695" spans="1:10" x14ac:dyDescent="0.25">
      <c r="A5695" t="s">
        <v>280</v>
      </c>
      <c r="B5695" t="s">
        <v>281</v>
      </c>
      <c r="C5695" t="s">
        <v>181</v>
      </c>
      <c r="D5695" t="s">
        <v>83</v>
      </c>
      <c r="E5695">
        <v>2019</v>
      </c>
      <c r="F5695" s="12">
        <v>103.71</v>
      </c>
      <c r="G5695" s="13">
        <v>9.1999999999999998E-3</v>
      </c>
      <c r="H5695" s="13">
        <v>6.7699999999999996E-2</v>
      </c>
      <c r="I5695" s="13">
        <v>6.93E-2</v>
      </c>
      <c r="J5695"/>
    </row>
    <row r="5696" spans="1:10" x14ac:dyDescent="0.25">
      <c r="A5696" t="s">
        <v>280</v>
      </c>
      <c r="B5696" t="s">
        <v>281</v>
      </c>
      <c r="C5696" t="s">
        <v>181</v>
      </c>
      <c r="D5696" t="s">
        <v>84</v>
      </c>
      <c r="E5696">
        <v>2019</v>
      </c>
      <c r="F5696" s="12">
        <v>103.87</v>
      </c>
      <c r="G5696" s="13">
        <v>1.5E-3</v>
      </c>
      <c r="H5696" s="13">
        <v>6.93E-2</v>
      </c>
      <c r="I5696" s="13">
        <v>6.93E-2</v>
      </c>
      <c r="J5696"/>
    </row>
    <row r="5697" spans="1:10" x14ac:dyDescent="0.25">
      <c r="A5697" t="s">
        <v>280</v>
      </c>
      <c r="B5697" t="s">
        <v>281</v>
      </c>
      <c r="C5697" t="s">
        <v>181</v>
      </c>
      <c r="D5697" t="s">
        <v>85</v>
      </c>
      <c r="E5697">
        <v>2019</v>
      </c>
      <c r="F5697" s="12">
        <v>103.68</v>
      </c>
      <c r="G5697" s="13">
        <v>-1.8E-3</v>
      </c>
      <c r="H5697" s="13">
        <v>6.7400000000000002E-2</v>
      </c>
      <c r="I5697" s="13">
        <v>6.7400000000000002E-2</v>
      </c>
      <c r="J5697"/>
    </row>
    <row r="5698" spans="1:10" x14ac:dyDescent="0.25">
      <c r="A5698" t="s">
        <v>280</v>
      </c>
      <c r="B5698" t="s">
        <v>281</v>
      </c>
      <c r="C5698" t="s">
        <v>181</v>
      </c>
      <c r="D5698" t="s">
        <v>86</v>
      </c>
      <c r="E5698">
        <v>2019</v>
      </c>
      <c r="F5698" s="12">
        <v>103.81</v>
      </c>
      <c r="G5698" s="13">
        <v>1.1999999999999999E-3</v>
      </c>
      <c r="H5698" s="13">
        <v>6.8699999999999997E-2</v>
      </c>
      <c r="I5698" s="13">
        <v>6.8699999999999997E-2</v>
      </c>
      <c r="J5698"/>
    </row>
    <row r="5699" spans="1:10" x14ac:dyDescent="0.25">
      <c r="A5699" t="s">
        <v>280</v>
      </c>
      <c r="B5699" t="s">
        <v>281</v>
      </c>
      <c r="C5699" t="s">
        <v>181</v>
      </c>
      <c r="D5699" t="s">
        <v>51</v>
      </c>
      <c r="E5699">
        <v>2020</v>
      </c>
      <c r="F5699" s="12">
        <v>103.81</v>
      </c>
      <c r="G5699" s="13">
        <v>0</v>
      </c>
      <c r="H5699" s="13">
        <v>0</v>
      </c>
      <c r="I5699" s="13">
        <v>5.8099999999999999E-2</v>
      </c>
      <c r="J5699"/>
    </row>
    <row r="5700" spans="1:10" x14ac:dyDescent="0.25">
      <c r="A5700" t="s">
        <v>280</v>
      </c>
      <c r="B5700" t="s">
        <v>281</v>
      </c>
      <c r="C5700" t="s">
        <v>181</v>
      </c>
      <c r="D5700" t="s">
        <v>76</v>
      </c>
      <c r="E5700">
        <v>2020</v>
      </c>
      <c r="F5700" s="12">
        <v>104.25</v>
      </c>
      <c r="G5700" s="13">
        <v>4.1999999999999997E-3</v>
      </c>
      <c r="H5700" s="13">
        <v>4.1999999999999997E-3</v>
      </c>
      <c r="I5700" s="13">
        <v>2.3400000000000001E-2</v>
      </c>
      <c r="J5700"/>
    </row>
    <row r="5701" spans="1:10" x14ac:dyDescent="0.25">
      <c r="A5701" t="s">
        <v>280</v>
      </c>
      <c r="B5701" t="s">
        <v>281</v>
      </c>
      <c r="C5701" t="s">
        <v>181</v>
      </c>
      <c r="D5701" t="s">
        <v>77</v>
      </c>
      <c r="E5701">
        <v>2020</v>
      </c>
      <c r="F5701" s="12">
        <v>104.25</v>
      </c>
      <c r="G5701" s="13">
        <v>0</v>
      </c>
      <c r="H5701" s="13">
        <v>4.1999999999999997E-3</v>
      </c>
      <c r="I5701" s="13">
        <v>2.3400000000000001E-2</v>
      </c>
      <c r="J5701"/>
    </row>
    <row r="5702" spans="1:10" x14ac:dyDescent="0.25">
      <c r="A5702" t="s">
        <v>280</v>
      </c>
      <c r="B5702" t="s">
        <v>281</v>
      </c>
      <c r="C5702" t="s">
        <v>181</v>
      </c>
      <c r="D5702" t="s">
        <v>78</v>
      </c>
      <c r="E5702">
        <v>2020</v>
      </c>
      <c r="F5702" s="12">
        <v>104.25</v>
      </c>
      <c r="G5702" s="13">
        <v>0</v>
      </c>
      <c r="H5702" s="13">
        <v>4.1999999999999997E-3</v>
      </c>
      <c r="I5702" s="13">
        <v>2.3400000000000001E-2</v>
      </c>
      <c r="J5702"/>
    </row>
    <row r="5703" spans="1:10" x14ac:dyDescent="0.25">
      <c r="A5703" t="s">
        <v>280</v>
      </c>
      <c r="B5703" t="s">
        <v>281</v>
      </c>
      <c r="C5703" t="s">
        <v>181</v>
      </c>
      <c r="D5703" t="s">
        <v>79</v>
      </c>
      <c r="E5703">
        <v>2020</v>
      </c>
      <c r="F5703" s="12">
        <v>104.25</v>
      </c>
      <c r="G5703" s="13">
        <v>0</v>
      </c>
      <c r="H5703" s="13">
        <v>4.1999999999999997E-3</v>
      </c>
      <c r="I5703" s="13">
        <v>1.44E-2</v>
      </c>
      <c r="J5703"/>
    </row>
    <row r="5704" spans="1:10" x14ac:dyDescent="0.25">
      <c r="A5704" t="s">
        <v>280</v>
      </c>
      <c r="B5704" t="s">
        <v>281</v>
      </c>
      <c r="C5704" t="s">
        <v>181</v>
      </c>
      <c r="D5704" t="s">
        <v>80</v>
      </c>
      <c r="E5704">
        <v>2020</v>
      </c>
      <c r="F5704" s="12">
        <v>104.25</v>
      </c>
      <c r="G5704" s="13">
        <v>0</v>
      </c>
      <c r="H5704" s="13">
        <v>4.1999999999999997E-3</v>
      </c>
      <c r="I5704" s="13">
        <v>1.44E-2</v>
      </c>
      <c r="J5704"/>
    </row>
    <row r="5705" spans="1:10" x14ac:dyDescent="0.25">
      <c r="A5705" t="s">
        <v>280</v>
      </c>
      <c r="B5705" t="s">
        <v>281</v>
      </c>
      <c r="C5705" t="s">
        <v>181</v>
      </c>
      <c r="D5705" t="s">
        <v>81</v>
      </c>
      <c r="E5705">
        <v>2020</v>
      </c>
      <c r="F5705" s="12">
        <v>104.25</v>
      </c>
      <c r="G5705" s="13">
        <v>0</v>
      </c>
      <c r="H5705" s="13">
        <v>4.1999999999999997E-3</v>
      </c>
      <c r="I5705" s="13">
        <v>1.44E-2</v>
      </c>
      <c r="J5705"/>
    </row>
    <row r="5706" spans="1:10" x14ac:dyDescent="0.25">
      <c r="A5706" t="s">
        <v>280</v>
      </c>
      <c r="B5706" t="s">
        <v>281</v>
      </c>
      <c r="C5706" t="s">
        <v>181</v>
      </c>
      <c r="D5706" t="s">
        <v>82</v>
      </c>
      <c r="E5706">
        <v>2020</v>
      </c>
      <c r="F5706" s="12">
        <v>103.58</v>
      </c>
      <c r="G5706" s="13">
        <v>-6.4000000000000003E-3</v>
      </c>
      <c r="H5706" s="13">
        <v>-2.2000000000000001E-3</v>
      </c>
      <c r="I5706" s="13">
        <v>7.9000000000000008E-3</v>
      </c>
      <c r="J5706"/>
    </row>
    <row r="5707" spans="1:10" x14ac:dyDescent="0.25">
      <c r="A5707" t="s">
        <v>280</v>
      </c>
      <c r="B5707" t="s">
        <v>281</v>
      </c>
      <c r="C5707" t="s">
        <v>181</v>
      </c>
      <c r="D5707" t="s">
        <v>83</v>
      </c>
      <c r="E5707">
        <v>2020</v>
      </c>
      <c r="F5707" s="12">
        <v>103.58</v>
      </c>
      <c r="G5707" s="13">
        <v>0</v>
      </c>
      <c r="H5707" s="13">
        <v>-2.2000000000000001E-3</v>
      </c>
      <c r="I5707" s="13">
        <v>-1.2999999999999999E-3</v>
      </c>
      <c r="J5707"/>
    </row>
    <row r="5708" spans="1:10" x14ac:dyDescent="0.25">
      <c r="A5708" t="s">
        <v>280</v>
      </c>
      <c r="B5708" t="s">
        <v>281</v>
      </c>
      <c r="C5708" t="s">
        <v>181</v>
      </c>
      <c r="D5708" t="s">
        <v>84</v>
      </c>
      <c r="E5708">
        <v>2020</v>
      </c>
      <c r="F5708" s="12">
        <v>103.58</v>
      </c>
      <c r="G5708" s="13">
        <v>0</v>
      </c>
      <c r="H5708" s="13">
        <v>-2.2000000000000001E-3</v>
      </c>
      <c r="I5708" s="13">
        <v>-2.8E-3</v>
      </c>
      <c r="J5708"/>
    </row>
    <row r="5709" spans="1:10" x14ac:dyDescent="0.25">
      <c r="A5709" t="s">
        <v>280</v>
      </c>
      <c r="B5709" t="s">
        <v>281</v>
      </c>
      <c r="C5709" t="s">
        <v>181</v>
      </c>
      <c r="D5709" t="s">
        <v>85</v>
      </c>
      <c r="E5709">
        <v>2020</v>
      </c>
      <c r="F5709" s="12">
        <v>103.58</v>
      </c>
      <c r="G5709" s="13">
        <v>0</v>
      </c>
      <c r="H5709" s="13">
        <v>-2.2000000000000001E-3</v>
      </c>
      <c r="I5709" s="13">
        <v>-8.9999999999999998E-4</v>
      </c>
      <c r="J5709"/>
    </row>
    <row r="5710" spans="1:10" x14ac:dyDescent="0.25">
      <c r="A5710" t="s">
        <v>280</v>
      </c>
      <c r="B5710" t="s">
        <v>281</v>
      </c>
      <c r="C5710" t="s">
        <v>181</v>
      </c>
      <c r="D5710" t="s">
        <v>86</v>
      </c>
      <c r="E5710">
        <v>2020</v>
      </c>
      <c r="F5710" s="12">
        <v>103.58</v>
      </c>
      <c r="G5710" s="13">
        <v>0</v>
      </c>
      <c r="H5710" s="13">
        <v>-2.2000000000000001E-3</v>
      </c>
      <c r="I5710" s="13">
        <v>-2.2000000000000001E-3</v>
      </c>
      <c r="J5710"/>
    </row>
    <row r="5711" spans="1:10" x14ac:dyDescent="0.25">
      <c r="A5711" t="s">
        <v>280</v>
      </c>
      <c r="B5711" t="s">
        <v>281</v>
      </c>
      <c r="C5711" t="s">
        <v>181</v>
      </c>
      <c r="D5711" t="s">
        <v>51</v>
      </c>
      <c r="E5711">
        <v>2021</v>
      </c>
      <c r="F5711" s="12">
        <v>103.58</v>
      </c>
      <c r="G5711" s="13">
        <v>0</v>
      </c>
      <c r="H5711" s="13">
        <v>0</v>
      </c>
      <c r="I5711" s="13">
        <v>-2.2000000000000001E-3</v>
      </c>
      <c r="J5711"/>
    </row>
    <row r="5712" spans="1:10" x14ac:dyDescent="0.25">
      <c r="A5712" t="s">
        <v>280</v>
      </c>
      <c r="B5712" t="s">
        <v>281</v>
      </c>
      <c r="C5712" t="s">
        <v>181</v>
      </c>
      <c r="D5712" t="s">
        <v>76</v>
      </c>
      <c r="E5712">
        <v>2021</v>
      </c>
      <c r="F5712" s="12">
        <v>103.58</v>
      </c>
      <c r="G5712" s="13">
        <v>0</v>
      </c>
      <c r="H5712" s="13">
        <v>0</v>
      </c>
      <c r="I5712" s="13">
        <v>-6.4000000000000003E-3</v>
      </c>
      <c r="J5712"/>
    </row>
    <row r="5713" spans="1:10" x14ac:dyDescent="0.25">
      <c r="A5713" t="s">
        <v>280</v>
      </c>
      <c r="B5713" t="s">
        <v>281</v>
      </c>
      <c r="C5713" t="s">
        <v>181</v>
      </c>
      <c r="D5713" t="s">
        <v>77</v>
      </c>
      <c r="E5713">
        <v>2021</v>
      </c>
      <c r="F5713" s="12">
        <v>103.64</v>
      </c>
      <c r="G5713" s="13">
        <v>5.9999999999999995E-4</v>
      </c>
      <c r="H5713" s="13">
        <v>5.9999999999999995E-4</v>
      </c>
      <c r="I5713" s="13">
        <v>-5.7999999999999996E-3</v>
      </c>
      <c r="J5713"/>
    </row>
    <row r="5714" spans="1:10" x14ac:dyDescent="0.25">
      <c r="A5714" t="s">
        <v>280</v>
      </c>
      <c r="B5714" t="s">
        <v>281</v>
      </c>
      <c r="C5714" t="s">
        <v>181</v>
      </c>
      <c r="D5714" t="s">
        <v>78</v>
      </c>
      <c r="E5714">
        <v>2021</v>
      </c>
      <c r="F5714" s="12">
        <v>104.72</v>
      </c>
      <c r="G5714" s="13">
        <v>1.04E-2</v>
      </c>
      <c r="H5714" s="13">
        <v>1.0999999999999999E-2</v>
      </c>
      <c r="I5714" s="13">
        <v>4.5999999999999999E-3</v>
      </c>
      <c r="J5714"/>
    </row>
    <row r="5715" spans="1:10" x14ac:dyDescent="0.25">
      <c r="A5715" t="s">
        <v>280</v>
      </c>
      <c r="B5715" t="s">
        <v>281</v>
      </c>
      <c r="C5715" t="s">
        <v>181</v>
      </c>
      <c r="D5715" t="s">
        <v>79</v>
      </c>
      <c r="E5715">
        <v>2021</v>
      </c>
      <c r="F5715" s="12">
        <v>104.72</v>
      </c>
      <c r="G5715" s="13">
        <v>0</v>
      </c>
      <c r="H5715" s="13">
        <v>1.0999999999999999E-2</v>
      </c>
      <c r="I5715" s="13">
        <v>4.5999999999999999E-3</v>
      </c>
      <c r="J5715"/>
    </row>
    <row r="5716" spans="1:10" x14ac:dyDescent="0.25">
      <c r="A5716" t="s">
        <v>280</v>
      </c>
      <c r="B5716" t="s">
        <v>281</v>
      </c>
      <c r="C5716" t="s">
        <v>181</v>
      </c>
      <c r="D5716" t="s">
        <v>80</v>
      </c>
      <c r="E5716">
        <v>2021</v>
      </c>
      <c r="F5716" s="12">
        <v>109.77</v>
      </c>
      <c r="G5716" s="13">
        <v>4.82E-2</v>
      </c>
      <c r="H5716" s="13">
        <v>5.9700000000000003E-2</v>
      </c>
      <c r="I5716" s="13">
        <v>5.2900000000000003E-2</v>
      </c>
      <c r="J5716"/>
    </row>
    <row r="5717" spans="1:10" x14ac:dyDescent="0.25">
      <c r="A5717" t="s">
        <v>280</v>
      </c>
      <c r="B5717" t="s">
        <v>281</v>
      </c>
      <c r="C5717" t="s">
        <v>181</v>
      </c>
      <c r="D5717" t="s">
        <v>81</v>
      </c>
      <c r="E5717">
        <v>2021</v>
      </c>
      <c r="F5717" s="12">
        <v>109.77</v>
      </c>
      <c r="G5717" s="13">
        <v>0</v>
      </c>
      <c r="H5717" s="13">
        <v>5.9700000000000003E-2</v>
      </c>
      <c r="I5717" s="13">
        <v>5.2900000000000003E-2</v>
      </c>
      <c r="J5717"/>
    </row>
    <row r="5718" spans="1:10" x14ac:dyDescent="0.25">
      <c r="A5718" t="s">
        <v>280</v>
      </c>
      <c r="B5718" t="s">
        <v>281</v>
      </c>
      <c r="C5718" t="s">
        <v>181</v>
      </c>
      <c r="D5718" t="s">
        <v>82</v>
      </c>
      <c r="E5718">
        <v>2021</v>
      </c>
      <c r="F5718" s="12">
        <v>109.77</v>
      </c>
      <c r="G5718" s="13">
        <v>0</v>
      </c>
      <c r="H5718" s="13">
        <v>5.9700000000000003E-2</v>
      </c>
      <c r="I5718" s="13">
        <v>5.9700000000000003E-2</v>
      </c>
      <c r="J5718"/>
    </row>
    <row r="5719" spans="1:10" x14ac:dyDescent="0.25">
      <c r="A5719" t="s">
        <v>280</v>
      </c>
      <c r="B5719" t="s">
        <v>281</v>
      </c>
      <c r="C5719" t="s">
        <v>181</v>
      </c>
      <c r="D5719" t="s">
        <v>83</v>
      </c>
      <c r="E5719">
        <v>2021</v>
      </c>
      <c r="F5719" s="12">
        <v>112.21</v>
      </c>
      <c r="G5719" s="13">
        <v>2.23E-2</v>
      </c>
      <c r="H5719" s="13">
        <v>8.3299999999999999E-2</v>
      </c>
      <c r="I5719" s="13">
        <v>8.3299999999999999E-2</v>
      </c>
      <c r="J5719"/>
    </row>
    <row r="5720" spans="1:10" x14ac:dyDescent="0.25">
      <c r="A5720" t="s">
        <v>280</v>
      </c>
      <c r="B5720" t="s">
        <v>281</v>
      </c>
      <c r="C5720" t="s">
        <v>181</v>
      </c>
      <c r="D5720" t="s">
        <v>84</v>
      </c>
      <c r="E5720">
        <v>2021</v>
      </c>
      <c r="F5720" s="12">
        <v>112.21</v>
      </c>
      <c r="G5720" s="13">
        <v>0</v>
      </c>
      <c r="H5720" s="13">
        <v>8.3299999999999999E-2</v>
      </c>
      <c r="I5720" s="13">
        <v>8.3299999999999999E-2</v>
      </c>
      <c r="J5720"/>
    </row>
    <row r="5721" spans="1:10" x14ac:dyDescent="0.25">
      <c r="A5721" t="s">
        <v>280</v>
      </c>
      <c r="B5721" t="s">
        <v>281</v>
      </c>
      <c r="C5721" t="s">
        <v>181</v>
      </c>
      <c r="D5721" t="s">
        <v>85</v>
      </c>
      <c r="E5721">
        <v>2021</v>
      </c>
      <c r="F5721" s="12">
        <v>119.08</v>
      </c>
      <c r="G5721" s="13">
        <v>6.1199999999999997E-2</v>
      </c>
      <c r="H5721" s="13">
        <v>0.14960000000000001</v>
      </c>
      <c r="I5721" s="13">
        <v>0.14960000000000001</v>
      </c>
      <c r="J5721"/>
    </row>
    <row r="5722" spans="1:10" x14ac:dyDescent="0.25">
      <c r="A5722" t="s">
        <v>280</v>
      </c>
      <c r="B5722" t="s">
        <v>281</v>
      </c>
      <c r="C5722" t="s">
        <v>181</v>
      </c>
      <c r="D5722" t="s">
        <v>86</v>
      </c>
      <c r="E5722">
        <v>2021</v>
      </c>
      <c r="F5722" s="12">
        <v>120.2</v>
      </c>
      <c r="G5722" s="13">
        <v>9.4000000000000004E-3</v>
      </c>
      <c r="H5722" s="13">
        <v>0.1605</v>
      </c>
      <c r="I5722" s="13">
        <v>0.1605</v>
      </c>
      <c r="J5722"/>
    </row>
    <row r="5723" spans="1:10" x14ac:dyDescent="0.25">
      <c r="A5723" t="s">
        <v>280</v>
      </c>
      <c r="B5723" t="s">
        <v>281</v>
      </c>
      <c r="C5723" t="s">
        <v>181</v>
      </c>
      <c r="D5723" t="s">
        <v>51</v>
      </c>
      <c r="E5723">
        <v>2022</v>
      </c>
      <c r="F5723" s="12">
        <v>120.2</v>
      </c>
      <c r="G5723" s="13">
        <v>0</v>
      </c>
      <c r="H5723" s="13">
        <v>0</v>
      </c>
      <c r="I5723" s="13">
        <v>0.1605</v>
      </c>
      <c r="J5723"/>
    </row>
    <row r="5724" spans="1:10" x14ac:dyDescent="0.25">
      <c r="A5724" t="s">
        <v>280</v>
      </c>
      <c r="B5724" t="s">
        <v>281</v>
      </c>
      <c r="C5724" t="s">
        <v>181</v>
      </c>
      <c r="D5724" t="s">
        <v>76</v>
      </c>
      <c r="E5724">
        <v>2022</v>
      </c>
      <c r="F5724" s="12">
        <v>120.2</v>
      </c>
      <c r="G5724" s="13">
        <v>0</v>
      </c>
      <c r="H5724" s="13">
        <v>0</v>
      </c>
      <c r="I5724" s="13">
        <v>0.16039999999999999</v>
      </c>
      <c r="J5724"/>
    </row>
    <row r="5725" spans="1:10" x14ac:dyDescent="0.25">
      <c r="A5725" t="s">
        <v>280</v>
      </c>
      <c r="B5725" t="s">
        <v>281</v>
      </c>
      <c r="C5725" t="s">
        <v>181</v>
      </c>
      <c r="D5725" t="s">
        <v>77</v>
      </c>
      <c r="E5725">
        <v>2022</v>
      </c>
      <c r="F5725" s="12">
        <v>124.49</v>
      </c>
      <c r="G5725" s="13">
        <v>3.56E-2</v>
      </c>
      <c r="H5725" s="13">
        <v>3.56E-2</v>
      </c>
      <c r="I5725" s="13">
        <v>0.2011</v>
      </c>
      <c r="J5725"/>
    </row>
    <row r="5726" spans="1:10" x14ac:dyDescent="0.25">
      <c r="A5726" t="s">
        <v>280</v>
      </c>
      <c r="B5726" t="s">
        <v>281</v>
      </c>
      <c r="C5726" t="s">
        <v>181</v>
      </c>
      <c r="D5726" t="s">
        <v>78</v>
      </c>
      <c r="E5726">
        <v>2022</v>
      </c>
      <c r="F5726" s="12">
        <v>124.49</v>
      </c>
      <c r="G5726" s="13">
        <v>0</v>
      </c>
      <c r="H5726" s="13">
        <v>3.56E-2</v>
      </c>
      <c r="I5726" s="13">
        <v>0.18870000000000001</v>
      </c>
      <c r="J5726"/>
    </row>
    <row r="5727" spans="1:10" x14ac:dyDescent="0.25">
      <c r="A5727" t="s">
        <v>280</v>
      </c>
      <c r="B5727" t="s">
        <v>281</v>
      </c>
      <c r="C5727" t="s">
        <v>181</v>
      </c>
      <c r="D5727" t="s">
        <v>79</v>
      </c>
      <c r="E5727">
        <v>2022</v>
      </c>
      <c r="F5727" s="12">
        <v>133.76</v>
      </c>
      <c r="G5727" s="13">
        <v>7.4499999999999997E-2</v>
      </c>
      <c r="H5727" s="13">
        <v>0.1128</v>
      </c>
      <c r="I5727" s="13">
        <v>0.27729999999999999</v>
      </c>
      <c r="J5727"/>
    </row>
    <row r="5728" spans="1:10" x14ac:dyDescent="0.25">
      <c r="A5728" t="s">
        <v>280</v>
      </c>
      <c r="B5728" t="s">
        <v>281</v>
      </c>
      <c r="C5728" t="s">
        <v>181</v>
      </c>
      <c r="D5728" t="s">
        <v>80</v>
      </c>
      <c r="E5728">
        <v>2022</v>
      </c>
      <c r="F5728" s="12">
        <v>133.76</v>
      </c>
      <c r="G5728" s="13">
        <v>0</v>
      </c>
      <c r="H5728" s="13">
        <v>0.1128</v>
      </c>
      <c r="I5728" s="13">
        <v>0.21859999999999999</v>
      </c>
      <c r="J5728"/>
    </row>
    <row r="5729" spans="1:10" x14ac:dyDescent="0.25">
      <c r="A5729" t="s">
        <v>280</v>
      </c>
      <c r="B5729" t="s">
        <v>281</v>
      </c>
      <c r="C5729" t="s">
        <v>181</v>
      </c>
      <c r="D5729" t="s">
        <v>81</v>
      </c>
      <c r="E5729">
        <v>2022</v>
      </c>
      <c r="F5729" s="12">
        <v>141.71</v>
      </c>
      <c r="G5729" s="13">
        <v>5.9400000000000001E-2</v>
      </c>
      <c r="H5729" s="13">
        <v>0.17899999999999999</v>
      </c>
      <c r="I5729" s="13">
        <v>0.29099999999999998</v>
      </c>
      <c r="J5729"/>
    </row>
    <row r="5730" spans="1:10" x14ac:dyDescent="0.25">
      <c r="A5730" t="s">
        <v>280</v>
      </c>
      <c r="B5730" t="s">
        <v>281</v>
      </c>
      <c r="C5730" t="s">
        <v>181</v>
      </c>
      <c r="D5730" t="s">
        <v>82</v>
      </c>
      <c r="E5730">
        <v>2022</v>
      </c>
      <c r="F5730" s="12">
        <v>141.71</v>
      </c>
      <c r="G5730" s="13">
        <v>0</v>
      </c>
      <c r="H5730" s="13">
        <v>0.17899999999999999</v>
      </c>
      <c r="I5730" s="13">
        <v>0.29099999999999998</v>
      </c>
      <c r="J5730"/>
    </row>
    <row r="5731" spans="1:10" x14ac:dyDescent="0.25">
      <c r="A5731" t="s">
        <v>280</v>
      </c>
      <c r="B5731" t="s">
        <v>281</v>
      </c>
      <c r="C5731" t="s">
        <v>181</v>
      </c>
      <c r="D5731" t="s">
        <v>83</v>
      </c>
      <c r="E5731">
        <v>2022</v>
      </c>
      <c r="F5731" s="12">
        <v>141.02000000000001</v>
      </c>
      <c r="G5731" s="13">
        <v>-4.8999999999999998E-3</v>
      </c>
      <c r="H5731" s="13">
        <v>0.17319999999999999</v>
      </c>
      <c r="I5731" s="13">
        <v>0.25679999999999997</v>
      </c>
      <c r="J5731"/>
    </row>
    <row r="5732" spans="1:10" x14ac:dyDescent="0.25">
      <c r="A5732" t="s">
        <v>280</v>
      </c>
      <c r="B5732" t="s">
        <v>281</v>
      </c>
      <c r="C5732" t="s">
        <v>181</v>
      </c>
      <c r="D5732" t="s">
        <v>84</v>
      </c>
      <c r="E5732">
        <v>2022</v>
      </c>
      <c r="F5732" s="12">
        <v>142.19</v>
      </c>
      <c r="G5732" s="13">
        <v>8.3000000000000001E-3</v>
      </c>
      <c r="H5732" s="13">
        <v>0.183</v>
      </c>
      <c r="I5732" s="13">
        <v>0.26719999999999999</v>
      </c>
      <c r="J5732"/>
    </row>
    <row r="5733" spans="1:10" x14ac:dyDescent="0.25">
      <c r="A5733" t="s">
        <v>280</v>
      </c>
      <c r="B5733" t="s">
        <v>281</v>
      </c>
      <c r="C5733" t="s">
        <v>181</v>
      </c>
      <c r="D5733" t="s">
        <v>85</v>
      </c>
      <c r="E5733">
        <v>2022</v>
      </c>
      <c r="F5733" s="12">
        <v>147.19999999999999</v>
      </c>
      <c r="G5733" s="13">
        <v>3.5200000000000002E-2</v>
      </c>
      <c r="H5733" s="13">
        <v>0.22459999999999999</v>
      </c>
      <c r="I5733" s="13">
        <v>0.23619999999999999</v>
      </c>
      <c r="J5733"/>
    </row>
    <row r="5734" spans="1:10" x14ac:dyDescent="0.25">
      <c r="A5734" t="s">
        <v>280</v>
      </c>
      <c r="B5734" t="s">
        <v>281</v>
      </c>
      <c r="C5734" t="s">
        <v>181</v>
      </c>
      <c r="D5734" t="s">
        <v>86</v>
      </c>
      <c r="E5734">
        <v>2022</v>
      </c>
      <c r="F5734" s="12">
        <v>147.19999999999999</v>
      </c>
      <c r="G5734" s="13">
        <v>0</v>
      </c>
      <c r="H5734" s="13">
        <v>0.22459999999999999</v>
      </c>
      <c r="I5734" s="13">
        <v>0.22459999999999999</v>
      </c>
      <c r="J5734"/>
    </row>
    <row r="5735" spans="1:10" x14ac:dyDescent="0.25">
      <c r="A5735" t="s">
        <v>280</v>
      </c>
      <c r="B5735" t="s">
        <v>281</v>
      </c>
      <c r="C5735" t="s">
        <v>181</v>
      </c>
      <c r="D5735" t="s">
        <v>51</v>
      </c>
      <c r="E5735">
        <v>2023</v>
      </c>
      <c r="F5735" s="12">
        <v>147.19999999999999</v>
      </c>
      <c r="G5735" s="13">
        <v>0</v>
      </c>
      <c r="H5735" s="13">
        <v>0</v>
      </c>
      <c r="I5735" s="13">
        <v>0.22459999999999999</v>
      </c>
      <c r="J5735"/>
    </row>
    <row r="5736" spans="1:10" x14ac:dyDescent="0.25">
      <c r="A5736" t="s">
        <v>280</v>
      </c>
      <c r="B5736" t="s">
        <v>281</v>
      </c>
      <c r="C5736" t="s">
        <v>181</v>
      </c>
      <c r="D5736" t="s">
        <v>76</v>
      </c>
      <c r="E5736">
        <v>2023</v>
      </c>
      <c r="F5736" s="12">
        <v>147.1</v>
      </c>
      <c r="G5736" s="13">
        <v>-6.9999999999999999E-4</v>
      </c>
      <c r="H5736" s="13">
        <v>-6.9999999999999999E-4</v>
      </c>
      <c r="I5736" s="13">
        <v>0.2238</v>
      </c>
      <c r="J5736"/>
    </row>
    <row r="5737" spans="1:10" x14ac:dyDescent="0.25">
      <c r="A5737" t="s">
        <v>280</v>
      </c>
      <c r="B5737" t="s">
        <v>281</v>
      </c>
      <c r="C5737" t="s">
        <v>181</v>
      </c>
      <c r="D5737" t="s">
        <v>77</v>
      </c>
      <c r="E5737">
        <v>2023</v>
      </c>
      <c r="F5737" s="12">
        <v>148.97999999999999</v>
      </c>
      <c r="G5737" s="13">
        <v>1.2800000000000001E-2</v>
      </c>
      <c r="H5737" s="13">
        <v>1.21E-2</v>
      </c>
      <c r="I5737" s="13">
        <v>0.1968</v>
      </c>
      <c r="J5737"/>
    </row>
    <row r="5738" spans="1:10" x14ac:dyDescent="0.25">
      <c r="A5738" t="s">
        <v>280</v>
      </c>
      <c r="B5738" t="s">
        <v>281</v>
      </c>
      <c r="C5738" t="s">
        <v>181</v>
      </c>
      <c r="D5738" t="s">
        <v>78</v>
      </c>
      <c r="E5738">
        <v>2023</v>
      </c>
      <c r="F5738" s="12">
        <v>149.11000000000001</v>
      </c>
      <c r="G5738" s="13">
        <v>8.9999999999999998E-4</v>
      </c>
      <c r="H5738" s="13">
        <v>1.2999999999999999E-2</v>
      </c>
      <c r="I5738" s="13">
        <v>0.1978</v>
      </c>
      <c r="J5738"/>
    </row>
    <row r="5739" spans="1:10" x14ac:dyDescent="0.25">
      <c r="A5739" t="s">
        <v>280</v>
      </c>
      <c r="B5739" t="s">
        <v>281</v>
      </c>
      <c r="C5739" t="s">
        <v>181</v>
      </c>
      <c r="D5739" t="s">
        <v>79</v>
      </c>
      <c r="E5739">
        <v>2023</v>
      </c>
      <c r="F5739" s="12">
        <v>149.49</v>
      </c>
      <c r="G5739" s="13">
        <v>2.5000000000000001E-3</v>
      </c>
      <c r="H5739" s="13">
        <v>1.5599999999999999E-2</v>
      </c>
      <c r="I5739" s="13">
        <v>0.1176</v>
      </c>
      <c r="J5739"/>
    </row>
    <row r="5740" spans="1:10" x14ac:dyDescent="0.25">
      <c r="A5740" t="s">
        <v>280</v>
      </c>
      <c r="B5740" t="s">
        <v>281</v>
      </c>
      <c r="C5740" t="s">
        <v>181</v>
      </c>
      <c r="D5740" t="s">
        <v>80</v>
      </c>
      <c r="E5740">
        <v>2023</v>
      </c>
      <c r="F5740" s="12">
        <v>155.66999999999999</v>
      </c>
      <c r="G5740" s="13">
        <v>4.1300000000000003E-2</v>
      </c>
      <c r="H5740" s="13">
        <v>5.7500000000000002E-2</v>
      </c>
      <c r="I5740" s="13">
        <v>0.1638</v>
      </c>
      <c r="J5740"/>
    </row>
    <row r="5741" spans="1:10" x14ac:dyDescent="0.25">
      <c r="A5741" t="s">
        <v>280</v>
      </c>
      <c r="B5741" t="s">
        <v>281</v>
      </c>
      <c r="C5741" t="s">
        <v>181</v>
      </c>
      <c r="D5741" t="s">
        <v>81</v>
      </c>
      <c r="E5741">
        <v>2023</v>
      </c>
      <c r="F5741" s="12">
        <v>156.94999999999999</v>
      </c>
      <c r="G5741" s="13">
        <v>8.2000000000000007E-3</v>
      </c>
      <c r="H5741" s="13">
        <v>6.6199999999999995E-2</v>
      </c>
      <c r="I5741" s="13">
        <v>0.1075</v>
      </c>
      <c r="J5741"/>
    </row>
    <row r="5742" spans="1:10" x14ac:dyDescent="0.25">
      <c r="A5742" t="s">
        <v>280</v>
      </c>
      <c r="B5742" t="s">
        <v>281</v>
      </c>
      <c r="C5742" t="s">
        <v>181</v>
      </c>
      <c r="D5742" t="s">
        <v>82</v>
      </c>
      <c r="E5742">
        <v>2023</v>
      </c>
      <c r="F5742" s="12">
        <v>156.94999999999999</v>
      </c>
      <c r="G5742" s="13">
        <v>0</v>
      </c>
      <c r="H5742" s="13">
        <v>6.6199999999999995E-2</v>
      </c>
      <c r="I5742" s="13">
        <v>0.1075</v>
      </c>
      <c r="J5742"/>
    </row>
    <row r="5743" spans="1:10" x14ac:dyDescent="0.25">
      <c r="A5743" t="s">
        <v>280</v>
      </c>
      <c r="B5743" t="s">
        <v>281</v>
      </c>
      <c r="C5743" t="s">
        <v>181</v>
      </c>
      <c r="D5743" t="s">
        <v>83</v>
      </c>
      <c r="E5743">
        <v>2023</v>
      </c>
      <c r="F5743" s="12">
        <v>156.41</v>
      </c>
      <c r="G5743" s="13">
        <v>-3.5000000000000001E-3</v>
      </c>
      <c r="H5743" s="13">
        <v>6.2600000000000003E-2</v>
      </c>
      <c r="I5743" s="13">
        <v>0.1091</v>
      </c>
      <c r="J5743"/>
    </row>
    <row r="5744" spans="1:10" x14ac:dyDescent="0.25">
      <c r="A5744" t="s">
        <v>280</v>
      </c>
      <c r="B5744" t="s">
        <v>281</v>
      </c>
      <c r="C5744" t="s">
        <v>181</v>
      </c>
      <c r="D5744" t="s">
        <v>84</v>
      </c>
      <c r="E5744">
        <v>2023</v>
      </c>
      <c r="F5744" s="12">
        <v>156.41</v>
      </c>
      <c r="G5744" s="13">
        <v>0</v>
      </c>
      <c r="H5744" s="13">
        <v>6.2600000000000003E-2</v>
      </c>
      <c r="I5744" s="13">
        <v>0.1</v>
      </c>
      <c r="J5744"/>
    </row>
    <row r="5745" spans="1:10" x14ac:dyDescent="0.25">
      <c r="A5745" t="s">
        <v>280</v>
      </c>
      <c r="B5745" t="s">
        <v>281</v>
      </c>
      <c r="C5745" t="s">
        <v>181</v>
      </c>
      <c r="D5745" t="s">
        <v>85</v>
      </c>
      <c r="E5745">
        <v>2023</v>
      </c>
      <c r="F5745" s="12">
        <v>151.41999999999999</v>
      </c>
      <c r="G5745" s="13">
        <v>-3.1899999999999998E-2</v>
      </c>
      <c r="H5745" s="13">
        <v>2.86E-2</v>
      </c>
      <c r="I5745" s="13">
        <v>2.86E-2</v>
      </c>
      <c r="J5745"/>
    </row>
    <row r="5746" spans="1:10" x14ac:dyDescent="0.25">
      <c r="A5746" t="s">
        <v>280</v>
      </c>
      <c r="B5746" t="s">
        <v>281</v>
      </c>
      <c r="C5746" t="s">
        <v>181</v>
      </c>
      <c r="D5746" t="s">
        <v>86</v>
      </c>
      <c r="E5746">
        <v>2023</v>
      </c>
      <c r="F5746" s="12">
        <v>143.44</v>
      </c>
      <c r="G5746" s="13">
        <v>-5.2699999999999997E-2</v>
      </c>
      <c r="H5746" s="13">
        <v>-2.5600000000000001E-2</v>
      </c>
      <c r="I5746" s="13">
        <v>-2.5600000000000001E-2</v>
      </c>
      <c r="J5746"/>
    </row>
    <row r="5747" spans="1:10" x14ac:dyDescent="0.25">
      <c r="A5747" t="s">
        <v>280</v>
      </c>
      <c r="B5747" t="s">
        <v>281</v>
      </c>
      <c r="C5747" t="s">
        <v>181</v>
      </c>
      <c r="D5747" t="s">
        <v>51</v>
      </c>
      <c r="E5747">
        <v>2024</v>
      </c>
      <c r="F5747" s="12">
        <v>143.44</v>
      </c>
      <c r="G5747" s="13">
        <v>0</v>
      </c>
      <c r="H5747" s="13">
        <v>0</v>
      </c>
      <c r="I5747" s="13">
        <v>-2.5600000000000001E-2</v>
      </c>
      <c r="J5747"/>
    </row>
    <row r="5748" spans="1:10" x14ac:dyDescent="0.25">
      <c r="A5748" t="s">
        <v>280</v>
      </c>
      <c r="B5748" t="s">
        <v>281</v>
      </c>
      <c r="C5748" t="s">
        <v>181</v>
      </c>
      <c r="D5748" t="s">
        <v>76</v>
      </c>
      <c r="E5748">
        <v>2024</v>
      </c>
      <c r="F5748" s="12">
        <v>143.44</v>
      </c>
      <c r="G5748" s="13">
        <v>0</v>
      </c>
      <c r="H5748" s="13">
        <v>0</v>
      </c>
      <c r="I5748" s="13">
        <v>-2.4899999999999999E-2</v>
      </c>
      <c r="J5748"/>
    </row>
    <row r="5749" spans="1:10" x14ac:dyDescent="0.25">
      <c r="A5749" t="s">
        <v>280</v>
      </c>
      <c r="B5749" t="s">
        <v>281</v>
      </c>
      <c r="C5749" t="s">
        <v>181</v>
      </c>
      <c r="D5749" t="s">
        <v>77</v>
      </c>
      <c r="E5749">
        <v>2024</v>
      </c>
      <c r="F5749" s="12">
        <v>144.29</v>
      </c>
      <c r="G5749" s="13">
        <v>6.0000000000000001E-3</v>
      </c>
      <c r="H5749" s="13">
        <v>6.0000000000000001E-3</v>
      </c>
      <c r="I5749" s="13">
        <v>-3.15E-2</v>
      </c>
      <c r="J5749"/>
    </row>
    <row r="5750" spans="1:10" x14ac:dyDescent="0.25">
      <c r="A5750" t="s">
        <v>280</v>
      </c>
      <c r="B5750" t="s">
        <v>281</v>
      </c>
      <c r="C5750" t="s">
        <v>181</v>
      </c>
      <c r="D5750" t="s">
        <v>78</v>
      </c>
      <c r="E5750">
        <v>2024</v>
      </c>
      <c r="F5750" s="12">
        <v>144.29</v>
      </c>
      <c r="G5750" s="13">
        <v>0</v>
      </c>
      <c r="H5750" s="13">
        <v>6.0000000000000001E-3</v>
      </c>
      <c r="I5750" s="13">
        <v>-3.2300000000000002E-2</v>
      </c>
      <c r="J5750"/>
    </row>
    <row r="5751" spans="1:10" x14ac:dyDescent="0.25">
      <c r="A5751" t="s">
        <v>280</v>
      </c>
      <c r="B5751" t="s">
        <v>281</v>
      </c>
      <c r="C5751" t="s">
        <v>181</v>
      </c>
      <c r="D5751" t="s">
        <v>79</v>
      </c>
      <c r="E5751">
        <v>2024</v>
      </c>
      <c r="F5751" s="12">
        <v>143.11000000000001</v>
      </c>
      <c r="G5751" s="13">
        <v>-8.2000000000000007E-3</v>
      </c>
      <c r="H5751" s="13">
        <v>-2.3E-3</v>
      </c>
      <c r="I5751" s="13">
        <v>-4.2700000000000002E-2</v>
      </c>
      <c r="J5751"/>
    </row>
    <row r="5752" spans="1:10" x14ac:dyDescent="0.25">
      <c r="A5752" t="s">
        <v>280</v>
      </c>
      <c r="B5752" t="s">
        <v>281</v>
      </c>
      <c r="C5752" t="s">
        <v>181</v>
      </c>
      <c r="D5752" t="s">
        <v>80</v>
      </c>
      <c r="E5752">
        <v>2024</v>
      </c>
      <c r="F5752" s="12">
        <v>143.11000000000001</v>
      </c>
      <c r="G5752" s="13">
        <v>0</v>
      </c>
      <c r="H5752" s="13">
        <v>-2.3E-3</v>
      </c>
      <c r="I5752" s="13">
        <v>-8.0699999999999994E-2</v>
      </c>
      <c r="J5752"/>
    </row>
    <row r="5753" spans="1:10" x14ac:dyDescent="0.25">
      <c r="A5753" t="s">
        <v>280</v>
      </c>
      <c r="B5753" t="s">
        <v>281</v>
      </c>
      <c r="C5753" t="s">
        <v>181</v>
      </c>
      <c r="D5753" t="s">
        <v>81</v>
      </c>
      <c r="E5753">
        <v>2024</v>
      </c>
      <c r="F5753" s="12">
        <v>142.51</v>
      </c>
      <c r="G5753" s="13">
        <v>-4.1999999999999997E-3</v>
      </c>
      <c r="H5753" s="13">
        <v>-6.4999999999999997E-3</v>
      </c>
      <c r="I5753" s="13">
        <v>-9.1999999999999998E-2</v>
      </c>
      <c r="J5753"/>
    </row>
    <row r="5754" spans="1:10" x14ac:dyDescent="0.25">
      <c r="A5754" t="s">
        <v>280</v>
      </c>
      <c r="B5754" t="s">
        <v>281</v>
      </c>
      <c r="C5754" t="s">
        <v>181</v>
      </c>
      <c r="D5754" t="s">
        <v>82</v>
      </c>
      <c r="E5754">
        <v>2024</v>
      </c>
      <c r="F5754" s="12">
        <v>142.51</v>
      </c>
      <c r="G5754" s="13">
        <v>0</v>
      </c>
      <c r="H5754" s="13">
        <v>-6.4999999999999997E-3</v>
      </c>
      <c r="I5754" s="13">
        <v>-9.1999999999999998E-2</v>
      </c>
      <c r="J5754"/>
    </row>
    <row r="5755" spans="1:10" x14ac:dyDescent="0.25">
      <c r="A5755" t="s">
        <v>280</v>
      </c>
      <c r="B5755" t="s">
        <v>281</v>
      </c>
      <c r="C5755" t="s">
        <v>181</v>
      </c>
      <c r="D5755" t="s">
        <v>83</v>
      </c>
      <c r="E5755">
        <v>2024</v>
      </c>
      <c r="F5755" s="12">
        <v>142.51</v>
      </c>
      <c r="G5755" s="13">
        <v>0</v>
      </c>
      <c r="H5755" s="13">
        <v>-6.4999999999999997E-3</v>
      </c>
      <c r="I5755" s="13">
        <v>-8.8900000000000007E-2</v>
      </c>
      <c r="J5755"/>
    </row>
    <row r="5756" spans="1:10" x14ac:dyDescent="0.25">
      <c r="A5756" t="s">
        <v>280</v>
      </c>
      <c r="B5756" t="s">
        <v>281</v>
      </c>
      <c r="C5756" t="s">
        <v>181</v>
      </c>
      <c r="D5756" t="s">
        <v>84</v>
      </c>
      <c r="E5756">
        <v>2024</v>
      </c>
      <c r="F5756" s="12">
        <v>142.51</v>
      </c>
      <c r="G5756" s="13">
        <v>0</v>
      </c>
      <c r="H5756" s="13">
        <v>-6.4999999999999997E-3</v>
      </c>
      <c r="I5756" s="13">
        <v>-8.8900000000000007E-2</v>
      </c>
      <c r="J5756"/>
    </row>
    <row r="5757" spans="1:10" x14ac:dyDescent="0.25">
      <c r="A5757" t="s">
        <v>280</v>
      </c>
      <c r="B5757" t="s">
        <v>281</v>
      </c>
      <c r="C5757" t="s">
        <v>181</v>
      </c>
      <c r="D5757" t="s">
        <v>85</v>
      </c>
      <c r="E5757">
        <v>2024</v>
      </c>
      <c r="F5757" s="12">
        <v>142.51</v>
      </c>
      <c r="G5757" s="13">
        <v>0</v>
      </c>
      <c r="H5757" s="13">
        <v>-6.4999999999999997E-3</v>
      </c>
      <c r="I5757" s="13">
        <v>-5.8799999999999998E-2</v>
      </c>
      <c r="J5757"/>
    </row>
    <row r="5758" spans="1:10" x14ac:dyDescent="0.25">
      <c r="A5758" t="s">
        <v>280</v>
      </c>
      <c r="B5758" t="s">
        <v>281</v>
      </c>
      <c r="C5758" t="s">
        <v>181</v>
      </c>
      <c r="D5758" t="s">
        <v>86</v>
      </c>
      <c r="E5758">
        <v>2024</v>
      </c>
      <c r="F5758" s="12">
        <v>142.51</v>
      </c>
      <c r="G5758" s="13">
        <v>0</v>
      </c>
      <c r="H5758" s="13">
        <v>-6.4999999999999997E-3</v>
      </c>
      <c r="I5758" s="13">
        <v>-6.4999999999999997E-3</v>
      </c>
      <c r="J5758"/>
    </row>
    <row r="5759" spans="1:10" x14ac:dyDescent="0.25">
      <c r="A5759" t="s">
        <v>280</v>
      </c>
      <c r="B5759" t="s">
        <v>281</v>
      </c>
      <c r="C5759" t="s">
        <v>181</v>
      </c>
      <c r="D5759" t="s">
        <v>51</v>
      </c>
      <c r="E5759">
        <v>2025</v>
      </c>
      <c r="F5759" s="12">
        <v>142.51</v>
      </c>
      <c r="G5759" s="13">
        <v>0</v>
      </c>
      <c r="H5759" s="13">
        <v>0</v>
      </c>
      <c r="I5759" s="13">
        <v>-6.4999999999999997E-3</v>
      </c>
      <c r="J5759"/>
    </row>
    <row r="5760" spans="1:10" x14ac:dyDescent="0.25">
      <c r="A5760" t="s">
        <v>280</v>
      </c>
      <c r="B5760" t="s">
        <v>281</v>
      </c>
      <c r="C5760" t="s">
        <v>181</v>
      </c>
      <c r="D5760" t="s">
        <v>76</v>
      </c>
      <c r="E5760">
        <v>2025</v>
      </c>
      <c r="F5760" s="12">
        <v>142.51</v>
      </c>
      <c r="G5760" s="13">
        <v>0</v>
      </c>
      <c r="H5760" s="13">
        <v>0</v>
      </c>
      <c r="I5760" s="13">
        <v>-6.4999999999999997E-3</v>
      </c>
      <c r="J5760"/>
    </row>
    <row r="5761" spans="1:10" x14ac:dyDescent="0.25">
      <c r="A5761" t="s">
        <v>280</v>
      </c>
      <c r="B5761" t="s">
        <v>281</v>
      </c>
      <c r="C5761" t="s">
        <v>181</v>
      </c>
      <c r="D5761" t="s">
        <v>77</v>
      </c>
      <c r="E5761">
        <v>2025</v>
      </c>
      <c r="F5761" s="12">
        <v>142.51</v>
      </c>
      <c r="G5761" s="13">
        <v>0</v>
      </c>
      <c r="H5761" s="13">
        <v>0</v>
      </c>
      <c r="I5761" s="13">
        <v>-1.24E-2</v>
      </c>
      <c r="J5761"/>
    </row>
    <row r="5762" spans="1:10" x14ac:dyDescent="0.25">
      <c r="A5762" t="s">
        <v>282</v>
      </c>
      <c r="B5762" t="s">
        <v>283</v>
      </c>
      <c r="C5762" t="s">
        <v>181</v>
      </c>
      <c r="D5762" t="s">
        <v>86</v>
      </c>
      <c r="E5762">
        <v>2016</v>
      </c>
      <c r="F5762" s="12">
        <v>100</v>
      </c>
      <c r="G5762" s="13"/>
      <c r="J5762"/>
    </row>
    <row r="5763" spans="1:10" x14ac:dyDescent="0.25">
      <c r="A5763" t="s">
        <v>282</v>
      </c>
      <c r="B5763" t="s">
        <v>283</v>
      </c>
      <c r="C5763" t="s">
        <v>181</v>
      </c>
      <c r="D5763" t="s">
        <v>51</v>
      </c>
      <c r="E5763">
        <v>2017</v>
      </c>
      <c r="F5763" s="12">
        <v>100.01</v>
      </c>
      <c r="G5763" s="13">
        <v>1E-4</v>
      </c>
      <c r="H5763" s="13">
        <v>1E-4</v>
      </c>
      <c r="J5763"/>
    </row>
    <row r="5764" spans="1:10" x14ac:dyDescent="0.25">
      <c r="A5764" t="s">
        <v>282</v>
      </c>
      <c r="B5764" t="s">
        <v>283</v>
      </c>
      <c r="C5764" t="s">
        <v>181</v>
      </c>
      <c r="D5764" t="s">
        <v>76</v>
      </c>
      <c r="E5764">
        <v>2017</v>
      </c>
      <c r="F5764" s="12">
        <v>102.01</v>
      </c>
      <c r="G5764" s="13">
        <v>0.02</v>
      </c>
      <c r="H5764" s="13">
        <v>2.01E-2</v>
      </c>
      <c r="J5764"/>
    </row>
    <row r="5765" spans="1:10" x14ac:dyDescent="0.25">
      <c r="A5765" t="s">
        <v>282</v>
      </c>
      <c r="B5765" t="s">
        <v>283</v>
      </c>
      <c r="C5765" t="s">
        <v>181</v>
      </c>
      <c r="D5765" t="s">
        <v>77</v>
      </c>
      <c r="E5765">
        <v>2017</v>
      </c>
      <c r="F5765" s="12">
        <v>102.01</v>
      </c>
      <c r="G5765" s="13">
        <v>0</v>
      </c>
      <c r="H5765" s="13">
        <v>2.01E-2</v>
      </c>
      <c r="J5765"/>
    </row>
    <row r="5766" spans="1:10" x14ac:dyDescent="0.25">
      <c r="A5766" t="s">
        <v>282</v>
      </c>
      <c r="B5766" t="s">
        <v>283</v>
      </c>
      <c r="C5766" t="s">
        <v>181</v>
      </c>
      <c r="D5766" t="s">
        <v>78</v>
      </c>
      <c r="E5766">
        <v>2017</v>
      </c>
      <c r="F5766" s="12">
        <v>102.01</v>
      </c>
      <c r="G5766" s="13">
        <v>0</v>
      </c>
      <c r="H5766" s="13">
        <v>2.01E-2</v>
      </c>
      <c r="J5766"/>
    </row>
    <row r="5767" spans="1:10" x14ac:dyDescent="0.25">
      <c r="A5767" t="s">
        <v>282</v>
      </c>
      <c r="B5767" t="s">
        <v>283</v>
      </c>
      <c r="C5767" t="s">
        <v>181</v>
      </c>
      <c r="D5767" t="s">
        <v>79</v>
      </c>
      <c r="E5767">
        <v>2017</v>
      </c>
      <c r="F5767" s="12">
        <v>102.01</v>
      </c>
      <c r="G5767" s="13">
        <v>0</v>
      </c>
      <c r="H5767" s="13">
        <v>2.01E-2</v>
      </c>
      <c r="J5767"/>
    </row>
    <row r="5768" spans="1:10" x14ac:dyDescent="0.25">
      <c r="A5768" t="s">
        <v>282</v>
      </c>
      <c r="B5768" t="s">
        <v>283</v>
      </c>
      <c r="C5768" t="s">
        <v>181</v>
      </c>
      <c r="D5768" t="s">
        <v>80</v>
      </c>
      <c r="E5768">
        <v>2017</v>
      </c>
      <c r="F5768" s="12">
        <v>102.01</v>
      </c>
      <c r="G5768" s="13">
        <v>0</v>
      </c>
      <c r="H5768" s="13">
        <v>2.01E-2</v>
      </c>
      <c r="J5768"/>
    </row>
    <row r="5769" spans="1:10" x14ac:dyDescent="0.25">
      <c r="A5769" t="s">
        <v>282</v>
      </c>
      <c r="B5769" t="s">
        <v>283</v>
      </c>
      <c r="C5769" t="s">
        <v>181</v>
      </c>
      <c r="D5769" t="s">
        <v>81</v>
      </c>
      <c r="E5769">
        <v>2017</v>
      </c>
      <c r="F5769" s="12">
        <v>102.01</v>
      </c>
      <c r="G5769" s="13">
        <v>0</v>
      </c>
      <c r="H5769" s="13">
        <v>2.01E-2</v>
      </c>
      <c r="J5769"/>
    </row>
    <row r="5770" spans="1:10" x14ac:dyDescent="0.25">
      <c r="A5770" t="s">
        <v>282</v>
      </c>
      <c r="B5770" t="s">
        <v>283</v>
      </c>
      <c r="C5770" t="s">
        <v>181</v>
      </c>
      <c r="D5770" t="s">
        <v>82</v>
      </c>
      <c r="E5770">
        <v>2017</v>
      </c>
      <c r="F5770" s="12">
        <v>102.01</v>
      </c>
      <c r="G5770" s="13">
        <v>0</v>
      </c>
      <c r="H5770" s="13">
        <v>2.01E-2</v>
      </c>
      <c r="J5770"/>
    </row>
    <row r="5771" spans="1:10" x14ac:dyDescent="0.25">
      <c r="A5771" t="s">
        <v>282</v>
      </c>
      <c r="B5771" t="s">
        <v>283</v>
      </c>
      <c r="C5771" t="s">
        <v>181</v>
      </c>
      <c r="D5771" t="s">
        <v>83</v>
      </c>
      <c r="E5771">
        <v>2017</v>
      </c>
      <c r="F5771" s="12">
        <v>102.01</v>
      </c>
      <c r="G5771" s="13">
        <v>0</v>
      </c>
      <c r="H5771" s="13">
        <v>2.01E-2</v>
      </c>
      <c r="J5771"/>
    </row>
    <row r="5772" spans="1:10" x14ac:dyDescent="0.25">
      <c r="A5772" t="s">
        <v>282</v>
      </c>
      <c r="B5772" t="s">
        <v>283</v>
      </c>
      <c r="C5772" t="s">
        <v>181</v>
      </c>
      <c r="D5772" t="s">
        <v>84</v>
      </c>
      <c r="E5772">
        <v>2017</v>
      </c>
      <c r="F5772" s="12">
        <v>102.01</v>
      </c>
      <c r="G5772" s="13">
        <v>0</v>
      </c>
      <c r="H5772" s="13">
        <v>2.01E-2</v>
      </c>
      <c r="J5772"/>
    </row>
    <row r="5773" spans="1:10" x14ac:dyDescent="0.25">
      <c r="A5773" t="s">
        <v>282</v>
      </c>
      <c r="B5773" t="s">
        <v>283</v>
      </c>
      <c r="C5773" t="s">
        <v>181</v>
      </c>
      <c r="D5773" t="s">
        <v>85</v>
      </c>
      <c r="E5773">
        <v>2017</v>
      </c>
      <c r="F5773" s="12">
        <v>102.01</v>
      </c>
      <c r="G5773" s="13">
        <v>0</v>
      </c>
      <c r="H5773" s="13">
        <v>2.01E-2</v>
      </c>
      <c r="J5773"/>
    </row>
    <row r="5774" spans="1:10" x14ac:dyDescent="0.25">
      <c r="A5774" t="s">
        <v>282</v>
      </c>
      <c r="B5774" t="s">
        <v>283</v>
      </c>
      <c r="C5774" t="s">
        <v>181</v>
      </c>
      <c r="D5774" t="s">
        <v>86</v>
      </c>
      <c r="E5774">
        <v>2017</v>
      </c>
      <c r="F5774" s="12">
        <v>102.01</v>
      </c>
      <c r="G5774" s="13">
        <v>0</v>
      </c>
      <c r="H5774" s="13">
        <v>2.01E-2</v>
      </c>
      <c r="I5774" s="13">
        <v>2.01E-2</v>
      </c>
      <c r="J5774"/>
    </row>
    <row r="5775" spans="1:10" x14ac:dyDescent="0.25">
      <c r="A5775" t="s">
        <v>282</v>
      </c>
      <c r="B5775" t="s">
        <v>283</v>
      </c>
      <c r="C5775" t="s">
        <v>181</v>
      </c>
      <c r="D5775" t="s">
        <v>51</v>
      </c>
      <c r="E5775">
        <v>2018</v>
      </c>
      <c r="F5775" s="12">
        <v>102.01</v>
      </c>
      <c r="G5775" s="13">
        <v>0</v>
      </c>
      <c r="H5775" s="13">
        <v>0</v>
      </c>
      <c r="I5775" s="13">
        <v>0.02</v>
      </c>
      <c r="J5775"/>
    </row>
    <row r="5776" spans="1:10" x14ac:dyDescent="0.25">
      <c r="A5776" t="s">
        <v>282</v>
      </c>
      <c r="B5776" t="s">
        <v>283</v>
      </c>
      <c r="C5776" t="s">
        <v>181</v>
      </c>
      <c r="D5776" t="s">
        <v>76</v>
      </c>
      <c r="E5776">
        <v>2018</v>
      </c>
      <c r="F5776" s="12">
        <v>102.01</v>
      </c>
      <c r="G5776" s="13">
        <v>0</v>
      </c>
      <c r="H5776" s="13">
        <v>0</v>
      </c>
      <c r="I5776" s="13">
        <v>0</v>
      </c>
      <c r="J5776"/>
    </row>
    <row r="5777" spans="1:10" x14ac:dyDescent="0.25">
      <c r="A5777" t="s">
        <v>282</v>
      </c>
      <c r="B5777" t="s">
        <v>283</v>
      </c>
      <c r="C5777" t="s">
        <v>181</v>
      </c>
      <c r="D5777" t="s">
        <v>77</v>
      </c>
      <c r="E5777">
        <v>2018</v>
      </c>
      <c r="F5777" s="12">
        <v>102.01</v>
      </c>
      <c r="G5777" s="13">
        <v>0</v>
      </c>
      <c r="H5777" s="13">
        <v>0</v>
      </c>
      <c r="I5777" s="13">
        <v>0</v>
      </c>
      <c r="J5777"/>
    </row>
    <row r="5778" spans="1:10" x14ac:dyDescent="0.25">
      <c r="A5778" t="s">
        <v>282</v>
      </c>
      <c r="B5778" t="s">
        <v>283</v>
      </c>
      <c r="C5778" t="s">
        <v>181</v>
      </c>
      <c r="D5778" t="s">
        <v>78</v>
      </c>
      <c r="E5778">
        <v>2018</v>
      </c>
      <c r="F5778" s="12">
        <v>102.01</v>
      </c>
      <c r="G5778" s="13">
        <v>0</v>
      </c>
      <c r="H5778" s="13">
        <v>0</v>
      </c>
      <c r="I5778" s="13">
        <v>0</v>
      </c>
      <c r="J5778"/>
    </row>
    <row r="5779" spans="1:10" x14ac:dyDescent="0.25">
      <c r="A5779" t="s">
        <v>282</v>
      </c>
      <c r="B5779" t="s">
        <v>283</v>
      </c>
      <c r="C5779" t="s">
        <v>181</v>
      </c>
      <c r="D5779" t="s">
        <v>79</v>
      </c>
      <c r="E5779">
        <v>2018</v>
      </c>
      <c r="F5779" s="12">
        <v>102.01</v>
      </c>
      <c r="G5779" s="13">
        <v>0</v>
      </c>
      <c r="H5779" s="13">
        <v>0</v>
      </c>
      <c r="I5779" s="13">
        <v>0</v>
      </c>
      <c r="J5779"/>
    </row>
    <row r="5780" spans="1:10" x14ac:dyDescent="0.25">
      <c r="A5780" t="s">
        <v>282</v>
      </c>
      <c r="B5780" t="s">
        <v>283</v>
      </c>
      <c r="C5780" t="s">
        <v>181</v>
      </c>
      <c r="D5780" t="s">
        <v>80</v>
      </c>
      <c r="E5780">
        <v>2018</v>
      </c>
      <c r="F5780" s="12">
        <v>103.02</v>
      </c>
      <c r="G5780" s="13">
        <v>9.9000000000000008E-3</v>
      </c>
      <c r="H5780" s="13">
        <v>9.9000000000000008E-3</v>
      </c>
      <c r="I5780" s="13">
        <v>9.9000000000000008E-3</v>
      </c>
      <c r="J5780"/>
    </row>
    <row r="5781" spans="1:10" x14ac:dyDescent="0.25">
      <c r="A5781" t="s">
        <v>282</v>
      </c>
      <c r="B5781" t="s">
        <v>283</v>
      </c>
      <c r="C5781" t="s">
        <v>181</v>
      </c>
      <c r="D5781" t="s">
        <v>81</v>
      </c>
      <c r="E5781">
        <v>2018</v>
      </c>
      <c r="F5781" s="12">
        <v>103.02</v>
      </c>
      <c r="G5781" s="13">
        <v>0</v>
      </c>
      <c r="H5781" s="13">
        <v>9.9000000000000008E-3</v>
      </c>
      <c r="I5781" s="13">
        <v>9.9000000000000008E-3</v>
      </c>
      <c r="J5781"/>
    </row>
    <row r="5782" spans="1:10" x14ac:dyDescent="0.25">
      <c r="A5782" t="s">
        <v>282</v>
      </c>
      <c r="B5782" t="s">
        <v>283</v>
      </c>
      <c r="C5782" t="s">
        <v>181</v>
      </c>
      <c r="D5782" t="s">
        <v>82</v>
      </c>
      <c r="E5782">
        <v>2018</v>
      </c>
      <c r="F5782" s="12">
        <v>103.02</v>
      </c>
      <c r="G5782" s="13">
        <v>0</v>
      </c>
      <c r="H5782" s="13">
        <v>9.9000000000000008E-3</v>
      </c>
      <c r="I5782" s="13">
        <v>9.9000000000000008E-3</v>
      </c>
      <c r="J5782"/>
    </row>
    <row r="5783" spans="1:10" x14ac:dyDescent="0.25">
      <c r="A5783" t="s">
        <v>282</v>
      </c>
      <c r="B5783" t="s">
        <v>283</v>
      </c>
      <c r="C5783" t="s">
        <v>181</v>
      </c>
      <c r="D5783" t="s">
        <v>83</v>
      </c>
      <c r="E5783">
        <v>2018</v>
      </c>
      <c r="F5783" s="12">
        <v>103.02</v>
      </c>
      <c r="G5783" s="13">
        <v>0</v>
      </c>
      <c r="H5783" s="13">
        <v>9.9000000000000008E-3</v>
      </c>
      <c r="I5783" s="13">
        <v>9.9000000000000008E-3</v>
      </c>
      <c r="J5783"/>
    </row>
    <row r="5784" spans="1:10" x14ac:dyDescent="0.25">
      <c r="A5784" t="s">
        <v>282</v>
      </c>
      <c r="B5784" t="s">
        <v>283</v>
      </c>
      <c r="C5784" t="s">
        <v>181</v>
      </c>
      <c r="D5784" t="s">
        <v>84</v>
      </c>
      <c r="E5784">
        <v>2018</v>
      </c>
      <c r="F5784" s="12">
        <v>100.89</v>
      </c>
      <c r="G5784" s="13">
        <v>-2.07E-2</v>
      </c>
      <c r="H5784" s="13">
        <v>-1.0999999999999999E-2</v>
      </c>
      <c r="I5784" s="13">
        <v>-1.0999999999999999E-2</v>
      </c>
      <c r="J5784"/>
    </row>
    <row r="5785" spans="1:10" x14ac:dyDescent="0.25">
      <c r="A5785" t="s">
        <v>282</v>
      </c>
      <c r="B5785" t="s">
        <v>283</v>
      </c>
      <c r="C5785" t="s">
        <v>181</v>
      </c>
      <c r="D5785" t="s">
        <v>85</v>
      </c>
      <c r="E5785">
        <v>2018</v>
      </c>
      <c r="F5785" s="12">
        <v>100.89</v>
      </c>
      <c r="G5785" s="13">
        <v>0</v>
      </c>
      <c r="H5785" s="13">
        <v>-1.0999999999999999E-2</v>
      </c>
      <c r="I5785" s="13">
        <v>-1.0999999999999999E-2</v>
      </c>
      <c r="J5785"/>
    </row>
    <row r="5786" spans="1:10" x14ac:dyDescent="0.25">
      <c r="A5786" t="s">
        <v>282</v>
      </c>
      <c r="B5786" t="s">
        <v>283</v>
      </c>
      <c r="C5786" t="s">
        <v>181</v>
      </c>
      <c r="D5786" t="s">
        <v>86</v>
      </c>
      <c r="E5786">
        <v>2018</v>
      </c>
      <c r="F5786" s="12">
        <v>100.89</v>
      </c>
      <c r="G5786" s="13">
        <v>0</v>
      </c>
      <c r="H5786" s="13">
        <v>-1.0999999999999999E-2</v>
      </c>
      <c r="I5786" s="13">
        <v>-1.0999999999999999E-2</v>
      </c>
      <c r="J5786"/>
    </row>
    <row r="5787" spans="1:10" x14ac:dyDescent="0.25">
      <c r="A5787" t="s">
        <v>282</v>
      </c>
      <c r="B5787" t="s">
        <v>283</v>
      </c>
      <c r="C5787" t="s">
        <v>181</v>
      </c>
      <c r="D5787" t="s">
        <v>51</v>
      </c>
      <c r="E5787">
        <v>2019</v>
      </c>
      <c r="F5787" s="12">
        <v>100.89</v>
      </c>
      <c r="G5787" s="13">
        <v>0</v>
      </c>
      <c r="H5787" s="13">
        <v>0</v>
      </c>
      <c r="I5787" s="13">
        <v>-1.0999999999999999E-2</v>
      </c>
      <c r="J5787"/>
    </row>
    <row r="5788" spans="1:10" x14ac:dyDescent="0.25">
      <c r="A5788" t="s">
        <v>282</v>
      </c>
      <c r="B5788" t="s">
        <v>283</v>
      </c>
      <c r="C5788" t="s">
        <v>181</v>
      </c>
      <c r="D5788" t="s">
        <v>76</v>
      </c>
      <c r="E5788">
        <v>2019</v>
      </c>
      <c r="F5788" s="12">
        <v>103.38</v>
      </c>
      <c r="G5788" s="13">
        <v>2.47E-2</v>
      </c>
      <c r="H5788" s="13">
        <v>2.47E-2</v>
      </c>
      <c r="I5788" s="13">
        <v>1.34E-2</v>
      </c>
      <c r="J5788"/>
    </row>
    <row r="5789" spans="1:10" x14ac:dyDescent="0.25">
      <c r="A5789" t="s">
        <v>282</v>
      </c>
      <c r="B5789" t="s">
        <v>283</v>
      </c>
      <c r="C5789" t="s">
        <v>181</v>
      </c>
      <c r="D5789" t="s">
        <v>77</v>
      </c>
      <c r="E5789">
        <v>2019</v>
      </c>
      <c r="F5789" s="12">
        <v>103.38</v>
      </c>
      <c r="G5789" s="13">
        <v>0</v>
      </c>
      <c r="H5789" s="13">
        <v>2.47E-2</v>
      </c>
      <c r="I5789" s="13">
        <v>1.34E-2</v>
      </c>
      <c r="J5789"/>
    </row>
    <row r="5790" spans="1:10" x14ac:dyDescent="0.25">
      <c r="A5790" t="s">
        <v>282</v>
      </c>
      <c r="B5790" t="s">
        <v>283</v>
      </c>
      <c r="C5790" t="s">
        <v>181</v>
      </c>
      <c r="D5790" t="s">
        <v>78</v>
      </c>
      <c r="E5790">
        <v>2019</v>
      </c>
      <c r="F5790" s="12">
        <v>103.38</v>
      </c>
      <c r="G5790" s="13">
        <v>0</v>
      </c>
      <c r="H5790" s="13">
        <v>2.47E-2</v>
      </c>
      <c r="I5790" s="13">
        <v>1.34E-2</v>
      </c>
      <c r="J5790"/>
    </row>
    <row r="5791" spans="1:10" x14ac:dyDescent="0.25">
      <c r="A5791" t="s">
        <v>282</v>
      </c>
      <c r="B5791" t="s">
        <v>283</v>
      </c>
      <c r="C5791" t="s">
        <v>181</v>
      </c>
      <c r="D5791" t="s">
        <v>79</v>
      </c>
      <c r="E5791">
        <v>2019</v>
      </c>
      <c r="F5791" s="12">
        <v>103.38</v>
      </c>
      <c r="G5791" s="13">
        <v>0</v>
      </c>
      <c r="H5791" s="13">
        <v>2.47E-2</v>
      </c>
      <c r="I5791" s="13">
        <v>1.34E-2</v>
      </c>
      <c r="J5791"/>
    </row>
    <row r="5792" spans="1:10" x14ac:dyDescent="0.25">
      <c r="A5792" t="s">
        <v>282</v>
      </c>
      <c r="B5792" t="s">
        <v>283</v>
      </c>
      <c r="C5792" t="s">
        <v>181</v>
      </c>
      <c r="D5792" t="s">
        <v>80</v>
      </c>
      <c r="E5792">
        <v>2019</v>
      </c>
      <c r="F5792" s="12">
        <v>103.38</v>
      </c>
      <c r="G5792" s="13">
        <v>0</v>
      </c>
      <c r="H5792" s="13">
        <v>2.47E-2</v>
      </c>
      <c r="I5792" s="13">
        <v>3.3999999999999998E-3</v>
      </c>
      <c r="J5792"/>
    </row>
    <row r="5793" spans="1:10" x14ac:dyDescent="0.25">
      <c r="A5793" t="s">
        <v>282</v>
      </c>
      <c r="B5793" t="s">
        <v>283</v>
      </c>
      <c r="C5793" t="s">
        <v>181</v>
      </c>
      <c r="D5793" t="s">
        <v>81</v>
      </c>
      <c r="E5793">
        <v>2019</v>
      </c>
      <c r="F5793" s="12">
        <v>103.38</v>
      </c>
      <c r="G5793" s="13">
        <v>0</v>
      </c>
      <c r="H5793" s="13">
        <v>2.47E-2</v>
      </c>
      <c r="I5793" s="13">
        <v>3.3999999999999998E-3</v>
      </c>
      <c r="J5793"/>
    </row>
    <row r="5794" spans="1:10" x14ac:dyDescent="0.25">
      <c r="A5794" t="s">
        <v>282</v>
      </c>
      <c r="B5794" t="s">
        <v>283</v>
      </c>
      <c r="C5794" t="s">
        <v>181</v>
      </c>
      <c r="D5794" t="s">
        <v>82</v>
      </c>
      <c r="E5794">
        <v>2019</v>
      </c>
      <c r="F5794" s="12">
        <v>103.38</v>
      </c>
      <c r="G5794" s="13">
        <v>0</v>
      </c>
      <c r="H5794" s="13">
        <v>2.47E-2</v>
      </c>
      <c r="I5794" s="13">
        <v>3.3999999999999998E-3</v>
      </c>
      <c r="J5794"/>
    </row>
    <row r="5795" spans="1:10" x14ac:dyDescent="0.25">
      <c r="A5795" t="s">
        <v>282</v>
      </c>
      <c r="B5795" t="s">
        <v>283</v>
      </c>
      <c r="C5795" t="s">
        <v>181</v>
      </c>
      <c r="D5795" t="s">
        <v>83</v>
      </c>
      <c r="E5795">
        <v>2019</v>
      </c>
      <c r="F5795" s="12">
        <v>103.38</v>
      </c>
      <c r="G5795" s="13">
        <v>0</v>
      </c>
      <c r="H5795" s="13">
        <v>2.47E-2</v>
      </c>
      <c r="I5795" s="13">
        <v>3.3999999999999998E-3</v>
      </c>
      <c r="J5795"/>
    </row>
    <row r="5796" spans="1:10" x14ac:dyDescent="0.25">
      <c r="A5796" t="s">
        <v>282</v>
      </c>
      <c r="B5796" t="s">
        <v>283</v>
      </c>
      <c r="C5796" t="s">
        <v>181</v>
      </c>
      <c r="D5796" t="s">
        <v>84</v>
      </c>
      <c r="E5796">
        <v>2019</v>
      </c>
      <c r="F5796" s="12">
        <v>103.38</v>
      </c>
      <c r="G5796" s="13">
        <v>0</v>
      </c>
      <c r="H5796" s="13">
        <v>2.47E-2</v>
      </c>
      <c r="I5796" s="13">
        <v>2.47E-2</v>
      </c>
      <c r="J5796"/>
    </row>
    <row r="5797" spans="1:10" x14ac:dyDescent="0.25">
      <c r="A5797" t="s">
        <v>282</v>
      </c>
      <c r="B5797" t="s">
        <v>283</v>
      </c>
      <c r="C5797" t="s">
        <v>181</v>
      </c>
      <c r="D5797" t="s">
        <v>85</v>
      </c>
      <c r="E5797">
        <v>2019</v>
      </c>
      <c r="F5797" s="12">
        <v>107.08</v>
      </c>
      <c r="G5797" s="13">
        <v>3.5799999999999998E-2</v>
      </c>
      <c r="H5797" s="13">
        <v>6.1400000000000003E-2</v>
      </c>
      <c r="I5797" s="13">
        <v>6.1400000000000003E-2</v>
      </c>
      <c r="J5797"/>
    </row>
    <row r="5798" spans="1:10" x14ac:dyDescent="0.25">
      <c r="A5798" t="s">
        <v>282</v>
      </c>
      <c r="B5798" t="s">
        <v>283</v>
      </c>
      <c r="C5798" t="s">
        <v>181</v>
      </c>
      <c r="D5798" t="s">
        <v>86</v>
      </c>
      <c r="E5798">
        <v>2019</v>
      </c>
      <c r="F5798" s="12">
        <v>107.08</v>
      </c>
      <c r="G5798" s="13">
        <v>0</v>
      </c>
      <c r="H5798" s="13">
        <v>6.1400000000000003E-2</v>
      </c>
      <c r="I5798" s="13">
        <v>6.1400000000000003E-2</v>
      </c>
      <c r="J5798"/>
    </row>
    <row r="5799" spans="1:10" x14ac:dyDescent="0.25">
      <c r="A5799" t="s">
        <v>282</v>
      </c>
      <c r="B5799" t="s">
        <v>283</v>
      </c>
      <c r="C5799" t="s">
        <v>181</v>
      </c>
      <c r="D5799" t="s">
        <v>51</v>
      </c>
      <c r="E5799">
        <v>2020</v>
      </c>
      <c r="F5799" s="12">
        <v>107.08</v>
      </c>
      <c r="G5799" s="13">
        <v>0</v>
      </c>
      <c r="H5799" s="13">
        <v>0</v>
      </c>
      <c r="I5799" s="13">
        <v>6.1400000000000003E-2</v>
      </c>
      <c r="J5799"/>
    </row>
    <row r="5800" spans="1:10" x14ac:dyDescent="0.25">
      <c r="A5800" t="s">
        <v>282</v>
      </c>
      <c r="B5800" t="s">
        <v>283</v>
      </c>
      <c r="C5800" t="s">
        <v>181</v>
      </c>
      <c r="D5800" t="s">
        <v>76</v>
      </c>
      <c r="E5800">
        <v>2020</v>
      </c>
      <c r="F5800" s="12">
        <v>109.72</v>
      </c>
      <c r="G5800" s="13">
        <v>2.47E-2</v>
      </c>
      <c r="H5800" s="13">
        <v>2.47E-2</v>
      </c>
      <c r="I5800" s="13">
        <v>6.1400000000000003E-2</v>
      </c>
      <c r="J5800"/>
    </row>
    <row r="5801" spans="1:10" x14ac:dyDescent="0.25">
      <c r="A5801" t="s">
        <v>282</v>
      </c>
      <c r="B5801" t="s">
        <v>283</v>
      </c>
      <c r="C5801" t="s">
        <v>181</v>
      </c>
      <c r="D5801" t="s">
        <v>77</v>
      </c>
      <c r="E5801">
        <v>2020</v>
      </c>
      <c r="F5801" s="12">
        <v>109.72</v>
      </c>
      <c r="G5801" s="13">
        <v>0</v>
      </c>
      <c r="H5801" s="13">
        <v>2.47E-2</v>
      </c>
      <c r="I5801" s="13">
        <v>6.1400000000000003E-2</v>
      </c>
      <c r="J5801"/>
    </row>
    <row r="5802" spans="1:10" x14ac:dyDescent="0.25">
      <c r="A5802" t="s">
        <v>282</v>
      </c>
      <c r="B5802" t="s">
        <v>283</v>
      </c>
      <c r="C5802" t="s">
        <v>181</v>
      </c>
      <c r="D5802" t="s">
        <v>78</v>
      </c>
      <c r="E5802">
        <v>2020</v>
      </c>
      <c r="F5802" s="12">
        <v>109.72</v>
      </c>
      <c r="G5802" s="13">
        <v>0</v>
      </c>
      <c r="H5802" s="13">
        <v>2.47E-2</v>
      </c>
      <c r="I5802" s="13">
        <v>6.1400000000000003E-2</v>
      </c>
      <c r="J5802"/>
    </row>
    <row r="5803" spans="1:10" x14ac:dyDescent="0.25">
      <c r="A5803" t="s">
        <v>282</v>
      </c>
      <c r="B5803" t="s">
        <v>283</v>
      </c>
      <c r="C5803" t="s">
        <v>181</v>
      </c>
      <c r="D5803" t="s">
        <v>79</v>
      </c>
      <c r="E5803">
        <v>2020</v>
      </c>
      <c r="F5803" s="12">
        <v>109.72</v>
      </c>
      <c r="G5803" s="13">
        <v>0</v>
      </c>
      <c r="H5803" s="13">
        <v>2.47E-2</v>
      </c>
      <c r="I5803" s="13">
        <v>6.1400000000000003E-2</v>
      </c>
      <c r="J5803"/>
    </row>
    <row r="5804" spans="1:10" x14ac:dyDescent="0.25">
      <c r="A5804" t="s">
        <v>282</v>
      </c>
      <c r="B5804" t="s">
        <v>283</v>
      </c>
      <c r="C5804" t="s">
        <v>181</v>
      </c>
      <c r="D5804" t="s">
        <v>80</v>
      </c>
      <c r="E5804">
        <v>2020</v>
      </c>
      <c r="F5804" s="12">
        <v>109.72</v>
      </c>
      <c r="G5804" s="13">
        <v>0</v>
      </c>
      <c r="H5804" s="13">
        <v>2.47E-2</v>
      </c>
      <c r="I5804" s="13">
        <v>6.1400000000000003E-2</v>
      </c>
      <c r="J5804"/>
    </row>
    <row r="5805" spans="1:10" x14ac:dyDescent="0.25">
      <c r="A5805" t="s">
        <v>282</v>
      </c>
      <c r="B5805" t="s">
        <v>283</v>
      </c>
      <c r="C5805" t="s">
        <v>181</v>
      </c>
      <c r="D5805" t="s">
        <v>81</v>
      </c>
      <c r="E5805">
        <v>2020</v>
      </c>
      <c r="F5805" s="12">
        <v>109.72</v>
      </c>
      <c r="G5805" s="13">
        <v>0</v>
      </c>
      <c r="H5805" s="13">
        <v>2.47E-2</v>
      </c>
      <c r="I5805" s="13">
        <v>6.1400000000000003E-2</v>
      </c>
      <c r="J5805"/>
    </row>
    <row r="5806" spans="1:10" x14ac:dyDescent="0.25">
      <c r="A5806" t="s">
        <v>282</v>
      </c>
      <c r="B5806" t="s">
        <v>283</v>
      </c>
      <c r="C5806" t="s">
        <v>181</v>
      </c>
      <c r="D5806" t="s">
        <v>82</v>
      </c>
      <c r="E5806">
        <v>2020</v>
      </c>
      <c r="F5806" s="12">
        <v>105.55</v>
      </c>
      <c r="G5806" s="13">
        <v>-3.8100000000000002E-2</v>
      </c>
      <c r="H5806" s="13">
        <v>-1.43E-2</v>
      </c>
      <c r="I5806" s="13">
        <v>2.1000000000000001E-2</v>
      </c>
      <c r="J5806"/>
    </row>
    <row r="5807" spans="1:10" x14ac:dyDescent="0.25">
      <c r="A5807" t="s">
        <v>282</v>
      </c>
      <c r="B5807" t="s">
        <v>283</v>
      </c>
      <c r="C5807" t="s">
        <v>181</v>
      </c>
      <c r="D5807" t="s">
        <v>83</v>
      </c>
      <c r="E5807">
        <v>2020</v>
      </c>
      <c r="F5807" s="12">
        <v>105.55</v>
      </c>
      <c r="G5807" s="13">
        <v>0</v>
      </c>
      <c r="H5807" s="13">
        <v>-1.43E-2</v>
      </c>
      <c r="I5807" s="13">
        <v>2.1000000000000001E-2</v>
      </c>
      <c r="J5807"/>
    </row>
    <row r="5808" spans="1:10" x14ac:dyDescent="0.25">
      <c r="A5808" t="s">
        <v>282</v>
      </c>
      <c r="B5808" t="s">
        <v>283</v>
      </c>
      <c r="C5808" t="s">
        <v>181</v>
      </c>
      <c r="D5808" t="s">
        <v>84</v>
      </c>
      <c r="E5808">
        <v>2020</v>
      </c>
      <c r="F5808" s="12">
        <v>105.55</v>
      </c>
      <c r="G5808" s="13">
        <v>0</v>
      </c>
      <c r="H5808" s="13">
        <v>-1.43E-2</v>
      </c>
      <c r="I5808" s="13">
        <v>2.1000000000000001E-2</v>
      </c>
      <c r="J5808"/>
    </row>
    <row r="5809" spans="1:10" x14ac:dyDescent="0.25">
      <c r="A5809" t="s">
        <v>282</v>
      </c>
      <c r="B5809" t="s">
        <v>283</v>
      </c>
      <c r="C5809" t="s">
        <v>181</v>
      </c>
      <c r="D5809" t="s">
        <v>85</v>
      </c>
      <c r="E5809">
        <v>2020</v>
      </c>
      <c r="F5809" s="12">
        <v>105.55</v>
      </c>
      <c r="G5809" s="13">
        <v>0</v>
      </c>
      <c r="H5809" s="13">
        <v>-1.43E-2</v>
      </c>
      <c r="I5809" s="13">
        <v>-1.43E-2</v>
      </c>
      <c r="J5809"/>
    </row>
    <row r="5810" spans="1:10" x14ac:dyDescent="0.25">
      <c r="A5810" t="s">
        <v>282</v>
      </c>
      <c r="B5810" t="s">
        <v>283</v>
      </c>
      <c r="C5810" t="s">
        <v>181</v>
      </c>
      <c r="D5810" t="s">
        <v>86</v>
      </c>
      <c r="E5810">
        <v>2020</v>
      </c>
      <c r="F5810" s="12">
        <v>105.55</v>
      </c>
      <c r="G5810" s="13">
        <v>0</v>
      </c>
      <c r="H5810" s="13">
        <v>-1.43E-2</v>
      </c>
      <c r="I5810" s="13">
        <v>-1.43E-2</v>
      </c>
      <c r="J5810"/>
    </row>
    <row r="5811" spans="1:10" x14ac:dyDescent="0.25">
      <c r="A5811" t="s">
        <v>282</v>
      </c>
      <c r="B5811" t="s">
        <v>283</v>
      </c>
      <c r="C5811" t="s">
        <v>181</v>
      </c>
      <c r="D5811" t="s">
        <v>51</v>
      </c>
      <c r="E5811">
        <v>2021</v>
      </c>
      <c r="F5811" s="12">
        <v>105.55</v>
      </c>
      <c r="G5811" s="13">
        <v>0</v>
      </c>
      <c r="H5811" s="13">
        <v>0</v>
      </c>
      <c r="I5811" s="13">
        <v>-1.43E-2</v>
      </c>
      <c r="J5811"/>
    </row>
    <row r="5812" spans="1:10" x14ac:dyDescent="0.25">
      <c r="A5812" t="s">
        <v>282</v>
      </c>
      <c r="B5812" t="s">
        <v>283</v>
      </c>
      <c r="C5812" t="s">
        <v>181</v>
      </c>
      <c r="D5812" t="s">
        <v>76</v>
      </c>
      <c r="E5812">
        <v>2021</v>
      </c>
      <c r="F5812" s="12">
        <v>105.55</v>
      </c>
      <c r="G5812" s="13">
        <v>0</v>
      </c>
      <c r="H5812" s="13">
        <v>0</v>
      </c>
      <c r="I5812" s="13">
        <v>-3.8100000000000002E-2</v>
      </c>
      <c r="J5812"/>
    </row>
    <row r="5813" spans="1:10" x14ac:dyDescent="0.25">
      <c r="A5813" t="s">
        <v>282</v>
      </c>
      <c r="B5813" t="s">
        <v>283</v>
      </c>
      <c r="C5813" t="s">
        <v>181</v>
      </c>
      <c r="D5813" t="s">
        <v>77</v>
      </c>
      <c r="E5813">
        <v>2021</v>
      </c>
      <c r="F5813" s="12">
        <v>105.55</v>
      </c>
      <c r="G5813" s="13">
        <v>0</v>
      </c>
      <c r="H5813" s="13">
        <v>0</v>
      </c>
      <c r="I5813" s="13">
        <v>-3.8100000000000002E-2</v>
      </c>
      <c r="J5813"/>
    </row>
    <row r="5814" spans="1:10" x14ac:dyDescent="0.25">
      <c r="A5814" t="s">
        <v>282</v>
      </c>
      <c r="B5814" t="s">
        <v>283</v>
      </c>
      <c r="C5814" t="s">
        <v>181</v>
      </c>
      <c r="D5814" t="s">
        <v>78</v>
      </c>
      <c r="E5814">
        <v>2021</v>
      </c>
      <c r="F5814" s="12">
        <v>105.55</v>
      </c>
      <c r="G5814" s="13">
        <v>0</v>
      </c>
      <c r="H5814" s="13">
        <v>0</v>
      </c>
      <c r="I5814" s="13">
        <v>-3.8100000000000002E-2</v>
      </c>
      <c r="J5814"/>
    </row>
    <row r="5815" spans="1:10" x14ac:dyDescent="0.25">
      <c r="A5815" t="s">
        <v>282</v>
      </c>
      <c r="B5815" t="s">
        <v>283</v>
      </c>
      <c r="C5815" t="s">
        <v>181</v>
      </c>
      <c r="D5815" t="s">
        <v>79</v>
      </c>
      <c r="E5815">
        <v>2021</v>
      </c>
      <c r="F5815" s="12">
        <v>105.55</v>
      </c>
      <c r="G5815" s="13">
        <v>0</v>
      </c>
      <c r="H5815" s="13">
        <v>0</v>
      </c>
      <c r="I5815" s="13">
        <v>-3.8100000000000002E-2</v>
      </c>
      <c r="J5815"/>
    </row>
    <row r="5816" spans="1:10" x14ac:dyDescent="0.25">
      <c r="A5816" t="s">
        <v>282</v>
      </c>
      <c r="B5816" t="s">
        <v>283</v>
      </c>
      <c r="C5816" t="s">
        <v>181</v>
      </c>
      <c r="D5816" t="s">
        <v>80</v>
      </c>
      <c r="E5816">
        <v>2021</v>
      </c>
      <c r="F5816" s="12">
        <v>106.44</v>
      </c>
      <c r="G5816" s="13">
        <v>8.5000000000000006E-3</v>
      </c>
      <c r="H5816" s="13">
        <v>8.5000000000000006E-3</v>
      </c>
      <c r="I5816" s="13">
        <v>-2.9899999999999999E-2</v>
      </c>
      <c r="J5816"/>
    </row>
    <row r="5817" spans="1:10" x14ac:dyDescent="0.25">
      <c r="A5817" t="s">
        <v>282</v>
      </c>
      <c r="B5817" t="s">
        <v>283</v>
      </c>
      <c r="C5817" t="s">
        <v>181</v>
      </c>
      <c r="D5817" t="s">
        <v>81</v>
      </c>
      <c r="E5817">
        <v>2021</v>
      </c>
      <c r="F5817" s="12">
        <v>106.44</v>
      </c>
      <c r="G5817" s="13">
        <v>0</v>
      </c>
      <c r="H5817" s="13">
        <v>8.5000000000000006E-3</v>
      </c>
      <c r="I5817" s="13">
        <v>-2.9899999999999999E-2</v>
      </c>
      <c r="J5817"/>
    </row>
    <row r="5818" spans="1:10" x14ac:dyDescent="0.25">
      <c r="A5818" t="s">
        <v>282</v>
      </c>
      <c r="B5818" t="s">
        <v>283</v>
      </c>
      <c r="C5818" t="s">
        <v>181</v>
      </c>
      <c r="D5818" t="s">
        <v>82</v>
      </c>
      <c r="E5818">
        <v>2021</v>
      </c>
      <c r="F5818" s="12">
        <v>106.44</v>
      </c>
      <c r="G5818" s="13">
        <v>0</v>
      </c>
      <c r="H5818" s="13">
        <v>8.5000000000000006E-3</v>
      </c>
      <c r="I5818" s="13">
        <v>8.5000000000000006E-3</v>
      </c>
      <c r="J5818"/>
    </row>
    <row r="5819" spans="1:10" x14ac:dyDescent="0.25">
      <c r="A5819" t="s">
        <v>282</v>
      </c>
      <c r="B5819" t="s">
        <v>283</v>
      </c>
      <c r="C5819" t="s">
        <v>181</v>
      </c>
      <c r="D5819" t="s">
        <v>83</v>
      </c>
      <c r="E5819">
        <v>2021</v>
      </c>
      <c r="F5819" s="12">
        <v>106.44</v>
      </c>
      <c r="G5819" s="13">
        <v>0</v>
      </c>
      <c r="H5819" s="13">
        <v>8.5000000000000006E-3</v>
      </c>
      <c r="I5819" s="13">
        <v>8.5000000000000006E-3</v>
      </c>
      <c r="J5819"/>
    </row>
    <row r="5820" spans="1:10" x14ac:dyDescent="0.25">
      <c r="A5820" t="s">
        <v>282</v>
      </c>
      <c r="B5820" t="s">
        <v>283</v>
      </c>
      <c r="C5820" t="s">
        <v>181</v>
      </c>
      <c r="D5820" t="s">
        <v>84</v>
      </c>
      <c r="E5820">
        <v>2021</v>
      </c>
      <c r="F5820" s="12">
        <v>106.44</v>
      </c>
      <c r="G5820" s="13">
        <v>0</v>
      </c>
      <c r="H5820" s="13">
        <v>8.5000000000000006E-3</v>
      </c>
      <c r="I5820" s="13">
        <v>8.5000000000000006E-3</v>
      </c>
      <c r="J5820"/>
    </row>
    <row r="5821" spans="1:10" x14ac:dyDescent="0.25">
      <c r="A5821" t="s">
        <v>282</v>
      </c>
      <c r="B5821" t="s">
        <v>283</v>
      </c>
      <c r="C5821" t="s">
        <v>181</v>
      </c>
      <c r="D5821" t="s">
        <v>85</v>
      </c>
      <c r="E5821">
        <v>2021</v>
      </c>
      <c r="F5821" s="12">
        <v>111.37</v>
      </c>
      <c r="G5821" s="13">
        <v>4.6300000000000001E-2</v>
      </c>
      <c r="H5821" s="13">
        <v>5.5199999999999999E-2</v>
      </c>
      <c r="I5821" s="13">
        <v>5.5199999999999999E-2</v>
      </c>
      <c r="J5821"/>
    </row>
    <row r="5822" spans="1:10" x14ac:dyDescent="0.25">
      <c r="A5822" t="s">
        <v>282</v>
      </c>
      <c r="B5822" t="s">
        <v>283</v>
      </c>
      <c r="C5822" t="s">
        <v>181</v>
      </c>
      <c r="D5822" t="s">
        <v>86</v>
      </c>
      <c r="E5822">
        <v>2021</v>
      </c>
      <c r="F5822" s="12">
        <v>111.37</v>
      </c>
      <c r="G5822" s="13">
        <v>0</v>
      </c>
      <c r="H5822" s="13">
        <v>5.5199999999999999E-2</v>
      </c>
      <c r="I5822" s="13">
        <v>5.5199999999999999E-2</v>
      </c>
      <c r="J5822"/>
    </row>
    <row r="5823" spans="1:10" x14ac:dyDescent="0.25">
      <c r="A5823" t="s">
        <v>282</v>
      </c>
      <c r="B5823" t="s">
        <v>283</v>
      </c>
      <c r="C5823" t="s">
        <v>181</v>
      </c>
      <c r="D5823" t="s">
        <v>51</v>
      </c>
      <c r="E5823">
        <v>2022</v>
      </c>
      <c r="F5823" s="12">
        <v>111.37</v>
      </c>
      <c r="G5823" s="13">
        <v>0</v>
      </c>
      <c r="H5823" s="13">
        <v>0</v>
      </c>
      <c r="I5823" s="13">
        <v>5.5199999999999999E-2</v>
      </c>
      <c r="J5823"/>
    </row>
    <row r="5824" spans="1:10" x14ac:dyDescent="0.25">
      <c r="A5824" t="s">
        <v>282</v>
      </c>
      <c r="B5824" t="s">
        <v>283</v>
      </c>
      <c r="C5824" t="s">
        <v>181</v>
      </c>
      <c r="D5824" t="s">
        <v>76</v>
      </c>
      <c r="E5824">
        <v>2022</v>
      </c>
      <c r="F5824" s="12">
        <v>111.37</v>
      </c>
      <c r="G5824" s="13">
        <v>0</v>
      </c>
      <c r="H5824" s="13">
        <v>0</v>
      </c>
      <c r="I5824" s="13">
        <v>5.5199999999999999E-2</v>
      </c>
      <c r="J5824"/>
    </row>
    <row r="5825" spans="1:10" x14ac:dyDescent="0.25">
      <c r="A5825" t="s">
        <v>282</v>
      </c>
      <c r="B5825" t="s">
        <v>283</v>
      </c>
      <c r="C5825" t="s">
        <v>181</v>
      </c>
      <c r="D5825" t="s">
        <v>77</v>
      </c>
      <c r="E5825">
        <v>2022</v>
      </c>
      <c r="F5825" s="12">
        <v>114.83</v>
      </c>
      <c r="G5825" s="13">
        <v>3.1099999999999999E-2</v>
      </c>
      <c r="H5825" s="13">
        <v>3.1099999999999999E-2</v>
      </c>
      <c r="I5825" s="13">
        <v>8.7999999999999995E-2</v>
      </c>
      <c r="J5825"/>
    </row>
    <row r="5826" spans="1:10" x14ac:dyDescent="0.25">
      <c r="A5826" t="s">
        <v>282</v>
      </c>
      <c r="B5826" t="s">
        <v>283</v>
      </c>
      <c r="C5826" t="s">
        <v>181</v>
      </c>
      <c r="D5826" t="s">
        <v>78</v>
      </c>
      <c r="E5826">
        <v>2022</v>
      </c>
      <c r="F5826" s="12">
        <v>114.83</v>
      </c>
      <c r="G5826" s="13">
        <v>0</v>
      </c>
      <c r="H5826" s="13">
        <v>3.1099999999999999E-2</v>
      </c>
      <c r="I5826" s="13">
        <v>8.7999999999999995E-2</v>
      </c>
      <c r="J5826"/>
    </row>
    <row r="5827" spans="1:10" x14ac:dyDescent="0.25">
      <c r="A5827" t="s">
        <v>282</v>
      </c>
      <c r="B5827" t="s">
        <v>283</v>
      </c>
      <c r="C5827" t="s">
        <v>181</v>
      </c>
      <c r="D5827" t="s">
        <v>79</v>
      </c>
      <c r="E5827">
        <v>2022</v>
      </c>
      <c r="F5827" s="12">
        <v>114.83</v>
      </c>
      <c r="G5827" s="13">
        <v>0</v>
      </c>
      <c r="H5827" s="13">
        <v>3.1099999999999999E-2</v>
      </c>
      <c r="I5827" s="13">
        <v>8.7999999999999995E-2</v>
      </c>
      <c r="J5827"/>
    </row>
    <row r="5828" spans="1:10" x14ac:dyDescent="0.25">
      <c r="A5828" t="s">
        <v>282</v>
      </c>
      <c r="B5828" t="s">
        <v>283</v>
      </c>
      <c r="C5828" t="s">
        <v>181</v>
      </c>
      <c r="D5828" t="s">
        <v>80</v>
      </c>
      <c r="E5828">
        <v>2022</v>
      </c>
      <c r="F5828" s="12">
        <v>114.83</v>
      </c>
      <c r="G5828" s="13">
        <v>0</v>
      </c>
      <c r="H5828" s="13">
        <v>3.1099999999999999E-2</v>
      </c>
      <c r="I5828" s="13">
        <v>7.8799999999999995E-2</v>
      </c>
      <c r="J5828"/>
    </row>
    <row r="5829" spans="1:10" x14ac:dyDescent="0.25">
      <c r="A5829" t="s">
        <v>282</v>
      </c>
      <c r="B5829" t="s">
        <v>283</v>
      </c>
      <c r="C5829" t="s">
        <v>181</v>
      </c>
      <c r="D5829" t="s">
        <v>81</v>
      </c>
      <c r="E5829">
        <v>2022</v>
      </c>
      <c r="F5829" s="12">
        <v>120.06</v>
      </c>
      <c r="G5829" s="13">
        <v>4.5600000000000002E-2</v>
      </c>
      <c r="H5829" s="13">
        <v>7.8100000000000003E-2</v>
      </c>
      <c r="I5829" s="13">
        <v>0.128</v>
      </c>
      <c r="J5829"/>
    </row>
    <row r="5830" spans="1:10" x14ac:dyDescent="0.25">
      <c r="A5830" t="s">
        <v>282</v>
      </c>
      <c r="B5830" t="s">
        <v>283</v>
      </c>
      <c r="C5830" t="s">
        <v>181</v>
      </c>
      <c r="D5830" t="s">
        <v>82</v>
      </c>
      <c r="E5830">
        <v>2022</v>
      </c>
      <c r="F5830" s="12">
        <v>120.06</v>
      </c>
      <c r="G5830" s="13">
        <v>0</v>
      </c>
      <c r="H5830" s="13">
        <v>7.8100000000000003E-2</v>
      </c>
      <c r="I5830" s="13">
        <v>0.128</v>
      </c>
      <c r="J5830"/>
    </row>
    <row r="5831" spans="1:10" x14ac:dyDescent="0.25">
      <c r="A5831" t="s">
        <v>282</v>
      </c>
      <c r="B5831" t="s">
        <v>283</v>
      </c>
      <c r="C5831" t="s">
        <v>181</v>
      </c>
      <c r="D5831" t="s">
        <v>83</v>
      </c>
      <c r="E5831">
        <v>2022</v>
      </c>
      <c r="F5831" s="12">
        <v>120.06</v>
      </c>
      <c r="G5831" s="13">
        <v>0</v>
      </c>
      <c r="H5831" s="13">
        <v>7.8100000000000003E-2</v>
      </c>
      <c r="I5831" s="13">
        <v>0.128</v>
      </c>
      <c r="J5831"/>
    </row>
    <row r="5832" spans="1:10" x14ac:dyDescent="0.25">
      <c r="A5832" t="s">
        <v>282</v>
      </c>
      <c r="B5832" t="s">
        <v>283</v>
      </c>
      <c r="C5832" t="s">
        <v>181</v>
      </c>
      <c r="D5832" t="s">
        <v>84</v>
      </c>
      <c r="E5832">
        <v>2022</v>
      </c>
      <c r="F5832" s="12">
        <v>120.06</v>
      </c>
      <c r="G5832" s="13">
        <v>0</v>
      </c>
      <c r="H5832" s="13">
        <v>7.8100000000000003E-2</v>
      </c>
      <c r="I5832" s="13">
        <v>0.128</v>
      </c>
      <c r="J5832"/>
    </row>
    <row r="5833" spans="1:10" x14ac:dyDescent="0.25">
      <c r="A5833" t="s">
        <v>282</v>
      </c>
      <c r="B5833" t="s">
        <v>283</v>
      </c>
      <c r="C5833" t="s">
        <v>181</v>
      </c>
      <c r="D5833" t="s">
        <v>85</v>
      </c>
      <c r="E5833">
        <v>2022</v>
      </c>
      <c r="F5833" s="12">
        <v>126.56</v>
      </c>
      <c r="G5833" s="13">
        <v>5.4100000000000002E-2</v>
      </c>
      <c r="H5833" s="13">
        <v>0.13639999999999999</v>
      </c>
      <c r="I5833" s="13">
        <v>0.13639999999999999</v>
      </c>
      <c r="J5833"/>
    </row>
    <row r="5834" spans="1:10" x14ac:dyDescent="0.25">
      <c r="A5834" t="s">
        <v>282</v>
      </c>
      <c r="B5834" t="s">
        <v>283</v>
      </c>
      <c r="C5834" t="s">
        <v>181</v>
      </c>
      <c r="D5834" t="s">
        <v>86</v>
      </c>
      <c r="E5834">
        <v>2022</v>
      </c>
      <c r="F5834" s="12">
        <v>126.56</v>
      </c>
      <c r="G5834" s="13">
        <v>0</v>
      </c>
      <c r="H5834" s="13">
        <v>0.13639999999999999</v>
      </c>
      <c r="I5834" s="13">
        <v>0.13639999999999999</v>
      </c>
      <c r="J5834"/>
    </row>
    <row r="5835" spans="1:10" x14ac:dyDescent="0.25">
      <c r="A5835" t="s">
        <v>282</v>
      </c>
      <c r="B5835" t="s">
        <v>283</v>
      </c>
      <c r="C5835" t="s">
        <v>181</v>
      </c>
      <c r="D5835" t="s">
        <v>51</v>
      </c>
      <c r="E5835">
        <v>2023</v>
      </c>
      <c r="F5835" s="12">
        <v>126.56</v>
      </c>
      <c r="G5835" s="13">
        <v>0</v>
      </c>
      <c r="H5835" s="13">
        <v>0</v>
      </c>
      <c r="I5835" s="13">
        <v>0.13639999999999999</v>
      </c>
      <c r="J5835"/>
    </row>
    <row r="5836" spans="1:10" x14ac:dyDescent="0.25">
      <c r="A5836" t="s">
        <v>282</v>
      </c>
      <c r="B5836" t="s">
        <v>283</v>
      </c>
      <c r="C5836" t="s">
        <v>181</v>
      </c>
      <c r="D5836" t="s">
        <v>76</v>
      </c>
      <c r="E5836">
        <v>2023</v>
      </c>
      <c r="F5836" s="12">
        <v>140.55000000000001</v>
      </c>
      <c r="G5836" s="13">
        <v>0.1106</v>
      </c>
      <c r="H5836" s="13">
        <v>0.1106</v>
      </c>
      <c r="I5836" s="13">
        <v>0.26200000000000001</v>
      </c>
      <c r="J5836"/>
    </row>
    <row r="5837" spans="1:10" x14ac:dyDescent="0.25">
      <c r="A5837" t="s">
        <v>282</v>
      </c>
      <c r="B5837" t="s">
        <v>283</v>
      </c>
      <c r="C5837" t="s">
        <v>181</v>
      </c>
      <c r="D5837" t="s">
        <v>77</v>
      </c>
      <c r="E5837">
        <v>2023</v>
      </c>
      <c r="F5837" s="12">
        <v>140.55000000000001</v>
      </c>
      <c r="G5837" s="13">
        <v>0</v>
      </c>
      <c r="H5837" s="13">
        <v>0.1106</v>
      </c>
      <c r="I5837" s="13">
        <v>0.224</v>
      </c>
      <c r="J5837"/>
    </row>
    <row r="5838" spans="1:10" x14ac:dyDescent="0.25">
      <c r="A5838" t="s">
        <v>282</v>
      </c>
      <c r="B5838" t="s">
        <v>283</v>
      </c>
      <c r="C5838" t="s">
        <v>181</v>
      </c>
      <c r="D5838" t="s">
        <v>78</v>
      </c>
      <c r="E5838">
        <v>2023</v>
      </c>
      <c r="F5838" s="12">
        <v>149.07</v>
      </c>
      <c r="G5838" s="13">
        <v>6.0699999999999997E-2</v>
      </c>
      <c r="H5838" s="13">
        <v>0.1779</v>
      </c>
      <c r="I5838" s="13">
        <v>0.29820000000000002</v>
      </c>
      <c r="J5838"/>
    </row>
    <row r="5839" spans="1:10" x14ac:dyDescent="0.25">
      <c r="A5839" t="s">
        <v>282</v>
      </c>
      <c r="B5839" t="s">
        <v>283</v>
      </c>
      <c r="C5839" t="s">
        <v>181</v>
      </c>
      <c r="D5839" t="s">
        <v>79</v>
      </c>
      <c r="E5839">
        <v>2023</v>
      </c>
      <c r="F5839" s="12">
        <v>149.07</v>
      </c>
      <c r="G5839" s="13">
        <v>0</v>
      </c>
      <c r="H5839" s="13">
        <v>0.1779</v>
      </c>
      <c r="I5839" s="13">
        <v>0.29820000000000002</v>
      </c>
      <c r="J5839"/>
    </row>
    <row r="5840" spans="1:10" x14ac:dyDescent="0.25">
      <c r="A5840" t="s">
        <v>282</v>
      </c>
      <c r="B5840" t="s">
        <v>283</v>
      </c>
      <c r="C5840" t="s">
        <v>181</v>
      </c>
      <c r="D5840" t="s">
        <v>80</v>
      </c>
      <c r="E5840">
        <v>2023</v>
      </c>
      <c r="F5840" s="12">
        <v>149.07</v>
      </c>
      <c r="G5840" s="13">
        <v>0</v>
      </c>
      <c r="H5840" s="13">
        <v>0.1779</v>
      </c>
      <c r="I5840" s="13">
        <v>0.29820000000000002</v>
      </c>
      <c r="J5840"/>
    </row>
    <row r="5841" spans="1:10" x14ac:dyDescent="0.25">
      <c r="A5841" t="s">
        <v>282</v>
      </c>
      <c r="B5841" t="s">
        <v>283</v>
      </c>
      <c r="C5841" t="s">
        <v>181</v>
      </c>
      <c r="D5841" t="s">
        <v>81</v>
      </c>
      <c r="E5841">
        <v>2023</v>
      </c>
      <c r="F5841" s="12">
        <v>149.07</v>
      </c>
      <c r="G5841" s="13">
        <v>0</v>
      </c>
      <c r="H5841" s="13">
        <v>0.1779</v>
      </c>
      <c r="I5841" s="13">
        <v>0.24160000000000001</v>
      </c>
      <c r="J5841"/>
    </row>
    <row r="5842" spans="1:10" x14ac:dyDescent="0.25">
      <c r="A5842" t="s">
        <v>282</v>
      </c>
      <c r="B5842" t="s">
        <v>283</v>
      </c>
      <c r="C5842" t="s">
        <v>181</v>
      </c>
      <c r="D5842" t="s">
        <v>82</v>
      </c>
      <c r="E5842">
        <v>2023</v>
      </c>
      <c r="F5842" s="12">
        <v>149.07</v>
      </c>
      <c r="G5842" s="13">
        <v>0</v>
      </c>
      <c r="H5842" s="13">
        <v>0.1779</v>
      </c>
      <c r="I5842" s="13">
        <v>0.24160000000000001</v>
      </c>
      <c r="J5842"/>
    </row>
    <row r="5843" spans="1:10" x14ac:dyDescent="0.25">
      <c r="A5843" t="s">
        <v>282</v>
      </c>
      <c r="B5843" t="s">
        <v>283</v>
      </c>
      <c r="C5843" t="s">
        <v>181</v>
      </c>
      <c r="D5843" t="s">
        <v>83</v>
      </c>
      <c r="E5843">
        <v>2023</v>
      </c>
      <c r="F5843" s="12">
        <v>149.07</v>
      </c>
      <c r="G5843" s="13">
        <v>0</v>
      </c>
      <c r="H5843" s="13">
        <v>0.1779</v>
      </c>
      <c r="I5843" s="13">
        <v>0.24160000000000001</v>
      </c>
      <c r="J5843"/>
    </row>
    <row r="5844" spans="1:10" x14ac:dyDescent="0.25">
      <c r="A5844" t="s">
        <v>282</v>
      </c>
      <c r="B5844" t="s">
        <v>283</v>
      </c>
      <c r="C5844" t="s">
        <v>181</v>
      </c>
      <c r="D5844" t="s">
        <v>84</v>
      </c>
      <c r="E5844">
        <v>2023</v>
      </c>
      <c r="F5844" s="12">
        <v>149.07</v>
      </c>
      <c r="G5844" s="13">
        <v>0</v>
      </c>
      <c r="H5844" s="13">
        <v>0.1779</v>
      </c>
      <c r="I5844" s="13">
        <v>0.24160000000000001</v>
      </c>
      <c r="J5844"/>
    </row>
    <row r="5845" spans="1:10" x14ac:dyDescent="0.25">
      <c r="A5845" t="s">
        <v>282</v>
      </c>
      <c r="B5845" t="s">
        <v>283</v>
      </c>
      <c r="C5845" t="s">
        <v>181</v>
      </c>
      <c r="D5845" t="s">
        <v>85</v>
      </c>
      <c r="E5845">
        <v>2023</v>
      </c>
      <c r="F5845" s="12">
        <v>149.07</v>
      </c>
      <c r="G5845" s="13">
        <v>0</v>
      </c>
      <c r="H5845" s="13">
        <v>0.1779</v>
      </c>
      <c r="I5845" s="13">
        <v>0.1779</v>
      </c>
      <c r="J5845"/>
    </row>
    <row r="5846" spans="1:10" x14ac:dyDescent="0.25">
      <c r="A5846" t="s">
        <v>282</v>
      </c>
      <c r="B5846" t="s">
        <v>283</v>
      </c>
      <c r="C5846" t="s">
        <v>181</v>
      </c>
      <c r="D5846" t="s">
        <v>86</v>
      </c>
      <c r="E5846">
        <v>2023</v>
      </c>
      <c r="F5846" s="12">
        <v>149.07</v>
      </c>
      <c r="G5846" s="13">
        <v>0</v>
      </c>
      <c r="H5846" s="13">
        <v>0.1779</v>
      </c>
      <c r="I5846" s="13">
        <v>0.1779</v>
      </c>
      <c r="J5846"/>
    </row>
    <row r="5847" spans="1:10" x14ac:dyDescent="0.25">
      <c r="A5847" t="s">
        <v>282</v>
      </c>
      <c r="B5847" t="s">
        <v>283</v>
      </c>
      <c r="C5847" t="s">
        <v>181</v>
      </c>
      <c r="D5847" t="s">
        <v>51</v>
      </c>
      <c r="E5847">
        <v>2024</v>
      </c>
      <c r="F5847" s="12">
        <v>149.07</v>
      </c>
      <c r="G5847" s="13">
        <v>0</v>
      </c>
      <c r="H5847" s="13">
        <v>0</v>
      </c>
      <c r="I5847" s="13">
        <v>0.1779</v>
      </c>
      <c r="J5847"/>
    </row>
    <row r="5848" spans="1:10" x14ac:dyDescent="0.25">
      <c r="A5848" t="s">
        <v>282</v>
      </c>
      <c r="B5848" t="s">
        <v>283</v>
      </c>
      <c r="C5848" t="s">
        <v>181</v>
      </c>
      <c r="D5848" t="s">
        <v>76</v>
      </c>
      <c r="E5848">
        <v>2024</v>
      </c>
      <c r="F5848" s="12">
        <v>149.07</v>
      </c>
      <c r="G5848" s="13">
        <v>0</v>
      </c>
      <c r="H5848" s="13">
        <v>0</v>
      </c>
      <c r="I5848" s="13">
        <v>6.0699999999999997E-2</v>
      </c>
      <c r="J5848"/>
    </row>
    <row r="5849" spans="1:10" x14ac:dyDescent="0.25">
      <c r="A5849" t="s">
        <v>282</v>
      </c>
      <c r="B5849" t="s">
        <v>283</v>
      </c>
      <c r="C5849" t="s">
        <v>181</v>
      </c>
      <c r="D5849" t="s">
        <v>77</v>
      </c>
      <c r="E5849">
        <v>2024</v>
      </c>
      <c r="F5849" s="12">
        <v>152.03</v>
      </c>
      <c r="G5849" s="13">
        <v>1.9800000000000002E-2</v>
      </c>
      <c r="H5849" s="13">
        <v>1.9800000000000002E-2</v>
      </c>
      <c r="I5849" s="13">
        <v>8.1699999999999995E-2</v>
      </c>
      <c r="J5849"/>
    </row>
    <row r="5850" spans="1:10" x14ac:dyDescent="0.25">
      <c r="A5850" t="s">
        <v>282</v>
      </c>
      <c r="B5850" t="s">
        <v>283</v>
      </c>
      <c r="C5850" t="s">
        <v>181</v>
      </c>
      <c r="D5850" t="s">
        <v>78</v>
      </c>
      <c r="E5850">
        <v>2024</v>
      </c>
      <c r="F5850" s="12">
        <v>152.03</v>
      </c>
      <c r="G5850" s="13">
        <v>0</v>
      </c>
      <c r="H5850" s="13">
        <v>1.9800000000000002E-2</v>
      </c>
      <c r="I5850" s="13">
        <v>1.9800000000000002E-2</v>
      </c>
      <c r="J5850"/>
    </row>
    <row r="5851" spans="1:10" x14ac:dyDescent="0.25">
      <c r="A5851" t="s">
        <v>282</v>
      </c>
      <c r="B5851" t="s">
        <v>283</v>
      </c>
      <c r="C5851" t="s">
        <v>181</v>
      </c>
      <c r="D5851" t="s">
        <v>79</v>
      </c>
      <c r="E5851">
        <v>2024</v>
      </c>
      <c r="F5851" s="12">
        <v>152.03</v>
      </c>
      <c r="G5851" s="13">
        <v>0</v>
      </c>
      <c r="H5851" s="13">
        <v>1.9800000000000002E-2</v>
      </c>
      <c r="I5851" s="13">
        <v>1.9800000000000002E-2</v>
      </c>
      <c r="J5851"/>
    </row>
    <row r="5852" spans="1:10" x14ac:dyDescent="0.25">
      <c r="A5852" t="s">
        <v>282</v>
      </c>
      <c r="B5852" t="s">
        <v>283</v>
      </c>
      <c r="C5852" t="s">
        <v>181</v>
      </c>
      <c r="D5852" t="s">
        <v>80</v>
      </c>
      <c r="E5852">
        <v>2024</v>
      </c>
      <c r="F5852" s="12">
        <v>152.03</v>
      </c>
      <c r="G5852" s="13">
        <v>0</v>
      </c>
      <c r="H5852" s="13">
        <v>1.9800000000000002E-2</v>
      </c>
      <c r="I5852" s="13">
        <v>1.9800000000000002E-2</v>
      </c>
      <c r="J5852"/>
    </row>
    <row r="5853" spans="1:10" x14ac:dyDescent="0.25">
      <c r="A5853" t="s">
        <v>282</v>
      </c>
      <c r="B5853" t="s">
        <v>283</v>
      </c>
      <c r="C5853" t="s">
        <v>181</v>
      </c>
      <c r="D5853" t="s">
        <v>81</v>
      </c>
      <c r="E5853">
        <v>2024</v>
      </c>
      <c r="F5853" s="12">
        <v>152.03</v>
      </c>
      <c r="G5853" s="13">
        <v>0</v>
      </c>
      <c r="H5853" s="13">
        <v>1.9800000000000002E-2</v>
      </c>
      <c r="I5853" s="13">
        <v>1.9800000000000002E-2</v>
      </c>
      <c r="J5853"/>
    </row>
    <row r="5854" spans="1:10" x14ac:dyDescent="0.25">
      <c r="A5854" t="s">
        <v>282</v>
      </c>
      <c r="B5854" t="s">
        <v>283</v>
      </c>
      <c r="C5854" t="s">
        <v>181</v>
      </c>
      <c r="D5854" t="s">
        <v>82</v>
      </c>
      <c r="E5854">
        <v>2024</v>
      </c>
      <c r="F5854" s="12">
        <v>152.03</v>
      </c>
      <c r="G5854" s="13">
        <v>0</v>
      </c>
      <c r="H5854" s="13">
        <v>1.9800000000000002E-2</v>
      </c>
      <c r="I5854" s="13">
        <v>1.9800000000000002E-2</v>
      </c>
      <c r="J5854"/>
    </row>
    <row r="5855" spans="1:10" x14ac:dyDescent="0.25">
      <c r="A5855" t="s">
        <v>282</v>
      </c>
      <c r="B5855" t="s">
        <v>283</v>
      </c>
      <c r="C5855" t="s">
        <v>181</v>
      </c>
      <c r="D5855" t="s">
        <v>83</v>
      </c>
      <c r="E5855">
        <v>2024</v>
      </c>
      <c r="F5855" s="12">
        <v>152.03</v>
      </c>
      <c r="G5855" s="13">
        <v>0</v>
      </c>
      <c r="H5855" s="13">
        <v>1.9800000000000002E-2</v>
      </c>
      <c r="I5855" s="13">
        <v>1.9800000000000002E-2</v>
      </c>
      <c r="J5855"/>
    </row>
    <row r="5856" spans="1:10" x14ac:dyDescent="0.25">
      <c r="A5856" t="s">
        <v>282</v>
      </c>
      <c r="B5856" t="s">
        <v>283</v>
      </c>
      <c r="C5856" t="s">
        <v>181</v>
      </c>
      <c r="D5856" t="s">
        <v>84</v>
      </c>
      <c r="E5856">
        <v>2024</v>
      </c>
      <c r="F5856" s="12">
        <v>152.03</v>
      </c>
      <c r="G5856" s="13">
        <v>0</v>
      </c>
      <c r="H5856" s="13">
        <v>1.9800000000000002E-2</v>
      </c>
      <c r="I5856" s="13">
        <v>1.9800000000000002E-2</v>
      </c>
      <c r="J5856"/>
    </row>
    <row r="5857" spans="1:10" x14ac:dyDescent="0.25">
      <c r="A5857" t="s">
        <v>282</v>
      </c>
      <c r="B5857" t="s">
        <v>283</v>
      </c>
      <c r="C5857" t="s">
        <v>181</v>
      </c>
      <c r="D5857" t="s">
        <v>85</v>
      </c>
      <c r="E5857">
        <v>2024</v>
      </c>
      <c r="F5857" s="12">
        <v>152.03</v>
      </c>
      <c r="G5857" s="13">
        <v>0</v>
      </c>
      <c r="H5857" s="13">
        <v>1.9800000000000002E-2</v>
      </c>
      <c r="I5857" s="13">
        <v>1.9800000000000002E-2</v>
      </c>
      <c r="J5857"/>
    </row>
    <row r="5858" spans="1:10" x14ac:dyDescent="0.25">
      <c r="A5858" t="s">
        <v>282</v>
      </c>
      <c r="B5858" t="s">
        <v>283</v>
      </c>
      <c r="C5858" t="s">
        <v>181</v>
      </c>
      <c r="D5858" t="s">
        <v>86</v>
      </c>
      <c r="E5858">
        <v>2024</v>
      </c>
      <c r="F5858" s="12">
        <v>152.03</v>
      </c>
      <c r="G5858" s="13">
        <v>0</v>
      </c>
      <c r="H5858" s="13">
        <v>1.9800000000000002E-2</v>
      </c>
      <c r="I5858" s="13">
        <v>1.9800000000000002E-2</v>
      </c>
      <c r="J5858"/>
    </row>
    <row r="5859" spans="1:10" x14ac:dyDescent="0.25">
      <c r="A5859" t="s">
        <v>282</v>
      </c>
      <c r="B5859" t="s">
        <v>283</v>
      </c>
      <c r="C5859" t="s">
        <v>181</v>
      </c>
      <c r="D5859" t="s">
        <v>51</v>
      </c>
      <c r="E5859">
        <v>2025</v>
      </c>
      <c r="F5859" s="12">
        <v>152.03</v>
      </c>
      <c r="G5859" s="13">
        <v>0</v>
      </c>
      <c r="H5859" s="13">
        <v>0</v>
      </c>
      <c r="I5859" s="13">
        <v>1.9800000000000002E-2</v>
      </c>
      <c r="J5859"/>
    </row>
    <row r="5860" spans="1:10" x14ac:dyDescent="0.25">
      <c r="A5860" t="s">
        <v>282</v>
      </c>
      <c r="B5860" t="s">
        <v>283</v>
      </c>
      <c r="C5860" t="s">
        <v>181</v>
      </c>
      <c r="D5860" t="s">
        <v>76</v>
      </c>
      <c r="E5860">
        <v>2025</v>
      </c>
      <c r="F5860" s="12">
        <v>152.03</v>
      </c>
      <c r="G5860" s="13">
        <v>0</v>
      </c>
      <c r="H5860" s="13">
        <v>0</v>
      </c>
      <c r="I5860" s="13">
        <v>1.9800000000000002E-2</v>
      </c>
      <c r="J5860"/>
    </row>
    <row r="5861" spans="1:10" x14ac:dyDescent="0.25">
      <c r="A5861" t="s">
        <v>282</v>
      </c>
      <c r="B5861" t="s">
        <v>283</v>
      </c>
      <c r="C5861" t="s">
        <v>181</v>
      </c>
      <c r="D5861" t="s">
        <v>77</v>
      </c>
      <c r="E5861">
        <v>2025</v>
      </c>
      <c r="F5861" s="12">
        <v>152.03</v>
      </c>
      <c r="G5861" s="13">
        <v>0</v>
      </c>
      <c r="H5861" s="13">
        <v>0</v>
      </c>
      <c r="I5861" s="13">
        <v>0</v>
      </c>
      <c r="J5861"/>
    </row>
    <row r="5862" spans="1:10" x14ac:dyDescent="0.25">
      <c r="A5862" t="s">
        <v>284</v>
      </c>
      <c r="B5862" t="s">
        <v>285</v>
      </c>
      <c r="C5862" t="s">
        <v>181</v>
      </c>
      <c r="D5862" t="s">
        <v>86</v>
      </c>
      <c r="E5862">
        <v>2016</v>
      </c>
      <c r="F5862" s="12">
        <v>100</v>
      </c>
      <c r="G5862" s="13"/>
      <c r="J5862"/>
    </row>
    <row r="5863" spans="1:10" x14ac:dyDescent="0.25">
      <c r="A5863" t="s">
        <v>284</v>
      </c>
      <c r="B5863" t="s">
        <v>285</v>
      </c>
      <c r="C5863" t="s">
        <v>181</v>
      </c>
      <c r="D5863" t="s">
        <v>51</v>
      </c>
      <c r="E5863">
        <v>2017</v>
      </c>
      <c r="F5863" s="12">
        <v>99.85</v>
      </c>
      <c r="G5863" s="13">
        <v>-1.5E-3</v>
      </c>
      <c r="H5863" s="13">
        <v>-1.5E-3</v>
      </c>
      <c r="J5863"/>
    </row>
    <row r="5864" spans="1:10" x14ac:dyDescent="0.25">
      <c r="A5864" t="s">
        <v>284</v>
      </c>
      <c r="B5864" t="s">
        <v>285</v>
      </c>
      <c r="C5864" t="s">
        <v>181</v>
      </c>
      <c r="D5864" t="s">
        <v>76</v>
      </c>
      <c r="E5864">
        <v>2017</v>
      </c>
      <c r="F5864" s="12">
        <v>102</v>
      </c>
      <c r="G5864" s="13">
        <v>2.1499999999999998E-2</v>
      </c>
      <c r="H5864" s="13">
        <v>0.02</v>
      </c>
      <c r="J5864"/>
    </row>
    <row r="5865" spans="1:10" x14ac:dyDescent="0.25">
      <c r="A5865" t="s">
        <v>284</v>
      </c>
      <c r="B5865" t="s">
        <v>285</v>
      </c>
      <c r="C5865" t="s">
        <v>181</v>
      </c>
      <c r="D5865" t="s">
        <v>77</v>
      </c>
      <c r="E5865">
        <v>2017</v>
      </c>
      <c r="F5865" s="12">
        <v>102</v>
      </c>
      <c r="G5865" s="13">
        <v>0</v>
      </c>
      <c r="H5865" s="13">
        <v>0.02</v>
      </c>
      <c r="J5865"/>
    </row>
    <row r="5866" spans="1:10" x14ac:dyDescent="0.25">
      <c r="A5866" t="s">
        <v>284</v>
      </c>
      <c r="B5866" t="s">
        <v>285</v>
      </c>
      <c r="C5866" t="s">
        <v>181</v>
      </c>
      <c r="D5866" t="s">
        <v>78</v>
      </c>
      <c r="E5866">
        <v>2017</v>
      </c>
      <c r="F5866" s="12">
        <v>102</v>
      </c>
      <c r="G5866" s="13">
        <v>0</v>
      </c>
      <c r="H5866" s="13">
        <v>0.02</v>
      </c>
      <c r="J5866"/>
    </row>
    <row r="5867" spans="1:10" x14ac:dyDescent="0.25">
      <c r="A5867" t="s">
        <v>284</v>
      </c>
      <c r="B5867" t="s">
        <v>285</v>
      </c>
      <c r="C5867" t="s">
        <v>181</v>
      </c>
      <c r="D5867" t="s">
        <v>79</v>
      </c>
      <c r="E5867">
        <v>2017</v>
      </c>
      <c r="F5867" s="12">
        <v>102</v>
      </c>
      <c r="G5867" s="13">
        <v>0</v>
      </c>
      <c r="H5867" s="13">
        <v>0.02</v>
      </c>
      <c r="J5867"/>
    </row>
    <row r="5868" spans="1:10" x14ac:dyDescent="0.25">
      <c r="A5868" t="s">
        <v>284</v>
      </c>
      <c r="B5868" t="s">
        <v>285</v>
      </c>
      <c r="C5868" t="s">
        <v>181</v>
      </c>
      <c r="D5868" t="s">
        <v>80</v>
      </c>
      <c r="E5868">
        <v>2017</v>
      </c>
      <c r="F5868" s="12">
        <v>102</v>
      </c>
      <c r="G5868" s="13">
        <v>0</v>
      </c>
      <c r="H5868" s="13">
        <v>0.02</v>
      </c>
      <c r="J5868"/>
    </row>
    <row r="5869" spans="1:10" x14ac:dyDescent="0.25">
      <c r="A5869" t="s">
        <v>284</v>
      </c>
      <c r="B5869" t="s">
        <v>285</v>
      </c>
      <c r="C5869" t="s">
        <v>181</v>
      </c>
      <c r="D5869" t="s">
        <v>81</v>
      </c>
      <c r="E5869">
        <v>2017</v>
      </c>
      <c r="F5869" s="12">
        <v>102</v>
      </c>
      <c r="G5869" s="13">
        <v>0</v>
      </c>
      <c r="H5869" s="13">
        <v>0.02</v>
      </c>
      <c r="J5869"/>
    </row>
    <row r="5870" spans="1:10" x14ac:dyDescent="0.25">
      <c r="A5870" t="s">
        <v>284</v>
      </c>
      <c r="B5870" t="s">
        <v>285</v>
      </c>
      <c r="C5870" t="s">
        <v>181</v>
      </c>
      <c r="D5870" t="s">
        <v>82</v>
      </c>
      <c r="E5870">
        <v>2017</v>
      </c>
      <c r="F5870" s="12">
        <v>102</v>
      </c>
      <c r="G5870" s="13">
        <v>0</v>
      </c>
      <c r="H5870" s="13">
        <v>0.02</v>
      </c>
      <c r="J5870"/>
    </row>
    <row r="5871" spans="1:10" x14ac:dyDescent="0.25">
      <c r="A5871" t="s">
        <v>284</v>
      </c>
      <c r="B5871" t="s">
        <v>285</v>
      </c>
      <c r="C5871" t="s">
        <v>181</v>
      </c>
      <c r="D5871" t="s">
        <v>83</v>
      </c>
      <c r="E5871">
        <v>2017</v>
      </c>
      <c r="F5871" s="12">
        <v>102</v>
      </c>
      <c r="G5871" s="13">
        <v>0</v>
      </c>
      <c r="H5871" s="13">
        <v>0.02</v>
      </c>
      <c r="J5871"/>
    </row>
    <row r="5872" spans="1:10" x14ac:dyDescent="0.25">
      <c r="A5872" t="s">
        <v>284</v>
      </c>
      <c r="B5872" t="s">
        <v>285</v>
      </c>
      <c r="C5872" t="s">
        <v>181</v>
      </c>
      <c r="D5872" t="s">
        <v>84</v>
      </c>
      <c r="E5872">
        <v>2017</v>
      </c>
      <c r="F5872" s="12">
        <v>102</v>
      </c>
      <c r="G5872" s="13">
        <v>0</v>
      </c>
      <c r="H5872" s="13">
        <v>0.02</v>
      </c>
      <c r="J5872"/>
    </row>
    <row r="5873" spans="1:10" x14ac:dyDescent="0.25">
      <c r="A5873" t="s">
        <v>284</v>
      </c>
      <c r="B5873" t="s">
        <v>285</v>
      </c>
      <c r="C5873" t="s">
        <v>181</v>
      </c>
      <c r="D5873" t="s">
        <v>85</v>
      </c>
      <c r="E5873">
        <v>2017</v>
      </c>
      <c r="F5873" s="12">
        <v>102</v>
      </c>
      <c r="G5873" s="13">
        <v>0</v>
      </c>
      <c r="H5873" s="13">
        <v>0.02</v>
      </c>
      <c r="J5873"/>
    </row>
    <row r="5874" spans="1:10" x14ac:dyDescent="0.25">
      <c r="A5874" t="s">
        <v>284</v>
      </c>
      <c r="B5874" t="s">
        <v>285</v>
      </c>
      <c r="C5874" t="s">
        <v>181</v>
      </c>
      <c r="D5874" t="s">
        <v>86</v>
      </c>
      <c r="E5874">
        <v>2017</v>
      </c>
      <c r="F5874" s="12">
        <v>102</v>
      </c>
      <c r="G5874" s="13">
        <v>0</v>
      </c>
      <c r="H5874" s="13">
        <v>0.02</v>
      </c>
      <c r="I5874" s="13">
        <v>0.02</v>
      </c>
      <c r="J5874"/>
    </row>
    <row r="5875" spans="1:10" x14ac:dyDescent="0.25">
      <c r="A5875" t="s">
        <v>284</v>
      </c>
      <c r="B5875" t="s">
        <v>285</v>
      </c>
      <c r="C5875" t="s">
        <v>181</v>
      </c>
      <c r="D5875" t="s">
        <v>51</v>
      </c>
      <c r="E5875">
        <v>2018</v>
      </c>
      <c r="F5875" s="12">
        <v>102</v>
      </c>
      <c r="G5875" s="13">
        <v>0</v>
      </c>
      <c r="H5875" s="13">
        <v>0</v>
      </c>
      <c r="I5875" s="13">
        <v>2.1499999999999998E-2</v>
      </c>
      <c r="J5875"/>
    </row>
    <row r="5876" spans="1:10" x14ac:dyDescent="0.25">
      <c r="A5876" t="s">
        <v>284</v>
      </c>
      <c r="B5876" t="s">
        <v>285</v>
      </c>
      <c r="C5876" t="s">
        <v>181</v>
      </c>
      <c r="D5876" t="s">
        <v>76</v>
      </c>
      <c r="E5876">
        <v>2018</v>
      </c>
      <c r="F5876" s="12">
        <v>102</v>
      </c>
      <c r="G5876" s="13">
        <v>0</v>
      </c>
      <c r="H5876" s="13">
        <v>0</v>
      </c>
      <c r="I5876" s="13">
        <v>0</v>
      </c>
      <c r="J5876"/>
    </row>
    <row r="5877" spans="1:10" x14ac:dyDescent="0.25">
      <c r="A5877" t="s">
        <v>284</v>
      </c>
      <c r="B5877" t="s">
        <v>285</v>
      </c>
      <c r="C5877" t="s">
        <v>181</v>
      </c>
      <c r="D5877" t="s">
        <v>77</v>
      </c>
      <c r="E5877">
        <v>2018</v>
      </c>
      <c r="F5877" s="12">
        <v>102</v>
      </c>
      <c r="G5877" s="13">
        <v>0</v>
      </c>
      <c r="H5877" s="13">
        <v>0</v>
      </c>
      <c r="I5877" s="13">
        <v>0</v>
      </c>
      <c r="J5877"/>
    </row>
    <row r="5878" spans="1:10" x14ac:dyDescent="0.25">
      <c r="A5878" t="s">
        <v>284</v>
      </c>
      <c r="B5878" t="s">
        <v>285</v>
      </c>
      <c r="C5878" t="s">
        <v>181</v>
      </c>
      <c r="D5878" t="s">
        <v>78</v>
      </c>
      <c r="E5878">
        <v>2018</v>
      </c>
      <c r="F5878" s="12">
        <v>102</v>
      </c>
      <c r="G5878" s="13">
        <v>0</v>
      </c>
      <c r="H5878" s="13">
        <v>0</v>
      </c>
      <c r="I5878" s="13">
        <v>0</v>
      </c>
      <c r="J5878"/>
    </row>
    <row r="5879" spans="1:10" x14ac:dyDescent="0.25">
      <c r="A5879" t="s">
        <v>284</v>
      </c>
      <c r="B5879" t="s">
        <v>285</v>
      </c>
      <c r="C5879" t="s">
        <v>181</v>
      </c>
      <c r="D5879" t="s">
        <v>79</v>
      </c>
      <c r="E5879">
        <v>2018</v>
      </c>
      <c r="F5879" s="12">
        <v>102</v>
      </c>
      <c r="G5879" s="13">
        <v>0</v>
      </c>
      <c r="H5879" s="13">
        <v>0</v>
      </c>
      <c r="I5879" s="13">
        <v>0</v>
      </c>
      <c r="J5879"/>
    </row>
    <row r="5880" spans="1:10" x14ac:dyDescent="0.25">
      <c r="A5880" t="s">
        <v>284</v>
      </c>
      <c r="B5880" t="s">
        <v>285</v>
      </c>
      <c r="C5880" t="s">
        <v>181</v>
      </c>
      <c r="D5880" t="s">
        <v>80</v>
      </c>
      <c r="E5880">
        <v>2018</v>
      </c>
      <c r="F5880" s="12">
        <v>103.01</v>
      </c>
      <c r="G5880" s="13">
        <v>0.01</v>
      </c>
      <c r="H5880" s="13">
        <v>0.01</v>
      </c>
      <c r="I5880" s="13">
        <v>0.01</v>
      </c>
      <c r="J5880"/>
    </row>
    <row r="5881" spans="1:10" x14ac:dyDescent="0.25">
      <c r="A5881" t="s">
        <v>284</v>
      </c>
      <c r="B5881" t="s">
        <v>285</v>
      </c>
      <c r="C5881" t="s">
        <v>181</v>
      </c>
      <c r="D5881" t="s">
        <v>81</v>
      </c>
      <c r="E5881">
        <v>2018</v>
      </c>
      <c r="F5881" s="12">
        <v>103.01</v>
      </c>
      <c r="G5881" s="13">
        <v>0</v>
      </c>
      <c r="H5881" s="13">
        <v>0.01</v>
      </c>
      <c r="I5881" s="13">
        <v>0.01</v>
      </c>
      <c r="J5881"/>
    </row>
    <row r="5882" spans="1:10" x14ac:dyDescent="0.25">
      <c r="A5882" t="s">
        <v>284</v>
      </c>
      <c r="B5882" t="s">
        <v>285</v>
      </c>
      <c r="C5882" t="s">
        <v>181</v>
      </c>
      <c r="D5882" t="s">
        <v>82</v>
      </c>
      <c r="E5882">
        <v>2018</v>
      </c>
      <c r="F5882" s="12">
        <v>103.01</v>
      </c>
      <c r="G5882" s="13">
        <v>0</v>
      </c>
      <c r="H5882" s="13">
        <v>0.01</v>
      </c>
      <c r="I5882" s="13">
        <v>0.01</v>
      </c>
      <c r="J5882"/>
    </row>
    <row r="5883" spans="1:10" x14ac:dyDescent="0.25">
      <c r="A5883" t="s">
        <v>284</v>
      </c>
      <c r="B5883" t="s">
        <v>285</v>
      </c>
      <c r="C5883" t="s">
        <v>181</v>
      </c>
      <c r="D5883" t="s">
        <v>83</v>
      </c>
      <c r="E5883">
        <v>2018</v>
      </c>
      <c r="F5883" s="12">
        <v>103.01</v>
      </c>
      <c r="G5883" s="13">
        <v>0</v>
      </c>
      <c r="H5883" s="13">
        <v>0.01</v>
      </c>
      <c r="I5883" s="13">
        <v>0.01</v>
      </c>
      <c r="J5883"/>
    </row>
    <row r="5884" spans="1:10" x14ac:dyDescent="0.25">
      <c r="A5884" t="s">
        <v>284</v>
      </c>
      <c r="B5884" t="s">
        <v>285</v>
      </c>
      <c r="C5884" t="s">
        <v>181</v>
      </c>
      <c r="D5884" t="s">
        <v>84</v>
      </c>
      <c r="E5884">
        <v>2018</v>
      </c>
      <c r="F5884" s="12">
        <v>103.01</v>
      </c>
      <c r="G5884" s="13">
        <v>0</v>
      </c>
      <c r="H5884" s="13">
        <v>0.01</v>
      </c>
      <c r="I5884" s="13">
        <v>0.01</v>
      </c>
      <c r="J5884"/>
    </row>
    <row r="5885" spans="1:10" x14ac:dyDescent="0.25">
      <c r="A5885" t="s">
        <v>284</v>
      </c>
      <c r="B5885" t="s">
        <v>285</v>
      </c>
      <c r="C5885" t="s">
        <v>181</v>
      </c>
      <c r="D5885" t="s">
        <v>85</v>
      </c>
      <c r="E5885">
        <v>2018</v>
      </c>
      <c r="F5885" s="12">
        <v>103.01</v>
      </c>
      <c r="G5885" s="13">
        <v>0</v>
      </c>
      <c r="H5885" s="13">
        <v>0.01</v>
      </c>
      <c r="I5885" s="13">
        <v>0.01</v>
      </c>
      <c r="J5885"/>
    </row>
    <row r="5886" spans="1:10" x14ac:dyDescent="0.25">
      <c r="A5886" t="s">
        <v>284</v>
      </c>
      <c r="B5886" t="s">
        <v>285</v>
      </c>
      <c r="C5886" t="s">
        <v>181</v>
      </c>
      <c r="D5886" t="s">
        <v>86</v>
      </c>
      <c r="E5886">
        <v>2018</v>
      </c>
      <c r="F5886" s="12">
        <v>103.01</v>
      </c>
      <c r="G5886" s="13">
        <v>0</v>
      </c>
      <c r="H5886" s="13">
        <v>0.01</v>
      </c>
      <c r="I5886" s="13">
        <v>0.01</v>
      </c>
      <c r="J5886"/>
    </row>
    <row r="5887" spans="1:10" x14ac:dyDescent="0.25">
      <c r="A5887" t="s">
        <v>284</v>
      </c>
      <c r="B5887" t="s">
        <v>285</v>
      </c>
      <c r="C5887" t="s">
        <v>181</v>
      </c>
      <c r="D5887" t="s">
        <v>51</v>
      </c>
      <c r="E5887">
        <v>2019</v>
      </c>
      <c r="F5887" s="12">
        <v>102.81</v>
      </c>
      <c r="G5887" s="13">
        <v>-2E-3</v>
      </c>
      <c r="H5887" s="13">
        <v>-2E-3</v>
      </c>
      <c r="I5887" s="13">
        <v>7.9000000000000008E-3</v>
      </c>
      <c r="J5887"/>
    </row>
    <row r="5888" spans="1:10" x14ac:dyDescent="0.25">
      <c r="A5888" t="s">
        <v>284</v>
      </c>
      <c r="B5888" t="s">
        <v>285</v>
      </c>
      <c r="C5888" t="s">
        <v>181</v>
      </c>
      <c r="D5888" t="s">
        <v>76</v>
      </c>
      <c r="E5888">
        <v>2019</v>
      </c>
      <c r="F5888" s="12">
        <v>110.49</v>
      </c>
      <c r="G5888" s="13">
        <v>7.4700000000000003E-2</v>
      </c>
      <c r="H5888" s="13">
        <v>7.2599999999999998E-2</v>
      </c>
      <c r="I5888" s="13">
        <v>8.3199999999999996E-2</v>
      </c>
      <c r="J5888"/>
    </row>
    <row r="5889" spans="1:10" x14ac:dyDescent="0.25">
      <c r="A5889" t="s">
        <v>284</v>
      </c>
      <c r="B5889" t="s">
        <v>285</v>
      </c>
      <c r="C5889" t="s">
        <v>181</v>
      </c>
      <c r="D5889" t="s">
        <v>77</v>
      </c>
      <c r="E5889">
        <v>2019</v>
      </c>
      <c r="F5889" s="12">
        <v>110.49</v>
      </c>
      <c r="G5889" s="13">
        <v>0</v>
      </c>
      <c r="H5889" s="13">
        <v>7.2599999999999998E-2</v>
      </c>
      <c r="I5889" s="13">
        <v>8.3199999999999996E-2</v>
      </c>
      <c r="J5889"/>
    </row>
    <row r="5890" spans="1:10" x14ac:dyDescent="0.25">
      <c r="A5890" t="s">
        <v>284</v>
      </c>
      <c r="B5890" t="s">
        <v>285</v>
      </c>
      <c r="C5890" t="s">
        <v>181</v>
      </c>
      <c r="D5890" t="s">
        <v>78</v>
      </c>
      <c r="E5890">
        <v>2019</v>
      </c>
      <c r="F5890" s="12">
        <v>110.49</v>
      </c>
      <c r="G5890" s="13">
        <v>0</v>
      </c>
      <c r="H5890" s="13">
        <v>7.2599999999999998E-2</v>
      </c>
      <c r="I5890" s="13">
        <v>8.3199999999999996E-2</v>
      </c>
      <c r="J5890"/>
    </row>
    <row r="5891" spans="1:10" x14ac:dyDescent="0.25">
      <c r="A5891" t="s">
        <v>284</v>
      </c>
      <c r="B5891" t="s">
        <v>285</v>
      </c>
      <c r="C5891" t="s">
        <v>181</v>
      </c>
      <c r="D5891" t="s">
        <v>79</v>
      </c>
      <c r="E5891">
        <v>2019</v>
      </c>
      <c r="F5891" s="12">
        <v>110.49</v>
      </c>
      <c r="G5891" s="13">
        <v>0</v>
      </c>
      <c r="H5891" s="13">
        <v>7.2599999999999998E-2</v>
      </c>
      <c r="I5891" s="13">
        <v>8.3199999999999996E-2</v>
      </c>
      <c r="J5891"/>
    </row>
    <row r="5892" spans="1:10" x14ac:dyDescent="0.25">
      <c r="A5892" t="s">
        <v>284</v>
      </c>
      <c r="B5892" t="s">
        <v>285</v>
      </c>
      <c r="C5892" t="s">
        <v>181</v>
      </c>
      <c r="D5892" t="s">
        <v>80</v>
      </c>
      <c r="E5892">
        <v>2019</v>
      </c>
      <c r="F5892" s="12">
        <v>110.49</v>
      </c>
      <c r="G5892" s="13">
        <v>0</v>
      </c>
      <c r="H5892" s="13">
        <v>7.2599999999999998E-2</v>
      </c>
      <c r="I5892" s="13">
        <v>7.2599999999999998E-2</v>
      </c>
      <c r="J5892"/>
    </row>
    <row r="5893" spans="1:10" x14ac:dyDescent="0.25">
      <c r="A5893" t="s">
        <v>284</v>
      </c>
      <c r="B5893" t="s">
        <v>285</v>
      </c>
      <c r="C5893" t="s">
        <v>181</v>
      </c>
      <c r="D5893" t="s">
        <v>81</v>
      </c>
      <c r="E5893">
        <v>2019</v>
      </c>
      <c r="F5893" s="12">
        <v>110.49</v>
      </c>
      <c r="G5893" s="13">
        <v>0</v>
      </c>
      <c r="H5893" s="13">
        <v>7.2599999999999998E-2</v>
      </c>
      <c r="I5893" s="13">
        <v>7.2599999999999998E-2</v>
      </c>
      <c r="J5893"/>
    </row>
    <row r="5894" spans="1:10" x14ac:dyDescent="0.25">
      <c r="A5894" t="s">
        <v>284</v>
      </c>
      <c r="B5894" t="s">
        <v>285</v>
      </c>
      <c r="C5894" t="s">
        <v>181</v>
      </c>
      <c r="D5894" t="s">
        <v>82</v>
      </c>
      <c r="E5894">
        <v>2019</v>
      </c>
      <c r="F5894" s="12">
        <v>110.49</v>
      </c>
      <c r="G5894" s="13">
        <v>0</v>
      </c>
      <c r="H5894" s="13">
        <v>7.2599999999999998E-2</v>
      </c>
      <c r="I5894" s="13">
        <v>7.2599999999999998E-2</v>
      </c>
      <c r="J5894"/>
    </row>
    <row r="5895" spans="1:10" x14ac:dyDescent="0.25">
      <c r="A5895" t="s">
        <v>284</v>
      </c>
      <c r="B5895" t="s">
        <v>285</v>
      </c>
      <c r="C5895" t="s">
        <v>181</v>
      </c>
      <c r="D5895" t="s">
        <v>83</v>
      </c>
      <c r="E5895">
        <v>2019</v>
      </c>
      <c r="F5895" s="12">
        <v>110.49</v>
      </c>
      <c r="G5895" s="13">
        <v>0</v>
      </c>
      <c r="H5895" s="13">
        <v>7.2599999999999998E-2</v>
      </c>
      <c r="I5895" s="13">
        <v>7.2599999999999998E-2</v>
      </c>
      <c r="J5895"/>
    </row>
    <row r="5896" spans="1:10" x14ac:dyDescent="0.25">
      <c r="A5896" t="s">
        <v>284</v>
      </c>
      <c r="B5896" t="s">
        <v>285</v>
      </c>
      <c r="C5896" t="s">
        <v>181</v>
      </c>
      <c r="D5896" t="s">
        <v>84</v>
      </c>
      <c r="E5896">
        <v>2019</v>
      </c>
      <c r="F5896" s="12">
        <v>110.49</v>
      </c>
      <c r="G5896" s="13">
        <v>0</v>
      </c>
      <c r="H5896" s="13">
        <v>7.2599999999999998E-2</v>
      </c>
      <c r="I5896" s="13">
        <v>7.2599999999999998E-2</v>
      </c>
      <c r="J5896"/>
    </row>
    <row r="5897" spans="1:10" x14ac:dyDescent="0.25">
      <c r="A5897" t="s">
        <v>284</v>
      </c>
      <c r="B5897" t="s">
        <v>285</v>
      </c>
      <c r="C5897" t="s">
        <v>181</v>
      </c>
      <c r="D5897" t="s">
        <v>85</v>
      </c>
      <c r="E5897">
        <v>2019</v>
      </c>
      <c r="F5897" s="12">
        <v>111.75</v>
      </c>
      <c r="G5897" s="13">
        <v>1.14E-2</v>
      </c>
      <c r="H5897" s="13">
        <v>8.48E-2</v>
      </c>
      <c r="I5897" s="13">
        <v>8.48E-2</v>
      </c>
      <c r="J5897"/>
    </row>
    <row r="5898" spans="1:10" x14ac:dyDescent="0.25">
      <c r="A5898" t="s">
        <v>284</v>
      </c>
      <c r="B5898" t="s">
        <v>285</v>
      </c>
      <c r="C5898" t="s">
        <v>181</v>
      </c>
      <c r="D5898" t="s">
        <v>86</v>
      </c>
      <c r="E5898">
        <v>2019</v>
      </c>
      <c r="F5898" s="12">
        <v>111.75</v>
      </c>
      <c r="G5898" s="13">
        <v>0</v>
      </c>
      <c r="H5898" s="13">
        <v>8.48E-2</v>
      </c>
      <c r="I5898" s="13">
        <v>8.48E-2</v>
      </c>
      <c r="J5898"/>
    </row>
    <row r="5899" spans="1:10" x14ac:dyDescent="0.25">
      <c r="A5899" t="s">
        <v>284</v>
      </c>
      <c r="B5899" t="s">
        <v>285</v>
      </c>
      <c r="C5899" t="s">
        <v>181</v>
      </c>
      <c r="D5899" t="s">
        <v>51</v>
      </c>
      <c r="E5899">
        <v>2020</v>
      </c>
      <c r="F5899" s="12">
        <v>111.75</v>
      </c>
      <c r="G5899" s="13">
        <v>0</v>
      </c>
      <c r="H5899" s="13">
        <v>0</v>
      </c>
      <c r="I5899" s="13">
        <v>8.6999999999999994E-2</v>
      </c>
      <c r="J5899"/>
    </row>
    <row r="5900" spans="1:10" x14ac:dyDescent="0.25">
      <c r="A5900" t="s">
        <v>284</v>
      </c>
      <c r="B5900" t="s">
        <v>285</v>
      </c>
      <c r="C5900" t="s">
        <v>181</v>
      </c>
      <c r="D5900" t="s">
        <v>76</v>
      </c>
      <c r="E5900">
        <v>2020</v>
      </c>
      <c r="F5900" s="12">
        <v>112.86</v>
      </c>
      <c r="G5900" s="13">
        <v>0.01</v>
      </c>
      <c r="H5900" s="13">
        <v>0.01</v>
      </c>
      <c r="I5900" s="13">
        <v>2.1499999999999998E-2</v>
      </c>
      <c r="J5900"/>
    </row>
    <row r="5901" spans="1:10" x14ac:dyDescent="0.25">
      <c r="A5901" t="s">
        <v>284</v>
      </c>
      <c r="B5901" t="s">
        <v>285</v>
      </c>
      <c r="C5901" t="s">
        <v>181</v>
      </c>
      <c r="D5901" t="s">
        <v>77</v>
      </c>
      <c r="E5901">
        <v>2020</v>
      </c>
      <c r="F5901" s="12">
        <v>112.86</v>
      </c>
      <c r="G5901" s="13">
        <v>0</v>
      </c>
      <c r="H5901" s="13">
        <v>0.01</v>
      </c>
      <c r="I5901" s="13">
        <v>2.1499999999999998E-2</v>
      </c>
      <c r="J5901"/>
    </row>
    <row r="5902" spans="1:10" x14ac:dyDescent="0.25">
      <c r="A5902" t="s">
        <v>284</v>
      </c>
      <c r="B5902" t="s">
        <v>285</v>
      </c>
      <c r="C5902" t="s">
        <v>181</v>
      </c>
      <c r="D5902" t="s">
        <v>78</v>
      </c>
      <c r="E5902">
        <v>2020</v>
      </c>
      <c r="F5902" s="12">
        <v>112.86</v>
      </c>
      <c r="G5902" s="13">
        <v>0</v>
      </c>
      <c r="H5902" s="13">
        <v>0.01</v>
      </c>
      <c r="I5902" s="13">
        <v>2.1499999999999998E-2</v>
      </c>
      <c r="J5902"/>
    </row>
    <row r="5903" spans="1:10" x14ac:dyDescent="0.25">
      <c r="A5903" t="s">
        <v>284</v>
      </c>
      <c r="B5903" t="s">
        <v>285</v>
      </c>
      <c r="C5903" t="s">
        <v>181</v>
      </c>
      <c r="D5903" t="s">
        <v>79</v>
      </c>
      <c r="E5903">
        <v>2020</v>
      </c>
      <c r="F5903" s="12">
        <v>112.86</v>
      </c>
      <c r="G5903" s="13">
        <v>0</v>
      </c>
      <c r="H5903" s="13">
        <v>0.01</v>
      </c>
      <c r="I5903" s="13">
        <v>2.1499999999999998E-2</v>
      </c>
      <c r="J5903"/>
    </row>
    <row r="5904" spans="1:10" x14ac:dyDescent="0.25">
      <c r="A5904" t="s">
        <v>284</v>
      </c>
      <c r="B5904" t="s">
        <v>285</v>
      </c>
      <c r="C5904" t="s">
        <v>181</v>
      </c>
      <c r="D5904" t="s">
        <v>80</v>
      </c>
      <c r="E5904">
        <v>2020</v>
      </c>
      <c r="F5904" s="12">
        <v>112.86</v>
      </c>
      <c r="G5904" s="13">
        <v>0</v>
      </c>
      <c r="H5904" s="13">
        <v>0.01</v>
      </c>
      <c r="I5904" s="13">
        <v>2.1499999999999998E-2</v>
      </c>
      <c r="J5904"/>
    </row>
    <row r="5905" spans="1:10" x14ac:dyDescent="0.25">
      <c r="A5905" t="s">
        <v>284</v>
      </c>
      <c r="B5905" t="s">
        <v>285</v>
      </c>
      <c r="C5905" t="s">
        <v>181</v>
      </c>
      <c r="D5905" t="s">
        <v>81</v>
      </c>
      <c r="E5905">
        <v>2020</v>
      </c>
      <c r="F5905" s="12">
        <v>112.86</v>
      </c>
      <c r="G5905" s="13">
        <v>0</v>
      </c>
      <c r="H5905" s="13">
        <v>0.01</v>
      </c>
      <c r="I5905" s="13">
        <v>2.1499999999999998E-2</v>
      </c>
      <c r="J5905"/>
    </row>
    <row r="5906" spans="1:10" x14ac:dyDescent="0.25">
      <c r="A5906" t="s">
        <v>284</v>
      </c>
      <c r="B5906" t="s">
        <v>285</v>
      </c>
      <c r="C5906" t="s">
        <v>181</v>
      </c>
      <c r="D5906" t="s">
        <v>82</v>
      </c>
      <c r="E5906">
        <v>2020</v>
      </c>
      <c r="F5906" s="12">
        <v>108.58</v>
      </c>
      <c r="G5906" s="13">
        <v>-3.7900000000000003E-2</v>
      </c>
      <c r="H5906" s="13">
        <v>-2.8400000000000002E-2</v>
      </c>
      <c r="I5906" s="13">
        <v>-1.7299999999999999E-2</v>
      </c>
      <c r="J5906"/>
    </row>
    <row r="5907" spans="1:10" x14ac:dyDescent="0.25">
      <c r="A5907" t="s">
        <v>284</v>
      </c>
      <c r="B5907" t="s">
        <v>285</v>
      </c>
      <c r="C5907" t="s">
        <v>181</v>
      </c>
      <c r="D5907" t="s">
        <v>83</v>
      </c>
      <c r="E5907">
        <v>2020</v>
      </c>
      <c r="F5907" s="12">
        <v>108.58</v>
      </c>
      <c r="G5907" s="13">
        <v>0</v>
      </c>
      <c r="H5907" s="13">
        <v>-2.8400000000000002E-2</v>
      </c>
      <c r="I5907" s="13">
        <v>-1.7299999999999999E-2</v>
      </c>
      <c r="J5907"/>
    </row>
    <row r="5908" spans="1:10" x14ac:dyDescent="0.25">
      <c r="A5908" t="s">
        <v>284</v>
      </c>
      <c r="B5908" t="s">
        <v>285</v>
      </c>
      <c r="C5908" t="s">
        <v>181</v>
      </c>
      <c r="D5908" t="s">
        <v>84</v>
      </c>
      <c r="E5908">
        <v>2020</v>
      </c>
      <c r="F5908" s="12">
        <v>108.58</v>
      </c>
      <c r="G5908" s="13">
        <v>0</v>
      </c>
      <c r="H5908" s="13">
        <v>-2.8400000000000002E-2</v>
      </c>
      <c r="I5908" s="13">
        <v>-1.7299999999999999E-2</v>
      </c>
      <c r="J5908"/>
    </row>
    <row r="5909" spans="1:10" x14ac:dyDescent="0.25">
      <c r="A5909" t="s">
        <v>284</v>
      </c>
      <c r="B5909" t="s">
        <v>285</v>
      </c>
      <c r="C5909" t="s">
        <v>181</v>
      </c>
      <c r="D5909" t="s">
        <v>85</v>
      </c>
      <c r="E5909">
        <v>2020</v>
      </c>
      <c r="F5909" s="12">
        <v>108.58</v>
      </c>
      <c r="G5909" s="13">
        <v>0</v>
      </c>
      <c r="H5909" s="13">
        <v>-2.8400000000000002E-2</v>
      </c>
      <c r="I5909" s="13">
        <v>-2.8400000000000002E-2</v>
      </c>
      <c r="J5909"/>
    </row>
    <row r="5910" spans="1:10" x14ac:dyDescent="0.25">
      <c r="A5910" t="s">
        <v>284</v>
      </c>
      <c r="B5910" t="s">
        <v>285</v>
      </c>
      <c r="C5910" t="s">
        <v>181</v>
      </c>
      <c r="D5910" t="s">
        <v>86</v>
      </c>
      <c r="E5910">
        <v>2020</v>
      </c>
      <c r="F5910" s="12">
        <v>108.58</v>
      </c>
      <c r="G5910" s="13">
        <v>0</v>
      </c>
      <c r="H5910" s="13">
        <v>-2.8400000000000002E-2</v>
      </c>
      <c r="I5910" s="13">
        <v>-2.8400000000000002E-2</v>
      </c>
      <c r="J5910"/>
    </row>
    <row r="5911" spans="1:10" x14ac:dyDescent="0.25">
      <c r="A5911" t="s">
        <v>284</v>
      </c>
      <c r="B5911" t="s">
        <v>285</v>
      </c>
      <c r="C5911" t="s">
        <v>181</v>
      </c>
      <c r="D5911" t="s">
        <v>51</v>
      </c>
      <c r="E5911">
        <v>2021</v>
      </c>
      <c r="F5911" s="12">
        <v>108.58</v>
      </c>
      <c r="G5911" s="13">
        <v>0</v>
      </c>
      <c r="H5911" s="13">
        <v>0</v>
      </c>
      <c r="I5911" s="13">
        <v>-2.8400000000000002E-2</v>
      </c>
      <c r="J5911"/>
    </row>
    <row r="5912" spans="1:10" x14ac:dyDescent="0.25">
      <c r="A5912" t="s">
        <v>284</v>
      </c>
      <c r="B5912" t="s">
        <v>285</v>
      </c>
      <c r="C5912" t="s">
        <v>181</v>
      </c>
      <c r="D5912" t="s">
        <v>76</v>
      </c>
      <c r="E5912">
        <v>2021</v>
      </c>
      <c r="F5912" s="12">
        <v>108.58</v>
      </c>
      <c r="G5912" s="13">
        <v>0</v>
      </c>
      <c r="H5912" s="13">
        <v>0</v>
      </c>
      <c r="I5912" s="13">
        <v>-3.7900000000000003E-2</v>
      </c>
      <c r="J5912"/>
    </row>
    <row r="5913" spans="1:10" x14ac:dyDescent="0.25">
      <c r="A5913" t="s">
        <v>284</v>
      </c>
      <c r="B5913" t="s">
        <v>285</v>
      </c>
      <c r="C5913" t="s">
        <v>181</v>
      </c>
      <c r="D5913" t="s">
        <v>77</v>
      </c>
      <c r="E5913">
        <v>2021</v>
      </c>
      <c r="F5913" s="12">
        <v>108.58</v>
      </c>
      <c r="G5913" s="13">
        <v>0</v>
      </c>
      <c r="H5913" s="13">
        <v>0</v>
      </c>
      <c r="I5913" s="13">
        <v>-3.7900000000000003E-2</v>
      </c>
      <c r="J5913"/>
    </row>
    <row r="5914" spans="1:10" x14ac:dyDescent="0.25">
      <c r="A5914" t="s">
        <v>284</v>
      </c>
      <c r="B5914" t="s">
        <v>285</v>
      </c>
      <c r="C5914" t="s">
        <v>181</v>
      </c>
      <c r="D5914" t="s">
        <v>78</v>
      </c>
      <c r="E5914">
        <v>2021</v>
      </c>
      <c r="F5914" s="12">
        <v>108.58</v>
      </c>
      <c r="G5914" s="13">
        <v>0</v>
      </c>
      <c r="H5914" s="13">
        <v>0</v>
      </c>
      <c r="I5914" s="13">
        <v>-3.7900000000000003E-2</v>
      </c>
      <c r="J5914"/>
    </row>
    <row r="5915" spans="1:10" x14ac:dyDescent="0.25">
      <c r="A5915" t="s">
        <v>284</v>
      </c>
      <c r="B5915" t="s">
        <v>285</v>
      </c>
      <c r="C5915" t="s">
        <v>181</v>
      </c>
      <c r="D5915" t="s">
        <v>79</v>
      </c>
      <c r="E5915">
        <v>2021</v>
      </c>
      <c r="F5915" s="12">
        <v>108.58</v>
      </c>
      <c r="G5915" s="13">
        <v>0</v>
      </c>
      <c r="H5915" s="13">
        <v>0</v>
      </c>
      <c r="I5915" s="13">
        <v>-3.7900000000000003E-2</v>
      </c>
      <c r="J5915"/>
    </row>
    <row r="5916" spans="1:10" x14ac:dyDescent="0.25">
      <c r="A5916" t="s">
        <v>284</v>
      </c>
      <c r="B5916" t="s">
        <v>285</v>
      </c>
      <c r="C5916" t="s">
        <v>181</v>
      </c>
      <c r="D5916" t="s">
        <v>80</v>
      </c>
      <c r="E5916">
        <v>2021</v>
      </c>
      <c r="F5916" s="12">
        <v>121.26</v>
      </c>
      <c r="G5916" s="13">
        <v>0.1168</v>
      </c>
      <c r="H5916" s="13">
        <v>0.1168</v>
      </c>
      <c r="I5916" s="13">
        <v>7.4499999999999997E-2</v>
      </c>
      <c r="J5916"/>
    </row>
    <row r="5917" spans="1:10" x14ac:dyDescent="0.25">
      <c r="A5917" t="s">
        <v>284</v>
      </c>
      <c r="B5917" t="s">
        <v>285</v>
      </c>
      <c r="C5917" t="s">
        <v>181</v>
      </c>
      <c r="D5917" t="s">
        <v>81</v>
      </c>
      <c r="E5917">
        <v>2021</v>
      </c>
      <c r="F5917" s="12">
        <v>121.26</v>
      </c>
      <c r="G5917" s="13">
        <v>0</v>
      </c>
      <c r="H5917" s="13">
        <v>0.1168</v>
      </c>
      <c r="I5917" s="13">
        <v>7.4499999999999997E-2</v>
      </c>
      <c r="J5917"/>
    </row>
    <row r="5918" spans="1:10" x14ac:dyDescent="0.25">
      <c r="A5918" t="s">
        <v>284</v>
      </c>
      <c r="B5918" t="s">
        <v>285</v>
      </c>
      <c r="C5918" t="s">
        <v>181</v>
      </c>
      <c r="D5918" t="s">
        <v>82</v>
      </c>
      <c r="E5918">
        <v>2021</v>
      </c>
      <c r="F5918" s="12">
        <v>121.26</v>
      </c>
      <c r="G5918" s="13">
        <v>0</v>
      </c>
      <c r="H5918" s="13">
        <v>0.1168</v>
      </c>
      <c r="I5918" s="13">
        <v>0.1168</v>
      </c>
      <c r="J5918"/>
    </row>
    <row r="5919" spans="1:10" x14ac:dyDescent="0.25">
      <c r="A5919" t="s">
        <v>284</v>
      </c>
      <c r="B5919" t="s">
        <v>285</v>
      </c>
      <c r="C5919" t="s">
        <v>181</v>
      </c>
      <c r="D5919" t="s">
        <v>83</v>
      </c>
      <c r="E5919">
        <v>2021</v>
      </c>
      <c r="F5919" s="12">
        <v>121.26</v>
      </c>
      <c r="G5919" s="13">
        <v>0</v>
      </c>
      <c r="H5919" s="13">
        <v>0.1168</v>
      </c>
      <c r="I5919" s="13">
        <v>0.1168</v>
      </c>
      <c r="J5919"/>
    </row>
    <row r="5920" spans="1:10" x14ac:dyDescent="0.25">
      <c r="A5920" t="s">
        <v>284</v>
      </c>
      <c r="B5920" t="s">
        <v>285</v>
      </c>
      <c r="C5920" t="s">
        <v>181</v>
      </c>
      <c r="D5920" t="s">
        <v>84</v>
      </c>
      <c r="E5920">
        <v>2021</v>
      </c>
      <c r="F5920" s="12">
        <v>121.26</v>
      </c>
      <c r="G5920" s="13">
        <v>0</v>
      </c>
      <c r="H5920" s="13">
        <v>0.1168</v>
      </c>
      <c r="I5920" s="13">
        <v>0.1168</v>
      </c>
      <c r="J5920"/>
    </row>
    <row r="5921" spans="1:10" x14ac:dyDescent="0.25">
      <c r="A5921" t="s">
        <v>284</v>
      </c>
      <c r="B5921" t="s">
        <v>285</v>
      </c>
      <c r="C5921" t="s">
        <v>181</v>
      </c>
      <c r="D5921" t="s">
        <v>85</v>
      </c>
      <c r="E5921">
        <v>2021</v>
      </c>
      <c r="F5921" s="12">
        <v>121.25</v>
      </c>
      <c r="G5921" s="13">
        <v>-1E-4</v>
      </c>
      <c r="H5921" s="13">
        <v>0.1167</v>
      </c>
      <c r="I5921" s="13">
        <v>0.1167</v>
      </c>
      <c r="J5921"/>
    </row>
    <row r="5922" spans="1:10" x14ac:dyDescent="0.25">
      <c r="A5922" t="s">
        <v>284</v>
      </c>
      <c r="B5922" t="s">
        <v>285</v>
      </c>
      <c r="C5922" t="s">
        <v>181</v>
      </c>
      <c r="D5922" t="s">
        <v>86</v>
      </c>
      <c r="E5922">
        <v>2021</v>
      </c>
      <c r="F5922" s="12">
        <v>121.26</v>
      </c>
      <c r="G5922" s="13">
        <v>1E-4</v>
      </c>
      <c r="H5922" s="13">
        <v>0.1168</v>
      </c>
      <c r="I5922" s="13">
        <v>0.1168</v>
      </c>
      <c r="J5922"/>
    </row>
    <row r="5923" spans="1:10" x14ac:dyDescent="0.25">
      <c r="A5923" t="s">
        <v>284</v>
      </c>
      <c r="B5923" t="s">
        <v>285</v>
      </c>
      <c r="C5923" t="s">
        <v>181</v>
      </c>
      <c r="D5923" t="s">
        <v>51</v>
      </c>
      <c r="E5923">
        <v>2022</v>
      </c>
      <c r="F5923" s="12">
        <v>121.26</v>
      </c>
      <c r="G5923" s="13">
        <v>0</v>
      </c>
      <c r="H5923" s="13">
        <v>0</v>
      </c>
      <c r="I5923" s="13">
        <v>0.1168</v>
      </c>
      <c r="J5923"/>
    </row>
    <row r="5924" spans="1:10" x14ac:dyDescent="0.25">
      <c r="A5924" t="s">
        <v>284</v>
      </c>
      <c r="B5924" t="s">
        <v>285</v>
      </c>
      <c r="C5924" t="s">
        <v>181</v>
      </c>
      <c r="D5924" t="s">
        <v>76</v>
      </c>
      <c r="E5924">
        <v>2022</v>
      </c>
      <c r="F5924" s="12">
        <v>121.26</v>
      </c>
      <c r="G5924" s="13">
        <v>0</v>
      </c>
      <c r="H5924" s="13">
        <v>0</v>
      </c>
      <c r="I5924" s="13">
        <v>0.1168</v>
      </c>
      <c r="J5924"/>
    </row>
    <row r="5925" spans="1:10" x14ac:dyDescent="0.25">
      <c r="A5925" t="s">
        <v>284</v>
      </c>
      <c r="B5925" t="s">
        <v>285</v>
      </c>
      <c r="C5925" t="s">
        <v>181</v>
      </c>
      <c r="D5925" t="s">
        <v>77</v>
      </c>
      <c r="E5925">
        <v>2022</v>
      </c>
      <c r="F5925" s="12">
        <v>121.26</v>
      </c>
      <c r="G5925" s="13">
        <v>0</v>
      </c>
      <c r="H5925" s="13">
        <v>0</v>
      </c>
      <c r="I5925" s="13">
        <v>0.1168</v>
      </c>
      <c r="J5925"/>
    </row>
    <row r="5926" spans="1:10" x14ac:dyDescent="0.25">
      <c r="A5926" t="s">
        <v>284</v>
      </c>
      <c r="B5926" t="s">
        <v>285</v>
      </c>
      <c r="C5926" t="s">
        <v>181</v>
      </c>
      <c r="D5926" t="s">
        <v>78</v>
      </c>
      <c r="E5926">
        <v>2022</v>
      </c>
      <c r="F5926" s="12">
        <v>121.26</v>
      </c>
      <c r="G5926" s="13">
        <v>0</v>
      </c>
      <c r="H5926" s="13">
        <v>0</v>
      </c>
      <c r="I5926" s="13">
        <v>0.1168</v>
      </c>
      <c r="J5926"/>
    </row>
    <row r="5927" spans="1:10" x14ac:dyDescent="0.25">
      <c r="A5927" t="s">
        <v>284</v>
      </c>
      <c r="B5927" t="s">
        <v>285</v>
      </c>
      <c r="C5927" t="s">
        <v>181</v>
      </c>
      <c r="D5927" t="s">
        <v>79</v>
      </c>
      <c r="E5927">
        <v>2022</v>
      </c>
      <c r="F5927" s="12">
        <v>121.25</v>
      </c>
      <c r="G5927" s="13">
        <v>-1E-4</v>
      </c>
      <c r="H5927" s="13">
        <v>-1E-4</v>
      </c>
      <c r="I5927" s="13">
        <v>0.1167</v>
      </c>
      <c r="J5927"/>
    </row>
    <row r="5928" spans="1:10" x14ac:dyDescent="0.25">
      <c r="A5928" t="s">
        <v>284</v>
      </c>
      <c r="B5928" t="s">
        <v>285</v>
      </c>
      <c r="C5928" t="s">
        <v>181</v>
      </c>
      <c r="D5928" t="s">
        <v>80</v>
      </c>
      <c r="E5928">
        <v>2022</v>
      </c>
      <c r="F5928" s="12">
        <v>121.25</v>
      </c>
      <c r="G5928" s="13">
        <v>0</v>
      </c>
      <c r="H5928" s="13">
        <v>-1E-4</v>
      </c>
      <c r="I5928" s="13">
        <v>-1E-4</v>
      </c>
      <c r="J5928"/>
    </row>
    <row r="5929" spans="1:10" x14ac:dyDescent="0.25">
      <c r="A5929" t="s">
        <v>284</v>
      </c>
      <c r="B5929" t="s">
        <v>285</v>
      </c>
      <c r="C5929" t="s">
        <v>181</v>
      </c>
      <c r="D5929" t="s">
        <v>81</v>
      </c>
      <c r="E5929">
        <v>2022</v>
      </c>
      <c r="F5929" s="12">
        <v>121.25</v>
      </c>
      <c r="G5929" s="13">
        <v>0</v>
      </c>
      <c r="H5929" s="13">
        <v>-1E-4</v>
      </c>
      <c r="I5929" s="13">
        <v>-1E-4</v>
      </c>
      <c r="J5929"/>
    </row>
    <row r="5930" spans="1:10" x14ac:dyDescent="0.25">
      <c r="A5930" t="s">
        <v>284</v>
      </c>
      <c r="B5930" t="s">
        <v>285</v>
      </c>
      <c r="C5930" t="s">
        <v>181</v>
      </c>
      <c r="D5930" t="s">
        <v>82</v>
      </c>
      <c r="E5930">
        <v>2022</v>
      </c>
      <c r="F5930" s="12">
        <v>121.25</v>
      </c>
      <c r="G5930" s="13">
        <v>0</v>
      </c>
      <c r="H5930" s="13">
        <v>-1E-4</v>
      </c>
      <c r="I5930" s="13">
        <v>-1E-4</v>
      </c>
      <c r="J5930"/>
    </row>
    <row r="5931" spans="1:10" x14ac:dyDescent="0.25">
      <c r="A5931" t="s">
        <v>284</v>
      </c>
      <c r="B5931" t="s">
        <v>285</v>
      </c>
      <c r="C5931" t="s">
        <v>181</v>
      </c>
      <c r="D5931" t="s">
        <v>83</v>
      </c>
      <c r="E5931">
        <v>2022</v>
      </c>
      <c r="F5931" s="12">
        <v>121.25</v>
      </c>
      <c r="G5931" s="13">
        <v>0</v>
      </c>
      <c r="H5931" s="13">
        <v>-1E-4</v>
      </c>
      <c r="I5931" s="13">
        <v>-1E-4</v>
      </c>
      <c r="J5931"/>
    </row>
    <row r="5932" spans="1:10" x14ac:dyDescent="0.25">
      <c r="A5932" t="s">
        <v>284</v>
      </c>
      <c r="B5932" t="s">
        <v>285</v>
      </c>
      <c r="C5932" t="s">
        <v>181</v>
      </c>
      <c r="D5932" t="s">
        <v>84</v>
      </c>
      <c r="E5932">
        <v>2022</v>
      </c>
      <c r="F5932" s="12">
        <v>121.25</v>
      </c>
      <c r="G5932" s="13">
        <v>0</v>
      </c>
      <c r="H5932" s="13">
        <v>-1E-4</v>
      </c>
      <c r="I5932" s="13">
        <v>-1E-4</v>
      </c>
      <c r="J5932"/>
    </row>
    <row r="5933" spans="1:10" x14ac:dyDescent="0.25">
      <c r="A5933" t="s">
        <v>284</v>
      </c>
      <c r="B5933" t="s">
        <v>285</v>
      </c>
      <c r="C5933" t="s">
        <v>181</v>
      </c>
      <c r="D5933" t="s">
        <v>85</v>
      </c>
      <c r="E5933">
        <v>2022</v>
      </c>
      <c r="F5933" s="12">
        <v>121.25</v>
      </c>
      <c r="G5933" s="13">
        <v>0</v>
      </c>
      <c r="H5933" s="13">
        <v>-1E-4</v>
      </c>
      <c r="I5933" s="13">
        <v>0</v>
      </c>
      <c r="J5933"/>
    </row>
    <row r="5934" spans="1:10" x14ac:dyDescent="0.25">
      <c r="A5934" t="s">
        <v>284</v>
      </c>
      <c r="B5934" t="s">
        <v>285</v>
      </c>
      <c r="C5934" t="s">
        <v>181</v>
      </c>
      <c r="D5934" t="s">
        <v>86</v>
      </c>
      <c r="E5934">
        <v>2022</v>
      </c>
      <c r="F5934" s="12">
        <v>121.25</v>
      </c>
      <c r="G5934" s="13">
        <v>0</v>
      </c>
      <c r="H5934" s="13">
        <v>-1E-4</v>
      </c>
      <c r="I5934" s="13">
        <v>-1E-4</v>
      </c>
      <c r="J5934"/>
    </row>
    <row r="5935" spans="1:10" x14ac:dyDescent="0.25">
      <c r="A5935" t="s">
        <v>284</v>
      </c>
      <c r="B5935" t="s">
        <v>285</v>
      </c>
      <c r="C5935" t="s">
        <v>181</v>
      </c>
      <c r="D5935" t="s">
        <v>51</v>
      </c>
      <c r="E5935">
        <v>2023</v>
      </c>
      <c r="F5935" s="12">
        <v>121.25</v>
      </c>
      <c r="G5935" s="13">
        <v>0</v>
      </c>
      <c r="H5935" s="13">
        <v>0</v>
      </c>
      <c r="I5935" s="13">
        <v>-1E-4</v>
      </c>
      <c r="J5935"/>
    </row>
    <row r="5936" spans="1:10" x14ac:dyDescent="0.25">
      <c r="A5936" t="s">
        <v>284</v>
      </c>
      <c r="B5936" t="s">
        <v>285</v>
      </c>
      <c r="C5936" t="s">
        <v>181</v>
      </c>
      <c r="D5936" t="s">
        <v>76</v>
      </c>
      <c r="E5936">
        <v>2023</v>
      </c>
      <c r="F5936" s="12">
        <v>130</v>
      </c>
      <c r="G5936" s="13">
        <v>7.2099999999999997E-2</v>
      </c>
      <c r="H5936" s="13">
        <v>7.2099999999999997E-2</v>
      </c>
      <c r="I5936" s="13">
        <v>7.1999999999999995E-2</v>
      </c>
      <c r="J5936"/>
    </row>
    <row r="5937" spans="1:10" x14ac:dyDescent="0.25">
      <c r="A5937" t="s">
        <v>284</v>
      </c>
      <c r="B5937" t="s">
        <v>285</v>
      </c>
      <c r="C5937" t="s">
        <v>181</v>
      </c>
      <c r="D5937" t="s">
        <v>77</v>
      </c>
      <c r="E5937">
        <v>2023</v>
      </c>
      <c r="F5937" s="12">
        <v>130</v>
      </c>
      <c r="G5937" s="13">
        <v>0</v>
      </c>
      <c r="H5937" s="13">
        <v>7.2099999999999997E-2</v>
      </c>
      <c r="I5937" s="13">
        <v>7.1999999999999995E-2</v>
      </c>
      <c r="J5937"/>
    </row>
    <row r="5938" spans="1:10" x14ac:dyDescent="0.25">
      <c r="A5938" t="s">
        <v>284</v>
      </c>
      <c r="B5938" t="s">
        <v>285</v>
      </c>
      <c r="C5938" t="s">
        <v>181</v>
      </c>
      <c r="D5938" t="s">
        <v>78</v>
      </c>
      <c r="E5938">
        <v>2023</v>
      </c>
      <c r="F5938" s="12">
        <v>130</v>
      </c>
      <c r="G5938" s="13">
        <v>0</v>
      </c>
      <c r="H5938" s="13">
        <v>7.2099999999999997E-2</v>
      </c>
      <c r="I5938" s="13">
        <v>7.1999999999999995E-2</v>
      </c>
      <c r="J5938"/>
    </row>
    <row r="5939" spans="1:10" x14ac:dyDescent="0.25">
      <c r="A5939" t="s">
        <v>284</v>
      </c>
      <c r="B5939" t="s">
        <v>285</v>
      </c>
      <c r="C5939" t="s">
        <v>181</v>
      </c>
      <c r="D5939" t="s">
        <v>79</v>
      </c>
      <c r="E5939">
        <v>2023</v>
      </c>
      <c r="F5939" s="12">
        <v>133.81</v>
      </c>
      <c r="G5939" s="13">
        <v>2.93E-2</v>
      </c>
      <c r="H5939" s="13">
        <v>0.10349999999999999</v>
      </c>
      <c r="I5939" s="13">
        <v>0.10349999999999999</v>
      </c>
      <c r="J5939"/>
    </row>
    <row r="5940" spans="1:10" x14ac:dyDescent="0.25">
      <c r="A5940" t="s">
        <v>284</v>
      </c>
      <c r="B5940" t="s">
        <v>285</v>
      </c>
      <c r="C5940" t="s">
        <v>181</v>
      </c>
      <c r="D5940" t="s">
        <v>80</v>
      </c>
      <c r="E5940">
        <v>2023</v>
      </c>
      <c r="F5940" s="12">
        <v>133.81</v>
      </c>
      <c r="G5940" s="13">
        <v>0</v>
      </c>
      <c r="H5940" s="13">
        <v>0.10349999999999999</v>
      </c>
      <c r="I5940" s="13">
        <v>0.10349999999999999</v>
      </c>
      <c r="J5940"/>
    </row>
    <row r="5941" spans="1:10" x14ac:dyDescent="0.25">
      <c r="A5941" t="s">
        <v>284</v>
      </c>
      <c r="B5941" t="s">
        <v>285</v>
      </c>
      <c r="C5941" t="s">
        <v>181</v>
      </c>
      <c r="D5941" t="s">
        <v>81</v>
      </c>
      <c r="E5941">
        <v>2023</v>
      </c>
      <c r="F5941" s="12">
        <v>133.81</v>
      </c>
      <c r="G5941" s="13">
        <v>0</v>
      </c>
      <c r="H5941" s="13">
        <v>0.10349999999999999</v>
      </c>
      <c r="I5941" s="13">
        <v>0.10349999999999999</v>
      </c>
      <c r="J5941"/>
    </row>
    <row r="5942" spans="1:10" x14ac:dyDescent="0.25">
      <c r="A5942" t="s">
        <v>284</v>
      </c>
      <c r="B5942" t="s">
        <v>285</v>
      </c>
      <c r="C5942" t="s">
        <v>181</v>
      </c>
      <c r="D5942" t="s">
        <v>82</v>
      </c>
      <c r="E5942">
        <v>2023</v>
      </c>
      <c r="F5942" s="12">
        <v>133.81</v>
      </c>
      <c r="G5942" s="13">
        <v>0</v>
      </c>
      <c r="H5942" s="13">
        <v>0.10349999999999999</v>
      </c>
      <c r="I5942" s="13">
        <v>0.10349999999999999</v>
      </c>
      <c r="J5942"/>
    </row>
    <row r="5943" spans="1:10" x14ac:dyDescent="0.25">
      <c r="A5943" t="s">
        <v>284</v>
      </c>
      <c r="B5943" t="s">
        <v>285</v>
      </c>
      <c r="C5943" t="s">
        <v>181</v>
      </c>
      <c r="D5943" t="s">
        <v>83</v>
      </c>
      <c r="E5943">
        <v>2023</v>
      </c>
      <c r="F5943" s="12">
        <v>133.74</v>
      </c>
      <c r="G5943" s="13">
        <v>-5.0000000000000001E-4</v>
      </c>
      <c r="H5943" s="13">
        <v>0.10290000000000001</v>
      </c>
      <c r="I5943" s="13">
        <v>0.10290000000000001</v>
      </c>
      <c r="J5943"/>
    </row>
    <row r="5944" spans="1:10" x14ac:dyDescent="0.25">
      <c r="A5944" t="s">
        <v>284</v>
      </c>
      <c r="B5944" t="s">
        <v>285</v>
      </c>
      <c r="C5944" t="s">
        <v>181</v>
      </c>
      <c r="D5944" t="s">
        <v>84</v>
      </c>
      <c r="E5944">
        <v>2023</v>
      </c>
      <c r="F5944" s="12">
        <v>133.74</v>
      </c>
      <c r="G5944" s="13">
        <v>0</v>
      </c>
      <c r="H5944" s="13">
        <v>0.10290000000000001</v>
      </c>
      <c r="I5944" s="13">
        <v>0.10290000000000001</v>
      </c>
      <c r="J5944"/>
    </row>
    <row r="5945" spans="1:10" x14ac:dyDescent="0.25">
      <c r="A5945" t="s">
        <v>284</v>
      </c>
      <c r="B5945" t="s">
        <v>285</v>
      </c>
      <c r="C5945" t="s">
        <v>181</v>
      </c>
      <c r="D5945" t="s">
        <v>85</v>
      </c>
      <c r="E5945">
        <v>2023</v>
      </c>
      <c r="F5945" s="12">
        <v>133.74</v>
      </c>
      <c r="G5945" s="13">
        <v>0</v>
      </c>
      <c r="H5945" s="13">
        <v>0.10290000000000001</v>
      </c>
      <c r="I5945" s="13">
        <v>0.10290000000000001</v>
      </c>
      <c r="J5945"/>
    </row>
    <row r="5946" spans="1:10" x14ac:dyDescent="0.25">
      <c r="A5946" t="s">
        <v>284</v>
      </c>
      <c r="B5946" t="s">
        <v>285</v>
      </c>
      <c r="C5946" t="s">
        <v>181</v>
      </c>
      <c r="D5946" t="s">
        <v>86</v>
      </c>
      <c r="E5946">
        <v>2023</v>
      </c>
      <c r="F5946" s="12">
        <v>133.74</v>
      </c>
      <c r="G5946" s="13">
        <v>0</v>
      </c>
      <c r="H5946" s="13">
        <v>0.10290000000000001</v>
      </c>
      <c r="I5946" s="13">
        <v>0.10290000000000001</v>
      </c>
      <c r="J5946"/>
    </row>
    <row r="5947" spans="1:10" x14ac:dyDescent="0.25">
      <c r="A5947" t="s">
        <v>284</v>
      </c>
      <c r="B5947" t="s">
        <v>285</v>
      </c>
      <c r="C5947" t="s">
        <v>181</v>
      </c>
      <c r="D5947" t="s">
        <v>51</v>
      </c>
      <c r="E5947">
        <v>2024</v>
      </c>
      <c r="F5947" s="12">
        <v>133.74</v>
      </c>
      <c r="G5947" s="13">
        <v>0</v>
      </c>
      <c r="H5947" s="13">
        <v>0</v>
      </c>
      <c r="I5947" s="13">
        <v>0.10290000000000001</v>
      </c>
      <c r="J5947"/>
    </row>
    <row r="5948" spans="1:10" x14ac:dyDescent="0.25">
      <c r="A5948" t="s">
        <v>284</v>
      </c>
      <c r="B5948" t="s">
        <v>285</v>
      </c>
      <c r="C5948" t="s">
        <v>181</v>
      </c>
      <c r="D5948" t="s">
        <v>76</v>
      </c>
      <c r="E5948">
        <v>2024</v>
      </c>
      <c r="F5948" s="12">
        <v>133.74</v>
      </c>
      <c r="G5948" s="13">
        <v>0</v>
      </c>
      <c r="H5948" s="13">
        <v>0</v>
      </c>
      <c r="I5948" s="13">
        <v>2.8799999999999999E-2</v>
      </c>
      <c r="J5948"/>
    </row>
    <row r="5949" spans="1:10" x14ac:dyDescent="0.25">
      <c r="A5949" t="s">
        <v>284</v>
      </c>
      <c r="B5949" t="s">
        <v>285</v>
      </c>
      <c r="C5949" t="s">
        <v>181</v>
      </c>
      <c r="D5949" t="s">
        <v>77</v>
      </c>
      <c r="E5949">
        <v>2024</v>
      </c>
      <c r="F5949" s="12">
        <v>140.26</v>
      </c>
      <c r="G5949" s="13">
        <v>4.8800000000000003E-2</v>
      </c>
      <c r="H5949" s="13">
        <v>4.8800000000000003E-2</v>
      </c>
      <c r="I5949" s="13">
        <v>7.9000000000000001E-2</v>
      </c>
      <c r="J5949"/>
    </row>
    <row r="5950" spans="1:10" x14ac:dyDescent="0.25">
      <c r="A5950" t="s">
        <v>284</v>
      </c>
      <c r="B5950" t="s">
        <v>285</v>
      </c>
      <c r="C5950" t="s">
        <v>181</v>
      </c>
      <c r="D5950" t="s">
        <v>78</v>
      </c>
      <c r="E5950">
        <v>2024</v>
      </c>
      <c r="F5950" s="12">
        <v>140.26</v>
      </c>
      <c r="G5950" s="13">
        <v>0</v>
      </c>
      <c r="H5950" s="13">
        <v>4.8800000000000003E-2</v>
      </c>
      <c r="I5950" s="13">
        <v>7.9000000000000001E-2</v>
      </c>
      <c r="J5950"/>
    </row>
    <row r="5951" spans="1:10" x14ac:dyDescent="0.25">
      <c r="A5951" t="s">
        <v>284</v>
      </c>
      <c r="B5951" t="s">
        <v>285</v>
      </c>
      <c r="C5951" t="s">
        <v>181</v>
      </c>
      <c r="D5951" t="s">
        <v>79</v>
      </c>
      <c r="E5951">
        <v>2024</v>
      </c>
      <c r="F5951" s="12">
        <v>140.26</v>
      </c>
      <c r="G5951" s="13">
        <v>0</v>
      </c>
      <c r="H5951" s="13">
        <v>4.8800000000000003E-2</v>
      </c>
      <c r="I5951" s="13">
        <v>4.82E-2</v>
      </c>
      <c r="J5951"/>
    </row>
    <row r="5952" spans="1:10" x14ac:dyDescent="0.25">
      <c r="A5952" t="s">
        <v>284</v>
      </c>
      <c r="B5952" t="s">
        <v>285</v>
      </c>
      <c r="C5952" t="s">
        <v>181</v>
      </c>
      <c r="D5952" t="s">
        <v>80</v>
      </c>
      <c r="E5952">
        <v>2024</v>
      </c>
      <c r="F5952" s="12">
        <v>140.26</v>
      </c>
      <c r="G5952" s="13">
        <v>0</v>
      </c>
      <c r="H5952" s="13">
        <v>4.8800000000000003E-2</v>
      </c>
      <c r="I5952" s="13">
        <v>4.82E-2</v>
      </c>
      <c r="J5952"/>
    </row>
    <row r="5953" spans="1:10" x14ac:dyDescent="0.25">
      <c r="A5953" t="s">
        <v>284</v>
      </c>
      <c r="B5953" t="s">
        <v>285</v>
      </c>
      <c r="C5953" t="s">
        <v>181</v>
      </c>
      <c r="D5953" t="s">
        <v>81</v>
      </c>
      <c r="E5953">
        <v>2024</v>
      </c>
      <c r="F5953" s="12">
        <v>140.26</v>
      </c>
      <c r="G5953" s="13">
        <v>0</v>
      </c>
      <c r="H5953" s="13">
        <v>4.8800000000000003E-2</v>
      </c>
      <c r="I5953" s="13">
        <v>4.82E-2</v>
      </c>
      <c r="J5953"/>
    </row>
    <row r="5954" spans="1:10" x14ac:dyDescent="0.25">
      <c r="A5954" t="s">
        <v>284</v>
      </c>
      <c r="B5954" t="s">
        <v>285</v>
      </c>
      <c r="C5954" t="s">
        <v>181</v>
      </c>
      <c r="D5954" t="s">
        <v>82</v>
      </c>
      <c r="E5954">
        <v>2024</v>
      </c>
      <c r="F5954" s="12">
        <v>140.26</v>
      </c>
      <c r="G5954" s="13">
        <v>0</v>
      </c>
      <c r="H5954" s="13">
        <v>4.8800000000000003E-2</v>
      </c>
      <c r="I5954" s="13">
        <v>4.82E-2</v>
      </c>
      <c r="J5954"/>
    </row>
    <row r="5955" spans="1:10" x14ac:dyDescent="0.25">
      <c r="A5955" t="s">
        <v>284</v>
      </c>
      <c r="B5955" t="s">
        <v>285</v>
      </c>
      <c r="C5955" t="s">
        <v>181</v>
      </c>
      <c r="D5955" t="s">
        <v>83</v>
      </c>
      <c r="E5955">
        <v>2024</v>
      </c>
      <c r="F5955" s="12">
        <v>140.26</v>
      </c>
      <c r="G5955" s="13">
        <v>0</v>
      </c>
      <c r="H5955" s="13">
        <v>4.8800000000000003E-2</v>
      </c>
      <c r="I5955" s="13">
        <v>4.8800000000000003E-2</v>
      </c>
      <c r="J5955"/>
    </row>
    <row r="5956" spans="1:10" x14ac:dyDescent="0.25">
      <c r="A5956" t="s">
        <v>284</v>
      </c>
      <c r="B5956" t="s">
        <v>285</v>
      </c>
      <c r="C5956" t="s">
        <v>181</v>
      </c>
      <c r="D5956" t="s">
        <v>84</v>
      </c>
      <c r="E5956">
        <v>2024</v>
      </c>
      <c r="F5956" s="12">
        <v>140.26</v>
      </c>
      <c r="G5956" s="13">
        <v>0</v>
      </c>
      <c r="H5956" s="13">
        <v>4.8800000000000003E-2</v>
      </c>
      <c r="I5956" s="13">
        <v>4.8800000000000003E-2</v>
      </c>
      <c r="J5956"/>
    </row>
    <row r="5957" spans="1:10" x14ac:dyDescent="0.25">
      <c r="A5957" t="s">
        <v>284</v>
      </c>
      <c r="B5957" t="s">
        <v>285</v>
      </c>
      <c r="C5957" t="s">
        <v>181</v>
      </c>
      <c r="D5957" t="s">
        <v>85</v>
      </c>
      <c r="E5957">
        <v>2024</v>
      </c>
      <c r="F5957" s="12">
        <v>140.26</v>
      </c>
      <c r="G5957" s="13">
        <v>0</v>
      </c>
      <c r="H5957" s="13">
        <v>4.8800000000000003E-2</v>
      </c>
      <c r="I5957" s="13">
        <v>4.8800000000000003E-2</v>
      </c>
      <c r="J5957"/>
    </row>
    <row r="5958" spans="1:10" x14ac:dyDescent="0.25">
      <c r="A5958" t="s">
        <v>284</v>
      </c>
      <c r="B5958" t="s">
        <v>285</v>
      </c>
      <c r="C5958" t="s">
        <v>181</v>
      </c>
      <c r="D5958" t="s">
        <v>86</v>
      </c>
      <c r="E5958">
        <v>2024</v>
      </c>
      <c r="F5958" s="12">
        <v>140.26</v>
      </c>
      <c r="G5958" s="13">
        <v>0</v>
      </c>
      <c r="H5958" s="13">
        <v>4.8800000000000003E-2</v>
      </c>
      <c r="I5958" s="13">
        <v>4.8800000000000003E-2</v>
      </c>
      <c r="J5958"/>
    </row>
    <row r="5959" spans="1:10" x14ac:dyDescent="0.25">
      <c r="A5959" t="s">
        <v>284</v>
      </c>
      <c r="B5959" t="s">
        <v>285</v>
      </c>
      <c r="C5959" t="s">
        <v>181</v>
      </c>
      <c r="D5959" t="s">
        <v>51</v>
      </c>
      <c r="E5959">
        <v>2025</v>
      </c>
      <c r="F5959" s="12">
        <v>140.26</v>
      </c>
      <c r="G5959" s="13">
        <v>0</v>
      </c>
      <c r="H5959" s="13">
        <v>0</v>
      </c>
      <c r="I5959" s="13">
        <v>4.8800000000000003E-2</v>
      </c>
      <c r="J5959"/>
    </row>
    <row r="5960" spans="1:10" x14ac:dyDescent="0.25">
      <c r="A5960" t="s">
        <v>284</v>
      </c>
      <c r="B5960" t="s">
        <v>285</v>
      </c>
      <c r="C5960" t="s">
        <v>181</v>
      </c>
      <c r="D5960" t="s">
        <v>76</v>
      </c>
      <c r="E5960">
        <v>2025</v>
      </c>
      <c r="F5960" s="12">
        <v>140.26</v>
      </c>
      <c r="G5960" s="13">
        <v>0</v>
      </c>
      <c r="H5960" s="13">
        <v>0</v>
      </c>
      <c r="I5960" s="13">
        <v>4.8800000000000003E-2</v>
      </c>
      <c r="J5960"/>
    </row>
    <row r="5961" spans="1:10" x14ac:dyDescent="0.25">
      <c r="A5961" t="s">
        <v>284</v>
      </c>
      <c r="B5961" t="s">
        <v>285</v>
      </c>
      <c r="C5961" t="s">
        <v>181</v>
      </c>
      <c r="D5961" t="s">
        <v>77</v>
      </c>
      <c r="E5961">
        <v>2025</v>
      </c>
      <c r="F5961" s="12">
        <v>140.26</v>
      </c>
      <c r="G5961" s="13">
        <v>0</v>
      </c>
      <c r="H5961" s="13">
        <v>0</v>
      </c>
      <c r="I5961" s="13">
        <v>0</v>
      </c>
      <c r="J5961"/>
    </row>
    <row r="5962" spans="1:10" x14ac:dyDescent="0.25">
      <c r="A5962" t="s">
        <v>286</v>
      </c>
      <c r="B5962" t="s">
        <v>287</v>
      </c>
      <c r="C5962" t="s">
        <v>181</v>
      </c>
      <c r="D5962" t="s">
        <v>86</v>
      </c>
      <c r="E5962">
        <v>2016</v>
      </c>
      <c r="F5962" s="12">
        <v>100</v>
      </c>
      <c r="G5962" s="13"/>
      <c r="J5962"/>
    </row>
    <row r="5963" spans="1:10" x14ac:dyDescent="0.25">
      <c r="A5963" t="s">
        <v>286</v>
      </c>
      <c r="B5963" t="s">
        <v>287</v>
      </c>
      <c r="C5963" t="s">
        <v>181</v>
      </c>
      <c r="D5963" t="s">
        <v>51</v>
      </c>
      <c r="E5963">
        <v>2017</v>
      </c>
      <c r="F5963" s="12">
        <v>100</v>
      </c>
      <c r="G5963" s="13">
        <v>0</v>
      </c>
      <c r="H5963" s="13">
        <v>0</v>
      </c>
      <c r="J5963"/>
    </row>
    <row r="5964" spans="1:10" x14ac:dyDescent="0.25">
      <c r="A5964" t="s">
        <v>286</v>
      </c>
      <c r="B5964" t="s">
        <v>287</v>
      </c>
      <c r="C5964" t="s">
        <v>181</v>
      </c>
      <c r="D5964" t="s">
        <v>76</v>
      </c>
      <c r="E5964">
        <v>2017</v>
      </c>
      <c r="F5964" s="12">
        <v>100</v>
      </c>
      <c r="G5964" s="13">
        <v>0</v>
      </c>
      <c r="H5964" s="13">
        <v>0</v>
      </c>
      <c r="J5964"/>
    </row>
    <row r="5965" spans="1:10" x14ac:dyDescent="0.25">
      <c r="A5965" t="s">
        <v>286</v>
      </c>
      <c r="B5965" t="s">
        <v>287</v>
      </c>
      <c r="C5965" t="s">
        <v>181</v>
      </c>
      <c r="D5965" t="s">
        <v>77</v>
      </c>
      <c r="E5965">
        <v>2017</v>
      </c>
      <c r="F5965" s="12">
        <v>100</v>
      </c>
      <c r="G5965" s="13">
        <v>0</v>
      </c>
      <c r="H5965" s="13">
        <v>0</v>
      </c>
      <c r="J5965"/>
    </row>
    <row r="5966" spans="1:10" x14ac:dyDescent="0.25">
      <c r="A5966" t="s">
        <v>286</v>
      </c>
      <c r="B5966" t="s">
        <v>287</v>
      </c>
      <c r="C5966" t="s">
        <v>181</v>
      </c>
      <c r="D5966" t="s">
        <v>78</v>
      </c>
      <c r="E5966">
        <v>2017</v>
      </c>
      <c r="F5966" s="12">
        <v>100</v>
      </c>
      <c r="G5966" s="13">
        <v>0</v>
      </c>
      <c r="H5966" s="13">
        <v>0</v>
      </c>
      <c r="J5966"/>
    </row>
    <row r="5967" spans="1:10" x14ac:dyDescent="0.25">
      <c r="A5967" t="s">
        <v>286</v>
      </c>
      <c r="B5967" t="s">
        <v>287</v>
      </c>
      <c r="C5967" t="s">
        <v>181</v>
      </c>
      <c r="D5967" t="s">
        <v>79</v>
      </c>
      <c r="E5967">
        <v>2017</v>
      </c>
      <c r="F5967" s="12">
        <v>100</v>
      </c>
      <c r="G5967" s="13">
        <v>0</v>
      </c>
      <c r="H5967" s="13">
        <v>0</v>
      </c>
      <c r="J5967"/>
    </row>
    <row r="5968" spans="1:10" x14ac:dyDescent="0.25">
      <c r="A5968" t="s">
        <v>286</v>
      </c>
      <c r="B5968" t="s">
        <v>287</v>
      </c>
      <c r="C5968" t="s">
        <v>181</v>
      </c>
      <c r="D5968" t="s">
        <v>80</v>
      </c>
      <c r="E5968">
        <v>2017</v>
      </c>
      <c r="F5968" s="12">
        <v>103.57</v>
      </c>
      <c r="G5968" s="13">
        <v>3.5700000000000003E-2</v>
      </c>
      <c r="H5968" s="13">
        <v>3.5700000000000003E-2</v>
      </c>
      <c r="J5968"/>
    </row>
    <row r="5969" spans="1:10" x14ac:dyDescent="0.25">
      <c r="A5969" t="s">
        <v>286</v>
      </c>
      <c r="B5969" t="s">
        <v>287</v>
      </c>
      <c r="C5969" t="s">
        <v>181</v>
      </c>
      <c r="D5969" t="s">
        <v>81</v>
      </c>
      <c r="E5969">
        <v>2017</v>
      </c>
      <c r="F5969" s="12">
        <v>103.57</v>
      </c>
      <c r="G5969" s="13">
        <v>0</v>
      </c>
      <c r="H5969" s="13">
        <v>3.5700000000000003E-2</v>
      </c>
      <c r="J5969"/>
    </row>
    <row r="5970" spans="1:10" x14ac:dyDescent="0.25">
      <c r="A5970" t="s">
        <v>286</v>
      </c>
      <c r="B5970" t="s">
        <v>287</v>
      </c>
      <c r="C5970" t="s">
        <v>181</v>
      </c>
      <c r="D5970" t="s">
        <v>82</v>
      </c>
      <c r="E5970">
        <v>2017</v>
      </c>
      <c r="F5970" s="12">
        <v>103.57</v>
      </c>
      <c r="G5970" s="13">
        <v>0</v>
      </c>
      <c r="H5970" s="13">
        <v>3.5700000000000003E-2</v>
      </c>
      <c r="J5970"/>
    </row>
    <row r="5971" spans="1:10" x14ac:dyDescent="0.25">
      <c r="A5971" t="s">
        <v>286</v>
      </c>
      <c r="B5971" t="s">
        <v>287</v>
      </c>
      <c r="C5971" t="s">
        <v>181</v>
      </c>
      <c r="D5971" t="s">
        <v>83</v>
      </c>
      <c r="E5971">
        <v>2017</v>
      </c>
      <c r="F5971" s="12">
        <v>100</v>
      </c>
      <c r="G5971" s="13">
        <v>-3.4500000000000003E-2</v>
      </c>
      <c r="H5971" s="13">
        <v>0</v>
      </c>
      <c r="J5971"/>
    </row>
    <row r="5972" spans="1:10" x14ac:dyDescent="0.25">
      <c r="A5972" t="s">
        <v>286</v>
      </c>
      <c r="B5972" t="s">
        <v>287</v>
      </c>
      <c r="C5972" t="s">
        <v>181</v>
      </c>
      <c r="D5972" t="s">
        <v>84</v>
      </c>
      <c r="E5972">
        <v>2017</v>
      </c>
      <c r="F5972" s="12">
        <v>100</v>
      </c>
      <c r="G5972" s="13">
        <v>0</v>
      </c>
      <c r="H5972" s="13">
        <v>0</v>
      </c>
      <c r="J5972"/>
    </row>
    <row r="5973" spans="1:10" x14ac:dyDescent="0.25">
      <c r="A5973" t="s">
        <v>286</v>
      </c>
      <c r="B5973" t="s">
        <v>287</v>
      </c>
      <c r="C5973" t="s">
        <v>181</v>
      </c>
      <c r="D5973" t="s">
        <v>85</v>
      </c>
      <c r="E5973">
        <v>2017</v>
      </c>
      <c r="F5973" s="12">
        <v>100</v>
      </c>
      <c r="G5973" s="13">
        <v>0</v>
      </c>
      <c r="H5973" s="13">
        <v>0</v>
      </c>
      <c r="J5973"/>
    </row>
    <row r="5974" spans="1:10" x14ac:dyDescent="0.25">
      <c r="A5974" t="s">
        <v>286</v>
      </c>
      <c r="B5974" t="s">
        <v>287</v>
      </c>
      <c r="C5974" t="s">
        <v>181</v>
      </c>
      <c r="D5974" t="s">
        <v>86</v>
      </c>
      <c r="E5974">
        <v>2017</v>
      </c>
      <c r="F5974" s="12">
        <v>100</v>
      </c>
      <c r="G5974" s="13">
        <v>0</v>
      </c>
      <c r="H5974" s="13">
        <v>0</v>
      </c>
      <c r="I5974" s="13">
        <v>0</v>
      </c>
      <c r="J5974"/>
    </row>
    <row r="5975" spans="1:10" x14ac:dyDescent="0.25">
      <c r="A5975" t="s">
        <v>286</v>
      </c>
      <c r="B5975" t="s">
        <v>287</v>
      </c>
      <c r="C5975" t="s">
        <v>181</v>
      </c>
      <c r="D5975" t="s">
        <v>51</v>
      </c>
      <c r="E5975">
        <v>2018</v>
      </c>
      <c r="F5975" s="12">
        <v>100</v>
      </c>
      <c r="G5975" s="13">
        <v>0</v>
      </c>
      <c r="H5975" s="13">
        <v>0</v>
      </c>
      <c r="I5975" s="13">
        <v>0</v>
      </c>
      <c r="J5975"/>
    </row>
    <row r="5976" spans="1:10" x14ac:dyDescent="0.25">
      <c r="A5976" t="s">
        <v>286</v>
      </c>
      <c r="B5976" t="s">
        <v>287</v>
      </c>
      <c r="C5976" t="s">
        <v>181</v>
      </c>
      <c r="D5976" t="s">
        <v>76</v>
      </c>
      <c r="E5976">
        <v>2018</v>
      </c>
      <c r="F5976" s="12">
        <v>100</v>
      </c>
      <c r="G5976" s="13">
        <v>0</v>
      </c>
      <c r="H5976" s="13">
        <v>0</v>
      </c>
      <c r="I5976" s="13">
        <v>0</v>
      </c>
      <c r="J5976"/>
    </row>
    <row r="5977" spans="1:10" x14ac:dyDescent="0.25">
      <c r="A5977" t="s">
        <v>286</v>
      </c>
      <c r="B5977" t="s">
        <v>287</v>
      </c>
      <c r="C5977" t="s">
        <v>181</v>
      </c>
      <c r="D5977" t="s">
        <v>77</v>
      </c>
      <c r="E5977">
        <v>2018</v>
      </c>
      <c r="F5977" s="12">
        <v>100</v>
      </c>
      <c r="G5977" s="13">
        <v>0</v>
      </c>
      <c r="H5977" s="13">
        <v>0</v>
      </c>
      <c r="I5977" s="13">
        <v>0</v>
      </c>
      <c r="J5977"/>
    </row>
    <row r="5978" spans="1:10" x14ac:dyDescent="0.25">
      <c r="A5978" t="s">
        <v>286</v>
      </c>
      <c r="B5978" t="s">
        <v>287</v>
      </c>
      <c r="C5978" t="s">
        <v>181</v>
      </c>
      <c r="D5978" t="s">
        <v>78</v>
      </c>
      <c r="E5978">
        <v>2018</v>
      </c>
      <c r="F5978" s="12">
        <v>100</v>
      </c>
      <c r="G5978" s="13">
        <v>0</v>
      </c>
      <c r="H5978" s="13">
        <v>0</v>
      </c>
      <c r="I5978" s="13">
        <v>0</v>
      </c>
      <c r="J5978"/>
    </row>
    <row r="5979" spans="1:10" x14ac:dyDescent="0.25">
      <c r="A5979" t="s">
        <v>286</v>
      </c>
      <c r="B5979" t="s">
        <v>287</v>
      </c>
      <c r="C5979" t="s">
        <v>181</v>
      </c>
      <c r="D5979" t="s">
        <v>79</v>
      </c>
      <c r="E5979">
        <v>2018</v>
      </c>
      <c r="F5979" s="12">
        <v>100</v>
      </c>
      <c r="G5979" s="13">
        <v>0</v>
      </c>
      <c r="H5979" s="13">
        <v>0</v>
      </c>
      <c r="I5979" s="13">
        <v>0</v>
      </c>
      <c r="J5979"/>
    </row>
    <row r="5980" spans="1:10" x14ac:dyDescent="0.25">
      <c r="A5980" t="s">
        <v>286</v>
      </c>
      <c r="B5980" t="s">
        <v>287</v>
      </c>
      <c r="C5980" t="s">
        <v>181</v>
      </c>
      <c r="D5980" t="s">
        <v>80</v>
      </c>
      <c r="E5980">
        <v>2018</v>
      </c>
      <c r="F5980" s="12">
        <v>100.96</v>
      </c>
      <c r="G5980" s="13">
        <v>9.5999999999999992E-3</v>
      </c>
      <c r="H5980" s="13">
        <v>9.5999999999999992E-3</v>
      </c>
      <c r="I5980" s="13">
        <v>-2.53E-2</v>
      </c>
      <c r="J5980"/>
    </row>
    <row r="5981" spans="1:10" x14ac:dyDescent="0.25">
      <c r="A5981" t="s">
        <v>286</v>
      </c>
      <c r="B5981" t="s">
        <v>287</v>
      </c>
      <c r="C5981" t="s">
        <v>181</v>
      </c>
      <c r="D5981" t="s">
        <v>81</v>
      </c>
      <c r="E5981">
        <v>2018</v>
      </c>
      <c r="F5981" s="12">
        <v>100.96</v>
      </c>
      <c r="G5981" s="13">
        <v>0</v>
      </c>
      <c r="H5981" s="13">
        <v>9.5999999999999992E-3</v>
      </c>
      <c r="I5981" s="13">
        <v>-2.53E-2</v>
      </c>
      <c r="J5981"/>
    </row>
    <row r="5982" spans="1:10" x14ac:dyDescent="0.25">
      <c r="A5982" t="s">
        <v>286</v>
      </c>
      <c r="B5982" t="s">
        <v>287</v>
      </c>
      <c r="C5982" t="s">
        <v>181</v>
      </c>
      <c r="D5982" t="s">
        <v>82</v>
      </c>
      <c r="E5982">
        <v>2018</v>
      </c>
      <c r="F5982" s="12">
        <v>100.96</v>
      </c>
      <c r="G5982" s="13">
        <v>0</v>
      </c>
      <c r="H5982" s="13">
        <v>9.5999999999999992E-3</v>
      </c>
      <c r="I5982" s="13">
        <v>-2.53E-2</v>
      </c>
      <c r="J5982"/>
    </row>
    <row r="5983" spans="1:10" x14ac:dyDescent="0.25">
      <c r="A5983" t="s">
        <v>286</v>
      </c>
      <c r="B5983" t="s">
        <v>287</v>
      </c>
      <c r="C5983" t="s">
        <v>181</v>
      </c>
      <c r="D5983" t="s">
        <v>83</v>
      </c>
      <c r="E5983">
        <v>2018</v>
      </c>
      <c r="F5983" s="12">
        <v>91.77</v>
      </c>
      <c r="G5983" s="13">
        <v>-9.0999999999999998E-2</v>
      </c>
      <c r="H5983" s="13">
        <v>-8.2299999999999998E-2</v>
      </c>
      <c r="I5983" s="13">
        <v>-8.2299999999999998E-2</v>
      </c>
      <c r="J5983"/>
    </row>
    <row r="5984" spans="1:10" x14ac:dyDescent="0.25">
      <c r="A5984" t="s">
        <v>286</v>
      </c>
      <c r="B5984" t="s">
        <v>287</v>
      </c>
      <c r="C5984" t="s">
        <v>181</v>
      </c>
      <c r="D5984" t="s">
        <v>84</v>
      </c>
      <c r="E5984">
        <v>2018</v>
      </c>
      <c r="F5984" s="12">
        <v>91.72</v>
      </c>
      <c r="G5984" s="13">
        <v>-5.0000000000000001E-4</v>
      </c>
      <c r="H5984" s="13">
        <v>-8.2799999999999999E-2</v>
      </c>
      <c r="I5984" s="13">
        <v>-8.2799999999999999E-2</v>
      </c>
      <c r="J5984"/>
    </row>
    <row r="5985" spans="1:10" x14ac:dyDescent="0.25">
      <c r="A5985" t="s">
        <v>286</v>
      </c>
      <c r="B5985" t="s">
        <v>287</v>
      </c>
      <c r="C5985" t="s">
        <v>181</v>
      </c>
      <c r="D5985" t="s">
        <v>85</v>
      </c>
      <c r="E5985">
        <v>2018</v>
      </c>
      <c r="F5985" s="12">
        <v>91.72</v>
      </c>
      <c r="G5985" s="13">
        <v>0</v>
      </c>
      <c r="H5985" s="13">
        <v>-8.2799999999999999E-2</v>
      </c>
      <c r="I5985" s="13">
        <v>-8.2799999999999999E-2</v>
      </c>
      <c r="J5985"/>
    </row>
    <row r="5986" spans="1:10" x14ac:dyDescent="0.25">
      <c r="A5986" t="s">
        <v>286</v>
      </c>
      <c r="B5986" t="s">
        <v>287</v>
      </c>
      <c r="C5986" t="s">
        <v>181</v>
      </c>
      <c r="D5986" t="s">
        <v>86</v>
      </c>
      <c r="E5986">
        <v>2018</v>
      </c>
      <c r="F5986" s="12">
        <v>91.72</v>
      </c>
      <c r="G5986" s="13">
        <v>0</v>
      </c>
      <c r="H5986" s="13">
        <v>-8.2799999999999999E-2</v>
      </c>
      <c r="I5986" s="13">
        <v>-8.2799999999999999E-2</v>
      </c>
      <c r="J5986"/>
    </row>
    <row r="5987" spans="1:10" x14ac:dyDescent="0.25">
      <c r="A5987" t="s">
        <v>286</v>
      </c>
      <c r="B5987" t="s">
        <v>287</v>
      </c>
      <c r="C5987" t="s">
        <v>181</v>
      </c>
      <c r="D5987" t="s">
        <v>51</v>
      </c>
      <c r="E5987">
        <v>2019</v>
      </c>
      <c r="F5987" s="12">
        <v>91.44</v>
      </c>
      <c r="G5987" s="13">
        <v>-3.0999999999999999E-3</v>
      </c>
      <c r="H5987" s="13">
        <v>-3.0999999999999999E-3</v>
      </c>
      <c r="I5987" s="13">
        <v>-8.5599999999999996E-2</v>
      </c>
      <c r="J5987"/>
    </row>
    <row r="5988" spans="1:10" x14ac:dyDescent="0.25">
      <c r="A5988" t="s">
        <v>286</v>
      </c>
      <c r="B5988" t="s">
        <v>287</v>
      </c>
      <c r="C5988" t="s">
        <v>181</v>
      </c>
      <c r="D5988" t="s">
        <v>76</v>
      </c>
      <c r="E5988">
        <v>2019</v>
      </c>
      <c r="F5988" s="12">
        <v>91.44</v>
      </c>
      <c r="G5988" s="13">
        <v>0</v>
      </c>
      <c r="H5988" s="13">
        <v>-3.0999999999999999E-3</v>
      </c>
      <c r="I5988" s="13">
        <v>-8.5599999999999996E-2</v>
      </c>
      <c r="J5988"/>
    </row>
    <row r="5989" spans="1:10" x14ac:dyDescent="0.25">
      <c r="A5989" t="s">
        <v>286</v>
      </c>
      <c r="B5989" t="s">
        <v>287</v>
      </c>
      <c r="C5989" t="s">
        <v>181</v>
      </c>
      <c r="D5989" t="s">
        <v>77</v>
      </c>
      <c r="E5989">
        <v>2019</v>
      </c>
      <c r="F5989" s="12">
        <v>91.44</v>
      </c>
      <c r="G5989" s="13">
        <v>0</v>
      </c>
      <c r="H5989" s="13">
        <v>-3.0999999999999999E-3</v>
      </c>
      <c r="I5989" s="13">
        <v>-8.5599999999999996E-2</v>
      </c>
      <c r="J5989"/>
    </row>
    <row r="5990" spans="1:10" x14ac:dyDescent="0.25">
      <c r="A5990" t="s">
        <v>286</v>
      </c>
      <c r="B5990" t="s">
        <v>287</v>
      </c>
      <c r="C5990" t="s">
        <v>181</v>
      </c>
      <c r="D5990" t="s">
        <v>78</v>
      </c>
      <c r="E5990">
        <v>2019</v>
      </c>
      <c r="F5990" s="12">
        <v>91.44</v>
      </c>
      <c r="G5990" s="13">
        <v>0</v>
      </c>
      <c r="H5990" s="13">
        <v>-3.0999999999999999E-3</v>
      </c>
      <c r="I5990" s="13">
        <v>-8.5599999999999996E-2</v>
      </c>
      <c r="J5990"/>
    </row>
    <row r="5991" spans="1:10" x14ac:dyDescent="0.25">
      <c r="A5991" t="s">
        <v>286</v>
      </c>
      <c r="B5991" t="s">
        <v>287</v>
      </c>
      <c r="C5991" t="s">
        <v>181</v>
      </c>
      <c r="D5991" t="s">
        <v>79</v>
      </c>
      <c r="E5991">
        <v>2019</v>
      </c>
      <c r="F5991" s="12">
        <v>93.38</v>
      </c>
      <c r="G5991" s="13">
        <v>2.1299999999999999E-2</v>
      </c>
      <c r="H5991" s="13">
        <v>1.8100000000000002E-2</v>
      </c>
      <c r="I5991" s="13">
        <v>-6.6199999999999995E-2</v>
      </c>
      <c r="J5991"/>
    </row>
    <row r="5992" spans="1:10" x14ac:dyDescent="0.25">
      <c r="A5992" t="s">
        <v>286</v>
      </c>
      <c r="B5992" t="s">
        <v>287</v>
      </c>
      <c r="C5992" t="s">
        <v>181</v>
      </c>
      <c r="D5992" t="s">
        <v>80</v>
      </c>
      <c r="E5992">
        <v>2019</v>
      </c>
      <c r="F5992" s="12">
        <v>93.38</v>
      </c>
      <c r="G5992" s="13">
        <v>0</v>
      </c>
      <c r="H5992" s="13">
        <v>1.8100000000000002E-2</v>
      </c>
      <c r="I5992" s="13">
        <v>-7.4999999999999997E-2</v>
      </c>
      <c r="J5992"/>
    </row>
    <row r="5993" spans="1:10" x14ac:dyDescent="0.25">
      <c r="A5993" t="s">
        <v>286</v>
      </c>
      <c r="B5993" t="s">
        <v>287</v>
      </c>
      <c r="C5993" t="s">
        <v>181</v>
      </c>
      <c r="D5993" t="s">
        <v>81</v>
      </c>
      <c r="E5993">
        <v>2019</v>
      </c>
      <c r="F5993" s="12">
        <v>93.38</v>
      </c>
      <c r="G5993" s="13">
        <v>0</v>
      </c>
      <c r="H5993" s="13">
        <v>1.8100000000000002E-2</v>
      </c>
      <c r="I5993" s="13">
        <v>-7.4999999999999997E-2</v>
      </c>
      <c r="J5993"/>
    </row>
    <row r="5994" spans="1:10" x14ac:dyDescent="0.25">
      <c r="A5994" t="s">
        <v>286</v>
      </c>
      <c r="B5994" t="s">
        <v>287</v>
      </c>
      <c r="C5994" t="s">
        <v>181</v>
      </c>
      <c r="D5994" t="s">
        <v>82</v>
      </c>
      <c r="E5994">
        <v>2019</v>
      </c>
      <c r="F5994" s="12">
        <v>93.38</v>
      </c>
      <c r="G5994" s="13">
        <v>0</v>
      </c>
      <c r="H5994" s="13">
        <v>1.8100000000000002E-2</v>
      </c>
      <c r="I5994" s="13">
        <v>-7.4999999999999997E-2</v>
      </c>
      <c r="J5994"/>
    </row>
    <row r="5995" spans="1:10" x14ac:dyDescent="0.25">
      <c r="A5995" t="s">
        <v>286</v>
      </c>
      <c r="B5995" t="s">
        <v>287</v>
      </c>
      <c r="C5995" t="s">
        <v>181</v>
      </c>
      <c r="D5995" t="s">
        <v>83</v>
      </c>
      <c r="E5995">
        <v>2019</v>
      </c>
      <c r="F5995" s="12">
        <v>93.38</v>
      </c>
      <c r="G5995" s="13">
        <v>0</v>
      </c>
      <c r="H5995" s="13">
        <v>1.8100000000000002E-2</v>
      </c>
      <c r="I5995" s="13">
        <v>1.7600000000000001E-2</v>
      </c>
      <c r="J5995"/>
    </row>
    <row r="5996" spans="1:10" x14ac:dyDescent="0.25">
      <c r="A5996" t="s">
        <v>286</v>
      </c>
      <c r="B5996" t="s">
        <v>287</v>
      </c>
      <c r="C5996" t="s">
        <v>181</v>
      </c>
      <c r="D5996" t="s">
        <v>84</v>
      </c>
      <c r="E5996">
        <v>2019</v>
      </c>
      <c r="F5996" s="12">
        <v>93.38</v>
      </c>
      <c r="G5996" s="13">
        <v>0</v>
      </c>
      <c r="H5996" s="13">
        <v>1.8100000000000002E-2</v>
      </c>
      <c r="I5996" s="13">
        <v>1.8100000000000002E-2</v>
      </c>
      <c r="J5996"/>
    </row>
    <row r="5997" spans="1:10" x14ac:dyDescent="0.25">
      <c r="A5997" t="s">
        <v>286</v>
      </c>
      <c r="B5997" t="s">
        <v>287</v>
      </c>
      <c r="C5997" t="s">
        <v>181</v>
      </c>
      <c r="D5997" t="s">
        <v>85</v>
      </c>
      <c r="E5997">
        <v>2019</v>
      </c>
      <c r="F5997" s="12">
        <v>92.5</v>
      </c>
      <c r="G5997" s="13">
        <v>-9.4000000000000004E-3</v>
      </c>
      <c r="H5997" s="13">
        <v>8.5000000000000006E-3</v>
      </c>
      <c r="I5997" s="13">
        <v>8.5000000000000006E-3</v>
      </c>
      <c r="J5997"/>
    </row>
    <row r="5998" spans="1:10" x14ac:dyDescent="0.25">
      <c r="A5998" t="s">
        <v>286</v>
      </c>
      <c r="B5998" t="s">
        <v>287</v>
      </c>
      <c r="C5998" t="s">
        <v>181</v>
      </c>
      <c r="D5998" t="s">
        <v>86</v>
      </c>
      <c r="E5998">
        <v>2019</v>
      </c>
      <c r="F5998" s="12">
        <v>92.5</v>
      </c>
      <c r="G5998" s="13">
        <v>0</v>
      </c>
      <c r="H5998" s="13">
        <v>8.5000000000000006E-3</v>
      </c>
      <c r="I5998" s="13">
        <v>8.5000000000000006E-3</v>
      </c>
      <c r="J5998"/>
    </row>
    <row r="5999" spans="1:10" x14ac:dyDescent="0.25">
      <c r="A5999" t="s">
        <v>286</v>
      </c>
      <c r="B5999" t="s">
        <v>287</v>
      </c>
      <c r="C5999" t="s">
        <v>181</v>
      </c>
      <c r="D5999" t="s">
        <v>51</v>
      </c>
      <c r="E5999">
        <v>2020</v>
      </c>
      <c r="F5999" s="12">
        <v>92.5</v>
      </c>
      <c r="G5999" s="13">
        <v>0</v>
      </c>
      <c r="H5999" s="13">
        <v>0</v>
      </c>
      <c r="I5999" s="13">
        <v>1.17E-2</v>
      </c>
      <c r="J5999"/>
    </row>
    <row r="6000" spans="1:10" x14ac:dyDescent="0.25">
      <c r="A6000" t="s">
        <v>286</v>
      </c>
      <c r="B6000" t="s">
        <v>287</v>
      </c>
      <c r="C6000" t="s">
        <v>181</v>
      </c>
      <c r="D6000" t="s">
        <v>76</v>
      </c>
      <c r="E6000">
        <v>2020</v>
      </c>
      <c r="F6000" s="12">
        <v>92.8</v>
      </c>
      <c r="G6000" s="13">
        <v>3.2000000000000002E-3</v>
      </c>
      <c r="H6000" s="13">
        <v>3.2000000000000002E-3</v>
      </c>
      <c r="I6000" s="13">
        <v>1.49E-2</v>
      </c>
      <c r="J6000"/>
    </row>
    <row r="6001" spans="1:10" x14ac:dyDescent="0.25">
      <c r="A6001" t="s">
        <v>286</v>
      </c>
      <c r="B6001" t="s">
        <v>287</v>
      </c>
      <c r="C6001" t="s">
        <v>181</v>
      </c>
      <c r="D6001" t="s">
        <v>77</v>
      </c>
      <c r="E6001">
        <v>2020</v>
      </c>
      <c r="F6001" s="12">
        <v>92.8</v>
      </c>
      <c r="G6001" s="13">
        <v>0</v>
      </c>
      <c r="H6001" s="13">
        <v>3.2000000000000002E-3</v>
      </c>
      <c r="I6001" s="13">
        <v>1.49E-2</v>
      </c>
      <c r="J6001"/>
    </row>
    <row r="6002" spans="1:10" x14ac:dyDescent="0.25">
      <c r="A6002" t="s">
        <v>286</v>
      </c>
      <c r="B6002" t="s">
        <v>287</v>
      </c>
      <c r="C6002" t="s">
        <v>181</v>
      </c>
      <c r="D6002" t="s">
        <v>78</v>
      </c>
      <c r="E6002">
        <v>2020</v>
      </c>
      <c r="F6002" s="12">
        <v>92.8</v>
      </c>
      <c r="G6002" s="13">
        <v>0</v>
      </c>
      <c r="H6002" s="13">
        <v>3.2000000000000002E-3</v>
      </c>
      <c r="I6002" s="13">
        <v>1.49E-2</v>
      </c>
      <c r="J6002"/>
    </row>
    <row r="6003" spans="1:10" x14ac:dyDescent="0.25">
      <c r="A6003" t="s">
        <v>286</v>
      </c>
      <c r="B6003" t="s">
        <v>287</v>
      </c>
      <c r="C6003" t="s">
        <v>181</v>
      </c>
      <c r="D6003" t="s">
        <v>79</v>
      </c>
      <c r="E6003">
        <v>2020</v>
      </c>
      <c r="F6003" s="12">
        <v>92.8</v>
      </c>
      <c r="G6003" s="13">
        <v>0</v>
      </c>
      <c r="H6003" s="13">
        <v>3.2000000000000002E-3</v>
      </c>
      <c r="I6003" s="13">
        <v>-6.1999999999999998E-3</v>
      </c>
      <c r="J6003"/>
    </row>
    <row r="6004" spans="1:10" x14ac:dyDescent="0.25">
      <c r="A6004" t="s">
        <v>286</v>
      </c>
      <c r="B6004" t="s">
        <v>287</v>
      </c>
      <c r="C6004" t="s">
        <v>181</v>
      </c>
      <c r="D6004" t="s">
        <v>80</v>
      </c>
      <c r="E6004">
        <v>2020</v>
      </c>
      <c r="F6004" s="12">
        <v>92.8</v>
      </c>
      <c r="G6004" s="13">
        <v>0</v>
      </c>
      <c r="H6004" s="13">
        <v>3.2000000000000002E-3</v>
      </c>
      <c r="I6004" s="13">
        <v>-6.1999999999999998E-3</v>
      </c>
      <c r="J6004"/>
    </row>
    <row r="6005" spans="1:10" x14ac:dyDescent="0.25">
      <c r="A6005" t="s">
        <v>286</v>
      </c>
      <c r="B6005" t="s">
        <v>287</v>
      </c>
      <c r="C6005" t="s">
        <v>181</v>
      </c>
      <c r="D6005" t="s">
        <v>81</v>
      </c>
      <c r="E6005">
        <v>2020</v>
      </c>
      <c r="F6005" s="12">
        <v>92.8</v>
      </c>
      <c r="G6005" s="13">
        <v>0</v>
      </c>
      <c r="H6005" s="13">
        <v>3.2000000000000002E-3</v>
      </c>
      <c r="I6005" s="13">
        <v>-6.1999999999999998E-3</v>
      </c>
      <c r="J6005"/>
    </row>
    <row r="6006" spans="1:10" x14ac:dyDescent="0.25">
      <c r="A6006" t="s">
        <v>286</v>
      </c>
      <c r="B6006" t="s">
        <v>287</v>
      </c>
      <c r="C6006" t="s">
        <v>181</v>
      </c>
      <c r="D6006" t="s">
        <v>82</v>
      </c>
      <c r="E6006">
        <v>2020</v>
      </c>
      <c r="F6006" s="12">
        <v>92.8</v>
      </c>
      <c r="G6006" s="13">
        <v>0</v>
      </c>
      <c r="H6006" s="13">
        <v>3.2000000000000002E-3</v>
      </c>
      <c r="I6006" s="13">
        <v>-6.1999999999999998E-3</v>
      </c>
      <c r="J6006"/>
    </row>
    <row r="6007" spans="1:10" x14ac:dyDescent="0.25">
      <c r="A6007" t="s">
        <v>286</v>
      </c>
      <c r="B6007" t="s">
        <v>287</v>
      </c>
      <c r="C6007" t="s">
        <v>181</v>
      </c>
      <c r="D6007" t="s">
        <v>83</v>
      </c>
      <c r="E6007">
        <v>2020</v>
      </c>
      <c r="F6007" s="12">
        <v>92.8</v>
      </c>
      <c r="G6007" s="13">
        <v>0</v>
      </c>
      <c r="H6007" s="13">
        <v>3.2000000000000002E-3</v>
      </c>
      <c r="I6007" s="13">
        <v>-6.1999999999999998E-3</v>
      </c>
      <c r="J6007"/>
    </row>
    <row r="6008" spans="1:10" x14ac:dyDescent="0.25">
      <c r="A6008" t="s">
        <v>286</v>
      </c>
      <c r="B6008" t="s">
        <v>287</v>
      </c>
      <c r="C6008" t="s">
        <v>181</v>
      </c>
      <c r="D6008" t="s">
        <v>84</v>
      </c>
      <c r="E6008">
        <v>2020</v>
      </c>
      <c r="F6008" s="12">
        <v>92.8</v>
      </c>
      <c r="G6008" s="13">
        <v>0</v>
      </c>
      <c r="H6008" s="13">
        <v>3.2000000000000002E-3</v>
      </c>
      <c r="I6008" s="13">
        <v>-6.1999999999999998E-3</v>
      </c>
      <c r="J6008"/>
    </row>
    <row r="6009" spans="1:10" x14ac:dyDescent="0.25">
      <c r="A6009" t="s">
        <v>286</v>
      </c>
      <c r="B6009" t="s">
        <v>287</v>
      </c>
      <c r="C6009" t="s">
        <v>181</v>
      </c>
      <c r="D6009" t="s">
        <v>85</v>
      </c>
      <c r="E6009">
        <v>2020</v>
      </c>
      <c r="F6009" s="12">
        <v>92.8</v>
      </c>
      <c r="G6009" s="13">
        <v>0</v>
      </c>
      <c r="H6009" s="13">
        <v>3.2000000000000002E-3</v>
      </c>
      <c r="I6009" s="13">
        <v>3.2000000000000002E-3</v>
      </c>
      <c r="J6009"/>
    </row>
    <row r="6010" spans="1:10" x14ac:dyDescent="0.25">
      <c r="A6010" t="s">
        <v>286</v>
      </c>
      <c r="B6010" t="s">
        <v>287</v>
      </c>
      <c r="C6010" t="s">
        <v>181</v>
      </c>
      <c r="D6010" t="s">
        <v>86</v>
      </c>
      <c r="E6010">
        <v>2020</v>
      </c>
      <c r="F6010" s="12">
        <v>92.8</v>
      </c>
      <c r="G6010" s="13">
        <v>0</v>
      </c>
      <c r="H6010" s="13">
        <v>3.2000000000000002E-3</v>
      </c>
      <c r="I6010" s="13">
        <v>3.2000000000000002E-3</v>
      </c>
      <c r="J6010"/>
    </row>
    <row r="6011" spans="1:10" x14ac:dyDescent="0.25">
      <c r="A6011" t="s">
        <v>286</v>
      </c>
      <c r="B6011" t="s">
        <v>287</v>
      </c>
      <c r="C6011" t="s">
        <v>181</v>
      </c>
      <c r="D6011" t="s">
        <v>51</v>
      </c>
      <c r="E6011">
        <v>2021</v>
      </c>
      <c r="F6011" s="12">
        <v>92.8</v>
      </c>
      <c r="G6011" s="13">
        <v>0</v>
      </c>
      <c r="H6011" s="13">
        <v>0</v>
      </c>
      <c r="I6011" s="13">
        <v>3.2000000000000002E-3</v>
      </c>
      <c r="J6011"/>
    </row>
    <row r="6012" spans="1:10" x14ac:dyDescent="0.25">
      <c r="A6012" t="s">
        <v>286</v>
      </c>
      <c r="B6012" t="s">
        <v>287</v>
      </c>
      <c r="C6012" t="s">
        <v>181</v>
      </c>
      <c r="D6012" t="s">
        <v>76</v>
      </c>
      <c r="E6012">
        <v>2021</v>
      </c>
      <c r="F6012" s="12">
        <v>92.8</v>
      </c>
      <c r="G6012" s="13">
        <v>0</v>
      </c>
      <c r="H6012" s="13">
        <v>0</v>
      </c>
      <c r="I6012" s="13">
        <v>0</v>
      </c>
      <c r="J6012"/>
    </row>
    <row r="6013" spans="1:10" x14ac:dyDescent="0.25">
      <c r="A6013" t="s">
        <v>286</v>
      </c>
      <c r="B6013" t="s">
        <v>287</v>
      </c>
      <c r="C6013" t="s">
        <v>181</v>
      </c>
      <c r="D6013" t="s">
        <v>77</v>
      </c>
      <c r="E6013">
        <v>2021</v>
      </c>
      <c r="F6013" s="12">
        <v>92.9</v>
      </c>
      <c r="G6013" s="13">
        <v>1.1000000000000001E-3</v>
      </c>
      <c r="H6013" s="13">
        <v>1.1000000000000001E-3</v>
      </c>
      <c r="I6013" s="13">
        <v>1.1000000000000001E-3</v>
      </c>
      <c r="J6013"/>
    </row>
    <row r="6014" spans="1:10" x14ac:dyDescent="0.25">
      <c r="A6014" t="s">
        <v>286</v>
      </c>
      <c r="B6014" t="s">
        <v>287</v>
      </c>
      <c r="C6014" t="s">
        <v>181</v>
      </c>
      <c r="D6014" t="s">
        <v>78</v>
      </c>
      <c r="E6014">
        <v>2021</v>
      </c>
      <c r="F6014" s="12">
        <v>93.66</v>
      </c>
      <c r="G6014" s="13">
        <v>8.2000000000000007E-3</v>
      </c>
      <c r="H6014" s="13">
        <v>9.2999999999999992E-3</v>
      </c>
      <c r="I6014" s="13">
        <v>9.2999999999999992E-3</v>
      </c>
      <c r="J6014"/>
    </row>
    <row r="6015" spans="1:10" x14ac:dyDescent="0.25">
      <c r="A6015" t="s">
        <v>286</v>
      </c>
      <c r="B6015" t="s">
        <v>287</v>
      </c>
      <c r="C6015" t="s">
        <v>181</v>
      </c>
      <c r="D6015" t="s">
        <v>79</v>
      </c>
      <c r="E6015">
        <v>2021</v>
      </c>
      <c r="F6015" s="12">
        <v>93.66</v>
      </c>
      <c r="G6015" s="13">
        <v>0</v>
      </c>
      <c r="H6015" s="13">
        <v>9.2999999999999992E-3</v>
      </c>
      <c r="I6015" s="13">
        <v>9.2999999999999992E-3</v>
      </c>
      <c r="J6015"/>
    </row>
    <row r="6016" spans="1:10" x14ac:dyDescent="0.25">
      <c r="A6016" t="s">
        <v>286</v>
      </c>
      <c r="B6016" t="s">
        <v>287</v>
      </c>
      <c r="C6016" t="s">
        <v>181</v>
      </c>
      <c r="D6016" t="s">
        <v>80</v>
      </c>
      <c r="E6016">
        <v>2021</v>
      </c>
      <c r="F6016" s="12">
        <v>101.04</v>
      </c>
      <c r="G6016" s="13">
        <v>7.8700000000000006E-2</v>
      </c>
      <c r="H6016" s="13">
        <v>8.8700000000000001E-2</v>
      </c>
      <c r="I6016" s="13">
        <v>8.8700000000000001E-2</v>
      </c>
      <c r="J6016"/>
    </row>
    <row r="6017" spans="1:10" x14ac:dyDescent="0.25">
      <c r="A6017" t="s">
        <v>286</v>
      </c>
      <c r="B6017" t="s">
        <v>287</v>
      </c>
      <c r="C6017" t="s">
        <v>181</v>
      </c>
      <c r="D6017" t="s">
        <v>81</v>
      </c>
      <c r="E6017">
        <v>2021</v>
      </c>
      <c r="F6017" s="12">
        <v>101.04</v>
      </c>
      <c r="G6017" s="13">
        <v>0</v>
      </c>
      <c r="H6017" s="13">
        <v>8.8700000000000001E-2</v>
      </c>
      <c r="I6017" s="13">
        <v>8.8700000000000001E-2</v>
      </c>
      <c r="J6017"/>
    </row>
    <row r="6018" spans="1:10" x14ac:dyDescent="0.25">
      <c r="A6018" t="s">
        <v>286</v>
      </c>
      <c r="B6018" t="s">
        <v>287</v>
      </c>
      <c r="C6018" t="s">
        <v>181</v>
      </c>
      <c r="D6018" t="s">
        <v>82</v>
      </c>
      <c r="E6018">
        <v>2021</v>
      </c>
      <c r="F6018" s="12">
        <v>101.04</v>
      </c>
      <c r="G6018" s="13">
        <v>0</v>
      </c>
      <c r="H6018" s="13">
        <v>8.8700000000000001E-2</v>
      </c>
      <c r="I6018" s="13">
        <v>8.8700000000000001E-2</v>
      </c>
      <c r="J6018"/>
    </row>
    <row r="6019" spans="1:10" x14ac:dyDescent="0.25">
      <c r="A6019" t="s">
        <v>286</v>
      </c>
      <c r="B6019" t="s">
        <v>287</v>
      </c>
      <c r="C6019" t="s">
        <v>181</v>
      </c>
      <c r="D6019" t="s">
        <v>83</v>
      </c>
      <c r="E6019">
        <v>2021</v>
      </c>
      <c r="F6019" s="12">
        <v>104.95</v>
      </c>
      <c r="G6019" s="13">
        <v>3.8800000000000001E-2</v>
      </c>
      <c r="H6019" s="13">
        <v>0.13089999999999999</v>
      </c>
      <c r="I6019" s="13">
        <v>0.13089999999999999</v>
      </c>
      <c r="J6019"/>
    </row>
    <row r="6020" spans="1:10" x14ac:dyDescent="0.25">
      <c r="A6020" t="s">
        <v>286</v>
      </c>
      <c r="B6020" t="s">
        <v>287</v>
      </c>
      <c r="C6020" t="s">
        <v>181</v>
      </c>
      <c r="D6020" t="s">
        <v>84</v>
      </c>
      <c r="E6020">
        <v>2021</v>
      </c>
      <c r="F6020" s="12">
        <v>104.95</v>
      </c>
      <c r="G6020" s="13">
        <v>0</v>
      </c>
      <c r="H6020" s="13">
        <v>0.13089999999999999</v>
      </c>
      <c r="I6020" s="13">
        <v>0.13089999999999999</v>
      </c>
      <c r="J6020"/>
    </row>
    <row r="6021" spans="1:10" x14ac:dyDescent="0.25">
      <c r="A6021" t="s">
        <v>286</v>
      </c>
      <c r="B6021" t="s">
        <v>287</v>
      </c>
      <c r="C6021" t="s">
        <v>181</v>
      </c>
      <c r="D6021" t="s">
        <v>85</v>
      </c>
      <c r="E6021">
        <v>2021</v>
      </c>
      <c r="F6021" s="12">
        <v>110.08</v>
      </c>
      <c r="G6021" s="13">
        <v>4.8800000000000003E-2</v>
      </c>
      <c r="H6021" s="13">
        <v>0.1862</v>
      </c>
      <c r="I6021" s="13">
        <v>0.1862</v>
      </c>
      <c r="J6021"/>
    </row>
    <row r="6022" spans="1:10" x14ac:dyDescent="0.25">
      <c r="A6022" t="s">
        <v>286</v>
      </c>
      <c r="B6022" t="s">
        <v>287</v>
      </c>
      <c r="C6022" t="s">
        <v>181</v>
      </c>
      <c r="D6022" t="s">
        <v>86</v>
      </c>
      <c r="E6022">
        <v>2021</v>
      </c>
      <c r="F6022" s="12">
        <v>110.09</v>
      </c>
      <c r="G6022" s="13">
        <v>1E-4</v>
      </c>
      <c r="H6022" s="13">
        <v>0.18629999999999999</v>
      </c>
      <c r="I6022" s="13">
        <v>0.18629999999999999</v>
      </c>
      <c r="J6022"/>
    </row>
    <row r="6023" spans="1:10" x14ac:dyDescent="0.25">
      <c r="A6023" t="s">
        <v>286</v>
      </c>
      <c r="B6023" t="s">
        <v>287</v>
      </c>
      <c r="C6023" t="s">
        <v>181</v>
      </c>
      <c r="D6023" t="s">
        <v>51</v>
      </c>
      <c r="E6023">
        <v>2022</v>
      </c>
      <c r="F6023" s="12">
        <v>110.09</v>
      </c>
      <c r="G6023" s="13">
        <v>0</v>
      </c>
      <c r="H6023" s="13">
        <v>0</v>
      </c>
      <c r="I6023" s="13">
        <v>0.18629999999999999</v>
      </c>
      <c r="J6023"/>
    </row>
    <row r="6024" spans="1:10" x14ac:dyDescent="0.25">
      <c r="A6024" t="s">
        <v>286</v>
      </c>
      <c r="B6024" t="s">
        <v>287</v>
      </c>
      <c r="C6024" t="s">
        <v>181</v>
      </c>
      <c r="D6024" t="s">
        <v>76</v>
      </c>
      <c r="E6024">
        <v>2022</v>
      </c>
      <c r="F6024" s="12">
        <v>110.09</v>
      </c>
      <c r="G6024" s="13">
        <v>0</v>
      </c>
      <c r="H6024" s="13">
        <v>0</v>
      </c>
      <c r="I6024" s="13">
        <v>0.18629999999999999</v>
      </c>
      <c r="J6024"/>
    </row>
    <row r="6025" spans="1:10" x14ac:dyDescent="0.25">
      <c r="A6025" t="s">
        <v>286</v>
      </c>
      <c r="B6025" t="s">
        <v>287</v>
      </c>
      <c r="C6025" t="s">
        <v>181</v>
      </c>
      <c r="D6025" t="s">
        <v>77</v>
      </c>
      <c r="E6025">
        <v>2022</v>
      </c>
      <c r="F6025" s="12">
        <v>111.51</v>
      </c>
      <c r="G6025" s="13">
        <v>1.2800000000000001E-2</v>
      </c>
      <c r="H6025" s="13">
        <v>1.2800000000000001E-2</v>
      </c>
      <c r="I6025" s="13">
        <v>0.20019999999999999</v>
      </c>
      <c r="J6025"/>
    </row>
    <row r="6026" spans="1:10" x14ac:dyDescent="0.25">
      <c r="A6026" t="s">
        <v>286</v>
      </c>
      <c r="B6026" t="s">
        <v>287</v>
      </c>
      <c r="C6026" t="s">
        <v>181</v>
      </c>
      <c r="D6026" t="s">
        <v>78</v>
      </c>
      <c r="E6026">
        <v>2022</v>
      </c>
      <c r="F6026" s="12">
        <v>111.51</v>
      </c>
      <c r="G6026" s="13">
        <v>0</v>
      </c>
      <c r="H6026" s="13">
        <v>1.2800000000000001E-2</v>
      </c>
      <c r="I6026" s="13">
        <v>0.1905</v>
      </c>
      <c r="J6026"/>
    </row>
    <row r="6027" spans="1:10" x14ac:dyDescent="0.25">
      <c r="A6027" t="s">
        <v>286</v>
      </c>
      <c r="B6027" t="s">
        <v>287</v>
      </c>
      <c r="C6027" t="s">
        <v>181</v>
      </c>
      <c r="D6027" t="s">
        <v>79</v>
      </c>
      <c r="E6027">
        <v>2022</v>
      </c>
      <c r="F6027" s="12">
        <v>126</v>
      </c>
      <c r="G6027" s="13">
        <v>0.13</v>
      </c>
      <c r="H6027" s="13">
        <v>0.14449999999999999</v>
      </c>
      <c r="I6027" s="13">
        <v>0.34520000000000001</v>
      </c>
      <c r="J6027"/>
    </row>
    <row r="6028" spans="1:10" x14ac:dyDescent="0.25">
      <c r="A6028" t="s">
        <v>286</v>
      </c>
      <c r="B6028" t="s">
        <v>287</v>
      </c>
      <c r="C6028" t="s">
        <v>181</v>
      </c>
      <c r="D6028" t="s">
        <v>80</v>
      </c>
      <c r="E6028">
        <v>2022</v>
      </c>
      <c r="F6028" s="12">
        <v>126</v>
      </c>
      <c r="G6028" s="13">
        <v>0</v>
      </c>
      <c r="H6028" s="13">
        <v>0.14449999999999999</v>
      </c>
      <c r="I6028" s="13">
        <v>0.24709999999999999</v>
      </c>
      <c r="J6028"/>
    </row>
    <row r="6029" spans="1:10" x14ac:dyDescent="0.25">
      <c r="A6029" t="s">
        <v>286</v>
      </c>
      <c r="B6029" t="s">
        <v>287</v>
      </c>
      <c r="C6029" t="s">
        <v>181</v>
      </c>
      <c r="D6029" t="s">
        <v>81</v>
      </c>
      <c r="E6029">
        <v>2022</v>
      </c>
      <c r="F6029" s="12">
        <v>135.77000000000001</v>
      </c>
      <c r="G6029" s="13">
        <v>7.7600000000000002E-2</v>
      </c>
      <c r="H6029" s="13">
        <v>0.23330000000000001</v>
      </c>
      <c r="I6029" s="13">
        <v>0.34379999999999999</v>
      </c>
      <c r="J6029"/>
    </row>
    <row r="6030" spans="1:10" x14ac:dyDescent="0.25">
      <c r="A6030" t="s">
        <v>286</v>
      </c>
      <c r="B6030" t="s">
        <v>287</v>
      </c>
      <c r="C6030" t="s">
        <v>181</v>
      </c>
      <c r="D6030" t="s">
        <v>82</v>
      </c>
      <c r="E6030">
        <v>2022</v>
      </c>
      <c r="F6030" s="12">
        <v>135.77000000000001</v>
      </c>
      <c r="G6030" s="13">
        <v>0</v>
      </c>
      <c r="H6030" s="13">
        <v>0.23330000000000001</v>
      </c>
      <c r="I6030" s="13">
        <v>0.34379999999999999</v>
      </c>
      <c r="J6030"/>
    </row>
    <row r="6031" spans="1:10" x14ac:dyDescent="0.25">
      <c r="A6031" t="s">
        <v>286</v>
      </c>
      <c r="B6031" t="s">
        <v>287</v>
      </c>
      <c r="C6031" t="s">
        <v>181</v>
      </c>
      <c r="D6031" t="s">
        <v>83</v>
      </c>
      <c r="E6031">
        <v>2022</v>
      </c>
      <c r="F6031" s="12">
        <v>132.91999999999999</v>
      </c>
      <c r="G6031" s="13">
        <v>-2.1000000000000001E-2</v>
      </c>
      <c r="H6031" s="13">
        <v>0.20730000000000001</v>
      </c>
      <c r="I6031" s="13">
        <v>0.26650000000000001</v>
      </c>
      <c r="J6031"/>
    </row>
    <row r="6032" spans="1:10" x14ac:dyDescent="0.25">
      <c r="A6032" t="s">
        <v>286</v>
      </c>
      <c r="B6032" t="s">
        <v>287</v>
      </c>
      <c r="C6032" t="s">
        <v>181</v>
      </c>
      <c r="D6032" t="s">
        <v>84</v>
      </c>
      <c r="E6032">
        <v>2022</v>
      </c>
      <c r="F6032" s="12">
        <v>135.02000000000001</v>
      </c>
      <c r="G6032" s="13">
        <v>1.5800000000000002E-2</v>
      </c>
      <c r="H6032" s="13">
        <v>0.22639999999999999</v>
      </c>
      <c r="I6032" s="13">
        <v>0.28649999999999998</v>
      </c>
      <c r="J6032"/>
    </row>
    <row r="6033" spans="1:10" x14ac:dyDescent="0.25">
      <c r="A6033" t="s">
        <v>286</v>
      </c>
      <c r="B6033" t="s">
        <v>287</v>
      </c>
      <c r="C6033" t="s">
        <v>181</v>
      </c>
      <c r="D6033" t="s">
        <v>85</v>
      </c>
      <c r="E6033">
        <v>2022</v>
      </c>
      <c r="F6033" s="12">
        <v>143.71</v>
      </c>
      <c r="G6033" s="13">
        <v>6.4399999999999999E-2</v>
      </c>
      <c r="H6033" s="13">
        <v>0.30530000000000002</v>
      </c>
      <c r="I6033" s="13">
        <v>0.30549999999999999</v>
      </c>
      <c r="J6033"/>
    </row>
    <row r="6034" spans="1:10" x14ac:dyDescent="0.25">
      <c r="A6034" t="s">
        <v>286</v>
      </c>
      <c r="B6034" t="s">
        <v>287</v>
      </c>
      <c r="C6034" t="s">
        <v>181</v>
      </c>
      <c r="D6034" t="s">
        <v>86</v>
      </c>
      <c r="E6034">
        <v>2022</v>
      </c>
      <c r="F6034" s="12">
        <v>143.71</v>
      </c>
      <c r="G6034" s="13">
        <v>0</v>
      </c>
      <c r="H6034" s="13">
        <v>0.30530000000000002</v>
      </c>
      <c r="I6034" s="13">
        <v>0.30530000000000002</v>
      </c>
      <c r="J6034"/>
    </row>
    <row r="6035" spans="1:10" x14ac:dyDescent="0.25">
      <c r="A6035" t="s">
        <v>286</v>
      </c>
      <c r="B6035" t="s">
        <v>287</v>
      </c>
      <c r="C6035" t="s">
        <v>181</v>
      </c>
      <c r="D6035" t="s">
        <v>51</v>
      </c>
      <c r="E6035">
        <v>2023</v>
      </c>
      <c r="F6035" s="12">
        <v>143.71</v>
      </c>
      <c r="G6035" s="13">
        <v>0</v>
      </c>
      <c r="H6035" s="13">
        <v>0</v>
      </c>
      <c r="I6035" s="13">
        <v>0.30530000000000002</v>
      </c>
      <c r="J6035"/>
    </row>
    <row r="6036" spans="1:10" x14ac:dyDescent="0.25">
      <c r="A6036" t="s">
        <v>286</v>
      </c>
      <c r="B6036" t="s">
        <v>287</v>
      </c>
      <c r="C6036" t="s">
        <v>181</v>
      </c>
      <c r="D6036" t="s">
        <v>76</v>
      </c>
      <c r="E6036">
        <v>2023</v>
      </c>
      <c r="F6036" s="12">
        <v>146.36000000000001</v>
      </c>
      <c r="G6036" s="13">
        <v>1.8499999999999999E-2</v>
      </c>
      <c r="H6036" s="13">
        <v>1.8499999999999999E-2</v>
      </c>
      <c r="I6036" s="13">
        <v>0.32940000000000003</v>
      </c>
      <c r="J6036"/>
    </row>
    <row r="6037" spans="1:10" x14ac:dyDescent="0.25">
      <c r="A6037" t="s">
        <v>286</v>
      </c>
      <c r="B6037" t="s">
        <v>287</v>
      </c>
      <c r="C6037" t="s">
        <v>181</v>
      </c>
      <c r="D6037" t="s">
        <v>77</v>
      </c>
      <c r="E6037">
        <v>2023</v>
      </c>
      <c r="F6037" s="12">
        <v>149.72999999999999</v>
      </c>
      <c r="G6037" s="13">
        <v>2.3E-2</v>
      </c>
      <c r="H6037" s="13">
        <v>4.19E-2</v>
      </c>
      <c r="I6037" s="13">
        <v>0.34279999999999999</v>
      </c>
      <c r="J6037"/>
    </row>
    <row r="6038" spans="1:10" x14ac:dyDescent="0.25">
      <c r="A6038" t="s">
        <v>286</v>
      </c>
      <c r="B6038" t="s">
        <v>287</v>
      </c>
      <c r="C6038" t="s">
        <v>181</v>
      </c>
      <c r="D6038" t="s">
        <v>78</v>
      </c>
      <c r="E6038">
        <v>2023</v>
      </c>
      <c r="F6038" s="12">
        <v>149.88999999999999</v>
      </c>
      <c r="G6038" s="13">
        <v>1.1000000000000001E-3</v>
      </c>
      <c r="H6038" s="13">
        <v>4.2999999999999997E-2</v>
      </c>
      <c r="I6038" s="13">
        <v>0.34420000000000001</v>
      </c>
      <c r="J6038"/>
    </row>
    <row r="6039" spans="1:10" x14ac:dyDescent="0.25">
      <c r="A6039" t="s">
        <v>286</v>
      </c>
      <c r="B6039" t="s">
        <v>287</v>
      </c>
      <c r="C6039" t="s">
        <v>181</v>
      </c>
      <c r="D6039" t="s">
        <v>79</v>
      </c>
      <c r="E6039">
        <v>2023</v>
      </c>
      <c r="F6039" s="12">
        <v>147.66999999999999</v>
      </c>
      <c r="G6039" s="13">
        <v>-1.4800000000000001E-2</v>
      </c>
      <c r="H6039" s="13">
        <v>2.76E-2</v>
      </c>
      <c r="I6039" s="13">
        <v>0.17199999999999999</v>
      </c>
      <c r="J6039"/>
    </row>
    <row r="6040" spans="1:10" x14ac:dyDescent="0.25">
      <c r="A6040" t="s">
        <v>286</v>
      </c>
      <c r="B6040" t="s">
        <v>287</v>
      </c>
      <c r="C6040" t="s">
        <v>181</v>
      </c>
      <c r="D6040" t="s">
        <v>80</v>
      </c>
      <c r="E6040">
        <v>2023</v>
      </c>
      <c r="F6040" s="12">
        <v>147.66999999999999</v>
      </c>
      <c r="G6040" s="13">
        <v>0</v>
      </c>
      <c r="H6040" s="13">
        <v>2.76E-2</v>
      </c>
      <c r="I6040" s="13">
        <v>0.17199999999999999</v>
      </c>
      <c r="J6040"/>
    </row>
    <row r="6041" spans="1:10" x14ac:dyDescent="0.25">
      <c r="A6041" t="s">
        <v>286</v>
      </c>
      <c r="B6041" t="s">
        <v>287</v>
      </c>
      <c r="C6041" t="s">
        <v>181</v>
      </c>
      <c r="D6041" t="s">
        <v>81</v>
      </c>
      <c r="E6041">
        <v>2023</v>
      </c>
      <c r="F6041" s="12">
        <v>147.66999999999999</v>
      </c>
      <c r="G6041" s="13">
        <v>0</v>
      </c>
      <c r="H6041" s="13">
        <v>2.76E-2</v>
      </c>
      <c r="I6041" s="13">
        <v>8.7599999999999997E-2</v>
      </c>
      <c r="J6041"/>
    </row>
    <row r="6042" spans="1:10" x14ac:dyDescent="0.25">
      <c r="A6042" t="s">
        <v>286</v>
      </c>
      <c r="B6042" t="s">
        <v>287</v>
      </c>
      <c r="C6042" t="s">
        <v>181</v>
      </c>
      <c r="D6042" t="s">
        <v>82</v>
      </c>
      <c r="E6042">
        <v>2023</v>
      </c>
      <c r="F6042" s="12">
        <v>147.66999999999999</v>
      </c>
      <c r="G6042" s="13">
        <v>0</v>
      </c>
      <c r="H6042" s="13">
        <v>2.76E-2</v>
      </c>
      <c r="I6042" s="13">
        <v>8.7599999999999997E-2</v>
      </c>
      <c r="J6042"/>
    </row>
    <row r="6043" spans="1:10" x14ac:dyDescent="0.25">
      <c r="A6043" t="s">
        <v>286</v>
      </c>
      <c r="B6043" t="s">
        <v>287</v>
      </c>
      <c r="C6043" t="s">
        <v>181</v>
      </c>
      <c r="D6043" t="s">
        <v>83</v>
      </c>
      <c r="E6043">
        <v>2023</v>
      </c>
      <c r="F6043" s="12">
        <v>147.66999999999999</v>
      </c>
      <c r="G6043" s="13">
        <v>0</v>
      </c>
      <c r="H6043" s="13">
        <v>2.76E-2</v>
      </c>
      <c r="I6043" s="13">
        <v>0.111</v>
      </c>
      <c r="J6043"/>
    </row>
    <row r="6044" spans="1:10" x14ac:dyDescent="0.25">
      <c r="A6044" t="s">
        <v>286</v>
      </c>
      <c r="B6044" t="s">
        <v>287</v>
      </c>
      <c r="C6044" t="s">
        <v>181</v>
      </c>
      <c r="D6044" t="s">
        <v>84</v>
      </c>
      <c r="E6044">
        <v>2023</v>
      </c>
      <c r="F6044" s="12">
        <v>147.66999999999999</v>
      </c>
      <c r="G6044" s="13">
        <v>0</v>
      </c>
      <c r="H6044" s="13">
        <v>2.76E-2</v>
      </c>
      <c r="I6044" s="13">
        <v>9.3700000000000006E-2</v>
      </c>
      <c r="J6044"/>
    </row>
    <row r="6045" spans="1:10" x14ac:dyDescent="0.25">
      <c r="A6045" t="s">
        <v>286</v>
      </c>
      <c r="B6045" t="s">
        <v>287</v>
      </c>
      <c r="C6045" t="s">
        <v>181</v>
      </c>
      <c r="D6045" t="s">
        <v>85</v>
      </c>
      <c r="E6045">
        <v>2023</v>
      </c>
      <c r="F6045" s="12">
        <v>138.72</v>
      </c>
      <c r="G6045" s="13">
        <v>-6.0600000000000001E-2</v>
      </c>
      <c r="H6045" s="13">
        <v>-3.4700000000000002E-2</v>
      </c>
      <c r="I6045" s="13">
        <v>-3.4700000000000002E-2</v>
      </c>
      <c r="J6045"/>
    </row>
    <row r="6046" spans="1:10" x14ac:dyDescent="0.25">
      <c r="A6046" t="s">
        <v>286</v>
      </c>
      <c r="B6046" t="s">
        <v>287</v>
      </c>
      <c r="C6046" t="s">
        <v>181</v>
      </c>
      <c r="D6046" t="s">
        <v>86</v>
      </c>
      <c r="E6046">
        <v>2023</v>
      </c>
      <c r="F6046" s="12">
        <v>138.72</v>
      </c>
      <c r="G6046" s="13">
        <v>0</v>
      </c>
      <c r="H6046" s="13">
        <v>-3.4700000000000002E-2</v>
      </c>
      <c r="I6046" s="13">
        <v>-3.4700000000000002E-2</v>
      </c>
      <c r="J6046"/>
    </row>
    <row r="6047" spans="1:10" x14ac:dyDescent="0.25">
      <c r="A6047" t="s">
        <v>286</v>
      </c>
      <c r="B6047" t="s">
        <v>287</v>
      </c>
      <c r="C6047" t="s">
        <v>181</v>
      </c>
      <c r="D6047" t="s">
        <v>51</v>
      </c>
      <c r="E6047">
        <v>2024</v>
      </c>
      <c r="F6047" s="12">
        <v>138.72</v>
      </c>
      <c r="G6047" s="13">
        <v>0</v>
      </c>
      <c r="H6047" s="13">
        <v>0</v>
      </c>
      <c r="I6047" s="13">
        <v>-3.4700000000000002E-2</v>
      </c>
      <c r="J6047"/>
    </row>
    <row r="6048" spans="1:10" x14ac:dyDescent="0.25">
      <c r="A6048" t="s">
        <v>286</v>
      </c>
      <c r="B6048" t="s">
        <v>287</v>
      </c>
      <c r="C6048" t="s">
        <v>181</v>
      </c>
      <c r="D6048" t="s">
        <v>76</v>
      </c>
      <c r="E6048">
        <v>2024</v>
      </c>
      <c r="F6048" s="12">
        <v>138.72</v>
      </c>
      <c r="G6048" s="13">
        <v>0</v>
      </c>
      <c r="H6048" s="13">
        <v>0</v>
      </c>
      <c r="I6048" s="13">
        <v>-5.2200000000000003E-2</v>
      </c>
      <c r="J6048"/>
    </row>
    <row r="6049" spans="1:10" x14ac:dyDescent="0.25">
      <c r="A6049" t="s">
        <v>286</v>
      </c>
      <c r="B6049" t="s">
        <v>287</v>
      </c>
      <c r="C6049" t="s">
        <v>181</v>
      </c>
      <c r="D6049" t="s">
        <v>77</v>
      </c>
      <c r="E6049">
        <v>2024</v>
      </c>
      <c r="F6049" s="12">
        <v>138.72</v>
      </c>
      <c r="G6049" s="13">
        <v>0</v>
      </c>
      <c r="H6049" s="13">
        <v>0</v>
      </c>
      <c r="I6049" s="13">
        <v>-7.3499999999999996E-2</v>
      </c>
      <c r="J6049"/>
    </row>
    <row r="6050" spans="1:10" x14ac:dyDescent="0.25">
      <c r="A6050" t="s">
        <v>286</v>
      </c>
      <c r="B6050" t="s">
        <v>287</v>
      </c>
      <c r="C6050" t="s">
        <v>181</v>
      </c>
      <c r="D6050" t="s">
        <v>78</v>
      </c>
      <c r="E6050">
        <v>2024</v>
      </c>
      <c r="F6050" s="12">
        <v>138.72</v>
      </c>
      <c r="G6050" s="13">
        <v>0</v>
      </c>
      <c r="H6050" s="13">
        <v>0</v>
      </c>
      <c r="I6050" s="13">
        <v>-7.4499999999999997E-2</v>
      </c>
      <c r="J6050"/>
    </row>
    <row r="6051" spans="1:10" x14ac:dyDescent="0.25">
      <c r="A6051" t="s">
        <v>286</v>
      </c>
      <c r="B6051" t="s">
        <v>287</v>
      </c>
      <c r="C6051" t="s">
        <v>181</v>
      </c>
      <c r="D6051" t="s">
        <v>79</v>
      </c>
      <c r="E6051">
        <v>2024</v>
      </c>
      <c r="F6051" s="12">
        <v>136.51</v>
      </c>
      <c r="G6051" s="13">
        <v>-1.5900000000000001E-2</v>
      </c>
      <c r="H6051" s="13">
        <v>-1.5900000000000001E-2</v>
      </c>
      <c r="I6051" s="13">
        <v>-7.5600000000000001E-2</v>
      </c>
      <c r="J6051"/>
    </row>
    <row r="6052" spans="1:10" x14ac:dyDescent="0.25">
      <c r="A6052" t="s">
        <v>286</v>
      </c>
      <c r="B6052" t="s">
        <v>287</v>
      </c>
      <c r="C6052" t="s">
        <v>181</v>
      </c>
      <c r="D6052" t="s">
        <v>80</v>
      </c>
      <c r="E6052">
        <v>2024</v>
      </c>
      <c r="F6052" s="12">
        <v>136.51</v>
      </c>
      <c r="G6052" s="13">
        <v>0</v>
      </c>
      <c r="H6052" s="13">
        <v>-1.5900000000000001E-2</v>
      </c>
      <c r="I6052" s="13">
        <v>-7.5600000000000001E-2</v>
      </c>
      <c r="J6052"/>
    </row>
    <row r="6053" spans="1:10" x14ac:dyDescent="0.25">
      <c r="A6053" t="s">
        <v>286</v>
      </c>
      <c r="B6053" t="s">
        <v>287</v>
      </c>
      <c r="C6053" t="s">
        <v>181</v>
      </c>
      <c r="D6053" t="s">
        <v>81</v>
      </c>
      <c r="E6053">
        <v>2024</v>
      </c>
      <c r="F6053" s="12">
        <v>135.4</v>
      </c>
      <c r="G6053" s="13">
        <v>-8.2000000000000007E-3</v>
      </c>
      <c r="H6053" s="13">
        <v>-2.4E-2</v>
      </c>
      <c r="I6053" s="13">
        <v>-8.3099999999999993E-2</v>
      </c>
      <c r="J6053"/>
    </row>
    <row r="6054" spans="1:10" x14ac:dyDescent="0.25">
      <c r="A6054" t="s">
        <v>286</v>
      </c>
      <c r="B6054" t="s">
        <v>287</v>
      </c>
      <c r="C6054" t="s">
        <v>181</v>
      </c>
      <c r="D6054" t="s">
        <v>82</v>
      </c>
      <c r="E6054">
        <v>2024</v>
      </c>
      <c r="F6054" s="12">
        <v>135.4</v>
      </c>
      <c r="G6054" s="13">
        <v>0</v>
      </c>
      <c r="H6054" s="13">
        <v>-2.4E-2</v>
      </c>
      <c r="I6054" s="13">
        <v>-8.3099999999999993E-2</v>
      </c>
      <c r="J6054"/>
    </row>
    <row r="6055" spans="1:10" x14ac:dyDescent="0.25">
      <c r="A6055" t="s">
        <v>286</v>
      </c>
      <c r="B6055" t="s">
        <v>287</v>
      </c>
      <c r="C6055" t="s">
        <v>181</v>
      </c>
      <c r="D6055" t="s">
        <v>83</v>
      </c>
      <c r="E6055">
        <v>2024</v>
      </c>
      <c r="F6055" s="12">
        <v>135.4</v>
      </c>
      <c r="G6055" s="13">
        <v>0</v>
      </c>
      <c r="H6055" s="13">
        <v>-2.4E-2</v>
      </c>
      <c r="I6055" s="13">
        <v>-8.3099999999999993E-2</v>
      </c>
      <c r="J6055"/>
    </row>
    <row r="6056" spans="1:10" x14ac:dyDescent="0.25">
      <c r="A6056" t="s">
        <v>286</v>
      </c>
      <c r="B6056" t="s">
        <v>287</v>
      </c>
      <c r="C6056" t="s">
        <v>181</v>
      </c>
      <c r="D6056" t="s">
        <v>84</v>
      </c>
      <c r="E6056">
        <v>2024</v>
      </c>
      <c r="F6056" s="12">
        <v>135.4</v>
      </c>
      <c r="G6056" s="13">
        <v>0</v>
      </c>
      <c r="H6056" s="13">
        <v>-2.4E-2</v>
      </c>
      <c r="I6056" s="13">
        <v>-8.3099999999999993E-2</v>
      </c>
      <c r="J6056"/>
    </row>
    <row r="6057" spans="1:10" x14ac:dyDescent="0.25">
      <c r="A6057" t="s">
        <v>286</v>
      </c>
      <c r="B6057" t="s">
        <v>287</v>
      </c>
      <c r="C6057" t="s">
        <v>181</v>
      </c>
      <c r="D6057" t="s">
        <v>85</v>
      </c>
      <c r="E6057">
        <v>2024</v>
      </c>
      <c r="F6057" s="12">
        <v>135.4</v>
      </c>
      <c r="G6057" s="13">
        <v>0</v>
      </c>
      <c r="H6057" s="13">
        <v>-2.4E-2</v>
      </c>
      <c r="I6057" s="13">
        <v>-2.4E-2</v>
      </c>
      <c r="J6057"/>
    </row>
    <row r="6058" spans="1:10" x14ac:dyDescent="0.25">
      <c r="A6058" t="s">
        <v>286</v>
      </c>
      <c r="B6058" t="s">
        <v>287</v>
      </c>
      <c r="C6058" t="s">
        <v>181</v>
      </c>
      <c r="D6058" t="s">
        <v>86</v>
      </c>
      <c r="E6058">
        <v>2024</v>
      </c>
      <c r="F6058" s="12">
        <v>135.4</v>
      </c>
      <c r="G6058" s="13">
        <v>0</v>
      </c>
      <c r="H6058" s="13">
        <v>-2.4E-2</v>
      </c>
      <c r="I6058" s="13">
        <v>-2.4E-2</v>
      </c>
      <c r="J6058"/>
    </row>
    <row r="6059" spans="1:10" x14ac:dyDescent="0.25">
      <c r="A6059" t="s">
        <v>286</v>
      </c>
      <c r="B6059" t="s">
        <v>287</v>
      </c>
      <c r="C6059" t="s">
        <v>181</v>
      </c>
      <c r="D6059" t="s">
        <v>51</v>
      </c>
      <c r="E6059">
        <v>2025</v>
      </c>
      <c r="F6059" s="12">
        <v>135.4</v>
      </c>
      <c r="G6059" s="13">
        <v>0</v>
      </c>
      <c r="H6059" s="13">
        <v>0</v>
      </c>
      <c r="I6059" s="13">
        <v>-2.4E-2</v>
      </c>
      <c r="J6059"/>
    </row>
    <row r="6060" spans="1:10" x14ac:dyDescent="0.25">
      <c r="A6060" t="s">
        <v>286</v>
      </c>
      <c r="B6060" t="s">
        <v>287</v>
      </c>
      <c r="C6060" t="s">
        <v>181</v>
      </c>
      <c r="D6060" t="s">
        <v>76</v>
      </c>
      <c r="E6060">
        <v>2025</v>
      </c>
      <c r="F6060" s="12">
        <v>135.4</v>
      </c>
      <c r="G6060" s="13">
        <v>0</v>
      </c>
      <c r="H6060" s="13">
        <v>0</v>
      </c>
      <c r="I6060" s="13">
        <v>-2.4E-2</v>
      </c>
      <c r="J6060"/>
    </row>
    <row r="6061" spans="1:10" x14ac:dyDescent="0.25">
      <c r="A6061" t="s">
        <v>286</v>
      </c>
      <c r="B6061" t="s">
        <v>287</v>
      </c>
      <c r="C6061" t="s">
        <v>181</v>
      </c>
      <c r="D6061" t="s">
        <v>77</v>
      </c>
      <c r="E6061">
        <v>2025</v>
      </c>
      <c r="F6061" s="12">
        <v>135.4</v>
      </c>
      <c r="G6061" s="13">
        <v>0</v>
      </c>
      <c r="H6061" s="13">
        <v>0</v>
      </c>
      <c r="I6061" s="13">
        <v>-2.4E-2</v>
      </c>
      <c r="J6061"/>
    </row>
    <row r="6062" spans="1:10" x14ac:dyDescent="0.25">
      <c r="A6062" t="s">
        <v>288</v>
      </c>
      <c r="B6062" t="s">
        <v>289</v>
      </c>
      <c r="C6062" t="s">
        <v>181</v>
      </c>
      <c r="D6062" t="s">
        <v>86</v>
      </c>
      <c r="E6062">
        <v>2016</v>
      </c>
      <c r="F6062" s="12">
        <v>100</v>
      </c>
      <c r="G6062" s="13"/>
      <c r="J6062"/>
    </row>
    <row r="6063" spans="1:10" x14ac:dyDescent="0.25">
      <c r="A6063" t="s">
        <v>288</v>
      </c>
      <c r="B6063" t="s">
        <v>289</v>
      </c>
      <c r="C6063" t="s">
        <v>181</v>
      </c>
      <c r="D6063" t="s">
        <v>51</v>
      </c>
      <c r="E6063">
        <v>2017</v>
      </c>
      <c r="F6063" s="12">
        <v>100</v>
      </c>
      <c r="G6063" s="13">
        <v>0</v>
      </c>
      <c r="H6063" s="13">
        <v>0</v>
      </c>
      <c r="J6063"/>
    </row>
    <row r="6064" spans="1:10" x14ac:dyDescent="0.25">
      <c r="A6064" t="s">
        <v>288</v>
      </c>
      <c r="B6064" t="s">
        <v>289</v>
      </c>
      <c r="C6064" t="s">
        <v>181</v>
      </c>
      <c r="D6064" t="s">
        <v>76</v>
      </c>
      <c r="E6064">
        <v>2017</v>
      </c>
      <c r="F6064" s="12">
        <v>100</v>
      </c>
      <c r="G6064" s="13">
        <v>0</v>
      </c>
      <c r="H6064" s="13">
        <v>0</v>
      </c>
      <c r="J6064"/>
    </row>
    <row r="6065" spans="1:10" x14ac:dyDescent="0.25">
      <c r="A6065" t="s">
        <v>288</v>
      </c>
      <c r="B6065" t="s">
        <v>289</v>
      </c>
      <c r="C6065" t="s">
        <v>181</v>
      </c>
      <c r="D6065" t="s">
        <v>77</v>
      </c>
      <c r="E6065">
        <v>2017</v>
      </c>
      <c r="F6065" s="12">
        <v>100</v>
      </c>
      <c r="G6065" s="13">
        <v>0</v>
      </c>
      <c r="H6065" s="13">
        <v>0</v>
      </c>
      <c r="J6065"/>
    </row>
    <row r="6066" spans="1:10" x14ac:dyDescent="0.25">
      <c r="A6066" t="s">
        <v>288</v>
      </c>
      <c r="B6066" t="s">
        <v>289</v>
      </c>
      <c r="C6066" t="s">
        <v>181</v>
      </c>
      <c r="D6066" t="s">
        <v>78</v>
      </c>
      <c r="E6066">
        <v>2017</v>
      </c>
      <c r="F6066" s="12">
        <v>100</v>
      </c>
      <c r="G6066" s="13">
        <v>0</v>
      </c>
      <c r="H6066" s="13">
        <v>0</v>
      </c>
      <c r="J6066"/>
    </row>
    <row r="6067" spans="1:10" x14ac:dyDescent="0.25">
      <c r="A6067" t="s">
        <v>288</v>
      </c>
      <c r="B6067" t="s">
        <v>289</v>
      </c>
      <c r="C6067" t="s">
        <v>181</v>
      </c>
      <c r="D6067" t="s">
        <v>79</v>
      </c>
      <c r="E6067">
        <v>2017</v>
      </c>
      <c r="F6067" s="12">
        <v>100</v>
      </c>
      <c r="G6067" s="13">
        <v>0</v>
      </c>
      <c r="H6067" s="13">
        <v>0</v>
      </c>
      <c r="J6067"/>
    </row>
    <row r="6068" spans="1:10" x14ac:dyDescent="0.25">
      <c r="A6068" t="s">
        <v>288</v>
      </c>
      <c r="B6068" t="s">
        <v>289</v>
      </c>
      <c r="C6068" t="s">
        <v>181</v>
      </c>
      <c r="D6068" t="s">
        <v>80</v>
      </c>
      <c r="E6068">
        <v>2017</v>
      </c>
      <c r="F6068" s="12">
        <v>100</v>
      </c>
      <c r="G6068" s="13">
        <v>0</v>
      </c>
      <c r="H6068" s="13">
        <v>0</v>
      </c>
      <c r="J6068"/>
    </row>
    <row r="6069" spans="1:10" x14ac:dyDescent="0.25">
      <c r="A6069" t="s">
        <v>288</v>
      </c>
      <c r="B6069" t="s">
        <v>289</v>
      </c>
      <c r="C6069" t="s">
        <v>181</v>
      </c>
      <c r="D6069" t="s">
        <v>81</v>
      </c>
      <c r="E6069">
        <v>2017</v>
      </c>
      <c r="F6069" s="12">
        <v>100</v>
      </c>
      <c r="G6069" s="13">
        <v>0</v>
      </c>
      <c r="H6069" s="13">
        <v>0</v>
      </c>
      <c r="J6069"/>
    </row>
    <row r="6070" spans="1:10" x14ac:dyDescent="0.25">
      <c r="A6070" t="s">
        <v>288</v>
      </c>
      <c r="B6070" t="s">
        <v>289</v>
      </c>
      <c r="C6070" t="s">
        <v>181</v>
      </c>
      <c r="D6070" t="s">
        <v>82</v>
      </c>
      <c r="E6070">
        <v>2017</v>
      </c>
      <c r="F6070" s="12">
        <v>100</v>
      </c>
      <c r="G6070" s="13">
        <v>0</v>
      </c>
      <c r="H6070" s="13">
        <v>0</v>
      </c>
      <c r="J6070"/>
    </row>
    <row r="6071" spans="1:10" x14ac:dyDescent="0.25">
      <c r="A6071" t="s">
        <v>288</v>
      </c>
      <c r="B6071" t="s">
        <v>289</v>
      </c>
      <c r="C6071" t="s">
        <v>181</v>
      </c>
      <c r="D6071" t="s">
        <v>83</v>
      </c>
      <c r="E6071">
        <v>2017</v>
      </c>
      <c r="F6071" s="12">
        <v>100</v>
      </c>
      <c r="G6071" s="13">
        <v>0</v>
      </c>
      <c r="H6071" s="13">
        <v>0</v>
      </c>
      <c r="J6071"/>
    </row>
    <row r="6072" spans="1:10" x14ac:dyDescent="0.25">
      <c r="A6072" t="s">
        <v>288</v>
      </c>
      <c r="B6072" t="s">
        <v>289</v>
      </c>
      <c r="C6072" t="s">
        <v>181</v>
      </c>
      <c r="D6072" t="s">
        <v>84</v>
      </c>
      <c r="E6072">
        <v>2017</v>
      </c>
      <c r="F6072" s="12">
        <v>100</v>
      </c>
      <c r="G6072" s="13">
        <v>0</v>
      </c>
      <c r="H6072" s="13">
        <v>0</v>
      </c>
      <c r="J6072"/>
    </row>
    <row r="6073" spans="1:10" x14ac:dyDescent="0.25">
      <c r="A6073" t="s">
        <v>288</v>
      </c>
      <c r="B6073" t="s">
        <v>289</v>
      </c>
      <c r="C6073" t="s">
        <v>181</v>
      </c>
      <c r="D6073" t="s">
        <v>85</v>
      </c>
      <c r="E6073">
        <v>2017</v>
      </c>
      <c r="F6073" s="12">
        <v>100</v>
      </c>
      <c r="G6073" s="13">
        <v>0</v>
      </c>
      <c r="H6073" s="13">
        <v>0</v>
      </c>
      <c r="J6073"/>
    </row>
    <row r="6074" spans="1:10" x14ac:dyDescent="0.25">
      <c r="A6074" t="s">
        <v>288</v>
      </c>
      <c r="B6074" t="s">
        <v>289</v>
      </c>
      <c r="C6074" t="s">
        <v>181</v>
      </c>
      <c r="D6074" t="s">
        <v>86</v>
      </c>
      <c r="E6074">
        <v>2017</v>
      </c>
      <c r="F6074" s="12">
        <v>100</v>
      </c>
      <c r="G6074" s="13">
        <v>0</v>
      </c>
      <c r="H6074" s="13">
        <v>0</v>
      </c>
      <c r="I6074" s="13">
        <v>0</v>
      </c>
      <c r="J6074"/>
    </row>
    <row r="6075" spans="1:10" x14ac:dyDescent="0.25">
      <c r="A6075" t="s">
        <v>288</v>
      </c>
      <c r="B6075" t="s">
        <v>289</v>
      </c>
      <c r="C6075" t="s">
        <v>181</v>
      </c>
      <c r="D6075" t="s">
        <v>51</v>
      </c>
      <c r="E6075">
        <v>2018</v>
      </c>
      <c r="F6075" s="12">
        <v>100</v>
      </c>
      <c r="G6075" s="13">
        <v>0</v>
      </c>
      <c r="H6075" s="13">
        <v>0</v>
      </c>
      <c r="I6075" s="13">
        <v>0</v>
      </c>
      <c r="J6075"/>
    </row>
    <row r="6076" spans="1:10" x14ac:dyDescent="0.25">
      <c r="A6076" t="s">
        <v>288</v>
      </c>
      <c r="B6076" t="s">
        <v>289</v>
      </c>
      <c r="C6076" t="s">
        <v>181</v>
      </c>
      <c r="D6076" t="s">
        <v>76</v>
      </c>
      <c r="E6076">
        <v>2018</v>
      </c>
      <c r="F6076" s="12">
        <v>100</v>
      </c>
      <c r="G6076" s="13">
        <v>0</v>
      </c>
      <c r="H6076" s="13">
        <v>0</v>
      </c>
      <c r="I6076" s="13">
        <v>0</v>
      </c>
      <c r="J6076"/>
    </row>
    <row r="6077" spans="1:10" x14ac:dyDescent="0.25">
      <c r="A6077" t="s">
        <v>288</v>
      </c>
      <c r="B6077" t="s">
        <v>289</v>
      </c>
      <c r="C6077" t="s">
        <v>181</v>
      </c>
      <c r="D6077" t="s">
        <v>77</v>
      </c>
      <c r="E6077">
        <v>2018</v>
      </c>
      <c r="F6077" s="12">
        <v>100</v>
      </c>
      <c r="G6077" s="13">
        <v>0</v>
      </c>
      <c r="H6077" s="13">
        <v>0</v>
      </c>
      <c r="I6077" s="13">
        <v>0</v>
      </c>
      <c r="J6077"/>
    </row>
    <row r="6078" spans="1:10" x14ac:dyDescent="0.25">
      <c r="A6078" t="s">
        <v>288</v>
      </c>
      <c r="B6078" t="s">
        <v>289</v>
      </c>
      <c r="C6078" t="s">
        <v>181</v>
      </c>
      <c r="D6078" t="s">
        <v>78</v>
      </c>
      <c r="E6078">
        <v>2018</v>
      </c>
      <c r="F6078" s="12">
        <v>100</v>
      </c>
      <c r="G6078" s="13">
        <v>0</v>
      </c>
      <c r="H6078" s="13">
        <v>0</v>
      </c>
      <c r="I6078" s="13">
        <v>0</v>
      </c>
      <c r="J6078"/>
    </row>
    <row r="6079" spans="1:10" x14ac:dyDescent="0.25">
      <c r="A6079" t="s">
        <v>288</v>
      </c>
      <c r="B6079" t="s">
        <v>289</v>
      </c>
      <c r="C6079" t="s">
        <v>181</v>
      </c>
      <c r="D6079" t="s">
        <v>79</v>
      </c>
      <c r="E6079">
        <v>2018</v>
      </c>
      <c r="F6079" s="12">
        <v>100</v>
      </c>
      <c r="G6079" s="13">
        <v>0</v>
      </c>
      <c r="H6079" s="13">
        <v>0</v>
      </c>
      <c r="I6079" s="13">
        <v>0</v>
      </c>
      <c r="J6079"/>
    </row>
    <row r="6080" spans="1:10" x14ac:dyDescent="0.25">
      <c r="A6080" t="s">
        <v>288</v>
      </c>
      <c r="B6080" t="s">
        <v>289</v>
      </c>
      <c r="C6080" t="s">
        <v>181</v>
      </c>
      <c r="D6080" t="s">
        <v>80</v>
      </c>
      <c r="E6080">
        <v>2018</v>
      </c>
      <c r="F6080" s="12">
        <v>102.47</v>
      </c>
      <c r="G6080" s="13">
        <v>2.47E-2</v>
      </c>
      <c r="H6080" s="13">
        <v>2.47E-2</v>
      </c>
      <c r="I6080" s="13">
        <v>2.47E-2</v>
      </c>
      <c r="J6080"/>
    </row>
    <row r="6081" spans="1:10" x14ac:dyDescent="0.25">
      <c r="A6081" t="s">
        <v>288</v>
      </c>
      <c r="B6081" t="s">
        <v>289</v>
      </c>
      <c r="C6081" t="s">
        <v>181</v>
      </c>
      <c r="D6081" t="s">
        <v>81</v>
      </c>
      <c r="E6081">
        <v>2018</v>
      </c>
      <c r="F6081" s="12">
        <v>102.47</v>
      </c>
      <c r="G6081" s="13">
        <v>0</v>
      </c>
      <c r="H6081" s="13">
        <v>2.47E-2</v>
      </c>
      <c r="I6081" s="13">
        <v>2.47E-2</v>
      </c>
      <c r="J6081"/>
    </row>
    <row r="6082" spans="1:10" x14ac:dyDescent="0.25">
      <c r="A6082" t="s">
        <v>288</v>
      </c>
      <c r="B6082" t="s">
        <v>289</v>
      </c>
      <c r="C6082" t="s">
        <v>181</v>
      </c>
      <c r="D6082" t="s">
        <v>82</v>
      </c>
      <c r="E6082">
        <v>2018</v>
      </c>
      <c r="F6082" s="12">
        <v>102.47</v>
      </c>
      <c r="G6082" s="13">
        <v>0</v>
      </c>
      <c r="H6082" s="13">
        <v>2.47E-2</v>
      </c>
      <c r="I6082" s="13">
        <v>2.47E-2</v>
      </c>
      <c r="J6082"/>
    </row>
    <row r="6083" spans="1:10" x14ac:dyDescent="0.25">
      <c r="A6083" t="s">
        <v>288</v>
      </c>
      <c r="B6083" t="s">
        <v>289</v>
      </c>
      <c r="C6083" t="s">
        <v>181</v>
      </c>
      <c r="D6083" t="s">
        <v>83</v>
      </c>
      <c r="E6083">
        <v>2018</v>
      </c>
      <c r="F6083" s="12">
        <v>109.51</v>
      </c>
      <c r="G6083" s="13">
        <v>6.8699999999999997E-2</v>
      </c>
      <c r="H6083" s="13">
        <v>9.5100000000000004E-2</v>
      </c>
      <c r="I6083" s="13">
        <v>9.5100000000000004E-2</v>
      </c>
      <c r="J6083"/>
    </row>
    <row r="6084" spans="1:10" x14ac:dyDescent="0.25">
      <c r="A6084" t="s">
        <v>288</v>
      </c>
      <c r="B6084" t="s">
        <v>289</v>
      </c>
      <c r="C6084" t="s">
        <v>181</v>
      </c>
      <c r="D6084" t="s">
        <v>84</v>
      </c>
      <c r="E6084">
        <v>2018</v>
      </c>
      <c r="F6084" s="12">
        <v>116.6</v>
      </c>
      <c r="G6084" s="13">
        <v>6.4699999999999994E-2</v>
      </c>
      <c r="H6084" s="13">
        <v>0.16600000000000001</v>
      </c>
      <c r="I6084" s="13">
        <v>0.16600000000000001</v>
      </c>
      <c r="J6084"/>
    </row>
    <row r="6085" spans="1:10" x14ac:dyDescent="0.25">
      <c r="A6085" t="s">
        <v>288</v>
      </c>
      <c r="B6085" t="s">
        <v>289</v>
      </c>
      <c r="C6085" t="s">
        <v>181</v>
      </c>
      <c r="D6085" t="s">
        <v>85</v>
      </c>
      <c r="E6085">
        <v>2018</v>
      </c>
      <c r="F6085" s="12">
        <v>116.6</v>
      </c>
      <c r="G6085" s="13">
        <v>0</v>
      </c>
      <c r="H6085" s="13">
        <v>0.16600000000000001</v>
      </c>
      <c r="I6085" s="13">
        <v>0.16600000000000001</v>
      </c>
      <c r="J6085"/>
    </row>
    <row r="6086" spans="1:10" x14ac:dyDescent="0.25">
      <c r="A6086" t="s">
        <v>288</v>
      </c>
      <c r="B6086" t="s">
        <v>289</v>
      </c>
      <c r="C6086" t="s">
        <v>181</v>
      </c>
      <c r="D6086" t="s">
        <v>86</v>
      </c>
      <c r="E6086">
        <v>2018</v>
      </c>
      <c r="F6086" s="12">
        <v>116.6</v>
      </c>
      <c r="G6086" s="13">
        <v>0</v>
      </c>
      <c r="H6086" s="13">
        <v>0.16600000000000001</v>
      </c>
      <c r="I6086" s="13">
        <v>0.16600000000000001</v>
      </c>
      <c r="J6086"/>
    </row>
    <row r="6087" spans="1:10" x14ac:dyDescent="0.25">
      <c r="A6087" t="s">
        <v>288</v>
      </c>
      <c r="B6087" t="s">
        <v>289</v>
      </c>
      <c r="C6087" t="s">
        <v>181</v>
      </c>
      <c r="D6087" t="s">
        <v>51</v>
      </c>
      <c r="E6087">
        <v>2019</v>
      </c>
      <c r="F6087" s="12">
        <v>120.19</v>
      </c>
      <c r="G6087" s="13">
        <v>3.0800000000000001E-2</v>
      </c>
      <c r="H6087" s="13">
        <v>3.0800000000000001E-2</v>
      </c>
      <c r="I6087" s="13">
        <v>0.2019</v>
      </c>
      <c r="J6087"/>
    </row>
    <row r="6088" spans="1:10" x14ac:dyDescent="0.25">
      <c r="A6088" t="s">
        <v>288</v>
      </c>
      <c r="B6088" t="s">
        <v>289</v>
      </c>
      <c r="C6088" t="s">
        <v>181</v>
      </c>
      <c r="D6088" t="s">
        <v>76</v>
      </c>
      <c r="E6088">
        <v>2019</v>
      </c>
      <c r="F6088" s="12">
        <v>120.19</v>
      </c>
      <c r="G6088" s="13">
        <v>0</v>
      </c>
      <c r="H6088" s="13">
        <v>3.0800000000000001E-2</v>
      </c>
      <c r="I6088" s="13">
        <v>0.2019</v>
      </c>
      <c r="J6088"/>
    </row>
    <row r="6089" spans="1:10" x14ac:dyDescent="0.25">
      <c r="A6089" t="s">
        <v>288</v>
      </c>
      <c r="B6089" t="s">
        <v>289</v>
      </c>
      <c r="C6089" t="s">
        <v>181</v>
      </c>
      <c r="D6089" t="s">
        <v>77</v>
      </c>
      <c r="E6089">
        <v>2019</v>
      </c>
      <c r="F6089" s="12">
        <v>120.19</v>
      </c>
      <c r="G6089" s="13">
        <v>0</v>
      </c>
      <c r="H6089" s="13">
        <v>3.0800000000000001E-2</v>
      </c>
      <c r="I6089" s="13">
        <v>0.2019</v>
      </c>
      <c r="J6089"/>
    </row>
    <row r="6090" spans="1:10" x14ac:dyDescent="0.25">
      <c r="A6090" t="s">
        <v>288</v>
      </c>
      <c r="B6090" t="s">
        <v>289</v>
      </c>
      <c r="C6090" t="s">
        <v>181</v>
      </c>
      <c r="D6090" t="s">
        <v>78</v>
      </c>
      <c r="E6090">
        <v>2019</v>
      </c>
      <c r="F6090" s="12">
        <v>120.19</v>
      </c>
      <c r="G6090" s="13">
        <v>0</v>
      </c>
      <c r="H6090" s="13">
        <v>3.0800000000000001E-2</v>
      </c>
      <c r="I6090" s="13">
        <v>0.2019</v>
      </c>
      <c r="J6090"/>
    </row>
    <row r="6091" spans="1:10" x14ac:dyDescent="0.25">
      <c r="A6091" t="s">
        <v>288</v>
      </c>
      <c r="B6091" t="s">
        <v>289</v>
      </c>
      <c r="C6091" t="s">
        <v>181</v>
      </c>
      <c r="D6091" t="s">
        <v>79</v>
      </c>
      <c r="E6091">
        <v>2019</v>
      </c>
      <c r="F6091" s="12">
        <v>112.89</v>
      </c>
      <c r="G6091" s="13">
        <v>-6.0699999999999997E-2</v>
      </c>
      <c r="H6091" s="13">
        <v>-3.1800000000000002E-2</v>
      </c>
      <c r="I6091" s="13">
        <v>0.12889999999999999</v>
      </c>
      <c r="J6091"/>
    </row>
    <row r="6092" spans="1:10" x14ac:dyDescent="0.25">
      <c r="A6092" t="s">
        <v>288</v>
      </c>
      <c r="B6092" t="s">
        <v>289</v>
      </c>
      <c r="C6092" t="s">
        <v>181</v>
      </c>
      <c r="D6092" t="s">
        <v>80</v>
      </c>
      <c r="E6092">
        <v>2019</v>
      </c>
      <c r="F6092" s="12">
        <v>112.89</v>
      </c>
      <c r="G6092" s="13">
        <v>0</v>
      </c>
      <c r="H6092" s="13">
        <v>-3.1800000000000002E-2</v>
      </c>
      <c r="I6092" s="13">
        <v>0.1018</v>
      </c>
      <c r="J6092"/>
    </row>
    <row r="6093" spans="1:10" x14ac:dyDescent="0.25">
      <c r="A6093" t="s">
        <v>288</v>
      </c>
      <c r="B6093" t="s">
        <v>289</v>
      </c>
      <c r="C6093" t="s">
        <v>181</v>
      </c>
      <c r="D6093" t="s">
        <v>81</v>
      </c>
      <c r="E6093">
        <v>2019</v>
      </c>
      <c r="F6093" s="12">
        <v>112.34</v>
      </c>
      <c r="G6093" s="13">
        <v>-4.8999999999999998E-3</v>
      </c>
      <c r="H6093" s="13">
        <v>-3.6499999999999998E-2</v>
      </c>
      <c r="I6093" s="13">
        <v>9.6299999999999997E-2</v>
      </c>
      <c r="J6093"/>
    </row>
    <row r="6094" spans="1:10" x14ac:dyDescent="0.25">
      <c r="A6094" t="s">
        <v>288</v>
      </c>
      <c r="B6094" t="s">
        <v>289</v>
      </c>
      <c r="C6094" t="s">
        <v>181</v>
      </c>
      <c r="D6094" t="s">
        <v>82</v>
      </c>
      <c r="E6094">
        <v>2019</v>
      </c>
      <c r="F6094" s="12">
        <v>112.34</v>
      </c>
      <c r="G6094" s="13">
        <v>0</v>
      </c>
      <c r="H6094" s="13">
        <v>-3.6499999999999998E-2</v>
      </c>
      <c r="I6094" s="13">
        <v>9.6299999999999997E-2</v>
      </c>
      <c r="J6094"/>
    </row>
    <row r="6095" spans="1:10" x14ac:dyDescent="0.25">
      <c r="A6095" t="s">
        <v>288</v>
      </c>
      <c r="B6095" t="s">
        <v>289</v>
      </c>
      <c r="C6095" t="s">
        <v>181</v>
      </c>
      <c r="D6095" t="s">
        <v>83</v>
      </c>
      <c r="E6095">
        <v>2019</v>
      </c>
      <c r="F6095" s="12">
        <v>112.34</v>
      </c>
      <c r="G6095" s="13">
        <v>0</v>
      </c>
      <c r="H6095" s="13">
        <v>-3.6499999999999998E-2</v>
      </c>
      <c r="I6095" s="13">
        <v>2.58E-2</v>
      </c>
      <c r="J6095"/>
    </row>
    <row r="6096" spans="1:10" x14ac:dyDescent="0.25">
      <c r="A6096" t="s">
        <v>288</v>
      </c>
      <c r="B6096" t="s">
        <v>289</v>
      </c>
      <c r="C6096" t="s">
        <v>181</v>
      </c>
      <c r="D6096" t="s">
        <v>84</v>
      </c>
      <c r="E6096">
        <v>2019</v>
      </c>
      <c r="F6096" s="12">
        <v>112.34</v>
      </c>
      <c r="G6096" s="13">
        <v>0</v>
      </c>
      <c r="H6096" s="13">
        <v>-3.6499999999999998E-2</v>
      </c>
      <c r="I6096" s="13">
        <v>-3.6499999999999998E-2</v>
      </c>
      <c r="J6096"/>
    </row>
    <row r="6097" spans="1:10" x14ac:dyDescent="0.25">
      <c r="A6097" t="s">
        <v>288</v>
      </c>
      <c r="B6097" t="s">
        <v>289</v>
      </c>
      <c r="C6097" t="s">
        <v>181</v>
      </c>
      <c r="D6097" t="s">
        <v>85</v>
      </c>
      <c r="E6097">
        <v>2019</v>
      </c>
      <c r="F6097" s="12">
        <v>107.91</v>
      </c>
      <c r="G6097" s="13">
        <v>-3.95E-2</v>
      </c>
      <c r="H6097" s="13">
        <v>-7.4499999999999997E-2</v>
      </c>
      <c r="I6097" s="13">
        <v>-7.4499999999999997E-2</v>
      </c>
      <c r="J6097"/>
    </row>
    <row r="6098" spans="1:10" x14ac:dyDescent="0.25">
      <c r="A6098" t="s">
        <v>288</v>
      </c>
      <c r="B6098" t="s">
        <v>289</v>
      </c>
      <c r="C6098" t="s">
        <v>181</v>
      </c>
      <c r="D6098" t="s">
        <v>86</v>
      </c>
      <c r="E6098">
        <v>2019</v>
      </c>
      <c r="F6098" s="12">
        <v>108.49</v>
      </c>
      <c r="G6098" s="13">
        <v>5.4000000000000003E-3</v>
      </c>
      <c r="H6098" s="13">
        <v>-6.9599999999999995E-2</v>
      </c>
      <c r="I6098" s="13">
        <v>-6.9599999999999995E-2</v>
      </c>
      <c r="J6098"/>
    </row>
    <row r="6099" spans="1:10" x14ac:dyDescent="0.25">
      <c r="A6099" t="s">
        <v>288</v>
      </c>
      <c r="B6099" t="s">
        <v>289</v>
      </c>
      <c r="C6099" t="s">
        <v>181</v>
      </c>
      <c r="D6099" t="s">
        <v>51</v>
      </c>
      <c r="E6099">
        <v>2020</v>
      </c>
      <c r="F6099" s="12">
        <v>108.49</v>
      </c>
      <c r="G6099" s="13">
        <v>0</v>
      </c>
      <c r="H6099" s="13">
        <v>0</v>
      </c>
      <c r="I6099" s="13">
        <v>-9.74E-2</v>
      </c>
      <c r="J6099"/>
    </row>
    <row r="6100" spans="1:10" x14ac:dyDescent="0.25">
      <c r="A6100" t="s">
        <v>288</v>
      </c>
      <c r="B6100" t="s">
        <v>289</v>
      </c>
      <c r="C6100" t="s">
        <v>181</v>
      </c>
      <c r="D6100" t="s">
        <v>76</v>
      </c>
      <c r="E6100">
        <v>2020</v>
      </c>
      <c r="F6100" s="12">
        <v>107.91</v>
      </c>
      <c r="G6100" s="13">
        <v>-5.3E-3</v>
      </c>
      <c r="H6100" s="13">
        <v>-5.3E-3</v>
      </c>
      <c r="I6100" s="13">
        <v>-0.1022</v>
      </c>
      <c r="J6100"/>
    </row>
    <row r="6101" spans="1:10" x14ac:dyDescent="0.25">
      <c r="A6101" t="s">
        <v>288</v>
      </c>
      <c r="B6101" t="s">
        <v>289</v>
      </c>
      <c r="C6101" t="s">
        <v>181</v>
      </c>
      <c r="D6101" t="s">
        <v>77</v>
      </c>
      <c r="E6101">
        <v>2020</v>
      </c>
      <c r="F6101" s="12">
        <v>107.91</v>
      </c>
      <c r="G6101" s="13">
        <v>0</v>
      </c>
      <c r="H6101" s="13">
        <v>-5.3E-3</v>
      </c>
      <c r="I6101" s="13">
        <v>-0.1022</v>
      </c>
      <c r="J6101"/>
    </row>
    <row r="6102" spans="1:10" x14ac:dyDescent="0.25">
      <c r="A6102" t="s">
        <v>288</v>
      </c>
      <c r="B6102" t="s">
        <v>289</v>
      </c>
      <c r="C6102" t="s">
        <v>181</v>
      </c>
      <c r="D6102" t="s">
        <v>78</v>
      </c>
      <c r="E6102">
        <v>2020</v>
      </c>
      <c r="F6102" s="12">
        <v>107.91</v>
      </c>
      <c r="G6102" s="13">
        <v>0</v>
      </c>
      <c r="H6102" s="13">
        <v>-5.3E-3</v>
      </c>
      <c r="I6102" s="13">
        <v>-0.1022</v>
      </c>
      <c r="J6102"/>
    </row>
    <row r="6103" spans="1:10" x14ac:dyDescent="0.25">
      <c r="A6103" t="s">
        <v>288</v>
      </c>
      <c r="B6103" t="s">
        <v>289</v>
      </c>
      <c r="C6103" t="s">
        <v>181</v>
      </c>
      <c r="D6103" t="s">
        <v>79</v>
      </c>
      <c r="E6103">
        <v>2020</v>
      </c>
      <c r="F6103" s="12">
        <v>107.91</v>
      </c>
      <c r="G6103" s="13">
        <v>0</v>
      </c>
      <c r="H6103" s="13">
        <v>-5.3E-3</v>
      </c>
      <c r="I6103" s="13">
        <v>-4.4200000000000003E-2</v>
      </c>
      <c r="J6103"/>
    </row>
    <row r="6104" spans="1:10" x14ac:dyDescent="0.25">
      <c r="A6104" t="s">
        <v>288</v>
      </c>
      <c r="B6104" t="s">
        <v>289</v>
      </c>
      <c r="C6104" t="s">
        <v>181</v>
      </c>
      <c r="D6104" t="s">
        <v>80</v>
      </c>
      <c r="E6104">
        <v>2020</v>
      </c>
      <c r="F6104" s="12">
        <v>107.91</v>
      </c>
      <c r="G6104" s="13">
        <v>0</v>
      </c>
      <c r="H6104" s="13">
        <v>-5.3E-3</v>
      </c>
      <c r="I6104" s="13">
        <v>-4.4200000000000003E-2</v>
      </c>
      <c r="J6104"/>
    </row>
    <row r="6105" spans="1:10" x14ac:dyDescent="0.25">
      <c r="A6105" t="s">
        <v>288</v>
      </c>
      <c r="B6105" t="s">
        <v>289</v>
      </c>
      <c r="C6105" t="s">
        <v>181</v>
      </c>
      <c r="D6105" t="s">
        <v>81</v>
      </c>
      <c r="E6105">
        <v>2020</v>
      </c>
      <c r="F6105" s="12">
        <v>107.91</v>
      </c>
      <c r="G6105" s="13">
        <v>0</v>
      </c>
      <c r="H6105" s="13">
        <v>-5.3E-3</v>
      </c>
      <c r="I6105" s="13">
        <v>-3.95E-2</v>
      </c>
      <c r="J6105"/>
    </row>
    <row r="6106" spans="1:10" x14ac:dyDescent="0.25">
      <c r="A6106" t="s">
        <v>288</v>
      </c>
      <c r="B6106" t="s">
        <v>289</v>
      </c>
      <c r="C6106" t="s">
        <v>181</v>
      </c>
      <c r="D6106" t="s">
        <v>82</v>
      </c>
      <c r="E6106">
        <v>2020</v>
      </c>
      <c r="F6106" s="12">
        <v>103.66</v>
      </c>
      <c r="G6106" s="13">
        <v>-3.9399999999999998E-2</v>
      </c>
      <c r="H6106" s="13">
        <v>-4.4499999999999998E-2</v>
      </c>
      <c r="I6106" s="13">
        <v>-7.7299999999999994E-2</v>
      </c>
      <c r="J6106"/>
    </row>
    <row r="6107" spans="1:10" x14ac:dyDescent="0.25">
      <c r="A6107" t="s">
        <v>288</v>
      </c>
      <c r="B6107" t="s">
        <v>289</v>
      </c>
      <c r="C6107" t="s">
        <v>181</v>
      </c>
      <c r="D6107" t="s">
        <v>83</v>
      </c>
      <c r="E6107">
        <v>2020</v>
      </c>
      <c r="F6107" s="12">
        <v>103.66</v>
      </c>
      <c r="G6107" s="13">
        <v>0</v>
      </c>
      <c r="H6107" s="13">
        <v>-4.4499999999999998E-2</v>
      </c>
      <c r="I6107" s="13">
        <v>-7.7299999999999994E-2</v>
      </c>
      <c r="J6107"/>
    </row>
    <row r="6108" spans="1:10" x14ac:dyDescent="0.25">
      <c r="A6108" t="s">
        <v>288</v>
      </c>
      <c r="B6108" t="s">
        <v>289</v>
      </c>
      <c r="C6108" t="s">
        <v>181</v>
      </c>
      <c r="D6108" t="s">
        <v>84</v>
      </c>
      <c r="E6108">
        <v>2020</v>
      </c>
      <c r="F6108" s="12">
        <v>103.66</v>
      </c>
      <c r="G6108" s="13">
        <v>0</v>
      </c>
      <c r="H6108" s="13">
        <v>-4.4499999999999998E-2</v>
      </c>
      <c r="I6108" s="13">
        <v>-7.7299999999999994E-2</v>
      </c>
      <c r="J6108"/>
    </row>
    <row r="6109" spans="1:10" x14ac:dyDescent="0.25">
      <c r="A6109" t="s">
        <v>288</v>
      </c>
      <c r="B6109" t="s">
        <v>289</v>
      </c>
      <c r="C6109" t="s">
        <v>181</v>
      </c>
      <c r="D6109" t="s">
        <v>85</v>
      </c>
      <c r="E6109">
        <v>2020</v>
      </c>
      <c r="F6109" s="12">
        <v>103.66</v>
      </c>
      <c r="G6109" s="13">
        <v>0</v>
      </c>
      <c r="H6109" s="13">
        <v>-4.4499999999999998E-2</v>
      </c>
      <c r="I6109" s="13">
        <v>-3.9399999999999998E-2</v>
      </c>
      <c r="J6109"/>
    </row>
    <row r="6110" spans="1:10" x14ac:dyDescent="0.25">
      <c r="A6110" t="s">
        <v>288</v>
      </c>
      <c r="B6110" t="s">
        <v>289</v>
      </c>
      <c r="C6110" t="s">
        <v>181</v>
      </c>
      <c r="D6110" t="s">
        <v>86</v>
      </c>
      <c r="E6110">
        <v>2020</v>
      </c>
      <c r="F6110" s="12">
        <v>103.66</v>
      </c>
      <c r="G6110" s="13">
        <v>0</v>
      </c>
      <c r="H6110" s="13">
        <v>-4.4499999999999998E-2</v>
      </c>
      <c r="I6110" s="13">
        <v>-4.4499999999999998E-2</v>
      </c>
      <c r="J6110"/>
    </row>
    <row r="6111" spans="1:10" x14ac:dyDescent="0.25">
      <c r="A6111" t="s">
        <v>288</v>
      </c>
      <c r="B6111" t="s">
        <v>289</v>
      </c>
      <c r="C6111" t="s">
        <v>181</v>
      </c>
      <c r="D6111" t="s">
        <v>51</v>
      </c>
      <c r="E6111">
        <v>2021</v>
      </c>
      <c r="F6111" s="12">
        <v>103.66</v>
      </c>
      <c r="G6111" s="13">
        <v>0</v>
      </c>
      <c r="H6111" s="13">
        <v>0</v>
      </c>
      <c r="I6111" s="13">
        <v>-4.4499999999999998E-2</v>
      </c>
      <c r="J6111"/>
    </row>
    <row r="6112" spans="1:10" x14ac:dyDescent="0.25">
      <c r="A6112" t="s">
        <v>288</v>
      </c>
      <c r="B6112" t="s">
        <v>289</v>
      </c>
      <c r="C6112" t="s">
        <v>181</v>
      </c>
      <c r="D6112" t="s">
        <v>76</v>
      </c>
      <c r="E6112">
        <v>2021</v>
      </c>
      <c r="F6112" s="12">
        <v>104.77</v>
      </c>
      <c r="G6112" s="13">
        <v>1.0699999999999999E-2</v>
      </c>
      <c r="H6112" s="13">
        <v>1.0699999999999999E-2</v>
      </c>
      <c r="I6112" s="13">
        <v>-2.9100000000000001E-2</v>
      </c>
      <c r="J6112"/>
    </row>
    <row r="6113" spans="1:10" x14ac:dyDescent="0.25">
      <c r="A6113" t="s">
        <v>288</v>
      </c>
      <c r="B6113" t="s">
        <v>289</v>
      </c>
      <c r="C6113" t="s">
        <v>181</v>
      </c>
      <c r="D6113" t="s">
        <v>77</v>
      </c>
      <c r="E6113">
        <v>2021</v>
      </c>
      <c r="F6113" s="12">
        <v>104.77</v>
      </c>
      <c r="G6113" s="13">
        <v>0</v>
      </c>
      <c r="H6113" s="13">
        <v>1.0699999999999999E-2</v>
      </c>
      <c r="I6113" s="13">
        <v>-2.9100000000000001E-2</v>
      </c>
      <c r="J6113"/>
    </row>
    <row r="6114" spans="1:10" x14ac:dyDescent="0.25">
      <c r="A6114" t="s">
        <v>288</v>
      </c>
      <c r="B6114" t="s">
        <v>289</v>
      </c>
      <c r="C6114" t="s">
        <v>181</v>
      </c>
      <c r="D6114" t="s">
        <v>78</v>
      </c>
      <c r="E6114">
        <v>2021</v>
      </c>
      <c r="F6114" s="12">
        <v>104.77</v>
      </c>
      <c r="G6114" s="13">
        <v>0</v>
      </c>
      <c r="H6114" s="13">
        <v>1.0699999999999999E-2</v>
      </c>
      <c r="I6114" s="13">
        <v>-2.9100000000000001E-2</v>
      </c>
      <c r="J6114"/>
    </row>
    <row r="6115" spans="1:10" x14ac:dyDescent="0.25">
      <c r="A6115" t="s">
        <v>288</v>
      </c>
      <c r="B6115" t="s">
        <v>289</v>
      </c>
      <c r="C6115" t="s">
        <v>181</v>
      </c>
      <c r="D6115" t="s">
        <v>79</v>
      </c>
      <c r="E6115">
        <v>2021</v>
      </c>
      <c r="F6115" s="12">
        <v>104.77</v>
      </c>
      <c r="G6115" s="13">
        <v>0</v>
      </c>
      <c r="H6115" s="13">
        <v>1.0699999999999999E-2</v>
      </c>
      <c r="I6115" s="13">
        <v>-2.9100000000000001E-2</v>
      </c>
      <c r="J6115"/>
    </row>
    <row r="6116" spans="1:10" x14ac:dyDescent="0.25">
      <c r="A6116" t="s">
        <v>288</v>
      </c>
      <c r="B6116" t="s">
        <v>289</v>
      </c>
      <c r="C6116" t="s">
        <v>181</v>
      </c>
      <c r="D6116" t="s">
        <v>80</v>
      </c>
      <c r="E6116">
        <v>2021</v>
      </c>
      <c r="F6116" s="12">
        <v>114.59</v>
      </c>
      <c r="G6116" s="13">
        <v>9.3799999999999994E-2</v>
      </c>
      <c r="H6116" s="13">
        <v>0.1055</v>
      </c>
      <c r="I6116" s="13">
        <v>6.1899999999999997E-2</v>
      </c>
      <c r="J6116"/>
    </row>
    <row r="6117" spans="1:10" x14ac:dyDescent="0.25">
      <c r="A6117" t="s">
        <v>288</v>
      </c>
      <c r="B6117" t="s">
        <v>289</v>
      </c>
      <c r="C6117" t="s">
        <v>181</v>
      </c>
      <c r="D6117" t="s">
        <v>81</v>
      </c>
      <c r="E6117">
        <v>2021</v>
      </c>
      <c r="F6117" s="12">
        <v>114.59</v>
      </c>
      <c r="G6117" s="13">
        <v>0</v>
      </c>
      <c r="H6117" s="13">
        <v>0.1055</v>
      </c>
      <c r="I6117" s="13">
        <v>6.1899999999999997E-2</v>
      </c>
      <c r="J6117"/>
    </row>
    <row r="6118" spans="1:10" x14ac:dyDescent="0.25">
      <c r="A6118" t="s">
        <v>288</v>
      </c>
      <c r="B6118" t="s">
        <v>289</v>
      </c>
      <c r="C6118" t="s">
        <v>181</v>
      </c>
      <c r="D6118" t="s">
        <v>82</v>
      </c>
      <c r="E6118">
        <v>2021</v>
      </c>
      <c r="F6118" s="12">
        <v>114.59</v>
      </c>
      <c r="G6118" s="13">
        <v>0</v>
      </c>
      <c r="H6118" s="13">
        <v>0.1055</v>
      </c>
      <c r="I6118" s="13">
        <v>0.1055</v>
      </c>
      <c r="J6118"/>
    </row>
    <row r="6119" spans="1:10" x14ac:dyDescent="0.25">
      <c r="A6119" t="s">
        <v>288</v>
      </c>
      <c r="B6119" t="s">
        <v>289</v>
      </c>
      <c r="C6119" t="s">
        <v>181</v>
      </c>
      <c r="D6119" t="s">
        <v>83</v>
      </c>
      <c r="E6119">
        <v>2021</v>
      </c>
      <c r="F6119" s="12">
        <v>128.34</v>
      </c>
      <c r="G6119" s="13">
        <v>0.12</v>
      </c>
      <c r="H6119" s="13">
        <v>0.23810000000000001</v>
      </c>
      <c r="I6119" s="13">
        <v>0.23810000000000001</v>
      </c>
      <c r="J6119"/>
    </row>
    <row r="6120" spans="1:10" x14ac:dyDescent="0.25">
      <c r="A6120" t="s">
        <v>288</v>
      </c>
      <c r="B6120" t="s">
        <v>289</v>
      </c>
      <c r="C6120" t="s">
        <v>181</v>
      </c>
      <c r="D6120" t="s">
        <v>84</v>
      </c>
      <c r="E6120">
        <v>2021</v>
      </c>
      <c r="F6120" s="12">
        <v>128.34</v>
      </c>
      <c r="G6120" s="13">
        <v>0</v>
      </c>
      <c r="H6120" s="13">
        <v>0.23810000000000001</v>
      </c>
      <c r="I6120" s="13">
        <v>0.23810000000000001</v>
      </c>
      <c r="J6120"/>
    </row>
    <row r="6121" spans="1:10" x14ac:dyDescent="0.25">
      <c r="A6121" t="s">
        <v>288</v>
      </c>
      <c r="B6121" t="s">
        <v>289</v>
      </c>
      <c r="C6121" t="s">
        <v>181</v>
      </c>
      <c r="D6121" t="s">
        <v>85</v>
      </c>
      <c r="E6121">
        <v>2021</v>
      </c>
      <c r="F6121" s="12">
        <v>146.99</v>
      </c>
      <c r="G6121" s="13">
        <v>0.14530000000000001</v>
      </c>
      <c r="H6121" s="13">
        <v>0.41810000000000003</v>
      </c>
      <c r="I6121" s="13">
        <v>0.41810000000000003</v>
      </c>
      <c r="J6121"/>
    </row>
    <row r="6122" spans="1:10" x14ac:dyDescent="0.25">
      <c r="A6122" t="s">
        <v>288</v>
      </c>
      <c r="B6122" t="s">
        <v>289</v>
      </c>
      <c r="C6122" t="s">
        <v>181</v>
      </c>
      <c r="D6122" t="s">
        <v>86</v>
      </c>
      <c r="E6122">
        <v>2021</v>
      </c>
      <c r="F6122" s="12">
        <v>148.06</v>
      </c>
      <c r="G6122" s="13">
        <v>7.3000000000000001E-3</v>
      </c>
      <c r="H6122" s="13">
        <v>0.4284</v>
      </c>
      <c r="I6122" s="13">
        <v>0.4284</v>
      </c>
      <c r="J6122"/>
    </row>
    <row r="6123" spans="1:10" x14ac:dyDescent="0.25">
      <c r="A6123" t="s">
        <v>288</v>
      </c>
      <c r="B6123" t="s">
        <v>289</v>
      </c>
      <c r="C6123" t="s">
        <v>181</v>
      </c>
      <c r="D6123" t="s">
        <v>51</v>
      </c>
      <c r="E6123">
        <v>2022</v>
      </c>
      <c r="F6123" s="12">
        <v>148.06</v>
      </c>
      <c r="G6123" s="13">
        <v>0</v>
      </c>
      <c r="H6123" s="13">
        <v>0</v>
      </c>
      <c r="I6123" s="13">
        <v>0.4284</v>
      </c>
      <c r="J6123"/>
    </row>
    <row r="6124" spans="1:10" x14ac:dyDescent="0.25">
      <c r="A6124" t="s">
        <v>288</v>
      </c>
      <c r="B6124" t="s">
        <v>289</v>
      </c>
      <c r="C6124" t="s">
        <v>181</v>
      </c>
      <c r="D6124" t="s">
        <v>76</v>
      </c>
      <c r="E6124">
        <v>2022</v>
      </c>
      <c r="F6124" s="12">
        <v>148.06</v>
      </c>
      <c r="G6124" s="13">
        <v>0</v>
      </c>
      <c r="H6124" s="13">
        <v>0</v>
      </c>
      <c r="I6124" s="13">
        <v>0.41320000000000001</v>
      </c>
      <c r="J6124"/>
    </row>
    <row r="6125" spans="1:10" x14ac:dyDescent="0.25">
      <c r="A6125" t="s">
        <v>288</v>
      </c>
      <c r="B6125" t="s">
        <v>289</v>
      </c>
      <c r="C6125" t="s">
        <v>181</v>
      </c>
      <c r="D6125" t="s">
        <v>77</v>
      </c>
      <c r="E6125">
        <v>2022</v>
      </c>
      <c r="F6125" s="12">
        <v>154.57</v>
      </c>
      <c r="G6125" s="13">
        <v>4.3900000000000002E-2</v>
      </c>
      <c r="H6125" s="13">
        <v>4.3900000000000002E-2</v>
      </c>
      <c r="I6125" s="13">
        <v>0.4753</v>
      </c>
      <c r="J6125"/>
    </row>
    <row r="6126" spans="1:10" x14ac:dyDescent="0.25">
      <c r="A6126" t="s">
        <v>288</v>
      </c>
      <c r="B6126" t="s">
        <v>289</v>
      </c>
      <c r="C6126" t="s">
        <v>181</v>
      </c>
      <c r="D6126" t="s">
        <v>78</v>
      </c>
      <c r="E6126">
        <v>2022</v>
      </c>
      <c r="F6126" s="12">
        <v>154.57</v>
      </c>
      <c r="G6126" s="13">
        <v>0</v>
      </c>
      <c r="H6126" s="13">
        <v>4.3900000000000002E-2</v>
      </c>
      <c r="I6126" s="13">
        <v>0.4753</v>
      </c>
      <c r="J6126"/>
    </row>
    <row r="6127" spans="1:10" x14ac:dyDescent="0.25">
      <c r="A6127" t="s">
        <v>288</v>
      </c>
      <c r="B6127" t="s">
        <v>289</v>
      </c>
      <c r="C6127" t="s">
        <v>181</v>
      </c>
      <c r="D6127" t="s">
        <v>79</v>
      </c>
      <c r="E6127">
        <v>2022</v>
      </c>
      <c r="F6127" s="12">
        <v>168.68</v>
      </c>
      <c r="G6127" s="13">
        <v>9.1300000000000006E-2</v>
      </c>
      <c r="H6127" s="13">
        <v>0.13930000000000001</v>
      </c>
      <c r="I6127" s="13">
        <v>0.61009999999999998</v>
      </c>
      <c r="J6127"/>
    </row>
    <row r="6128" spans="1:10" x14ac:dyDescent="0.25">
      <c r="A6128" t="s">
        <v>288</v>
      </c>
      <c r="B6128" t="s">
        <v>289</v>
      </c>
      <c r="C6128" t="s">
        <v>181</v>
      </c>
      <c r="D6128" t="s">
        <v>80</v>
      </c>
      <c r="E6128">
        <v>2022</v>
      </c>
      <c r="F6128" s="12">
        <v>168.68</v>
      </c>
      <c r="G6128" s="13">
        <v>0</v>
      </c>
      <c r="H6128" s="13">
        <v>0.13930000000000001</v>
      </c>
      <c r="I6128" s="13">
        <v>0.47210000000000002</v>
      </c>
      <c r="J6128"/>
    </row>
    <row r="6129" spans="1:10" x14ac:dyDescent="0.25">
      <c r="A6129" t="s">
        <v>288</v>
      </c>
      <c r="B6129" t="s">
        <v>289</v>
      </c>
      <c r="C6129" t="s">
        <v>181</v>
      </c>
      <c r="D6129" t="s">
        <v>81</v>
      </c>
      <c r="E6129">
        <v>2022</v>
      </c>
      <c r="F6129" s="12">
        <v>162.24</v>
      </c>
      <c r="G6129" s="13">
        <v>-3.8199999999999998E-2</v>
      </c>
      <c r="H6129" s="13">
        <v>9.5799999999999996E-2</v>
      </c>
      <c r="I6129" s="13">
        <v>0.41589999999999999</v>
      </c>
      <c r="J6129"/>
    </row>
    <row r="6130" spans="1:10" x14ac:dyDescent="0.25">
      <c r="A6130" t="s">
        <v>288</v>
      </c>
      <c r="B6130" t="s">
        <v>289</v>
      </c>
      <c r="C6130" t="s">
        <v>181</v>
      </c>
      <c r="D6130" t="s">
        <v>82</v>
      </c>
      <c r="E6130">
        <v>2022</v>
      </c>
      <c r="F6130" s="12">
        <v>162.24</v>
      </c>
      <c r="G6130" s="13">
        <v>0</v>
      </c>
      <c r="H6130" s="13">
        <v>9.5799999999999996E-2</v>
      </c>
      <c r="I6130" s="13">
        <v>0.41589999999999999</v>
      </c>
      <c r="J6130"/>
    </row>
    <row r="6131" spans="1:10" x14ac:dyDescent="0.25">
      <c r="A6131" t="s">
        <v>288</v>
      </c>
      <c r="B6131" t="s">
        <v>289</v>
      </c>
      <c r="C6131" t="s">
        <v>181</v>
      </c>
      <c r="D6131" t="s">
        <v>83</v>
      </c>
      <c r="E6131">
        <v>2022</v>
      </c>
      <c r="F6131" s="12">
        <v>162.24</v>
      </c>
      <c r="G6131" s="13">
        <v>0</v>
      </c>
      <c r="H6131" s="13">
        <v>9.5799999999999996E-2</v>
      </c>
      <c r="I6131" s="13">
        <v>0.26419999999999999</v>
      </c>
      <c r="J6131"/>
    </row>
    <row r="6132" spans="1:10" x14ac:dyDescent="0.25">
      <c r="A6132" t="s">
        <v>288</v>
      </c>
      <c r="B6132" t="s">
        <v>289</v>
      </c>
      <c r="C6132" t="s">
        <v>181</v>
      </c>
      <c r="D6132" t="s">
        <v>84</v>
      </c>
      <c r="E6132">
        <v>2022</v>
      </c>
      <c r="F6132" s="12">
        <v>162.24</v>
      </c>
      <c r="G6132" s="13">
        <v>0</v>
      </c>
      <c r="H6132" s="13">
        <v>9.5799999999999996E-2</v>
      </c>
      <c r="I6132" s="13">
        <v>0.26419999999999999</v>
      </c>
      <c r="J6132"/>
    </row>
    <row r="6133" spans="1:10" x14ac:dyDescent="0.25">
      <c r="A6133" t="s">
        <v>288</v>
      </c>
      <c r="B6133" t="s">
        <v>289</v>
      </c>
      <c r="C6133" t="s">
        <v>181</v>
      </c>
      <c r="D6133" t="s">
        <v>85</v>
      </c>
      <c r="E6133">
        <v>2022</v>
      </c>
      <c r="F6133" s="12">
        <v>162.24</v>
      </c>
      <c r="G6133" s="13">
        <v>0</v>
      </c>
      <c r="H6133" s="13">
        <v>9.5799999999999996E-2</v>
      </c>
      <c r="I6133" s="13">
        <v>0.1038</v>
      </c>
      <c r="J6133"/>
    </row>
    <row r="6134" spans="1:10" x14ac:dyDescent="0.25">
      <c r="A6134" t="s">
        <v>288</v>
      </c>
      <c r="B6134" t="s">
        <v>289</v>
      </c>
      <c r="C6134" t="s">
        <v>181</v>
      </c>
      <c r="D6134" t="s">
        <v>86</v>
      </c>
      <c r="E6134">
        <v>2022</v>
      </c>
      <c r="F6134" s="12">
        <v>162.24</v>
      </c>
      <c r="G6134" s="13">
        <v>0</v>
      </c>
      <c r="H6134" s="13">
        <v>9.5799999999999996E-2</v>
      </c>
      <c r="I6134" s="13">
        <v>9.5799999999999996E-2</v>
      </c>
      <c r="J6134"/>
    </row>
    <row r="6135" spans="1:10" x14ac:dyDescent="0.25">
      <c r="A6135" t="s">
        <v>288</v>
      </c>
      <c r="B6135" t="s">
        <v>289</v>
      </c>
      <c r="C6135" t="s">
        <v>181</v>
      </c>
      <c r="D6135" t="s">
        <v>51</v>
      </c>
      <c r="E6135">
        <v>2023</v>
      </c>
      <c r="F6135" s="12">
        <v>162.24</v>
      </c>
      <c r="G6135" s="13">
        <v>0</v>
      </c>
      <c r="H6135" s="13">
        <v>0</v>
      </c>
      <c r="I6135" s="13">
        <v>9.5799999999999996E-2</v>
      </c>
      <c r="J6135"/>
    </row>
    <row r="6136" spans="1:10" x14ac:dyDescent="0.25">
      <c r="A6136" t="s">
        <v>288</v>
      </c>
      <c r="B6136" t="s">
        <v>289</v>
      </c>
      <c r="C6136" t="s">
        <v>181</v>
      </c>
      <c r="D6136" t="s">
        <v>76</v>
      </c>
      <c r="E6136">
        <v>2023</v>
      </c>
      <c r="F6136" s="12">
        <v>173.97</v>
      </c>
      <c r="G6136" s="13">
        <v>7.2300000000000003E-2</v>
      </c>
      <c r="H6136" s="13">
        <v>7.2300000000000003E-2</v>
      </c>
      <c r="I6136" s="13">
        <v>0.17499999999999999</v>
      </c>
      <c r="J6136"/>
    </row>
    <row r="6137" spans="1:10" x14ac:dyDescent="0.25">
      <c r="A6137" t="s">
        <v>288</v>
      </c>
      <c r="B6137" t="s">
        <v>289</v>
      </c>
      <c r="C6137" t="s">
        <v>181</v>
      </c>
      <c r="D6137" t="s">
        <v>77</v>
      </c>
      <c r="E6137">
        <v>2023</v>
      </c>
      <c r="F6137" s="12">
        <v>173.97</v>
      </c>
      <c r="G6137" s="13">
        <v>0</v>
      </c>
      <c r="H6137" s="13">
        <v>7.2300000000000003E-2</v>
      </c>
      <c r="I6137" s="13">
        <v>0.1255</v>
      </c>
      <c r="J6137"/>
    </row>
    <row r="6138" spans="1:10" x14ac:dyDescent="0.25">
      <c r="A6138" t="s">
        <v>288</v>
      </c>
      <c r="B6138" t="s">
        <v>289</v>
      </c>
      <c r="C6138" t="s">
        <v>181</v>
      </c>
      <c r="D6138" t="s">
        <v>78</v>
      </c>
      <c r="E6138">
        <v>2023</v>
      </c>
      <c r="F6138" s="12">
        <v>173.97</v>
      </c>
      <c r="G6138" s="13">
        <v>0</v>
      </c>
      <c r="H6138" s="13">
        <v>7.2300000000000003E-2</v>
      </c>
      <c r="I6138" s="13">
        <v>0.1255</v>
      </c>
      <c r="J6138"/>
    </row>
    <row r="6139" spans="1:10" x14ac:dyDescent="0.25">
      <c r="A6139" t="s">
        <v>288</v>
      </c>
      <c r="B6139" t="s">
        <v>289</v>
      </c>
      <c r="C6139" t="s">
        <v>181</v>
      </c>
      <c r="D6139" t="s">
        <v>79</v>
      </c>
      <c r="E6139">
        <v>2023</v>
      </c>
      <c r="F6139" s="12">
        <v>178.25</v>
      </c>
      <c r="G6139" s="13">
        <v>2.46E-2</v>
      </c>
      <c r="H6139" s="13">
        <v>9.8699999999999996E-2</v>
      </c>
      <c r="I6139" s="13">
        <v>5.67E-2</v>
      </c>
      <c r="J6139"/>
    </row>
    <row r="6140" spans="1:10" x14ac:dyDescent="0.25">
      <c r="A6140" t="s">
        <v>288</v>
      </c>
      <c r="B6140" t="s">
        <v>289</v>
      </c>
      <c r="C6140" t="s">
        <v>181</v>
      </c>
      <c r="D6140" t="s">
        <v>80</v>
      </c>
      <c r="E6140">
        <v>2023</v>
      </c>
      <c r="F6140" s="12">
        <v>178.25</v>
      </c>
      <c r="G6140" s="13">
        <v>0</v>
      </c>
      <c r="H6140" s="13">
        <v>9.8699999999999996E-2</v>
      </c>
      <c r="I6140" s="13">
        <v>5.67E-2</v>
      </c>
      <c r="J6140"/>
    </row>
    <row r="6141" spans="1:10" x14ac:dyDescent="0.25">
      <c r="A6141" t="s">
        <v>288</v>
      </c>
      <c r="B6141" t="s">
        <v>289</v>
      </c>
      <c r="C6141" t="s">
        <v>181</v>
      </c>
      <c r="D6141" t="s">
        <v>81</v>
      </c>
      <c r="E6141">
        <v>2023</v>
      </c>
      <c r="F6141" s="12">
        <v>178.25</v>
      </c>
      <c r="G6141" s="13">
        <v>0</v>
      </c>
      <c r="H6141" s="13">
        <v>9.8699999999999996E-2</v>
      </c>
      <c r="I6141" s="13">
        <v>9.8699999999999996E-2</v>
      </c>
      <c r="J6141"/>
    </row>
    <row r="6142" spans="1:10" x14ac:dyDescent="0.25">
      <c r="A6142" t="s">
        <v>288</v>
      </c>
      <c r="B6142" t="s">
        <v>289</v>
      </c>
      <c r="C6142" t="s">
        <v>181</v>
      </c>
      <c r="D6142" t="s">
        <v>82</v>
      </c>
      <c r="E6142">
        <v>2023</v>
      </c>
      <c r="F6142" s="12">
        <v>178.25</v>
      </c>
      <c r="G6142" s="13">
        <v>0</v>
      </c>
      <c r="H6142" s="13">
        <v>9.8699999999999996E-2</v>
      </c>
      <c r="I6142" s="13">
        <v>9.8699999999999996E-2</v>
      </c>
      <c r="J6142"/>
    </row>
    <row r="6143" spans="1:10" x14ac:dyDescent="0.25">
      <c r="A6143" t="s">
        <v>288</v>
      </c>
      <c r="B6143" t="s">
        <v>289</v>
      </c>
      <c r="C6143" t="s">
        <v>181</v>
      </c>
      <c r="D6143" t="s">
        <v>83</v>
      </c>
      <c r="E6143">
        <v>2023</v>
      </c>
      <c r="F6143" s="12">
        <v>178.25</v>
      </c>
      <c r="G6143" s="13">
        <v>0</v>
      </c>
      <c r="H6143" s="13">
        <v>9.8699999999999996E-2</v>
      </c>
      <c r="I6143" s="13">
        <v>9.8699999999999996E-2</v>
      </c>
      <c r="J6143"/>
    </row>
    <row r="6144" spans="1:10" x14ac:dyDescent="0.25">
      <c r="A6144" t="s">
        <v>288</v>
      </c>
      <c r="B6144" t="s">
        <v>289</v>
      </c>
      <c r="C6144" t="s">
        <v>181</v>
      </c>
      <c r="D6144" t="s">
        <v>84</v>
      </c>
      <c r="E6144">
        <v>2023</v>
      </c>
      <c r="F6144" s="12">
        <v>178.25</v>
      </c>
      <c r="G6144" s="13">
        <v>0</v>
      </c>
      <c r="H6144" s="13">
        <v>9.8699999999999996E-2</v>
      </c>
      <c r="I6144" s="13">
        <v>9.8699999999999996E-2</v>
      </c>
      <c r="J6144"/>
    </row>
    <row r="6145" spans="1:10" x14ac:dyDescent="0.25">
      <c r="A6145" t="s">
        <v>288</v>
      </c>
      <c r="B6145" t="s">
        <v>289</v>
      </c>
      <c r="C6145" t="s">
        <v>181</v>
      </c>
      <c r="D6145" t="s">
        <v>85</v>
      </c>
      <c r="E6145">
        <v>2023</v>
      </c>
      <c r="F6145" s="12">
        <v>178.25</v>
      </c>
      <c r="G6145" s="13">
        <v>0</v>
      </c>
      <c r="H6145" s="13">
        <v>9.8699999999999996E-2</v>
      </c>
      <c r="I6145" s="13">
        <v>9.8699999999999996E-2</v>
      </c>
      <c r="J6145"/>
    </row>
    <row r="6146" spans="1:10" x14ac:dyDescent="0.25">
      <c r="A6146" t="s">
        <v>288</v>
      </c>
      <c r="B6146" t="s">
        <v>289</v>
      </c>
      <c r="C6146" t="s">
        <v>181</v>
      </c>
      <c r="D6146" t="s">
        <v>86</v>
      </c>
      <c r="E6146">
        <v>2023</v>
      </c>
      <c r="F6146" s="12">
        <v>166.3</v>
      </c>
      <c r="G6146" s="13">
        <v>-6.7100000000000007E-2</v>
      </c>
      <c r="H6146" s="13">
        <v>2.5000000000000001E-2</v>
      </c>
      <c r="I6146" s="13">
        <v>2.5000000000000001E-2</v>
      </c>
      <c r="J6146"/>
    </row>
    <row r="6147" spans="1:10" x14ac:dyDescent="0.25">
      <c r="A6147" t="s">
        <v>288</v>
      </c>
      <c r="B6147" t="s">
        <v>289</v>
      </c>
      <c r="C6147" t="s">
        <v>181</v>
      </c>
      <c r="D6147" t="s">
        <v>51</v>
      </c>
      <c r="E6147">
        <v>2024</v>
      </c>
      <c r="F6147" s="12">
        <v>166.3</v>
      </c>
      <c r="G6147" s="13">
        <v>0</v>
      </c>
      <c r="H6147" s="13">
        <v>0</v>
      </c>
      <c r="I6147" s="13">
        <v>2.5000000000000001E-2</v>
      </c>
      <c r="J6147"/>
    </row>
    <row r="6148" spans="1:10" x14ac:dyDescent="0.25">
      <c r="A6148" t="s">
        <v>288</v>
      </c>
      <c r="B6148" t="s">
        <v>289</v>
      </c>
      <c r="C6148" t="s">
        <v>181</v>
      </c>
      <c r="D6148" t="s">
        <v>76</v>
      </c>
      <c r="E6148">
        <v>2024</v>
      </c>
      <c r="F6148" s="12">
        <v>166.3</v>
      </c>
      <c r="G6148" s="13">
        <v>0</v>
      </c>
      <c r="H6148" s="13">
        <v>0</v>
      </c>
      <c r="I6148" s="13">
        <v>-4.41E-2</v>
      </c>
      <c r="J6148"/>
    </row>
    <row r="6149" spans="1:10" x14ac:dyDescent="0.25">
      <c r="A6149" t="s">
        <v>288</v>
      </c>
      <c r="B6149" t="s">
        <v>289</v>
      </c>
      <c r="C6149" t="s">
        <v>181</v>
      </c>
      <c r="D6149" t="s">
        <v>77</v>
      </c>
      <c r="E6149">
        <v>2024</v>
      </c>
      <c r="F6149" s="12">
        <v>168.77</v>
      </c>
      <c r="G6149" s="13">
        <v>1.49E-2</v>
      </c>
      <c r="H6149" s="13">
        <v>1.49E-2</v>
      </c>
      <c r="I6149" s="13">
        <v>-2.9899999999999999E-2</v>
      </c>
      <c r="J6149"/>
    </row>
    <row r="6150" spans="1:10" x14ac:dyDescent="0.25">
      <c r="A6150" t="s">
        <v>288</v>
      </c>
      <c r="B6150" t="s">
        <v>289</v>
      </c>
      <c r="C6150" t="s">
        <v>181</v>
      </c>
      <c r="D6150" t="s">
        <v>78</v>
      </c>
      <c r="E6150">
        <v>2024</v>
      </c>
      <c r="F6150" s="12">
        <v>168.77</v>
      </c>
      <c r="G6150" s="13">
        <v>0</v>
      </c>
      <c r="H6150" s="13">
        <v>1.49E-2</v>
      </c>
      <c r="I6150" s="13">
        <v>-2.9899999999999999E-2</v>
      </c>
      <c r="J6150"/>
    </row>
    <row r="6151" spans="1:10" x14ac:dyDescent="0.25">
      <c r="A6151" t="s">
        <v>288</v>
      </c>
      <c r="B6151" t="s">
        <v>289</v>
      </c>
      <c r="C6151" t="s">
        <v>181</v>
      </c>
      <c r="D6151" t="s">
        <v>79</v>
      </c>
      <c r="E6151">
        <v>2024</v>
      </c>
      <c r="F6151" s="12">
        <v>168.77</v>
      </c>
      <c r="G6151" s="13">
        <v>0</v>
      </c>
      <c r="H6151" s="13">
        <v>1.49E-2</v>
      </c>
      <c r="I6151" s="13">
        <v>-5.3199999999999997E-2</v>
      </c>
      <c r="J6151"/>
    </row>
    <row r="6152" spans="1:10" x14ac:dyDescent="0.25">
      <c r="A6152" t="s">
        <v>288</v>
      </c>
      <c r="B6152" t="s">
        <v>289</v>
      </c>
      <c r="C6152" t="s">
        <v>181</v>
      </c>
      <c r="D6152" t="s">
        <v>80</v>
      </c>
      <c r="E6152">
        <v>2024</v>
      </c>
      <c r="F6152" s="12">
        <v>168.77</v>
      </c>
      <c r="G6152" s="13">
        <v>0</v>
      </c>
      <c r="H6152" s="13">
        <v>1.49E-2</v>
      </c>
      <c r="I6152" s="13">
        <v>-5.3199999999999997E-2</v>
      </c>
      <c r="J6152"/>
    </row>
    <row r="6153" spans="1:10" x14ac:dyDescent="0.25">
      <c r="A6153" t="s">
        <v>288</v>
      </c>
      <c r="B6153" t="s">
        <v>289</v>
      </c>
      <c r="C6153" t="s">
        <v>181</v>
      </c>
      <c r="D6153" t="s">
        <v>81</v>
      </c>
      <c r="E6153">
        <v>2024</v>
      </c>
      <c r="F6153" s="12">
        <v>168.77</v>
      </c>
      <c r="G6153" s="13">
        <v>0</v>
      </c>
      <c r="H6153" s="13">
        <v>1.49E-2</v>
      </c>
      <c r="I6153" s="13">
        <v>-5.3199999999999997E-2</v>
      </c>
      <c r="J6153"/>
    </row>
    <row r="6154" spans="1:10" x14ac:dyDescent="0.25">
      <c r="A6154" t="s">
        <v>288</v>
      </c>
      <c r="B6154" t="s">
        <v>289</v>
      </c>
      <c r="C6154" t="s">
        <v>181</v>
      </c>
      <c r="D6154" t="s">
        <v>82</v>
      </c>
      <c r="E6154">
        <v>2024</v>
      </c>
      <c r="F6154" s="12">
        <v>168.77</v>
      </c>
      <c r="G6154" s="13">
        <v>0</v>
      </c>
      <c r="H6154" s="13">
        <v>1.49E-2</v>
      </c>
      <c r="I6154" s="13">
        <v>-5.3199999999999997E-2</v>
      </c>
      <c r="J6154"/>
    </row>
    <row r="6155" spans="1:10" x14ac:dyDescent="0.25">
      <c r="A6155" t="s">
        <v>288</v>
      </c>
      <c r="B6155" t="s">
        <v>289</v>
      </c>
      <c r="C6155" t="s">
        <v>181</v>
      </c>
      <c r="D6155" t="s">
        <v>83</v>
      </c>
      <c r="E6155">
        <v>2024</v>
      </c>
      <c r="F6155" s="12">
        <v>168.77</v>
      </c>
      <c r="G6155" s="13">
        <v>0</v>
      </c>
      <c r="H6155" s="13">
        <v>1.49E-2</v>
      </c>
      <c r="I6155" s="13">
        <v>-5.3199999999999997E-2</v>
      </c>
      <c r="J6155"/>
    </row>
    <row r="6156" spans="1:10" x14ac:dyDescent="0.25">
      <c r="A6156" t="s">
        <v>288</v>
      </c>
      <c r="B6156" t="s">
        <v>289</v>
      </c>
      <c r="C6156" t="s">
        <v>181</v>
      </c>
      <c r="D6156" t="s">
        <v>84</v>
      </c>
      <c r="E6156">
        <v>2024</v>
      </c>
      <c r="F6156" s="12">
        <v>168.77</v>
      </c>
      <c r="G6156" s="13">
        <v>0</v>
      </c>
      <c r="H6156" s="13">
        <v>1.49E-2</v>
      </c>
      <c r="I6156" s="13">
        <v>-5.3199999999999997E-2</v>
      </c>
      <c r="J6156"/>
    </row>
    <row r="6157" spans="1:10" x14ac:dyDescent="0.25">
      <c r="A6157" t="s">
        <v>288</v>
      </c>
      <c r="B6157" t="s">
        <v>289</v>
      </c>
      <c r="C6157" t="s">
        <v>181</v>
      </c>
      <c r="D6157" t="s">
        <v>85</v>
      </c>
      <c r="E6157">
        <v>2024</v>
      </c>
      <c r="F6157" s="12">
        <v>168.77</v>
      </c>
      <c r="G6157" s="13">
        <v>0</v>
      </c>
      <c r="H6157" s="13">
        <v>1.49E-2</v>
      </c>
      <c r="I6157" s="13">
        <v>-5.3199999999999997E-2</v>
      </c>
      <c r="J6157"/>
    </row>
    <row r="6158" spans="1:10" x14ac:dyDescent="0.25">
      <c r="A6158" t="s">
        <v>288</v>
      </c>
      <c r="B6158" t="s">
        <v>289</v>
      </c>
      <c r="C6158" t="s">
        <v>181</v>
      </c>
      <c r="D6158" t="s">
        <v>86</v>
      </c>
      <c r="E6158">
        <v>2024</v>
      </c>
      <c r="F6158" s="12">
        <v>168.77</v>
      </c>
      <c r="G6158" s="13">
        <v>0</v>
      </c>
      <c r="H6158" s="13">
        <v>1.49E-2</v>
      </c>
      <c r="I6158" s="13">
        <v>1.49E-2</v>
      </c>
      <c r="J6158"/>
    </row>
    <row r="6159" spans="1:10" x14ac:dyDescent="0.25">
      <c r="A6159" t="s">
        <v>288</v>
      </c>
      <c r="B6159" t="s">
        <v>289</v>
      </c>
      <c r="C6159" t="s">
        <v>181</v>
      </c>
      <c r="D6159" t="s">
        <v>51</v>
      </c>
      <c r="E6159">
        <v>2025</v>
      </c>
      <c r="F6159" s="12">
        <v>168.77</v>
      </c>
      <c r="G6159" s="13">
        <v>0</v>
      </c>
      <c r="H6159" s="13">
        <v>0</v>
      </c>
      <c r="I6159" s="13">
        <v>1.49E-2</v>
      </c>
      <c r="J6159"/>
    </row>
    <row r="6160" spans="1:10" x14ac:dyDescent="0.25">
      <c r="A6160" t="s">
        <v>288</v>
      </c>
      <c r="B6160" t="s">
        <v>289</v>
      </c>
      <c r="C6160" t="s">
        <v>181</v>
      </c>
      <c r="D6160" t="s">
        <v>76</v>
      </c>
      <c r="E6160">
        <v>2025</v>
      </c>
      <c r="F6160" s="12">
        <v>168.77</v>
      </c>
      <c r="G6160" s="13">
        <v>0</v>
      </c>
      <c r="H6160" s="13">
        <v>0</v>
      </c>
      <c r="I6160" s="13">
        <v>1.49E-2</v>
      </c>
      <c r="J6160"/>
    </row>
    <row r="6161" spans="1:10" x14ac:dyDescent="0.25">
      <c r="A6161" t="s">
        <v>288</v>
      </c>
      <c r="B6161" t="s">
        <v>289</v>
      </c>
      <c r="C6161" t="s">
        <v>181</v>
      </c>
      <c r="D6161" t="s">
        <v>77</v>
      </c>
      <c r="E6161">
        <v>2025</v>
      </c>
      <c r="F6161" s="12">
        <v>168.77</v>
      </c>
      <c r="G6161" s="13">
        <v>0</v>
      </c>
      <c r="H6161" s="13">
        <v>0</v>
      </c>
      <c r="I6161" s="13">
        <v>0</v>
      </c>
      <c r="J6161"/>
    </row>
    <row r="6162" spans="1:10" x14ac:dyDescent="0.25">
      <c r="A6162" t="s">
        <v>290</v>
      </c>
      <c r="B6162" t="s">
        <v>291</v>
      </c>
      <c r="C6162" t="s">
        <v>181</v>
      </c>
      <c r="D6162" t="s">
        <v>86</v>
      </c>
      <c r="E6162">
        <v>2016</v>
      </c>
      <c r="F6162" s="12">
        <v>100</v>
      </c>
      <c r="G6162" s="13"/>
      <c r="J6162"/>
    </row>
    <row r="6163" spans="1:10" x14ac:dyDescent="0.25">
      <c r="A6163" t="s">
        <v>290</v>
      </c>
      <c r="B6163" t="s">
        <v>291</v>
      </c>
      <c r="C6163" t="s">
        <v>181</v>
      </c>
      <c r="D6163" t="s">
        <v>51</v>
      </c>
      <c r="E6163">
        <v>2017</v>
      </c>
      <c r="F6163" s="12">
        <v>100</v>
      </c>
      <c r="G6163" s="13">
        <v>0</v>
      </c>
      <c r="H6163" s="13">
        <v>0</v>
      </c>
      <c r="J6163"/>
    </row>
    <row r="6164" spans="1:10" x14ac:dyDescent="0.25">
      <c r="A6164" t="s">
        <v>290</v>
      </c>
      <c r="B6164" t="s">
        <v>291</v>
      </c>
      <c r="C6164" t="s">
        <v>181</v>
      </c>
      <c r="D6164" t="s">
        <v>76</v>
      </c>
      <c r="E6164">
        <v>2017</v>
      </c>
      <c r="F6164" s="12">
        <v>105</v>
      </c>
      <c r="G6164" s="13">
        <v>0.05</v>
      </c>
      <c r="H6164" s="13">
        <v>0.05</v>
      </c>
      <c r="J6164"/>
    </row>
    <row r="6165" spans="1:10" x14ac:dyDescent="0.25">
      <c r="A6165" t="s">
        <v>290</v>
      </c>
      <c r="B6165" t="s">
        <v>291</v>
      </c>
      <c r="C6165" t="s">
        <v>181</v>
      </c>
      <c r="D6165" t="s">
        <v>77</v>
      </c>
      <c r="E6165">
        <v>2017</v>
      </c>
      <c r="F6165" s="12">
        <v>105</v>
      </c>
      <c r="G6165" s="13">
        <v>0</v>
      </c>
      <c r="H6165" s="13">
        <v>0.05</v>
      </c>
      <c r="J6165"/>
    </row>
    <row r="6166" spans="1:10" x14ac:dyDescent="0.25">
      <c r="A6166" t="s">
        <v>290</v>
      </c>
      <c r="B6166" t="s">
        <v>291</v>
      </c>
      <c r="C6166" t="s">
        <v>181</v>
      </c>
      <c r="D6166" t="s">
        <v>78</v>
      </c>
      <c r="E6166">
        <v>2017</v>
      </c>
      <c r="F6166" s="12">
        <v>105</v>
      </c>
      <c r="G6166" s="13">
        <v>0</v>
      </c>
      <c r="H6166" s="13">
        <v>0.05</v>
      </c>
      <c r="J6166"/>
    </row>
    <row r="6167" spans="1:10" x14ac:dyDescent="0.25">
      <c r="A6167" t="s">
        <v>290</v>
      </c>
      <c r="B6167" t="s">
        <v>291</v>
      </c>
      <c r="C6167" t="s">
        <v>181</v>
      </c>
      <c r="D6167" t="s">
        <v>79</v>
      </c>
      <c r="E6167">
        <v>2017</v>
      </c>
      <c r="F6167" s="12">
        <v>105</v>
      </c>
      <c r="G6167" s="13">
        <v>0</v>
      </c>
      <c r="H6167" s="13">
        <v>0.05</v>
      </c>
      <c r="J6167"/>
    </row>
    <row r="6168" spans="1:10" x14ac:dyDescent="0.25">
      <c r="A6168" t="s">
        <v>290</v>
      </c>
      <c r="B6168" t="s">
        <v>291</v>
      </c>
      <c r="C6168" t="s">
        <v>181</v>
      </c>
      <c r="D6168" t="s">
        <v>80</v>
      </c>
      <c r="E6168">
        <v>2017</v>
      </c>
      <c r="F6168" s="12">
        <v>105</v>
      </c>
      <c r="G6168" s="13">
        <v>0</v>
      </c>
      <c r="H6168" s="13">
        <v>0.05</v>
      </c>
      <c r="J6168"/>
    </row>
    <row r="6169" spans="1:10" x14ac:dyDescent="0.25">
      <c r="A6169" t="s">
        <v>290</v>
      </c>
      <c r="B6169" t="s">
        <v>291</v>
      </c>
      <c r="C6169" t="s">
        <v>181</v>
      </c>
      <c r="D6169" t="s">
        <v>81</v>
      </c>
      <c r="E6169">
        <v>2017</v>
      </c>
      <c r="F6169" s="12">
        <v>105</v>
      </c>
      <c r="G6169" s="13">
        <v>0</v>
      </c>
      <c r="H6169" s="13">
        <v>0.05</v>
      </c>
      <c r="J6169"/>
    </row>
    <row r="6170" spans="1:10" x14ac:dyDescent="0.25">
      <c r="A6170" t="s">
        <v>290</v>
      </c>
      <c r="B6170" t="s">
        <v>291</v>
      </c>
      <c r="C6170" t="s">
        <v>181</v>
      </c>
      <c r="D6170" t="s">
        <v>82</v>
      </c>
      <c r="E6170">
        <v>2017</v>
      </c>
      <c r="F6170" s="12">
        <v>105</v>
      </c>
      <c r="G6170" s="13">
        <v>0</v>
      </c>
      <c r="H6170" s="13">
        <v>0.05</v>
      </c>
      <c r="J6170"/>
    </row>
    <row r="6171" spans="1:10" x14ac:dyDescent="0.25">
      <c r="A6171" t="s">
        <v>290</v>
      </c>
      <c r="B6171" t="s">
        <v>291</v>
      </c>
      <c r="C6171" t="s">
        <v>181</v>
      </c>
      <c r="D6171" t="s">
        <v>83</v>
      </c>
      <c r="E6171">
        <v>2017</v>
      </c>
      <c r="F6171" s="12">
        <v>105</v>
      </c>
      <c r="G6171" s="13">
        <v>0</v>
      </c>
      <c r="H6171" s="13">
        <v>0.05</v>
      </c>
      <c r="J6171"/>
    </row>
    <row r="6172" spans="1:10" x14ac:dyDescent="0.25">
      <c r="A6172" t="s">
        <v>290</v>
      </c>
      <c r="B6172" t="s">
        <v>291</v>
      </c>
      <c r="C6172" t="s">
        <v>181</v>
      </c>
      <c r="D6172" t="s">
        <v>84</v>
      </c>
      <c r="E6172">
        <v>2017</v>
      </c>
      <c r="F6172" s="12">
        <v>105</v>
      </c>
      <c r="G6172" s="13">
        <v>0</v>
      </c>
      <c r="H6172" s="13">
        <v>0.05</v>
      </c>
      <c r="J6172"/>
    </row>
    <row r="6173" spans="1:10" x14ac:dyDescent="0.25">
      <c r="A6173" t="s">
        <v>290</v>
      </c>
      <c r="B6173" t="s">
        <v>291</v>
      </c>
      <c r="C6173" t="s">
        <v>181</v>
      </c>
      <c r="D6173" t="s">
        <v>85</v>
      </c>
      <c r="E6173">
        <v>2017</v>
      </c>
      <c r="F6173" s="12">
        <v>105</v>
      </c>
      <c r="G6173" s="13">
        <v>0</v>
      </c>
      <c r="H6173" s="13">
        <v>0.05</v>
      </c>
      <c r="J6173"/>
    </row>
    <row r="6174" spans="1:10" x14ac:dyDescent="0.25">
      <c r="A6174" t="s">
        <v>290</v>
      </c>
      <c r="B6174" t="s">
        <v>291</v>
      </c>
      <c r="C6174" t="s">
        <v>181</v>
      </c>
      <c r="D6174" t="s">
        <v>86</v>
      </c>
      <c r="E6174">
        <v>2017</v>
      </c>
      <c r="F6174" s="12">
        <v>105</v>
      </c>
      <c r="G6174" s="13">
        <v>0</v>
      </c>
      <c r="H6174" s="13">
        <v>0.05</v>
      </c>
      <c r="I6174" s="13">
        <v>0.05</v>
      </c>
      <c r="J6174"/>
    </row>
    <row r="6175" spans="1:10" x14ac:dyDescent="0.25">
      <c r="A6175" t="s">
        <v>290</v>
      </c>
      <c r="B6175" t="s">
        <v>291</v>
      </c>
      <c r="C6175" t="s">
        <v>181</v>
      </c>
      <c r="D6175" t="s">
        <v>51</v>
      </c>
      <c r="E6175">
        <v>2018</v>
      </c>
      <c r="F6175" s="12">
        <v>105</v>
      </c>
      <c r="G6175" s="13">
        <v>0</v>
      </c>
      <c r="H6175" s="13">
        <v>0</v>
      </c>
      <c r="I6175" s="13">
        <v>0.05</v>
      </c>
      <c r="J6175"/>
    </row>
    <row r="6176" spans="1:10" x14ac:dyDescent="0.25">
      <c r="A6176" t="s">
        <v>290</v>
      </c>
      <c r="B6176" t="s">
        <v>291</v>
      </c>
      <c r="C6176" t="s">
        <v>181</v>
      </c>
      <c r="D6176" t="s">
        <v>76</v>
      </c>
      <c r="E6176">
        <v>2018</v>
      </c>
      <c r="F6176" s="12">
        <v>105</v>
      </c>
      <c r="G6176" s="13">
        <v>0</v>
      </c>
      <c r="H6176" s="13">
        <v>0</v>
      </c>
      <c r="I6176" s="13">
        <v>0</v>
      </c>
      <c r="J6176"/>
    </row>
    <row r="6177" spans="1:10" x14ac:dyDescent="0.25">
      <c r="A6177" t="s">
        <v>290</v>
      </c>
      <c r="B6177" t="s">
        <v>291</v>
      </c>
      <c r="C6177" t="s">
        <v>181</v>
      </c>
      <c r="D6177" t="s">
        <v>77</v>
      </c>
      <c r="E6177">
        <v>2018</v>
      </c>
      <c r="F6177" s="12">
        <v>105</v>
      </c>
      <c r="G6177" s="13">
        <v>0</v>
      </c>
      <c r="H6177" s="13">
        <v>0</v>
      </c>
      <c r="I6177" s="13">
        <v>0</v>
      </c>
      <c r="J6177"/>
    </row>
    <row r="6178" spans="1:10" x14ac:dyDescent="0.25">
      <c r="A6178" t="s">
        <v>290</v>
      </c>
      <c r="B6178" t="s">
        <v>291</v>
      </c>
      <c r="C6178" t="s">
        <v>181</v>
      </c>
      <c r="D6178" t="s">
        <v>78</v>
      </c>
      <c r="E6178">
        <v>2018</v>
      </c>
      <c r="F6178" s="12">
        <v>105</v>
      </c>
      <c r="G6178" s="13">
        <v>0</v>
      </c>
      <c r="H6178" s="13">
        <v>0</v>
      </c>
      <c r="I6178" s="13">
        <v>0</v>
      </c>
      <c r="J6178"/>
    </row>
    <row r="6179" spans="1:10" x14ac:dyDescent="0.25">
      <c r="A6179" t="s">
        <v>290</v>
      </c>
      <c r="B6179" t="s">
        <v>291</v>
      </c>
      <c r="C6179" t="s">
        <v>181</v>
      </c>
      <c r="D6179" t="s">
        <v>79</v>
      </c>
      <c r="E6179">
        <v>2018</v>
      </c>
      <c r="F6179" s="12">
        <v>105</v>
      </c>
      <c r="G6179" s="13">
        <v>0</v>
      </c>
      <c r="H6179" s="13">
        <v>0</v>
      </c>
      <c r="I6179" s="13">
        <v>0</v>
      </c>
      <c r="J6179"/>
    </row>
    <row r="6180" spans="1:10" x14ac:dyDescent="0.25">
      <c r="A6180" t="s">
        <v>290</v>
      </c>
      <c r="B6180" t="s">
        <v>291</v>
      </c>
      <c r="C6180" t="s">
        <v>181</v>
      </c>
      <c r="D6180" t="s">
        <v>80</v>
      </c>
      <c r="E6180">
        <v>2018</v>
      </c>
      <c r="F6180" s="12">
        <v>106.05</v>
      </c>
      <c r="G6180" s="13">
        <v>0.01</v>
      </c>
      <c r="H6180" s="13">
        <v>0.01</v>
      </c>
      <c r="I6180" s="13">
        <v>0.01</v>
      </c>
      <c r="J6180"/>
    </row>
    <row r="6181" spans="1:10" x14ac:dyDescent="0.25">
      <c r="A6181" t="s">
        <v>290</v>
      </c>
      <c r="B6181" t="s">
        <v>291</v>
      </c>
      <c r="C6181" t="s">
        <v>181</v>
      </c>
      <c r="D6181" t="s">
        <v>81</v>
      </c>
      <c r="E6181">
        <v>2018</v>
      </c>
      <c r="F6181" s="12">
        <v>106.05</v>
      </c>
      <c r="G6181" s="13">
        <v>0</v>
      </c>
      <c r="H6181" s="13">
        <v>0.01</v>
      </c>
      <c r="I6181" s="13">
        <v>0.01</v>
      </c>
      <c r="J6181"/>
    </row>
    <row r="6182" spans="1:10" x14ac:dyDescent="0.25">
      <c r="A6182" t="s">
        <v>290</v>
      </c>
      <c r="B6182" t="s">
        <v>291</v>
      </c>
      <c r="C6182" t="s">
        <v>181</v>
      </c>
      <c r="D6182" t="s">
        <v>82</v>
      </c>
      <c r="E6182">
        <v>2018</v>
      </c>
      <c r="F6182" s="12">
        <v>106.05</v>
      </c>
      <c r="G6182" s="13">
        <v>0</v>
      </c>
      <c r="H6182" s="13">
        <v>0.01</v>
      </c>
      <c r="I6182" s="13">
        <v>0.01</v>
      </c>
      <c r="J6182"/>
    </row>
    <row r="6183" spans="1:10" x14ac:dyDescent="0.25">
      <c r="A6183" t="s">
        <v>290</v>
      </c>
      <c r="B6183" t="s">
        <v>291</v>
      </c>
      <c r="C6183" t="s">
        <v>181</v>
      </c>
      <c r="D6183" t="s">
        <v>83</v>
      </c>
      <c r="E6183">
        <v>2018</v>
      </c>
      <c r="F6183" s="12">
        <v>106.05</v>
      </c>
      <c r="G6183" s="13">
        <v>0</v>
      </c>
      <c r="H6183" s="13">
        <v>0.01</v>
      </c>
      <c r="I6183" s="13">
        <v>0.01</v>
      </c>
      <c r="J6183"/>
    </row>
    <row r="6184" spans="1:10" x14ac:dyDescent="0.25">
      <c r="A6184" t="s">
        <v>290</v>
      </c>
      <c r="B6184" t="s">
        <v>291</v>
      </c>
      <c r="C6184" t="s">
        <v>181</v>
      </c>
      <c r="D6184" t="s">
        <v>84</v>
      </c>
      <c r="E6184">
        <v>2018</v>
      </c>
      <c r="F6184" s="12">
        <v>104.65</v>
      </c>
      <c r="G6184" s="13">
        <v>-1.32E-2</v>
      </c>
      <c r="H6184" s="13">
        <v>-3.3E-3</v>
      </c>
      <c r="I6184" s="13">
        <v>-3.3E-3</v>
      </c>
      <c r="J6184"/>
    </row>
    <row r="6185" spans="1:10" x14ac:dyDescent="0.25">
      <c r="A6185" t="s">
        <v>290</v>
      </c>
      <c r="B6185" t="s">
        <v>291</v>
      </c>
      <c r="C6185" t="s">
        <v>181</v>
      </c>
      <c r="D6185" t="s">
        <v>85</v>
      </c>
      <c r="E6185">
        <v>2018</v>
      </c>
      <c r="F6185" s="12">
        <v>104.65</v>
      </c>
      <c r="G6185" s="13">
        <v>0</v>
      </c>
      <c r="H6185" s="13">
        <v>-3.3E-3</v>
      </c>
      <c r="I6185" s="13">
        <v>-3.3E-3</v>
      </c>
      <c r="J6185"/>
    </row>
    <row r="6186" spans="1:10" x14ac:dyDescent="0.25">
      <c r="A6186" t="s">
        <v>290</v>
      </c>
      <c r="B6186" t="s">
        <v>291</v>
      </c>
      <c r="C6186" t="s">
        <v>181</v>
      </c>
      <c r="D6186" t="s">
        <v>86</v>
      </c>
      <c r="E6186">
        <v>2018</v>
      </c>
      <c r="F6186" s="12">
        <v>104.65</v>
      </c>
      <c r="G6186" s="13">
        <v>0</v>
      </c>
      <c r="H6186" s="13">
        <v>-3.3E-3</v>
      </c>
      <c r="I6186" s="13">
        <v>-3.3E-3</v>
      </c>
      <c r="J6186"/>
    </row>
    <row r="6187" spans="1:10" x14ac:dyDescent="0.25">
      <c r="A6187" t="s">
        <v>290</v>
      </c>
      <c r="B6187" t="s">
        <v>291</v>
      </c>
      <c r="C6187" t="s">
        <v>181</v>
      </c>
      <c r="D6187" t="s">
        <v>51</v>
      </c>
      <c r="E6187">
        <v>2019</v>
      </c>
      <c r="F6187" s="12">
        <v>104.65</v>
      </c>
      <c r="G6187" s="13">
        <v>0</v>
      </c>
      <c r="H6187" s="13">
        <v>0</v>
      </c>
      <c r="I6187" s="13">
        <v>-3.3E-3</v>
      </c>
      <c r="J6187"/>
    </row>
    <row r="6188" spans="1:10" x14ac:dyDescent="0.25">
      <c r="A6188" t="s">
        <v>290</v>
      </c>
      <c r="B6188" t="s">
        <v>291</v>
      </c>
      <c r="C6188" t="s">
        <v>181</v>
      </c>
      <c r="D6188" t="s">
        <v>76</v>
      </c>
      <c r="E6188">
        <v>2019</v>
      </c>
      <c r="F6188" s="12">
        <v>107.23</v>
      </c>
      <c r="G6188" s="13">
        <v>2.46E-2</v>
      </c>
      <c r="H6188" s="13">
        <v>2.46E-2</v>
      </c>
      <c r="I6188" s="13">
        <v>2.12E-2</v>
      </c>
      <c r="J6188"/>
    </row>
    <row r="6189" spans="1:10" x14ac:dyDescent="0.25">
      <c r="A6189" t="s">
        <v>290</v>
      </c>
      <c r="B6189" t="s">
        <v>291</v>
      </c>
      <c r="C6189" t="s">
        <v>181</v>
      </c>
      <c r="D6189" t="s">
        <v>77</v>
      </c>
      <c r="E6189">
        <v>2019</v>
      </c>
      <c r="F6189" s="12">
        <v>107.23</v>
      </c>
      <c r="G6189" s="13">
        <v>0</v>
      </c>
      <c r="H6189" s="13">
        <v>2.46E-2</v>
      </c>
      <c r="I6189" s="13">
        <v>2.12E-2</v>
      </c>
      <c r="J6189"/>
    </row>
    <row r="6190" spans="1:10" x14ac:dyDescent="0.25">
      <c r="A6190" t="s">
        <v>290</v>
      </c>
      <c r="B6190" t="s">
        <v>291</v>
      </c>
      <c r="C6190" t="s">
        <v>181</v>
      </c>
      <c r="D6190" t="s">
        <v>78</v>
      </c>
      <c r="E6190">
        <v>2019</v>
      </c>
      <c r="F6190" s="12">
        <v>107.23</v>
      </c>
      <c r="G6190" s="13">
        <v>0</v>
      </c>
      <c r="H6190" s="13">
        <v>2.46E-2</v>
      </c>
      <c r="I6190" s="13">
        <v>2.12E-2</v>
      </c>
      <c r="J6190"/>
    </row>
    <row r="6191" spans="1:10" x14ac:dyDescent="0.25">
      <c r="A6191" t="s">
        <v>290</v>
      </c>
      <c r="B6191" t="s">
        <v>291</v>
      </c>
      <c r="C6191" t="s">
        <v>181</v>
      </c>
      <c r="D6191" t="s">
        <v>79</v>
      </c>
      <c r="E6191">
        <v>2019</v>
      </c>
      <c r="F6191" s="12">
        <v>107.23</v>
      </c>
      <c r="G6191" s="13">
        <v>0</v>
      </c>
      <c r="H6191" s="13">
        <v>2.46E-2</v>
      </c>
      <c r="I6191" s="13">
        <v>2.12E-2</v>
      </c>
      <c r="J6191"/>
    </row>
    <row r="6192" spans="1:10" x14ac:dyDescent="0.25">
      <c r="A6192" t="s">
        <v>290</v>
      </c>
      <c r="B6192" t="s">
        <v>291</v>
      </c>
      <c r="C6192" t="s">
        <v>181</v>
      </c>
      <c r="D6192" t="s">
        <v>80</v>
      </c>
      <c r="E6192">
        <v>2019</v>
      </c>
      <c r="F6192" s="12">
        <v>107.23</v>
      </c>
      <c r="G6192" s="13">
        <v>0</v>
      </c>
      <c r="H6192" s="13">
        <v>2.46E-2</v>
      </c>
      <c r="I6192" s="13">
        <v>1.0999999999999999E-2</v>
      </c>
      <c r="J6192"/>
    </row>
    <row r="6193" spans="1:10" x14ac:dyDescent="0.25">
      <c r="A6193" t="s">
        <v>290</v>
      </c>
      <c r="B6193" t="s">
        <v>291</v>
      </c>
      <c r="C6193" t="s">
        <v>181</v>
      </c>
      <c r="D6193" t="s">
        <v>81</v>
      </c>
      <c r="E6193">
        <v>2019</v>
      </c>
      <c r="F6193" s="12">
        <v>107.23</v>
      </c>
      <c r="G6193" s="13">
        <v>0</v>
      </c>
      <c r="H6193" s="13">
        <v>2.46E-2</v>
      </c>
      <c r="I6193" s="13">
        <v>1.0999999999999999E-2</v>
      </c>
      <c r="J6193"/>
    </row>
    <row r="6194" spans="1:10" x14ac:dyDescent="0.25">
      <c r="A6194" t="s">
        <v>290</v>
      </c>
      <c r="B6194" t="s">
        <v>291</v>
      </c>
      <c r="C6194" t="s">
        <v>181</v>
      </c>
      <c r="D6194" t="s">
        <v>82</v>
      </c>
      <c r="E6194">
        <v>2019</v>
      </c>
      <c r="F6194" s="12">
        <v>107.23</v>
      </c>
      <c r="G6194" s="13">
        <v>0</v>
      </c>
      <c r="H6194" s="13">
        <v>2.46E-2</v>
      </c>
      <c r="I6194" s="13">
        <v>1.0999999999999999E-2</v>
      </c>
      <c r="J6194"/>
    </row>
    <row r="6195" spans="1:10" x14ac:dyDescent="0.25">
      <c r="A6195" t="s">
        <v>290</v>
      </c>
      <c r="B6195" t="s">
        <v>291</v>
      </c>
      <c r="C6195" t="s">
        <v>181</v>
      </c>
      <c r="D6195" t="s">
        <v>83</v>
      </c>
      <c r="E6195">
        <v>2019</v>
      </c>
      <c r="F6195" s="12">
        <v>112.3</v>
      </c>
      <c r="G6195" s="13">
        <v>4.7300000000000002E-2</v>
      </c>
      <c r="H6195" s="13">
        <v>7.3099999999999998E-2</v>
      </c>
      <c r="I6195" s="13">
        <v>5.8900000000000001E-2</v>
      </c>
      <c r="J6195"/>
    </row>
    <row r="6196" spans="1:10" x14ac:dyDescent="0.25">
      <c r="A6196" t="s">
        <v>290</v>
      </c>
      <c r="B6196" t="s">
        <v>291</v>
      </c>
      <c r="C6196" t="s">
        <v>181</v>
      </c>
      <c r="D6196" t="s">
        <v>84</v>
      </c>
      <c r="E6196">
        <v>2019</v>
      </c>
      <c r="F6196" s="12">
        <v>112.3</v>
      </c>
      <c r="G6196" s="13">
        <v>0</v>
      </c>
      <c r="H6196" s="13">
        <v>7.3099999999999998E-2</v>
      </c>
      <c r="I6196" s="13">
        <v>7.3099999999999998E-2</v>
      </c>
      <c r="J6196"/>
    </row>
    <row r="6197" spans="1:10" x14ac:dyDescent="0.25">
      <c r="A6197" t="s">
        <v>290</v>
      </c>
      <c r="B6197" t="s">
        <v>291</v>
      </c>
      <c r="C6197" t="s">
        <v>181</v>
      </c>
      <c r="D6197" t="s">
        <v>85</v>
      </c>
      <c r="E6197">
        <v>2019</v>
      </c>
      <c r="F6197" s="12">
        <v>109.49</v>
      </c>
      <c r="G6197" s="13">
        <v>-2.5000000000000001E-2</v>
      </c>
      <c r="H6197" s="13">
        <v>4.6199999999999998E-2</v>
      </c>
      <c r="I6197" s="13">
        <v>4.6199999999999998E-2</v>
      </c>
      <c r="J6197"/>
    </row>
    <row r="6198" spans="1:10" x14ac:dyDescent="0.25">
      <c r="A6198" t="s">
        <v>290</v>
      </c>
      <c r="B6198" t="s">
        <v>291</v>
      </c>
      <c r="C6198" t="s">
        <v>181</v>
      </c>
      <c r="D6198" t="s">
        <v>86</v>
      </c>
      <c r="E6198">
        <v>2019</v>
      </c>
      <c r="F6198" s="12">
        <v>109.16</v>
      </c>
      <c r="G6198" s="13">
        <v>-3.0000000000000001E-3</v>
      </c>
      <c r="H6198" s="13">
        <v>4.3099999999999999E-2</v>
      </c>
      <c r="I6198" s="13">
        <v>4.3099999999999999E-2</v>
      </c>
      <c r="J6198"/>
    </row>
    <row r="6199" spans="1:10" x14ac:dyDescent="0.25">
      <c r="A6199" t="s">
        <v>290</v>
      </c>
      <c r="B6199" t="s">
        <v>291</v>
      </c>
      <c r="C6199" t="s">
        <v>181</v>
      </c>
      <c r="D6199" t="s">
        <v>51</v>
      </c>
      <c r="E6199">
        <v>2020</v>
      </c>
      <c r="F6199" s="12">
        <v>109.16</v>
      </c>
      <c r="G6199" s="13">
        <v>0</v>
      </c>
      <c r="H6199" s="13">
        <v>0</v>
      </c>
      <c r="I6199" s="13">
        <v>4.3099999999999999E-2</v>
      </c>
      <c r="J6199"/>
    </row>
    <row r="6200" spans="1:10" x14ac:dyDescent="0.25">
      <c r="A6200" t="s">
        <v>290</v>
      </c>
      <c r="B6200" t="s">
        <v>291</v>
      </c>
      <c r="C6200" t="s">
        <v>181</v>
      </c>
      <c r="D6200" t="s">
        <v>76</v>
      </c>
      <c r="E6200">
        <v>2020</v>
      </c>
      <c r="F6200" s="12">
        <v>111.86</v>
      </c>
      <c r="G6200" s="13">
        <v>2.47E-2</v>
      </c>
      <c r="H6200" s="13">
        <v>2.47E-2</v>
      </c>
      <c r="I6200" s="13">
        <v>4.3200000000000002E-2</v>
      </c>
      <c r="J6200"/>
    </row>
    <row r="6201" spans="1:10" x14ac:dyDescent="0.25">
      <c r="A6201" t="s">
        <v>290</v>
      </c>
      <c r="B6201" t="s">
        <v>291</v>
      </c>
      <c r="C6201" t="s">
        <v>181</v>
      </c>
      <c r="D6201" t="s">
        <v>77</v>
      </c>
      <c r="E6201">
        <v>2020</v>
      </c>
      <c r="F6201" s="12">
        <v>111.86</v>
      </c>
      <c r="G6201" s="13">
        <v>0</v>
      </c>
      <c r="H6201" s="13">
        <v>2.47E-2</v>
      </c>
      <c r="I6201" s="13">
        <v>4.3200000000000002E-2</v>
      </c>
      <c r="J6201"/>
    </row>
    <row r="6202" spans="1:10" x14ac:dyDescent="0.25">
      <c r="A6202" t="s">
        <v>290</v>
      </c>
      <c r="B6202" t="s">
        <v>291</v>
      </c>
      <c r="C6202" t="s">
        <v>181</v>
      </c>
      <c r="D6202" t="s">
        <v>78</v>
      </c>
      <c r="E6202">
        <v>2020</v>
      </c>
      <c r="F6202" s="12">
        <v>111.86</v>
      </c>
      <c r="G6202" s="13">
        <v>0</v>
      </c>
      <c r="H6202" s="13">
        <v>2.47E-2</v>
      </c>
      <c r="I6202" s="13">
        <v>4.3200000000000002E-2</v>
      </c>
      <c r="J6202"/>
    </row>
    <row r="6203" spans="1:10" x14ac:dyDescent="0.25">
      <c r="A6203" t="s">
        <v>290</v>
      </c>
      <c r="B6203" t="s">
        <v>291</v>
      </c>
      <c r="C6203" t="s">
        <v>181</v>
      </c>
      <c r="D6203" t="s">
        <v>79</v>
      </c>
      <c r="E6203">
        <v>2020</v>
      </c>
      <c r="F6203" s="12">
        <v>111.86</v>
      </c>
      <c r="G6203" s="13">
        <v>0</v>
      </c>
      <c r="H6203" s="13">
        <v>2.47E-2</v>
      </c>
      <c r="I6203" s="13">
        <v>4.3200000000000002E-2</v>
      </c>
      <c r="J6203"/>
    </row>
    <row r="6204" spans="1:10" x14ac:dyDescent="0.25">
      <c r="A6204" t="s">
        <v>290</v>
      </c>
      <c r="B6204" t="s">
        <v>291</v>
      </c>
      <c r="C6204" t="s">
        <v>181</v>
      </c>
      <c r="D6204" t="s">
        <v>80</v>
      </c>
      <c r="E6204">
        <v>2020</v>
      </c>
      <c r="F6204" s="12">
        <v>111.86</v>
      </c>
      <c r="G6204" s="13">
        <v>0</v>
      </c>
      <c r="H6204" s="13">
        <v>2.47E-2</v>
      </c>
      <c r="I6204" s="13">
        <v>4.3200000000000002E-2</v>
      </c>
      <c r="J6204"/>
    </row>
    <row r="6205" spans="1:10" x14ac:dyDescent="0.25">
      <c r="A6205" t="s">
        <v>290</v>
      </c>
      <c r="B6205" t="s">
        <v>291</v>
      </c>
      <c r="C6205" t="s">
        <v>181</v>
      </c>
      <c r="D6205" t="s">
        <v>81</v>
      </c>
      <c r="E6205">
        <v>2020</v>
      </c>
      <c r="F6205" s="12">
        <v>111.86</v>
      </c>
      <c r="G6205" s="13">
        <v>0</v>
      </c>
      <c r="H6205" s="13">
        <v>2.47E-2</v>
      </c>
      <c r="I6205" s="13">
        <v>4.3200000000000002E-2</v>
      </c>
      <c r="J6205"/>
    </row>
    <row r="6206" spans="1:10" x14ac:dyDescent="0.25">
      <c r="A6206" t="s">
        <v>290</v>
      </c>
      <c r="B6206" t="s">
        <v>291</v>
      </c>
      <c r="C6206" t="s">
        <v>181</v>
      </c>
      <c r="D6206" t="s">
        <v>82</v>
      </c>
      <c r="E6206">
        <v>2020</v>
      </c>
      <c r="F6206" s="12">
        <v>107.61</v>
      </c>
      <c r="G6206" s="13">
        <v>-3.7999999999999999E-2</v>
      </c>
      <c r="H6206" s="13">
        <v>-1.43E-2</v>
      </c>
      <c r="I6206" s="13">
        <v>3.5000000000000001E-3</v>
      </c>
      <c r="J6206"/>
    </row>
    <row r="6207" spans="1:10" x14ac:dyDescent="0.25">
      <c r="A6207" t="s">
        <v>290</v>
      </c>
      <c r="B6207" t="s">
        <v>291</v>
      </c>
      <c r="C6207" t="s">
        <v>181</v>
      </c>
      <c r="D6207" t="s">
        <v>83</v>
      </c>
      <c r="E6207">
        <v>2020</v>
      </c>
      <c r="F6207" s="12">
        <v>107.61</v>
      </c>
      <c r="G6207" s="13">
        <v>0</v>
      </c>
      <c r="H6207" s="13">
        <v>-1.43E-2</v>
      </c>
      <c r="I6207" s="13">
        <v>-4.1799999999999997E-2</v>
      </c>
      <c r="J6207"/>
    </row>
    <row r="6208" spans="1:10" x14ac:dyDescent="0.25">
      <c r="A6208" t="s">
        <v>290</v>
      </c>
      <c r="B6208" t="s">
        <v>291</v>
      </c>
      <c r="C6208" t="s">
        <v>181</v>
      </c>
      <c r="D6208" t="s">
        <v>84</v>
      </c>
      <c r="E6208">
        <v>2020</v>
      </c>
      <c r="F6208" s="12">
        <v>107.61</v>
      </c>
      <c r="G6208" s="13">
        <v>0</v>
      </c>
      <c r="H6208" s="13">
        <v>-1.43E-2</v>
      </c>
      <c r="I6208" s="13">
        <v>-4.1799999999999997E-2</v>
      </c>
      <c r="J6208"/>
    </row>
    <row r="6209" spans="1:10" x14ac:dyDescent="0.25">
      <c r="A6209" t="s">
        <v>290</v>
      </c>
      <c r="B6209" t="s">
        <v>291</v>
      </c>
      <c r="C6209" t="s">
        <v>181</v>
      </c>
      <c r="D6209" t="s">
        <v>85</v>
      </c>
      <c r="E6209">
        <v>2020</v>
      </c>
      <c r="F6209" s="12">
        <v>107.61</v>
      </c>
      <c r="G6209" s="13">
        <v>0</v>
      </c>
      <c r="H6209" s="13">
        <v>-1.43E-2</v>
      </c>
      <c r="I6209" s="13">
        <v>-1.72E-2</v>
      </c>
      <c r="J6209"/>
    </row>
    <row r="6210" spans="1:10" x14ac:dyDescent="0.25">
      <c r="A6210" t="s">
        <v>290</v>
      </c>
      <c r="B6210" t="s">
        <v>291</v>
      </c>
      <c r="C6210" t="s">
        <v>181</v>
      </c>
      <c r="D6210" t="s">
        <v>86</v>
      </c>
      <c r="E6210">
        <v>2020</v>
      </c>
      <c r="F6210" s="12">
        <v>107.61</v>
      </c>
      <c r="G6210" s="13">
        <v>0</v>
      </c>
      <c r="H6210" s="13">
        <v>-1.43E-2</v>
      </c>
      <c r="I6210" s="13">
        <v>-1.43E-2</v>
      </c>
      <c r="J6210"/>
    </row>
    <row r="6211" spans="1:10" x14ac:dyDescent="0.25">
      <c r="A6211" t="s">
        <v>290</v>
      </c>
      <c r="B6211" t="s">
        <v>291</v>
      </c>
      <c r="C6211" t="s">
        <v>181</v>
      </c>
      <c r="D6211" t="s">
        <v>51</v>
      </c>
      <c r="E6211">
        <v>2021</v>
      </c>
      <c r="F6211" s="12">
        <v>107.61</v>
      </c>
      <c r="G6211" s="13">
        <v>0</v>
      </c>
      <c r="H6211" s="13">
        <v>0</v>
      </c>
      <c r="I6211" s="13">
        <v>-1.43E-2</v>
      </c>
      <c r="J6211"/>
    </row>
    <row r="6212" spans="1:10" x14ac:dyDescent="0.25">
      <c r="A6212" t="s">
        <v>290</v>
      </c>
      <c r="B6212" t="s">
        <v>291</v>
      </c>
      <c r="C6212" t="s">
        <v>181</v>
      </c>
      <c r="D6212" t="s">
        <v>76</v>
      </c>
      <c r="E6212">
        <v>2021</v>
      </c>
      <c r="F6212" s="12">
        <v>107.61</v>
      </c>
      <c r="G6212" s="13">
        <v>0</v>
      </c>
      <c r="H6212" s="13">
        <v>0</v>
      </c>
      <c r="I6212" s="13">
        <v>-3.7999999999999999E-2</v>
      </c>
      <c r="J6212"/>
    </row>
    <row r="6213" spans="1:10" x14ac:dyDescent="0.25">
      <c r="A6213" t="s">
        <v>290</v>
      </c>
      <c r="B6213" t="s">
        <v>291</v>
      </c>
      <c r="C6213" t="s">
        <v>181</v>
      </c>
      <c r="D6213" t="s">
        <v>77</v>
      </c>
      <c r="E6213">
        <v>2021</v>
      </c>
      <c r="F6213" s="12">
        <v>107.61</v>
      </c>
      <c r="G6213" s="13">
        <v>0</v>
      </c>
      <c r="H6213" s="13">
        <v>0</v>
      </c>
      <c r="I6213" s="13">
        <v>-3.7999999999999999E-2</v>
      </c>
      <c r="J6213"/>
    </row>
    <row r="6214" spans="1:10" x14ac:dyDescent="0.25">
      <c r="A6214" t="s">
        <v>290</v>
      </c>
      <c r="B6214" t="s">
        <v>291</v>
      </c>
      <c r="C6214" t="s">
        <v>181</v>
      </c>
      <c r="D6214" t="s">
        <v>78</v>
      </c>
      <c r="E6214">
        <v>2021</v>
      </c>
      <c r="F6214" s="12">
        <v>107.61</v>
      </c>
      <c r="G6214" s="13">
        <v>0</v>
      </c>
      <c r="H6214" s="13">
        <v>0</v>
      </c>
      <c r="I6214" s="13">
        <v>-3.7999999999999999E-2</v>
      </c>
      <c r="J6214"/>
    </row>
    <row r="6215" spans="1:10" x14ac:dyDescent="0.25">
      <c r="A6215" t="s">
        <v>290</v>
      </c>
      <c r="B6215" t="s">
        <v>291</v>
      </c>
      <c r="C6215" t="s">
        <v>181</v>
      </c>
      <c r="D6215" t="s">
        <v>79</v>
      </c>
      <c r="E6215">
        <v>2021</v>
      </c>
      <c r="F6215" s="12">
        <v>107.61</v>
      </c>
      <c r="G6215" s="13">
        <v>0</v>
      </c>
      <c r="H6215" s="13">
        <v>0</v>
      </c>
      <c r="I6215" s="13">
        <v>-3.7999999999999999E-2</v>
      </c>
      <c r="J6215"/>
    </row>
    <row r="6216" spans="1:10" x14ac:dyDescent="0.25">
      <c r="A6216" t="s">
        <v>290</v>
      </c>
      <c r="B6216" t="s">
        <v>291</v>
      </c>
      <c r="C6216" t="s">
        <v>181</v>
      </c>
      <c r="D6216" t="s">
        <v>80</v>
      </c>
      <c r="E6216">
        <v>2021</v>
      </c>
      <c r="F6216" s="12">
        <v>106.19</v>
      </c>
      <c r="G6216" s="13">
        <v>-1.32E-2</v>
      </c>
      <c r="H6216" s="13">
        <v>-1.32E-2</v>
      </c>
      <c r="I6216" s="13">
        <v>-5.0700000000000002E-2</v>
      </c>
      <c r="J6216"/>
    </row>
    <row r="6217" spans="1:10" x14ac:dyDescent="0.25">
      <c r="A6217" t="s">
        <v>290</v>
      </c>
      <c r="B6217" t="s">
        <v>291</v>
      </c>
      <c r="C6217" t="s">
        <v>181</v>
      </c>
      <c r="D6217" t="s">
        <v>81</v>
      </c>
      <c r="E6217">
        <v>2021</v>
      </c>
      <c r="F6217" s="12">
        <v>106.19</v>
      </c>
      <c r="G6217" s="13">
        <v>0</v>
      </c>
      <c r="H6217" s="13">
        <v>-1.32E-2</v>
      </c>
      <c r="I6217" s="13">
        <v>-5.0700000000000002E-2</v>
      </c>
      <c r="J6217"/>
    </row>
    <row r="6218" spans="1:10" x14ac:dyDescent="0.25">
      <c r="A6218" t="s">
        <v>290</v>
      </c>
      <c r="B6218" t="s">
        <v>291</v>
      </c>
      <c r="C6218" t="s">
        <v>181</v>
      </c>
      <c r="D6218" t="s">
        <v>82</v>
      </c>
      <c r="E6218">
        <v>2021</v>
      </c>
      <c r="F6218" s="12">
        <v>106.19</v>
      </c>
      <c r="G6218" s="13">
        <v>0</v>
      </c>
      <c r="H6218" s="13">
        <v>-1.32E-2</v>
      </c>
      <c r="I6218" s="13">
        <v>-1.32E-2</v>
      </c>
      <c r="J6218"/>
    </row>
    <row r="6219" spans="1:10" x14ac:dyDescent="0.25">
      <c r="A6219" t="s">
        <v>290</v>
      </c>
      <c r="B6219" t="s">
        <v>291</v>
      </c>
      <c r="C6219" t="s">
        <v>181</v>
      </c>
      <c r="D6219" t="s">
        <v>83</v>
      </c>
      <c r="E6219">
        <v>2021</v>
      </c>
      <c r="F6219" s="12">
        <v>108.77</v>
      </c>
      <c r="G6219" s="13">
        <v>2.4299999999999999E-2</v>
      </c>
      <c r="H6219" s="13">
        <v>1.0800000000000001E-2</v>
      </c>
      <c r="I6219" s="13">
        <v>1.0800000000000001E-2</v>
      </c>
      <c r="J6219"/>
    </row>
    <row r="6220" spans="1:10" x14ac:dyDescent="0.25">
      <c r="A6220" t="s">
        <v>290</v>
      </c>
      <c r="B6220" t="s">
        <v>291</v>
      </c>
      <c r="C6220" t="s">
        <v>181</v>
      </c>
      <c r="D6220" t="s">
        <v>84</v>
      </c>
      <c r="E6220">
        <v>2021</v>
      </c>
      <c r="F6220" s="12">
        <v>108.77</v>
      </c>
      <c r="G6220" s="13">
        <v>0</v>
      </c>
      <c r="H6220" s="13">
        <v>1.0800000000000001E-2</v>
      </c>
      <c r="I6220" s="13">
        <v>1.0800000000000001E-2</v>
      </c>
      <c r="J6220"/>
    </row>
    <row r="6221" spans="1:10" x14ac:dyDescent="0.25">
      <c r="A6221" t="s">
        <v>290</v>
      </c>
      <c r="B6221" t="s">
        <v>291</v>
      </c>
      <c r="C6221" t="s">
        <v>181</v>
      </c>
      <c r="D6221" t="s">
        <v>85</v>
      </c>
      <c r="E6221">
        <v>2021</v>
      </c>
      <c r="F6221" s="12">
        <v>113.51</v>
      </c>
      <c r="G6221" s="13">
        <v>4.36E-2</v>
      </c>
      <c r="H6221" s="13">
        <v>5.4899999999999997E-2</v>
      </c>
      <c r="I6221" s="13">
        <v>5.4899999999999997E-2</v>
      </c>
      <c r="J6221"/>
    </row>
    <row r="6222" spans="1:10" x14ac:dyDescent="0.25">
      <c r="A6222" t="s">
        <v>290</v>
      </c>
      <c r="B6222" t="s">
        <v>291</v>
      </c>
      <c r="C6222" t="s">
        <v>181</v>
      </c>
      <c r="D6222" t="s">
        <v>86</v>
      </c>
      <c r="E6222">
        <v>2021</v>
      </c>
      <c r="F6222" s="12">
        <v>113.51</v>
      </c>
      <c r="G6222" s="13">
        <v>0</v>
      </c>
      <c r="H6222" s="13">
        <v>5.4899999999999997E-2</v>
      </c>
      <c r="I6222" s="13">
        <v>5.4899999999999997E-2</v>
      </c>
      <c r="J6222"/>
    </row>
    <row r="6223" spans="1:10" x14ac:dyDescent="0.25">
      <c r="A6223" t="s">
        <v>290</v>
      </c>
      <c r="B6223" t="s">
        <v>291</v>
      </c>
      <c r="C6223" t="s">
        <v>181</v>
      </c>
      <c r="D6223" t="s">
        <v>51</v>
      </c>
      <c r="E6223">
        <v>2022</v>
      </c>
      <c r="F6223" s="12">
        <v>113.51</v>
      </c>
      <c r="G6223" s="13">
        <v>0</v>
      </c>
      <c r="H6223" s="13">
        <v>0</v>
      </c>
      <c r="I6223" s="13">
        <v>5.4899999999999997E-2</v>
      </c>
      <c r="J6223"/>
    </row>
    <row r="6224" spans="1:10" x14ac:dyDescent="0.25">
      <c r="A6224" t="s">
        <v>290</v>
      </c>
      <c r="B6224" t="s">
        <v>291</v>
      </c>
      <c r="C6224" t="s">
        <v>181</v>
      </c>
      <c r="D6224" t="s">
        <v>76</v>
      </c>
      <c r="E6224">
        <v>2022</v>
      </c>
      <c r="F6224" s="12">
        <v>113.51</v>
      </c>
      <c r="G6224" s="13">
        <v>0</v>
      </c>
      <c r="H6224" s="13">
        <v>0</v>
      </c>
      <c r="I6224" s="13">
        <v>5.4899999999999997E-2</v>
      </c>
      <c r="J6224"/>
    </row>
    <row r="6225" spans="1:10" x14ac:dyDescent="0.25">
      <c r="A6225" t="s">
        <v>290</v>
      </c>
      <c r="B6225" t="s">
        <v>291</v>
      </c>
      <c r="C6225" t="s">
        <v>181</v>
      </c>
      <c r="D6225" t="s">
        <v>77</v>
      </c>
      <c r="E6225">
        <v>2022</v>
      </c>
      <c r="F6225" s="12">
        <v>123.22</v>
      </c>
      <c r="G6225" s="13">
        <v>8.5500000000000007E-2</v>
      </c>
      <c r="H6225" s="13">
        <v>8.5500000000000007E-2</v>
      </c>
      <c r="I6225" s="13">
        <v>0.14510000000000001</v>
      </c>
      <c r="J6225"/>
    </row>
    <row r="6226" spans="1:10" x14ac:dyDescent="0.25">
      <c r="A6226" t="s">
        <v>290</v>
      </c>
      <c r="B6226" t="s">
        <v>291</v>
      </c>
      <c r="C6226" t="s">
        <v>181</v>
      </c>
      <c r="D6226" t="s">
        <v>78</v>
      </c>
      <c r="E6226">
        <v>2022</v>
      </c>
      <c r="F6226" s="12">
        <v>123.22</v>
      </c>
      <c r="G6226" s="13">
        <v>0</v>
      </c>
      <c r="H6226" s="13">
        <v>8.5500000000000007E-2</v>
      </c>
      <c r="I6226" s="13">
        <v>0.14510000000000001</v>
      </c>
      <c r="J6226"/>
    </row>
    <row r="6227" spans="1:10" x14ac:dyDescent="0.25">
      <c r="A6227" t="s">
        <v>290</v>
      </c>
      <c r="B6227" t="s">
        <v>291</v>
      </c>
      <c r="C6227" t="s">
        <v>181</v>
      </c>
      <c r="D6227" t="s">
        <v>79</v>
      </c>
      <c r="E6227">
        <v>2022</v>
      </c>
      <c r="F6227" s="12">
        <v>136.94</v>
      </c>
      <c r="G6227" s="13">
        <v>0.1114</v>
      </c>
      <c r="H6227" s="13">
        <v>0.2064</v>
      </c>
      <c r="I6227" s="13">
        <v>0.27260000000000001</v>
      </c>
      <c r="J6227"/>
    </row>
    <row r="6228" spans="1:10" x14ac:dyDescent="0.25">
      <c r="A6228" t="s">
        <v>290</v>
      </c>
      <c r="B6228" t="s">
        <v>291</v>
      </c>
      <c r="C6228" t="s">
        <v>181</v>
      </c>
      <c r="D6228" t="s">
        <v>80</v>
      </c>
      <c r="E6228">
        <v>2022</v>
      </c>
      <c r="F6228" s="12">
        <v>136.94</v>
      </c>
      <c r="G6228" s="13">
        <v>0</v>
      </c>
      <c r="H6228" s="13">
        <v>0.2064</v>
      </c>
      <c r="I6228" s="13">
        <v>0.28960000000000002</v>
      </c>
      <c r="J6228"/>
    </row>
    <row r="6229" spans="1:10" x14ac:dyDescent="0.25">
      <c r="A6229" t="s">
        <v>290</v>
      </c>
      <c r="B6229" t="s">
        <v>291</v>
      </c>
      <c r="C6229" t="s">
        <v>181</v>
      </c>
      <c r="D6229" t="s">
        <v>81</v>
      </c>
      <c r="E6229">
        <v>2022</v>
      </c>
      <c r="F6229" s="12">
        <v>144.34</v>
      </c>
      <c r="G6229" s="13">
        <v>5.4100000000000002E-2</v>
      </c>
      <c r="H6229" s="13">
        <v>0.27160000000000001</v>
      </c>
      <c r="I6229" s="13">
        <v>0.35930000000000001</v>
      </c>
      <c r="J6229"/>
    </row>
    <row r="6230" spans="1:10" x14ac:dyDescent="0.25">
      <c r="A6230" t="s">
        <v>290</v>
      </c>
      <c r="B6230" t="s">
        <v>291</v>
      </c>
      <c r="C6230" t="s">
        <v>181</v>
      </c>
      <c r="D6230" t="s">
        <v>82</v>
      </c>
      <c r="E6230">
        <v>2022</v>
      </c>
      <c r="F6230" s="12">
        <v>144.34</v>
      </c>
      <c r="G6230" s="13">
        <v>0</v>
      </c>
      <c r="H6230" s="13">
        <v>0.27160000000000001</v>
      </c>
      <c r="I6230" s="13">
        <v>0.35930000000000001</v>
      </c>
      <c r="J6230"/>
    </row>
    <row r="6231" spans="1:10" x14ac:dyDescent="0.25">
      <c r="A6231" t="s">
        <v>290</v>
      </c>
      <c r="B6231" t="s">
        <v>291</v>
      </c>
      <c r="C6231" t="s">
        <v>181</v>
      </c>
      <c r="D6231" t="s">
        <v>83</v>
      </c>
      <c r="E6231">
        <v>2022</v>
      </c>
      <c r="F6231" s="12">
        <v>144.34</v>
      </c>
      <c r="G6231" s="13">
        <v>0</v>
      </c>
      <c r="H6231" s="13">
        <v>0.27160000000000001</v>
      </c>
      <c r="I6231" s="13">
        <v>0.32700000000000001</v>
      </c>
      <c r="J6231"/>
    </row>
    <row r="6232" spans="1:10" x14ac:dyDescent="0.25">
      <c r="A6232" t="s">
        <v>290</v>
      </c>
      <c r="B6232" t="s">
        <v>291</v>
      </c>
      <c r="C6232" t="s">
        <v>181</v>
      </c>
      <c r="D6232" t="s">
        <v>84</v>
      </c>
      <c r="E6232">
        <v>2022</v>
      </c>
      <c r="F6232" s="12">
        <v>144.34</v>
      </c>
      <c r="G6232" s="13">
        <v>0</v>
      </c>
      <c r="H6232" s="13">
        <v>0.27160000000000001</v>
      </c>
      <c r="I6232" s="13">
        <v>0.32700000000000001</v>
      </c>
      <c r="J6232"/>
    </row>
    <row r="6233" spans="1:10" x14ac:dyDescent="0.25">
      <c r="A6233" t="s">
        <v>290</v>
      </c>
      <c r="B6233" t="s">
        <v>291</v>
      </c>
      <c r="C6233" t="s">
        <v>181</v>
      </c>
      <c r="D6233" t="s">
        <v>85</v>
      </c>
      <c r="E6233">
        <v>2022</v>
      </c>
      <c r="F6233" s="12">
        <v>144.34</v>
      </c>
      <c r="G6233" s="13">
        <v>0</v>
      </c>
      <c r="H6233" s="13">
        <v>0.27160000000000001</v>
      </c>
      <c r="I6233" s="13">
        <v>0.27160000000000001</v>
      </c>
      <c r="J6233"/>
    </row>
    <row r="6234" spans="1:10" x14ac:dyDescent="0.25">
      <c r="A6234" t="s">
        <v>290</v>
      </c>
      <c r="B6234" t="s">
        <v>291</v>
      </c>
      <c r="C6234" t="s">
        <v>181</v>
      </c>
      <c r="D6234" t="s">
        <v>86</v>
      </c>
      <c r="E6234">
        <v>2022</v>
      </c>
      <c r="F6234" s="12">
        <v>144.34</v>
      </c>
      <c r="G6234" s="13">
        <v>0</v>
      </c>
      <c r="H6234" s="13">
        <v>0.27160000000000001</v>
      </c>
      <c r="I6234" s="13">
        <v>0.27160000000000001</v>
      </c>
      <c r="J6234"/>
    </row>
    <row r="6235" spans="1:10" x14ac:dyDescent="0.25">
      <c r="A6235" t="s">
        <v>290</v>
      </c>
      <c r="B6235" t="s">
        <v>291</v>
      </c>
      <c r="C6235" t="s">
        <v>181</v>
      </c>
      <c r="D6235" t="s">
        <v>51</v>
      </c>
      <c r="E6235">
        <v>2023</v>
      </c>
      <c r="F6235" s="12">
        <v>144.34</v>
      </c>
      <c r="G6235" s="13">
        <v>0</v>
      </c>
      <c r="H6235" s="13">
        <v>0</v>
      </c>
      <c r="I6235" s="13">
        <v>0.27160000000000001</v>
      </c>
      <c r="J6235"/>
    </row>
    <row r="6236" spans="1:10" x14ac:dyDescent="0.25">
      <c r="A6236" t="s">
        <v>290</v>
      </c>
      <c r="B6236" t="s">
        <v>291</v>
      </c>
      <c r="C6236" t="s">
        <v>181</v>
      </c>
      <c r="D6236" t="s">
        <v>76</v>
      </c>
      <c r="E6236">
        <v>2023</v>
      </c>
      <c r="F6236" s="12">
        <v>154.75</v>
      </c>
      <c r="G6236" s="13">
        <v>7.2099999999999997E-2</v>
      </c>
      <c r="H6236" s="13">
        <v>7.2099999999999997E-2</v>
      </c>
      <c r="I6236" s="13">
        <v>0.36330000000000001</v>
      </c>
      <c r="J6236"/>
    </row>
    <row r="6237" spans="1:10" x14ac:dyDescent="0.25">
      <c r="A6237" t="s">
        <v>290</v>
      </c>
      <c r="B6237" t="s">
        <v>291</v>
      </c>
      <c r="C6237" t="s">
        <v>181</v>
      </c>
      <c r="D6237" t="s">
        <v>77</v>
      </c>
      <c r="E6237">
        <v>2023</v>
      </c>
      <c r="F6237" s="12">
        <v>154.75</v>
      </c>
      <c r="G6237" s="13">
        <v>0</v>
      </c>
      <c r="H6237" s="13">
        <v>7.2099999999999997E-2</v>
      </c>
      <c r="I6237" s="13">
        <v>0.25590000000000002</v>
      </c>
      <c r="J6237"/>
    </row>
    <row r="6238" spans="1:10" x14ac:dyDescent="0.25">
      <c r="A6238" t="s">
        <v>290</v>
      </c>
      <c r="B6238" t="s">
        <v>291</v>
      </c>
      <c r="C6238" t="s">
        <v>181</v>
      </c>
      <c r="D6238" t="s">
        <v>78</v>
      </c>
      <c r="E6238">
        <v>2023</v>
      </c>
      <c r="F6238" s="12">
        <v>154.75</v>
      </c>
      <c r="G6238" s="13">
        <v>0</v>
      </c>
      <c r="H6238" s="13">
        <v>7.2099999999999997E-2</v>
      </c>
      <c r="I6238" s="13">
        <v>0.25590000000000002</v>
      </c>
      <c r="J6238"/>
    </row>
    <row r="6239" spans="1:10" x14ac:dyDescent="0.25">
      <c r="A6239" t="s">
        <v>290</v>
      </c>
      <c r="B6239" t="s">
        <v>291</v>
      </c>
      <c r="C6239" t="s">
        <v>181</v>
      </c>
      <c r="D6239" t="s">
        <v>79</v>
      </c>
      <c r="E6239">
        <v>2023</v>
      </c>
      <c r="F6239" s="12">
        <v>157.82</v>
      </c>
      <c r="G6239" s="13">
        <v>1.9800000000000002E-2</v>
      </c>
      <c r="H6239" s="13">
        <v>9.3299999999999994E-2</v>
      </c>
      <c r="I6239" s="13">
        <v>0.1525</v>
      </c>
      <c r="J6239"/>
    </row>
    <row r="6240" spans="1:10" x14ac:dyDescent="0.25">
      <c r="A6240" t="s">
        <v>290</v>
      </c>
      <c r="B6240" t="s">
        <v>291</v>
      </c>
      <c r="C6240" t="s">
        <v>181</v>
      </c>
      <c r="D6240" t="s">
        <v>80</v>
      </c>
      <c r="E6240">
        <v>2023</v>
      </c>
      <c r="F6240" s="12">
        <v>157.82</v>
      </c>
      <c r="G6240" s="13">
        <v>0</v>
      </c>
      <c r="H6240" s="13">
        <v>9.3299999999999994E-2</v>
      </c>
      <c r="I6240" s="13">
        <v>0.1525</v>
      </c>
      <c r="J6240"/>
    </row>
    <row r="6241" spans="1:10" x14ac:dyDescent="0.25">
      <c r="A6241" t="s">
        <v>290</v>
      </c>
      <c r="B6241" t="s">
        <v>291</v>
      </c>
      <c r="C6241" t="s">
        <v>181</v>
      </c>
      <c r="D6241" t="s">
        <v>81</v>
      </c>
      <c r="E6241">
        <v>2023</v>
      </c>
      <c r="F6241" s="12">
        <v>157.82</v>
      </c>
      <c r="G6241" s="13">
        <v>0</v>
      </c>
      <c r="H6241" s="13">
        <v>9.3299999999999994E-2</v>
      </c>
      <c r="I6241" s="13">
        <v>9.3299999999999994E-2</v>
      </c>
      <c r="J6241"/>
    </row>
    <row r="6242" spans="1:10" x14ac:dyDescent="0.25">
      <c r="A6242" t="s">
        <v>290</v>
      </c>
      <c r="B6242" t="s">
        <v>291</v>
      </c>
      <c r="C6242" t="s">
        <v>181</v>
      </c>
      <c r="D6242" t="s">
        <v>82</v>
      </c>
      <c r="E6242">
        <v>2023</v>
      </c>
      <c r="F6242" s="12">
        <v>157.82</v>
      </c>
      <c r="G6242" s="13">
        <v>0</v>
      </c>
      <c r="H6242" s="13">
        <v>9.3299999999999994E-2</v>
      </c>
      <c r="I6242" s="13">
        <v>9.3299999999999994E-2</v>
      </c>
      <c r="J6242"/>
    </row>
    <row r="6243" spans="1:10" x14ac:dyDescent="0.25">
      <c r="A6243" t="s">
        <v>290</v>
      </c>
      <c r="B6243" t="s">
        <v>291</v>
      </c>
      <c r="C6243" t="s">
        <v>181</v>
      </c>
      <c r="D6243" t="s">
        <v>83</v>
      </c>
      <c r="E6243">
        <v>2023</v>
      </c>
      <c r="F6243" s="12">
        <v>151.47999999999999</v>
      </c>
      <c r="G6243" s="13">
        <v>-4.02E-2</v>
      </c>
      <c r="H6243" s="13">
        <v>4.9399999999999999E-2</v>
      </c>
      <c r="I6243" s="13">
        <v>4.9399999999999999E-2</v>
      </c>
      <c r="J6243"/>
    </row>
    <row r="6244" spans="1:10" x14ac:dyDescent="0.25">
      <c r="A6244" t="s">
        <v>290</v>
      </c>
      <c r="B6244" t="s">
        <v>291</v>
      </c>
      <c r="C6244" t="s">
        <v>181</v>
      </c>
      <c r="D6244" t="s">
        <v>84</v>
      </c>
      <c r="E6244">
        <v>2023</v>
      </c>
      <c r="F6244" s="12">
        <v>151.47999999999999</v>
      </c>
      <c r="G6244" s="13">
        <v>0</v>
      </c>
      <c r="H6244" s="13">
        <v>4.9399999999999999E-2</v>
      </c>
      <c r="I6244" s="13">
        <v>4.9399999999999999E-2</v>
      </c>
      <c r="J6244"/>
    </row>
    <row r="6245" spans="1:10" x14ac:dyDescent="0.25">
      <c r="A6245" t="s">
        <v>290</v>
      </c>
      <c r="B6245" t="s">
        <v>291</v>
      </c>
      <c r="C6245" t="s">
        <v>181</v>
      </c>
      <c r="D6245" t="s">
        <v>85</v>
      </c>
      <c r="E6245">
        <v>2023</v>
      </c>
      <c r="F6245" s="12">
        <v>151.47999999999999</v>
      </c>
      <c r="G6245" s="13">
        <v>0</v>
      </c>
      <c r="H6245" s="13">
        <v>4.9399999999999999E-2</v>
      </c>
      <c r="I6245" s="13">
        <v>4.9399999999999999E-2</v>
      </c>
      <c r="J6245"/>
    </row>
    <row r="6246" spans="1:10" x14ac:dyDescent="0.25">
      <c r="A6246" t="s">
        <v>290</v>
      </c>
      <c r="B6246" t="s">
        <v>291</v>
      </c>
      <c r="C6246" t="s">
        <v>181</v>
      </c>
      <c r="D6246" t="s">
        <v>86</v>
      </c>
      <c r="E6246">
        <v>2023</v>
      </c>
      <c r="F6246" s="12">
        <v>156.56</v>
      </c>
      <c r="G6246" s="13">
        <v>3.3599999999999998E-2</v>
      </c>
      <c r="H6246" s="13">
        <v>8.4599999999999995E-2</v>
      </c>
      <c r="I6246" s="13">
        <v>8.4599999999999995E-2</v>
      </c>
      <c r="J6246"/>
    </row>
    <row r="6247" spans="1:10" x14ac:dyDescent="0.25">
      <c r="A6247" t="s">
        <v>290</v>
      </c>
      <c r="B6247" t="s">
        <v>291</v>
      </c>
      <c r="C6247" t="s">
        <v>181</v>
      </c>
      <c r="D6247" t="s">
        <v>51</v>
      </c>
      <c r="E6247">
        <v>2024</v>
      </c>
      <c r="F6247" s="12">
        <v>156.56</v>
      </c>
      <c r="G6247" s="13">
        <v>0</v>
      </c>
      <c r="H6247" s="13">
        <v>0</v>
      </c>
      <c r="I6247" s="13">
        <v>8.4599999999999995E-2</v>
      </c>
      <c r="J6247"/>
    </row>
    <row r="6248" spans="1:10" x14ac:dyDescent="0.25">
      <c r="A6248" t="s">
        <v>290</v>
      </c>
      <c r="B6248" t="s">
        <v>291</v>
      </c>
      <c r="C6248" t="s">
        <v>181</v>
      </c>
      <c r="D6248" t="s">
        <v>76</v>
      </c>
      <c r="E6248">
        <v>2024</v>
      </c>
      <c r="F6248" s="12">
        <v>156.56</v>
      </c>
      <c r="G6248" s="13">
        <v>0</v>
      </c>
      <c r="H6248" s="13">
        <v>0</v>
      </c>
      <c r="I6248" s="13">
        <v>1.17E-2</v>
      </c>
      <c r="J6248"/>
    </row>
    <row r="6249" spans="1:10" x14ac:dyDescent="0.25">
      <c r="A6249" t="s">
        <v>290</v>
      </c>
      <c r="B6249" t="s">
        <v>291</v>
      </c>
      <c r="C6249" t="s">
        <v>181</v>
      </c>
      <c r="D6249" t="s">
        <v>77</v>
      </c>
      <c r="E6249">
        <v>2024</v>
      </c>
      <c r="F6249" s="12">
        <v>160.43</v>
      </c>
      <c r="G6249" s="13">
        <v>2.47E-2</v>
      </c>
      <c r="H6249" s="13">
        <v>2.47E-2</v>
      </c>
      <c r="I6249" s="13">
        <v>3.6700000000000003E-2</v>
      </c>
      <c r="J6249"/>
    </row>
    <row r="6250" spans="1:10" x14ac:dyDescent="0.25">
      <c r="A6250" t="s">
        <v>290</v>
      </c>
      <c r="B6250" t="s">
        <v>291</v>
      </c>
      <c r="C6250" t="s">
        <v>181</v>
      </c>
      <c r="D6250" t="s">
        <v>78</v>
      </c>
      <c r="E6250">
        <v>2024</v>
      </c>
      <c r="F6250" s="12">
        <v>160.43</v>
      </c>
      <c r="G6250" s="13">
        <v>0</v>
      </c>
      <c r="H6250" s="13">
        <v>2.47E-2</v>
      </c>
      <c r="I6250" s="13">
        <v>3.6700000000000003E-2</v>
      </c>
      <c r="J6250"/>
    </row>
    <row r="6251" spans="1:10" x14ac:dyDescent="0.25">
      <c r="A6251" t="s">
        <v>290</v>
      </c>
      <c r="B6251" t="s">
        <v>291</v>
      </c>
      <c r="C6251" t="s">
        <v>181</v>
      </c>
      <c r="D6251" t="s">
        <v>79</v>
      </c>
      <c r="E6251">
        <v>2024</v>
      </c>
      <c r="F6251" s="12">
        <v>160.43</v>
      </c>
      <c r="G6251" s="13">
        <v>0</v>
      </c>
      <c r="H6251" s="13">
        <v>2.47E-2</v>
      </c>
      <c r="I6251" s="13">
        <v>1.6500000000000001E-2</v>
      </c>
      <c r="J6251"/>
    </row>
    <row r="6252" spans="1:10" x14ac:dyDescent="0.25">
      <c r="A6252" t="s">
        <v>290</v>
      </c>
      <c r="B6252" t="s">
        <v>291</v>
      </c>
      <c r="C6252" t="s">
        <v>181</v>
      </c>
      <c r="D6252" t="s">
        <v>80</v>
      </c>
      <c r="E6252">
        <v>2024</v>
      </c>
      <c r="F6252" s="12">
        <v>160.43</v>
      </c>
      <c r="G6252" s="13">
        <v>0</v>
      </c>
      <c r="H6252" s="13">
        <v>2.47E-2</v>
      </c>
      <c r="I6252" s="13">
        <v>1.6500000000000001E-2</v>
      </c>
      <c r="J6252"/>
    </row>
    <row r="6253" spans="1:10" x14ac:dyDescent="0.25">
      <c r="A6253" t="s">
        <v>290</v>
      </c>
      <c r="B6253" t="s">
        <v>291</v>
      </c>
      <c r="C6253" t="s">
        <v>181</v>
      </c>
      <c r="D6253" t="s">
        <v>81</v>
      </c>
      <c r="E6253">
        <v>2024</v>
      </c>
      <c r="F6253" s="12">
        <v>160.43</v>
      </c>
      <c r="G6253" s="13">
        <v>0</v>
      </c>
      <c r="H6253" s="13">
        <v>2.47E-2</v>
      </c>
      <c r="I6253" s="13">
        <v>1.6500000000000001E-2</v>
      </c>
      <c r="J6253"/>
    </row>
    <row r="6254" spans="1:10" x14ac:dyDescent="0.25">
      <c r="A6254" t="s">
        <v>290</v>
      </c>
      <c r="B6254" t="s">
        <v>291</v>
      </c>
      <c r="C6254" t="s">
        <v>181</v>
      </c>
      <c r="D6254" t="s">
        <v>82</v>
      </c>
      <c r="E6254">
        <v>2024</v>
      </c>
      <c r="F6254" s="12">
        <v>160.43</v>
      </c>
      <c r="G6254" s="13">
        <v>0</v>
      </c>
      <c r="H6254" s="13">
        <v>2.47E-2</v>
      </c>
      <c r="I6254" s="13">
        <v>1.6500000000000001E-2</v>
      </c>
      <c r="J6254"/>
    </row>
    <row r="6255" spans="1:10" x14ac:dyDescent="0.25">
      <c r="A6255" t="s">
        <v>290</v>
      </c>
      <c r="B6255" t="s">
        <v>291</v>
      </c>
      <c r="C6255" t="s">
        <v>181</v>
      </c>
      <c r="D6255" t="s">
        <v>83</v>
      </c>
      <c r="E6255">
        <v>2024</v>
      </c>
      <c r="F6255" s="12">
        <v>160.43</v>
      </c>
      <c r="G6255" s="13">
        <v>0</v>
      </c>
      <c r="H6255" s="13">
        <v>2.47E-2</v>
      </c>
      <c r="I6255" s="13">
        <v>5.91E-2</v>
      </c>
      <c r="J6255"/>
    </row>
    <row r="6256" spans="1:10" x14ac:dyDescent="0.25">
      <c r="A6256" t="s">
        <v>290</v>
      </c>
      <c r="B6256" t="s">
        <v>291</v>
      </c>
      <c r="C6256" t="s">
        <v>181</v>
      </c>
      <c r="D6256" t="s">
        <v>84</v>
      </c>
      <c r="E6256">
        <v>2024</v>
      </c>
      <c r="F6256" s="12">
        <v>160.43</v>
      </c>
      <c r="G6256" s="13">
        <v>0</v>
      </c>
      <c r="H6256" s="13">
        <v>2.47E-2</v>
      </c>
      <c r="I6256" s="13">
        <v>5.91E-2</v>
      </c>
      <c r="J6256"/>
    </row>
    <row r="6257" spans="1:10" x14ac:dyDescent="0.25">
      <c r="A6257" t="s">
        <v>290</v>
      </c>
      <c r="B6257" t="s">
        <v>291</v>
      </c>
      <c r="C6257" t="s">
        <v>181</v>
      </c>
      <c r="D6257" t="s">
        <v>85</v>
      </c>
      <c r="E6257">
        <v>2024</v>
      </c>
      <c r="F6257" s="12">
        <v>160.43</v>
      </c>
      <c r="G6257" s="13">
        <v>0</v>
      </c>
      <c r="H6257" s="13">
        <v>2.47E-2</v>
      </c>
      <c r="I6257" s="13">
        <v>5.91E-2</v>
      </c>
      <c r="J6257"/>
    </row>
    <row r="6258" spans="1:10" x14ac:dyDescent="0.25">
      <c r="A6258" t="s">
        <v>290</v>
      </c>
      <c r="B6258" t="s">
        <v>291</v>
      </c>
      <c r="C6258" t="s">
        <v>181</v>
      </c>
      <c r="D6258" t="s">
        <v>86</v>
      </c>
      <c r="E6258">
        <v>2024</v>
      </c>
      <c r="F6258" s="12">
        <v>160.43</v>
      </c>
      <c r="G6258" s="13">
        <v>0</v>
      </c>
      <c r="H6258" s="13">
        <v>2.47E-2</v>
      </c>
      <c r="I6258" s="13">
        <v>2.47E-2</v>
      </c>
      <c r="J6258"/>
    </row>
    <row r="6259" spans="1:10" x14ac:dyDescent="0.25">
      <c r="A6259" t="s">
        <v>290</v>
      </c>
      <c r="B6259" t="s">
        <v>291</v>
      </c>
      <c r="C6259" t="s">
        <v>181</v>
      </c>
      <c r="D6259" t="s">
        <v>51</v>
      </c>
      <c r="E6259">
        <v>2025</v>
      </c>
      <c r="F6259" s="12">
        <v>160.43</v>
      </c>
      <c r="G6259" s="13">
        <v>0</v>
      </c>
      <c r="H6259" s="13">
        <v>0</v>
      </c>
      <c r="I6259" s="13">
        <v>2.47E-2</v>
      </c>
      <c r="J6259"/>
    </row>
    <row r="6260" spans="1:10" x14ac:dyDescent="0.25">
      <c r="A6260" t="s">
        <v>290</v>
      </c>
      <c r="B6260" t="s">
        <v>291</v>
      </c>
      <c r="C6260" t="s">
        <v>181</v>
      </c>
      <c r="D6260" t="s">
        <v>76</v>
      </c>
      <c r="E6260">
        <v>2025</v>
      </c>
      <c r="F6260" s="12">
        <v>160.43</v>
      </c>
      <c r="G6260" s="13">
        <v>0</v>
      </c>
      <c r="H6260" s="13">
        <v>0</v>
      </c>
      <c r="I6260" s="13">
        <v>2.47E-2</v>
      </c>
      <c r="J6260"/>
    </row>
    <row r="6261" spans="1:10" x14ac:dyDescent="0.25">
      <c r="A6261" t="s">
        <v>290</v>
      </c>
      <c r="B6261" t="s">
        <v>291</v>
      </c>
      <c r="C6261" t="s">
        <v>181</v>
      </c>
      <c r="D6261" t="s">
        <v>77</v>
      </c>
      <c r="E6261">
        <v>2025</v>
      </c>
      <c r="F6261" s="12">
        <v>160.43</v>
      </c>
      <c r="G6261" s="13">
        <v>0</v>
      </c>
      <c r="H6261" s="13">
        <v>0</v>
      </c>
      <c r="I6261" s="13">
        <v>0</v>
      </c>
      <c r="J6261"/>
    </row>
    <row r="6262" spans="1:10" x14ac:dyDescent="0.25">
      <c r="A6262" t="s">
        <v>172</v>
      </c>
      <c r="B6262" t="s">
        <v>292</v>
      </c>
      <c r="C6262" t="s">
        <v>181</v>
      </c>
      <c r="D6262" t="s">
        <v>86</v>
      </c>
      <c r="E6262">
        <v>2016</v>
      </c>
      <c r="F6262" s="12">
        <v>100</v>
      </c>
      <c r="G6262" s="13"/>
      <c r="J6262"/>
    </row>
    <row r="6263" spans="1:10" x14ac:dyDescent="0.25">
      <c r="A6263" t="s">
        <v>172</v>
      </c>
      <c r="B6263" t="s">
        <v>292</v>
      </c>
      <c r="C6263" t="s">
        <v>181</v>
      </c>
      <c r="D6263" t="s">
        <v>51</v>
      </c>
      <c r="E6263">
        <v>2017</v>
      </c>
      <c r="F6263" s="12">
        <v>100</v>
      </c>
      <c r="G6263" s="13">
        <v>0</v>
      </c>
      <c r="H6263" s="13">
        <v>0</v>
      </c>
      <c r="J6263"/>
    </row>
    <row r="6264" spans="1:10" x14ac:dyDescent="0.25">
      <c r="A6264" t="s">
        <v>172</v>
      </c>
      <c r="B6264" t="s">
        <v>292</v>
      </c>
      <c r="C6264" t="s">
        <v>181</v>
      </c>
      <c r="D6264" t="s">
        <v>76</v>
      </c>
      <c r="E6264">
        <v>2017</v>
      </c>
      <c r="F6264" s="12">
        <v>100</v>
      </c>
      <c r="G6264" s="13">
        <v>0</v>
      </c>
      <c r="H6264" s="13">
        <v>0</v>
      </c>
      <c r="J6264"/>
    </row>
    <row r="6265" spans="1:10" x14ac:dyDescent="0.25">
      <c r="A6265" t="s">
        <v>172</v>
      </c>
      <c r="B6265" t="s">
        <v>292</v>
      </c>
      <c r="C6265" t="s">
        <v>181</v>
      </c>
      <c r="D6265" t="s">
        <v>77</v>
      </c>
      <c r="E6265">
        <v>2017</v>
      </c>
      <c r="F6265" s="12">
        <v>100</v>
      </c>
      <c r="G6265" s="13">
        <v>0</v>
      </c>
      <c r="H6265" s="13">
        <v>0</v>
      </c>
      <c r="J6265"/>
    </row>
    <row r="6266" spans="1:10" x14ac:dyDescent="0.25">
      <c r="A6266" t="s">
        <v>172</v>
      </c>
      <c r="B6266" t="s">
        <v>292</v>
      </c>
      <c r="C6266" t="s">
        <v>181</v>
      </c>
      <c r="D6266" t="s">
        <v>78</v>
      </c>
      <c r="E6266">
        <v>2017</v>
      </c>
      <c r="F6266" s="12">
        <v>100</v>
      </c>
      <c r="G6266" s="13">
        <v>0</v>
      </c>
      <c r="H6266" s="13">
        <v>0</v>
      </c>
      <c r="J6266"/>
    </row>
    <row r="6267" spans="1:10" x14ac:dyDescent="0.25">
      <c r="A6267" t="s">
        <v>172</v>
      </c>
      <c r="B6267" t="s">
        <v>292</v>
      </c>
      <c r="C6267" t="s">
        <v>181</v>
      </c>
      <c r="D6267" t="s">
        <v>79</v>
      </c>
      <c r="E6267">
        <v>2017</v>
      </c>
      <c r="F6267" s="12">
        <v>100.06</v>
      </c>
      <c r="G6267" s="13">
        <v>5.9999999999999995E-4</v>
      </c>
      <c r="H6267" s="13">
        <v>5.9999999999999995E-4</v>
      </c>
      <c r="J6267"/>
    </row>
    <row r="6268" spans="1:10" x14ac:dyDescent="0.25">
      <c r="A6268" t="s">
        <v>172</v>
      </c>
      <c r="B6268" t="s">
        <v>292</v>
      </c>
      <c r="C6268" t="s">
        <v>181</v>
      </c>
      <c r="D6268" t="s">
        <v>80</v>
      </c>
      <c r="E6268">
        <v>2017</v>
      </c>
      <c r="F6268" s="12">
        <v>100.06</v>
      </c>
      <c r="G6268" s="13">
        <v>0</v>
      </c>
      <c r="H6268" s="13">
        <v>5.9999999999999995E-4</v>
      </c>
      <c r="J6268"/>
    </row>
    <row r="6269" spans="1:10" x14ac:dyDescent="0.25">
      <c r="A6269" t="s">
        <v>172</v>
      </c>
      <c r="B6269" t="s">
        <v>292</v>
      </c>
      <c r="C6269" t="s">
        <v>181</v>
      </c>
      <c r="D6269" t="s">
        <v>81</v>
      </c>
      <c r="E6269">
        <v>2017</v>
      </c>
      <c r="F6269" s="12">
        <v>100.06</v>
      </c>
      <c r="G6269" s="13">
        <v>0</v>
      </c>
      <c r="H6269" s="13">
        <v>5.9999999999999995E-4</v>
      </c>
      <c r="J6269"/>
    </row>
    <row r="6270" spans="1:10" x14ac:dyDescent="0.25">
      <c r="A6270" t="s">
        <v>172</v>
      </c>
      <c r="B6270" t="s">
        <v>292</v>
      </c>
      <c r="C6270" t="s">
        <v>181</v>
      </c>
      <c r="D6270" t="s">
        <v>82</v>
      </c>
      <c r="E6270">
        <v>2017</v>
      </c>
      <c r="F6270" s="12">
        <v>100.06</v>
      </c>
      <c r="G6270" s="13">
        <v>0</v>
      </c>
      <c r="H6270" s="13">
        <v>5.9999999999999995E-4</v>
      </c>
      <c r="J6270"/>
    </row>
    <row r="6271" spans="1:10" x14ac:dyDescent="0.25">
      <c r="A6271" t="s">
        <v>172</v>
      </c>
      <c r="B6271" t="s">
        <v>292</v>
      </c>
      <c r="C6271" t="s">
        <v>181</v>
      </c>
      <c r="D6271" t="s">
        <v>83</v>
      </c>
      <c r="E6271">
        <v>2017</v>
      </c>
      <c r="F6271" s="12">
        <v>100.06</v>
      </c>
      <c r="G6271" s="13">
        <v>0</v>
      </c>
      <c r="H6271" s="13">
        <v>5.9999999999999995E-4</v>
      </c>
      <c r="J6271"/>
    </row>
    <row r="6272" spans="1:10" x14ac:dyDescent="0.25">
      <c r="A6272" t="s">
        <v>172</v>
      </c>
      <c r="B6272" t="s">
        <v>292</v>
      </c>
      <c r="C6272" t="s">
        <v>181</v>
      </c>
      <c r="D6272" t="s">
        <v>84</v>
      </c>
      <c r="E6272">
        <v>2017</v>
      </c>
      <c r="F6272" s="12">
        <v>100.06</v>
      </c>
      <c r="G6272" s="13">
        <v>0</v>
      </c>
      <c r="H6272" s="13">
        <v>5.9999999999999995E-4</v>
      </c>
      <c r="J6272"/>
    </row>
    <row r="6273" spans="1:10" x14ac:dyDescent="0.25">
      <c r="A6273" t="s">
        <v>172</v>
      </c>
      <c r="B6273" t="s">
        <v>292</v>
      </c>
      <c r="C6273" t="s">
        <v>181</v>
      </c>
      <c r="D6273" t="s">
        <v>85</v>
      </c>
      <c r="E6273">
        <v>2017</v>
      </c>
      <c r="F6273" s="12">
        <v>100.06</v>
      </c>
      <c r="G6273" s="13">
        <v>0</v>
      </c>
      <c r="H6273" s="13">
        <v>5.9999999999999995E-4</v>
      </c>
      <c r="J6273"/>
    </row>
    <row r="6274" spans="1:10" x14ac:dyDescent="0.25">
      <c r="A6274" t="s">
        <v>172</v>
      </c>
      <c r="B6274" t="s">
        <v>292</v>
      </c>
      <c r="C6274" t="s">
        <v>181</v>
      </c>
      <c r="D6274" t="s">
        <v>86</v>
      </c>
      <c r="E6274">
        <v>2017</v>
      </c>
      <c r="F6274" s="12">
        <v>100.06</v>
      </c>
      <c r="G6274" s="13">
        <v>0</v>
      </c>
      <c r="H6274" s="13">
        <v>5.9999999999999995E-4</v>
      </c>
      <c r="I6274" s="13">
        <v>5.9999999999999995E-4</v>
      </c>
      <c r="J6274"/>
    </row>
    <row r="6275" spans="1:10" x14ac:dyDescent="0.25">
      <c r="A6275" t="s">
        <v>172</v>
      </c>
      <c r="B6275" t="s">
        <v>292</v>
      </c>
      <c r="C6275" t="s">
        <v>181</v>
      </c>
      <c r="D6275" t="s">
        <v>51</v>
      </c>
      <c r="E6275">
        <v>2018</v>
      </c>
      <c r="F6275" s="12">
        <v>100.06</v>
      </c>
      <c r="G6275" s="13">
        <v>0</v>
      </c>
      <c r="H6275" s="13">
        <v>0</v>
      </c>
      <c r="I6275" s="13">
        <v>5.9999999999999995E-4</v>
      </c>
      <c r="J6275"/>
    </row>
    <row r="6276" spans="1:10" x14ac:dyDescent="0.25">
      <c r="A6276" t="s">
        <v>172</v>
      </c>
      <c r="B6276" t="s">
        <v>292</v>
      </c>
      <c r="C6276" t="s">
        <v>181</v>
      </c>
      <c r="D6276" t="s">
        <v>76</v>
      </c>
      <c r="E6276">
        <v>2018</v>
      </c>
      <c r="F6276" s="12">
        <v>100.06</v>
      </c>
      <c r="G6276" s="13">
        <v>0</v>
      </c>
      <c r="H6276" s="13">
        <v>0</v>
      </c>
      <c r="I6276" s="13">
        <v>5.9999999999999995E-4</v>
      </c>
      <c r="J6276"/>
    </row>
    <row r="6277" spans="1:10" x14ac:dyDescent="0.25">
      <c r="A6277" t="s">
        <v>172</v>
      </c>
      <c r="B6277" t="s">
        <v>292</v>
      </c>
      <c r="C6277" t="s">
        <v>181</v>
      </c>
      <c r="D6277" t="s">
        <v>77</v>
      </c>
      <c r="E6277">
        <v>2018</v>
      </c>
      <c r="F6277" s="12">
        <v>100.06</v>
      </c>
      <c r="G6277" s="13">
        <v>0</v>
      </c>
      <c r="H6277" s="13">
        <v>0</v>
      </c>
      <c r="I6277" s="13">
        <v>5.9999999999999995E-4</v>
      </c>
      <c r="J6277"/>
    </row>
    <row r="6278" spans="1:10" x14ac:dyDescent="0.25">
      <c r="A6278" t="s">
        <v>172</v>
      </c>
      <c r="B6278" t="s">
        <v>292</v>
      </c>
      <c r="C6278" t="s">
        <v>181</v>
      </c>
      <c r="D6278" t="s">
        <v>78</v>
      </c>
      <c r="E6278">
        <v>2018</v>
      </c>
      <c r="F6278" s="12">
        <v>97.31</v>
      </c>
      <c r="G6278" s="13">
        <v>-2.75E-2</v>
      </c>
      <c r="H6278" s="13">
        <v>-2.75E-2</v>
      </c>
      <c r="I6278" s="13">
        <v>-2.69E-2</v>
      </c>
      <c r="J6278"/>
    </row>
    <row r="6279" spans="1:10" x14ac:dyDescent="0.25">
      <c r="A6279" t="s">
        <v>172</v>
      </c>
      <c r="B6279" t="s">
        <v>292</v>
      </c>
      <c r="C6279" t="s">
        <v>181</v>
      </c>
      <c r="D6279" t="s">
        <v>79</v>
      </c>
      <c r="E6279">
        <v>2018</v>
      </c>
      <c r="F6279" s="12">
        <v>97.31</v>
      </c>
      <c r="G6279" s="13">
        <v>0</v>
      </c>
      <c r="H6279" s="13">
        <v>-2.75E-2</v>
      </c>
      <c r="I6279" s="13">
        <v>-2.75E-2</v>
      </c>
      <c r="J6279"/>
    </row>
    <row r="6280" spans="1:10" x14ac:dyDescent="0.25">
      <c r="A6280" t="s">
        <v>172</v>
      </c>
      <c r="B6280" t="s">
        <v>292</v>
      </c>
      <c r="C6280" t="s">
        <v>181</v>
      </c>
      <c r="D6280" t="s">
        <v>80</v>
      </c>
      <c r="E6280">
        <v>2018</v>
      </c>
      <c r="F6280" s="12">
        <v>97.89</v>
      </c>
      <c r="G6280" s="13">
        <v>6.0000000000000001E-3</v>
      </c>
      <c r="H6280" s="13">
        <v>-2.1700000000000001E-2</v>
      </c>
      <c r="I6280" s="13">
        <v>-2.1700000000000001E-2</v>
      </c>
      <c r="J6280"/>
    </row>
    <row r="6281" spans="1:10" x14ac:dyDescent="0.25">
      <c r="A6281" t="s">
        <v>172</v>
      </c>
      <c r="B6281" t="s">
        <v>292</v>
      </c>
      <c r="C6281" t="s">
        <v>181</v>
      </c>
      <c r="D6281" t="s">
        <v>81</v>
      </c>
      <c r="E6281">
        <v>2018</v>
      </c>
      <c r="F6281" s="12">
        <v>100.63</v>
      </c>
      <c r="G6281" s="13">
        <v>2.8000000000000001E-2</v>
      </c>
      <c r="H6281" s="13">
        <v>5.7000000000000002E-3</v>
      </c>
      <c r="I6281" s="13">
        <v>5.7000000000000002E-3</v>
      </c>
      <c r="J6281"/>
    </row>
    <row r="6282" spans="1:10" x14ac:dyDescent="0.25">
      <c r="A6282" t="s">
        <v>172</v>
      </c>
      <c r="B6282" t="s">
        <v>292</v>
      </c>
      <c r="C6282" t="s">
        <v>181</v>
      </c>
      <c r="D6282" t="s">
        <v>82</v>
      </c>
      <c r="E6282">
        <v>2018</v>
      </c>
      <c r="F6282" s="12">
        <v>100.63</v>
      </c>
      <c r="G6282" s="13">
        <v>0</v>
      </c>
      <c r="H6282" s="13">
        <v>5.7000000000000002E-3</v>
      </c>
      <c r="I6282" s="13">
        <v>5.7000000000000002E-3</v>
      </c>
      <c r="J6282"/>
    </row>
    <row r="6283" spans="1:10" x14ac:dyDescent="0.25">
      <c r="A6283" t="s">
        <v>172</v>
      </c>
      <c r="B6283" t="s">
        <v>292</v>
      </c>
      <c r="C6283" t="s">
        <v>181</v>
      </c>
      <c r="D6283" t="s">
        <v>83</v>
      </c>
      <c r="E6283">
        <v>2018</v>
      </c>
      <c r="F6283" s="12">
        <v>102.05</v>
      </c>
      <c r="G6283" s="13">
        <v>1.41E-2</v>
      </c>
      <c r="H6283" s="13">
        <v>1.9800000000000002E-2</v>
      </c>
      <c r="I6283" s="13">
        <v>1.9800000000000002E-2</v>
      </c>
      <c r="J6283"/>
    </row>
    <row r="6284" spans="1:10" x14ac:dyDescent="0.25">
      <c r="A6284" t="s">
        <v>172</v>
      </c>
      <c r="B6284" t="s">
        <v>292</v>
      </c>
      <c r="C6284" t="s">
        <v>181</v>
      </c>
      <c r="D6284" t="s">
        <v>84</v>
      </c>
      <c r="E6284">
        <v>2018</v>
      </c>
      <c r="F6284" s="12">
        <v>102.05</v>
      </c>
      <c r="G6284" s="13">
        <v>0</v>
      </c>
      <c r="H6284" s="13">
        <v>1.9800000000000002E-2</v>
      </c>
      <c r="I6284" s="13">
        <v>1.9800000000000002E-2</v>
      </c>
      <c r="J6284"/>
    </row>
    <row r="6285" spans="1:10" x14ac:dyDescent="0.25">
      <c r="A6285" t="s">
        <v>172</v>
      </c>
      <c r="B6285" t="s">
        <v>292</v>
      </c>
      <c r="C6285" t="s">
        <v>181</v>
      </c>
      <c r="D6285" t="s">
        <v>85</v>
      </c>
      <c r="E6285">
        <v>2018</v>
      </c>
      <c r="F6285" s="12">
        <v>102.05</v>
      </c>
      <c r="G6285" s="13">
        <v>0</v>
      </c>
      <c r="H6285" s="13">
        <v>1.9800000000000002E-2</v>
      </c>
      <c r="I6285" s="13">
        <v>1.9800000000000002E-2</v>
      </c>
      <c r="J6285"/>
    </row>
    <row r="6286" spans="1:10" x14ac:dyDescent="0.25">
      <c r="A6286" t="s">
        <v>172</v>
      </c>
      <c r="B6286" t="s">
        <v>292</v>
      </c>
      <c r="C6286" t="s">
        <v>181</v>
      </c>
      <c r="D6286" t="s">
        <v>86</v>
      </c>
      <c r="E6286">
        <v>2018</v>
      </c>
      <c r="F6286" s="12">
        <v>102.05</v>
      </c>
      <c r="G6286" s="13">
        <v>0</v>
      </c>
      <c r="H6286" s="13">
        <v>1.9800000000000002E-2</v>
      </c>
      <c r="I6286" s="13">
        <v>1.9800000000000002E-2</v>
      </c>
      <c r="J6286"/>
    </row>
    <row r="6287" spans="1:10" x14ac:dyDescent="0.25">
      <c r="A6287" t="s">
        <v>172</v>
      </c>
      <c r="B6287" t="s">
        <v>292</v>
      </c>
      <c r="C6287" t="s">
        <v>181</v>
      </c>
      <c r="D6287" t="s">
        <v>51</v>
      </c>
      <c r="E6287">
        <v>2019</v>
      </c>
      <c r="F6287" s="12">
        <v>102.05</v>
      </c>
      <c r="G6287" s="13">
        <v>0</v>
      </c>
      <c r="H6287" s="13">
        <v>0</v>
      </c>
      <c r="I6287" s="13">
        <v>1.9800000000000002E-2</v>
      </c>
      <c r="J6287"/>
    </row>
    <row r="6288" spans="1:10" x14ac:dyDescent="0.25">
      <c r="A6288" t="s">
        <v>172</v>
      </c>
      <c r="B6288" t="s">
        <v>292</v>
      </c>
      <c r="C6288" t="s">
        <v>181</v>
      </c>
      <c r="D6288" t="s">
        <v>76</v>
      </c>
      <c r="E6288">
        <v>2019</v>
      </c>
      <c r="F6288" s="12">
        <v>103.11</v>
      </c>
      <c r="G6288" s="13">
        <v>1.04E-2</v>
      </c>
      <c r="H6288" s="13">
        <v>1.04E-2</v>
      </c>
      <c r="I6288" s="13">
        <v>3.0499999999999999E-2</v>
      </c>
      <c r="J6288"/>
    </row>
    <row r="6289" spans="1:10" x14ac:dyDescent="0.25">
      <c r="A6289" t="s">
        <v>172</v>
      </c>
      <c r="B6289" t="s">
        <v>292</v>
      </c>
      <c r="C6289" t="s">
        <v>181</v>
      </c>
      <c r="D6289" t="s">
        <v>77</v>
      </c>
      <c r="E6289">
        <v>2019</v>
      </c>
      <c r="F6289" s="12">
        <v>103.11</v>
      </c>
      <c r="G6289" s="13">
        <v>0</v>
      </c>
      <c r="H6289" s="13">
        <v>1.04E-2</v>
      </c>
      <c r="I6289" s="13">
        <v>3.0499999999999999E-2</v>
      </c>
      <c r="J6289"/>
    </row>
    <row r="6290" spans="1:10" x14ac:dyDescent="0.25">
      <c r="A6290" t="s">
        <v>172</v>
      </c>
      <c r="B6290" t="s">
        <v>292</v>
      </c>
      <c r="C6290" t="s">
        <v>181</v>
      </c>
      <c r="D6290" t="s">
        <v>78</v>
      </c>
      <c r="E6290">
        <v>2019</v>
      </c>
      <c r="F6290" s="12">
        <v>103.11</v>
      </c>
      <c r="G6290" s="13">
        <v>0</v>
      </c>
      <c r="H6290" s="13">
        <v>1.04E-2</v>
      </c>
      <c r="I6290" s="13">
        <v>5.96E-2</v>
      </c>
      <c r="J6290"/>
    </row>
    <row r="6291" spans="1:10" x14ac:dyDescent="0.25">
      <c r="A6291" t="s">
        <v>172</v>
      </c>
      <c r="B6291" t="s">
        <v>292</v>
      </c>
      <c r="C6291" t="s">
        <v>181</v>
      </c>
      <c r="D6291" t="s">
        <v>79</v>
      </c>
      <c r="E6291">
        <v>2019</v>
      </c>
      <c r="F6291" s="12">
        <v>103.11</v>
      </c>
      <c r="G6291" s="13">
        <v>0</v>
      </c>
      <c r="H6291" s="13">
        <v>1.04E-2</v>
      </c>
      <c r="I6291" s="13">
        <v>5.96E-2</v>
      </c>
      <c r="J6291"/>
    </row>
    <row r="6292" spans="1:10" x14ac:dyDescent="0.25">
      <c r="A6292" t="s">
        <v>172</v>
      </c>
      <c r="B6292" t="s">
        <v>292</v>
      </c>
      <c r="C6292" t="s">
        <v>181</v>
      </c>
      <c r="D6292" t="s">
        <v>80</v>
      </c>
      <c r="E6292">
        <v>2019</v>
      </c>
      <c r="F6292" s="12">
        <v>102.05</v>
      </c>
      <c r="G6292" s="13">
        <v>-1.03E-2</v>
      </c>
      <c r="H6292" s="13">
        <v>0</v>
      </c>
      <c r="I6292" s="13">
        <v>4.2500000000000003E-2</v>
      </c>
      <c r="J6292"/>
    </row>
    <row r="6293" spans="1:10" x14ac:dyDescent="0.25">
      <c r="A6293" t="s">
        <v>172</v>
      </c>
      <c r="B6293" t="s">
        <v>292</v>
      </c>
      <c r="C6293" t="s">
        <v>181</v>
      </c>
      <c r="D6293" t="s">
        <v>81</v>
      </c>
      <c r="E6293">
        <v>2019</v>
      </c>
      <c r="F6293" s="12">
        <v>109.28</v>
      </c>
      <c r="G6293" s="13">
        <v>7.0900000000000005E-2</v>
      </c>
      <c r="H6293" s="13">
        <v>7.0900000000000005E-2</v>
      </c>
      <c r="I6293" s="13">
        <v>8.5999999999999993E-2</v>
      </c>
      <c r="J6293"/>
    </row>
    <row r="6294" spans="1:10" x14ac:dyDescent="0.25">
      <c r="A6294" t="s">
        <v>172</v>
      </c>
      <c r="B6294" t="s">
        <v>292</v>
      </c>
      <c r="C6294" t="s">
        <v>181</v>
      </c>
      <c r="D6294" t="s">
        <v>82</v>
      </c>
      <c r="E6294">
        <v>2019</v>
      </c>
      <c r="F6294" s="12">
        <v>109.28</v>
      </c>
      <c r="G6294" s="13">
        <v>0</v>
      </c>
      <c r="H6294" s="13">
        <v>7.0900000000000005E-2</v>
      </c>
      <c r="I6294" s="13">
        <v>8.5999999999999993E-2</v>
      </c>
      <c r="J6294"/>
    </row>
    <row r="6295" spans="1:10" x14ac:dyDescent="0.25">
      <c r="A6295" t="s">
        <v>172</v>
      </c>
      <c r="B6295" t="s">
        <v>292</v>
      </c>
      <c r="C6295" t="s">
        <v>181</v>
      </c>
      <c r="D6295" t="s">
        <v>83</v>
      </c>
      <c r="E6295">
        <v>2019</v>
      </c>
      <c r="F6295" s="12">
        <v>109.28</v>
      </c>
      <c r="G6295" s="13">
        <v>0</v>
      </c>
      <c r="H6295" s="13">
        <v>7.0900000000000005E-2</v>
      </c>
      <c r="I6295" s="13">
        <v>7.0900000000000005E-2</v>
      </c>
      <c r="J6295"/>
    </row>
    <row r="6296" spans="1:10" x14ac:dyDescent="0.25">
      <c r="A6296" t="s">
        <v>172</v>
      </c>
      <c r="B6296" t="s">
        <v>292</v>
      </c>
      <c r="C6296" t="s">
        <v>181</v>
      </c>
      <c r="D6296" t="s">
        <v>84</v>
      </c>
      <c r="E6296">
        <v>2019</v>
      </c>
      <c r="F6296" s="12">
        <v>109.28</v>
      </c>
      <c r="G6296" s="13">
        <v>0</v>
      </c>
      <c r="H6296" s="13">
        <v>7.0900000000000005E-2</v>
      </c>
      <c r="I6296" s="13">
        <v>7.0900000000000005E-2</v>
      </c>
      <c r="J6296"/>
    </row>
    <row r="6297" spans="1:10" x14ac:dyDescent="0.25">
      <c r="A6297" t="s">
        <v>172</v>
      </c>
      <c r="B6297" t="s">
        <v>292</v>
      </c>
      <c r="C6297" t="s">
        <v>181</v>
      </c>
      <c r="D6297" t="s">
        <v>85</v>
      </c>
      <c r="E6297">
        <v>2019</v>
      </c>
      <c r="F6297" s="12">
        <v>109.28</v>
      </c>
      <c r="G6297" s="13">
        <v>0</v>
      </c>
      <c r="H6297" s="13">
        <v>7.0900000000000005E-2</v>
      </c>
      <c r="I6297" s="13">
        <v>7.0900000000000005E-2</v>
      </c>
      <c r="J6297"/>
    </row>
    <row r="6298" spans="1:10" x14ac:dyDescent="0.25">
      <c r="A6298" t="s">
        <v>172</v>
      </c>
      <c r="B6298" t="s">
        <v>292</v>
      </c>
      <c r="C6298" t="s">
        <v>181</v>
      </c>
      <c r="D6298" t="s">
        <v>86</v>
      </c>
      <c r="E6298">
        <v>2019</v>
      </c>
      <c r="F6298" s="12">
        <v>109.41</v>
      </c>
      <c r="G6298" s="13">
        <v>1.1999999999999999E-3</v>
      </c>
      <c r="H6298" s="13">
        <v>7.22E-2</v>
      </c>
      <c r="I6298" s="13">
        <v>7.22E-2</v>
      </c>
      <c r="J6298"/>
    </row>
    <row r="6299" spans="1:10" x14ac:dyDescent="0.25">
      <c r="A6299" t="s">
        <v>172</v>
      </c>
      <c r="B6299" t="s">
        <v>292</v>
      </c>
      <c r="C6299" t="s">
        <v>181</v>
      </c>
      <c r="D6299" t="s">
        <v>51</v>
      </c>
      <c r="E6299">
        <v>2020</v>
      </c>
      <c r="F6299" s="12">
        <v>109.41</v>
      </c>
      <c r="G6299" s="13">
        <v>0</v>
      </c>
      <c r="H6299" s="13">
        <v>0</v>
      </c>
      <c r="I6299" s="13">
        <v>7.22E-2</v>
      </c>
      <c r="J6299"/>
    </row>
    <row r="6300" spans="1:10" x14ac:dyDescent="0.25">
      <c r="A6300" t="s">
        <v>172</v>
      </c>
      <c r="B6300" t="s">
        <v>292</v>
      </c>
      <c r="C6300" t="s">
        <v>181</v>
      </c>
      <c r="D6300" t="s">
        <v>76</v>
      </c>
      <c r="E6300">
        <v>2020</v>
      </c>
      <c r="F6300" s="12">
        <v>109.64</v>
      </c>
      <c r="G6300" s="13">
        <v>2E-3</v>
      </c>
      <c r="H6300" s="13">
        <v>2E-3</v>
      </c>
      <c r="I6300" s="13">
        <v>6.3299999999999995E-2</v>
      </c>
      <c r="J6300"/>
    </row>
    <row r="6301" spans="1:10" x14ac:dyDescent="0.25">
      <c r="A6301" t="s">
        <v>172</v>
      </c>
      <c r="B6301" t="s">
        <v>292</v>
      </c>
      <c r="C6301" t="s">
        <v>181</v>
      </c>
      <c r="D6301" t="s">
        <v>77</v>
      </c>
      <c r="E6301">
        <v>2020</v>
      </c>
      <c r="F6301" s="12">
        <v>109.64</v>
      </c>
      <c r="G6301" s="13">
        <v>0</v>
      </c>
      <c r="H6301" s="13">
        <v>2E-3</v>
      </c>
      <c r="I6301" s="13">
        <v>6.3299999999999995E-2</v>
      </c>
      <c r="J6301"/>
    </row>
    <row r="6302" spans="1:10" x14ac:dyDescent="0.25">
      <c r="A6302" t="s">
        <v>172</v>
      </c>
      <c r="B6302" t="s">
        <v>292</v>
      </c>
      <c r="C6302" t="s">
        <v>181</v>
      </c>
      <c r="D6302" t="s">
        <v>78</v>
      </c>
      <c r="E6302">
        <v>2020</v>
      </c>
      <c r="F6302" s="12">
        <v>109.64</v>
      </c>
      <c r="G6302" s="13">
        <v>0</v>
      </c>
      <c r="H6302" s="13">
        <v>2E-3</v>
      </c>
      <c r="I6302" s="13">
        <v>6.3299999999999995E-2</v>
      </c>
      <c r="J6302"/>
    </row>
    <row r="6303" spans="1:10" x14ac:dyDescent="0.25">
      <c r="A6303" t="s">
        <v>172</v>
      </c>
      <c r="B6303" t="s">
        <v>292</v>
      </c>
      <c r="C6303" t="s">
        <v>181</v>
      </c>
      <c r="D6303" t="s">
        <v>79</v>
      </c>
      <c r="E6303">
        <v>2020</v>
      </c>
      <c r="F6303" s="12">
        <v>109.64</v>
      </c>
      <c r="G6303" s="13">
        <v>0</v>
      </c>
      <c r="H6303" s="13">
        <v>2E-3</v>
      </c>
      <c r="I6303" s="13">
        <v>6.3299999999999995E-2</v>
      </c>
      <c r="J6303"/>
    </row>
    <row r="6304" spans="1:10" x14ac:dyDescent="0.25">
      <c r="A6304" t="s">
        <v>172</v>
      </c>
      <c r="B6304" t="s">
        <v>292</v>
      </c>
      <c r="C6304" t="s">
        <v>181</v>
      </c>
      <c r="D6304" t="s">
        <v>80</v>
      </c>
      <c r="E6304">
        <v>2020</v>
      </c>
      <c r="F6304" s="12">
        <v>109.64</v>
      </c>
      <c r="G6304" s="13">
        <v>0</v>
      </c>
      <c r="H6304" s="13">
        <v>2E-3</v>
      </c>
      <c r="I6304" s="13">
        <v>7.4399999999999994E-2</v>
      </c>
      <c r="J6304"/>
    </row>
    <row r="6305" spans="1:10" x14ac:dyDescent="0.25">
      <c r="A6305" t="s">
        <v>172</v>
      </c>
      <c r="B6305" t="s">
        <v>292</v>
      </c>
      <c r="C6305" t="s">
        <v>181</v>
      </c>
      <c r="D6305" t="s">
        <v>81</v>
      </c>
      <c r="E6305">
        <v>2020</v>
      </c>
      <c r="F6305" s="12">
        <v>109.64</v>
      </c>
      <c r="G6305" s="13">
        <v>0</v>
      </c>
      <c r="H6305" s="13">
        <v>2E-3</v>
      </c>
      <c r="I6305" s="13">
        <v>3.2000000000000002E-3</v>
      </c>
      <c r="J6305"/>
    </row>
    <row r="6306" spans="1:10" x14ac:dyDescent="0.25">
      <c r="A6306" t="s">
        <v>172</v>
      </c>
      <c r="B6306" t="s">
        <v>292</v>
      </c>
      <c r="C6306" t="s">
        <v>181</v>
      </c>
      <c r="D6306" t="s">
        <v>82</v>
      </c>
      <c r="E6306">
        <v>2020</v>
      </c>
      <c r="F6306" s="12">
        <v>109.64</v>
      </c>
      <c r="G6306" s="13">
        <v>0</v>
      </c>
      <c r="H6306" s="13">
        <v>2E-3</v>
      </c>
      <c r="I6306" s="13">
        <v>3.2000000000000002E-3</v>
      </c>
      <c r="J6306"/>
    </row>
    <row r="6307" spans="1:10" x14ac:dyDescent="0.25">
      <c r="A6307" t="s">
        <v>172</v>
      </c>
      <c r="B6307" t="s">
        <v>292</v>
      </c>
      <c r="C6307" t="s">
        <v>181</v>
      </c>
      <c r="D6307" t="s">
        <v>83</v>
      </c>
      <c r="E6307">
        <v>2020</v>
      </c>
      <c r="F6307" s="12">
        <v>109.64</v>
      </c>
      <c r="G6307" s="13">
        <v>0</v>
      </c>
      <c r="H6307" s="13">
        <v>2E-3</v>
      </c>
      <c r="I6307" s="13">
        <v>3.2000000000000002E-3</v>
      </c>
      <c r="J6307"/>
    </row>
    <row r="6308" spans="1:10" x14ac:dyDescent="0.25">
      <c r="A6308" t="s">
        <v>172</v>
      </c>
      <c r="B6308" t="s">
        <v>292</v>
      </c>
      <c r="C6308" t="s">
        <v>181</v>
      </c>
      <c r="D6308" t="s">
        <v>84</v>
      </c>
      <c r="E6308">
        <v>2020</v>
      </c>
      <c r="F6308" s="12">
        <v>109.64</v>
      </c>
      <c r="G6308" s="13">
        <v>0</v>
      </c>
      <c r="H6308" s="13">
        <v>2E-3</v>
      </c>
      <c r="I6308" s="13">
        <v>3.2000000000000002E-3</v>
      </c>
      <c r="J6308"/>
    </row>
    <row r="6309" spans="1:10" x14ac:dyDescent="0.25">
      <c r="A6309" t="s">
        <v>172</v>
      </c>
      <c r="B6309" t="s">
        <v>292</v>
      </c>
      <c r="C6309" t="s">
        <v>181</v>
      </c>
      <c r="D6309" t="s">
        <v>85</v>
      </c>
      <c r="E6309">
        <v>2020</v>
      </c>
      <c r="F6309" s="12">
        <v>109.64</v>
      </c>
      <c r="G6309" s="13">
        <v>0</v>
      </c>
      <c r="H6309" s="13">
        <v>2E-3</v>
      </c>
      <c r="I6309" s="13">
        <v>3.2000000000000002E-3</v>
      </c>
      <c r="J6309"/>
    </row>
    <row r="6310" spans="1:10" x14ac:dyDescent="0.25">
      <c r="A6310" t="s">
        <v>172</v>
      </c>
      <c r="B6310" t="s">
        <v>292</v>
      </c>
      <c r="C6310" t="s">
        <v>181</v>
      </c>
      <c r="D6310" t="s">
        <v>86</v>
      </c>
      <c r="E6310">
        <v>2020</v>
      </c>
      <c r="F6310" s="12">
        <v>108.19</v>
      </c>
      <c r="G6310" s="13">
        <v>-1.32E-2</v>
      </c>
      <c r="H6310" s="13">
        <v>-1.12E-2</v>
      </c>
      <c r="I6310" s="13">
        <v>-1.12E-2</v>
      </c>
      <c r="J6310"/>
    </row>
    <row r="6311" spans="1:10" x14ac:dyDescent="0.25">
      <c r="A6311" t="s">
        <v>172</v>
      </c>
      <c r="B6311" t="s">
        <v>292</v>
      </c>
      <c r="C6311" t="s">
        <v>181</v>
      </c>
      <c r="D6311" t="s">
        <v>51</v>
      </c>
      <c r="E6311">
        <v>2021</v>
      </c>
      <c r="F6311" s="12">
        <v>108.19</v>
      </c>
      <c r="G6311" s="13">
        <v>0</v>
      </c>
      <c r="H6311" s="13">
        <v>0</v>
      </c>
      <c r="I6311" s="13">
        <v>-1.12E-2</v>
      </c>
      <c r="J6311"/>
    </row>
    <row r="6312" spans="1:10" x14ac:dyDescent="0.25">
      <c r="A6312" t="s">
        <v>172</v>
      </c>
      <c r="B6312" t="s">
        <v>292</v>
      </c>
      <c r="C6312" t="s">
        <v>181</v>
      </c>
      <c r="D6312" t="s">
        <v>76</v>
      </c>
      <c r="E6312">
        <v>2021</v>
      </c>
      <c r="F6312" s="12">
        <v>108.19</v>
      </c>
      <c r="G6312" s="13">
        <v>0</v>
      </c>
      <c r="H6312" s="13">
        <v>0</v>
      </c>
      <c r="I6312" s="13">
        <v>-1.32E-2</v>
      </c>
      <c r="J6312"/>
    </row>
    <row r="6313" spans="1:10" x14ac:dyDescent="0.25">
      <c r="A6313" t="s">
        <v>172</v>
      </c>
      <c r="B6313" t="s">
        <v>292</v>
      </c>
      <c r="C6313" t="s">
        <v>181</v>
      </c>
      <c r="D6313" t="s">
        <v>77</v>
      </c>
      <c r="E6313">
        <v>2021</v>
      </c>
      <c r="F6313" s="12">
        <v>108.19</v>
      </c>
      <c r="G6313" s="13">
        <v>0</v>
      </c>
      <c r="H6313" s="13">
        <v>0</v>
      </c>
      <c r="I6313" s="13">
        <v>-1.32E-2</v>
      </c>
      <c r="J6313"/>
    </row>
    <row r="6314" spans="1:10" x14ac:dyDescent="0.25">
      <c r="A6314" t="s">
        <v>172</v>
      </c>
      <c r="B6314" t="s">
        <v>292</v>
      </c>
      <c r="C6314" t="s">
        <v>181</v>
      </c>
      <c r="D6314" t="s">
        <v>78</v>
      </c>
      <c r="E6314">
        <v>2021</v>
      </c>
      <c r="F6314" s="12">
        <v>108.19</v>
      </c>
      <c r="G6314" s="13">
        <v>0</v>
      </c>
      <c r="H6314" s="13">
        <v>0</v>
      </c>
      <c r="I6314" s="13">
        <v>-1.32E-2</v>
      </c>
      <c r="J6314"/>
    </row>
    <row r="6315" spans="1:10" x14ac:dyDescent="0.25">
      <c r="A6315" t="s">
        <v>172</v>
      </c>
      <c r="B6315" t="s">
        <v>292</v>
      </c>
      <c r="C6315" t="s">
        <v>181</v>
      </c>
      <c r="D6315" t="s">
        <v>79</v>
      </c>
      <c r="E6315">
        <v>2021</v>
      </c>
      <c r="F6315" s="12">
        <v>108.19</v>
      </c>
      <c r="G6315" s="13">
        <v>0</v>
      </c>
      <c r="H6315" s="13">
        <v>0</v>
      </c>
      <c r="I6315" s="13">
        <v>-1.32E-2</v>
      </c>
      <c r="J6315"/>
    </row>
    <row r="6316" spans="1:10" x14ac:dyDescent="0.25">
      <c r="A6316" t="s">
        <v>172</v>
      </c>
      <c r="B6316" t="s">
        <v>292</v>
      </c>
      <c r="C6316" t="s">
        <v>181</v>
      </c>
      <c r="D6316" t="s">
        <v>80</v>
      </c>
      <c r="E6316">
        <v>2021</v>
      </c>
      <c r="F6316" s="12">
        <v>109.71</v>
      </c>
      <c r="G6316" s="13">
        <v>1.4E-2</v>
      </c>
      <c r="H6316" s="13">
        <v>1.4E-2</v>
      </c>
      <c r="I6316" s="13">
        <v>6.9999999999999999E-4</v>
      </c>
      <c r="J6316"/>
    </row>
    <row r="6317" spans="1:10" x14ac:dyDescent="0.25">
      <c r="A6317" t="s">
        <v>172</v>
      </c>
      <c r="B6317" t="s">
        <v>292</v>
      </c>
      <c r="C6317" t="s">
        <v>181</v>
      </c>
      <c r="D6317" t="s">
        <v>81</v>
      </c>
      <c r="E6317">
        <v>2021</v>
      </c>
      <c r="F6317" s="12">
        <v>109.71</v>
      </c>
      <c r="G6317" s="13">
        <v>0</v>
      </c>
      <c r="H6317" s="13">
        <v>1.4E-2</v>
      </c>
      <c r="I6317" s="13">
        <v>6.9999999999999999E-4</v>
      </c>
      <c r="J6317"/>
    </row>
    <row r="6318" spans="1:10" x14ac:dyDescent="0.25">
      <c r="A6318" t="s">
        <v>172</v>
      </c>
      <c r="B6318" t="s">
        <v>292</v>
      </c>
      <c r="C6318" t="s">
        <v>181</v>
      </c>
      <c r="D6318" t="s">
        <v>82</v>
      </c>
      <c r="E6318">
        <v>2021</v>
      </c>
      <c r="F6318" s="12">
        <v>109.71</v>
      </c>
      <c r="G6318" s="13">
        <v>0</v>
      </c>
      <c r="H6318" s="13">
        <v>1.4E-2</v>
      </c>
      <c r="I6318" s="13">
        <v>6.9999999999999999E-4</v>
      </c>
      <c r="J6318"/>
    </row>
    <row r="6319" spans="1:10" x14ac:dyDescent="0.25">
      <c r="A6319" t="s">
        <v>172</v>
      </c>
      <c r="B6319" t="s">
        <v>292</v>
      </c>
      <c r="C6319" t="s">
        <v>181</v>
      </c>
      <c r="D6319" t="s">
        <v>83</v>
      </c>
      <c r="E6319">
        <v>2021</v>
      </c>
      <c r="F6319" s="12">
        <v>116.64</v>
      </c>
      <c r="G6319" s="13">
        <v>6.3200000000000006E-2</v>
      </c>
      <c r="H6319" s="13">
        <v>7.8100000000000003E-2</v>
      </c>
      <c r="I6319" s="13">
        <v>6.3899999999999998E-2</v>
      </c>
      <c r="J6319"/>
    </row>
    <row r="6320" spans="1:10" x14ac:dyDescent="0.25">
      <c r="A6320" t="s">
        <v>172</v>
      </c>
      <c r="B6320" t="s">
        <v>292</v>
      </c>
      <c r="C6320" t="s">
        <v>181</v>
      </c>
      <c r="D6320" t="s">
        <v>84</v>
      </c>
      <c r="E6320">
        <v>2021</v>
      </c>
      <c r="F6320" s="12">
        <v>116.64</v>
      </c>
      <c r="G6320" s="13">
        <v>0</v>
      </c>
      <c r="H6320" s="13">
        <v>7.8100000000000003E-2</v>
      </c>
      <c r="I6320" s="13">
        <v>6.3899999999999998E-2</v>
      </c>
      <c r="J6320"/>
    </row>
    <row r="6321" spans="1:10" x14ac:dyDescent="0.25">
      <c r="A6321" t="s">
        <v>172</v>
      </c>
      <c r="B6321" t="s">
        <v>292</v>
      </c>
      <c r="C6321" t="s">
        <v>181</v>
      </c>
      <c r="D6321" t="s">
        <v>85</v>
      </c>
      <c r="E6321">
        <v>2021</v>
      </c>
      <c r="F6321" s="12">
        <v>117.94</v>
      </c>
      <c r="G6321" s="13">
        <v>1.12E-2</v>
      </c>
      <c r="H6321" s="13">
        <v>9.01E-2</v>
      </c>
      <c r="I6321" s="13">
        <v>7.5800000000000006E-2</v>
      </c>
      <c r="J6321"/>
    </row>
    <row r="6322" spans="1:10" x14ac:dyDescent="0.25">
      <c r="A6322" t="s">
        <v>172</v>
      </c>
      <c r="B6322" t="s">
        <v>292</v>
      </c>
      <c r="C6322" t="s">
        <v>181</v>
      </c>
      <c r="D6322" t="s">
        <v>86</v>
      </c>
      <c r="E6322">
        <v>2021</v>
      </c>
      <c r="F6322" s="12">
        <v>117.94</v>
      </c>
      <c r="G6322" s="13">
        <v>0</v>
      </c>
      <c r="H6322" s="13">
        <v>9.01E-2</v>
      </c>
      <c r="I6322" s="13">
        <v>9.01E-2</v>
      </c>
      <c r="J6322"/>
    </row>
    <row r="6323" spans="1:10" x14ac:dyDescent="0.25">
      <c r="A6323" t="s">
        <v>172</v>
      </c>
      <c r="B6323" t="s">
        <v>292</v>
      </c>
      <c r="C6323" t="s">
        <v>181</v>
      </c>
      <c r="D6323" t="s">
        <v>51</v>
      </c>
      <c r="E6323">
        <v>2022</v>
      </c>
      <c r="F6323" s="12">
        <v>117.94</v>
      </c>
      <c r="G6323" s="13">
        <v>0</v>
      </c>
      <c r="H6323" s="13">
        <v>0</v>
      </c>
      <c r="I6323" s="13">
        <v>9.01E-2</v>
      </c>
      <c r="J6323"/>
    </row>
    <row r="6324" spans="1:10" x14ac:dyDescent="0.25">
      <c r="A6324" t="s">
        <v>172</v>
      </c>
      <c r="B6324" t="s">
        <v>292</v>
      </c>
      <c r="C6324" t="s">
        <v>181</v>
      </c>
      <c r="D6324" t="s">
        <v>76</v>
      </c>
      <c r="E6324">
        <v>2022</v>
      </c>
      <c r="F6324" s="12">
        <v>117.94</v>
      </c>
      <c r="G6324" s="13">
        <v>0</v>
      </c>
      <c r="H6324" s="13">
        <v>0</v>
      </c>
      <c r="I6324" s="13">
        <v>9.01E-2</v>
      </c>
      <c r="J6324"/>
    </row>
    <row r="6325" spans="1:10" x14ac:dyDescent="0.25">
      <c r="A6325" t="s">
        <v>172</v>
      </c>
      <c r="B6325" t="s">
        <v>292</v>
      </c>
      <c r="C6325" t="s">
        <v>181</v>
      </c>
      <c r="D6325" t="s">
        <v>77</v>
      </c>
      <c r="E6325">
        <v>2022</v>
      </c>
      <c r="F6325" s="12">
        <v>117.94</v>
      </c>
      <c r="G6325" s="13">
        <v>0</v>
      </c>
      <c r="H6325" s="13">
        <v>0</v>
      </c>
      <c r="I6325" s="13">
        <v>9.01E-2</v>
      </c>
      <c r="J6325"/>
    </row>
    <row r="6326" spans="1:10" x14ac:dyDescent="0.25">
      <c r="A6326" t="s">
        <v>172</v>
      </c>
      <c r="B6326" t="s">
        <v>292</v>
      </c>
      <c r="C6326" t="s">
        <v>181</v>
      </c>
      <c r="D6326" t="s">
        <v>78</v>
      </c>
      <c r="E6326">
        <v>2022</v>
      </c>
      <c r="F6326" s="12">
        <v>117.94</v>
      </c>
      <c r="G6326" s="13">
        <v>0</v>
      </c>
      <c r="H6326" s="13">
        <v>0</v>
      </c>
      <c r="I6326" s="13">
        <v>9.01E-2</v>
      </c>
      <c r="J6326"/>
    </row>
    <row r="6327" spans="1:10" x14ac:dyDescent="0.25">
      <c r="A6327" t="s">
        <v>172</v>
      </c>
      <c r="B6327" t="s">
        <v>292</v>
      </c>
      <c r="C6327" t="s">
        <v>181</v>
      </c>
      <c r="D6327" t="s">
        <v>79</v>
      </c>
      <c r="E6327">
        <v>2022</v>
      </c>
      <c r="F6327" s="12">
        <v>129.04</v>
      </c>
      <c r="G6327" s="13">
        <v>9.4100000000000003E-2</v>
      </c>
      <c r="H6327" s="13">
        <v>9.4100000000000003E-2</v>
      </c>
      <c r="I6327" s="13">
        <v>0.19259999999999999</v>
      </c>
      <c r="J6327"/>
    </row>
    <row r="6328" spans="1:10" x14ac:dyDescent="0.25">
      <c r="A6328" t="s">
        <v>172</v>
      </c>
      <c r="B6328" t="s">
        <v>292</v>
      </c>
      <c r="C6328" t="s">
        <v>181</v>
      </c>
      <c r="D6328" t="s">
        <v>80</v>
      </c>
      <c r="E6328">
        <v>2022</v>
      </c>
      <c r="F6328" s="12">
        <v>129.04</v>
      </c>
      <c r="G6328" s="13">
        <v>0</v>
      </c>
      <c r="H6328" s="13">
        <v>9.4100000000000003E-2</v>
      </c>
      <c r="I6328" s="13">
        <v>0.1762</v>
      </c>
      <c r="J6328"/>
    </row>
    <row r="6329" spans="1:10" x14ac:dyDescent="0.25">
      <c r="A6329" t="s">
        <v>172</v>
      </c>
      <c r="B6329" t="s">
        <v>292</v>
      </c>
      <c r="C6329" t="s">
        <v>181</v>
      </c>
      <c r="D6329" t="s">
        <v>81</v>
      </c>
      <c r="E6329">
        <v>2022</v>
      </c>
      <c r="F6329" s="12">
        <v>132.56</v>
      </c>
      <c r="G6329" s="13">
        <v>2.7300000000000001E-2</v>
      </c>
      <c r="H6329" s="13">
        <v>0.1239</v>
      </c>
      <c r="I6329" s="13">
        <v>0.20830000000000001</v>
      </c>
      <c r="J6329"/>
    </row>
    <row r="6330" spans="1:10" x14ac:dyDescent="0.25">
      <c r="A6330" t="s">
        <v>172</v>
      </c>
      <c r="B6330" t="s">
        <v>292</v>
      </c>
      <c r="C6330" t="s">
        <v>181</v>
      </c>
      <c r="D6330" t="s">
        <v>82</v>
      </c>
      <c r="E6330">
        <v>2022</v>
      </c>
      <c r="F6330" s="12">
        <v>132.56</v>
      </c>
      <c r="G6330" s="13">
        <v>0</v>
      </c>
      <c r="H6330" s="13">
        <v>0.1239</v>
      </c>
      <c r="I6330" s="13">
        <v>0.20830000000000001</v>
      </c>
      <c r="J6330"/>
    </row>
    <row r="6331" spans="1:10" x14ac:dyDescent="0.25">
      <c r="A6331" t="s">
        <v>172</v>
      </c>
      <c r="B6331" t="s">
        <v>292</v>
      </c>
      <c r="C6331" t="s">
        <v>181</v>
      </c>
      <c r="D6331" t="s">
        <v>83</v>
      </c>
      <c r="E6331">
        <v>2022</v>
      </c>
      <c r="F6331" s="12">
        <v>132.56</v>
      </c>
      <c r="G6331" s="13">
        <v>0</v>
      </c>
      <c r="H6331" s="13">
        <v>0.1239</v>
      </c>
      <c r="I6331" s="13">
        <v>0.13650000000000001</v>
      </c>
      <c r="J6331"/>
    </row>
    <row r="6332" spans="1:10" x14ac:dyDescent="0.25">
      <c r="A6332" t="s">
        <v>172</v>
      </c>
      <c r="B6332" t="s">
        <v>292</v>
      </c>
      <c r="C6332" t="s">
        <v>181</v>
      </c>
      <c r="D6332" t="s">
        <v>84</v>
      </c>
      <c r="E6332">
        <v>2022</v>
      </c>
      <c r="F6332" s="12">
        <v>132.05000000000001</v>
      </c>
      <c r="G6332" s="13">
        <v>-3.8E-3</v>
      </c>
      <c r="H6332" s="13">
        <v>0.1197</v>
      </c>
      <c r="I6332" s="13">
        <v>0.13220000000000001</v>
      </c>
      <c r="J6332"/>
    </row>
    <row r="6333" spans="1:10" x14ac:dyDescent="0.25">
      <c r="A6333" t="s">
        <v>172</v>
      </c>
      <c r="B6333" t="s">
        <v>292</v>
      </c>
      <c r="C6333" t="s">
        <v>181</v>
      </c>
      <c r="D6333" t="s">
        <v>85</v>
      </c>
      <c r="E6333">
        <v>2022</v>
      </c>
      <c r="F6333" s="12">
        <v>150.97999999999999</v>
      </c>
      <c r="G6333" s="13">
        <v>0.14330000000000001</v>
      </c>
      <c r="H6333" s="13">
        <v>0.28010000000000002</v>
      </c>
      <c r="I6333" s="13">
        <v>0.28010000000000002</v>
      </c>
      <c r="J6333"/>
    </row>
    <row r="6334" spans="1:10" x14ac:dyDescent="0.25">
      <c r="A6334" t="s">
        <v>172</v>
      </c>
      <c r="B6334" t="s">
        <v>292</v>
      </c>
      <c r="C6334" t="s">
        <v>181</v>
      </c>
      <c r="D6334" t="s">
        <v>86</v>
      </c>
      <c r="E6334">
        <v>2022</v>
      </c>
      <c r="F6334" s="12">
        <v>150.97999999999999</v>
      </c>
      <c r="G6334" s="13">
        <v>0</v>
      </c>
      <c r="H6334" s="13">
        <v>0.28010000000000002</v>
      </c>
      <c r="I6334" s="13">
        <v>0.28010000000000002</v>
      </c>
      <c r="J6334"/>
    </row>
    <row r="6335" spans="1:10" x14ac:dyDescent="0.25">
      <c r="A6335" t="s">
        <v>172</v>
      </c>
      <c r="B6335" t="s">
        <v>292</v>
      </c>
      <c r="C6335" t="s">
        <v>181</v>
      </c>
      <c r="D6335" t="s">
        <v>51</v>
      </c>
      <c r="E6335">
        <v>2023</v>
      </c>
      <c r="F6335" s="12">
        <v>150.97999999999999</v>
      </c>
      <c r="G6335" s="13">
        <v>0</v>
      </c>
      <c r="H6335" s="13">
        <v>0</v>
      </c>
      <c r="I6335" s="13">
        <v>0.28010000000000002</v>
      </c>
      <c r="J6335"/>
    </row>
    <row r="6336" spans="1:10" x14ac:dyDescent="0.25">
      <c r="A6336" t="s">
        <v>172</v>
      </c>
      <c r="B6336" t="s">
        <v>292</v>
      </c>
      <c r="C6336" t="s">
        <v>181</v>
      </c>
      <c r="D6336" t="s">
        <v>76</v>
      </c>
      <c r="E6336">
        <v>2023</v>
      </c>
      <c r="F6336" s="12">
        <v>159.74</v>
      </c>
      <c r="G6336" s="13">
        <v>5.8099999999999999E-2</v>
      </c>
      <c r="H6336" s="13">
        <v>5.8099999999999999E-2</v>
      </c>
      <c r="I6336" s="13">
        <v>0.35439999999999999</v>
      </c>
      <c r="J6336"/>
    </row>
    <row r="6337" spans="1:10" x14ac:dyDescent="0.25">
      <c r="A6337" t="s">
        <v>172</v>
      </c>
      <c r="B6337" t="s">
        <v>292</v>
      </c>
      <c r="C6337" t="s">
        <v>181</v>
      </c>
      <c r="D6337" t="s">
        <v>77</v>
      </c>
      <c r="E6337">
        <v>2023</v>
      </c>
      <c r="F6337" s="12">
        <v>159.74</v>
      </c>
      <c r="G6337" s="13">
        <v>0</v>
      </c>
      <c r="H6337" s="13">
        <v>5.8099999999999999E-2</v>
      </c>
      <c r="I6337" s="13">
        <v>0.35439999999999999</v>
      </c>
      <c r="J6337"/>
    </row>
    <row r="6338" spans="1:10" x14ac:dyDescent="0.25">
      <c r="A6338" t="s">
        <v>172</v>
      </c>
      <c r="B6338" t="s">
        <v>292</v>
      </c>
      <c r="C6338" t="s">
        <v>181</v>
      </c>
      <c r="D6338" t="s">
        <v>78</v>
      </c>
      <c r="E6338">
        <v>2023</v>
      </c>
      <c r="F6338" s="12">
        <v>131.33000000000001</v>
      </c>
      <c r="G6338" s="13">
        <v>-0.1779</v>
      </c>
      <c r="H6338" s="13">
        <v>-0.13009999999999999</v>
      </c>
      <c r="I6338" s="13">
        <v>0.1135</v>
      </c>
      <c r="J6338"/>
    </row>
    <row r="6339" spans="1:10" x14ac:dyDescent="0.25">
      <c r="A6339" t="s">
        <v>172</v>
      </c>
      <c r="B6339" t="s">
        <v>292</v>
      </c>
      <c r="C6339" t="s">
        <v>181</v>
      </c>
      <c r="D6339" t="s">
        <v>79</v>
      </c>
      <c r="E6339">
        <v>2023</v>
      </c>
      <c r="F6339" s="12">
        <v>133.41999999999999</v>
      </c>
      <c r="G6339" s="13">
        <v>1.6E-2</v>
      </c>
      <c r="H6339" s="13">
        <v>-0.1163</v>
      </c>
      <c r="I6339" s="13">
        <v>3.4000000000000002E-2</v>
      </c>
      <c r="J6339"/>
    </row>
    <row r="6340" spans="1:10" x14ac:dyDescent="0.25">
      <c r="A6340" t="s">
        <v>172</v>
      </c>
      <c r="B6340" t="s">
        <v>292</v>
      </c>
      <c r="C6340" t="s">
        <v>181</v>
      </c>
      <c r="D6340" t="s">
        <v>80</v>
      </c>
      <c r="E6340">
        <v>2023</v>
      </c>
      <c r="F6340" s="12">
        <v>161.84</v>
      </c>
      <c r="G6340" s="13">
        <v>0.21290000000000001</v>
      </c>
      <c r="H6340" s="13">
        <v>7.1900000000000006E-2</v>
      </c>
      <c r="I6340" s="13">
        <v>0.25419999999999998</v>
      </c>
      <c r="J6340"/>
    </row>
    <row r="6341" spans="1:10" x14ac:dyDescent="0.25">
      <c r="A6341" t="s">
        <v>172</v>
      </c>
      <c r="B6341" t="s">
        <v>292</v>
      </c>
      <c r="C6341" t="s">
        <v>181</v>
      </c>
      <c r="D6341" t="s">
        <v>81</v>
      </c>
      <c r="E6341">
        <v>2023</v>
      </c>
      <c r="F6341" s="12">
        <v>161.84</v>
      </c>
      <c r="G6341" s="13">
        <v>0</v>
      </c>
      <c r="H6341" s="13">
        <v>7.1900000000000006E-2</v>
      </c>
      <c r="I6341" s="13">
        <v>0.22090000000000001</v>
      </c>
      <c r="J6341"/>
    </row>
    <row r="6342" spans="1:10" x14ac:dyDescent="0.25">
      <c r="A6342" t="s">
        <v>172</v>
      </c>
      <c r="B6342" t="s">
        <v>292</v>
      </c>
      <c r="C6342" t="s">
        <v>181</v>
      </c>
      <c r="D6342" t="s">
        <v>82</v>
      </c>
      <c r="E6342">
        <v>2023</v>
      </c>
      <c r="F6342" s="12">
        <v>161.84</v>
      </c>
      <c r="G6342" s="13">
        <v>0</v>
      </c>
      <c r="H6342" s="13">
        <v>7.1900000000000006E-2</v>
      </c>
      <c r="I6342" s="13">
        <v>0.22090000000000001</v>
      </c>
      <c r="J6342"/>
    </row>
    <row r="6343" spans="1:10" x14ac:dyDescent="0.25">
      <c r="A6343" t="s">
        <v>172</v>
      </c>
      <c r="B6343" t="s">
        <v>292</v>
      </c>
      <c r="C6343" t="s">
        <v>181</v>
      </c>
      <c r="D6343" t="s">
        <v>83</v>
      </c>
      <c r="E6343">
        <v>2023</v>
      </c>
      <c r="F6343" s="12">
        <v>156.87</v>
      </c>
      <c r="G6343" s="13">
        <v>-3.0700000000000002E-2</v>
      </c>
      <c r="H6343" s="13">
        <v>3.9E-2</v>
      </c>
      <c r="I6343" s="13">
        <v>0.18340000000000001</v>
      </c>
      <c r="J6343"/>
    </row>
    <row r="6344" spans="1:10" x14ac:dyDescent="0.25">
      <c r="A6344" t="s">
        <v>172</v>
      </c>
      <c r="B6344" t="s">
        <v>292</v>
      </c>
      <c r="C6344" t="s">
        <v>181</v>
      </c>
      <c r="D6344" t="s">
        <v>84</v>
      </c>
      <c r="E6344">
        <v>2023</v>
      </c>
      <c r="F6344" s="12">
        <v>156.87</v>
      </c>
      <c r="G6344" s="13">
        <v>0</v>
      </c>
      <c r="H6344" s="13">
        <v>3.9E-2</v>
      </c>
      <c r="I6344" s="13">
        <v>0.18790000000000001</v>
      </c>
      <c r="J6344"/>
    </row>
    <row r="6345" spans="1:10" x14ac:dyDescent="0.25">
      <c r="A6345" t="s">
        <v>172</v>
      </c>
      <c r="B6345" t="s">
        <v>292</v>
      </c>
      <c r="C6345" t="s">
        <v>181</v>
      </c>
      <c r="D6345" t="s">
        <v>85</v>
      </c>
      <c r="E6345">
        <v>2023</v>
      </c>
      <c r="F6345" s="12">
        <v>156.87</v>
      </c>
      <c r="G6345" s="13">
        <v>0</v>
      </c>
      <c r="H6345" s="13">
        <v>3.9E-2</v>
      </c>
      <c r="I6345" s="13">
        <v>3.9E-2</v>
      </c>
      <c r="J6345"/>
    </row>
    <row r="6346" spans="1:10" x14ac:dyDescent="0.25">
      <c r="A6346" t="s">
        <v>172</v>
      </c>
      <c r="B6346" t="s">
        <v>292</v>
      </c>
      <c r="C6346" t="s">
        <v>181</v>
      </c>
      <c r="D6346" t="s">
        <v>86</v>
      </c>
      <c r="E6346">
        <v>2023</v>
      </c>
      <c r="F6346" s="12">
        <v>156.87</v>
      </c>
      <c r="G6346" s="13">
        <v>0</v>
      </c>
      <c r="H6346" s="13">
        <v>3.9E-2</v>
      </c>
      <c r="I6346" s="13">
        <v>3.9E-2</v>
      </c>
      <c r="J6346"/>
    </row>
    <row r="6347" spans="1:10" x14ac:dyDescent="0.25">
      <c r="A6347" t="s">
        <v>172</v>
      </c>
      <c r="B6347" t="s">
        <v>292</v>
      </c>
      <c r="C6347" t="s">
        <v>181</v>
      </c>
      <c r="D6347" t="s">
        <v>51</v>
      </c>
      <c r="E6347">
        <v>2024</v>
      </c>
      <c r="F6347" s="12">
        <v>156.87</v>
      </c>
      <c r="G6347" s="13">
        <v>0</v>
      </c>
      <c r="H6347" s="13">
        <v>0</v>
      </c>
      <c r="I6347" s="13">
        <v>3.9E-2</v>
      </c>
      <c r="J6347"/>
    </row>
    <row r="6348" spans="1:10" x14ac:dyDescent="0.25">
      <c r="A6348" t="s">
        <v>172</v>
      </c>
      <c r="B6348" t="s">
        <v>292</v>
      </c>
      <c r="C6348" t="s">
        <v>181</v>
      </c>
      <c r="D6348" t="s">
        <v>76</v>
      </c>
      <c r="E6348">
        <v>2024</v>
      </c>
      <c r="F6348" s="12">
        <v>156.87</v>
      </c>
      <c r="G6348" s="13">
        <v>0</v>
      </c>
      <c r="H6348" s="13">
        <v>0</v>
      </c>
      <c r="I6348" s="13">
        <v>-1.7999999999999999E-2</v>
      </c>
      <c r="J6348"/>
    </row>
    <row r="6349" spans="1:10" x14ac:dyDescent="0.25">
      <c r="A6349" t="s">
        <v>172</v>
      </c>
      <c r="B6349" t="s">
        <v>292</v>
      </c>
      <c r="C6349" t="s">
        <v>181</v>
      </c>
      <c r="D6349" t="s">
        <v>77</v>
      </c>
      <c r="E6349">
        <v>2024</v>
      </c>
      <c r="F6349" s="12">
        <v>159.26</v>
      </c>
      <c r="G6349" s="13">
        <v>1.52E-2</v>
      </c>
      <c r="H6349" s="13">
        <v>1.52E-2</v>
      </c>
      <c r="I6349" s="13">
        <v>-3.0000000000000001E-3</v>
      </c>
      <c r="J6349"/>
    </row>
    <row r="6350" spans="1:10" x14ac:dyDescent="0.25">
      <c r="A6350" t="s">
        <v>172</v>
      </c>
      <c r="B6350" t="s">
        <v>292</v>
      </c>
      <c r="C6350" t="s">
        <v>181</v>
      </c>
      <c r="D6350" t="s">
        <v>78</v>
      </c>
      <c r="E6350">
        <v>2024</v>
      </c>
      <c r="F6350" s="12">
        <v>159.26</v>
      </c>
      <c r="G6350" s="13">
        <v>0</v>
      </c>
      <c r="H6350" s="13">
        <v>1.52E-2</v>
      </c>
      <c r="I6350" s="13">
        <v>0.21260000000000001</v>
      </c>
      <c r="J6350"/>
    </row>
    <row r="6351" spans="1:10" x14ac:dyDescent="0.25">
      <c r="A6351" t="s">
        <v>172</v>
      </c>
      <c r="B6351" t="s">
        <v>292</v>
      </c>
      <c r="C6351" t="s">
        <v>181</v>
      </c>
      <c r="D6351" t="s">
        <v>79</v>
      </c>
      <c r="E6351">
        <v>2024</v>
      </c>
      <c r="F6351" s="12">
        <v>171.11</v>
      </c>
      <c r="G6351" s="13">
        <v>7.4399999999999994E-2</v>
      </c>
      <c r="H6351" s="13">
        <v>9.0800000000000006E-2</v>
      </c>
      <c r="I6351" s="13">
        <v>0.28239999999999998</v>
      </c>
      <c r="J6351"/>
    </row>
    <row r="6352" spans="1:10" x14ac:dyDescent="0.25">
      <c r="A6352" t="s">
        <v>172</v>
      </c>
      <c r="B6352" t="s">
        <v>292</v>
      </c>
      <c r="C6352" t="s">
        <v>181</v>
      </c>
      <c r="D6352" t="s">
        <v>80</v>
      </c>
      <c r="E6352">
        <v>2024</v>
      </c>
      <c r="F6352" s="12">
        <v>171.72</v>
      </c>
      <c r="G6352" s="13">
        <v>3.5999999999999999E-3</v>
      </c>
      <c r="H6352" s="13">
        <v>9.4700000000000006E-2</v>
      </c>
      <c r="I6352" s="13">
        <v>6.1100000000000002E-2</v>
      </c>
      <c r="J6352"/>
    </row>
    <row r="6353" spans="1:10" x14ac:dyDescent="0.25">
      <c r="A6353" t="s">
        <v>172</v>
      </c>
      <c r="B6353" t="s">
        <v>292</v>
      </c>
      <c r="C6353" t="s">
        <v>181</v>
      </c>
      <c r="D6353" t="s">
        <v>81</v>
      </c>
      <c r="E6353">
        <v>2024</v>
      </c>
      <c r="F6353" s="12">
        <v>171.72</v>
      </c>
      <c r="G6353" s="13">
        <v>0</v>
      </c>
      <c r="H6353" s="13">
        <v>9.4700000000000006E-2</v>
      </c>
      <c r="I6353" s="13">
        <v>6.1100000000000002E-2</v>
      </c>
      <c r="J6353"/>
    </row>
    <row r="6354" spans="1:10" x14ac:dyDescent="0.25">
      <c r="A6354" t="s">
        <v>172</v>
      </c>
      <c r="B6354" t="s">
        <v>292</v>
      </c>
      <c r="C6354" t="s">
        <v>181</v>
      </c>
      <c r="D6354" t="s">
        <v>82</v>
      </c>
      <c r="E6354">
        <v>2024</v>
      </c>
      <c r="F6354" s="12">
        <v>159.80000000000001</v>
      </c>
      <c r="G6354" s="13">
        <v>-6.9400000000000003E-2</v>
      </c>
      <c r="H6354" s="13">
        <v>1.8700000000000001E-2</v>
      </c>
      <c r="I6354" s="13">
        <v>-1.26E-2</v>
      </c>
      <c r="J6354"/>
    </row>
    <row r="6355" spans="1:10" x14ac:dyDescent="0.25">
      <c r="A6355" t="s">
        <v>172</v>
      </c>
      <c r="B6355" t="s">
        <v>292</v>
      </c>
      <c r="C6355" t="s">
        <v>181</v>
      </c>
      <c r="D6355" t="s">
        <v>83</v>
      </c>
      <c r="E6355">
        <v>2024</v>
      </c>
      <c r="F6355" s="12">
        <v>159.80000000000001</v>
      </c>
      <c r="G6355" s="13">
        <v>0</v>
      </c>
      <c r="H6355" s="13">
        <v>1.8700000000000001E-2</v>
      </c>
      <c r="I6355" s="13">
        <v>1.8700000000000001E-2</v>
      </c>
      <c r="J6355"/>
    </row>
    <row r="6356" spans="1:10" x14ac:dyDescent="0.25">
      <c r="A6356" t="s">
        <v>172</v>
      </c>
      <c r="B6356" t="s">
        <v>292</v>
      </c>
      <c r="C6356" t="s">
        <v>181</v>
      </c>
      <c r="D6356" t="s">
        <v>84</v>
      </c>
      <c r="E6356">
        <v>2024</v>
      </c>
      <c r="F6356" s="12">
        <v>159.80000000000001</v>
      </c>
      <c r="G6356" s="13">
        <v>0</v>
      </c>
      <c r="H6356" s="13">
        <v>1.8700000000000001E-2</v>
      </c>
      <c r="I6356" s="13">
        <v>1.8700000000000001E-2</v>
      </c>
      <c r="J6356"/>
    </row>
    <row r="6357" spans="1:10" x14ac:dyDescent="0.25">
      <c r="A6357" t="s">
        <v>172</v>
      </c>
      <c r="B6357" t="s">
        <v>292</v>
      </c>
      <c r="C6357" t="s">
        <v>181</v>
      </c>
      <c r="D6357" t="s">
        <v>85</v>
      </c>
      <c r="E6357">
        <v>2024</v>
      </c>
      <c r="F6357" s="12">
        <v>159.80000000000001</v>
      </c>
      <c r="G6357" s="13">
        <v>0</v>
      </c>
      <c r="H6357" s="13">
        <v>1.8700000000000001E-2</v>
      </c>
      <c r="I6357" s="13">
        <v>1.8700000000000001E-2</v>
      </c>
      <c r="J6357"/>
    </row>
    <row r="6358" spans="1:10" x14ac:dyDescent="0.25">
      <c r="A6358" t="s">
        <v>172</v>
      </c>
      <c r="B6358" t="s">
        <v>292</v>
      </c>
      <c r="C6358" t="s">
        <v>181</v>
      </c>
      <c r="D6358" t="s">
        <v>86</v>
      </c>
      <c r="E6358">
        <v>2024</v>
      </c>
      <c r="F6358" s="12">
        <v>159.80000000000001</v>
      </c>
      <c r="G6358" s="13">
        <v>0</v>
      </c>
      <c r="H6358" s="13">
        <v>1.8700000000000001E-2</v>
      </c>
      <c r="I6358" s="13">
        <v>1.8700000000000001E-2</v>
      </c>
      <c r="J6358"/>
    </row>
    <row r="6359" spans="1:10" x14ac:dyDescent="0.25">
      <c r="A6359" t="s">
        <v>172</v>
      </c>
      <c r="B6359" t="s">
        <v>292</v>
      </c>
      <c r="C6359" t="s">
        <v>181</v>
      </c>
      <c r="D6359" t="s">
        <v>51</v>
      </c>
      <c r="E6359">
        <v>2025</v>
      </c>
      <c r="F6359" s="12">
        <v>159.80000000000001</v>
      </c>
      <c r="G6359" s="13">
        <v>0</v>
      </c>
      <c r="H6359" s="13">
        <v>0</v>
      </c>
      <c r="I6359" s="13">
        <v>1.8700000000000001E-2</v>
      </c>
      <c r="J6359"/>
    </row>
    <row r="6360" spans="1:10" x14ac:dyDescent="0.25">
      <c r="A6360" t="s">
        <v>172</v>
      </c>
      <c r="B6360" t="s">
        <v>292</v>
      </c>
      <c r="C6360" t="s">
        <v>181</v>
      </c>
      <c r="D6360" t="s">
        <v>76</v>
      </c>
      <c r="E6360">
        <v>2025</v>
      </c>
      <c r="F6360" s="12">
        <v>159.80000000000001</v>
      </c>
      <c r="G6360" s="13">
        <v>0</v>
      </c>
      <c r="H6360" s="13">
        <v>0</v>
      </c>
      <c r="I6360" s="13">
        <v>1.8700000000000001E-2</v>
      </c>
      <c r="J6360"/>
    </row>
    <row r="6361" spans="1:10" x14ac:dyDescent="0.25">
      <c r="A6361" t="s">
        <v>172</v>
      </c>
      <c r="B6361" t="s">
        <v>292</v>
      </c>
      <c r="C6361" t="s">
        <v>181</v>
      </c>
      <c r="D6361" t="s">
        <v>77</v>
      </c>
      <c r="E6361">
        <v>2025</v>
      </c>
      <c r="F6361" s="12">
        <v>159.80000000000001</v>
      </c>
      <c r="G6361" s="13">
        <v>0</v>
      </c>
      <c r="H6361" s="13">
        <v>0</v>
      </c>
      <c r="I6361" s="13">
        <v>3.3999999999999998E-3</v>
      </c>
      <c r="J6361"/>
    </row>
    <row r="6362" spans="1:10" x14ac:dyDescent="0.25">
      <c r="A6362" t="s">
        <v>293</v>
      </c>
      <c r="B6362" t="s">
        <v>294</v>
      </c>
      <c r="C6362" t="s">
        <v>181</v>
      </c>
      <c r="D6362" t="s">
        <v>86</v>
      </c>
      <c r="E6362">
        <v>2016</v>
      </c>
      <c r="F6362" s="12">
        <v>100</v>
      </c>
      <c r="G6362" s="13"/>
      <c r="J6362"/>
    </row>
    <row r="6363" spans="1:10" x14ac:dyDescent="0.25">
      <c r="A6363" t="s">
        <v>293</v>
      </c>
      <c r="B6363" t="s">
        <v>294</v>
      </c>
      <c r="C6363" t="s">
        <v>181</v>
      </c>
      <c r="D6363" t="s">
        <v>51</v>
      </c>
      <c r="E6363">
        <v>2017</v>
      </c>
      <c r="F6363" s="12">
        <v>100</v>
      </c>
      <c r="G6363" s="13">
        <v>0</v>
      </c>
      <c r="H6363" s="13">
        <v>0</v>
      </c>
      <c r="J6363"/>
    </row>
    <row r="6364" spans="1:10" x14ac:dyDescent="0.25">
      <c r="A6364" t="s">
        <v>293</v>
      </c>
      <c r="B6364" t="s">
        <v>294</v>
      </c>
      <c r="C6364" t="s">
        <v>181</v>
      </c>
      <c r="D6364" t="s">
        <v>76</v>
      </c>
      <c r="E6364">
        <v>2017</v>
      </c>
      <c r="F6364" s="12">
        <v>100</v>
      </c>
      <c r="G6364" s="13">
        <v>0</v>
      </c>
      <c r="H6364" s="13">
        <v>0</v>
      </c>
      <c r="J6364"/>
    </row>
    <row r="6365" spans="1:10" x14ac:dyDescent="0.25">
      <c r="A6365" t="s">
        <v>293</v>
      </c>
      <c r="B6365" t="s">
        <v>294</v>
      </c>
      <c r="C6365" t="s">
        <v>181</v>
      </c>
      <c r="D6365" t="s">
        <v>77</v>
      </c>
      <c r="E6365">
        <v>2017</v>
      </c>
      <c r="F6365" s="12">
        <v>100</v>
      </c>
      <c r="G6365" s="13">
        <v>0</v>
      </c>
      <c r="H6365" s="13">
        <v>0</v>
      </c>
      <c r="J6365"/>
    </row>
    <row r="6366" spans="1:10" x14ac:dyDescent="0.25">
      <c r="A6366" t="s">
        <v>293</v>
      </c>
      <c r="B6366" t="s">
        <v>294</v>
      </c>
      <c r="C6366" t="s">
        <v>181</v>
      </c>
      <c r="D6366" t="s">
        <v>78</v>
      </c>
      <c r="E6366">
        <v>2017</v>
      </c>
      <c r="F6366" s="12">
        <v>100</v>
      </c>
      <c r="G6366" s="13">
        <v>0</v>
      </c>
      <c r="H6366" s="13">
        <v>0</v>
      </c>
      <c r="J6366"/>
    </row>
    <row r="6367" spans="1:10" x14ac:dyDescent="0.25">
      <c r="A6367" t="s">
        <v>293</v>
      </c>
      <c r="B6367" t="s">
        <v>294</v>
      </c>
      <c r="C6367" t="s">
        <v>181</v>
      </c>
      <c r="D6367" t="s">
        <v>79</v>
      </c>
      <c r="E6367">
        <v>2017</v>
      </c>
      <c r="F6367" s="12">
        <v>100.1</v>
      </c>
      <c r="G6367" s="13">
        <v>1E-3</v>
      </c>
      <c r="H6367" s="13">
        <v>1E-3</v>
      </c>
      <c r="J6367"/>
    </row>
    <row r="6368" spans="1:10" x14ac:dyDescent="0.25">
      <c r="A6368" t="s">
        <v>293</v>
      </c>
      <c r="B6368" t="s">
        <v>294</v>
      </c>
      <c r="C6368" t="s">
        <v>181</v>
      </c>
      <c r="D6368" t="s">
        <v>80</v>
      </c>
      <c r="E6368">
        <v>2017</v>
      </c>
      <c r="F6368" s="12">
        <v>100.1</v>
      </c>
      <c r="G6368" s="13">
        <v>0</v>
      </c>
      <c r="H6368" s="13">
        <v>1E-3</v>
      </c>
      <c r="J6368"/>
    </row>
    <row r="6369" spans="1:10" x14ac:dyDescent="0.25">
      <c r="A6369" t="s">
        <v>293</v>
      </c>
      <c r="B6369" t="s">
        <v>294</v>
      </c>
      <c r="C6369" t="s">
        <v>181</v>
      </c>
      <c r="D6369" t="s">
        <v>81</v>
      </c>
      <c r="E6369">
        <v>2017</v>
      </c>
      <c r="F6369" s="12">
        <v>100.1</v>
      </c>
      <c r="G6369" s="13">
        <v>0</v>
      </c>
      <c r="H6369" s="13">
        <v>1E-3</v>
      </c>
      <c r="J6369"/>
    </row>
    <row r="6370" spans="1:10" x14ac:dyDescent="0.25">
      <c r="A6370" t="s">
        <v>293</v>
      </c>
      <c r="B6370" t="s">
        <v>294</v>
      </c>
      <c r="C6370" t="s">
        <v>181</v>
      </c>
      <c r="D6370" t="s">
        <v>82</v>
      </c>
      <c r="E6370">
        <v>2017</v>
      </c>
      <c r="F6370" s="12">
        <v>100.1</v>
      </c>
      <c r="G6370" s="13">
        <v>0</v>
      </c>
      <c r="H6370" s="13">
        <v>1E-3</v>
      </c>
      <c r="J6370"/>
    </row>
    <row r="6371" spans="1:10" x14ac:dyDescent="0.25">
      <c r="A6371" t="s">
        <v>293</v>
      </c>
      <c r="B6371" t="s">
        <v>294</v>
      </c>
      <c r="C6371" t="s">
        <v>181</v>
      </c>
      <c r="D6371" t="s">
        <v>83</v>
      </c>
      <c r="E6371">
        <v>2017</v>
      </c>
      <c r="F6371" s="12">
        <v>100.1</v>
      </c>
      <c r="G6371" s="13">
        <v>0</v>
      </c>
      <c r="H6371" s="13">
        <v>1E-3</v>
      </c>
      <c r="J6371"/>
    </row>
    <row r="6372" spans="1:10" x14ac:dyDescent="0.25">
      <c r="A6372" t="s">
        <v>293</v>
      </c>
      <c r="B6372" t="s">
        <v>294</v>
      </c>
      <c r="C6372" t="s">
        <v>181</v>
      </c>
      <c r="D6372" t="s">
        <v>84</v>
      </c>
      <c r="E6372">
        <v>2017</v>
      </c>
      <c r="F6372" s="12">
        <v>100.1</v>
      </c>
      <c r="G6372" s="13">
        <v>0</v>
      </c>
      <c r="H6372" s="13">
        <v>1E-3</v>
      </c>
      <c r="J6372"/>
    </row>
    <row r="6373" spans="1:10" x14ac:dyDescent="0.25">
      <c r="A6373" t="s">
        <v>293</v>
      </c>
      <c r="B6373" t="s">
        <v>294</v>
      </c>
      <c r="C6373" t="s">
        <v>181</v>
      </c>
      <c r="D6373" t="s">
        <v>85</v>
      </c>
      <c r="E6373">
        <v>2017</v>
      </c>
      <c r="F6373" s="12">
        <v>100.1</v>
      </c>
      <c r="G6373" s="13">
        <v>0</v>
      </c>
      <c r="H6373" s="13">
        <v>1E-3</v>
      </c>
      <c r="J6373"/>
    </row>
    <row r="6374" spans="1:10" x14ac:dyDescent="0.25">
      <c r="A6374" t="s">
        <v>293</v>
      </c>
      <c r="B6374" t="s">
        <v>294</v>
      </c>
      <c r="C6374" t="s">
        <v>181</v>
      </c>
      <c r="D6374" t="s">
        <v>86</v>
      </c>
      <c r="E6374">
        <v>2017</v>
      </c>
      <c r="F6374" s="12">
        <v>100.1</v>
      </c>
      <c r="G6374" s="13">
        <v>0</v>
      </c>
      <c r="H6374" s="13">
        <v>1E-3</v>
      </c>
      <c r="I6374" s="13">
        <v>1E-3</v>
      </c>
      <c r="J6374"/>
    </row>
    <row r="6375" spans="1:10" x14ac:dyDescent="0.25">
      <c r="A6375" t="s">
        <v>293</v>
      </c>
      <c r="B6375" t="s">
        <v>294</v>
      </c>
      <c r="C6375" t="s">
        <v>181</v>
      </c>
      <c r="D6375" t="s">
        <v>51</v>
      </c>
      <c r="E6375">
        <v>2018</v>
      </c>
      <c r="F6375" s="12">
        <v>100.1</v>
      </c>
      <c r="G6375" s="13">
        <v>0</v>
      </c>
      <c r="H6375" s="13">
        <v>0</v>
      </c>
      <c r="I6375" s="13">
        <v>1E-3</v>
      </c>
      <c r="J6375"/>
    </row>
    <row r="6376" spans="1:10" x14ac:dyDescent="0.25">
      <c r="A6376" t="s">
        <v>293</v>
      </c>
      <c r="B6376" t="s">
        <v>294</v>
      </c>
      <c r="C6376" t="s">
        <v>181</v>
      </c>
      <c r="D6376" t="s">
        <v>76</v>
      </c>
      <c r="E6376">
        <v>2018</v>
      </c>
      <c r="F6376" s="12">
        <v>100.1</v>
      </c>
      <c r="G6376" s="13">
        <v>0</v>
      </c>
      <c r="H6376" s="13">
        <v>0</v>
      </c>
      <c r="I6376" s="13">
        <v>1E-3</v>
      </c>
      <c r="J6376"/>
    </row>
    <row r="6377" spans="1:10" x14ac:dyDescent="0.25">
      <c r="A6377" t="s">
        <v>293</v>
      </c>
      <c r="B6377" t="s">
        <v>294</v>
      </c>
      <c r="C6377" t="s">
        <v>181</v>
      </c>
      <c r="D6377" t="s">
        <v>77</v>
      </c>
      <c r="E6377">
        <v>2018</v>
      </c>
      <c r="F6377" s="12">
        <v>100.1</v>
      </c>
      <c r="G6377" s="13">
        <v>0</v>
      </c>
      <c r="H6377" s="13">
        <v>0</v>
      </c>
      <c r="I6377" s="13">
        <v>1E-3</v>
      </c>
      <c r="J6377"/>
    </row>
    <row r="6378" spans="1:10" x14ac:dyDescent="0.25">
      <c r="A6378" t="s">
        <v>293</v>
      </c>
      <c r="B6378" t="s">
        <v>294</v>
      </c>
      <c r="C6378" t="s">
        <v>181</v>
      </c>
      <c r="D6378" t="s">
        <v>78</v>
      </c>
      <c r="E6378">
        <v>2018</v>
      </c>
      <c r="F6378" s="12">
        <v>95.32</v>
      </c>
      <c r="G6378" s="13">
        <v>-4.7800000000000002E-2</v>
      </c>
      <c r="H6378" s="13">
        <v>-4.7800000000000002E-2</v>
      </c>
      <c r="I6378" s="13">
        <v>-4.6800000000000001E-2</v>
      </c>
      <c r="J6378"/>
    </row>
    <row r="6379" spans="1:10" x14ac:dyDescent="0.25">
      <c r="A6379" t="s">
        <v>293</v>
      </c>
      <c r="B6379" t="s">
        <v>294</v>
      </c>
      <c r="C6379" t="s">
        <v>181</v>
      </c>
      <c r="D6379" t="s">
        <v>79</v>
      </c>
      <c r="E6379">
        <v>2018</v>
      </c>
      <c r="F6379" s="12">
        <v>95.32</v>
      </c>
      <c r="G6379" s="13">
        <v>0</v>
      </c>
      <c r="H6379" s="13">
        <v>-4.7800000000000002E-2</v>
      </c>
      <c r="I6379" s="13">
        <v>-4.7800000000000002E-2</v>
      </c>
      <c r="J6379"/>
    </row>
    <row r="6380" spans="1:10" x14ac:dyDescent="0.25">
      <c r="A6380" t="s">
        <v>293</v>
      </c>
      <c r="B6380" t="s">
        <v>294</v>
      </c>
      <c r="C6380" t="s">
        <v>181</v>
      </c>
      <c r="D6380" t="s">
        <v>80</v>
      </c>
      <c r="E6380">
        <v>2018</v>
      </c>
      <c r="F6380" s="12">
        <v>95.59</v>
      </c>
      <c r="G6380" s="13">
        <v>2.8E-3</v>
      </c>
      <c r="H6380" s="13">
        <v>-4.5100000000000001E-2</v>
      </c>
      <c r="I6380" s="13">
        <v>-4.5100000000000001E-2</v>
      </c>
      <c r="J6380"/>
    </row>
    <row r="6381" spans="1:10" x14ac:dyDescent="0.25">
      <c r="A6381" t="s">
        <v>293</v>
      </c>
      <c r="B6381" t="s">
        <v>294</v>
      </c>
      <c r="C6381" t="s">
        <v>181</v>
      </c>
      <c r="D6381" t="s">
        <v>81</v>
      </c>
      <c r="E6381">
        <v>2018</v>
      </c>
      <c r="F6381" s="12">
        <v>100.36</v>
      </c>
      <c r="G6381" s="13">
        <v>4.99E-2</v>
      </c>
      <c r="H6381" s="13">
        <v>2.5000000000000001E-3</v>
      </c>
      <c r="I6381" s="13">
        <v>2.5000000000000001E-3</v>
      </c>
      <c r="J6381"/>
    </row>
    <row r="6382" spans="1:10" x14ac:dyDescent="0.25">
      <c r="A6382" t="s">
        <v>293</v>
      </c>
      <c r="B6382" t="s">
        <v>294</v>
      </c>
      <c r="C6382" t="s">
        <v>181</v>
      </c>
      <c r="D6382" t="s">
        <v>82</v>
      </c>
      <c r="E6382">
        <v>2018</v>
      </c>
      <c r="F6382" s="12">
        <v>100.36</v>
      </c>
      <c r="G6382" s="13">
        <v>0</v>
      </c>
      <c r="H6382" s="13">
        <v>2.5000000000000001E-3</v>
      </c>
      <c r="I6382" s="13">
        <v>2.5000000000000001E-3</v>
      </c>
      <c r="J6382"/>
    </row>
    <row r="6383" spans="1:10" x14ac:dyDescent="0.25">
      <c r="A6383" t="s">
        <v>293</v>
      </c>
      <c r="B6383" t="s">
        <v>294</v>
      </c>
      <c r="C6383" t="s">
        <v>181</v>
      </c>
      <c r="D6383" t="s">
        <v>83</v>
      </c>
      <c r="E6383">
        <v>2018</v>
      </c>
      <c r="F6383" s="12">
        <v>100.98</v>
      </c>
      <c r="G6383" s="13">
        <v>6.1999999999999998E-3</v>
      </c>
      <c r="H6383" s="13">
        <v>8.6999999999999994E-3</v>
      </c>
      <c r="I6383" s="13">
        <v>8.6999999999999994E-3</v>
      </c>
      <c r="J6383"/>
    </row>
    <row r="6384" spans="1:10" x14ac:dyDescent="0.25">
      <c r="A6384" t="s">
        <v>293</v>
      </c>
      <c r="B6384" t="s">
        <v>294</v>
      </c>
      <c r="C6384" t="s">
        <v>181</v>
      </c>
      <c r="D6384" t="s">
        <v>84</v>
      </c>
      <c r="E6384">
        <v>2018</v>
      </c>
      <c r="F6384" s="12">
        <v>100.98</v>
      </c>
      <c r="G6384" s="13">
        <v>0</v>
      </c>
      <c r="H6384" s="13">
        <v>8.6999999999999994E-3</v>
      </c>
      <c r="I6384" s="13">
        <v>8.6999999999999994E-3</v>
      </c>
      <c r="J6384"/>
    </row>
    <row r="6385" spans="1:10" x14ac:dyDescent="0.25">
      <c r="A6385" t="s">
        <v>293</v>
      </c>
      <c r="B6385" t="s">
        <v>294</v>
      </c>
      <c r="C6385" t="s">
        <v>181</v>
      </c>
      <c r="D6385" t="s">
        <v>85</v>
      </c>
      <c r="E6385">
        <v>2018</v>
      </c>
      <c r="F6385" s="12">
        <v>100.98</v>
      </c>
      <c r="G6385" s="13">
        <v>0</v>
      </c>
      <c r="H6385" s="13">
        <v>8.6999999999999994E-3</v>
      </c>
      <c r="I6385" s="13">
        <v>8.6999999999999994E-3</v>
      </c>
      <c r="J6385"/>
    </row>
    <row r="6386" spans="1:10" x14ac:dyDescent="0.25">
      <c r="A6386" t="s">
        <v>293</v>
      </c>
      <c r="B6386" t="s">
        <v>294</v>
      </c>
      <c r="C6386" t="s">
        <v>181</v>
      </c>
      <c r="D6386" t="s">
        <v>86</v>
      </c>
      <c r="E6386">
        <v>2018</v>
      </c>
      <c r="F6386" s="12">
        <v>100.98</v>
      </c>
      <c r="G6386" s="13">
        <v>0</v>
      </c>
      <c r="H6386" s="13">
        <v>8.6999999999999994E-3</v>
      </c>
      <c r="I6386" s="13">
        <v>8.6999999999999994E-3</v>
      </c>
      <c r="J6386"/>
    </row>
    <row r="6387" spans="1:10" x14ac:dyDescent="0.25">
      <c r="A6387" t="s">
        <v>293</v>
      </c>
      <c r="B6387" t="s">
        <v>294</v>
      </c>
      <c r="C6387" t="s">
        <v>181</v>
      </c>
      <c r="D6387" t="s">
        <v>51</v>
      </c>
      <c r="E6387">
        <v>2019</v>
      </c>
      <c r="F6387" s="12">
        <v>100.98</v>
      </c>
      <c r="G6387" s="13">
        <v>0</v>
      </c>
      <c r="H6387" s="13">
        <v>0</v>
      </c>
      <c r="I6387" s="13">
        <v>8.6999999999999994E-3</v>
      </c>
      <c r="J6387"/>
    </row>
    <row r="6388" spans="1:10" x14ac:dyDescent="0.25">
      <c r="A6388" t="s">
        <v>293</v>
      </c>
      <c r="B6388" t="s">
        <v>294</v>
      </c>
      <c r="C6388" t="s">
        <v>181</v>
      </c>
      <c r="D6388" t="s">
        <v>76</v>
      </c>
      <c r="E6388">
        <v>2019</v>
      </c>
      <c r="F6388" s="12">
        <v>100.98</v>
      </c>
      <c r="G6388" s="13">
        <v>0</v>
      </c>
      <c r="H6388" s="13">
        <v>0</v>
      </c>
      <c r="I6388" s="13">
        <v>8.6999999999999994E-3</v>
      </c>
      <c r="J6388"/>
    </row>
    <row r="6389" spans="1:10" x14ac:dyDescent="0.25">
      <c r="A6389" t="s">
        <v>293</v>
      </c>
      <c r="B6389" t="s">
        <v>294</v>
      </c>
      <c r="C6389" t="s">
        <v>181</v>
      </c>
      <c r="D6389" t="s">
        <v>77</v>
      </c>
      <c r="E6389">
        <v>2019</v>
      </c>
      <c r="F6389" s="12">
        <v>100.98</v>
      </c>
      <c r="G6389" s="13">
        <v>0</v>
      </c>
      <c r="H6389" s="13">
        <v>0</v>
      </c>
      <c r="I6389" s="13">
        <v>8.6999999999999994E-3</v>
      </c>
      <c r="J6389"/>
    </row>
    <row r="6390" spans="1:10" x14ac:dyDescent="0.25">
      <c r="A6390" t="s">
        <v>293</v>
      </c>
      <c r="B6390" t="s">
        <v>294</v>
      </c>
      <c r="C6390" t="s">
        <v>181</v>
      </c>
      <c r="D6390" t="s">
        <v>78</v>
      </c>
      <c r="E6390">
        <v>2019</v>
      </c>
      <c r="F6390" s="12">
        <v>100.98</v>
      </c>
      <c r="G6390" s="13">
        <v>0</v>
      </c>
      <c r="H6390" s="13">
        <v>0</v>
      </c>
      <c r="I6390" s="13">
        <v>5.9299999999999999E-2</v>
      </c>
      <c r="J6390"/>
    </row>
    <row r="6391" spans="1:10" x14ac:dyDescent="0.25">
      <c r="A6391" t="s">
        <v>293</v>
      </c>
      <c r="B6391" t="s">
        <v>294</v>
      </c>
      <c r="C6391" t="s">
        <v>181</v>
      </c>
      <c r="D6391" t="s">
        <v>79</v>
      </c>
      <c r="E6391">
        <v>2019</v>
      </c>
      <c r="F6391" s="12">
        <v>100.98</v>
      </c>
      <c r="G6391" s="13">
        <v>0</v>
      </c>
      <c r="H6391" s="13">
        <v>0</v>
      </c>
      <c r="I6391" s="13">
        <v>5.9299999999999999E-2</v>
      </c>
      <c r="J6391"/>
    </row>
    <row r="6392" spans="1:10" x14ac:dyDescent="0.25">
      <c r="A6392" t="s">
        <v>293</v>
      </c>
      <c r="B6392" t="s">
        <v>294</v>
      </c>
      <c r="C6392" t="s">
        <v>181</v>
      </c>
      <c r="D6392" t="s">
        <v>80</v>
      </c>
      <c r="E6392">
        <v>2019</v>
      </c>
      <c r="F6392" s="12">
        <v>100.98</v>
      </c>
      <c r="G6392" s="13">
        <v>0</v>
      </c>
      <c r="H6392" s="13">
        <v>0</v>
      </c>
      <c r="I6392" s="13">
        <v>5.6300000000000003E-2</v>
      </c>
      <c r="J6392"/>
    </row>
    <row r="6393" spans="1:10" x14ac:dyDescent="0.25">
      <c r="A6393" t="s">
        <v>293</v>
      </c>
      <c r="B6393" t="s">
        <v>294</v>
      </c>
      <c r="C6393" t="s">
        <v>181</v>
      </c>
      <c r="D6393" t="s">
        <v>81</v>
      </c>
      <c r="E6393">
        <v>2019</v>
      </c>
      <c r="F6393" s="12">
        <v>103.04</v>
      </c>
      <c r="G6393" s="13">
        <v>2.0500000000000001E-2</v>
      </c>
      <c r="H6393" s="13">
        <v>2.0500000000000001E-2</v>
      </c>
      <c r="I6393" s="13">
        <v>2.6800000000000001E-2</v>
      </c>
      <c r="J6393"/>
    </row>
    <row r="6394" spans="1:10" x14ac:dyDescent="0.25">
      <c r="A6394" t="s">
        <v>293</v>
      </c>
      <c r="B6394" t="s">
        <v>294</v>
      </c>
      <c r="C6394" t="s">
        <v>181</v>
      </c>
      <c r="D6394" t="s">
        <v>82</v>
      </c>
      <c r="E6394">
        <v>2019</v>
      </c>
      <c r="F6394" s="12">
        <v>103.04</v>
      </c>
      <c r="G6394" s="13">
        <v>0</v>
      </c>
      <c r="H6394" s="13">
        <v>2.0500000000000001E-2</v>
      </c>
      <c r="I6394" s="13">
        <v>2.6800000000000001E-2</v>
      </c>
      <c r="J6394"/>
    </row>
    <row r="6395" spans="1:10" x14ac:dyDescent="0.25">
      <c r="A6395" t="s">
        <v>293</v>
      </c>
      <c r="B6395" t="s">
        <v>294</v>
      </c>
      <c r="C6395" t="s">
        <v>181</v>
      </c>
      <c r="D6395" t="s">
        <v>83</v>
      </c>
      <c r="E6395">
        <v>2019</v>
      </c>
      <c r="F6395" s="12">
        <v>103.04</v>
      </c>
      <c r="G6395" s="13">
        <v>0</v>
      </c>
      <c r="H6395" s="13">
        <v>2.0500000000000001E-2</v>
      </c>
      <c r="I6395" s="13">
        <v>2.0500000000000001E-2</v>
      </c>
      <c r="J6395"/>
    </row>
    <row r="6396" spans="1:10" x14ac:dyDescent="0.25">
      <c r="A6396" t="s">
        <v>293</v>
      </c>
      <c r="B6396" t="s">
        <v>294</v>
      </c>
      <c r="C6396" t="s">
        <v>181</v>
      </c>
      <c r="D6396" t="s">
        <v>84</v>
      </c>
      <c r="E6396">
        <v>2019</v>
      </c>
      <c r="F6396" s="12">
        <v>103.04</v>
      </c>
      <c r="G6396" s="13">
        <v>0</v>
      </c>
      <c r="H6396" s="13">
        <v>2.0500000000000001E-2</v>
      </c>
      <c r="I6396" s="13">
        <v>2.0500000000000001E-2</v>
      </c>
      <c r="J6396"/>
    </row>
    <row r="6397" spans="1:10" x14ac:dyDescent="0.25">
      <c r="A6397" t="s">
        <v>293</v>
      </c>
      <c r="B6397" t="s">
        <v>294</v>
      </c>
      <c r="C6397" t="s">
        <v>181</v>
      </c>
      <c r="D6397" t="s">
        <v>85</v>
      </c>
      <c r="E6397">
        <v>2019</v>
      </c>
      <c r="F6397" s="12">
        <v>103.04</v>
      </c>
      <c r="G6397" s="13">
        <v>0</v>
      </c>
      <c r="H6397" s="13">
        <v>2.0500000000000001E-2</v>
      </c>
      <c r="I6397" s="13">
        <v>2.0500000000000001E-2</v>
      </c>
      <c r="J6397"/>
    </row>
    <row r="6398" spans="1:10" x14ac:dyDescent="0.25">
      <c r="A6398" t="s">
        <v>293</v>
      </c>
      <c r="B6398" t="s">
        <v>294</v>
      </c>
      <c r="C6398" t="s">
        <v>181</v>
      </c>
      <c r="D6398" t="s">
        <v>86</v>
      </c>
      <c r="E6398">
        <v>2019</v>
      </c>
      <c r="F6398" s="12">
        <v>103.04</v>
      </c>
      <c r="G6398" s="13">
        <v>0</v>
      </c>
      <c r="H6398" s="13">
        <v>2.0500000000000001E-2</v>
      </c>
      <c r="I6398" s="13">
        <v>2.0500000000000001E-2</v>
      </c>
      <c r="J6398"/>
    </row>
    <row r="6399" spans="1:10" x14ac:dyDescent="0.25">
      <c r="A6399" t="s">
        <v>293</v>
      </c>
      <c r="B6399" t="s">
        <v>294</v>
      </c>
      <c r="C6399" t="s">
        <v>181</v>
      </c>
      <c r="D6399" t="s">
        <v>51</v>
      </c>
      <c r="E6399">
        <v>2020</v>
      </c>
      <c r="F6399" s="12">
        <v>103.04</v>
      </c>
      <c r="G6399" s="13">
        <v>0</v>
      </c>
      <c r="H6399" s="13">
        <v>0</v>
      </c>
      <c r="I6399" s="13">
        <v>2.0500000000000001E-2</v>
      </c>
      <c r="J6399"/>
    </row>
    <row r="6400" spans="1:10" x14ac:dyDescent="0.25">
      <c r="A6400" t="s">
        <v>293</v>
      </c>
      <c r="B6400" t="s">
        <v>294</v>
      </c>
      <c r="C6400" t="s">
        <v>181</v>
      </c>
      <c r="D6400" t="s">
        <v>76</v>
      </c>
      <c r="E6400">
        <v>2020</v>
      </c>
      <c r="F6400" s="12">
        <v>103.41</v>
      </c>
      <c r="G6400" s="13">
        <v>3.5999999999999999E-3</v>
      </c>
      <c r="H6400" s="13">
        <v>3.5999999999999999E-3</v>
      </c>
      <c r="I6400" s="13">
        <v>2.41E-2</v>
      </c>
      <c r="J6400"/>
    </row>
    <row r="6401" spans="1:10" x14ac:dyDescent="0.25">
      <c r="A6401" t="s">
        <v>293</v>
      </c>
      <c r="B6401" t="s">
        <v>294</v>
      </c>
      <c r="C6401" t="s">
        <v>181</v>
      </c>
      <c r="D6401" t="s">
        <v>77</v>
      </c>
      <c r="E6401">
        <v>2020</v>
      </c>
      <c r="F6401" s="12">
        <v>103.41</v>
      </c>
      <c r="G6401" s="13">
        <v>0</v>
      </c>
      <c r="H6401" s="13">
        <v>3.5999999999999999E-3</v>
      </c>
      <c r="I6401" s="13">
        <v>2.41E-2</v>
      </c>
      <c r="J6401"/>
    </row>
    <row r="6402" spans="1:10" x14ac:dyDescent="0.25">
      <c r="A6402" t="s">
        <v>293</v>
      </c>
      <c r="B6402" t="s">
        <v>294</v>
      </c>
      <c r="C6402" t="s">
        <v>181</v>
      </c>
      <c r="D6402" t="s">
        <v>78</v>
      </c>
      <c r="E6402">
        <v>2020</v>
      </c>
      <c r="F6402" s="12">
        <v>103.41</v>
      </c>
      <c r="G6402" s="13">
        <v>0</v>
      </c>
      <c r="H6402" s="13">
        <v>3.5999999999999999E-3</v>
      </c>
      <c r="I6402" s="13">
        <v>2.41E-2</v>
      </c>
      <c r="J6402"/>
    </row>
    <row r="6403" spans="1:10" x14ac:dyDescent="0.25">
      <c r="A6403" t="s">
        <v>293</v>
      </c>
      <c r="B6403" t="s">
        <v>294</v>
      </c>
      <c r="C6403" t="s">
        <v>181</v>
      </c>
      <c r="D6403" t="s">
        <v>79</v>
      </c>
      <c r="E6403">
        <v>2020</v>
      </c>
      <c r="F6403" s="12">
        <v>103.41</v>
      </c>
      <c r="G6403" s="13">
        <v>0</v>
      </c>
      <c r="H6403" s="13">
        <v>3.5999999999999999E-3</v>
      </c>
      <c r="I6403" s="13">
        <v>2.41E-2</v>
      </c>
      <c r="J6403"/>
    </row>
    <row r="6404" spans="1:10" x14ac:dyDescent="0.25">
      <c r="A6404" t="s">
        <v>293</v>
      </c>
      <c r="B6404" t="s">
        <v>294</v>
      </c>
      <c r="C6404" t="s">
        <v>181</v>
      </c>
      <c r="D6404" t="s">
        <v>80</v>
      </c>
      <c r="E6404">
        <v>2020</v>
      </c>
      <c r="F6404" s="12">
        <v>103.41</v>
      </c>
      <c r="G6404" s="13">
        <v>0</v>
      </c>
      <c r="H6404" s="13">
        <v>3.5999999999999999E-3</v>
      </c>
      <c r="I6404" s="13">
        <v>2.41E-2</v>
      </c>
      <c r="J6404"/>
    </row>
    <row r="6405" spans="1:10" x14ac:dyDescent="0.25">
      <c r="A6405" t="s">
        <v>293</v>
      </c>
      <c r="B6405" t="s">
        <v>294</v>
      </c>
      <c r="C6405" t="s">
        <v>181</v>
      </c>
      <c r="D6405" t="s">
        <v>81</v>
      </c>
      <c r="E6405">
        <v>2020</v>
      </c>
      <c r="F6405" s="12">
        <v>103.41</v>
      </c>
      <c r="G6405" s="13">
        <v>0</v>
      </c>
      <c r="H6405" s="13">
        <v>3.5999999999999999E-3</v>
      </c>
      <c r="I6405" s="13">
        <v>3.5999999999999999E-3</v>
      </c>
      <c r="J6405"/>
    </row>
    <row r="6406" spans="1:10" x14ac:dyDescent="0.25">
      <c r="A6406" t="s">
        <v>293</v>
      </c>
      <c r="B6406" t="s">
        <v>294</v>
      </c>
      <c r="C6406" t="s">
        <v>181</v>
      </c>
      <c r="D6406" t="s">
        <v>82</v>
      </c>
      <c r="E6406">
        <v>2020</v>
      </c>
      <c r="F6406" s="12">
        <v>103.41</v>
      </c>
      <c r="G6406" s="13">
        <v>0</v>
      </c>
      <c r="H6406" s="13">
        <v>3.5999999999999999E-3</v>
      </c>
      <c r="I6406" s="13">
        <v>3.5999999999999999E-3</v>
      </c>
      <c r="J6406"/>
    </row>
    <row r="6407" spans="1:10" x14ac:dyDescent="0.25">
      <c r="A6407" t="s">
        <v>293</v>
      </c>
      <c r="B6407" t="s">
        <v>294</v>
      </c>
      <c r="C6407" t="s">
        <v>181</v>
      </c>
      <c r="D6407" t="s">
        <v>83</v>
      </c>
      <c r="E6407">
        <v>2020</v>
      </c>
      <c r="F6407" s="12">
        <v>103.41</v>
      </c>
      <c r="G6407" s="13">
        <v>0</v>
      </c>
      <c r="H6407" s="13">
        <v>3.5999999999999999E-3</v>
      </c>
      <c r="I6407" s="13">
        <v>3.5999999999999999E-3</v>
      </c>
      <c r="J6407"/>
    </row>
    <row r="6408" spans="1:10" x14ac:dyDescent="0.25">
      <c r="A6408" t="s">
        <v>293</v>
      </c>
      <c r="B6408" t="s">
        <v>294</v>
      </c>
      <c r="C6408" t="s">
        <v>181</v>
      </c>
      <c r="D6408" t="s">
        <v>84</v>
      </c>
      <c r="E6408">
        <v>2020</v>
      </c>
      <c r="F6408" s="12">
        <v>103.41</v>
      </c>
      <c r="G6408" s="13">
        <v>0</v>
      </c>
      <c r="H6408" s="13">
        <v>3.5999999999999999E-3</v>
      </c>
      <c r="I6408" s="13">
        <v>3.5999999999999999E-3</v>
      </c>
      <c r="J6408"/>
    </row>
    <row r="6409" spans="1:10" x14ac:dyDescent="0.25">
      <c r="A6409" t="s">
        <v>293</v>
      </c>
      <c r="B6409" t="s">
        <v>294</v>
      </c>
      <c r="C6409" t="s">
        <v>181</v>
      </c>
      <c r="D6409" t="s">
        <v>85</v>
      </c>
      <c r="E6409">
        <v>2020</v>
      </c>
      <c r="F6409" s="12">
        <v>103.41</v>
      </c>
      <c r="G6409" s="13">
        <v>0</v>
      </c>
      <c r="H6409" s="13">
        <v>3.5999999999999999E-3</v>
      </c>
      <c r="I6409" s="13">
        <v>3.5999999999999999E-3</v>
      </c>
      <c r="J6409"/>
    </row>
    <row r="6410" spans="1:10" x14ac:dyDescent="0.25">
      <c r="A6410" t="s">
        <v>293</v>
      </c>
      <c r="B6410" t="s">
        <v>294</v>
      </c>
      <c r="C6410" t="s">
        <v>181</v>
      </c>
      <c r="D6410" t="s">
        <v>86</v>
      </c>
      <c r="E6410">
        <v>2020</v>
      </c>
      <c r="F6410" s="12">
        <v>101.06</v>
      </c>
      <c r="G6410" s="13">
        <v>-2.2700000000000001E-2</v>
      </c>
      <c r="H6410" s="13">
        <v>-1.9199999999999998E-2</v>
      </c>
      <c r="I6410" s="13">
        <v>-1.9199999999999998E-2</v>
      </c>
      <c r="J6410"/>
    </row>
    <row r="6411" spans="1:10" x14ac:dyDescent="0.25">
      <c r="A6411" t="s">
        <v>293</v>
      </c>
      <c r="B6411" t="s">
        <v>294</v>
      </c>
      <c r="C6411" t="s">
        <v>181</v>
      </c>
      <c r="D6411" t="s">
        <v>51</v>
      </c>
      <c r="E6411">
        <v>2021</v>
      </c>
      <c r="F6411" s="12">
        <v>101.06</v>
      </c>
      <c r="G6411" s="13">
        <v>0</v>
      </c>
      <c r="H6411" s="13">
        <v>0</v>
      </c>
      <c r="I6411" s="13">
        <v>-1.9199999999999998E-2</v>
      </c>
      <c r="J6411"/>
    </row>
    <row r="6412" spans="1:10" x14ac:dyDescent="0.25">
      <c r="A6412" t="s">
        <v>293</v>
      </c>
      <c r="B6412" t="s">
        <v>294</v>
      </c>
      <c r="C6412" t="s">
        <v>181</v>
      </c>
      <c r="D6412" t="s">
        <v>76</v>
      </c>
      <c r="E6412">
        <v>2021</v>
      </c>
      <c r="F6412" s="12">
        <v>101.06</v>
      </c>
      <c r="G6412" s="13">
        <v>0</v>
      </c>
      <c r="H6412" s="13">
        <v>0</v>
      </c>
      <c r="I6412" s="13">
        <v>-2.2700000000000001E-2</v>
      </c>
      <c r="J6412"/>
    </row>
    <row r="6413" spans="1:10" x14ac:dyDescent="0.25">
      <c r="A6413" t="s">
        <v>293</v>
      </c>
      <c r="B6413" t="s">
        <v>294</v>
      </c>
      <c r="C6413" t="s">
        <v>181</v>
      </c>
      <c r="D6413" t="s">
        <v>77</v>
      </c>
      <c r="E6413">
        <v>2021</v>
      </c>
      <c r="F6413" s="12">
        <v>101.06</v>
      </c>
      <c r="G6413" s="13">
        <v>0</v>
      </c>
      <c r="H6413" s="13">
        <v>0</v>
      </c>
      <c r="I6413" s="13">
        <v>-2.2700000000000001E-2</v>
      </c>
      <c r="J6413"/>
    </row>
    <row r="6414" spans="1:10" x14ac:dyDescent="0.25">
      <c r="A6414" t="s">
        <v>293</v>
      </c>
      <c r="B6414" t="s">
        <v>294</v>
      </c>
      <c r="C6414" t="s">
        <v>181</v>
      </c>
      <c r="D6414" t="s">
        <v>78</v>
      </c>
      <c r="E6414">
        <v>2021</v>
      </c>
      <c r="F6414" s="12">
        <v>101.06</v>
      </c>
      <c r="G6414" s="13">
        <v>0</v>
      </c>
      <c r="H6414" s="13">
        <v>0</v>
      </c>
      <c r="I6414" s="13">
        <v>-2.2700000000000001E-2</v>
      </c>
      <c r="J6414"/>
    </row>
    <row r="6415" spans="1:10" x14ac:dyDescent="0.25">
      <c r="A6415" t="s">
        <v>293</v>
      </c>
      <c r="B6415" t="s">
        <v>294</v>
      </c>
      <c r="C6415" t="s">
        <v>181</v>
      </c>
      <c r="D6415" t="s">
        <v>79</v>
      </c>
      <c r="E6415">
        <v>2021</v>
      </c>
      <c r="F6415" s="12">
        <v>101.06</v>
      </c>
      <c r="G6415" s="13">
        <v>0</v>
      </c>
      <c r="H6415" s="13">
        <v>0</v>
      </c>
      <c r="I6415" s="13">
        <v>-2.2700000000000001E-2</v>
      </c>
      <c r="J6415"/>
    </row>
    <row r="6416" spans="1:10" x14ac:dyDescent="0.25">
      <c r="A6416" t="s">
        <v>293</v>
      </c>
      <c r="B6416" t="s">
        <v>294</v>
      </c>
      <c r="C6416" t="s">
        <v>181</v>
      </c>
      <c r="D6416" t="s">
        <v>80</v>
      </c>
      <c r="E6416">
        <v>2021</v>
      </c>
      <c r="F6416" s="12">
        <v>103.51</v>
      </c>
      <c r="G6416" s="13">
        <v>2.4199999999999999E-2</v>
      </c>
      <c r="H6416" s="13">
        <v>2.4199999999999999E-2</v>
      </c>
      <c r="I6416" s="13">
        <v>1E-3</v>
      </c>
      <c r="J6416"/>
    </row>
    <row r="6417" spans="1:10" x14ac:dyDescent="0.25">
      <c r="A6417" t="s">
        <v>293</v>
      </c>
      <c r="B6417" t="s">
        <v>294</v>
      </c>
      <c r="C6417" t="s">
        <v>181</v>
      </c>
      <c r="D6417" t="s">
        <v>81</v>
      </c>
      <c r="E6417">
        <v>2021</v>
      </c>
      <c r="F6417" s="12">
        <v>103.51</v>
      </c>
      <c r="G6417" s="13">
        <v>0</v>
      </c>
      <c r="H6417" s="13">
        <v>2.4199999999999999E-2</v>
      </c>
      <c r="I6417" s="13">
        <v>1E-3</v>
      </c>
      <c r="J6417"/>
    </row>
    <row r="6418" spans="1:10" x14ac:dyDescent="0.25">
      <c r="A6418" t="s">
        <v>293</v>
      </c>
      <c r="B6418" t="s">
        <v>294</v>
      </c>
      <c r="C6418" t="s">
        <v>181</v>
      </c>
      <c r="D6418" t="s">
        <v>82</v>
      </c>
      <c r="E6418">
        <v>2021</v>
      </c>
      <c r="F6418" s="12">
        <v>103.51</v>
      </c>
      <c r="G6418" s="13">
        <v>0</v>
      </c>
      <c r="H6418" s="13">
        <v>2.4199999999999999E-2</v>
      </c>
      <c r="I6418" s="13">
        <v>1E-3</v>
      </c>
      <c r="J6418"/>
    </row>
    <row r="6419" spans="1:10" x14ac:dyDescent="0.25">
      <c r="A6419" t="s">
        <v>293</v>
      </c>
      <c r="B6419" t="s">
        <v>294</v>
      </c>
      <c r="C6419" t="s">
        <v>181</v>
      </c>
      <c r="D6419" t="s">
        <v>83</v>
      </c>
      <c r="E6419">
        <v>2021</v>
      </c>
      <c r="F6419" s="12">
        <v>107.33</v>
      </c>
      <c r="G6419" s="13">
        <v>3.6900000000000002E-2</v>
      </c>
      <c r="H6419" s="13">
        <v>6.2E-2</v>
      </c>
      <c r="I6419" s="13">
        <v>3.7900000000000003E-2</v>
      </c>
      <c r="J6419"/>
    </row>
    <row r="6420" spans="1:10" x14ac:dyDescent="0.25">
      <c r="A6420" t="s">
        <v>293</v>
      </c>
      <c r="B6420" t="s">
        <v>294</v>
      </c>
      <c r="C6420" t="s">
        <v>181</v>
      </c>
      <c r="D6420" t="s">
        <v>84</v>
      </c>
      <c r="E6420">
        <v>2021</v>
      </c>
      <c r="F6420" s="12">
        <v>107.33</v>
      </c>
      <c r="G6420" s="13">
        <v>0</v>
      </c>
      <c r="H6420" s="13">
        <v>6.2E-2</v>
      </c>
      <c r="I6420" s="13">
        <v>3.7900000000000003E-2</v>
      </c>
      <c r="J6420"/>
    </row>
    <row r="6421" spans="1:10" x14ac:dyDescent="0.25">
      <c r="A6421" t="s">
        <v>293</v>
      </c>
      <c r="B6421" t="s">
        <v>294</v>
      </c>
      <c r="C6421" t="s">
        <v>181</v>
      </c>
      <c r="D6421" t="s">
        <v>85</v>
      </c>
      <c r="E6421">
        <v>2021</v>
      </c>
      <c r="F6421" s="12">
        <v>109.44</v>
      </c>
      <c r="G6421" s="13">
        <v>1.9599999999999999E-2</v>
      </c>
      <c r="H6421" s="13">
        <v>8.2900000000000001E-2</v>
      </c>
      <c r="I6421" s="13">
        <v>5.8299999999999998E-2</v>
      </c>
      <c r="J6421"/>
    </row>
    <row r="6422" spans="1:10" x14ac:dyDescent="0.25">
      <c r="A6422" t="s">
        <v>293</v>
      </c>
      <c r="B6422" t="s">
        <v>294</v>
      </c>
      <c r="C6422" t="s">
        <v>181</v>
      </c>
      <c r="D6422" t="s">
        <v>86</v>
      </c>
      <c r="E6422">
        <v>2021</v>
      </c>
      <c r="F6422" s="12">
        <v>109.44</v>
      </c>
      <c r="G6422" s="13">
        <v>0</v>
      </c>
      <c r="H6422" s="13">
        <v>8.2900000000000001E-2</v>
      </c>
      <c r="I6422" s="13">
        <v>8.2900000000000001E-2</v>
      </c>
      <c r="J6422"/>
    </row>
    <row r="6423" spans="1:10" x14ac:dyDescent="0.25">
      <c r="A6423" t="s">
        <v>293</v>
      </c>
      <c r="B6423" t="s">
        <v>294</v>
      </c>
      <c r="C6423" t="s">
        <v>181</v>
      </c>
      <c r="D6423" t="s">
        <v>51</v>
      </c>
      <c r="E6423">
        <v>2022</v>
      </c>
      <c r="F6423" s="12">
        <v>109.44</v>
      </c>
      <c r="G6423" s="13">
        <v>0</v>
      </c>
      <c r="H6423" s="13">
        <v>0</v>
      </c>
      <c r="I6423" s="13">
        <v>8.2900000000000001E-2</v>
      </c>
      <c r="J6423"/>
    </row>
    <row r="6424" spans="1:10" x14ac:dyDescent="0.25">
      <c r="A6424" t="s">
        <v>293</v>
      </c>
      <c r="B6424" t="s">
        <v>294</v>
      </c>
      <c r="C6424" t="s">
        <v>181</v>
      </c>
      <c r="D6424" t="s">
        <v>76</v>
      </c>
      <c r="E6424">
        <v>2022</v>
      </c>
      <c r="F6424" s="12">
        <v>109.44</v>
      </c>
      <c r="G6424" s="13">
        <v>0</v>
      </c>
      <c r="H6424" s="13">
        <v>0</v>
      </c>
      <c r="I6424" s="13">
        <v>8.2900000000000001E-2</v>
      </c>
      <c r="J6424"/>
    </row>
    <row r="6425" spans="1:10" x14ac:dyDescent="0.25">
      <c r="A6425" t="s">
        <v>293</v>
      </c>
      <c r="B6425" t="s">
        <v>294</v>
      </c>
      <c r="C6425" t="s">
        <v>181</v>
      </c>
      <c r="D6425" t="s">
        <v>77</v>
      </c>
      <c r="E6425">
        <v>2022</v>
      </c>
      <c r="F6425" s="12">
        <v>109.44</v>
      </c>
      <c r="G6425" s="13">
        <v>0</v>
      </c>
      <c r="H6425" s="13">
        <v>0</v>
      </c>
      <c r="I6425" s="13">
        <v>8.2900000000000001E-2</v>
      </c>
      <c r="J6425"/>
    </row>
    <row r="6426" spans="1:10" x14ac:dyDescent="0.25">
      <c r="A6426" t="s">
        <v>293</v>
      </c>
      <c r="B6426" t="s">
        <v>294</v>
      </c>
      <c r="C6426" t="s">
        <v>181</v>
      </c>
      <c r="D6426" t="s">
        <v>78</v>
      </c>
      <c r="E6426">
        <v>2022</v>
      </c>
      <c r="F6426" s="12">
        <v>109.44</v>
      </c>
      <c r="G6426" s="13">
        <v>0</v>
      </c>
      <c r="H6426" s="13">
        <v>0</v>
      </c>
      <c r="I6426" s="13">
        <v>8.2900000000000001E-2</v>
      </c>
      <c r="J6426"/>
    </row>
    <row r="6427" spans="1:10" x14ac:dyDescent="0.25">
      <c r="A6427" t="s">
        <v>293</v>
      </c>
      <c r="B6427" t="s">
        <v>294</v>
      </c>
      <c r="C6427" t="s">
        <v>181</v>
      </c>
      <c r="D6427" t="s">
        <v>79</v>
      </c>
      <c r="E6427">
        <v>2022</v>
      </c>
      <c r="F6427" s="12">
        <v>127.29</v>
      </c>
      <c r="G6427" s="13">
        <v>0.16320000000000001</v>
      </c>
      <c r="H6427" s="13">
        <v>0.16320000000000001</v>
      </c>
      <c r="I6427" s="13">
        <v>0.2596</v>
      </c>
      <c r="J6427"/>
    </row>
    <row r="6428" spans="1:10" x14ac:dyDescent="0.25">
      <c r="A6428" t="s">
        <v>293</v>
      </c>
      <c r="B6428" t="s">
        <v>294</v>
      </c>
      <c r="C6428" t="s">
        <v>181</v>
      </c>
      <c r="D6428" t="s">
        <v>80</v>
      </c>
      <c r="E6428">
        <v>2022</v>
      </c>
      <c r="F6428" s="12">
        <v>127.29</v>
      </c>
      <c r="G6428" s="13">
        <v>0</v>
      </c>
      <c r="H6428" s="13">
        <v>0.16320000000000001</v>
      </c>
      <c r="I6428" s="13">
        <v>0.2298</v>
      </c>
      <c r="J6428"/>
    </row>
    <row r="6429" spans="1:10" x14ac:dyDescent="0.25">
      <c r="A6429" t="s">
        <v>293</v>
      </c>
      <c r="B6429" t="s">
        <v>294</v>
      </c>
      <c r="C6429" t="s">
        <v>181</v>
      </c>
      <c r="D6429" t="s">
        <v>81</v>
      </c>
      <c r="E6429">
        <v>2022</v>
      </c>
      <c r="F6429" s="12">
        <v>132.96</v>
      </c>
      <c r="G6429" s="13">
        <v>4.4499999999999998E-2</v>
      </c>
      <c r="H6429" s="13">
        <v>0.215</v>
      </c>
      <c r="I6429" s="13">
        <v>0.28449999999999998</v>
      </c>
      <c r="J6429"/>
    </row>
    <row r="6430" spans="1:10" x14ac:dyDescent="0.25">
      <c r="A6430" t="s">
        <v>293</v>
      </c>
      <c r="B6430" t="s">
        <v>294</v>
      </c>
      <c r="C6430" t="s">
        <v>181</v>
      </c>
      <c r="D6430" t="s">
        <v>82</v>
      </c>
      <c r="E6430">
        <v>2022</v>
      </c>
      <c r="F6430" s="12">
        <v>132.96</v>
      </c>
      <c r="G6430" s="13">
        <v>0</v>
      </c>
      <c r="H6430" s="13">
        <v>0.215</v>
      </c>
      <c r="I6430" s="13">
        <v>0.28449999999999998</v>
      </c>
      <c r="J6430"/>
    </row>
    <row r="6431" spans="1:10" x14ac:dyDescent="0.25">
      <c r="A6431" t="s">
        <v>293</v>
      </c>
      <c r="B6431" t="s">
        <v>294</v>
      </c>
      <c r="C6431" t="s">
        <v>181</v>
      </c>
      <c r="D6431" t="s">
        <v>83</v>
      </c>
      <c r="E6431">
        <v>2022</v>
      </c>
      <c r="F6431" s="12">
        <v>132.96</v>
      </c>
      <c r="G6431" s="13">
        <v>0</v>
      </c>
      <c r="H6431" s="13">
        <v>0.215</v>
      </c>
      <c r="I6431" s="13">
        <v>0.23880000000000001</v>
      </c>
      <c r="J6431"/>
    </row>
    <row r="6432" spans="1:10" x14ac:dyDescent="0.25">
      <c r="A6432" t="s">
        <v>293</v>
      </c>
      <c r="B6432" t="s">
        <v>294</v>
      </c>
      <c r="C6432" t="s">
        <v>181</v>
      </c>
      <c r="D6432" t="s">
        <v>84</v>
      </c>
      <c r="E6432">
        <v>2022</v>
      </c>
      <c r="F6432" s="12">
        <v>132.15</v>
      </c>
      <c r="G6432" s="13">
        <v>-6.1000000000000004E-3</v>
      </c>
      <c r="H6432" s="13">
        <v>0.20760000000000001</v>
      </c>
      <c r="I6432" s="13">
        <v>0.23119999999999999</v>
      </c>
      <c r="J6432"/>
    </row>
    <row r="6433" spans="1:10" x14ac:dyDescent="0.25">
      <c r="A6433" t="s">
        <v>293</v>
      </c>
      <c r="B6433" t="s">
        <v>294</v>
      </c>
      <c r="C6433" t="s">
        <v>181</v>
      </c>
      <c r="D6433" t="s">
        <v>85</v>
      </c>
      <c r="E6433">
        <v>2022</v>
      </c>
      <c r="F6433" s="12">
        <v>162.6</v>
      </c>
      <c r="G6433" s="13">
        <v>0.23039999999999999</v>
      </c>
      <c r="H6433" s="13">
        <v>0.48580000000000001</v>
      </c>
      <c r="I6433" s="13">
        <v>0.48580000000000001</v>
      </c>
      <c r="J6433"/>
    </row>
    <row r="6434" spans="1:10" x14ac:dyDescent="0.25">
      <c r="A6434" t="s">
        <v>293</v>
      </c>
      <c r="B6434" t="s">
        <v>294</v>
      </c>
      <c r="C6434" t="s">
        <v>181</v>
      </c>
      <c r="D6434" t="s">
        <v>86</v>
      </c>
      <c r="E6434">
        <v>2022</v>
      </c>
      <c r="F6434" s="12">
        <v>162.6</v>
      </c>
      <c r="G6434" s="13">
        <v>0</v>
      </c>
      <c r="H6434" s="13">
        <v>0.48580000000000001</v>
      </c>
      <c r="I6434" s="13">
        <v>0.48580000000000001</v>
      </c>
      <c r="J6434"/>
    </row>
    <row r="6435" spans="1:10" x14ac:dyDescent="0.25">
      <c r="A6435" t="s">
        <v>293</v>
      </c>
      <c r="B6435" t="s">
        <v>294</v>
      </c>
      <c r="C6435" t="s">
        <v>181</v>
      </c>
      <c r="D6435" t="s">
        <v>51</v>
      </c>
      <c r="E6435">
        <v>2023</v>
      </c>
      <c r="F6435" s="12">
        <v>162.6</v>
      </c>
      <c r="G6435" s="13">
        <v>0</v>
      </c>
      <c r="H6435" s="13">
        <v>0</v>
      </c>
      <c r="I6435" s="13">
        <v>0.48580000000000001</v>
      </c>
      <c r="J6435"/>
    </row>
    <row r="6436" spans="1:10" x14ac:dyDescent="0.25">
      <c r="A6436" t="s">
        <v>293</v>
      </c>
      <c r="B6436" t="s">
        <v>294</v>
      </c>
      <c r="C6436" t="s">
        <v>181</v>
      </c>
      <c r="D6436" t="s">
        <v>76</v>
      </c>
      <c r="E6436">
        <v>2023</v>
      </c>
      <c r="F6436" s="12">
        <v>167.7</v>
      </c>
      <c r="G6436" s="13">
        <v>3.1399999999999997E-2</v>
      </c>
      <c r="H6436" s="13">
        <v>3.1399999999999997E-2</v>
      </c>
      <c r="I6436" s="13">
        <v>0.53239999999999998</v>
      </c>
      <c r="J6436"/>
    </row>
    <row r="6437" spans="1:10" x14ac:dyDescent="0.25">
      <c r="A6437" t="s">
        <v>293</v>
      </c>
      <c r="B6437" t="s">
        <v>294</v>
      </c>
      <c r="C6437" t="s">
        <v>181</v>
      </c>
      <c r="D6437" t="s">
        <v>77</v>
      </c>
      <c r="E6437">
        <v>2023</v>
      </c>
      <c r="F6437" s="12">
        <v>167.7</v>
      </c>
      <c r="G6437" s="13">
        <v>0</v>
      </c>
      <c r="H6437" s="13">
        <v>3.1399999999999997E-2</v>
      </c>
      <c r="I6437" s="13">
        <v>0.53239999999999998</v>
      </c>
      <c r="J6437"/>
    </row>
    <row r="6438" spans="1:10" x14ac:dyDescent="0.25">
      <c r="A6438" t="s">
        <v>293</v>
      </c>
      <c r="B6438" t="s">
        <v>294</v>
      </c>
      <c r="C6438" t="s">
        <v>181</v>
      </c>
      <c r="D6438" t="s">
        <v>78</v>
      </c>
      <c r="E6438">
        <v>2023</v>
      </c>
      <c r="F6438" s="12">
        <v>167.7</v>
      </c>
      <c r="G6438" s="13">
        <v>0</v>
      </c>
      <c r="H6438" s="13">
        <v>3.1399999999999997E-2</v>
      </c>
      <c r="I6438" s="13">
        <v>0.53239999999999998</v>
      </c>
      <c r="J6438"/>
    </row>
    <row r="6439" spans="1:10" x14ac:dyDescent="0.25">
      <c r="A6439" t="s">
        <v>293</v>
      </c>
      <c r="B6439" t="s">
        <v>294</v>
      </c>
      <c r="C6439" t="s">
        <v>181</v>
      </c>
      <c r="D6439" t="s">
        <v>79</v>
      </c>
      <c r="E6439">
        <v>2023</v>
      </c>
      <c r="F6439" s="12">
        <v>171.07</v>
      </c>
      <c r="G6439" s="13">
        <v>2.01E-2</v>
      </c>
      <c r="H6439" s="13">
        <v>5.21E-2</v>
      </c>
      <c r="I6439" s="13">
        <v>0.34389999999999998</v>
      </c>
      <c r="J6439"/>
    </row>
    <row r="6440" spans="1:10" x14ac:dyDescent="0.25">
      <c r="A6440" t="s">
        <v>293</v>
      </c>
      <c r="B6440" t="s">
        <v>294</v>
      </c>
      <c r="C6440" t="s">
        <v>181</v>
      </c>
      <c r="D6440" t="s">
        <v>80</v>
      </c>
      <c r="E6440">
        <v>2023</v>
      </c>
      <c r="F6440" s="12">
        <v>171.07</v>
      </c>
      <c r="G6440" s="13">
        <v>0</v>
      </c>
      <c r="H6440" s="13">
        <v>5.21E-2</v>
      </c>
      <c r="I6440" s="13">
        <v>0.34389999999999998</v>
      </c>
      <c r="J6440"/>
    </row>
    <row r="6441" spans="1:10" x14ac:dyDescent="0.25">
      <c r="A6441" t="s">
        <v>293</v>
      </c>
      <c r="B6441" t="s">
        <v>294</v>
      </c>
      <c r="C6441" t="s">
        <v>181</v>
      </c>
      <c r="D6441" t="s">
        <v>81</v>
      </c>
      <c r="E6441">
        <v>2023</v>
      </c>
      <c r="F6441" s="12">
        <v>171.07</v>
      </c>
      <c r="G6441" s="13">
        <v>0</v>
      </c>
      <c r="H6441" s="13">
        <v>5.21E-2</v>
      </c>
      <c r="I6441" s="13">
        <v>0.28660000000000002</v>
      </c>
      <c r="J6441"/>
    </row>
    <row r="6442" spans="1:10" x14ac:dyDescent="0.25">
      <c r="A6442" t="s">
        <v>293</v>
      </c>
      <c r="B6442" t="s">
        <v>294</v>
      </c>
      <c r="C6442" t="s">
        <v>181</v>
      </c>
      <c r="D6442" t="s">
        <v>82</v>
      </c>
      <c r="E6442">
        <v>2023</v>
      </c>
      <c r="F6442" s="12">
        <v>171.07</v>
      </c>
      <c r="G6442" s="13">
        <v>0</v>
      </c>
      <c r="H6442" s="13">
        <v>5.21E-2</v>
      </c>
      <c r="I6442" s="13">
        <v>0.28660000000000002</v>
      </c>
      <c r="J6442"/>
    </row>
    <row r="6443" spans="1:10" x14ac:dyDescent="0.25">
      <c r="A6443" t="s">
        <v>293</v>
      </c>
      <c r="B6443" t="s">
        <v>294</v>
      </c>
      <c r="C6443" t="s">
        <v>181</v>
      </c>
      <c r="D6443" t="s">
        <v>83</v>
      </c>
      <c r="E6443">
        <v>2023</v>
      </c>
      <c r="F6443" s="12">
        <v>163.08000000000001</v>
      </c>
      <c r="G6443" s="13">
        <v>-4.6699999999999998E-2</v>
      </c>
      <c r="H6443" s="13">
        <v>2.8999999999999998E-3</v>
      </c>
      <c r="I6443" s="13">
        <v>0.22650000000000001</v>
      </c>
      <c r="J6443"/>
    </row>
    <row r="6444" spans="1:10" x14ac:dyDescent="0.25">
      <c r="A6444" t="s">
        <v>293</v>
      </c>
      <c r="B6444" t="s">
        <v>294</v>
      </c>
      <c r="C6444" t="s">
        <v>181</v>
      </c>
      <c r="D6444" t="s">
        <v>84</v>
      </c>
      <c r="E6444">
        <v>2023</v>
      </c>
      <c r="F6444" s="12">
        <v>163.08000000000001</v>
      </c>
      <c r="G6444" s="13">
        <v>0</v>
      </c>
      <c r="H6444" s="13">
        <v>2.8999999999999998E-3</v>
      </c>
      <c r="I6444" s="13">
        <v>0.23400000000000001</v>
      </c>
      <c r="J6444"/>
    </row>
    <row r="6445" spans="1:10" x14ac:dyDescent="0.25">
      <c r="A6445" t="s">
        <v>293</v>
      </c>
      <c r="B6445" t="s">
        <v>294</v>
      </c>
      <c r="C6445" t="s">
        <v>181</v>
      </c>
      <c r="D6445" t="s">
        <v>85</v>
      </c>
      <c r="E6445">
        <v>2023</v>
      </c>
      <c r="F6445" s="12">
        <v>163.08000000000001</v>
      </c>
      <c r="G6445" s="13">
        <v>0</v>
      </c>
      <c r="H6445" s="13">
        <v>2.8999999999999998E-3</v>
      </c>
      <c r="I6445" s="13">
        <v>2.8999999999999998E-3</v>
      </c>
      <c r="J6445"/>
    </row>
    <row r="6446" spans="1:10" x14ac:dyDescent="0.25">
      <c r="A6446" t="s">
        <v>293</v>
      </c>
      <c r="B6446" t="s">
        <v>294</v>
      </c>
      <c r="C6446" t="s">
        <v>181</v>
      </c>
      <c r="D6446" t="s">
        <v>86</v>
      </c>
      <c r="E6446">
        <v>2023</v>
      </c>
      <c r="F6446" s="12">
        <v>163.08000000000001</v>
      </c>
      <c r="G6446" s="13">
        <v>0</v>
      </c>
      <c r="H6446" s="13">
        <v>2.8999999999999998E-3</v>
      </c>
      <c r="I6446" s="13">
        <v>2.8999999999999998E-3</v>
      </c>
      <c r="J6446"/>
    </row>
    <row r="6447" spans="1:10" x14ac:dyDescent="0.25">
      <c r="A6447" t="s">
        <v>293</v>
      </c>
      <c r="B6447" t="s">
        <v>294</v>
      </c>
      <c r="C6447" t="s">
        <v>181</v>
      </c>
      <c r="D6447" t="s">
        <v>51</v>
      </c>
      <c r="E6447">
        <v>2024</v>
      </c>
      <c r="F6447" s="12">
        <v>163.08000000000001</v>
      </c>
      <c r="G6447" s="13">
        <v>0</v>
      </c>
      <c r="H6447" s="13">
        <v>0</v>
      </c>
      <c r="I6447" s="13">
        <v>2.8999999999999998E-3</v>
      </c>
      <c r="J6447"/>
    </row>
    <row r="6448" spans="1:10" x14ac:dyDescent="0.25">
      <c r="A6448" t="s">
        <v>293</v>
      </c>
      <c r="B6448" t="s">
        <v>294</v>
      </c>
      <c r="C6448" t="s">
        <v>181</v>
      </c>
      <c r="D6448" t="s">
        <v>76</v>
      </c>
      <c r="E6448">
        <v>2024</v>
      </c>
      <c r="F6448" s="12">
        <v>163.08000000000001</v>
      </c>
      <c r="G6448" s="13">
        <v>0</v>
      </c>
      <c r="H6448" s="13">
        <v>0</v>
      </c>
      <c r="I6448" s="13">
        <v>-2.76E-2</v>
      </c>
      <c r="J6448"/>
    </row>
    <row r="6449" spans="1:10" x14ac:dyDescent="0.25">
      <c r="A6449" t="s">
        <v>293</v>
      </c>
      <c r="B6449" t="s">
        <v>294</v>
      </c>
      <c r="C6449" t="s">
        <v>181</v>
      </c>
      <c r="D6449" t="s">
        <v>77</v>
      </c>
      <c r="E6449">
        <v>2024</v>
      </c>
      <c r="F6449" s="12">
        <v>167.3</v>
      </c>
      <c r="G6449" s="13">
        <v>2.5899999999999999E-2</v>
      </c>
      <c r="H6449" s="13">
        <v>2.5899999999999999E-2</v>
      </c>
      <c r="I6449" s="13">
        <v>-2.3999999999999998E-3</v>
      </c>
      <c r="J6449"/>
    </row>
    <row r="6450" spans="1:10" x14ac:dyDescent="0.25">
      <c r="A6450" t="s">
        <v>293</v>
      </c>
      <c r="B6450" t="s">
        <v>294</v>
      </c>
      <c r="C6450" t="s">
        <v>181</v>
      </c>
      <c r="D6450" t="s">
        <v>78</v>
      </c>
      <c r="E6450">
        <v>2024</v>
      </c>
      <c r="F6450" s="12">
        <v>167.3</v>
      </c>
      <c r="G6450" s="13">
        <v>0</v>
      </c>
      <c r="H6450" s="13">
        <v>2.5899999999999999E-2</v>
      </c>
      <c r="I6450" s="13">
        <v>-2.3999999999999998E-3</v>
      </c>
      <c r="J6450"/>
    </row>
    <row r="6451" spans="1:10" x14ac:dyDescent="0.25">
      <c r="A6451" t="s">
        <v>293</v>
      </c>
      <c r="B6451" t="s">
        <v>294</v>
      </c>
      <c r="C6451" t="s">
        <v>181</v>
      </c>
      <c r="D6451" t="s">
        <v>79</v>
      </c>
      <c r="E6451">
        <v>2024</v>
      </c>
      <c r="F6451" s="12">
        <v>188.28</v>
      </c>
      <c r="G6451" s="13">
        <v>0.12540000000000001</v>
      </c>
      <c r="H6451" s="13">
        <v>0.1545</v>
      </c>
      <c r="I6451" s="13">
        <v>0.10059999999999999</v>
      </c>
      <c r="J6451"/>
    </row>
    <row r="6452" spans="1:10" x14ac:dyDescent="0.25">
      <c r="A6452" t="s">
        <v>293</v>
      </c>
      <c r="B6452" t="s">
        <v>294</v>
      </c>
      <c r="C6452" t="s">
        <v>181</v>
      </c>
      <c r="D6452" t="s">
        <v>80</v>
      </c>
      <c r="E6452">
        <v>2024</v>
      </c>
      <c r="F6452" s="12">
        <v>192.06</v>
      </c>
      <c r="G6452" s="13">
        <v>2.01E-2</v>
      </c>
      <c r="H6452" s="13">
        <v>0.1777</v>
      </c>
      <c r="I6452" s="13">
        <v>0.1227</v>
      </c>
      <c r="J6452"/>
    </row>
    <row r="6453" spans="1:10" x14ac:dyDescent="0.25">
      <c r="A6453" t="s">
        <v>293</v>
      </c>
      <c r="B6453" t="s">
        <v>294</v>
      </c>
      <c r="C6453" t="s">
        <v>181</v>
      </c>
      <c r="D6453" t="s">
        <v>81</v>
      </c>
      <c r="E6453">
        <v>2024</v>
      </c>
      <c r="F6453" s="12">
        <v>192.06</v>
      </c>
      <c r="G6453" s="13">
        <v>0</v>
      </c>
      <c r="H6453" s="13">
        <v>0.1777</v>
      </c>
      <c r="I6453" s="13">
        <v>0.1227</v>
      </c>
      <c r="J6453"/>
    </row>
    <row r="6454" spans="1:10" x14ac:dyDescent="0.25">
      <c r="A6454" t="s">
        <v>293</v>
      </c>
      <c r="B6454" t="s">
        <v>294</v>
      </c>
      <c r="C6454" t="s">
        <v>181</v>
      </c>
      <c r="D6454" t="s">
        <v>82</v>
      </c>
      <c r="E6454">
        <v>2024</v>
      </c>
      <c r="F6454" s="12">
        <v>170.97</v>
      </c>
      <c r="G6454" s="13">
        <v>-0.10979999999999999</v>
      </c>
      <c r="H6454" s="13">
        <v>4.8399999999999999E-2</v>
      </c>
      <c r="I6454" s="13">
        <v>-5.9999999999999995E-4</v>
      </c>
      <c r="J6454"/>
    </row>
    <row r="6455" spans="1:10" x14ac:dyDescent="0.25">
      <c r="A6455" t="s">
        <v>293</v>
      </c>
      <c r="B6455" t="s">
        <v>294</v>
      </c>
      <c r="C6455" t="s">
        <v>181</v>
      </c>
      <c r="D6455" t="s">
        <v>83</v>
      </c>
      <c r="E6455">
        <v>2024</v>
      </c>
      <c r="F6455" s="12">
        <v>170.97</v>
      </c>
      <c r="G6455" s="13">
        <v>0</v>
      </c>
      <c r="H6455" s="13">
        <v>4.8399999999999999E-2</v>
      </c>
      <c r="I6455" s="13">
        <v>4.8399999999999999E-2</v>
      </c>
      <c r="J6455"/>
    </row>
    <row r="6456" spans="1:10" x14ac:dyDescent="0.25">
      <c r="A6456" t="s">
        <v>293</v>
      </c>
      <c r="B6456" t="s">
        <v>294</v>
      </c>
      <c r="C6456" t="s">
        <v>181</v>
      </c>
      <c r="D6456" t="s">
        <v>84</v>
      </c>
      <c r="E6456">
        <v>2024</v>
      </c>
      <c r="F6456" s="12">
        <v>170.97</v>
      </c>
      <c r="G6456" s="13">
        <v>0</v>
      </c>
      <c r="H6456" s="13">
        <v>4.8399999999999999E-2</v>
      </c>
      <c r="I6456" s="13">
        <v>4.8399999999999999E-2</v>
      </c>
      <c r="J6456"/>
    </row>
    <row r="6457" spans="1:10" x14ac:dyDescent="0.25">
      <c r="A6457" t="s">
        <v>293</v>
      </c>
      <c r="B6457" t="s">
        <v>294</v>
      </c>
      <c r="C6457" t="s">
        <v>181</v>
      </c>
      <c r="D6457" t="s">
        <v>85</v>
      </c>
      <c r="E6457">
        <v>2024</v>
      </c>
      <c r="F6457" s="12">
        <v>170.97</v>
      </c>
      <c r="G6457" s="13">
        <v>0</v>
      </c>
      <c r="H6457" s="13">
        <v>4.8399999999999999E-2</v>
      </c>
      <c r="I6457" s="13">
        <v>4.8399999999999999E-2</v>
      </c>
      <c r="J6457"/>
    </row>
    <row r="6458" spans="1:10" x14ac:dyDescent="0.25">
      <c r="A6458" t="s">
        <v>293</v>
      </c>
      <c r="B6458" t="s">
        <v>294</v>
      </c>
      <c r="C6458" t="s">
        <v>181</v>
      </c>
      <c r="D6458" t="s">
        <v>86</v>
      </c>
      <c r="E6458">
        <v>2024</v>
      </c>
      <c r="F6458" s="12">
        <v>170.97</v>
      </c>
      <c r="G6458" s="13">
        <v>0</v>
      </c>
      <c r="H6458" s="13">
        <v>4.8399999999999999E-2</v>
      </c>
      <c r="I6458" s="13">
        <v>4.8399999999999999E-2</v>
      </c>
      <c r="J6458"/>
    </row>
    <row r="6459" spans="1:10" x14ac:dyDescent="0.25">
      <c r="A6459" t="s">
        <v>293</v>
      </c>
      <c r="B6459" t="s">
        <v>294</v>
      </c>
      <c r="C6459" t="s">
        <v>181</v>
      </c>
      <c r="D6459" t="s">
        <v>51</v>
      </c>
      <c r="E6459">
        <v>2025</v>
      </c>
      <c r="F6459" s="12">
        <v>170.97</v>
      </c>
      <c r="G6459" s="13">
        <v>0</v>
      </c>
      <c r="H6459" s="13">
        <v>0</v>
      </c>
      <c r="I6459" s="13">
        <v>4.8399999999999999E-2</v>
      </c>
      <c r="J6459"/>
    </row>
    <row r="6460" spans="1:10" x14ac:dyDescent="0.25">
      <c r="A6460" t="s">
        <v>293</v>
      </c>
      <c r="B6460" t="s">
        <v>294</v>
      </c>
      <c r="C6460" t="s">
        <v>181</v>
      </c>
      <c r="D6460" t="s">
        <v>76</v>
      </c>
      <c r="E6460">
        <v>2025</v>
      </c>
      <c r="F6460" s="12">
        <v>170.97</v>
      </c>
      <c r="G6460" s="13">
        <v>0</v>
      </c>
      <c r="H6460" s="13">
        <v>0</v>
      </c>
      <c r="I6460" s="13">
        <v>4.8399999999999999E-2</v>
      </c>
      <c r="J6460"/>
    </row>
    <row r="6461" spans="1:10" x14ac:dyDescent="0.25">
      <c r="A6461" t="s">
        <v>293</v>
      </c>
      <c r="B6461" t="s">
        <v>294</v>
      </c>
      <c r="C6461" t="s">
        <v>181</v>
      </c>
      <c r="D6461" t="s">
        <v>77</v>
      </c>
      <c r="E6461">
        <v>2025</v>
      </c>
      <c r="F6461" s="12">
        <v>170.97</v>
      </c>
      <c r="G6461" s="13">
        <v>0</v>
      </c>
      <c r="H6461" s="13">
        <v>0</v>
      </c>
      <c r="I6461" s="13">
        <v>2.1899999999999999E-2</v>
      </c>
      <c r="J6461"/>
    </row>
    <row r="6462" spans="1:10" x14ac:dyDescent="0.25">
      <c r="A6462" t="s">
        <v>295</v>
      </c>
      <c r="B6462" t="s">
        <v>296</v>
      </c>
      <c r="C6462" t="s">
        <v>181</v>
      </c>
      <c r="D6462" t="s">
        <v>86</v>
      </c>
      <c r="E6462">
        <v>2016</v>
      </c>
      <c r="F6462" s="12">
        <v>100</v>
      </c>
      <c r="G6462" s="13"/>
      <c r="J6462"/>
    </row>
    <row r="6463" spans="1:10" x14ac:dyDescent="0.25">
      <c r="A6463" t="s">
        <v>295</v>
      </c>
      <c r="B6463" t="s">
        <v>296</v>
      </c>
      <c r="C6463" t="s">
        <v>181</v>
      </c>
      <c r="D6463" t="s">
        <v>51</v>
      </c>
      <c r="E6463">
        <v>2017</v>
      </c>
      <c r="F6463" s="12">
        <v>100</v>
      </c>
      <c r="G6463" s="13">
        <v>0</v>
      </c>
      <c r="H6463" s="13">
        <v>0</v>
      </c>
      <c r="J6463"/>
    </row>
    <row r="6464" spans="1:10" x14ac:dyDescent="0.25">
      <c r="A6464" t="s">
        <v>295</v>
      </c>
      <c r="B6464" t="s">
        <v>296</v>
      </c>
      <c r="C6464" t="s">
        <v>181</v>
      </c>
      <c r="D6464" t="s">
        <v>76</v>
      </c>
      <c r="E6464">
        <v>2017</v>
      </c>
      <c r="F6464" s="12">
        <v>100</v>
      </c>
      <c r="G6464" s="13">
        <v>0</v>
      </c>
      <c r="H6464" s="13">
        <v>0</v>
      </c>
      <c r="J6464"/>
    </row>
    <row r="6465" spans="1:10" x14ac:dyDescent="0.25">
      <c r="A6465" t="s">
        <v>295</v>
      </c>
      <c r="B6465" t="s">
        <v>296</v>
      </c>
      <c r="C6465" t="s">
        <v>181</v>
      </c>
      <c r="D6465" t="s">
        <v>77</v>
      </c>
      <c r="E6465">
        <v>2017</v>
      </c>
      <c r="F6465" s="12">
        <v>100</v>
      </c>
      <c r="G6465" s="13">
        <v>0</v>
      </c>
      <c r="H6465" s="13">
        <v>0</v>
      </c>
      <c r="J6465"/>
    </row>
    <row r="6466" spans="1:10" x14ac:dyDescent="0.25">
      <c r="A6466" t="s">
        <v>295</v>
      </c>
      <c r="B6466" t="s">
        <v>296</v>
      </c>
      <c r="C6466" t="s">
        <v>181</v>
      </c>
      <c r="D6466" t="s">
        <v>78</v>
      </c>
      <c r="E6466">
        <v>2017</v>
      </c>
      <c r="F6466" s="12">
        <v>100</v>
      </c>
      <c r="G6466" s="13">
        <v>0</v>
      </c>
      <c r="H6466" s="13">
        <v>0</v>
      </c>
      <c r="J6466"/>
    </row>
    <row r="6467" spans="1:10" x14ac:dyDescent="0.25">
      <c r="A6467" t="s">
        <v>295</v>
      </c>
      <c r="B6467" t="s">
        <v>296</v>
      </c>
      <c r="C6467" t="s">
        <v>181</v>
      </c>
      <c r="D6467" t="s">
        <v>79</v>
      </c>
      <c r="E6467">
        <v>2017</v>
      </c>
      <c r="F6467" s="12">
        <v>100</v>
      </c>
      <c r="G6467" s="13">
        <v>0</v>
      </c>
      <c r="H6467" s="13">
        <v>0</v>
      </c>
      <c r="J6467"/>
    </row>
    <row r="6468" spans="1:10" x14ac:dyDescent="0.25">
      <c r="A6468" t="s">
        <v>295</v>
      </c>
      <c r="B6468" t="s">
        <v>296</v>
      </c>
      <c r="C6468" t="s">
        <v>181</v>
      </c>
      <c r="D6468" t="s">
        <v>80</v>
      </c>
      <c r="E6468">
        <v>2017</v>
      </c>
      <c r="F6468" s="12">
        <v>100</v>
      </c>
      <c r="G6468" s="13">
        <v>0</v>
      </c>
      <c r="H6468" s="13">
        <v>0</v>
      </c>
      <c r="J6468"/>
    </row>
    <row r="6469" spans="1:10" x14ac:dyDescent="0.25">
      <c r="A6469" t="s">
        <v>295</v>
      </c>
      <c r="B6469" t="s">
        <v>296</v>
      </c>
      <c r="C6469" t="s">
        <v>181</v>
      </c>
      <c r="D6469" t="s">
        <v>81</v>
      </c>
      <c r="E6469">
        <v>2017</v>
      </c>
      <c r="F6469" s="12">
        <v>100</v>
      </c>
      <c r="G6469" s="13">
        <v>0</v>
      </c>
      <c r="H6469" s="13">
        <v>0</v>
      </c>
      <c r="J6469"/>
    </row>
    <row r="6470" spans="1:10" x14ac:dyDescent="0.25">
      <c r="A6470" t="s">
        <v>295</v>
      </c>
      <c r="B6470" t="s">
        <v>296</v>
      </c>
      <c r="C6470" t="s">
        <v>181</v>
      </c>
      <c r="D6470" t="s">
        <v>82</v>
      </c>
      <c r="E6470">
        <v>2017</v>
      </c>
      <c r="F6470" s="12">
        <v>100</v>
      </c>
      <c r="G6470" s="13">
        <v>0</v>
      </c>
      <c r="H6470" s="13">
        <v>0</v>
      </c>
      <c r="J6470"/>
    </row>
    <row r="6471" spans="1:10" x14ac:dyDescent="0.25">
      <c r="A6471" t="s">
        <v>295</v>
      </c>
      <c r="B6471" t="s">
        <v>296</v>
      </c>
      <c r="C6471" t="s">
        <v>181</v>
      </c>
      <c r="D6471" t="s">
        <v>83</v>
      </c>
      <c r="E6471">
        <v>2017</v>
      </c>
      <c r="F6471" s="12">
        <v>100</v>
      </c>
      <c r="G6471" s="13">
        <v>0</v>
      </c>
      <c r="H6471" s="13">
        <v>0</v>
      </c>
      <c r="J6471"/>
    </row>
    <row r="6472" spans="1:10" x14ac:dyDescent="0.25">
      <c r="A6472" t="s">
        <v>295</v>
      </c>
      <c r="B6472" t="s">
        <v>296</v>
      </c>
      <c r="C6472" t="s">
        <v>181</v>
      </c>
      <c r="D6472" t="s">
        <v>84</v>
      </c>
      <c r="E6472">
        <v>2017</v>
      </c>
      <c r="F6472" s="12">
        <v>100</v>
      </c>
      <c r="G6472" s="13">
        <v>0</v>
      </c>
      <c r="H6472" s="13">
        <v>0</v>
      </c>
      <c r="J6472"/>
    </row>
    <row r="6473" spans="1:10" x14ac:dyDescent="0.25">
      <c r="A6473" t="s">
        <v>295</v>
      </c>
      <c r="B6473" t="s">
        <v>296</v>
      </c>
      <c r="C6473" t="s">
        <v>181</v>
      </c>
      <c r="D6473" t="s">
        <v>85</v>
      </c>
      <c r="E6473">
        <v>2017</v>
      </c>
      <c r="F6473" s="12">
        <v>100</v>
      </c>
      <c r="G6473" s="13">
        <v>0</v>
      </c>
      <c r="H6473" s="13">
        <v>0</v>
      </c>
      <c r="J6473"/>
    </row>
    <row r="6474" spans="1:10" x14ac:dyDescent="0.25">
      <c r="A6474" t="s">
        <v>295</v>
      </c>
      <c r="B6474" t="s">
        <v>296</v>
      </c>
      <c r="C6474" t="s">
        <v>181</v>
      </c>
      <c r="D6474" t="s">
        <v>86</v>
      </c>
      <c r="E6474">
        <v>2017</v>
      </c>
      <c r="F6474" s="12">
        <v>100</v>
      </c>
      <c r="G6474" s="13">
        <v>0</v>
      </c>
      <c r="H6474" s="13">
        <v>0</v>
      </c>
      <c r="I6474" s="13">
        <v>0</v>
      </c>
      <c r="J6474"/>
    </row>
    <row r="6475" spans="1:10" x14ac:dyDescent="0.25">
      <c r="A6475" t="s">
        <v>295</v>
      </c>
      <c r="B6475" t="s">
        <v>296</v>
      </c>
      <c r="C6475" t="s">
        <v>181</v>
      </c>
      <c r="D6475" t="s">
        <v>51</v>
      </c>
      <c r="E6475">
        <v>2018</v>
      </c>
      <c r="F6475" s="12">
        <v>100</v>
      </c>
      <c r="G6475" s="13">
        <v>0</v>
      </c>
      <c r="H6475" s="13">
        <v>0</v>
      </c>
      <c r="I6475" s="13">
        <v>0</v>
      </c>
      <c r="J6475"/>
    </row>
    <row r="6476" spans="1:10" x14ac:dyDescent="0.25">
      <c r="A6476" t="s">
        <v>295</v>
      </c>
      <c r="B6476" t="s">
        <v>296</v>
      </c>
      <c r="C6476" t="s">
        <v>181</v>
      </c>
      <c r="D6476" t="s">
        <v>76</v>
      </c>
      <c r="E6476">
        <v>2018</v>
      </c>
      <c r="F6476" s="12">
        <v>100</v>
      </c>
      <c r="G6476" s="13">
        <v>0</v>
      </c>
      <c r="H6476" s="13">
        <v>0</v>
      </c>
      <c r="I6476" s="13">
        <v>0</v>
      </c>
      <c r="J6476"/>
    </row>
    <row r="6477" spans="1:10" x14ac:dyDescent="0.25">
      <c r="A6477" t="s">
        <v>295</v>
      </c>
      <c r="B6477" t="s">
        <v>296</v>
      </c>
      <c r="C6477" t="s">
        <v>181</v>
      </c>
      <c r="D6477" t="s">
        <v>77</v>
      </c>
      <c r="E6477">
        <v>2018</v>
      </c>
      <c r="F6477" s="12">
        <v>100</v>
      </c>
      <c r="G6477" s="13">
        <v>0</v>
      </c>
      <c r="H6477" s="13">
        <v>0</v>
      </c>
      <c r="I6477" s="13">
        <v>0</v>
      </c>
      <c r="J6477"/>
    </row>
    <row r="6478" spans="1:10" x14ac:dyDescent="0.25">
      <c r="A6478" t="s">
        <v>295</v>
      </c>
      <c r="B6478" t="s">
        <v>296</v>
      </c>
      <c r="C6478" t="s">
        <v>181</v>
      </c>
      <c r="D6478" t="s">
        <v>78</v>
      </c>
      <c r="E6478">
        <v>2018</v>
      </c>
      <c r="F6478" s="12">
        <v>100</v>
      </c>
      <c r="G6478" s="13">
        <v>0</v>
      </c>
      <c r="H6478" s="13">
        <v>0</v>
      </c>
      <c r="I6478" s="13">
        <v>0</v>
      </c>
      <c r="J6478"/>
    </row>
    <row r="6479" spans="1:10" x14ac:dyDescent="0.25">
      <c r="A6479" t="s">
        <v>295</v>
      </c>
      <c r="B6479" t="s">
        <v>296</v>
      </c>
      <c r="C6479" t="s">
        <v>181</v>
      </c>
      <c r="D6479" t="s">
        <v>79</v>
      </c>
      <c r="E6479">
        <v>2018</v>
      </c>
      <c r="F6479" s="12">
        <v>100</v>
      </c>
      <c r="G6479" s="13">
        <v>0</v>
      </c>
      <c r="H6479" s="13">
        <v>0</v>
      </c>
      <c r="I6479" s="13">
        <v>0</v>
      </c>
      <c r="J6479"/>
    </row>
    <row r="6480" spans="1:10" x14ac:dyDescent="0.25">
      <c r="A6480" t="s">
        <v>295</v>
      </c>
      <c r="B6480" t="s">
        <v>296</v>
      </c>
      <c r="C6480" t="s">
        <v>181</v>
      </c>
      <c r="D6480" t="s">
        <v>80</v>
      </c>
      <c r="E6480">
        <v>2018</v>
      </c>
      <c r="F6480" s="12">
        <v>101</v>
      </c>
      <c r="G6480" s="13">
        <v>0.01</v>
      </c>
      <c r="H6480" s="13">
        <v>0.01</v>
      </c>
      <c r="I6480" s="13">
        <v>0.01</v>
      </c>
      <c r="J6480"/>
    </row>
    <row r="6481" spans="1:10" x14ac:dyDescent="0.25">
      <c r="A6481" t="s">
        <v>295</v>
      </c>
      <c r="B6481" t="s">
        <v>296</v>
      </c>
      <c r="C6481" t="s">
        <v>181</v>
      </c>
      <c r="D6481" t="s">
        <v>81</v>
      </c>
      <c r="E6481">
        <v>2018</v>
      </c>
      <c r="F6481" s="12">
        <v>101</v>
      </c>
      <c r="G6481" s="13">
        <v>0</v>
      </c>
      <c r="H6481" s="13">
        <v>0.01</v>
      </c>
      <c r="I6481" s="13">
        <v>0.01</v>
      </c>
      <c r="J6481"/>
    </row>
    <row r="6482" spans="1:10" x14ac:dyDescent="0.25">
      <c r="A6482" t="s">
        <v>295</v>
      </c>
      <c r="B6482" t="s">
        <v>296</v>
      </c>
      <c r="C6482" t="s">
        <v>181</v>
      </c>
      <c r="D6482" t="s">
        <v>82</v>
      </c>
      <c r="E6482">
        <v>2018</v>
      </c>
      <c r="F6482" s="12">
        <v>101</v>
      </c>
      <c r="G6482" s="13">
        <v>0</v>
      </c>
      <c r="H6482" s="13">
        <v>0.01</v>
      </c>
      <c r="I6482" s="13">
        <v>0.01</v>
      </c>
      <c r="J6482"/>
    </row>
    <row r="6483" spans="1:10" x14ac:dyDescent="0.25">
      <c r="A6483" t="s">
        <v>295</v>
      </c>
      <c r="B6483" t="s">
        <v>296</v>
      </c>
      <c r="C6483" t="s">
        <v>181</v>
      </c>
      <c r="D6483" t="s">
        <v>83</v>
      </c>
      <c r="E6483">
        <v>2018</v>
      </c>
      <c r="F6483" s="12">
        <v>103.49</v>
      </c>
      <c r="G6483" s="13">
        <v>2.47E-2</v>
      </c>
      <c r="H6483" s="13">
        <v>3.49E-2</v>
      </c>
      <c r="I6483" s="13">
        <v>3.49E-2</v>
      </c>
      <c r="J6483"/>
    </row>
    <row r="6484" spans="1:10" x14ac:dyDescent="0.25">
      <c r="A6484" t="s">
        <v>295</v>
      </c>
      <c r="B6484" t="s">
        <v>296</v>
      </c>
      <c r="C6484" t="s">
        <v>181</v>
      </c>
      <c r="D6484" t="s">
        <v>84</v>
      </c>
      <c r="E6484">
        <v>2018</v>
      </c>
      <c r="F6484" s="12">
        <v>103.49</v>
      </c>
      <c r="G6484" s="13">
        <v>0</v>
      </c>
      <c r="H6484" s="13">
        <v>3.49E-2</v>
      </c>
      <c r="I6484" s="13">
        <v>3.49E-2</v>
      </c>
      <c r="J6484"/>
    </row>
    <row r="6485" spans="1:10" x14ac:dyDescent="0.25">
      <c r="A6485" t="s">
        <v>295</v>
      </c>
      <c r="B6485" t="s">
        <v>296</v>
      </c>
      <c r="C6485" t="s">
        <v>181</v>
      </c>
      <c r="D6485" t="s">
        <v>85</v>
      </c>
      <c r="E6485">
        <v>2018</v>
      </c>
      <c r="F6485" s="12">
        <v>103.49</v>
      </c>
      <c r="G6485" s="13">
        <v>0</v>
      </c>
      <c r="H6485" s="13">
        <v>3.49E-2</v>
      </c>
      <c r="I6485" s="13">
        <v>3.49E-2</v>
      </c>
      <c r="J6485"/>
    </row>
    <row r="6486" spans="1:10" x14ac:dyDescent="0.25">
      <c r="A6486" t="s">
        <v>295</v>
      </c>
      <c r="B6486" t="s">
        <v>296</v>
      </c>
      <c r="C6486" t="s">
        <v>181</v>
      </c>
      <c r="D6486" t="s">
        <v>86</v>
      </c>
      <c r="E6486">
        <v>2018</v>
      </c>
      <c r="F6486" s="12">
        <v>103.49</v>
      </c>
      <c r="G6486" s="13">
        <v>0</v>
      </c>
      <c r="H6486" s="13">
        <v>3.49E-2</v>
      </c>
      <c r="I6486" s="13">
        <v>3.49E-2</v>
      </c>
      <c r="J6486"/>
    </row>
    <row r="6487" spans="1:10" x14ac:dyDescent="0.25">
      <c r="A6487" t="s">
        <v>295</v>
      </c>
      <c r="B6487" t="s">
        <v>296</v>
      </c>
      <c r="C6487" t="s">
        <v>181</v>
      </c>
      <c r="D6487" t="s">
        <v>51</v>
      </c>
      <c r="E6487">
        <v>2019</v>
      </c>
      <c r="F6487" s="12">
        <v>103.49</v>
      </c>
      <c r="G6487" s="13">
        <v>0</v>
      </c>
      <c r="H6487" s="13">
        <v>0</v>
      </c>
      <c r="I6487" s="13">
        <v>3.49E-2</v>
      </c>
      <c r="J6487"/>
    </row>
    <row r="6488" spans="1:10" x14ac:dyDescent="0.25">
      <c r="A6488" t="s">
        <v>295</v>
      </c>
      <c r="B6488" t="s">
        <v>296</v>
      </c>
      <c r="C6488" t="s">
        <v>181</v>
      </c>
      <c r="D6488" t="s">
        <v>76</v>
      </c>
      <c r="E6488">
        <v>2019</v>
      </c>
      <c r="F6488" s="12">
        <v>106.03</v>
      </c>
      <c r="G6488" s="13">
        <v>2.4500000000000001E-2</v>
      </c>
      <c r="H6488" s="13">
        <v>2.4500000000000001E-2</v>
      </c>
      <c r="I6488" s="13">
        <v>6.0299999999999999E-2</v>
      </c>
      <c r="J6488"/>
    </row>
    <row r="6489" spans="1:10" x14ac:dyDescent="0.25">
      <c r="A6489" t="s">
        <v>295</v>
      </c>
      <c r="B6489" t="s">
        <v>296</v>
      </c>
      <c r="C6489" t="s">
        <v>181</v>
      </c>
      <c r="D6489" t="s">
        <v>77</v>
      </c>
      <c r="E6489">
        <v>2019</v>
      </c>
      <c r="F6489" s="12">
        <v>106.03</v>
      </c>
      <c r="G6489" s="13">
        <v>0</v>
      </c>
      <c r="H6489" s="13">
        <v>2.4500000000000001E-2</v>
      </c>
      <c r="I6489" s="13">
        <v>6.0299999999999999E-2</v>
      </c>
      <c r="J6489"/>
    </row>
    <row r="6490" spans="1:10" x14ac:dyDescent="0.25">
      <c r="A6490" t="s">
        <v>295</v>
      </c>
      <c r="B6490" t="s">
        <v>296</v>
      </c>
      <c r="C6490" t="s">
        <v>181</v>
      </c>
      <c r="D6490" t="s">
        <v>78</v>
      </c>
      <c r="E6490">
        <v>2019</v>
      </c>
      <c r="F6490" s="12">
        <v>106.03</v>
      </c>
      <c r="G6490" s="13">
        <v>0</v>
      </c>
      <c r="H6490" s="13">
        <v>2.4500000000000001E-2</v>
      </c>
      <c r="I6490" s="13">
        <v>6.0299999999999999E-2</v>
      </c>
      <c r="J6490"/>
    </row>
    <row r="6491" spans="1:10" x14ac:dyDescent="0.25">
      <c r="A6491" t="s">
        <v>295</v>
      </c>
      <c r="B6491" t="s">
        <v>296</v>
      </c>
      <c r="C6491" t="s">
        <v>181</v>
      </c>
      <c r="D6491" t="s">
        <v>79</v>
      </c>
      <c r="E6491">
        <v>2019</v>
      </c>
      <c r="F6491" s="12">
        <v>106.03</v>
      </c>
      <c r="G6491" s="13">
        <v>0</v>
      </c>
      <c r="H6491" s="13">
        <v>2.4500000000000001E-2</v>
      </c>
      <c r="I6491" s="13">
        <v>6.0299999999999999E-2</v>
      </c>
      <c r="J6491"/>
    </row>
    <row r="6492" spans="1:10" x14ac:dyDescent="0.25">
      <c r="A6492" t="s">
        <v>295</v>
      </c>
      <c r="B6492" t="s">
        <v>296</v>
      </c>
      <c r="C6492" t="s">
        <v>181</v>
      </c>
      <c r="D6492" t="s">
        <v>80</v>
      </c>
      <c r="E6492">
        <v>2019</v>
      </c>
      <c r="F6492" s="12">
        <v>103.49</v>
      </c>
      <c r="G6492" s="13">
        <v>-2.4E-2</v>
      </c>
      <c r="H6492" s="13">
        <v>0</v>
      </c>
      <c r="I6492" s="13">
        <v>2.47E-2</v>
      </c>
      <c r="J6492"/>
    </row>
    <row r="6493" spans="1:10" x14ac:dyDescent="0.25">
      <c r="A6493" t="s">
        <v>295</v>
      </c>
      <c r="B6493" t="s">
        <v>296</v>
      </c>
      <c r="C6493" t="s">
        <v>181</v>
      </c>
      <c r="D6493" t="s">
        <v>81</v>
      </c>
      <c r="E6493">
        <v>2019</v>
      </c>
      <c r="F6493" s="12">
        <v>117.93</v>
      </c>
      <c r="G6493" s="13">
        <v>0.13950000000000001</v>
      </c>
      <c r="H6493" s="13">
        <v>0.13950000000000001</v>
      </c>
      <c r="I6493" s="13">
        <v>0.16769999999999999</v>
      </c>
      <c r="J6493"/>
    </row>
    <row r="6494" spans="1:10" x14ac:dyDescent="0.25">
      <c r="A6494" t="s">
        <v>295</v>
      </c>
      <c r="B6494" t="s">
        <v>296</v>
      </c>
      <c r="C6494" t="s">
        <v>181</v>
      </c>
      <c r="D6494" t="s">
        <v>82</v>
      </c>
      <c r="E6494">
        <v>2019</v>
      </c>
      <c r="F6494" s="12">
        <v>117.93</v>
      </c>
      <c r="G6494" s="13">
        <v>0</v>
      </c>
      <c r="H6494" s="13">
        <v>0.13950000000000001</v>
      </c>
      <c r="I6494" s="13">
        <v>0.16769999999999999</v>
      </c>
      <c r="J6494"/>
    </row>
    <row r="6495" spans="1:10" x14ac:dyDescent="0.25">
      <c r="A6495" t="s">
        <v>295</v>
      </c>
      <c r="B6495" t="s">
        <v>296</v>
      </c>
      <c r="C6495" t="s">
        <v>181</v>
      </c>
      <c r="D6495" t="s">
        <v>83</v>
      </c>
      <c r="E6495">
        <v>2019</v>
      </c>
      <c r="F6495" s="12">
        <v>117.93</v>
      </c>
      <c r="G6495" s="13">
        <v>0</v>
      </c>
      <c r="H6495" s="13">
        <v>0.13950000000000001</v>
      </c>
      <c r="I6495" s="13">
        <v>0.13950000000000001</v>
      </c>
      <c r="J6495"/>
    </row>
    <row r="6496" spans="1:10" x14ac:dyDescent="0.25">
      <c r="A6496" t="s">
        <v>295</v>
      </c>
      <c r="B6496" t="s">
        <v>296</v>
      </c>
      <c r="C6496" t="s">
        <v>181</v>
      </c>
      <c r="D6496" t="s">
        <v>84</v>
      </c>
      <c r="E6496">
        <v>2019</v>
      </c>
      <c r="F6496" s="12">
        <v>117.93</v>
      </c>
      <c r="G6496" s="13">
        <v>0</v>
      </c>
      <c r="H6496" s="13">
        <v>0.13950000000000001</v>
      </c>
      <c r="I6496" s="13">
        <v>0.13950000000000001</v>
      </c>
      <c r="J6496"/>
    </row>
    <row r="6497" spans="1:10" x14ac:dyDescent="0.25">
      <c r="A6497" t="s">
        <v>295</v>
      </c>
      <c r="B6497" t="s">
        <v>296</v>
      </c>
      <c r="C6497" t="s">
        <v>181</v>
      </c>
      <c r="D6497" t="s">
        <v>85</v>
      </c>
      <c r="E6497">
        <v>2019</v>
      </c>
      <c r="F6497" s="12">
        <v>117.93</v>
      </c>
      <c r="G6497" s="13">
        <v>0</v>
      </c>
      <c r="H6497" s="13">
        <v>0.13950000000000001</v>
      </c>
      <c r="I6497" s="13">
        <v>0.13950000000000001</v>
      </c>
      <c r="J6497"/>
    </row>
    <row r="6498" spans="1:10" x14ac:dyDescent="0.25">
      <c r="A6498" t="s">
        <v>295</v>
      </c>
      <c r="B6498" t="s">
        <v>296</v>
      </c>
      <c r="C6498" t="s">
        <v>181</v>
      </c>
      <c r="D6498" t="s">
        <v>86</v>
      </c>
      <c r="E6498">
        <v>2019</v>
      </c>
      <c r="F6498" s="12">
        <v>117.93</v>
      </c>
      <c r="G6498" s="13">
        <v>0</v>
      </c>
      <c r="H6498" s="13">
        <v>0.13950000000000001</v>
      </c>
      <c r="I6498" s="13">
        <v>0.13950000000000001</v>
      </c>
      <c r="J6498"/>
    </row>
    <row r="6499" spans="1:10" x14ac:dyDescent="0.25">
      <c r="A6499" t="s">
        <v>295</v>
      </c>
      <c r="B6499" t="s">
        <v>296</v>
      </c>
      <c r="C6499" t="s">
        <v>181</v>
      </c>
      <c r="D6499" t="s">
        <v>51</v>
      </c>
      <c r="E6499">
        <v>2020</v>
      </c>
      <c r="F6499" s="12">
        <v>117.93</v>
      </c>
      <c r="G6499" s="13">
        <v>0</v>
      </c>
      <c r="H6499" s="13">
        <v>0</v>
      </c>
      <c r="I6499" s="13">
        <v>0.13950000000000001</v>
      </c>
      <c r="J6499"/>
    </row>
    <row r="6500" spans="1:10" x14ac:dyDescent="0.25">
      <c r="A6500" t="s">
        <v>295</v>
      </c>
      <c r="B6500" t="s">
        <v>296</v>
      </c>
      <c r="C6500" t="s">
        <v>181</v>
      </c>
      <c r="D6500" t="s">
        <v>76</v>
      </c>
      <c r="E6500">
        <v>2020</v>
      </c>
      <c r="F6500" s="12">
        <v>117.93</v>
      </c>
      <c r="G6500" s="13">
        <v>0</v>
      </c>
      <c r="H6500" s="13">
        <v>0</v>
      </c>
      <c r="I6500" s="13">
        <v>0.11219999999999999</v>
      </c>
      <c r="J6500"/>
    </row>
    <row r="6501" spans="1:10" x14ac:dyDescent="0.25">
      <c r="A6501" t="s">
        <v>295</v>
      </c>
      <c r="B6501" t="s">
        <v>296</v>
      </c>
      <c r="C6501" t="s">
        <v>181</v>
      </c>
      <c r="D6501" t="s">
        <v>77</v>
      </c>
      <c r="E6501">
        <v>2020</v>
      </c>
      <c r="F6501" s="12">
        <v>117.93</v>
      </c>
      <c r="G6501" s="13">
        <v>0</v>
      </c>
      <c r="H6501" s="13">
        <v>0</v>
      </c>
      <c r="I6501" s="13">
        <v>0.11219999999999999</v>
      </c>
      <c r="J6501"/>
    </row>
    <row r="6502" spans="1:10" x14ac:dyDescent="0.25">
      <c r="A6502" t="s">
        <v>295</v>
      </c>
      <c r="B6502" t="s">
        <v>296</v>
      </c>
      <c r="C6502" t="s">
        <v>181</v>
      </c>
      <c r="D6502" t="s">
        <v>78</v>
      </c>
      <c r="E6502">
        <v>2020</v>
      </c>
      <c r="F6502" s="12">
        <v>117.93</v>
      </c>
      <c r="G6502" s="13">
        <v>0</v>
      </c>
      <c r="H6502" s="13">
        <v>0</v>
      </c>
      <c r="I6502" s="13">
        <v>0.11219999999999999</v>
      </c>
      <c r="J6502"/>
    </row>
    <row r="6503" spans="1:10" x14ac:dyDescent="0.25">
      <c r="A6503" t="s">
        <v>295</v>
      </c>
      <c r="B6503" t="s">
        <v>296</v>
      </c>
      <c r="C6503" t="s">
        <v>181</v>
      </c>
      <c r="D6503" t="s">
        <v>79</v>
      </c>
      <c r="E6503">
        <v>2020</v>
      </c>
      <c r="F6503" s="12">
        <v>117.93</v>
      </c>
      <c r="G6503" s="13">
        <v>0</v>
      </c>
      <c r="H6503" s="13">
        <v>0</v>
      </c>
      <c r="I6503" s="13">
        <v>0.11219999999999999</v>
      </c>
      <c r="J6503"/>
    </row>
    <row r="6504" spans="1:10" x14ac:dyDescent="0.25">
      <c r="A6504" t="s">
        <v>295</v>
      </c>
      <c r="B6504" t="s">
        <v>296</v>
      </c>
      <c r="C6504" t="s">
        <v>181</v>
      </c>
      <c r="D6504" t="s">
        <v>80</v>
      </c>
      <c r="E6504">
        <v>2020</v>
      </c>
      <c r="F6504" s="12">
        <v>117.93</v>
      </c>
      <c r="G6504" s="13">
        <v>0</v>
      </c>
      <c r="H6504" s="13">
        <v>0</v>
      </c>
      <c r="I6504" s="13">
        <v>0.13950000000000001</v>
      </c>
      <c r="J6504"/>
    </row>
    <row r="6505" spans="1:10" x14ac:dyDescent="0.25">
      <c r="A6505" t="s">
        <v>295</v>
      </c>
      <c r="B6505" t="s">
        <v>296</v>
      </c>
      <c r="C6505" t="s">
        <v>181</v>
      </c>
      <c r="D6505" t="s">
        <v>81</v>
      </c>
      <c r="E6505">
        <v>2020</v>
      </c>
      <c r="F6505" s="12">
        <v>117.93</v>
      </c>
      <c r="G6505" s="13">
        <v>0</v>
      </c>
      <c r="H6505" s="13">
        <v>0</v>
      </c>
      <c r="I6505" s="13">
        <v>0</v>
      </c>
      <c r="J6505"/>
    </row>
    <row r="6506" spans="1:10" x14ac:dyDescent="0.25">
      <c r="A6506" t="s">
        <v>295</v>
      </c>
      <c r="B6506" t="s">
        <v>296</v>
      </c>
      <c r="C6506" t="s">
        <v>181</v>
      </c>
      <c r="D6506" t="s">
        <v>82</v>
      </c>
      <c r="E6506">
        <v>2020</v>
      </c>
      <c r="F6506" s="12">
        <v>117.93</v>
      </c>
      <c r="G6506" s="13">
        <v>0</v>
      </c>
      <c r="H6506" s="13">
        <v>0</v>
      </c>
      <c r="I6506" s="13">
        <v>0</v>
      </c>
      <c r="J6506"/>
    </row>
    <row r="6507" spans="1:10" x14ac:dyDescent="0.25">
      <c r="A6507" t="s">
        <v>295</v>
      </c>
      <c r="B6507" t="s">
        <v>296</v>
      </c>
      <c r="C6507" t="s">
        <v>181</v>
      </c>
      <c r="D6507" t="s">
        <v>83</v>
      </c>
      <c r="E6507">
        <v>2020</v>
      </c>
      <c r="F6507" s="12">
        <v>117.93</v>
      </c>
      <c r="G6507" s="13">
        <v>0</v>
      </c>
      <c r="H6507" s="13">
        <v>0</v>
      </c>
      <c r="I6507" s="13">
        <v>0</v>
      </c>
      <c r="J6507"/>
    </row>
    <row r="6508" spans="1:10" x14ac:dyDescent="0.25">
      <c r="A6508" t="s">
        <v>295</v>
      </c>
      <c r="B6508" t="s">
        <v>296</v>
      </c>
      <c r="C6508" t="s">
        <v>181</v>
      </c>
      <c r="D6508" t="s">
        <v>84</v>
      </c>
      <c r="E6508">
        <v>2020</v>
      </c>
      <c r="F6508" s="12">
        <v>117.93</v>
      </c>
      <c r="G6508" s="13">
        <v>0</v>
      </c>
      <c r="H6508" s="13">
        <v>0</v>
      </c>
      <c r="I6508" s="13">
        <v>0</v>
      </c>
      <c r="J6508"/>
    </row>
    <row r="6509" spans="1:10" x14ac:dyDescent="0.25">
      <c r="A6509" t="s">
        <v>295</v>
      </c>
      <c r="B6509" t="s">
        <v>296</v>
      </c>
      <c r="C6509" t="s">
        <v>181</v>
      </c>
      <c r="D6509" t="s">
        <v>85</v>
      </c>
      <c r="E6509">
        <v>2020</v>
      </c>
      <c r="F6509" s="12">
        <v>117.93</v>
      </c>
      <c r="G6509" s="13">
        <v>0</v>
      </c>
      <c r="H6509" s="13">
        <v>0</v>
      </c>
      <c r="I6509" s="13">
        <v>0</v>
      </c>
      <c r="J6509"/>
    </row>
    <row r="6510" spans="1:10" x14ac:dyDescent="0.25">
      <c r="A6510" t="s">
        <v>295</v>
      </c>
      <c r="B6510" t="s">
        <v>296</v>
      </c>
      <c r="C6510" t="s">
        <v>181</v>
      </c>
      <c r="D6510" t="s">
        <v>86</v>
      </c>
      <c r="E6510">
        <v>2020</v>
      </c>
      <c r="F6510" s="12">
        <v>117.93</v>
      </c>
      <c r="G6510" s="13">
        <v>0</v>
      </c>
      <c r="H6510" s="13">
        <v>0</v>
      </c>
      <c r="I6510" s="13">
        <v>0</v>
      </c>
      <c r="J6510"/>
    </row>
    <row r="6511" spans="1:10" x14ac:dyDescent="0.25">
      <c r="A6511" t="s">
        <v>295</v>
      </c>
      <c r="B6511" t="s">
        <v>296</v>
      </c>
      <c r="C6511" t="s">
        <v>181</v>
      </c>
      <c r="D6511" t="s">
        <v>51</v>
      </c>
      <c r="E6511">
        <v>2021</v>
      </c>
      <c r="F6511" s="12">
        <v>117.93</v>
      </c>
      <c r="G6511" s="13">
        <v>0</v>
      </c>
      <c r="H6511" s="13">
        <v>0</v>
      </c>
      <c r="I6511" s="13">
        <v>0</v>
      </c>
      <c r="J6511"/>
    </row>
    <row r="6512" spans="1:10" x14ac:dyDescent="0.25">
      <c r="A6512" t="s">
        <v>295</v>
      </c>
      <c r="B6512" t="s">
        <v>296</v>
      </c>
      <c r="C6512" t="s">
        <v>181</v>
      </c>
      <c r="D6512" t="s">
        <v>76</v>
      </c>
      <c r="E6512">
        <v>2021</v>
      </c>
      <c r="F6512" s="12">
        <v>117.93</v>
      </c>
      <c r="G6512" s="13">
        <v>0</v>
      </c>
      <c r="H6512" s="13">
        <v>0</v>
      </c>
      <c r="I6512" s="13">
        <v>0</v>
      </c>
      <c r="J6512"/>
    </row>
    <row r="6513" spans="1:10" x14ac:dyDescent="0.25">
      <c r="A6513" t="s">
        <v>295</v>
      </c>
      <c r="B6513" t="s">
        <v>296</v>
      </c>
      <c r="C6513" t="s">
        <v>181</v>
      </c>
      <c r="D6513" t="s">
        <v>77</v>
      </c>
      <c r="E6513">
        <v>2021</v>
      </c>
      <c r="F6513" s="12">
        <v>117.93</v>
      </c>
      <c r="G6513" s="13">
        <v>0</v>
      </c>
      <c r="H6513" s="13">
        <v>0</v>
      </c>
      <c r="I6513" s="13">
        <v>0</v>
      </c>
      <c r="J6513"/>
    </row>
    <row r="6514" spans="1:10" x14ac:dyDescent="0.25">
      <c r="A6514" t="s">
        <v>295</v>
      </c>
      <c r="B6514" t="s">
        <v>296</v>
      </c>
      <c r="C6514" t="s">
        <v>181</v>
      </c>
      <c r="D6514" t="s">
        <v>78</v>
      </c>
      <c r="E6514">
        <v>2021</v>
      </c>
      <c r="F6514" s="12">
        <v>117.93</v>
      </c>
      <c r="G6514" s="13">
        <v>0</v>
      </c>
      <c r="H6514" s="13">
        <v>0</v>
      </c>
      <c r="I6514" s="13">
        <v>0</v>
      </c>
      <c r="J6514"/>
    </row>
    <row r="6515" spans="1:10" x14ac:dyDescent="0.25">
      <c r="A6515" t="s">
        <v>295</v>
      </c>
      <c r="B6515" t="s">
        <v>296</v>
      </c>
      <c r="C6515" t="s">
        <v>181</v>
      </c>
      <c r="D6515" t="s">
        <v>79</v>
      </c>
      <c r="E6515">
        <v>2021</v>
      </c>
      <c r="F6515" s="12">
        <v>117.93</v>
      </c>
      <c r="G6515" s="13">
        <v>0</v>
      </c>
      <c r="H6515" s="13">
        <v>0</v>
      </c>
      <c r="I6515" s="13">
        <v>0</v>
      </c>
      <c r="J6515"/>
    </row>
    <row r="6516" spans="1:10" x14ac:dyDescent="0.25">
      <c r="A6516" t="s">
        <v>295</v>
      </c>
      <c r="B6516" t="s">
        <v>296</v>
      </c>
      <c r="C6516" t="s">
        <v>181</v>
      </c>
      <c r="D6516" t="s">
        <v>80</v>
      </c>
      <c r="E6516">
        <v>2021</v>
      </c>
      <c r="F6516" s="12">
        <v>117.93</v>
      </c>
      <c r="G6516" s="13">
        <v>0</v>
      </c>
      <c r="H6516" s="13">
        <v>0</v>
      </c>
      <c r="I6516" s="13">
        <v>0</v>
      </c>
      <c r="J6516"/>
    </row>
    <row r="6517" spans="1:10" x14ac:dyDescent="0.25">
      <c r="A6517" t="s">
        <v>295</v>
      </c>
      <c r="B6517" t="s">
        <v>296</v>
      </c>
      <c r="C6517" t="s">
        <v>181</v>
      </c>
      <c r="D6517" t="s">
        <v>81</v>
      </c>
      <c r="E6517">
        <v>2021</v>
      </c>
      <c r="F6517" s="12">
        <v>117.93</v>
      </c>
      <c r="G6517" s="13">
        <v>0</v>
      </c>
      <c r="H6517" s="13">
        <v>0</v>
      </c>
      <c r="I6517" s="13">
        <v>0</v>
      </c>
      <c r="J6517"/>
    </row>
    <row r="6518" spans="1:10" x14ac:dyDescent="0.25">
      <c r="A6518" t="s">
        <v>295</v>
      </c>
      <c r="B6518" t="s">
        <v>296</v>
      </c>
      <c r="C6518" t="s">
        <v>181</v>
      </c>
      <c r="D6518" t="s">
        <v>82</v>
      </c>
      <c r="E6518">
        <v>2021</v>
      </c>
      <c r="F6518" s="12">
        <v>117.93</v>
      </c>
      <c r="G6518" s="13">
        <v>0</v>
      </c>
      <c r="H6518" s="13">
        <v>0</v>
      </c>
      <c r="I6518" s="13">
        <v>0</v>
      </c>
      <c r="J6518"/>
    </row>
    <row r="6519" spans="1:10" x14ac:dyDescent="0.25">
      <c r="A6519" t="s">
        <v>295</v>
      </c>
      <c r="B6519" t="s">
        <v>296</v>
      </c>
      <c r="C6519" t="s">
        <v>181</v>
      </c>
      <c r="D6519" t="s">
        <v>83</v>
      </c>
      <c r="E6519">
        <v>2021</v>
      </c>
      <c r="F6519" s="12">
        <v>129.72</v>
      </c>
      <c r="G6519" s="13">
        <v>0.1</v>
      </c>
      <c r="H6519" s="13">
        <v>0.1</v>
      </c>
      <c r="I6519" s="13">
        <v>0.1</v>
      </c>
      <c r="J6519"/>
    </row>
    <row r="6520" spans="1:10" x14ac:dyDescent="0.25">
      <c r="A6520" t="s">
        <v>295</v>
      </c>
      <c r="B6520" t="s">
        <v>296</v>
      </c>
      <c r="C6520" t="s">
        <v>181</v>
      </c>
      <c r="D6520" t="s">
        <v>84</v>
      </c>
      <c r="E6520">
        <v>2021</v>
      </c>
      <c r="F6520" s="12">
        <v>129.72</v>
      </c>
      <c r="G6520" s="13">
        <v>0</v>
      </c>
      <c r="H6520" s="13">
        <v>0.1</v>
      </c>
      <c r="I6520" s="13">
        <v>0.1</v>
      </c>
      <c r="J6520"/>
    </row>
    <row r="6521" spans="1:10" x14ac:dyDescent="0.25">
      <c r="A6521" t="s">
        <v>295</v>
      </c>
      <c r="B6521" t="s">
        <v>296</v>
      </c>
      <c r="C6521" t="s">
        <v>181</v>
      </c>
      <c r="D6521" t="s">
        <v>85</v>
      </c>
      <c r="E6521">
        <v>2021</v>
      </c>
      <c r="F6521" s="12">
        <v>129.72</v>
      </c>
      <c r="G6521" s="13">
        <v>0</v>
      </c>
      <c r="H6521" s="13">
        <v>0.1</v>
      </c>
      <c r="I6521" s="13">
        <v>0.1</v>
      </c>
      <c r="J6521"/>
    </row>
    <row r="6522" spans="1:10" x14ac:dyDescent="0.25">
      <c r="A6522" t="s">
        <v>295</v>
      </c>
      <c r="B6522" t="s">
        <v>296</v>
      </c>
      <c r="C6522" t="s">
        <v>181</v>
      </c>
      <c r="D6522" t="s">
        <v>86</v>
      </c>
      <c r="E6522">
        <v>2021</v>
      </c>
      <c r="F6522" s="12">
        <v>129.72</v>
      </c>
      <c r="G6522" s="13">
        <v>0</v>
      </c>
      <c r="H6522" s="13">
        <v>0.1</v>
      </c>
      <c r="I6522" s="13">
        <v>0.1</v>
      </c>
      <c r="J6522"/>
    </row>
    <row r="6523" spans="1:10" x14ac:dyDescent="0.25">
      <c r="A6523" t="s">
        <v>295</v>
      </c>
      <c r="B6523" t="s">
        <v>296</v>
      </c>
      <c r="C6523" t="s">
        <v>181</v>
      </c>
      <c r="D6523" t="s">
        <v>51</v>
      </c>
      <c r="E6523">
        <v>2022</v>
      </c>
      <c r="F6523" s="12">
        <v>129.72</v>
      </c>
      <c r="G6523" s="13">
        <v>0</v>
      </c>
      <c r="H6523" s="13">
        <v>0</v>
      </c>
      <c r="I6523" s="13">
        <v>0.1</v>
      </c>
      <c r="J6523"/>
    </row>
    <row r="6524" spans="1:10" x14ac:dyDescent="0.25">
      <c r="A6524" t="s">
        <v>295</v>
      </c>
      <c r="B6524" t="s">
        <v>296</v>
      </c>
      <c r="C6524" t="s">
        <v>181</v>
      </c>
      <c r="D6524" t="s">
        <v>76</v>
      </c>
      <c r="E6524">
        <v>2022</v>
      </c>
      <c r="F6524" s="12">
        <v>129.72</v>
      </c>
      <c r="G6524" s="13">
        <v>0</v>
      </c>
      <c r="H6524" s="13">
        <v>0</v>
      </c>
      <c r="I6524" s="13">
        <v>0.1</v>
      </c>
      <c r="J6524"/>
    </row>
    <row r="6525" spans="1:10" x14ac:dyDescent="0.25">
      <c r="A6525" t="s">
        <v>295</v>
      </c>
      <c r="B6525" t="s">
        <v>296</v>
      </c>
      <c r="C6525" t="s">
        <v>181</v>
      </c>
      <c r="D6525" t="s">
        <v>77</v>
      </c>
      <c r="E6525">
        <v>2022</v>
      </c>
      <c r="F6525" s="12">
        <v>129.72</v>
      </c>
      <c r="G6525" s="13">
        <v>0</v>
      </c>
      <c r="H6525" s="13">
        <v>0</v>
      </c>
      <c r="I6525" s="13">
        <v>0.1</v>
      </c>
      <c r="J6525"/>
    </row>
    <row r="6526" spans="1:10" x14ac:dyDescent="0.25">
      <c r="A6526" t="s">
        <v>295</v>
      </c>
      <c r="B6526" t="s">
        <v>296</v>
      </c>
      <c r="C6526" t="s">
        <v>181</v>
      </c>
      <c r="D6526" t="s">
        <v>78</v>
      </c>
      <c r="E6526">
        <v>2022</v>
      </c>
      <c r="F6526" s="12">
        <v>129.72</v>
      </c>
      <c r="G6526" s="13">
        <v>0</v>
      </c>
      <c r="H6526" s="13">
        <v>0</v>
      </c>
      <c r="I6526" s="13">
        <v>0.1</v>
      </c>
      <c r="J6526"/>
    </row>
    <row r="6527" spans="1:10" x14ac:dyDescent="0.25">
      <c r="A6527" t="s">
        <v>295</v>
      </c>
      <c r="B6527" t="s">
        <v>296</v>
      </c>
      <c r="C6527" t="s">
        <v>181</v>
      </c>
      <c r="D6527" t="s">
        <v>79</v>
      </c>
      <c r="E6527">
        <v>2022</v>
      </c>
      <c r="F6527" s="12">
        <v>129.72</v>
      </c>
      <c r="G6527" s="13">
        <v>0</v>
      </c>
      <c r="H6527" s="13">
        <v>0</v>
      </c>
      <c r="I6527" s="13">
        <v>0.1</v>
      </c>
      <c r="J6527"/>
    </row>
    <row r="6528" spans="1:10" x14ac:dyDescent="0.25">
      <c r="A6528" t="s">
        <v>295</v>
      </c>
      <c r="B6528" t="s">
        <v>296</v>
      </c>
      <c r="C6528" t="s">
        <v>181</v>
      </c>
      <c r="D6528" t="s">
        <v>80</v>
      </c>
      <c r="E6528">
        <v>2022</v>
      </c>
      <c r="F6528" s="12">
        <v>129.72</v>
      </c>
      <c r="G6528" s="13">
        <v>0</v>
      </c>
      <c r="H6528" s="13">
        <v>0</v>
      </c>
      <c r="I6528" s="13">
        <v>0.1</v>
      </c>
      <c r="J6528"/>
    </row>
    <row r="6529" spans="1:10" x14ac:dyDescent="0.25">
      <c r="A6529" t="s">
        <v>295</v>
      </c>
      <c r="B6529" t="s">
        <v>296</v>
      </c>
      <c r="C6529" t="s">
        <v>181</v>
      </c>
      <c r="D6529" t="s">
        <v>81</v>
      </c>
      <c r="E6529">
        <v>2022</v>
      </c>
      <c r="F6529" s="12">
        <v>129.72</v>
      </c>
      <c r="G6529" s="13">
        <v>0</v>
      </c>
      <c r="H6529" s="13">
        <v>0</v>
      </c>
      <c r="I6529" s="13">
        <v>0.1</v>
      </c>
      <c r="J6529"/>
    </row>
    <row r="6530" spans="1:10" x14ac:dyDescent="0.25">
      <c r="A6530" t="s">
        <v>295</v>
      </c>
      <c r="B6530" t="s">
        <v>296</v>
      </c>
      <c r="C6530" t="s">
        <v>181</v>
      </c>
      <c r="D6530" t="s">
        <v>82</v>
      </c>
      <c r="E6530">
        <v>2022</v>
      </c>
      <c r="F6530" s="12">
        <v>129.72</v>
      </c>
      <c r="G6530" s="13">
        <v>0</v>
      </c>
      <c r="H6530" s="13">
        <v>0</v>
      </c>
      <c r="I6530" s="13">
        <v>0.1</v>
      </c>
      <c r="J6530"/>
    </row>
    <row r="6531" spans="1:10" x14ac:dyDescent="0.25">
      <c r="A6531" t="s">
        <v>295</v>
      </c>
      <c r="B6531" t="s">
        <v>296</v>
      </c>
      <c r="C6531" t="s">
        <v>181</v>
      </c>
      <c r="D6531" t="s">
        <v>83</v>
      </c>
      <c r="E6531">
        <v>2022</v>
      </c>
      <c r="F6531" s="12">
        <v>129.72</v>
      </c>
      <c r="G6531" s="13">
        <v>0</v>
      </c>
      <c r="H6531" s="13">
        <v>0</v>
      </c>
      <c r="I6531" s="13">
        <v>0</v>
      </c>
      <c r="J6531"/>
    </row>
    <row r="6532" spans="1:10" x14ac:dyDescent="0.25">
      <c r="A6532" t="s">
        <v>295</v>
      </c>
      <c r="B6532" t="s">
        <v>296</v>
      </c>
      <c r="C6532" t="s">
        <v>181</v>
      </c>
      <c r="D6532" t="s">
        <v>84</v>
      </c>
      <c r="E6532">
        <v>2022</v>
      </c>
      <c r="F6532" s="12">
        <v>129.72</v>
      </c>
      <c r="G6532" s="13">
        <v>0</v>
      </c>
      <c r="H6532" s="13">
        <v>0</v>
      </c>
      <c r="I6532" s="13">
        <v>0</v>
      </c>
      <c r="J6532"/>
    </row>
    <row r="6533" spans="1:10" x14ac:dyDescent="0.25">
      <c r="A6533" t="s">
        <v>295</v>
      </c>
      <c r="B6533" t="s">
        <v>296</v>
      </c>
      <c r="C6533" t="s">
        <v>181</v>
      </c>
      <c r="D6533" t="s">
        <v>85</v>
      </c>
      <c r="E6533">
        <v>2022</v>
      </c>
      <c r="F6533" s="12">
        <v>129.72</v>
      </c>
      <c r="G6533" s="13">
        <v>0</v>
      </c>
      <c r="H6533" s="13">
        <v>0</v>
      </c>
      <c r="I6533" s="13">
        <v>0</v>
      </c>
      <c r="J6533"/>
    </row>
    <row r="6534" spans="1:10" x14ac:dyDescent="0.25">
      <c r="A6534" t="s">
        <v>295</v>
      </c>
      <c r="B6534" t="s">
        <v>296</v>
      </c>
      <c r="C6534" t="s">
        <v>181</v>
      </c>
      <c r="D6534" t="s">
        <v>86</v>
      </c>
      <c r="E6534">
        <v>2022</v>
      </c>
      <c r="F6534" s="12">
        <v>129.72</v>
      </c>
      <c r="G6534" s="13">
        <v>0</v>
      </c>
      <c r="H6534" s="13">
        <v>0</v>
      </c>
      <c r="I6534" s="13">
        <v>0</v>
      </c>
      <c r="J6534"/>
    </row>
    <row r="6535" spans="1:10" x14ac:dyDescent="0.25">
      <c r="A6535" t="s">
        <v>295</v>
      </c>
      <c r="B6535" t="s">
        <v>296</v>
      </c>
      <c r="C6535" t="s">
        <v>181</v>
      </c>
      <c r="D6535" t="s">
        <v>51</v>
      </c>
      <c r="E6535">
        <v>2023</v>
      </c>
      <c r="F6535" s="12">
        <v>129.72</v>
      </c>
      <c r="G6535" s="13">
        <v>0</v>
      </c>
      <c r="H6535" s="13">
        <v>0</v>
      </c>
      <c r="I6535" s="13">
        <v>0</v>
      </c>
      <c r="J6535"/>
    </row>
    <row r="6536" spans="1:10" x14ac:dyDescent="0.25">
      <c r="A6536" t="s">
        <v>295</v>
      </c>
      <c r="B6536" t="s">
        <v>296</v>
      </c>
      <c r="C6536" t="s">
        <v>181</v>
      </c>
      <c r="D6536" t="s">
        <v>76</v>
      </c>
      <c r="E6536">
        <v>2023</v>
      </c>
      <c r="F6536" s="12">
        <v>144.26</v>
      </c>
      <c r="G6536" s="13">
        <v>0.11210000000000001</v>
      </c>
      <c r="H6536" s="13">
        <v>0.11210000000000001</v>
      </c>
      <c r="I6536" s="13">
        <v>0.11210000000000001</v>
      </c>
      <c r="J6536"/>
    </row>
    <row r="6537" spans="1:10" x14ac:dyDescent="0.25">
      <c r="A6537" t="s">
        <v>295</v>
      </c>
      <c r="B6537" t="s">
        <v>296</v>
      </c>
      <c r="C6537" t="s">
        <v>181</v>
      </c>
      <c r="D6537" t="s">
        <v>77</v>
      </c>
      <c r="E6537">
        <v>2023</v>
      </c>
      <c r="F6537" s="12">
        <v>144.26</v>
      </c>
      <c r="G6537" s="13">
        <v>0</v>
      </c>
      <c r="H6537" s="13">
        <v>0.11210000000000001</v>
      </c>
      <c r="I6537" s="13">
        <v>0.11210000000000001</v>
      </c>
      <c r="J6537"/>
    </row>
    <row r="6538" spans="1:10" x14ac:dyDescent="0.25">
      <c r="A6538" t="s">
        <v>295</v>
      </c>
      <c r="B6538" t="s">
        <v>296</v>
      </c>
      <c r="C6538" t="s">
        <v>181</v>
      </c>
      <c r="D6538" t="s">
        <v>78</v>
      </c>
      <c r="E6538">
        <v>2023</v>
      </c>
      <c r="F6538" s="12">
        <v>70.47</v>
      </c>
      <c r="G6538" s="13">
        <v>-0.51149999999999995</v>
      </c>
      <c r="H6538" s="13">
        <v>-0.45679999999999998</v>
      </c>
      <c r="I6538" s="13">
        <v>-0.45679999999999998</v>
      </c>
      <c r="J6538"/>
    </row>
    <row r="6539" spans="1:10" x14ac:dyDescent="0.25">
      <c r="A6539" t="s">
        <v>295</v>
      </c>
      <c r="B6539" t="s">
        <v>296</v>
      </c>
      <c r="C6539" t="s">
        <v>181</v>
      </c>
      <c r="D6539" t="s">
        <v>79</v>
      </c>
      <c r="E6539">
        <v>2023</v>
      </c>
      <c r="F6539" s="12">
        <v>70.47</v>
      </c>
      <c r="G6539" s="13">
        <v>0</v>
      </c>
      <c r="H6539" s="13">
        <v>-0.45679999999999998</v>
      </c>
      <c r="I6539" s="13">
        <v>-0.45679999999999998</v>
      </c>
      <c r="J6539"/>
    </row>
    <row r="6540" spans="1:10" x14ac:dyDescent="0.25">
      <c r="A6540" t="s">
        <v>295</v>
      </c>
      <c r="B6540" t="s">
        <v>296</v>
      </c>
      <c r="C6540" t="s">
        <v>181</v>
      </c>
      <c r="D6540" t="s">
        <v>80</v>
      </c>
      <c r="E6540">
        <v>2023</v>
      </c>
      <c r="F6540" s="12">
        <v>144.26</v>
      </c>
      <c r="G6540" s="13">
        <v>1.0471999999999999</v>
      </c>
      <c r="H6540" s="13">
        <v>0.11210000000000001</v>
      </c>
      <c r="I6540" s="13">
        <v>0.11210000000000001</v>
      </c>
      <c r="J6540"/>
    </row>
    <row r="6541" spans="1:10" x14ac:dyDescent="0.25">
      <c r="A6541" t="s">
        <v>295</v>
      </c>
      <c r="B6541" t="s">
        <v>296</v>
      </c>
      <c r="C6541" t="s">
        <v>181</v>
      </c>
      <c r="D6541" t="s">
        <v>81</v>
      </c>
      <c r="E6541">
        <v>2023</v>
      </c>
      <c r="F6541" s="12">
        <v>144.26</v>
      </c>
      <c r="G6541" s="13">
        <v>0</v>
      </c>
      <c r="H6541" s="13">
        <v>0.11210000000000001</v>
      </c>
      <c r="I6541" s="13">
        <v>0.11210000000000001</v>
      </c>
      <c r="J6541"/>
    </row>
    <row r="6542" spans="1:10" x14ac:dyDescent="0.25">
      <c r="A6542" t="s">
        <v>295</v>
      </c>
      <c r="B6542" t="s">
        <v>296</v>
      </c>
      <c r="C6542" t="s">
        <v>181</v>
      </c>
      <c r="D6542" t="s">
        <v>82</v>
      </c>
      <c r="E6542">
        <v>2023</v>
      </c>
      <c r="F6542" s="12">
        <v>144.26</v>
      </c>
      <c r="G6542" s="13">
        <v>0</v>
      </c>
      <c r="H6542" s="13">
        <v>0.11210000000000001</v>
      </c>
      <c r="I6542" s="13">
        <v>0.11210000000000001</v>
      </c>
      <c r="J6542"/>
    </row>
    <row r="6543" spans="1:10" x14ac:dyDescent="0.25">
      <c r="A6543" t="s">
        <v>295</v>
      </c>
      <c r="B6543" t="s">
        <v>296</v>
      </c>
      <c r="C6543" t="s">
        <v>181</v>
      </c>
      <c r="D6543" t="s">
        <v>83</v>
      </c>
      <c r="E6543">
        <v>2023</v>
      </c>
      <c r="F6543" s="12">
        <v>144.26</v>
      </c>
      <c r="G6543" s="13">
        <v>0</v>
      </c>
      <c r="H6543" s="13">
        <v>0.11210000000000001</v>
      </c>
      <c r="I6543" s="13">
        <v>0.11210000000000001</v>
      </c>
      <c r="J6543"/>
    </row>
    <row r="6544" spans="1:10" x14ac:dyDescent="0.25">
      <c r="A6544" t="s">
        <v>295</v>
      </c>
      <c r="B6544" t="s">
        <v>296</v>
      </c>
      <c r="C6544" t="s">
        <v>181</v>
      </c>
      <c r="D6544" t="s">
        <v>84</v>
      </c>
      <c r="E6544">
        <v>2023</v>
      </c>
      <c r="F6544" s="12">
        <v>144.26</v>
      </c>
      <c r="G6544" s="13">
        <v>0</v>
      </c>
      <c r="H6544" s="13">
        <v>0.11210000000000001</v>
      </c>
      <c r="I6544" s="13">
        <v>0.11210000000000001</v>
      </c>
      <c r="J6544"/>
    </row>
    <row r="6545" spans="1:10" x14ac:dyDescent="0.25">
      <c r="A6545" t="s">
        <v>295</v>
      </c>
      <c r="B6545" t="s">
        <v>296</v>
      </c>
      <c r="C6545" t="s">
        <v>181</v>
      </c>
      <c r="D6545" t="s">
        <v>85</v>
      </c>
      <c r="E6545">
        <v>2023</v>
      </c>
      <c r="F6545" s="12">
        <v>144.26</v>
      </c>
      <c r="G6545" s="13">
        <v>0</v>
      </c>
      <c r="H6545" s="13">
        <v>0.11210000000000001</v>
      </c>
      <c r="I6545" s="13">
        <v>0.11210000000000001</v>
      </c>
      <c r="J6545"/>
    </row>
    <row r="6546" spans="1:10" x14ac:dyDescent="0.25">
      <c r="A6546" t="s">
        <v>295</v>
      </c>
      <c r="B6546" t="s">
        <v>296</v>
      </c>
      <c r="C6546" t="s">
        <v>181</v>
      </c>
      <c r="D6546" t="s">
        <v>86</v>
      </c>
      <c r="E6546">
        <v>2023</v>
      </c>
      <c r="F6546" s="12">
        <v>144.26</v>
      </c>
      <c r="G6546" s="13">
        <v>0</v>
      </c>
      <c r="H6546" s="13">
        <v>0.11210000000000001</v>
      </c>
      <c r="I6546" s="13">
        <v>0.11210000000000001</v>
      </c>
      <c r="J6546"/>
    </row>
    <row r="6547" spans="1:10" x14ac:dyDescent="0.25">
      <c r="A6547" t="s">
        <v>295</v>
      </c>
      <c r="B6547" t="s">
        <v>296</v>
      </c>
      <c r="C6547" t="s">
        <v>181</v>
      </c>
      <c r="D6547" t="s">
        <v>51</v>
      </c>
      <c r="E6547">
        <v>2024</v>
      </c>
      <c r="F6547" s="12">
        <v>144.26</v>
      </c>
      <c r="G6547" s="13">
        <v>0</v>
      </c>
      <c r="H6547" s="13">
        <v>0</v>
      </c>
      <c r="I6547" s="13">
        <v>0.11210000000000001</v>
      </c>
      <c r="J6547"/>
    </row>
    <row r="6548" spans="1:10" x14ac:dyDescent="0.25">
      <c r="A6548" t="s">
        <v>295</v>
      </c>
      <c r="B6548" t="s">
        <v>296</v>
      </c>
      <c r="C6548" t="s">
        <v>181</v>
      </c>
      <c r="D6548" t="s">
        <v>76</v>
      </c>
      <c r="E6548">
        <v>2024</v>
      </c>
      <c r="F6548" s="12">
        <v>144.26</v>
      </c>
      <c r="G6548" s="13">
        <v>0</v>
      </c>
      <c r="H6548" s="13">
        <v>0</v>
      </c>
      <c r="I6548" s="13">
        <v>0</v>
      </c>
      <c r="J6548"/>
    </row>
    <row r="6549" spans="1:10" x14ac:dyDescent="0.25">
      <c r="A6549" t="s">
        <v>295</v>
      </c>
      <c r="B6549" t="s">
        <v>296</v>
      </c>
      <c r="C6549" t="s">
        <v>181</v>
      </c>
      <c r="D6549" t="s">
        <v>77</v>
      </c>
      <c r="E6549">
        <v>2024</v>
      </c>
      <c r="F6549" s="12">
        <v>144.26</v>
      </c>
      <c r="G6549" s="13">
        <v>0</v>
      </c>
      <c r="H6549" s="13">
        <v>0</v>
      </c>
      <c r="I6549" s="13">
        <v>0</v>
      </c>
      <c r="J6549"/>
    </row>
    <row r="6550" spans="1:10" x14ac:dyDescent="0.25">
      <c r="A6550" t="s">
        <v>295</v>
      </c>
      <c r="B6550" t="s">
        <v>296</v>
      </c>
      <c r="C6550" t="s">
        <v>181</v>
      </c>
      <c r="D6550" t="s">
        <v>78</v>
      </c>
      <c r="E6550">
        <v>2024</v>
      </c>
      <c r="F6550" s="12">
        <v>144.26</v>
      </c>
      <c r="G6550" s="13">
        <v>0</v>
      </c>
      <c r="H6550" s="13">
        <v>0</v>
      </c>
      <c r="I6550" s="13">
        <v>1.0471999999999999</v>
      </c>
      <c r="J6550"/>
    </row>
    <row r="6551" spans="1:10" x14ac:dyDescent="0.25">
      <c r="A6551" t="s">
        <v>295</v>
      </c>
      <c r="B6551" t="s">
        <v>296</v>
      </c>
      <c r="C6551" t="s">
        <v>181</v>
      </c>
      <c r="D6551" t="s">
        <v>79</v>
      </c>
      <c r="E6551">
        <v>2024</v>
      </c>
      <c r="F6551" s="12">
        <v>144.26</v>
      </c>
      <c r="G6551" s="13">
        <v>0</v>
      </c>
      <c r="H6551" s="13">
        <v>0</v>
      </c>
      <c r="I6551" s="13">
        <v>1.0471999999999999</v>
      </c>
      <c r="J6551"/>
    </row>
    <row r="6552" spans="1:10" x14ac:dyDescent="0.25">
      <c r="A6552" t="s">
        <v>295</v>
      </c>
      <c r="B6552" t="s">
        <v>296</v>
      </c>
      <c r="C6552" t="s">
        <v>181</v>
      </c>
      <c r="D6552" t="s">
        <v>80</v>
      </c>
      <c r="E6552">
        <v>2024</v>
      </c>
      <c r="F6552" s="12">
        <v>140.86000000000001</v>
      </c>
      <c r="G6552" s="13">
        <v>-2.3599999999999999E-2</v>
      </c>
      <c r="H6552" s="13">
        <v>-2.3599999999999999E-2</v>
      </c>
      <c r="I6552" s="13">
        <v>-2.3599999999999999E-2</v>
      </c>
      <c r="J6552"/>
    </row>
    <row r="6553" spans="1:10" x14ac:dyDescent="0.25">
      <c r="A6553" t="s">
        <v>295</v>
      </c>
      <c r="B6553" t="s">
        <v>296</v>
      </c>
      <c r="C6553" t="s">
        <v>181</v>
      </c>
      <c r="D6553" t="s">
        <v>81</v>
      </c>
      <c r="E6553">
        <v>2024</v>
      </c>
      <c r="F6553" s="12">
        <v>140.86000000000001</v>
      </c>
      <c r="G6553" s="13">
        <v>0</v>
      </c>
      <c r="H6553" s="13">
        <v>-2.3599999999999999E-2</v>
      </c>
      <c r="I6553" s="13">
        <v>-2.3599999999999999E-2</v>
      </c>
      <c r="J6553"/>
    </row>
    <row r="6554" spans="1:10" x14ac:dyDescent="0.25">
      <c r="A6554" t="s">
        <v>295</v>
      </c>
      <c r="B6554" t="s">
        <v>296</v>
      </c>
      <c r="C6554" t="s">
        <v>181</v>
      </c>
      <c r="D6554" t="s">
        <v>82</v>
      </c>
      <c r="E6554">
        <v>2024</v>
      </c>
      <c r="F6554" s="12">
        <v>140.86000000000001</v>
      </c>
      <c r="G6554" s="13">
        <v>0</v>
      </c>
      <c r="H6554" s="13">
        <v>-2.3599999999999999E-2</v>
      </c>
      <c r="I6554" s="13">
        <v>-2.3599999999999999E-2</v>
      </c>
      <c r="J6554"/>
    </row>
    <row r="6555" spans="1:10" x14ac:dyDescent="0.25">
      <c r="A6555" t="s">
        <v>295</v>
      </c>
      <c r="B6555" t="s">
        <v>296</v>
      </c>
      <c r="C6555" t="s">
        <v>181</v>
      </c>
      <c r="D6555" t="s">
        <v>83</v>
      </c>
      <c r="E6555">
        <v>2024</v>
      </c>
      <c r="F6555" s="12">
        <v>140.86000000000001</v>
      </c>
      <c r="G6555" s="13">
        <v>0</v>
      </c>
      <c r="H6555" s="13">
        <v>-2.3599999999999999E-2</v>
      </c>
      <c r="I6555" s="13">
        <v>-2.3599999999999999E-2</v>
      </c>
      <c r="J6555"/>
    </row>
    <row r="6556" spans="1:10" x14ac:dyDescent="0.25">
      <c r="A6556" t="s">
        <v>295</v>
      </c>
      <c r="B6556" t="s">
        <v>296</v>
      </c>
      <c r="C6556" t="s">
        <v>181</v>
      </c>
      <c r="D6556" t="s">
        <v>84</v>
      </c>
      <c r="E6556">
        <v>2024</v>
      </c>
      <c r="F6556" s="12">
        <v>140.86000000000001</v>
      </c>
      <c r="G6556" s="13">
        <v>0</v>
      </c>
      <c r="H6556" s="13">
        <v>-2.3599999999999999E-2</v>
      </c>
      <c r="I6556" s="13">
        <v>-2.3599999999999999E-2</v>
      </c>
      <c r="J6556"/>
    </row>
    <row r="6557" spans="1:10" x14ac:dyDescent="0.25">
      <c r="A6557" t="s">
        <v>295</v>
      </c>
      <c r="B6557" t="s">
        <v>296</v>
      </c>
      <c r="C6557" t="s">
        <v>181</v>
      </c>
      <c r="D6557" t="s">
        <v>85</v>
      </c>
      <c r="E6557">
        <v>2024</v>
      </c>
      <c r="F6557" s="12">
        <v>140.86000000000001</v>
      </c>
      <c r="G6557" s="13">
        <v>0</v>
      </c>
      <c r="H6557" s="13">
        <v>-2.3599999999999999E-2</v>
      </c>
      <c r="I6557" s="13">
        <v>-2.3599999999999999E-2</v>
      </c>
      <c r="J6557"/>
    </row>
    <row r="6558" spans="1:10" x14ac:dyDescent="0.25">
      <c r="A6558" t="s">
        <v>295</v>
      </c>
      <c r="B6558" t="s">
        <v>296</v>
      </c>
      <c r="C6558" t="s">
        <v>181</v>
      </c>
      <c r="D6558" t="s">
        <v>86</v>
      </c>
      <c r="E6558">
        <v>2024</v>
      </c>
      <c r="F6558" s="12">
        <v>140.86000000000001</v>
      </c>
      <c r="G6558" s="13">
        <v>0</v>
      </c>
      <c r="H6558" s="13">
        <v>-2.3599999999999999E-2</v>
      </c>
      <c r="I6558" s="13">
        <v>-2.3599999999999999E-2</v>
      </c>
      <c r="J6558"/>
    </row>
    <row r="6559" spans="1:10" x14ac:dyDescent="0.25">
      <c r="A6559" t="s">
        <v>295</v>
      </c>
      <c r="B6559" t="s">
        <v>296</v>
      </c>
      <c r="C6559" t="s">
        <v>181</v>
      </c>
      <c r="D6559" t="s">
        <v>51</v>
      </c>
      <c r="E6559">
        <v>2025</v>
      </c>
      <c r="F6559" s="12">
        <v>140.86000000000001</v>
      </c>
      <c r="G6559" s="13">
        <v>0</v>
      </c>
      <c r="H6559" s="13">
        <v>0</v>
      </c>
      <c r="I6559" s="13">
        <v>-2.3599999999999999E-2</v>
      </c>
      <c r="J6559"/>
    </row>
    <row r="6560" spans="1:10" x14ac:dyDescent="0.25">
      <c r="A6560" t="s">
        <v>295</v>
      </c>
      <c r="B6560" t="s">
        <v>296</v>
      </c>
      <c r="C6560" t="s">
        <v>181</v>
      </c>
      <c r="D6560" t="s">
        <v>76</v>
      </c>
      <c r="E6560">
        <v>2025</v>
      </c>
      <c r="F6560" s="12">
        <v>140.86000000000001</v>
      </c>
      <c r="G6560" s="13">
        <v>0</v>
      </c>
      <c r="H6560" s="13">
        <v>0</v>
      </c>
      <c r="I6560" s="13">
        <v>-2.3599999999999999E-2</v>
      </c>
      <c r="J6560"/>
    </row>
    <row r="6561" spans="1:10" x14ac:dyDescent="0.25">
      <c r="A6561" t="s">
        <v>295</v>
      </c>
      <c r="B6561" t="s">
        <v>296</v>
      </c>
      <c r="C6561" t="s">
        <v>181</v>
      </c>
      <c r="D6561" t="s">
        <v>77</v>
      </c>
      <c r="E6561">
        <v>2025</v>
      </c>
      <c r="F6561" s="12">
        <v>140.86000000000001</v>
      </c>
      <c r="G6561" s="13">
        <v>0</v>
      </c>
      <c r="H6561" s="13">
        <v>0</v>
      </c>
      <c r="I6561" s="13">
        <v>-2.3599999999999999E-2</v>
      </c>
      <c r="J6561"/>
    </row>
    <row r="6562" spans="1:10" x14ac:dyDescent="0.25">
      <c r="A6562" t="s">
        <v>297</v>
      </c>
      <c r="B6562" t="s">
        <v>298</v>
      </c>
      <c r="C6562" t="s">
        <v>181</v>
      </c>
      <c r="D6562" t="s">
        <v>86</v>
      </c>
      <c r="E6562">
        <v>2016</v>
      </c>
      <c r="F6562" s="12">
        <v>100</v>
      </c>
      <c r="G6562" s="13"/>
      <c r="J6562"/>
    </row>
    <row r="6563" spans="1:10" x14ac:dyDescent="0.25">
      <c r="A6563" t="s">
        <v>297</v>
      </c>
      <c r="B6563" t="s">
        <v>298</v>
      </c>
      <c r="C6563" t="s">
        <v>181</v>
      </c>
      <c r="D6563" t="s">
        <v>51</v>
      </c>
      <c r="E6563">
        <v>2017</v>
      </c>
      <c r="F6563" s="12">
        <v>100</v>
      </c>
      <c r="G6563" s="13">
        <v>0</v>
      </c>
      <c r="H6563" s="13">
        <v>0</v>
      </c>
      <c r="J6563"/>
    </row>
    <row r="6564" spans="1:10" x14ac:dyDescent="0.25">
      <c r="A6564" t="s">
        <v>297</v>
      </c>
      <c r="B6564" t="s">
        <v>298</v>
      </c>
      <c r="C6564" t="s">
        <v>181</v>
      </c>
      <c r="D6564" t="s">
        <v>76</v>
      </c>
      <c r="E6564">
        <v>2017</v>
      </c>
      <c r="F6564" s="12">
        <v>102.89</v>
      </c>
      <c r="G6564" s="13">
        <v>2.8899999999999999E-2</v>
      </c>
      <c r="H6564" s="13">
        <v>2.8899999999999999E-2</v>
      </c>
      <c r="J6564"/>
    </row>
    <row r="6565" spans="1:10" x14ac:dyDescent="0.25">
      <c r="A6565" t="s">
        <v>297</v>
      </c>
      <c r="B6565" t="s">
        <v>298</v>
      </c>
      <c r="C6565" t="s">
        <v>181</v>
      </c>
      <c r="D6565" t="s">
        <v>77</v>
      </c>
      <c r="E6565">
        <v>2017</v>
      </c>
      <c r="F6565" s="12">
        <v>102.89</v>
      </c>
      <c r="G6565" s="13">
        <v>0</v>
      </c>
      <c r="H6565" s="13">
        <v>2.8899999999999999E-2</v>
      </c>
      <c r="J6565"/>
    </row>
    <row r="6566" spans="1:10" x14ac:dyDescent="0.25">
      <c r="A6566" t="s">
        <v>297</v>
      </c>
      <c r="B6566" t="s">
        <v>298</v>
      </c>
      <c r="C6566" t="s">
        <v>181</v>
      </c>
      <c r="D6566" t="s">
        <v>78</v>
      </c>
      <c r="E6566">
        <v>2017</v>
      </c>
      <c r="F6566" s="12">
        <v>102.89</v>
      </c>
      <c r="G6566" s="13">
        <v>0</v>
      </c>
      <c r="H6566" s="13">
        <v>2.8899999999999999E-2</v>
      </c>
      <c r="J6566"/>
    </row>
    <row r="6567" spans="1:10" x14ac:dyDescent="0.25">
      <c r="A6567" t="s">
        <v>297</v>
      </c>
      <c r="B6567" t="s">
        <v>298</v>
      </c>
      <c r="C6567" t="s">
        <v>181</v>
      </c>
      <c r="D6567" t="s">
        <v>79</v>
      </c>
      <c r="E6567">
        <v>2017</v>
      </c>
      <c r="F6567" s="12">
        <v>102.89</v>
      </c>
      <c r="G6567" s="13">
        <v>0</v>
      </c>
      <c r="H6567" s="13">
        <v>2.8899999999999999E-2</v>
      </c>
      <c r="J6567"/>
    </row>
    <row r="6568" spans="1:10" x14ac:dyDescent="0.25">
      <c r="A6568" t="s">
        <v>297</v>
      </c>
      <c r="B6568" t="s">
        <v>298</v>
      </c>
      <c r="C6568" t="s">
        <v>181</v>
      </c>
      <c r="D6568" t="s">
        <v>80</v>
      </c>
      <c r="E6568">
        <v>2017</v>
      </c>
      <c r="F6568" s="12">
        <v>102.89</v>
      </c>
      <c r="G6568" s="13">
        <v>0</v>
      </c>
      <c r="H6568" s="13">
        <v>2.8899999999999999E-2</v>
      </c>
      <c r="J6568"/>
    </row>
    <row r="6569" spans="1:10" x14ac:dyDescent="0.25">
      <c r="A6569" t="s">
        <v>297</v>
      </c>
      <c r="B6569" t="s">
        <v>298</v>
      </c>
      <c r="C6569" t="s">
        <v>181</v>
      </c>
      <c r="D6569" t="s">
        <v>81</v>
      </c>
      <c r="E6569">
        <v>2017</v>
      </c>
      <c r="F6569" s="12">
        <v>102.89</v>
      </c>
      <c r="G6569" s="13">
        <v>0</v>
      </c>
      <c r="H6569" s="13">
        <v>2.8899999999999999E-2</v>
      </c>
      <c r="J6569"/>
    </row>
    <row r="6570" spans="1:10" x14ac:dyDescent="0.25">
      <c r="A6570" t="s">
        <v>297</v>
      </c>
      <c r="B6570" t="s">
        <v>298</v>
      </c>
      <c r="C6570" t="s">
        <v>181</v>
      </c>
      <c r="D6570" t="s">
        <v>82</v>
      </c>
      <c r="E6570">
        <v>2017</v>
      </c>
      <c r="F6570" s="12">
        <v>102.89</v>
      </c>
      <c r="G6570" s="13">
        <v>0</v>
      </c>
      <c r="H6570" s="13">
        <v>2.8899999999999999E-2</v>
      </c>
      <c r="J6570"/>
    </row>
    <row r="6571" spans="1:10" x14ac:dyDescent="0.25">
      <c r="A6571" t="s">
        <v>297</v>
      </c>
      <c r="B6571" t="s">
        <v>298</v>
      </c>
      <c r="C6571" t="s">
        <v>181</v>
      </c>
      <c r="D6571" t="s">
        <v>83</v>
      </c>
      <c r="E6571">
        <v>2017</v>
      </c>
      <c r="F6571" s="12">
        <v>103.26</v>
      </c>
      <c r="G6571" s="13">
        <v>3.5999999999999999E-3</v>
      </c>
      <c r="H6571" s="13">
        <v>3.2599999999999997E-2</v>
      </c>
      <c r="J6571"/>
    </row>
    <row r="6572" spans="1:10" x14ac:dyDescent="0.25">
      <c r="A6572" t="s">
        <v>297</v>
      </c>
      <c r="B6572" t="s">
        <v>298</v>
      </c>
      <c r="C6572" t="s">
        <v>181</v>
      </c>
      <c r="D6572" t="s">
        <v>84</v>
      </c>
      <c r="E6572">
        <v>2017</v>
      </c>
      <c r="F6572" s="12">
        <v>103.26</v>
      </c>
      <c r="G6572" s="13">
        <v>0</v>
      </c>
      <c r="H6572" s="13">
        <v>3.2599999999999997E-2</v>
      </c>
      <c r="J6572"/>
    </row>
    <row r="6573" spans="1:10" x14ac:dyDescent="0.25">
      <c r="A6573" t="s">
        <v>297</v>
      </c>
      <c r="B6573" t="s">
        <v>298</v>
      </c>
      <c r="C6573" t="s">
        <v>181</v>
      </c>
      <c r="D6573" t="s">
        <v>85</v>
      </c>
      <c r="E6573">
        <v>2017</v>
      </c>
      <c r="F6573" s="12">
        <v>103.26</v>
      </c>
      <c r="G6573" s="13">
        <v>0</v>
      </c>
      <c r="H6573" s="13">
        <v>3.2599999999999997E-2</v>
      </c>
      <c r="J6573"/>
    </row>
    <row r="6574" spans="1:10" x14ac:dyDescent="0.25">
      <c r="A6574" t="s">
        <v>297</v>
      </c>
      <c r="B6574" t="s">
        <v>298</v>
      </c>
      <c r="C6574" t="s">
        <v>181</v>
      </c>
      <c r="D6574" t="s">
        <v>86</v>
      </c>
      <c r="E6574">
        <v>2017</v>
      </c>
      <c r="F6574" s="12">
        <v>103.26</v>
      </c>
      <c r="G6574" s="13">
        <v>0</v>
      </c>
      <c r="H6574" s="13">
        <v>3.2599999999999997E-2</v>
      </c>
      <c r="I6574" s="13">
        <v>3.2599999999999997E-2</v>
      </c>
      <c r="J6574"/>
    </row>
    <row r="6575" spans="1:10" x14ac:dyDescent="0.25">
      <c r="A6575" t="s">
        <v>297</v>
      </c>
      <c r="B6575" t="s">
        <v>298</v>
      </c>
      <c r="C6575" t="s">
        <v>181</v>
      </c>
      <c r="D6575" t="s">
        <v>51</v>
      </c>
      <c r="E6575">
        <v>2018</v>
      </c>
      <c r="F6575" s="12">
        <v>103.26</v>
      </c>
      <c r="G6575" s="13">
        <v>0</v>
      </c>
      <c r="H6575" s="13">
        <v>0</v>
      </c>
      <c r="I6575" s="13">
        <v>3.2599999999999997E-2</v>
      </c>
      <c r="J6575"/>
    </row>
    <row r="6576" spans="1:10" x14ac:dyDescent="0.25">
      <c r="A6576" t="s">
        <v>297</v>
      </c>
      <c r="B6576" t="s">
        <v>298</v>
      </c>
      <c r="C6576" t="s">
        <v>181</v>
      </c>
      <c r="D6576" t="s">
        <v>76</v>
      </c>
      <c r="E6576">
        <v>2018</v>
      </c>
      <c r="F6576" s="12">
        <v>102.78</v>
      </c>
      <c r="G6576" s="13">
        <v>-4.5999999999999999E-3</v>
      </c>
      <c r="H6576" s="13">
        <v>-4.5999999999999999E-3</v>
      </c>
      <c r="I6576" s="13">
        <v>-1E-3</v>
      </c>
      <c r="J6576"/>
    </row>
    <row r="6577" spans="1:10" x14ac:dyDescent="0.25">
      <c r="A6577" t="s">
        <v>297</v>
      </c>
      <c r="B6577" t="s">
        <v>298</v>
      </c>
      <c r="C6577" t="s">
        <v>181</v>
      </c>
      <c r="D6577" t="s">
        <v>77</v>
      </c>
      <c r="E6577">
        <v>2018</v>
      </c>
      <c r="F6577" s="12">
        <v>102.78</v>
      </c>
      <c r="G6577" s="13">
        <v>0</v>
      </c>
      <c r="H6577" s="13">
        <v>-4.5999999999999999E-3</v>
      </c>
      <c r="I6577" s="13">
        <v>-1E-3</v>
      </c>
      <c r="J6577"/>
    </row>
    <row r="6578" spans="1:10" x14ac:dyDescent="0.25">
      <c r="A6578" t="s">
        <v>297</v>
      </c>
      <c r="B6578" t="s">
        <v>298</v>
      </c>
      <c r="C6578" t="s">
        <v>181</v>
      </c>
      <c r="D6578" t="s">
        <v>78</v>
      </c>
      <c r="E6578">
        <v>2018</v>
      </c>
      <c r="F6578" s="12">
        <v>102.78</v>
      </c>
      <c r="G6578" s="13">
        <v>0</v>
      </c>
      <c r="H6578" s="13">
        <v>-4.5999999999999999E-3</v>
      </c>
      <c r="I6578" s="13">
        <v>-1E-3</v>
      </c>
      <c r="J6578"/>
    </row>
    <row r="6579" spans="1:10" x14ac:dyDescent="0.25">
      <c r="A6579" t="s">
        <v>297</v>
      </c>
      <c r="B6579" t="s">
        <v>298</v>
      </c>
      <c r="C6579" t="s">
        <v>181</v>
      </c>
      <c r="D6579" t="s">
        <v>79</v>
      </c>
      <c r="E6579">
        <v>2018</v>
      </c>
      <c r="F6579" s="12">
        <v>102.78</v>
      </c>
      <c r="G6579" s="13">
        <v>0</v>
      </c>
      <c r="H6579" s="13">
        <v>-4.5999999999999999E-3</v>
      </c>
      <c r="I6579" s="13">
        <v>-1E-3</v>
      </c>
      <c r="J6579"/>
    </row>
    <row r="6580" spans="1:10" x14ac:dyDescent="0.25">
      <c r="A6580" t="s">
        <v>297</v>
      </c>
      <c r="B6580" t="s">
        <v>298</v>
      </c>
      <c r="C6580" t="s">
        <v>181</v>
      </c>
      <c r="D6580" t="s">
        <v>80</v>
      </c>
      <c r="E6580">
        <v>2018</v>
      </c>
      <c r="F6580" s="12">
        <v>110.04</v>
      </c>
      <c r="G6580" s="13">
        <v>7.0499999999999993E-2</v>
      </c>
      <c r="H6580" s="13">
        <v>6.5600000000000006E-2</v>
      </c>
      <c r="I6580" s="13">
        <v>6.9400000000000003E-2</v>
      </c>
      <c r="J6580"/>
    </row>
    <row r="6581" spans="1:10" x14ac:dyDescent="0.25">
      <c r="A6581" t="s">
        <v>297</v>
      </c>
      <c r="B6581" t="s">
        <v>298</v>
      </c>
      <c r="C6581" t="s">
        <v>181</v>
      </c>
      <c r="D6581" t="s">
        <v>81</v>
      </c>
      <c r="E6581">
        <v>2018</v>
      </c>
      <c r="F6581" s="12">
        <v>110.18</v>
      </c>
      <c r="G6581" s="13">
        <v>1.2999999999999999E-3</v>
      </c>
      <c r="H6581" s="13">
        <v>6.7000000000000004E-2</v>
      </c>
      <c r="I6581" s="13">
        <v>7.0800000000000002E-2</v>
      </c>
      <c r="J6581"/>
    </row>
    <row r="6582" spans="1:10" x14ac:dyDescent="0.25">
      <c r="A6582" t="s">
        <v>297</v>
      </c>
      <c r="B6582" t="s">
        <v>298</v>
      </c>
      <c r="C6582" t="s">
        <v>181</v>
      </c>
      <c r="D6582" t="s">
        <v>82</v>
      </c>
      <c r="E6582">
        <v>2018</v>
      </c>
      <c r="F6582" s="12">
        <v>110.18</v>
      </c>
      <c r="G6582" s="13">
        <v>0</v>
      </c>
      <c r="H6582" s="13">
        <v>6.7000000000000004E-2</v>
      </c>
      <c r="I6582" s="13">
        <v>7.0800000000000002E-2</v>
      </c>
      <c r="J6582"/>
    </row>
    <row r="6583" spans="1:10" x14ac:dyDescent="0.25">
      <c r="A6583" t="s">
        <v>297</v>
      </c>
      <c r="B6583" t="s">
        <v>298</v>
      </c>
      <c r="C6583" t="s">
        <v>181</v>
      </c>
      <c r="D6583" t="s">
        <v>83</v>
      </c>
      <c r="E6583">
        <v>2018</v>
      </c>
      <c r="F6583" s="12">
        <v>110.32</v>
      </c>
      <c r="G6583" s="13">
        <v>1.2999999999999999E-3</v>
      </c>
      <c r="H6583" s="13">
        <v>6.8400000000000002E-2</v>
      </c>
      <c r="I6583" s="13">
        <v>6.8400000000000002E-2</v>
      </c>
      <c r="J6583"/>
    </row>
    <row r="6584" spans="1:10" x14ac:dyDescent="0.25">
      <c r="A6584" t="s">
        <v>297</v>
      </c>
      <c r="B6584" t="s">
        <v>298</v>
      </c>
      <c r="C6584" t="s">
        <v>181</v>
      </c>
      <c r="D6584" t="s">
        <v>84</v>
      </c>
      <c r="E6584">
        <v>2018</v>
      </c>
      <c r="F6584" s="12">
        <v>110.85</v>
      </c>
      <c r="G6584" s="13">
        <v>4.7999999999999996E-3</v>
      </c>
      <c r="H6584" s="13">
        <v>7.3499999999999996E-2</v>
      </c>
      <c r="I6584" s="13">
        <v>7.3499999999999996E-2</v>
      </c>
      <c r="J6584"/>
    </row>
    <row r="6585" spans="1:10" x14ac:dyDescent="0.25">
      <c r="A6585" t="s">
        <v>297</v>
      </c>
      <c r="B6585" t="s">
        <v>298</v>
      </c>
      <c r="C6585" t="s">
        <v>181</v>
      </c>
      <c r="D6585" t="s">
        <v>85</v>
      </c>
      <c r="E6585">
        <v>2018</v>
      </c>
      <c r="F6585" s="12">
        <v>110.85</v>
      </c>
      <c r="G6585" s="13">
        <v>0</v>
      </c>
      <c r="H6585" s="13">
        <v>7.3499999999999996E-2</v>
      </c>
      <c r="I6585" s="13">
        <v>7.3499999999999996E-2</v>
      </c>
      <c r="J6585"/>
    </row>
    <row r="6586" spans="1:10" x14ac:dyDescent="0.25">
      <c r="A6586" t="s">
        <v>297</v>
      </c>
      <c r="B6586" t="s">
        <v>298</v>
      </c>
      <c r="C6586" t="s">
        <v>181</v>
      </c>
      <c r="D6586" t="s">
        <v>86</v>
      </c>
      <c r="E6586">
        <v>2018</v>
      </c>
      <c r="F6586" s="12">
        <v>110.85</v>
      </c>
      <c r="G6586" s="13">
        <v>0</v>
      </c>
      <c r="H6586" s="13">
        <v>7.3499999999999996E-2</v>
      </c>
      <c r="I6586" s="13">
        <v>7.3499999999999996E-2</v>
      </c>
      <c r="J6586"/>
    </row>
    <row r="6587" spans="1:10" x14ac:dyDescent="0.25">
      <c r="A6587" t="s">
        <v>297</v>
      </c>
      <c r="B6587" t="s">
        <v>298</v>
      </c>
      <c r="C6587" t="s">
        <v>181</v>
      </c>
      <c r="D6587" t="s">
        <v>51</v>
      </c>
      <c r="E6587">
        <v>2019</v>
      </c>
      <c r="F6587" s="12">
        <v>110.7</v>
      </c>
      <c r="G6587" s="13">
        <v>-1.4E-3</v>
      </c>
      <c r="H6587" s="13">
        <v>-1.4E-3</v>
      </c>
      <c r="I6587" s="13">
        <v>7.1999999999999995E-2</v>
      </c>
      <c r="J6587"/>
    </row>
    <row r="6588" spans="1:10" x14ac:dyDescent="0.25">
      <c r="A6588" t="s">
        <v>297</v>
      </c>
      <c r="B6588" t="s">
        <v>298</v>
      </c>
      <c r="C6588" t="s">
        <v>181</v>
      </c>
      <c r="D6588" t="s">
        <v>76</v>
      </c>
      <c r="E6588">
        <v>2019</v>
      </c>
      <c r="F6588" s="12">
        <v>111.4</v>
      </c>
      <c r="G6588" s="13">
        <v>6.4000000000000003E-3</v>
      </c>
      <c r="H6588" s="13">
        <v>5.0000000000000001E-3</v>
      </c>
      <c r="I6588" s="13">
        <v>8.3900000000000002E-2</v>
      </c>
      <c r="J6588"/>
    </row>
    <row r="6589" spans="1:10" x14ac:dyDescent="0.25">
      <c r="A6589" t="s">
        <v>297</v>
      </c>
      <c r="B6589" t="s">
        <v>298</v>
      </c>
      <c r="C6589" t="s">
        <v>181</v>
      </c>
      <c r="D6589" t="s">
        <v>77</v>
      </c>
      <c r="E6589">
        <v>2019</v>
      </c>
      <c r="F6589" s="12">
        <v>111.4</v>
      </c>
      <c r="G6589" s="13">
        <v>0</v>
      </c>
      <c r="H6589" s="13">
        <v>5.0000000000000001E-3</v>
      </c>
      <c r="I6589" s="13">
        <v>8.3900000000000002E-2</v>
      </c>
      <c r="J6589"/>
    </row>
    <row r="6590" spans="1:10" x14ac:dyDescent="0.25">
      <c r="A6590" t="s">
        <v>297</v>
      </c>
      <c r="B6590" t="s">
        <v>298</v>
      </c>
      <c r="C6590" t="s">
        <v>181</v>
      </c>
      <c r="D6590" t="s">
        <v>78</v>
      </c>
      <c r="E6590">
        <v>2019</v>
      </c>
      <c r="F6590" s="12">
        <v>111.4</v>
      </c>
      <c r="G6590" s="13">
        <v>0</v>
      </c>
      <c r="H6590" s="13">
        <v>5.0000000000000001E-3</v>
      </c>
      <c r="I6590" s="13">
        <v>8.3900000000000002E-2</v>
      </c>
      <c r="J6590"/>
    </row>
    <row r="6591" spans="1:10" x14ac:dyDescent="0.25">
      <c r="A6591" t="s">
        <v>297</v>
      </c>
      <c r="B6591" t="s">
        <v>298</v>
      </c>
      <c r="C6591" t="s">
        <v>181</v>
      </c>
      <c r="D6591" t="s">
        <v>79</v>
      </c>
      <c r="E6591">
        <v>2019</v>
      </c>
      <c r="F6591" s="12">
        <v>110.62</v>
      </c>
      <c r="G6591" s="13">
        <v>-7.0000000000000001E-3</v>
      </c>
      <c r="H6591" s="13">
        <v>-2.0999999999999999E-3</v>
      </c>
      <c r="I6591" s="13">
        <v>7.6200000000000004E-2</v>
      </c>
      <c r="J6591"/>
    </row>
    <row r="6592" spans="1:10" x14ac:dyDescent="0.25">
      <c r="A6592" t="s">
        <v>297</v>
      </c>
      <c r="B6592" t="s">
        <v>298</v>
      </c>
      <c r="C6592" t="s">
        <v>181</v>
      </c>
      <c r="D6592" t="s">
        <v>80</v>
      </c>
      <c r="E6592">
        <v>2019</v>
      </c>
      <c r="F6592" s="12">
        <v>110.65</v>
      </c>
      <c r="G6592" s="13">
        <v>2.9999999999999997E-4</v>
      </c>
      <c r="H6592" s="13">
        <v>-1.8E-3</v>
      </c>
      <c r="I6592" s="13">
        <v>5.5999999999999999E-3</v>
      </c>
      <c r="J6592"/>
    </row>
    <row r="6593" spans="1:10" x14ac:dyDescent="0.25">
      <c r="A6593" t="s">
        <v>297</v>
      </c>
      <c r="B6593" t="s">
        <v>298</v>
      </c>
      <c r="C6593" t="s">
        <v>181</v>
      </c>
      <c r="D6593" t="s">
        <v>81</v>
      </c>
      <c r="E6593">
        <v>2019</v>
      </c>
      <c r="F6593" s="12">
        <v>109.98</v>
      </c>
      <c r="G6593" s="13">
        <v>-6.1000000000000004E-3</v>
      </c>
      <c r="H6593" s="13">
        <v>-7.9000000000000008E-3</v>
      </c>
      <c r="I6593" s="13">
        <v>-1.8E-3</v>
      </c>
      <c r="J6593"/>
    </row>
    <row r="6594" spans="1:10" x14ac:dyDescent="0.25">
      <c r="A6594" t="s">
        <v>297</v>
      </c>
      <c r="B6594" t="s">
        <v>298</v>
      </c>
      <c r="C6594" t="s">
        <v>181</v>
      </c>
      <c r="D6594" t="s">
        <v>82</v>
      </c>
      <c r="E6594">
        <v>2019</v>
      </c>
      <c r="F6594" s="12">
        <v>109.98</v>
      </c>
      <c r="G6594" s="13">
        <v>0</v>
      </c>
      <c r="H6594" s="13">
        <v>-7.9000000000000008E-3</v>
      </c>
      <c r="I6594" s="13">
        <v>-1.8E-3</v>
      </c>
      <c r="J6594"/>
    </row>
    <row r="6595" spans="1:10" x14ac:dyDescent="0.25">
      <c r="A6595" t="s">
        <v>297</v>
      </c>
      <c r="B6595" t="s">
        <v>298</v>
      </c>
      <c r="C6595" t="s">
        <v>181</v>
      </c>
      <c r="D6595" t="s">
        <v>83</v>
      </c>
      <c r="E6595">
        <v>2019</v>
      </c>
      <c r="F6595" s="12">
        <v>110.4</v>
      </c>
      <c r="G6595" s="13">
        <v>3.8E-3</v>
      </c>
      <c r="H6595" s="13">
        <v>-4.0000000000000001E-3</v>
      </c>
      <c r="I6595" s="13">
        <v>6.9999999999999999E-4</v>
      </c>
      <c r="J6595"/>
    </row>
    <row r="6596" spans="1:10" x14ac:dyDescent="0.25">
      <c r="A6596" t="s">
        <v>297</v>
      </c>
      <c r="B6596" t="s">
        <v>298</v>
      </c>
      <c r="C6596" t="s">
        <v>181</v>
      </c>
      <c r="D6596" t="s">
        <v>84</v>
      </c>
      <c r="E6596">
        <v>2019</v>
      </c>
      <c r="F6596" s="12">
        <v>110.4</v>
      </c>
      <c r="G6596" s="13">
        <v>0</v>
      </c>
      <c r="H6596" s="13">
        <v>-4.0000000000000001E-3</v>
      </c>
      <c r="I6596" s="13">
        <v>-4.0000000000000001E-3</v>
      </c>
      <c r="J6596"/>
    </row>
    <row r="6597" spans="1:10" x14ac:dyDescent="0.25">
      <c r="A6597" t="s">
        <v>297</v>
      </c>
      <c r="B6597" t="s">
        <v>298</v>
      </c>
      <c r="C6597" t="s">
        <v>181</v>
      </c>
      <c r="D6597" t="s">
        <v>85</v>
      </c>
      <c r="E6597">
        <v>2019</v>
      </c>
      <c r="F6597" s="12">
        <v>110.05</v>
      </c>
      <c r="G6597" s="13">
        <v>-3.2000000000000002E-3</v>
      </c>
      <c r="H6597" s="13">
        <v>-7.1999999999999998E-3</v>
      </c>
      <c r="I6597" s="13">
        <v>-7.1999999999999998E-3</v>
      </c>
      <c r="J6597"/>
    </row>
    <row r="6598" spans="1:10" x14ac:dyDescent="0.25">
      <c r="A6598" t="s">
        <v>297</v>
      </c>
      <c r="B6598" t="s">
        <v>298</v>
      </c>
      <c r="C6598" t="s">
        <v>181</v>
      </c>
      <c r="D6598" t="s">
        <v>86</v>
      </c>
      <c r="E6598">
        <v>2019</v>
      </c>
      <c r="F6598" s="12">
        <v>110.01</v>
      </c>
      <c r="G6598" s="13">
        <v>-2.9999999999999997E-4</v>
      </c>
      <c r="H6598" s="13">
        <v>-7.6E-3</v>
      </c>
      <c r="I6598" s="13">
        <v>-7.6E-3</v>
      </c>
      <c r="J6598"/>
    </row>
    <row r="6599" spans="1:10" x14ac:dyDescent="0.25">
      <c r="A6599" t="s">
        <v>297</v>
      </c>
      <c r="B6599" t="s">
        <v>298</v>
      </c>
      <c r="C6599" t="s">
        <v>181</v>
      </c>
      <c r="D6599" t="s">
        <v>51</v>
      </c>
      <c r="E6599">
        <v>2020</v>
      </c>
      <c r="F6599" s="12">
        <v>110.01</v>
      </c>
      <c r="G6599" s="13">
        <v>0</v>
      </c>
      <c r="H6599" s="13">
        <v>0</v>
      </c>
      <c r="I6599" s="13">
        <v>-6.1999999999999998E-3</v>
      </c>
      <c r="J6599"/>
    </row>
    <row r="6600" spans="1:10" x14ac:dyDescent="0.25">
      <c r="A6600" t="s">
        <v>297</v>
      </c>
      <c r="B6600" t="s">
        <v>298</v>
      </c>
      <c r="C6600" t="s">
        <v>181</v>
      </c>
      <c r="D6600" t="s">
        <v>76</v>
      </c>
      <c r="E6600">
        <v>2020</v>
      </c>
      <c r="F6600" s="12">
        <v>107.89</v>
      </c>
      <c r="G6600" s="13">
        <v>-1.9300000000000001E-2</v>
      </c>
      <c r="H6600" s="13">
        <v>-1.9300000000000001E-2</v>
      </c>
      <c r="I6600" s="13">
        <v>-3.1600000000000003E-2</v>
      </c>
      <c r="J6600"/>
    </row>
    <row r="6601" spans="1:10" x14ac:dyDescent="0.25">
      <c r="A6601" t="s">
        <v>297</v>
      </c>
      <c r="B6601" t="s">
        <v>298</v>
      </c>
      <c r="C6601" t="s">
        <v>181</v>
      </c>
      <c r="D6601" t="s">
        <v>77</v>
      </c>
      <c r="E6601">
        <v>2020</v>
      </c>
      <c r="F6601" s="12">
        <v>107.89</v>
      </c>
      <c r="G6601" s="13">
        <v>0</v>
      </c>
      <c r="H6601" s="13">
        <v>-1.9300000000000001E-2</v>
      </c>
      <c r="I6601" s="13">
        <v>-3.1600000000000003E-2</v>
      </c>
      <c r="J6601"/>
    </row>
    <row r="6602" spans="1:10" x14ac:dyDescent="0.25">
      <c r="A6602" t="s">
        <v>297</v>
      </c>
      <c r="B6602" t="s">
        <v>298</v>
      </c>
      <c r="C6602" t="s">
        <v>181</v>
      </c>
      <c r="D6602" t="s">
        <v>78</v>
      </c>
      <c r="E6602">
        <v>2020</v>
      </c>
      <c r="F6602" s="12">
        <v>107.89</v>
      </c>
      <c r="G6602" s="13">
        <v>0</v>
      </c>
      <c r="H6602" s="13">
        <v>-1.9300000000000001E-2</v>
      </c>
      <c r="I6602" s="13">
        <v>-3.1600000000000003E-2</v>
      </c>
      <c r="J6602"/>
    </row>
    <row r="6603" spans="1:10" x14ac:dyDescent="0.25">
      <c r="A6603" t="s">
        <v>297</v>
      </c>
      <c r="B6603" t="s">
        <v>298</v>
      </c>
      <c r="C6603" t="s">
        <v>181</v>
      </c>
      <c r="D6603" t="s">
        <v>79</v>
      </c>
      <c r="E6603">
        <v>2020</v>
      </c>
      <c r="F6603" s="12">
        <v>107.89</v>
      </c>
      <c r="G6603" s="13">
        <v>0</v>
      </c>
      <c r="H6603" s="13">
        <v>-1.9300000000000001E-2</v>
      </c>
      <c r="I6603" s="13">
        <v>-2.47E-2</v>
      </c>
      <c r="J6603"/>
    </row>
    <row r="6604" spans="1:10" x14ac:dyDescent="0.25">
      <c r="A6604" t="s">
        <v>297</v>
      </c>
      <c r="B6604" t="s">
        <v>298</v>
      </c>
      <c r="C6604" t="s">
        <v>181</v>
      </c>
      <c r="D6604" t="s">
        <v>80</v>
      </c>
      <c r="E6604">
        <v>2020</v>
      </c>
      <c r="F6604" s="12">
        <v>107.89</v>
      </c>
      <c r="G6604" s="13">
        <v>0</v>
      </c>
      <c r="H6604" s="13">
        <v>-1.9300000000000001E-2</v>
      </c>
      <c r="I6604" s="13">
        <v>-2.5000000000000001E-2</v>
      </c>
      <c r="J6604"/>
    </row>
    <row r="6605" spans="1:10" x14ac:dyDescent="0.25">
      <c r="A6605" t="s">
        <v>297</v>
      </c>
      <c r="B6605" t="s">
        <v>298</v>
      </c>
      <c r="C6605" t="s">
        <v>181</v>
      </c>
      <c r="D6605" t="s">
        <v>81</v>
      </c>
      <c r="E6605">
        <v>2020</v>
      </c>
      <c r="F6605" s="12">
        <v>107.89</v>
      </c>
      <c r="G6605" s="13">
        <v>0</v>
      </c>
      <c r="H6605" s="13">
        <v>-1.9300000000000001E-2</v>
      </c>
      <c r="I6605" s="13">
        <v>-1.9E-2</v>
      </c>
      <c r="J6605"/>
    </row>
    <row r="6606" spans="1:10" x14ac:dyDescent="0.25">
      <c r="A6606" t="s">
        <v>297</v>
      </c>
      <c r="B6606" t="s">
        <v>298</v>
      </c>
      <c r="C6606" t="s">
        <v>181</v>
      </c>
      <c r="D6606" t="s">
        <v>82</v>
      </c>
      <c r="E6606">
        <v>2020</v>
      </c>
      <c r="F6606" s="12">
        <v>107.41</v>
      </c>
      <c r="G6606" s="13">
        <v>-4.4000000000000003E-3</v>
      </c>
      <c r="H6606" s="13">
        <v>-2.3599999999999999E-2</v>
      </c>
      <c r="I6606" s="13">
        <v>-2.3300000000000001E-2</v>
      </c>
      <c r="J6606"/>
    </row>
    <row r="6607" spans="1:10" x14ac:dyDescent="0.25">
      <c r="A6607" t="s">
        <v>297</v>
      </c>
      <c r="B6607" t="s">
        <v>298</v>
      </c>
      <c r="C6607" t="s">
        <v>181</v>
      </c>
      <c r="D6607" t="s">
        <v>83</v>
      </c>
      <c r="E6607">
        <v>2020</v>
      </c>
      <c r="F6607" s="12">
        <v>107.41</v>
      </c>
      <c r="G6607" s="13">
        <v>0</v>
      </c>
      <c r="H6607" s="13">
        <v>-2.3599999999999999E-2</v>
      </c>
      <c r="I6607" s="13">
        <v>-2.7099999999999999E-2</v>
      </c>
      <c r="J6607"/>
    </row>
    <row r="6608" spans="1:10" x14ac:dyDescent="0.25">
      <c r="A6608" t="s">
        <v>297</v>
      </c>
      <c r="B6608" t="s">
        <v>298</v>
      </c>
      <c r="C6608" t="s">
        <v>181</v>
      </c>
      <c r="D6608" t="s">
        <v>84</v>
      </c>
      <c r="E6608">
        <v>2020</v>
      </c>
      <c r="F6608" s="12">
        <v>107.41</v>
      </c>
      <c r="G6608" s="13">
        <v>0</v>
      </c>
      <c r="H6608" s="13">
        <v>-2.3599999999999999E-2</v>
      </c>
      <c r="I6608" s="13">
        <v>-2.7099999999999999E-2</v>
      </c>
      <c r="J6608"/>
    </row>
    <row r="6609" spans="1:10" x14ac:dyDescent="0.25">
      <c r="A6609" t="s">
        <v>297</v>
      </c>
      <c r="B6609" t="s">
        <v>298</v>
      </c>
      <c r="C6609" t="s">
        <v>181</v>
      </c>
      <c r="D6609" t="s">
        <v>85</v>
      </c>
      <c r="E6609">
        <v>2020</v>
      </c>
      <c r="F6609" s="12">
        <v>107.41</v>
      </c>
      <c r="G6609" s="13">
        <v>0</v>
      </c>
      <c r="H6609" s="13">
        <v>-2.3599999999999999E-2</v>
      </c>
      <c r="I6609" s="13">
        <v>-2.3900000000000001E-2</v>
      </c>
      <c r="J6609"/>
    </row>
    <row r="6610" spans="1:10" x14ac:dyDescent="0.25">
      <c r="A6610" t="s">
        <v>297</v>
      </c>
      <c r="B6610" t="s">
        <v>298</v>
      </c>
      <c r="C6610" t="s">
        <v>181</v>
      </c>
      <c r="D6610" t="s">
        <v>86</v>
      </c>
      <c r="E6610">
        <v>2020</v>
      </c>
      <c r="F6610" s="12">
        <v>109.34</v>
      </c>
      <c r="G6610" s="13">
        <v>1.7999999999999999E-2</v>
      </c>
      <c r="H6610" s="13">
        <v>-6.1000000000000004E-3</v>
      </c>
      <c r="I6610" s="13">
        <v>-6.1000000000000004E-3</v>
      </c>
      <c r="J6610"/>
    </row>
    <row r="6611" spans="1:10" x14ac:dyDescent="0.25">
      <c r="A6611" t="s">
        <v>297</v>
      </c>
      <c r="B6611" t="s">
        <v>298</v>
      </c>
      <c r="C6611" t="s">
        <v>181</v>
      </c>
      <c r="D6611" t="s">
        <v>51</v>
      </c>
      <c r="E6611">
        <v>2021</v>
      </c>
      <c r="F6611" s="12">
        <v>109.34</v>
      </c>
      <c r="G6611" s="13">
        <v>0</v>
      </c>
      <c r="H6611" s="13">
        <v>0</v>
      </c>
      <c r="I6611" s="13">
        <v>-6.1000000000000004E-3</v>
      </c>
      <c r="J6611"/>
    </row>
    <row r="6612" spans="1:10" x14ac:dyDescent="0.25">
      <c r="A6612" t="s">
        <v>297</v>
      </c>
      <c r="B6612" t="s">
        <v>298</v>
      </c>
      <c r="C6612" t="s">
        <v>181</v>
      </c>
      <c r="D6612" t="s">
        <v>76</v>
      </c>
      <c r="E6612">
        <v>2021</v>
      </c>
      <c r="F6612" s="12">
        <v>110.72</v>
      </c>
      <c r="G6612" s="13">
        <v>1.26E-2</v>
      </c>
      <c r="H6612" s="13">
        <v>1.26E-2</v>
      </c>
      <c r="I6612" s="13">
        <v>2.63E-2</v>
      </c>
      <c r="J6612"/>
    </row>
    <row r="6613" spans="1:10" x14ac:dyDescent="0.25">
      <c r="A6613" t="s">
        <v>297</v>
      </c>
      <c r="B6613" t="s">
        <v>298</v>
      </c>
      <c r="C6613" t="s">
        <v>181</v>
      </c>
      <c r="D6613" t="s">
        <v>77</v>
      </c>
      <c r="E6613">
        <v>2021</v>
      </c>
      <c r="F6613" s="12">
        <v>110.72</v>
      </c>
      <c r="G6613" s="13">
        <v>0</v>
      </c>
      <c r="H6613" s="13">
        <v>1.26E-2</v>
      </c>
      <c r="I6613" s="13">
        <v>2.63E-2</v>
      </c>
      <c r="J6613"/>
    </row>
    <row r="6614" spans="1:10" x14ac:dyDescent="0.25">
      <c r="A6614" t="s">
        <v>297</v>
      </c>
      <c r="B6614" t="s">
        <v>298</v>
      </c>
      <c r="C6614" t="s">
        <v>181</v>
      </c>
      <c r="D6614" t="s">
        <v>78</v>
      </c>
      <c r="E6614">
        <v>2021</v>
      </c>
      <c r="F6614" s="12">
        <v>110.76</v>
      </c>
      <c r="G6614" s="13">
        <v>4.0000000000000002E-4</v>
      </c>
      <c r="H6614" s="13">
        <v>1.2999999999999999E-2</v>
      </c>
      <c r="I6614" s="13">
        <v>2.6700000000000002E-2</v>
      </c>
      <c r="J6614"/>
    </row>
    <row r="6615" spans="1:10" x14ac:dyDescent="0.25">
      <c r="A6615" t="s">
        <v>297</v>
      </c>
      <c r="B6615" t="s">
        <v>298</v>
      </c>
      <c r="C6615" t="s">
        <v>181</v>
      </c>
      <c r="D6615" t="s">
        <v>79</v>
      </c>
      <c r="E6615">
        <v>2021</v>
      </c>
      <c r="F6615" s="12">
        <v>110.76</v>
      </c>
      <c r="G6615" s="13">
        <v>0</v>
      </c>
      <c r="H6615" s="13">
        <v>1.2999999999999999E-2</v>
      </c>
      <c r="I6615" s="13">
        <v>2.6700000000000002E-2</v>
      </c>
      <c r="J6615"/>
    </row>
    <row r="6616" spans="1:10" x14ac:dyDescent="0.25">
      <c r="A6616" t="s">
        <v>297</v>
      </c>
      <c r="B6616" t="s">
        <v>298</v>
      </c>
      <c r="C6616" t="s">
        <v>181</v>
      </c>
      <c r="D6616" t="s">
        <v>80</v>
      </c>
      <c r="E6616">
        <v>2021</v>
      </c>
      <c r="F6616" s="12">
        <v>111.38</v>
      </c>
      <c r="G6616" s="13">
        <v>5.4999999999999997E-3</v>
      </c>
      <c r="H6616" s="13">
        <v>1.8599999999999998E-2</v>
      </c>
      <c r="I6616" s="13">
        <v>3.2300000000000002E-2</v>
      </c>
      <c r="J6616"/>
    </row>
    <row r="6617" spans="1:10" x14ac:dyDescent="0.25">
      <c r="A6617" t="s">
        <v>297</v>
      </c>
      <c r="B6617" t="s">
        <v>298</v>
      </c>
      <c r="C6617" t="s">
        <v>181</v>
      </c>
      <c r="D6617" t="s">
        <v>81</v>
      </c>
      <c r="E6617">
        <v>2021</v>
      </c>
      <c r="F6617" s="12">
        <v>111.38</v>
      </c>
      <c r="G6617" s="13">
        <v>0</v>
      </c>
      <c r="H6617" s="13">
        <v>1.8599999999999998E-2</v>
      </c>
      <c r="I6617" s="13">
        <v>3.2300000000000002E-2</v>
      </c>
      <c r="J6617"/>
    </row>
    <row r="6618" spans="1:10" x14ac:dyDescent="0.25">
      <c r="A6618" t="s">
        <v>297</v>
      </c>
      <c r="B6618" t="s">
        <v>298</v>
      </c>
      <c r="C6618" t="s">
        <v>181</v>
      </c>
      <c r="D6618" t="s">
        <v>82</v>
      </c>
      <c r="E6618">
        <v>2021</v>
      </c>
      <c r="F6618" s="12">
        <v>111.38</v>
      </c>
      <c r="G6618" s="13">
        <v>0</v>
      </c>
      <c r="H6618" s="13">
        <v>1.8599999999999998E-2</v>
      </c>
      <c r="I6618" s="13">
        <v>3.6900000000000002E-2</v>
      </c>
      <c r="J6618"/>
    </row>
    <row r="6619" spans="1:10" x14ac:dyDescent="0.25">
      <c r="A6619" t="s">
        <v>297</v>
      </c>
      <c r="B6619" t="s">
        <v>298</v>
      </c>
      <c r="C6619" t="s">
        <v>181</v>
      </c>
      <c r="D6619" t="s">
        <v>83</v>
      </c>
      <c r="E6619">
        <v>2021</v>
      </c>
      <c r="F6619" s="12">
        <v>113.47</v>
      </c>
      <c r="G6619" s="13">
        <v>1.8800000000000001E-2</v>
      </c>
      <c r="H6619" s="13">
        <v>3.7699999999999997E-2</v>
      </c>
      <c r="I6619" s="13">
        <v>5.6399999999999999E-2</v>
      </c>
      <c r="J6619"/>
    </row>
    <row r="6620" spans="1:10" x14ac:dyDescent="0.25">
      <c r="A6620" t="s">
        <v>297</v>
      </c>
      <c r="B6620" t="s">
        <v>298</v>
      </c>
      <c r="C6620" t="s">
        <v>181</v>
      </c>
      <c r="D6620" t="s">
        <v>84</v>
      </c>
      <c r="E6620">
        <v>2021</v>
      </c>
      <c r="F6620" s="12">
        <v>113.47</v>
      </c>
      <c r="G6620" s="13">
        <v>0</v>
      </c>
      <c r="H6620" s="13">
        <v>3.7699999999999997E-2</v>
      </c>
      <c r="I6620" s="13">
        <v>5.6399999999999999E-2</v>
      </c>
      <c r="J6620"/>
    </row>
    <row r="6621" spans="1:10" x14ac:dyDescent="0.25">
      <c r="A6621" t="s">
        <v>297</v>
      </c>
      <c r="B6621" t="s">
        <v>298</v>
      </c>
      <c r="C6621" t="s">
        <v>181</v>
      </c>
      <c r="D6621" t="s">
        <v>85</v>
      </c>
      <c r="E6621">
        <v>2021</v>
      </c>
      <c r="F6621" s="12">
        <v>115.59</v>
      </c>
      <c r="G6621" s="13">
        <v>1.8700000000000001E-2</v>
      </c>
      <c r="H6621" s="13">
        <v>5.7099999999999998E-2</v>
      </c>
      <c r="I6621" s="13">
        <v>7.6100000000000001E-2</v>
      </c>
      <c r="J6621"/>
    </row>
    <row r="6622" spans="1:10" x14ac:dyDescent="0.25">
      <c r="A6622" t="s">
        <v>297</v>
      </c>
      <c r="B6622" t="s">
        <v>298</v>
      </c>
      <c r="C6622" t="s">
        <v>181</v>
      </c>
      <c r="D6622" t="s">
        <v>86</v>
      </c>
      <c r="E6622">
        <v>2021</v>
      </c>
      <c r="F6622" s="12">
        <v>119.98</v>
      </c>
      <c r="G6622" s="13">
        <v>3.7900000000000003E-2</v>
      </c>
      <c r="H6622" s="13">
        <v>9.7199999999999995E-2</v>
      </c>
      <c r="I6622" s="13">
        <v>9.7199999999999995E-2</v>
      </c>
      <c r="J6622"/>
    </row>
    <row r="6623" spans="1:10" x14ac:dyDescent="0.25">
      <c r="A6623" t="s">
        <v>297</v>
      </c>
      <c r="B6623" t="s">
        <v>298</v>
      </c>
      <c r="C6623" t="s">
        <v>181</v>
      </c>
      <c r="D6623" t="s">
        <v>51</v>
      </c>
      <c r="E6623">
        <v>2022</v>
      </c>
      <c r="F6623" s="12">
        <v>119.98</v>
      </c>
      <c r="G6623" s="13">
        <v>0</v>
      </c>
      <c r="H6623" s="13">
        <v>0</v>
      </c>
      <c r="I6623" s="13">
        <v>9.7199999999999995E-2</v>
      </c>
      <c r="J6623"/>
    </row>
    <row r="6624" spans="1:10" x14ac:dyDescent="0.25">
      <c r="A6624" t="s">
        <v>297</v>
      </c>
      <c r="B6624" t="s">
        <v>298</v>
      </c>
      <c r="C6624" t="s">
        <v>181</v>
      </c>
      <c r="D6624" t="s">
        <v>76</v>
      </c>
      <c r="E6624">
        <v>2022</v>
      </c>
      <c r="F6624" s="12">
        <v>119.98</v>
      </c>
      <c r="G6624" s="13">
        <v>0</v>
      </c>
      <c r="H6624" s="13">
        <v>0</v>
      </c>
      <c r="I6624" s="13">
        <v>8.3599999999999994E-2</v>
      </c>
      <c r="J6624"/>
    </row>
    <row r="6625" spans="1:10" x14ac:dyDescent="0.25">
      <c r="A6625" t="s">
        <v>297</v>
      </c>
      <c r="B6625" t="s">
        <v>298</v>
      </c>
      <c r="C6625" t="s">
        <v>181</v>
      </c>
      <c r="D6625" t="s">
        <v>77</v>
      </c>
      <c r="E6625">
        <v>2022</v>
      </c>
      <c r="F6625" s="12">
        <v>122.16</v>
      </c>
      <c r="G6625" s="13">
        <v>1.8200000000000001E-2</v>
      </c>
      <c r="H6625" s="13">
        <v>1.8200000000000001E-2</v>
      </c>
      <c r="I6625" s="13">
        <v>0.1033</v>
      </c>
      <c r="J6625"/>
    </row>
    <row r="6626" spans="1:10" x14ac:dyDescent="0.25">
      <c r="A6626" t="s">
        <v>297</v>
      </c>
      <c r="B6626" t="s">
        <v>298</v>
      </c>
      <c r="C6626" t="s">
        <v>181</v>
      </c>
      <c r="D6626" t="s">
        <v>78</v>
      </c>
      <c r="E6626">
        <v>2022</v>
      </c>
      <c r="F6626" s="12">
        <v>122.16</v>
      </c>
      <c r="G6626" s="13">
        <v>0</v>
      </c>
      <c r="H6626" s="13">
        <v>1.8200000000000001E-2</v>
      </c>
      <c r="I6626" s="13">
        <v>0.10290000000000001</v>
      </c>
      <c r="J6626"/>
    </row>
    <row r="6627" spans="1:10" x14ac:dyDescent="0.25">
      <c r="A6627" t="s">
        <v>297</v>
      </c>
      <c r="B6627" t="s">
        <v>298</v>
      </c>
      <c r="C6627" t="s">
        <v>181</v>
      </c>
      <c r="D6627" t="s">
        <v>79</v>
      </c>
      <c r="E6627">
        <v>2022</v>
      </c>
      <c r="F6627" s="12">
        <v>129.38</v>
      </c>
      <c r="G6627" s="13">
        <v>5.91E-2</v>
      </c>
      <c r="H6627" s="13">
        <v>7.8399999999999997E-2</v>
      </c>
      <c r="I6627" s="13">
        <v>0.1681</v>
      </c>
      <c r="J6627"/>
    </row>
    <row r="6628" spans="1:10" x14ac:dyDescent="0.25">
      <c r="A6628" t="s">
        <v>297</v>
      </c>
      <c r="B6628" t="s">
        <v>298</v>
      </c>
      <c r="C6628" t="s">
        <v>181</v>
      </c>
      <c r="D6628" t="s">
        <v>80</v>
      </c>
      <c r="E6628">
        <v>2022</v>
      </c>
      <c r="F6628" s="12">
        <v>129.38</v>
      </c>
      <c r="G6628" s="13">
        <v>0</v>
      </c>
      <c r="H6628" s="13">
        <v>7.8399999999999997E-2</v>
      </c>
      <c r="I6628" s="13">
        <v>0.16170000000000001</v>
      </c>
      <c r="J6628"/>
    </row>
    <row r="6629" spans="1:10" x14ac:dyDescent="0.25">
      <c r="A6629" t="s">
        <v>297</v>
      </c>
      <c r="B6629" t="s">
        <v>298</v>
      </c>
      <c r="C6629" t="s">
        <v>181</v>
      </c>
      <c r="D6629" t="s">
        <v>81</v>
      </c>
      <c r="E6629">
        <v>2022</v>
      </c>
      <c r="F6629" s="12">
        <v>133.58000000000001</v>
      </c>
      <c r="G6629" s="13">
        <v>3.2399999999999998E-2</v>
      </c>
      <c r="H6629" s="13">
        <v>0.1134</v>
      </c>
      <c r="I6629" s="13">
        <v>0.19939999999999999</v>
      </c>
      <c r="J6629"/>
    </row>
    <row r="6630" spans="1:10" x14ac:dyDescent="0.25">
      <c r="A6630" t="s">
        <v>297</v>
      </c>
      <c r="B6630" t="s">
        <v>298</v>
      </c>
      <c r="C6630" t="s">
        <v>181</v>
      </c>
      <c r="D6630" t="s">
        <v>82</v>
      </c>
      <c r="E6630">
        <v>2022</v>
      </c>
      <c r="F6630" s="12">
        <v>133.58000000000001</v>
      </c>
      <c r="G6630" s="13">
        <v>0</v>
      </c>
      <c r="H6630" s="13">
        <v>0.1134</v>
      </c>
      <c r="I6630" s="13">
        <v>0.19939999999999999</v>
      </c>
      <c r="J6630"/>
    </row>
    <row r="6631" spans="1:10" x14ac:dyDescent="0.25">
      <c r="A6631" t="s">
        <v>297</v>
      </c>
      <c r="B6631" t="s">
        <v>298</v>
      </c>
      <c r="C6631" t="s">
        <v>181</v>
      </c>
      <c r="D6631" t="s">
        <v>83</v>
      </c>
      <c r="E6631">
        <v>2022</v>
      </c>
      <c r="F6631" s="12">
        <v>133.69</v>
      </c>
      <c r="G6631" s="13">
        <v>8.0000000000000004E-4</v>
      </c>
      <c r="H6631" s="13">
        <v>0.1143</v>
      </c>
      <c r="I6631" s="13">
        <v>0.1782</v>
      </c>
      <c r="J6631"/>
    </row>
    <row r="6632" spans="1:10" x14ac:dyDescent="0.25">
      <c r="A6632" t="s">
        <v>297</v>
      </c>
      <c r="B6632" t="s">
        <v>298</v>
      </c>
      <c r="C6632" t="s">
        <v>181</v>
      </c>
      <c r="D6632" t="s">
        <v>84</v>
      </c>
      <c r="E6632">
        <v>2022</v>
      </c>
      <c r="F6632" s="12">
        <v>136.66999999999999</v>
      </c>
      <c r="G6632" s="13">
        <v>2.23E-2</v>
      </c>
      <c r="H6632" s="13">
        <v>0.1391</v>
      </c>
      <c r="I6632" s="13">
        <v>0.2044</v>
      </c>
      <c r="J6632"/>
    </row>
    <row r="6633" spans="1:10" x14ac:dyDescent="0.25">
      <c r="A6633" t="s">
        <v>297</v>
      </c>
      <c r="B6633" t="s">
        <v>298</v>
      </c>
      <c r="C6633" t="s">
        <v>181</v>
      </c>
      <c r="D6633" t="s">
        <v>85</v>
      </c>
      <c r="E6633">
        <v>2022</v>
      </c>
      <c r="F6633" s="12">
        <v>146.76</v>
      </c>
      <c r="G6633" s="13">
        <v>7.3899999999999993E-2</v>
      </c>
      <c r="H6633" s="13">
        <v>0.2233</v>
      </c>
      <c r="I6633" s="13">
        <v>0.2697</v>
      </c>
      <c r="J6633"/>
    </row>
    <row r="6634" spans="1:10" x14ac:dyDescent="0.25">
      <c r="A6634" t="s">
        <v>297</v>
      </c>
      <c r="B6634" t="s">
        <v>298</v>
      </c>
      <c r="C6634" t="s">
        <v>181</v>
      </c>
      <c r="D6634" t="s">
        <v>86</v>
      </c>
      <c r="E6634">
        <v>2022</v>
      </c>
      <c r="F6634" s="12">
        <v>146.76</v>
      </c>
      <c r="G6634" s="13">
        <v>0</v>
      </c>
      <c r="H6634" s="13">
        <v>0.2233</v>
      </c>
      <c r="I6634" s="13">
        <v>0.2233</v>
      </c>
      <c r="J6634"/>
    </row>
    <row r="6635" spans="1:10" x14ac:dyDescent="0.25">
      <c r="A6635" t="s">
        <v>297</v>
      </c>
      <c r="B6635" t="s">
        <v>298</v>
      </c>
      <c r="C6635" t="s">
        <v>181</v>
      </c>
      <c r="D6635" t="s">
        <v>51</v>
      </c>
      <c r="E6635">
        <v>2023</v>
      </c>
      <c r="F6635" s="12">
        <v>146.76</v>
      </c>
      <c r="G6635" s="13">
        <v>0</v>
      </c>
      <c r="H6635" s="13">
        <v>0</v>
      </c>
      <c r="I6635" s="13">
        <v>0.2233</v>
      </c>
      <c r="J6635"/>
    </row>
    <row r="6636" spans="1:10" x14ac:dyDescent="0.25">
      <c r="A6636" t="s">
        <v>297</v>
      </c>
      <c r="B6636" t="s">
        <v>298</v>
      </c>
      <c r="C6636" t="s">
        <v>181</v>
      </c>
      <c r="D6636" t="s">
        <v>76</v>
      </c>
      <c r="E6636">
        <v>2023</v>
      </c>
      <c r="F6636" s="12">
        <v>152.01</v>
      </c>
      <c r="G6636" s="13">
        <v>3.5799999999999998E-2</v>
      </c>
      <c r="H6636" s="13">
        <v>3.5799999999999998E-2</v>
      </c>
      <c r="I6636" s="13">
        <v>0.26700000000000002</v>
      </c>
      <c r="J6636"/>
    </row>
    <row r="6637" spans="1:10" x14ac:dyDescent="0.25">
      <c r="A6637" t="s">
        <v>297</v>
      </c>
      <c r="B6637" t="s">
        <v>298</v>
      </c>
      <c r="C6637" t="s">
        <v>181</v>
      </c>
      <c r="D6637" t="s">
        <v>77</v>
      </c>
      <c r="E6637">
        <v>2023</v>
      </c>
      <c r="F6637" s="12">
        <v>158.33000000000001</v>
      </c>
      <c r="G6637" s="13">
        <v>4.1599999999999998E-2</v>
      </c>
      <c r="H6637" s="13">
        <v>7.8799999999999995E-2</v>
      </c>
      <c r="I6637" s="13">
        <v>0.29609999999999997</v>
      </c>
      <c r="J6637"/>
    </row>
    <row r="6638" spans="1:10" x14ac:dyDescent="0.25">
      <c r="A6638" t="s">
        <v>297</v>
      </c>
      <c r="B6638" t="s">
        <v>298</v>
      </c>
      <c r="C6638" t="s">
        <v>181</v>
      </c>
      <c r="D6638" t="s">
        <v>78</v>
      </c>
      <c r="E6638">
        <v>2023</v>
      </c>
      <c r="F6638" s="12">
        <v>158.33000000000001</v>
      </c>
      <c r="G6638" s="13">
        <v>0</v>
      </c>
      <c r="H6638" s="13">
        <v>7.8799999999999995E-2</v>
      </c>
      <c r="I6638" s="13">
        <v>0.29609999999999997</v>
      </c>
      <c r="J6638"/>
    </row>
    <row r="6639" spans="1:10" x14ac:dyDescent="0.25">
      <c r="A6639" t="s">
        <v>297</v>
      </c>
      <c r="B6639" t="s">
        <v>298</v>
      </c>
      <c r="C6639" t="s">
        <v>181</v>
      </c>
      <c r="D6639" t="s">
        <v>79</v>
      </c>
      <c r="E6639">
        <v>2023</v>
      </c>
      <c r="F6639" s="12">
        <v>154.31</v>
      </c>
      <c r="G6639" s="13">
        <v>-2.5399999999999999E-2</v>
      </c>
      <c r="H6639" s="13">
        <v>5.1400000000000001E-2</v>
      </c>
      <c r="I6639" s="13">
        <v>0.19270000000000001</v>
      </c>
      <c r="J6639"/>
    </row>
    <row r="6640" spans="1:10" x14ac:dyDescent="0.25">
      <c r="A6640" t="s">
        <v>297</v>
      </c>
      <c r="B6640" t="s">
        <v>298</v>
      </c>
      <c r="C6640" t="s">
        <v>181</v>
      </c>
      <c r="D6640" t="s">
        <v>80</v>
      </c>
      <c r="E6640">
        <v>2023</v>
      </c>
      <c r="F6640" s="12">
        <v>154.31</v>
      </c>
      <c r="G6640" s="13">
        <v>0</v>
      </c>
      <c r="H6640" s="13">
        <v>5.1400000000000001E-2</v>
      </c>
      <c r="I6640" s="13">
        <v>0.19270000000000001</v>
      </c>
      <c r="J6640"/>
    </row>
    <row r="6641" spans="1:10" x14ac:dyDescent="0.25">
      <c r="A6641" t="s">
        <v>297</v>
      </c>
      <c r="B6641" t="s">
        <v>298</v>
      </c>
      <c r="C6641" t="s">
        <v>181</v>
      </c>
      <c r="D6641" t="s">
        <v>81</v>
      </c>
      <c r="E6641">
        <v>2023</v>
      </c>
      <c r="F6641" s="12">
        <v>154.31</v>
      </c>
      <c r="G6641" s="13">
        <v>0</v>
      </c>
      <c r="H6641" s="13">
        <v>5.1400000000000001E-2</v>
      </c>
      <c r="I6641" s="13">
        <v>0.1552</v>
      </c>
      <c r="J6641"/>
    </row>
    <row r="6642" spans="1:10" x14ac:dyDescent="0.25">
      <c r="A6642" t="s">
        <v>297</v>
      </c>
      <c r="B6642" t="s">
        <v>298</v>
      </c>
      <c r="C6642" t="s">
        <v>181</v>
      </c>
      <c r="D6642" t="s">
        <v>82</v>
      </c>
      <c r="E6642">
        <v>2023</v>
      </c>
      <c r="F6642" s="12">
        <v>154.31</v>
      </c>
      <c r="G6642" s="13">
        <v>0</v>
      </c>
      <c r="H6642" s="13">
        <v>5.1400000000000001E-2</v>
      </c>
      <c r="I6642" s="13">
        <v>0.1552</v>
      </c>
      <c r="J6642"/>
    </row>
    <row r="6643" spans="1:10" x14ac:dyDescent="0.25">
      <c r="A6643" t="s">
        <v>297</v>
      </c>
      <c r="B6643" t="s">
        <v>298</v>
      </c>
      <c r="C6643" t="s">
        <v>181</v>
      </c>
      <c r="D6643" t="s">
        <v>83</v>
      </c>
      <c r="E6643">
        <v>2023</v>
      </c>
      <c r="F6643" s="12">
        <v>150.87</v>
      </c>
      <c r="G6643" s="13">
        <v>-2.23E-2</v>
      </c>
      <c r="H6643" s="13">
        <v>2.8000000000000001E-2</v>
      </c>
      <c r="I6643" s="13">
        <v>0.12859999999999999</v>
      </c>
      <c r="J6643"/>
    </row>
    <row r="6644" spans="1:10" x14ac:dyDescent="0.25">
      <c r="A6644" t="s">
        <v>297</v>
      </c>
      <c r="B6644" t="s">
        <v>298</v>
      </c>
      <c r="C6644" t="s">
        <v>181</v>
      </c>
      <c r="D6644" t="s">
        <v>84</v>
      </c>
      <c r="E6644">
        <v>2023</v>
      </c>
      <c r="F6644" s="12">
        <v>150.87</v>
      </c>
      <c r="G6644" s="13">
        <v>0</v>
      </c>
      <c r="H6644" s="13">
        <v>2.8000000000000001E-2</v>
      </c>
      <c r="I6644" s="13">
        <v>0.10390000000000001</v>
      </c>
      <c r="J6644"/>
    </row>
    <row r="6645" spans="1:10" x14ac:dyDescent="0.25">
      <c r="A6645" t="s">
        <v>297</v>
      </c>
      <c r="B6645" t="s">
        <v>298</v>
      </c>
      <c r="C6645" t="s">
        <v>181</v>
      </c>
      <c r="D6645" t="s">
        <v>85</v>
      </c>
      <c r="E6645">
        <v>2023</v>
      </c>
      <c r="F6645" s="12">
        <v>154.69</v>
      </c>
      <c r="G6645" s="13">
        <v>2.53E-2</v>
      </c>
      <c r="H6645" s="13">
        <v>5.3999999999999999E-2</v>
      </c>
      <c r="I6645" s="13">
        <v>5.3999999999999999E-2</v>
      </c>
      <c r="J6645"/>
    </row>
    <row r="6646" spans="1:10" x14ac:dyDescent="0.25">
      <c r="A6646" t="s">
        <v>297</v>
      </c>
      <c r="B6646" t="s">
        <v>298</v>
      </c>
      <c r="C6646" t="s">
        <v>181</v>
      </c>
      <c r="D6646" t="s">
        <v>86</v>
      </c>
      <c r="E6646">
        <v>2023</v>
      </c>
      <c r="F6646" s="12">
        <v>154.79</v>
      </c>
      <c r="G6646" s="13">
        <v>6.9999999999999999E-4</v>
      </c>
      <c r="H6646" s="13">
        <v>5.4699999999999999E-2</v>
      </c>
      <c r="I6646" s="13">
        <v>5.4699999999999999E-2</v>
      </c>
      <c r="J6646"/>
    </row>
    <row r="6647" spans="1:10" x14ac:dyDescent="0.25">
      <c r="A6647" t="s">
        <v>297</v>
      </c>
      <c r="B6647" t="s">
        <v>298</v>
      </c>
      <c r="C6647" t="s">
        <v>181</v>
      </c>
      <c r="D6647" t="s">
        <v>51</v>
      </c>
      <c r="E6647">
        <v>2024</v>
      </c>
      <c r="F6647" s="12">
        <v>142.13</v>
      </c>
      <c r="G6647" s="13">
        <v>-8.1799999999999998E-2</v>
      </c>
      <c r="H6647" s="13">
        <v>-8.1799999999999998E-2</v>
      </c>
      <c r="I6647" s="13">
        <v>-3.15E-2</v>
      </c>
      <c r="J6647"/>
    </row>
    <row r="6648" spans="1:10" x14ac:dyDescent="0.25">
      <c r="A6648" t="s">
        <v>297</v>
      </c>
      <c r="B6648" t="s">
        <v>298</v>
      </c>
      <c r="C6648" t="s">
        <v>181</v>
      </c>
      <c r="D6648" t="s">
        <v>76</v>
      </c>
      <c r="E6648">
        <v>2024</v>
      </c>
      <c r="F6648" s="12">
        <v>142.13</v>
      </c>
      <c r="G6648" s="13">
        <v>0</v>
      </c>
      <c r="H6648" s="13">
        <v>-8.1799999999999998E-2</v>
      </c>
      <c r="I6648" s="13">
        <v>-6.5000000000000002E-2</v>
      </c>
      <c r="J6648"/>
    </row>
    <row r="6649" spans="1:10" x14ac:dyDescent="0.25">
      <c r="A6649" t="s">
        <v>297</v>
      </c>
      <c r="B6649" t="s">
        <v>298</v>
      </c>
      <c r="C6649" t="s">
        <v>181</v>
      </c>
      <c r="D6649" t="s">
        <v>77</v>
      </c>
      <c r="E6649">
        <v>2024</v>
      </c>
      <c r="F6649" s="12">
        <v>143.16999999999999</v>
      </c>
      <c r="G6649" s="13">
        <v>7.3000000000000001E-3</v>
      </c>
      <c r="H6649" s="13">
        <v>-7.51E-2</v>
      </c>
      <c r="I6649" s="13">
        <v>-9.5799999999999996E-2</v>
      </c>
      <c r="J6649"/>
    </row>
    <row r="6650" spans="1:10" x14ac:dyDescent="0.25">
      <c r="A6650" t="s">
        <v>297</v>
      </c>
      <c r="B6650" t="s">
        <v>298</v>
      </c>
      <c r="C6650" t="s">
        <v>181</v>
      </c>
      <c r="D6650" t="s">
        <v>78</v>
      </c>
      <c r="E6650">
        <v>2024</v>
      </c>
      <c r="F6650" s="12">
        <v>143.16999999999999</v>
      </c>
      <c r="G6650" s="13">
        <v>0</v>
      </c>
      <c r="H6650" s="13">
        <v>-7.51E-2</v>
      </c>
      <c r="I6650" s="13">
        <v>-9.5799999999999996E-2</v>
      </c>
      <c r="J6650"/>
    </row>
    <row r="6651" spans="1:10" x14ac:dyDescent="0.25">
      <c r="A6651" t="s">
        <v>297</v>
      </c>
      <c r="B6651" t="s">
        <v>298</v>
      </c>
      <c r="C6651" t="s">
        <v>181</v>
      </c>
      <c r="D6651" t="s">
        <v>79</v>
      </c>
      <c r="E6651">
        <v>2024</v>
      </c>
      <c r="F6651" s="12">
        <v>140.62</v>
      </c>
      <c r="G6651" s="13">
        <v>-1.78E-2</v>
      </c>
      <c r="H6651" s="13">
        <v>-9.1499999999999998E-2</v>
      </c>
      <c r="I6651" s="13">
        <v>-8.8700000000000001E-2</v>
      </c>
      <c r="J6651"/>
    </row>
    <row r="6652" spans="1:10" x14ac:dyDescent="0.25">
      <c r="A6652" t="s">
        <v>297</v>
      </c>
      <c r="B6652" t="s">
        <v>298</v>
      </c>
      <c r="C6652" t="s">
        <v>181</v>
      </c>
      <c r="D6652" t="s">
        <v>80</v>
      </c>
      <c r="E6652">
        <v>2024</v>
      </c>
      <c r="F6652" s="12">
        <v>140.62</v>
      </c>
      <c r="G6652" s="13">
        <v>0</v>
      </c>
      <c r="H6652" s="13">
        <v>-9.1499999999999998E-2</v>
      </c>
      <c r="I6652" s="13">
        <v>-8.8700000000000001E-2</v>
      </c>
      <c r="J6652"/>
    </row>
    <row r="6653" spans="1:10" x14ac:dyDescent="0.25">
      <c r="A6653" t="s">
        <v>297</v>
      </c>
      <c r="B6653" t="s">
        <v>298</v>
      </c>
      <c r="C6653" t="s">
        <v>181</v>
      </c>
      <c r="D6653" t="s">
        <v>81</v>
      </c>
      <c r="E6653">
        <v>2024</v>
      </c>
      <c r="F6653" s="12">
        <v>140.62</v>
      </c>
      <c r="G6653" s="13">
        <v>0</v>
      </c>
      <c r="H6653" s="13">
        <v>-9.1499999999999998E-2</v>
      </c>
      <c r="I6653" s="13">
        <v>-8.8700000000000001E-2</v>
      </c>
      <c r="J6653"/>
    </row>
    <row r="6654" spans="1:10" x14ac:dyDescent="0.25">
      <c r="A6654" t="s">
        <v>297</v>
      </c>
      <c r="B6654" t="s">
        <v>298</v>
      </c>
      <c r="C6654" t="s">
        <v>181</v>
      </c>
      <c r="D6654" t="s">
        <v>82</v>
      </c>
      <c r="E6654">
        <v>2024</v>
      </c>
      <c r="F6654" s="12">
        <v>140.62</v>
      </c>
      <c r="G6654" s="13">
        <v>0</v>
      </c>
      <c r="H6654" s="13">
        <v>-9.1499999999999998E-2</v>
      </c>
      <c r="I6654" s="13">
        <v>-8.8700000000000001E-2</v>
      </c>
      <c r="J6654"/>
    </row>
    <row r="6655" spans="1:10" x14ac:dyDescent="0.25">
      <c r="A6655" t="s">
        <v>297</v>
      </c>
      <c r="B6655" t="s">
        <v>298</v>
      </c>
      <c r="C6655" t="s">
        <v>181</v>
      </c>
      <c r="D6655" t="s">
        <v>83</v>
      </c>
      <c r="E6655">
        <v>2024</v>
      </c>
      <c r="F6655" s="12">
        <v>140.62</v>
      </c>
      <c r="G6655" s="13">
        <v>0</v>
      </c>
      <c r="H6655" s="13">
        <v>-9.1499999999999998E-2</v>
      </c>
      <c r="I6655" s="13">
        <v>-6.7900000000000002E-2</v>
      </c>
      <c r="J6655"/>
    </row>
    <row r="6656" spans="1:10" x14ac:dyDescent="0.25">
      <c r="A6656" t="s">
        <v>297</v>
      </c>
      <c r="B6656" t="s">
        <v>298</v>
      </c>
      <c r="C6656" t="s">
        <v>181</v>
      </c>
      <c r="D6656" t="s">
        <v>84</v>
      </c>
      <c r="E6656">
        <v>2024</v>
      </c>
      <c r="F6656" s="12">
        <v>140.62</v>
      </c>
      <c r="G6656" s="13">
        <v>0</v>
      </c>
      <c r="H6656" s="13">
        <v>-9.1499999999999998E-2</v>
      </c>
      <c r="I6656" s="13">
        <v>-6.7900000000000002E-2</v>
      </c>
      <c r="J6656"/>
    </row>
    <row r="6657" spans="1:10" x14ac:dyDescent="0.25">
      <c r="A6657" t="s">
        <v>297</v>
      </c>
      <c r="B6657" t="s">
        <v>298</v>
      </c>
      <c r="C6657" t="s">
        <v>181</v>
      </c>
      <c r="D6657" t="s">
        <v>85</v>
      </c>
      <c r="E6657">
        <v>2024</v>
      </c>
      <c r="F6657" s="12">
        <v>140.62</v>
      </c>
      <c r="G6657" s="13">
        <v>0</v>
      </c>
      <c r="H6657" s="13">
        <v>-9.1499999999999998E-2</v>
      </c>
      <c r="I6657" s="13">
        <v>-9.0899999999999995E-2</v>
      </c>
      <c r="J6657"/>
    </row>
    <row r="6658" spans="1:10" x14ac:dyDescent="0.25">
      <c r="A6658" t="s">
        <v>297</v>
      </c>
      <c r="B6658" t="s">
        <v>298</v>
      </c>
      <c r="C6658" t="s">
        <v>181</v>
      </c>
      <c r="D6658" t="s">
        <v>86</v>
      </c>
      <c r="E6658">
        <v>2024</v>
      </c>
      <c r="F6658" s="12">
        <v>140.62</v>
      </c>
      <c r="G6658" s="13">
        <v>0</v>
      </c>
      <c r="H6658" s="13">
        <v>-9.1499999999999998E-2</v>
      </c>
      <c r="I6658" s="13">
        <v>-9.1499999999999998E-2</v>
      </c>
      <c r="J6658"/>
    </row>
    <row r="6659" spans="1:10" x14ac:dyDescent="0.25">
      <c r="A6659" t="s">
        <v>297</v>
      </c>
      <c r="B6659" t="s">
        <v>298</v>
      </c>
      <c r="C6659" t="s">
        <v>181</v>
      </c>
      <c r="D6659" t="s">
        <v>51</v>
      </c>
      <c r="E6659">
        <v>2025</v>
      </c>
      <c r="F6659" s="12">
        <v>140.62</v>
      </c>
      <c r="G6659" s="13">
        <v>0</v>
      </c>
      <c r="H6659" s="13">
        <v>0</v>
      </c>
      <c r="I6659" s="13">
        <v>-1.06E-2</v>
      </c>
      <c r="J6659"/>
    </row>
    <row r="6660" spans="1:10" x14ac:dyDescent="0.25">
      <c r="A6660" t="s">
        <v>297</v>
      </c>
      <c r="B6660" t="s">
        <v>298</v>
      </c>
      <c r="C6660" t="s">
        <v>181</v>
      </c>
      <c r="D6660" t="s">
        <v>76</v>
      </c>
      <c r="E6660">
        <v>2025</v>
      </c>
      <c r="F6660" s="12">
        <v>140.62</v>
      </c>
      <c r="G6660" s="13">
        <v>0</v>
      </c>
      <c r="H6660" s="13">
        <v>0</v>
      </c>
      <c r="I6660" s="13">
        <v>-1.06E-2</v>
      </c>
      <c r="J6660"/>
    </row>
    <row r="6661" spans="1:10" x14ac:dyDescent="0.25">
      <c r="A6661" t="s">
        <v>297</v>
      </c>
      <c r="B6661" t="s">
        <v>298</v>
      </c>
      <c r="C6661" t="s">
        <v>181</v>
      </c>
      <c r="D6661" t="s">
        <v>77</v>
      </c>
      <c r="E6661">
        <v>2025</v>
      </c>
      <c r="F6661" s="12">
        <v>140.62</v>
      </c>
      <c r="G6661" s="13">
        <v>0</v>
      </c>
      <c r="H6661" s="13">
        <v>0</v>
      </c>
      <c r="I6661" s="13">
        <v>-1.78E-2</v>
      </c>
      <c r="J6661"/>
    </row>
    <row r="6662" spans="1:10" x14ac:dyDescent="0.25">
      <c r="A6662" t="s">
        <v>299</v>
      </c>
      <c r="B6662" t="s">
        <v>300</v>
      </c>
      <c r="C6662" t="s">
        <v>181</v>
      </c>
      <c r="D6662" t="s">
        <v>86</v>
      </c>
      <c r="E6662">
        <v>2016</v>
      </c>
      <c r="F6662" s="12">
        <v>100</v>
      </c>
      <c r="G6662" s="13"/>
      <c r="J6662"/>
    </row>
    <row r="6663" spans="1:10" x14ac:dyDescent="0.25">
      <c r="A6663" t="s">
        <v>301</v>
      </c>
      <c r="B6663" t="s">
        <v>302</v>
      </c>
      <c r="C6663" t="s">
        <v>181</v>
      </c>
      <c r="D6663" t="s">
        <v>86</v>
      </c>
      <c r="E6663">
        <v>2016</v>
      </c>
      <c r="F6663" s="12">
        <v>100</v>
      </c>
      <c r="G6663" s="13"/>
      <c r="J6663"/>
    </row>
    <row r="6664" spans="1:10" x14ac:dyDescent="0.25">
      <c r="A6664" t="s">
        <v>301</v>
      </c>
      <c r="B6664" t="s">
        <v>302</v>
      </c>
      <c r="C6664" t="s">
        <v>181</v>
      </c>
      <c r="D6664" t="s">
        <v>51</v>
      </c>
      <c r="E6664">
        <v>2017</v>
      </c>
      <c r="F6664" s="12">
        <v>100</v>
      </c>
      <c r="G6664" s="13">
        <v>0</v>
      </c>
      <c r="H6664" s="13">
        <v>0</v>
      </c>
      <c r="J6664"/>
    </row>
    <row r="6665" spans="1:10" x14ac:dyDescent="0.25">
      <c r="A6665" t="s">
        <v>301</v>
      </c>
      <c r="B6665" t="s">
        <v>302</v>
      </c>
      <c r="C6665" t="s">
        <v>181</v>
      </c>
      <c r="D6665" t="s">
        <v>76</v>
      </c>
      <c r="E6665">
        <v>2017</v>
      </c>
      <c r="F6665" s="12">
        <v>104.96</v>
      </c>
      <c r="G6665" s="13">
        <v>4.9599999999999998E-2</v>
      </c>
      <c r="H6665" s="13">
        <v>4.9599999999999998E-2</v>
      </c>
      <c r="J6665"/>
    </row>
    <row r="6666" spans="1:10" x14ac:dyDescent="0.25">
      <c r="A6666" t="s">
        <v>301</v>
      </c>
      <c r="B6666" t="s">
        <v>302</v>
      </c>
      <c r="C6666" t="s">
        <v>181</v>
      </c>
      <c r="D6666" t="s">
        <v>77</v>
      </c>
      <c r="E6666">
        <v>2017</v>
      </c>
      <c r="F6666" s="12">
        <v>104.96</v>
      </c>
      <c r="G6666" s="13">
        <v>0</v>
      </c>
      <c r="H6666" s="13">
        <v>4.9599999999999998E-2</v>
      </c>
      <c r="J6666"/>
    </row>
    <row r="6667" spans="1:10" x14ac:dyDescent="0.25">
      <c r="A6667" t="s">
        <v>301</v>
      </c>
      <c r="B6667" t="s">
        <v>302</v>
      </c>
      <c r="C6667" t="s">
        <v>181</v>
      </c>
      <c r="D6667" t="s">
        <v>78</v>
      </c>
      <c r="E6667">
        <v>2017</v>
      </c>
      <c r="F6667" s="12">
        <v>104.96</v>
      </c>
      <c r="G6667" s="13">
        <v>0</v>
      </c>
      <c r="H6667" s="13">
        <v>4.9599999999999998E-2</v>
      </c>
      <c r="J6667"/>
    </row>
    <row r="6668" spans="1:10" x14ac:dyDescent="0.25">
      <c r="A6668" t="s">
        <v>301</v>
      </c>
      <c r="B6668" t="s">
        <v>302</v>
      </c>
      <c r="C6668" t="s">
        <v>181</v>
      </c>
      <c r="D6668" t="s">
        <v>79</v>
      </c>
      <c r="E6668">
        <v>2017</v>
      </c>
      <c r="F6668" s="12">
        <v>104.96</v>
      </c>
      <c r="G6668" s="13">
        <v>0</v>
      </c>
      <c r="H6668" s="13">
        <v>4.9599999999999998E-2</v>
      </c>
      <c r="J6668"/>
    </row>
    <row r="6669" spans="1:10" x14ac:dyDescent="0.25">
      <c r="A6669" t="s">
        <v>301</v>
      </c>
      <c r="B6669" t="s">
        <v>302</v>
      </c>
      <c r="C6669" t="s">
        <v>181</v>
      </c>
      <c r="D6669" t="s">
        <v>80</v>
      </c>
      <c r="E6669">
        <v>2017</v>
      </c>
      <c r="F6669" s="12">
        <v>104.96</v>
      </c>
      <c r="G6669" s="13">
        <v>0</v>
      </c>
      <c r="H6669" s="13">
        <v>4.9599999999999998E-2</v>
      </c>
      <c r="J6669"/>
    </row>
    <row r="6670" spans="1:10" x14ac:dyDescent="0.25">
      <c r="A6670" t="s">
        <v>301</v>
      </c>
      <c r="B6670" t="s">
        <v>302</v>
      </c>
      <c r="C6670" t="s">
        <v>181</v>
      </c>
      <c r="D6670" t="s">
        <v>81</v>
      </c>
      <c r="E6670">
        <v>2017</v>
      </c>
      <c r="F6670" s="12">
        <v>104.96</v>
      </c>
      <c r="G6670" s="13">
        <v>0</v>
      </c>
      <c r="H6670" s="13">
        <v>4.9599999999999998E-2</v>
      </c>
      <c r="J6670"/>
    </row>
    <row r="6671" spans="1:10" x14ac:dyDescent="0.25">
      <c r="A6671" t="s">
        <v>301</v>
      </c>
      <c r="B6671" t="s">
        <v>302</v>
      </c>
      <c r="C6671" t="s">
        <v>181</v>
      </c>
      <c r="D6671" t="s">
        <v>82</v>
      </c>
      <c r="E6671">
        <v>2017</v>
      </c>
      <c r="F6671" s="12">
        <v>104.96</v>
      </c>
      <c r="G6671" s="13">
        <v>0</v>
      </c>
      <c r="H6671" s="13">
        <v>4.9599999999999998E-2</v>
      </c>
      <c r="J6671"/>
    </row>
    <row r="6672" spans="1:10" x14ac:dyDescent="0.25">
      <c r="A6672" t="s">
        <v>301</v>
      </c>
      <c r="B6672" t="s">
        <v>302</v>
      </c>
      <c r="C6672" t="s">
        <v>181</v>
      </c>
      <c r="D6672" t="s">
        <v>83</v>
      </c>
      <c r="E6672">
        <v>2017</v>
      </c>
      <c r="F6672" s="12">
        <v>104.96</v>
      </c>
      <c r="G6672" s="13">
        <v>0</v>
      </c>
      <c r="H6672" s="13">
        <v>4.9599999999999998E-2</v>
      </c>
      <c r="J6672"/>
    </row>
    <row r="6673" spans="1:10" x14ac:dyDescent="0.25">
      <c r="A6673" t="s">
        <v>301</v>
      </c>
      <c r="B6673" t="s">
        <v>302</v>
      </c>
      <c r="C6673" t="s">
        <v>181</v>
      </c>
      <c r="D6673" t="s">
        <v>84</v>
      </c>
      <c r="E6673">
        <v>2017</v>
      </c>
      <c r="F6673" s="12">
        <v>104.96</v>
      </c>
      <c r="G6673" s="13">
        <v>0</v>
      </c>
      <c r="H6673" s="13">
        <v>4.9599999999999998E-2</v>
      </c>
      <c r="J6673"/>
    </row>
    <row r="6674" spans="1:10" x14ac:dyDescent="0.25">
      <c r="A6674" t="s">
        <v>301</v>
      </c>
      <c r="B6674" t="s">
        <v>302</v>
      </c>
      <c r="C6674" t="s">
        <v>181</v>
      </c>
      <c r="D6674" t="s">
        <v>85</v>
      </c>
      <c r="E6674">
        <v>2017</v>
      </c>
      <c r="F6674" s="12">
        <v>104.96</v>
      </c>
      <c r="G6674" s="13">
        <v>0</v>
      </c>
      <c r="H6674" s="13">
        <v>4.9599999999999998E-2</v>
      </c>
      <c r="J6674"/>
    </row>
    <row r="6675" spans="1:10" x14ac:dyDescent="0.25">
      <c r="A6675" t="s">
        <v>301</v>
      </c>
      <c r="B6675" t="s">
        <v>302</v>
      </c>
      <c r="C6675" t="s">
        <v>181</v>
      </c>
      <c r="D6675" t="s">
        <v>86</v>
      </c>
      <c r="E6675">
        <v>2017</v>
      </c>
      <c r="F6675" s="12">
        <v>104.96</v>
      </c>
      <c r="G6675" s="13">
        <v>0</v>
      </c>
      <c r="H6675" s="13">
        <v>4.9599999999999998E-2</v>
      </c>
      <c r="I6675" s="13">
        <v>4.9599999999999998E-2</v>
      </c>
      <c r="J6675"/>
    </row>
    <row r="6676" spans="1:10" x14ac:dyDescent="0.25">
      <c r="A6676" t="s">
        <v>301</v>
      </c>
      <c r="B6676" t="s">
        <v>302</v>
      </c>
      <c r="C6676" t="s">
        <v>181</v>
      </c>
      <c r="D6676" t="s">
        <v>51</v>
      </c>
      <c r="E6676">
        <v>2018</v>
      </c>
      <c r="F6676" s="12">
        <v>104.96</v>
      </c>
      <c r="G6676" s="13">
        <v>0</v>
      </c>
      <c r="H6676" s="13">
        <v>0</v>
      </c>
      <c r="I6676" s="13">
        <v>4.9599999999999998E-2</v>
      </c>
      <c r="J6676"/>
    </row>
    <row r="6677" spans="1:10" x14ac:dyDescent="0.25">
      <c r="A6677" t="s">
        <v>301</v>
      </c>
      <c r="B6677" t="s">
        <v>302</v>
      </c>
      <c r="C6677" t="s">
        <v>181</v>
      </c>
      <c r="D6677" t="s">
        <v>76</v>
      </c>
      <c r="E6677">
        <v>2018</v>
      </c>
      <c r="F6677" s="12">
        <v>104.96</v>
      </c>
      <c r="G6677" s="13">
        <v>0</v>
      </c>
      <c r="H6677" s="13">
        <v>0</v>
      </c>
      <c r="I6677" s="13">
        <v>0</v>
      </c>
      <c r="J6677"/>
    </row>
    <row r="6678" spans="1:10" x14ac:dyDescent="0.25">
      <c r="A6678" t="s">
        <v>301</v>
      </c>
      <c r="B6678" t="s">
        <v>302</v>
      </c>
      <c r="C6678" t="s">
        <v>181</v>
      </c>
      <c r="D6678" t="s">
        <v>77</v>
      </c>
      <c r="E6678">
        <v>2018</v>
      </c>
      <c r="F6678" s="12">
        <v>104.96</v>
      </c>
      <c r="G6678" s="13">
        <v>0</v>
      </c>
      <c r="H6678" s="13">
        <v>0</v>
      </c>
      <c r="I6678" s="13">
        <v>0</v>
      </c>
      <c r="J6678"/>
    </row>
    <row r="6679" spans="1:10" x14ac:dyDescent="0.25">
      <c r="A6679" t="s">
        <v>301</v>
      </c>
      <c r="B6679" t="s">
        <v>302</v>
      </c>
      <c r="C6679" t="s">
        <v>181</v>
      </c>
      <c r="D6679" t="s">
        <v>78</v>
      </c>
      <c r="E6679">
        <v>2018</v>
      </c>
      <c r="F6679" s="12">
        <v>104.96</v>
      </c>
      <c r="G6679" s="13">
        <v>0</v>
      </c>
      <c r="H6679" s="13">
        <v>0</v>
      </c>
      <c r="I6679" s="13">
        <v>0</v>
      </c>
      <c r="J6679"/>
    </row>
    <row r="6680" spans="1:10" x14ac:dyDescent="0.25">
      <c r="A6680" t="s">
        <v>301</v>
      </c>
      <c r="B6680" t="s">
        <v>302</v>
      </c>
      <c r="C6680" t="s">
        <v>181</v>
      </c>
      <c r="D6680" t="s">
        <v>79</v>
      </c>
      <c r="E6680">
        <v>2018</v>
      </c>
      <c r="F6680" s="12">
        <v>104.96</v>
      </c>
      <c r="G6680" s="13">
        <v>0</v>
      </c>
      <c r="H6680" s="13">
        <v>0</v>
      </c>
      <c r="I6680" s="13">
        <v>0</v>
      </c>
      <c r="J6680"/>
    </row>
    <row r="6681" spans="1:10" x14ac:dyDescent="0.25">
      <c r="A6681" t="s">
        <v>301</v>
      </c>
      <c r="B6681" t="s">
        <v>302</v>
      </c>
      <c r="C6681" t="s">
        <v>181</v>
      </c>
      <c r="D6681" t="s">
        <v>80</v>
      </c>
      <c r="E6681">
        <v>2018</v>
      </c>
      <c r="F6681" s="12">
        <v>145.16</v>
      </c>
      <c r="G6681" s="13">
        <v>0.38290000000000002</v>
      </c>
      <c r="H6681" s="13">
        <v>0.38290000000000002</v>
      </c>
      <c r="I6681" s="13">
        <v>0.38290000000000002</v>
      </c>
      <c r="J6681"/>
    </row>
    <row r="6682" spans="1:10" x14ac:dyDescent="0.25">
      <c r="A6682" t="s">
        <v>301</v>
      </c>
      <c r="B6682" t="s">
        <v>302</v>
      </c>
      <c r="C6682" t="s">
        <v>181</v>
      </c>
      <c r="D6682" t="s">
        <v>81</v>
      </c>
      <c r="E6682">
        <v>2018</v>
      </c>
      <c r="F6682" s="12">
        <v>145.16</v>
      </c>
      <c r="G6682" s="13">
        <v>0</v>
      </c>
      <c r="H6682" s="13">
        <v>0.38290000000000002</v>
      </c>
      <c r="I6682" s="13">
        <v>0.38290000000000002</v>
      </c>
      <c r="J6682"/>
    </row>
    <row r="6683" spans="1:10" x14ac:dyDescent="0.25">
      <c r="A6683" t="s">
        <v>301</v>
      </c>
      <c r="B6683" t="s">
        <v>302</v>
      </c>
      <c r="C6683" t="s">
        <v>181</v>
      </c>
      <c r="D6683" t="s">
        <v>82</v>
      </c>
      <c r="E6683">
        <v>2018</v>
      </c>
      <c r="F6683" s="12">
        <v>145.16</v>
      </c>
      <c r="G6683" s="13">
        <v>0</v>
      </c>
      <c r="H6683" s="13">
        <v>0.38290000000000002</v>
      </c>
      <c r="I6683" s="13">
        <v>0.38290000000000002</v>
      </c>
      <c r="J6683"/>
    </row>
    <row r="6684" spans="1:10" x14ac:dyDescent="0.25">
      <c r="A6684" t="s">
        <v>301</v>
      </c>
      <c r="B6684" t="s">
        <v>302</v>
      </c>
      <c r="C6684" t="s">
        <v>181</v>
      </c>
      <c r="D6684" t="s">
        <v>83</v>
      </c>
      <c r="E6684">
        <v>2018</v>
      </c>
      <c r="F6684" s="12">
        <v>145.16</v>
      </c>
      <c r="G6684" s="13">
        <v>0</v>
      </c>
      <c r="H6684" s="13">
        <v>0.38290000000000002</v>
      </c>
      <c r="I6684" s="13">
        <v>0.38290000000000002</v>
      </c>
      <c r="J6684"/>
    </row>
    <row r="6685" spans="1:10" x14ac:dyDescent="0.25">
      <c r="A6685" t="s">
        <v>301</v>
      </c>
      <c r="B6685" t="s">
        <v>302</v>
      </c>
      <c r="C6685" t="s">
        <v>181</v>
      </c>
      <c r="D6685" t="s">
        <v>84</v>
      </c>
      <c r="E6685">
        <v>2018</v>
      </c>
      <c r="F6685" s="12">
        <v>148.43</v>
      </c>
      <c r="G6685" s="13">
        <v>2.2499999999999999E-2</v>
      </c>
      <c r="H6685" s="13">
        <v>0.41410000000000002</v>
      </c>
      <c r="I6685" s="13">
        <v>0.41410000000000002</v>
      </c>
      <c r="J6685"/>
    </row>
    <row r="6686" spans="1:10" x14ac:dyDescent="0.25">
      <c r="A6686" t="s">
        <v>301</v>
      </c>
      <c r="B6686" t="s">
        <v>302</v>
      </c>
      <c r="C6686" t="s">
        <v>181</v>
      </c>
      <c r="D6686" t="s">
        <v>85</v>
      </c>
      <c r="E6686">
        <v>2018</v>
      </c>
      <c r="F6686" s="12">
        <v>148.43</v>
      </c>
      <c r="G6686" s="13">
        <v>0</v>
      </c>
      <c r="H6686" s="13">
        <v>0.41410000000000002</v>
      </c>
      <c r="I6686" s="13">
        <v>0.41410000000000002</v>
      </c>
      <c r="J6686"/>
    </row>
    <row r="6687" spans="1:10" x14ac:dyDescent="0.25">
      <c r="A6687" t="s">
        <v>301</v>
      </c>
      <c r="B6687" t="s">
        <v>302</v>
      </c>
      <c r="C6687" t="s">
        <v>181</v>
      </c>
      <c r="D6687" t="s">
        <v>86</v>
      </c>
      <c r="E6687">
        <v>2018</v>
      </c>
      <c r="F6687" s="12">
        <v>148.43</v>
      </c>
      <c r="G6687" s="13">
        <v>0</v>
      </c>
      <c r="H6687" s="13">
        <v>0.41410000000000002</v>
      </c>
      <c r="I6687" s="13">
        <v>0.41410000000000002</v>
      </c>
      <c r="J6687"/>
    </row>
    <row r="6688" spans="1:10" x14ac:dyDescent="0.25">
      <c r="A6688" t="s">
        <v>301</v>
      </c>
      <c r="B6688" t="s">
        <v>302</v>
      </c>
      <c r="C6688" t="s">
        <v>181</v>
      </c>
      <c r="D6688" t="s">
        <v>51</v>
      </c>
      <c r="E6688">
        <v>2019</v>
      </c>
      <c r="F6688" s="12">
        <v>142.9</v>
      </c>
      <c r="G6688" s="13">
        <v>-3.7199999999999997E-2</v>
      </c>
      <c r="H6688" s="13">
        <v>-3.7199999999999997E-2</v>
      </c>
      <c r="I6688" s="13">
        <v>0.3614</v>
      </c>
      <c r="J6688"/>
    </row>
    <row r="6689" spans="1:10" x14ac:dyDescent="0.25">
      <c r="A6689" t="s">
        <v>301</v>
      </c>
      <c r="B6689" t="s">
        <v>302</v>
      </c>
      <c r="C6689" t="s">
        <v>181</v>
      </c>
      <c r="D6689" t="s">
        <v>76</v>
      </c>
      <c r="E6689">
        <v>2019</v>
      </c>
      <c r="F6689" s="12">
        <v>144.19999999999999</v>
      </c>
      <c r="G6689" s="13">
        <v>9.1000000000000004E-3</v>
      </c>
      <c r="H6689" s="13">
        <v>-2.8500000000000001E-2</v>
      </c>
      <c r="I6689" s="13">
        <v>0.37380000000000002</v>
      </c>
      <c r="J6689"/>
    </row>
    <row r="6690" spans="1:10" x14ac:dyDescent="0.25">
      <c r="A6690" t="s">
        <v>301</v>
      </c>
      <c r="B6690" t="s">
        <v>302</v>
      </c>
      <c r="C6690" t="s">
        <v>181</v>
      </c>
      <c r="D6690" t="s">
        <v>77</v>
      </c>
      <c r="E6690">
        <v>2019</v>
      </c>
      <c r="F6690" s="12">
        <v>144.19999999999999</v>
      </c>
      <c r="G6690" s="13">
        <v>0</v>
      </c>
      <c r="H6690" s="13">
        <v>-2.8500000000000001E-2</v>
      </c>
      <c r="I6690" s="13">
        <v>0.37380000000000002</v>
      </c>
      <c r="J6690"/>
    </row>
    <row r="6691" spans="1:10" x14ac:dyDescent="0.25">
      <c r="A6691" t="s">
        <v>301</v>
      </c>
      <c r="B6691" t="s">
        <v>302</v>
      </c>
      <c r="C6691" t="s">
        <v>181</v>
      </c>
      <c r="D6691" t="s">
        <v>78</v>
      </c>
      <c r="E6691">
        <v>2019</v>
      </c>
      <c r="F6691" s="12">
        <v>144.19999999999999</v>
      </c>
      <c r="G6691" s="13">
        <v>0</v>
      </c>
      <c r="H6691" s="13">
        <v>-2.8500000000000001E-2</v>
      </c>
      <c r="I6691" s="13">
        <v>0.37380000000000002</v>
      </c>
      <c r="J6691"/>
    </row>
    <row r="6692" spans="1:10" x14ac:dyDescent="0.25">
      <c r="A6692" t="s">
        <v>301</v>
      </c>
      <c r="B6692" t="s">
        <v>302</v>
      </c>
      <c r="C6692" t="s">
        <v>181</v>
      </c>
      <c r="D6692" t="s">
        <v>79</v>
      </c>
      <c r="E6692">
        <v>2019</v>
      </c>
      <c r="F6692" s="12">
        <v>138.99</v>
      </c>
      <c r="G6692" s="13">
        <v>-3.6200000000000003E-2</v>
      </c>
      <c r="H6692" s="13">
        <v>-6.3600000000000004E-2</v>
      </c>
      <c r="I6692" s="13">
        <v>0.3241</v>
      </c>
      <c r="J6692"/>
    </row>
    <row r="6693" spans="1:10" x14ac:dyDescent="0.25">
      <c r="A6693" t="s">
        <v>301</v>
      </c>
      <c r="B6693" t="s">
        <v>302</v>
      </c>
      <c r="C6693" t="s">
        <v>181</v>
      </c>
      <c r="D6693" t="s">
        <v>80</v>
      </c>
      <c r="E6693">
        <v>2019</v>
      </c>
      <c r="F6693" s="12">
        <v>139.16</v>
      </c>
      <c r="G6693" s="13">
        <v>1.2999999999999999E-3</v>
      </c>
      <c r="H6693" s="13">
        <v>-6.2399999999999997E-2</v>
      </c>
      <c r="I6693" s="13">
        <v>-4.1300000000000003E-2</v>
      </c>
      <c r="J6693"/>
    </row>
    <row r="6694" spans="1:10" x14ac:dyDescent="0.25">
      <c r="A6694" t="s">
        <v>301</v>
      </c>
      <c r="B6694" t="s">
        <v>302</v>
      </c>
      <c r="C6694" t="s">
        <v>181</v>
      </c>
      <c r="D6694" t="s">
        <v>81</v>
      </c>
      <c r="E6694">
        <v>2019</v>
      </c>
      <c r="F6694" s="12">
        <v>134.69</v>
      </c>
      <c r="G6694" s="13">
        <v>-3.2199999999999999E-2</v>
      </c>
      <c r="H6694" s="13">
        <v>-9.2600000000000002E-2</v>
      </c>
      <c r="I6694" s="13">
        <v>-7.2099999999999997E-2</v>
      </c>
      <c r="J6694"/>
    </row>
    <row r="6695" spans="1:10" x14ac:dyDescent="0.25">
      <c r="A6695" t="s">
        <v>301</v>
      </c>
      <c r="B6695" t="s">
        <v>302</v>
      </c>
      <c r="C6695" t="s">
        <v>181</v>
      </c>
      <c r="D6695" t="s">
        <v>82</v>
      </c>
      <c r="E6695">
        <v>2019</v>
      </c>
      <c r="F6695" s="12">
        <v>134.69</v>
      </c>
      <c r="G6695" s="13">
        <v>0</v>
      </c>
      <c r="H6695" s="13">
        <v>-9.2600000000000002E-2</v>
      </c>
      <c r="I6695" s="13">
        <v>-7.2099999999999997E-2</v>
      </c>
      <c r="J6695"/>
    </row>
    <row r="6696" spans="1:10" x14ac:dyDescent="0.25">
      <c r="A6696" t="s">
        <v>301</v>
      </c>
      <c r="B6696" t="s">
        <v>302</v>
      </c>
      <c r="C6696" t="s">
        <v>181</v>
      </c>
      <c r="D6696" t="s">
        <v>83</v>
      </c>
      <c r="E6696">
        <v>2019</v>
      </c>
      <c r="F6696" s="12">
        <v>134.69</v>
      </c>
      <c r="G6696" s="13">
        <v>0</v>
      </c>
      <c r="H6696" s="13">
        <v>-9.2600000000000002E-2</v>
      </c>
      <c r="I6696" s="13">
        <v>-7.2099999999999997E-2</v>
      </c>
      <c r="J6696"/>
    </row>
    <row r="6697" spans="1:10" x14ac:dyDescent="0.25">
      <c r="A6697" t="s">
        <v>301</v>
      </c>
      <c r="B6697" t="s">
        <v>302</v>
      </c>
      <c r="C6697" t="s">
        <v>181</v>
      </c>
      <c r="D6697" t="s">
        <v>84</v>
      </c>
      <c r="E6697">
        <v>2019</v>
      </c>
      <c r="F6697" s="12">
        <v>134.69</v>
      </c>
      <c r="G6697" s="13">
        <v>0</v>
      </c>
      <c r="H6697" s="13">
        <v>-9.2600000000000002E-2</v>
      </c>
      <c r="I6697" s="13">
        <v>-9.2600000000000002E-2</v>
      </c>
      <c r="J6697"/>
    </row>
    <row r="6698" spans="1:10" x14ac:dyDescent="0.25">
      <c r="A6698" t="s">
        <v>301</v>
      </c>
      <c r="B6698" t="s">
        <v>302</v>
      </c>
      <c r="C6698" t="s">
        <v>181</v>
      </c>
      <c r="D6698" t="s">
        <v>85</v>
      </c>
      <c r="E6698">
        <v>2019</v>
      </c>
      <c r="F6698" s="12">
        <v>137.99</v>
      </c>
      <c r="G6698" s="13">
        <v>2.4500000000000001E-2</v>
      </c>
      <c r="H6698" s="13">
        <v>-7.0300000000000001E-2</v>
      </c>
      <c r="I6698" s="13">
        <v>-7.0300000000000001E-2</v>
      </c>
      <c r="J6698"/>
    </row>
    <row r="6699" spans="1:10" x14ac:dyDescent="0.25">
      <c r="A6699" t="s">
        <v>301</v>
      </c>
      <c r="B6699" t="s">
        <v>302</v>
      </c>
      <c r="C6699" t="s">
        <v>181</v>
      </c>
      <c r="D6699" t="s">
        <v>86</v>
      </c>
      <c r="E6699">
        <v>2019</v>
      </c>
      <c r="F6699" s="12">
        <v>137.99</v>
      </c>
      <c r="G6699" s="13">
        <v>0</v>
      </c>
      <c r="H6699" s="13">
        <v>-7.0300000000000001E-2</v>
      </c>
      <c r="I6699" s="13">
        <v>-7.0300000000000001E-2</v>
      </c>
      <c r="J6699"/>
    </row>
    <row r="6700" spans="1:10" x14ac:dyDescent="0.25">
      <c r="A6700" t="s">
        <v>301</v>
      </c>
      <c r="B6700" t="s">
        <v>302</v>
      </c>
      <c r="C6700" t="s">
        <v>181</v>
      </c>
      <c r="D6700" t="s">
        <v>51</v>
      </c>
      <c r="E6700">
        <v>2020</v>
      </c>
      <c r="F6700" s="12">
        <v>137.99</v>
      </c>
      <c r="G6700" s="13">
        <v>0</v>
      </c>
      <c r="H6700" s="13">
        <v>0</v>
      </c>
      <c r="I6700" s="13">
        <v>-3.44E-2</v>
      </c>
      <c r="J6700"/>
    </row>
    <row r="6701" spans="1:10" x14ac:dyDescent="0.25">
      <c r="A6701" t="s">
        <v>301</v>
      </c>
      <c r="B6701" t="s">
        <v>302</v>
      </c>
      <c r="C6701" t="s">
        <v>181</v>
      </c>
      <c r="D6701" t="s">
        <v>76</v>
      </c>
      <c r="E6701">
        <v>2020</v>
      </c>
      <c r="F6701" s="12">
        <v>118.06</v>
      </c>
      <c r="G6701" s="13">
        <v>-0.1444</v>
      </c>
      <c r="H6701" s="13">
        <v>-0.1444</v>
      </c>
      <c r="I6701" s="13">
        <v>-0.18129999999999999</v>
      </c>
      <c r="J6701"/>
    </row>
    <row r="6702" spans="1:10" x14ac:dyDescent="0.25">
      <c r="A6702" t="s">
        <v>301</v>
      </c>
      <c r="B6702" t="s">
        <v>302</v>
      </c>
      <c r="C6702" t="s">
        <v>181</v>
      </c>
      <c r="D6702" t="s">
        <v>77</v>
      </c>
      <c r="E6702">
        <v>2020</v>
      </c>
      <c r="F6702" s="12">
        <v>118.06</v>
      </c>
      <c r="G6702" s="13">
        <v>0</v>
      </c>
      <c r="H6702" s="13">
        <v>-0.1444</v>
      </c>
      <c r="I6702" s="13">
        <v>-0.18129999999999999</v>
      </c>
      <c r="J6702"/>
    </row>
    <row r="6703" spans="1:10" x14ac:dyDescent="0.25">
      <c r="A6703" t="s">
        <v>301</v>
      </c>
      <c r="B6703" t="s">
        <v>302</v>
      </c>
      <c r="C6703" t="s">
        <v>181</v>
      </c>
      <c r="D6703" t="s">
        <v>78</v>
      </c>
      <c r="E6703">
        <v>2020</v>
      </c>
      <c r="F6703" s="12">
        <v>118.06</v>
      </c>
      <c r="G6703" s="13">
        <v>0</v>
      </c>
      <c r="H6703" s="13">
        <v>-0.1444</v>
      </c>
      <c r="I6703" s="13">
        <v>-0.18129999999999999</v>
      </c>
      <c r="J6703"/>
    </row>
    <row r="6704" spans="1:10" x14ac:dyDescent="0.25">
      <c r="A6704" t="s">
        <v>301</v>
      </c>
      <c r="B6704" t="s">
        <v>302</v>
      </c>
      <c r="C6704" t="s">
        <v>181</v>
      </c>
      <c r="D6704" t="s">
        <v>79</v>
      </c>
      <c r="E6704">
        <v>2020</v>
      </c>
      <c r="F6704" s="12">
        <v>118.06</v>
      </c>
      <c r="G6704" s="13">
        <v>0</v>
      </c>
      <c r="H6704" s="13">
        <v>-0.1444</v>
      </c>
      <c r="I6704" s="13">
        <v>-0.15060000000000001</v>
      </c>
      <c r="J6704"/>
    </row>
    <row r="6705" spans="1:10" x14ac:dyDescent="0.25">
      <c r="A6705" t="s">
        <v>301</v>
      </c>
      <c r="B6705" t="s">
        <v>302</v>
      </c>
      <c r="C6705" t="s">
        <v>181</v>
      </c>
      <c r="D6705" t="s">
        <v>80</v>
      </c>
      <c r="E6705">
        <v>2020</v>
      </c>
      <c r="F6705" s="12">
        <v>118.06</v>
      </c>
      <c r="G6705" s="13">
        <v>0</v>
      </c>
      <c r="H6705" s="13">
        <v>-0.1444</v>
      </c>
      <c r="I6705" s="13">
        <v>-0.15160000000000001</v>
      </c>
      <c r="J6705"/>
    </row>
    <row r="6706" spans="1:10" x14ac:dyDescent="0.25">
      <c r="A6706" t="s">
        <v>301</v>
      </c>
      <c r="B6706" t="s">
        <v>302</v>
      </c>
      <c r="C6706" t="s">
        <v>181</v>
      </c>
      <c r="D6706" t="s">
        <v>81</v>
      </c>
      <c r="E6706">
        <v>2020</v>
      </c>
      <c r="F6706" s="12">
        <v>118.06</v>
      </c>
      <c r="G6706" s="13">
        <v>0</v>
      </c>
      <c r="H6706" s="13">
        <v>-0.1444</v>
      </c>
      <c r="I6706" s="13">
        <v>-0.1234</v>
      </c>
      <c r="J6706"/>
    </row>
    <row r="6707" spans="1:10" x14ac:dyDescent="0.25">
      <c r="A6707" t="s">
        <v>301</v>
      </c>
      <c r="B6707" t="s">
        <v>302</v>
      </c>
      <c r="C6707" t="s">
        <v>181</v>
      </c>
      <c r="D6707" t="s">
        <v>82</v>
      </c>
      <c r="E6707">
        <v>2020</v>
      </c>
      <c r="F6707" s="12">
        <v>121.01</v>
      </c>
      <c r="G6707" s="13">
        <v>2.5000000000000001E-2</v>
      </c>
      <c r="H6707" s="13">
        <v>-0.123</v>
      </c>
      <c r="I6707" s="13">
        <v>-0.10150000000000001</v>
      </c>
      <c r="J6707"/>
    </row>
    <row r="6708" spans="1:10" x14ac:dyDescent="0.25">
      <c r="A6708" t="s">
        <v>301</v>
      </c>
      <c r="B6708" t="s">
        <v>302</v>
      </c>
      <c r="C6708" t="s">
        <v>181</v>
      </c>
      <c r="D6708" t="s">
        <v>83</v>
      </c>
      <c r="E6708">
        <v>2020</v>
      </c>
      <c r="F6708" s="12">
        <v>121.01</v>
      </c>
      <c r="G6708" s="13">
        <v>0</v>
      </c>
      <c r="H6708" s="13">
        <v>-0.123</v>
      </c>
      <c r="I6708" s="13">
        <v>-0.10150000000000001</v>
      </c>
      <c r="J6708"/>
    </row>
    <row r="6709" spans="1:10" x14ac:dyDescent="0.25">
      <c r="A6709" t="s">
        <v>301</v>
      </c>
      <c r="B6709" t="s">
        <v>302</v>
      </c>
      <c r="C6709" t="s">
        <v>181</v>
      </c>
      <c r="D6709" t="s">
        <v>84</v>
      </c>
      <c r="E6709">
        <v>2020</v>
      </c>
      <c r="F6709" s="12">
        <v>121.01</v>
      </c>
      <c r="G6709" s="13">
        <v>0</v>
      </c>
      <c r="H6709" s="13">
        <v>-0.123</v>
      </c>
      <c r="I6709" s="13">
        <v>-0.10150000000000001</v>
      </c>
      <c r="J6709"/>
    </row>
    <row r="6710" spans="1:10" x14ac:dyDescent="0.25">
      <c r="A6710" t="s">
        <v>301</v>
      </c>
      <c r="B6710" t="s">
        <v>302</v>
      </c>
      <c r="C6710" t="s">
        <v>181</v>
      </c>
      <c r="D6710" t="s">
        <v>85</v>
      </c>
      <c r="E6710">
        <v>2020</v>
      </c>
      <c r="F6710" s="12">
        <v>121.01</v>
      </c>
      <c r="G6710" s="13">
        <v>0</v>
      </c>
      <c r="H6710" s="13">
        <v>-0.123</v>
      </c>
      <c r="I6710" s="13">
        <v>-0.123</v>
      </c>
      <c r="J6710"/>
    </row>
    <row r="6711" spans="1:10" x14ac:dyDescent="0.25">
      <c r="A6711" t="s">
        <v>301</v>
      </c>
      <c r="B6711" t="s">
        <v>302</v>
      </c>
      <c r="C6711" t="s">
        <v>181</v>
      </c>
      <c r="D6711" t="s">
        <v>86</v>
      </c>
      <c r="E6711">
        <v>2020</v>
      </c>
      <c r="F6711" s="12">
        <v>121.01</v>
      </c>
      <c r="G6711" s="13">
        <v>0</v>
      </c>
      <c r="H6711" s="13">
        <v>-0.123</v>
      </c>
      <c r="I6711" s="13">
        <v>-0.123</v>
      </c>
      <c r="J6711"/>
    </row>
    <row r="6712" spans="1:10" x14ac:dyDescent="0.25">
      <c r="A6712" t="s">
        <v>301</v>
      </c>
      <c r="B6712" t="s">
        <v>302</v>
      </c>
      <c r="C6712" t="s">
        <v>181</v>
      </c>
      <c r="D6712" t="s">
        <v>51</v>
      </c>
      <c r="E6712">
        <v>2021</v>
      </c>
      <c r="F6712" s="12">
        <v>121.01</v>
      </c>
      <c r="G6712" s="13">
        <v>0</v>
      </c>
      <c r="H6712" s="13">
        <v>0</v>
      </c>
      <c r="I6712" s="13">
        <v>-0.123</v>
      </c>
      <c r="J6712"/>
    </row>
    <row r="6713" spans="1:10" x14ac:dyDescent="0.25">
      <c r="A6713" t="s">
        <v>301</v>
      </c>
      <c r="B6713" t="s">
        <v>302</v>
      </c>
      <c r="C6713" t="s">
        <v>181</v>
      </c>
      <c r="D6713" t="s">
        <v>76</v>
      </c>
      <c r="E6713">
        <v>2021</v>
      </c>
      <c r="F6713" s="12">
        <v>130.29</v>
      </c>
      <c r="G6713" s="13">
        <v>7.6600000000000001E-2</v>
      </c>
      <c r="H6713" s="13">
        <v>7.6600000000000001E-2</v>
      </c>
      <c r="I6713" s="13">
        <v>0.1036</v>
      </c>
      <c r="J6713"/>
    </row>
    <row r="6714" spans="1:10" x14ac:dyDescent="0.25">
      <c r="A6714" t="s">
        <v>301</v>
      </c>
      <c r="B6714" t="s">
        <v>302</v>
      </c>
      <c r="C6714" t="s">
        <v>181</v>
      </c>
      <c r="D6714" t="s">
        <v>77</v>
      </c>
      <c r="E6714">
        <v>2021</v>
      </c>
      <c r="F6714" s="12">
        <v>130.29</v>
      </c>
      <c r="G6714" s="13">
        <v>0</v>
      </c>
      <c r="H6714" s="13">
        <v>7.6600000000000001E-2</v>
      </c>
      <c r="I6714" s="13">
        <v>0.1036</v>
      </c>
      <c r="J6714"/>
    </row>
    <row r="6715" spans="1:10" x14ac:dyDescent="0.25">
      <c r="A6715" t="s">
        <v>301</v>
      </c>
      <c r="B6715" t="s">
        <v>302</v>
      </c>
      <c r="C6715" t="s">
        <v>181</v>
      </c>
      <c r="D6715" t="s">
        <v>78</v>
      </c>
      <c r="E6715">
        <v>2021</v>
      </c>
      <c r="F6715" s="12">
        <v>130.29</v>
      </c>
      <c r="G6715" s="13">
        <v>0</v>
      </c>
      <c r="H6715" s="13">
        <v>7.6600000000000001E-2</v>
      </c>
      <c r="I6715" s="13">
        <v>0.1036</v>
      </c>
      <c r="J6715"/>
    </row>
    <row r="6716" spans="1:10" x14ac:dyDescent="0.25">
      <c r="A6716" t="s">
        <v>301</v>
      </c>
      <c r="B6716" t="s">
        <v>302</v>
      </c>
      <c r="C6716" t="s">
        <v>181</v>
      </c>
      <c r="D6716" t="s">
        <v>79</v>
      </c>
      <c r="E6716">
        <v>2021</v>
      </c>
      <c r="F6716" s="12">
        <v>130.29</v>
      </c>
      <c r="G6716" s="13">
        <v>0</v>
      </c>
      <c r="H6716" s="13">
        <v>7.6600000000000001E-2</v>
      </c>
      <c r="I6716" s="13">
        <v>0.1036</v>
      </c>
      <c r="J6716"/>
    </row>
    <row r="6717" spans="1:10" x14ac:dyDescent="0.25">
      <c r="A6717" t="s">
        <v>301</v>
      </c>
      <c r="B6717" t="s">
        <v>302</v>
      </c>
      <c r="C6717" t="s">
        <v>181</v>
      </c>
      <c r="D6717" t="s">
        <v>80</v>
      </c>
      <c r="E6717">
        <v>2021</v>
      </c>
      <c r="F6717" s="12">
        <v>128.38999999999999</v>
      </c>
      <c r="G6717" s="13">
        <v>-1.46E-2</v>
      </c>
      <c r="H6717" s="13">
        <v>6.0900000000000003E-2</v>
      </c>
      <c r="I6717" s="13">
        <v>8.7499999999999994E-2</v>
      </c>
      <c r="J6717"/>
    </row>
    <row r="6718" spans="1:10" x14ac:dyDescent="0.25">
      <c r="A6718" t="s">
        <v>301</v>
      </c>
      <c r="B6718" t="s">
        <v>302</v>
      </c>
      <c r="C6718" t="s">
        <v>181</v>
      </c>
      <c r="D6718" t="s">
        <v>81</v>
      </c>
      <c r="E6718">
        <v>2021</v>
      </c>
      <c r="F6718" s="12">
        <v>128.38999999999999</v>
      </c>
      <c r="G6718" s="13">
        <v>0</v>
      </c>
      <c r="H6718" s="13">
        <v>6.0900000000000003E-2</v>
      </c>
      <c r="I6718" s="13">
        <v>8.7499999999999994E-2</v>
      </c>
      <c r="J6718"/>
    </row>
    <row r="6719" spans="1:10" x14ac:dyDescent="0.25">
      <c r="A6719" t="s">
        <v>301</v>
      </c>
      <c r="B6719" t="s">
        <v>302</v>
      </c>
      <c r="C6719" t="s">
        <v>181</v>
      </c>
      <c r="D6719" t="s">
        <v>82</v>
      </c>
      <c r="E6719">
        <v>2021</v>
      </c>
      <c r="F6719" s="12">
        <v>128.38999999999999</v>
      </c>
      <c r="G6719" s="13">
        <v>0</v>
      </c>
      <c r="H6719" s="13">
        <v>6.0900000000000003E-2</v>
      </c>
      <c r="I6719" s="13">
        <v>6.0900000000000003E-2</v>
      </c>
      <c r="J6719"/>
    </row>
    <row r="6720" spans="1:10" x14ac:dyDescent="0.25">
      <c r="A6720" t="s">
        <v>301</v>
      </c>
      <c r="B6720" t="s">
        <v>302</v>
      </c>
      <c r="C6720" t="s">
        <v>181</v>
      </c>
      <c r="D6720" t="s">
        <v>83</v>
      </c>
      <c r="E6720">
        <v>2021</v>
      </c>
      <c r="F6720" s="12">
        <v>130.29</v>
      </c>
      <c r="G6720" s="13">
        <v>1.4800000000000001E-2</v>
      </c>
      <c r="H6720" s="13">
        <v>7.6700000000000004E-2</v>
      </c>
      <c r="I6720" s="13">
        <v>7.6700000000000004E-2</v>
      </c>
      <c r="J6720"/>
    </row>
    <row r="6721" spans="1:10" x14ac:dyDescent="0.25">
      <c r="A6721" t="s">
        <v>301</v>
      </c>
      <c r="B6721" t="s">
        <v>302</v>
      </c>
      <c r="C6721" t="s">
        <v>181</v>
      </c>
      <c r="D6721" t="s">
        <v>84</v>
      </c>
      <c r="E6721">
        <v>2021</v>
      </c>
      <c r="F6721" s="12">
        <v>130.29</v>
      </c>
      <c r="G6721" s="13">
        <v>0</v>
      </c>
      <c r="H6721" s="13">
        <v>7.6700000000000004E-2</v>
      </c>
      <c r="I6721" s="13">
        <v>7.6700000000000004E-2</v>
      </c>
      <c r="J6721"/>
    </row>
    <row r="6722" spans="1:10" x14ac:dyDescent="0.25">
      <c r="A6722" t="s">
        <v>301</v>
      </c>
      <c r="B6722" t="s">
        <v>302</v>
      </c>
      <c r="C6722" t="s">
        <v>181</v>
      </c>
      <c r="D6722" t="s">
        <v>85</v>
      </c>
      <c r="E6722">
        <v>2021</v>
      </c>
      <c r="F6722" s="12">
        <v>138.41</v>
      </c>
      <c r="G6722" s="13">
        <v>6.2300000000000001E-2</v>
      </c>
      <c r="H6722" s="13">
        <v>0.14369999999999999</v>
      </c>
      <c r="I6722" s="13">
        <v>0.14369999999999999</v>
      </c>
      <c r="J6722"/>
    </row>
    <row r="6723" spans="1:10" x14ac:dyDescent="0.25">
      <c r="A6723" t="s">
        <v>301</v>
      </c>
      <c r="B6723" t="s">
        <v>302</v>
      </c>
      <c r="C6723" t="s">
        <v>181</v>
      </c>
      <c r="D6723" t="s">
        <v>86</v>
      </c>
      <c r="E6723">
        <v>2021</v>
      </c>
      <c r="F6723" s="12">
        <v>167.08</v>
      </c>
      <c r="G6723" s="13">
        <v>0.20710000000000001</v>
      </c>
      <c r="H6723" s="13">
        <v>0.38059999999999999</v>
      </c>
      <c r="I6723" s="13">
        <v>0.38059999999999999</v>
      </c>
      <c r="J6723"/>
    </row>
    <row r="6724" spans="1:10" x14ac:dyDescent="0.25">
      <c r="A6724" t="s">
        <v>301</v>
      </c>
      <c r="B6724" t="s">
        <v>302</v>
      </c>
      <c r="C6724" t="s">
        <v>181</v>
      </c>
      <c r="D6724" t="s">
        <v>51</v>
      </c>
      <c r="E6724">
        <v>2022</v>
      </c>
      <c r="F6724" s="12">
        <v>167.08</v>
      </c>
      <c r="G6724" s="13">
        <v>0</v>
      </c>
      <c r="H6724" s="13">
        <v>0</v>
      </c>
      <c r="I6724" s="13">
        <v>0.38059999999999999</v>
      </c>
      <c r="J6724"/>
    </row>
    <row r="6725" spans="1:10" x14ac:dyDescent="0.25">
      <c r="A6725" t="s">
        <v>301</v>
      </c>
      <c r="B6725" t="s">
        <v>302</v>
      </c>
      <c r="C6725" t="s">
        <v>181</v>
      </c>
      <c r="D6725" t="s">
        <v>76</v>
      </c>
      <c r="E6725">
        <v>2022</v>
      </c>
      <c r="F6725" s="12">
        <v>167.08</v>
      </c>
      <c r="G6725" s="13">
        <v>0</v>
      </c>
      <c r="H6725" s="13">
        <v>0</v>
      </c>
      <c r="I6725" s="13">
        <v>0.28239999999999998</v>
      </c>
      <c r="J6725"/>
    </row>
    <row r="6726" spans="1:10" x14ac:dyDescent="0.25">
      <c r="A6726" t="s">
        <v>301</v>
      </c>
      <c r="B6726" t="s">
        <v>302</v>
      </c>
      <c r="C6726" t="s">
        <v>181</v>
      </c>
      <c r="D6726" t="s">
        <v>77</v>
      </c>
      <c r="E6726">
        <v>2022</v>
      </c>
      <c r="F6726" s="12">
        <v>178.13</v>
      </c>
      <c r="G6726" s="13">
        <v>6.6199999999999995E-2</v>
      </c>
      <c r="H6726" s="13">
        <v>6.6199999999999995E-2</v>
      </c>
      <c r="I6726" s="13">
        <v>0.36720000000000003</v>
      </c>
      <c r="J6726"/>
    </row>
    <row r="6727" spans="1:10" x14ac:dyDescent="0.25">
      <c r="A6727" t="s">
        <v>301</v>
      </c>
      <c r="B6727" t="s">
        <v>302</v>
      </c>
      <c r="C6727" t="s">
        <v>181</v>
      </c>
      <c r="D6727" t="s">
        <v>78</v>
      </c>
      <c r="E6727">
        <v>2022</v>
      </c>
      <c r="F6727" s="12">
        <v>178.13</v>
      </c>
      <c r="G6727" s="13">
        <v>0</v>
      </c>
      <c r="H6727" s="13">
        <v>6.6199999999999995E-2</v>
      </c>
      <c r="I6727" s="13">
        <v>0.36720000000000003</v>
      </c>
      <c r="J6727"/>
    </row>
    <row r="6728" spans="1:10" x14ac:dyDescent="0.25">
      <c r="A6728" t="s">
        <v>301</v>
      </c>
      <c r="B6728" t="s">
        <v>302</v>
      </c>
      <c r="C6728" t="s">
        <v>181</v>
      </c>
      <c r="D6728" t="s">
        <v>79</v>
      </c>
      <c r="E6728">
        <v>2022</v>
      </c>
      <c r="F6728" s="12">
        <v>188.44</v>
      </c>
      <c r="G6728" s="13">
        <v>5.79E-2</v>
      </c>
      <c r="H6728" s="13">
        <v>0.12790000000000001</v>
      </c>
      <c r="I6728" s="13">
        <v>0.44640000000000002</v>
      </c>
      <c r="J6728"/>
    </row>
    <row r="6729" spans="1:10" x14ac:dyDescent="0.25">
      <c r="A6729" t="s">
        <v>301</v>
      </c>
      <c r="B6729" t="s">
        <v>302</v>
      </c>
      <c r="C6729" t="s">
        <v>181</v>
      </c>
      <c r="D6729" t="s">
        <v>80</v>
      </c>
      <c r="E6729">
        <v>2022</v>
      </c>
      <c r="F6729" s="12">
        <v>188.44</v>
      </c>
      <c r="G6729" s="13">
        <v>0</v>
      </c>
      <c r="H6729" s="13">
        <v>0.12790000000000001</v>
      </c>
      <c r="I6729" s="13">
        <v>0.46779999999999999</v>
      </c>
      <c r="J6729"/>
    </row>
    <row r="6730" spans="1:10" x14ac:dyDescent="0.25">
      <c r="A6730" t="s">
        <v>301</v>
      </c>
      <c r="B6730" t="s">
        <v>302</v>
      </c>
      <c r="C6730" t="s">
        <v>181</v>
      </c>
      <c r="D6730" t="s">
        <v>81</v>
      </c>
      <c r="E6730">
        <v>2022</v>
      </c>
      <c r="F6730" s="12">
        <v>188.44</v>
      </c>
      <c r="G6730" s="13">
        <v>0</v>
      </c>
      <c r="H6730" s="13">
        <v>0.12790000000000001</v>
      </c>
      <c r="I6730" s="13">
        <v>0.46779999999999999</v>
      </c>
      <c r="J6730"/>
    </row>
    <row r="6731" spans="1:10" x14ac:dyDescent="0.25">
      <c r="A6731" t="s">
        <v>301</v>
      </c>
      <c r="B6731" t="s">
        <v>302</v>
      </c>
      <c r="C6731" t="s">
        <v>181</v>
      </c>
      <c r="D6731" t="s">
        <v>82</v>
      </c>
      <c r="E6731">
        <v>2022</v>
      </c>
      <c r="F6731" s="12">
        <v>188.44</v>
      </c>
      <c r="G6731" s="13">
        <v>0</v>
      </c>
      <c r="H6731" s="13">
        <v>0.12790000000000001</v>
      </c>
      <c r="I6731" s="13">
        <v>0.46779999999999999</v>
      </c>
      <c r="J6731"/>
    </row>
    <row r="6732" spans="1:10" x14ac:dyDescent="0.25">
      <c r="A6732" t="s">
        <v>301</v>
      </c>
      <c r="B6732" t="s">
        <v>302</v>
      </c>
      <c r="C6732" t="s">
        <v>181</v>
      </c>
      <c r="D6732" t="s">
        <v>83</v>
      </c>
      <c r="E6732">
        <v>2022</v>
      </c>
      <c r="F6732" s="12">
        <v>166.53</v>
      </c>
      <c r="G6732" s="13">
        <v>-0.1163</v>
      </c>
      <c r="H6732" s="13">
        <v>-3.3E-3</v>
      </c>
      <c r="I6732" s="13">
        <v>0.27810000000000001</v>
      </c>
      <c r="J6732"/>
    </row>
    <row r="6733" spans="1:10" x14ac:dyDescent="0.25">
      <c r="A6733" t="s">
        <v>301</v>
      </c>
      <c r="B6733" t="s">
        <v>302</v>
      </c>
      <c r="C6733" t="s">
        <v>181</v>
      </c>
      <c r="D6733" t="s">
        <v>84</v>
      </c>
      <c r="E6733">
        <v>2022</v>
      </c>
      <c r="F6733" s="12">
        <v>170.2</v>
      </c>
      <c r="G6733" s="13">
        <v>2.1999999999999999E-2</v>
      </c>
      <c r="H6733" s="13">
        <v>1.8700000000000001E-2</v>
      </c>
      <c r="I6733" s="13">
        <v>0.30630000000000002</v>
      </c>
      <c r="J6733"/>
    </row>
    <row r="6734" spans="1:10" x14ac:dyDescent="0.25">
      <c r="A6734" t="s">
        <v>301</v>
      </c>
      <c r="B6734" t="s">
        <v>302</v>
      </c>
      <c r="C6734" t="s">
        <v>181</v>
      </c>
      <c r="D6734" t="s">
        <v>85</v>
      </c>
      <c r="E6734">
        <v>2022</v>
      </c>
      <c r="F6734" s="12">
        <v>178.32</v>
      </c>
      <c r="G6734" s="13">
        <v>4.7699999999999999E-2</v>
      </c>
      <c r="H6734" s="13">
        <v>6.7299999999999999E-2</v>
      </c>
      <c r="I6734" s="13">
        <v>0.28839999999999999</v>
      </c>
      <c r="J6734"/>
    </row>
    <row r="6735" spans="1:10" x14ac:dyDescent="0.25">
      <c r="A6735" t="s">
        <v>301</v>
      </c>
      <c r="B6735" t="s">
        <v>302</v>
      </c>
      <c r="C6735" t="s">
        <v>181</v>
      </c>
      <c r="D6735" t="s">
        <v>86</v>
      </c>
      <c r="E6735">
        <v>2022</v>
      </c>
      <c r="F6735" s="12">
        <v>178.32</v>
      </c>
      <c r="G6735" s="13">
        <v>0</v>
      </c>
      <c r="H6735" s="13">
        <v>6.7299999999999999E-2</v>
      </c>
      <c r="I6735" s="13">
        <v>6.7299999999999999E-2</v>
      </c>
      <c r="J6735"/>
    </row>
    <row r="6736" spans="1:10" x14ac:dyDescent="0.25">
      <c r="A6736" t="s">
        <v>301</v>
      </c>
      <c r="B6736" t="s">
        <v>302</v>
      </c>
      <c r="C6736" t="s">
        <v>181</v>
      </c>
      <c r="D6736" t="s">
        <v>51</v>
      </c>
      <c r="E6736">
        <v>2023</v>
      </c>
      <c r="F6736" s="12">
        <v>178.32</v>
      </c>
      <c r="G6736" s="13">
        <v>0</v>
      </c>
      <c r="H6736" s="13">
        <v>0</v>
      </c>
      <c r="I6736" s="13">
        <v>6.7299999999999999E-2</v>
      </c>
      <c r="J6736"/>
    </row>
    <row r="6737" spans="1:10" x14ac:dyDescent="0.25">
      <c r="A6737" t="s">
        <v>301</v>
      </c>
      <c r="B6737" t="s">
        <v>302</v>
      </c>
      <c r="C6737" t="s">
        <v>181</v>
      </c>
      <c r="D6737" t="s">
        <v>76</v>
      </c>
      <c r="E6737">
        <v>2023</v>
      </c>
      <c r="F6737" s="12">
        <v>195.65</v>
      </c>
      <c r="G6737" s="13">
        <v>9.7199999999999995E-2</v>
      </c>
      <c r="H6737" s="13">
        <v>9.7199999999999995E-2</v>
      </c>
      <c r="I6737" s="13">
        <v>0.17100000000000001</v>
      </c>
      <c r="J6737"/>
    </row>
    <row r="6738" spans="1:10" x14ac:dyDescent="0.25">
      <c r="A6738" t="s">
        <v>301</v>
      </c>
      <c r="B6738" t="s">
        <v>302</v>
      </c>
      <c r="C6738" t="s">
        <v>181</v>
      </c>
      <c r="D6738" t="s">
        <v>77</v>
      </c>
      <c r="E6738">
        <v>2023</v>
      </c>
      <c r="F6738" s="12">
        <v>195.65</v>
      </c>
      <c r="G6738" s="13">
        <v>0</v>
      </c>
      <c r="H6738" s="13">
        <v>9.7199999999999995E-2</v>
      </c>
      <c r="I6738" s="13">
        <v>9.8299999999999998E-2</v>
      </c>
      <c r="J6738"/>
    </row>
    <row r="6739" spans="1:10" x14ac:dyDescent="0.25">
      <c r="A6739" t="s">
        <v>301</v>
      </c>
      <c r="B6739" t="s">
        <v>302</v>
      </c>
      <c r="C6739" t="s">
        <v>181</v>
      </c>
      <c r="D6739" t="s">
        <v>78</v>
      </c>
      <c r="E6739">
        <v>2023</v>
      </c>
      <c r="F6739" s="12">
        <v>195.65</v>
      </c>
      <c r="G6739" s="13">
        <v>0</v>
      </c>
      <c r="H6739" s="13">
        <v>9.7199999999999995E-2</v>
      </c>
      <c r="I6739" s="13">
        <v>9.8299999999999998E-2</v>
      </c>
      <c r="J6739"/>
    </row>
    <row r="6740" spans="1:10" x14ac:dyDescent="0.25">
      <c r="A6740" t="s">
        <v>301</v>
      </c>
      <c r="B6740" t="s">
        <v>302</v>
      </c>
      <c r="C6740" t="s">
        <v>181</v>
      </c>
      <c r="D6740" t="s">
        <v>79</v>
      </c>
      <c r="E6740">
        <v>2023</v>
      </c>
      <c r="F6740" s="12">
        <v>201.95</v>
      </c>
      <c r="G6740" s="13">
        <v>3.2199999999999999E-2</v>
      </c>
      <c r="H6740" s="13">
        <v>0.13250000000000001</v>
      </c>
      <c r="I6740" s="13">
        <v>7.17E-2</v>
      </c>
      <c r="J6740"/>
    </row>
    <row r="6741" spans="1:10" x14ac:dyDescent="0.25">
      <c r="A6741" t="s">
        <v>301</v>
      </c>
      <c r="B6741" t="s">
        <v>302</v>
      </c>
      <c r="C6741" t="s">
        <v>181</v>
      </c>
      <c r="D6741" t="s">
        <v>80</v>
      </c>
      <c r="E6741">
        <v>2023</v>
      </c>
      <c r="F6741" s="12">
        <v>201.95</v>
      </c>
      <c r="G6741" s="13">
        <v>0</v>
      </c>
      <c r="H6741" s="13">
        <v>0.13250000000000001</v>
      </c>
      <c r="I6741" s="13">
        <v>7.17E-2</v>
      </c>
      <c r="J6741"/>
    </row>
    <row r="6742" spans="1:10" x14ac:dyDescent="0.25">
      <c r="A6742" t="s">
        <v>301</v>
      </c>
      <c r="B6742" t="s">
        <v>302</v>
      </c>
      <c r="C6742" t="s">
        <v>181</v>
      </c>
      <c r="D6742" t="s">
        <v>81</v>
      </c>
      <c r="E6742">
        <v>2023</v>
      </c>
      <c r="F6742" s="12">
        <v>201.95</v>
      </c>
      <c r="G6742" s="13">
        <v>0</v>
      </c>
      <c r="H6742" s="13">
        <v>0.13250000000000001</v>
      </c>
      <c r="I6742" s="13">
        <v>7.17E-2</v>
      </c>
      <c r="J6742"/>
    </row>
    <row r="6743" spans="1:10" x14ac:dyDescent="0.25">
      <c r="A6743" t="s">
        <v>301</v>
      </c>
      <c r="B6743" t="s">
        <v>302</v>
      </c>
      <c r="C6743" t="s">
        <v>181</v>
      </c>
      <c r="D6743" t="s">
        <v>82</v>
      </c>
      <c r="E6743">
        <v>2023</v>
      </c>
      <c r="F6743" s="12">
        <v>201.95</v>
      </c>
      <c r="G6743" s="13">
        <v>0</v>
      </c>
      <c r="H6743" s="13">
        <v>0.13250000000000001</v>
      </c>
      <c r="I6743" s="13">
        <v>7.17E-2</v>
      </c>
      <c r="J6743"/>
    </row>
    <row r="6744" spans="1:10" x14ac:dyDescent="0.25">
      <c r="A6744" t="s">
        <v>301</v>
      </c>
      <c r="B6744" t="s">
        <v>302</v>
      </c>
      <c r="C6744" t="s">
        <v>181</v>
      </c>
      <c r="D6744" t="s">
        <v>83</v>
      </c>
      <c r="E6744">
        <v>2023</v>
      </c>
      <c r="F6744" s="12">
        <v>201.95</v>
      </c>
      <c r="G6744" s="13">
        <v>0</v>
      </c>
      <c r="H6744" s="13">
        <v>0.13250000000000001</v>
      </c>
      <c r="I6744" s="13">
        <v>0.2127</v>
      </c>
      <c r="J6744"/>
    </row>
    <row r="6745" spans="1:10" x14ac:dyDescent="0.25">
      <c r="A6745" t="s">
        <v>301</v>
      </c>
      <c r="B6745" t="s">
        <v>302</v>
      </c>
      <c r="C6745" t="s">
        <v>181</v>
      </c>
      <c r="D6745" t="s">
        <v>84</v>
      </c>
      <c r="E6745">
        <v>2023</v>
      </c>
      <c r="F6745" s="12">
        <v>201.95</v>
      </c>
      <c r="G6745" s="13">
        <v>0</v>
      </c>
      <c r="H6745" s="13">
        <v>0.13250000000000001</v>
      </c>
      <c r="I6745" s="13">
        <v>0.1865</v>
      </c>
      <c r="J6745"/>
    </row>
    <row r="6746" spans="1:10" x14ac:dyDescent="0.25">
      <c r="A6746" t="s">
        <v>301</v>
      </c>
      <c r="B6746" t="s">
        <v>302</v>
      </c>
      <c r="C6746" t="s">
        <v>181</v>
      </c>
      <c r="D6746" t="s">
        <v>85</v>
      </c>
      <c r="E6746">
        <v>2023</v>
      </c>
      <c r="F6746" s="12">
        <v>201.95</v>
      </c>
      <c r="G6746" s="13">
        <v>0</v>
      </c>
      <c r="H6746" s="13">
        <v>0.13250000000000001</v>
      </c>
      <c r="I6746" s="13">
        <v>0.13250000000000001</v>
      </c>
      <c r="J6746"/>
    </row>
    <row r="6747" spans="1:10" x14ac:dyDescent="0.25">
      <c r="A6747" t="s">
        <v>301</v>
      </c>
      <c r="B6747" t="s">
        <v>302</v>
      </c>
      <c r="C6747" t="s">
        <v>181</v>
      </c>
      <c r="D6747" t="s">
        <v>86</v>
      </c>
      <c r="E6747">
        <v>2023</v>
      </c>
      <c r="F6747" s="12">
        <v>201.95</v>
      </c>
      <c r="G6747" s="13">
        <v>0</v>
      </c>
      <c r="H6747" s="13">
        <v>0.13250000000000001</v>
      </c>
      <c r="I6747" s="13">
        <v>0.13250000000000001</v>
      </c>
      <c r="J6747"/>
    </row>
    <row r="6748" spans="1:10" x14ac:dyDescent="0.25">
      <c r="A6748" t="s">
        <v>301</v>
      </c>
      <c r="B6748" t="s">
        <v>302</v>
      </c>
      <c r="C6748" t="s">
        <v>181</v>
      </c>
      <c r="D6748" t="s">
        <v>51</v>
      </c>
      <c r="E6748">
        <v>2024</v>
      </c>
      <c r="F6748" s="12">
        <v>201.95</v>
      </c>
      <c r="G6748" s="13">
        <v>0</v>
      </c>
      <c r="H6748" s="13">
        <v>0</v>
      </c>
      <c r="I6748" s="13">
        <v>0.13250000000000001</v>
      </c>
      <c r="J6748"/>
    </row>
    <row r="6749" spans="1:10" x14ac:dyDescent="0.25">
      <c r="A6749" t="s">
        <v>301</v>
      </c>
      <c r="B6749" t="s">
        <v>302</v>
      </c>
      <c r="C6749" t="s">
        <v>181</v>
      </c>
      <c r="D6749" t="s">
        <v>76</v>
      </c>
      <c r="E6749">
        <v>2024</v>
      </c>
      <c r="F6749" s="12">
        <v>201.95</v>
      </c>
      <c r="G6749" s="13">
        <v>0</v>
      </c>
      <c r="H6749" s="13">
        <v>0</v>
      </c>
      <c r="I6749" s="13">
        <v>3.2199999999999999E-2</v>
      </c>
      <c r="J6749"/>
    </row>
    <row r="6750" spans="1:10" x14ac:dyDescent="0.25">
      <c r="A6750" t="s">
        <v>301</v>
      </c>
      <c r="B6750" t="s">
        <v>302</v>
      </c>
      <c r="C6750" t="s">
        <v>181</v>
      </c>
      <c r="D6750" t="s">
        <v>77</v>
      </c>
      <c r="E6750">
        <v>2024</v>
      </c>
      <c r="F6750" s="12">
        <v>201.95</v>
      </c>
      <c r="G6750" s="13">
        <v>0</v>
      </c>
      <c r="H6750" s="13">
        <v>0</v>
      </c>
      <c r="I6750" s="13">
        <v>3.2199999999999999E-2</v>
      </c>
      <c r="J6750"/>
    </row>
    <row r="6751" spans="1:10" x14ac:dyDescent="0.25">
      <c r="A6751" t="s">
        <v>301</v>
      </c>
      <c r="B6751" t="s">
        <v>302</v>
      </c>
      <c r="C6751" t="s">
        <v>181</v>
      </c>
      <c r="D6751" t="s">
        <v>78</v>
      </c>
      <c r="E6751">
        <v>2024</v>
      </c>
      <c r="F6751" s="12">
        <v>201.95</v>
      </c>
      <c r="G6751" s="13">
        <v>0</v>
      </c>
      <c r="H6751" s="13">
        <v>0</v>
      </c>
      <c r="I6751" s="13">
        <v>3.2199999999999999E-2</v>
      </c>
      <c r="J6751"/>
    </row>
    <row r="6752" spans="1:10" x14ac:dyDescent="0.25">
      <c r="A6752" t="s">
        <v>301</v>
      </c>
      <c r="B6752" t="s">
        <v>302</v>
      </c>
      <c r="C6752" t="s">
        <v>181</v>
      </c>
      <c r="D6752" t="s">
        <v>79</v>
      </c>
      <c r="E6752">
        <v>2024</v>
      </c>
      <c r="F6752" s="12">
        <v>201.95</v>
      </c>
      <c r="G6752" s="13">
        <v>0</v>
      </c>
      <c r="H6752" s="13">
        <v>0</v>
      </c>
      <c r="I6752" s="13">
        <v>0</v>
      </c>
      <c r="J6752"/>
    </row>
    <row r="6753" spans="1:10" x14ac:dyDescent="0.25">
      <c r="A6753" t="s">
        <v>301</v>
      </c>
      <c r="B6753" t="s">
        <v>302</v>
      </c>
      <c r="C6753" t="s">
        <v>181</v>
      </c>
      <c r="D6753" t="s">
        <v>80</v>
      </c>
      <c r="E6753">
        <v>2024</v>
      </c>
      <c r="F6753" s="12">
        <v>201.95</v>
      </c>
      <c r="G6753" s="13">
        <v>0</v>
      </c>
      <c r="H6753" s="13">
        <v>0</v>
      </c>
      <c r="I6753" s="13">
        <v>0</v>
      </c>
      <c r="J6753"/>
    </row>
    <row r="6754" spans="1:10" x14ac:dyDescent="0.25">
      <c r="A6754" t="s">
        <v>301</v>
      </c>
      <c r="B6754" t="s">
        <v>302</v>
      </c>
      <c r="C6754" t="s">
        <v>181</v>
      </c>
      <c r="D6754" t="s">
        <v>81</v>
      </c>
      <c r="E6754">
        <v>2024</v>
      </c>
      <c r="F6754" s="12">
        <v>201.95</v>
      </c>
      <c r="G6754" s="13">
        <v>0</v>
      </c>
      <c r="H6754" s="13">
        <v>0</v>
      </c>
      <c r="I6754" s="13">
        <v>0</v>
      </c>
      <c r="J6754"/>
    </row>
    <row r="6755" spans="1:10" x14ac:dyDescent="0.25">
      <c r="A6755" t="s">
        <v>301</v>
      </c>
      <c r="B6755" t="s">
        <v>302</v>
      </c>
      <c r="C6755" t="s">
        <v>181</v>
      </c>
      <c r="D6755" t="s">
        <v>82</v>
      </c>
      <c r="E6755">
        <v>2024</v>
      </c>
      <c r="F6755" s="12">
        <v>201.95</v>
      </c>
      <c r="G6755" s="13">
        <v>0</v>
      </c>
      <c r="H6755" s="13">
        <v>0</v>
      </c>
      <c r="I6755" s="13">
        <v>0</v>
      </c>
      <c r="J6755"/>
    </row>
    <row r="6756" spans="1:10" x14ac:dyDescent="0.25">
      <c r="A6756" t="s">
        <v>301</v>
      </c>
      <c r="B6756" t="s">
        <v>302</v>
      </c>
      <c r="C6756" t="s">
        <v>181</v>
      </c>
      <c r="D6756" t="s">
        <v>83</v>
      </c>
      <c r="E6756">
        <v>2024</v>
      </c>
      <c r="F6756" s="12">
        <v>201.95</v>
      </c>
      <c r="G6756" s="13">
        <v>0</v>
      </c>
      <c r="H6756" s="13">
        <v>0</v>
      </c>
      <c r="I6756" s="13">
        <v>0</v>
      </c>
      <c r="J6756"/>
    </row>
    <row r="6757" spans="1:10" x14ac:dyDescent="0.25">
      <c r="A6757" t="s">
        <v>301</v>
      </c>
      <c r="B6757" t="s">
        <v>302</v>
      </c>
      <c r="C6757" t="s">
        <v>181</v>
      </c>
      <c r="D6757" t="s">
        <v>84</v>
      </c>
      <c r="E6757">
        <v>2024</v>
      </c>
      <c r="F6757" s="12">
        <v>201.95</v>
      </c>
      <c r="G6757" s="13">
        <v>0</v>
      </c>
      <c r="H6757" s="13">
        <v>0</v>
      </c>
      <c r="I6757" s="13">
        <v>0</v>
      </c>
      <c r="J6757"/>
    </row>
    <row r="6758" spans="1:10" x14ac:dyDescent="0.25">
      <c r="A6758" t="s">
        <v>301</v>
      </c>
      <c r="B6758" t="s">
        <v>302</v>
      </c>
      <c r="C6758" t="s">
        <v>181</v>
      </c>
      <c r="D6758" t="s">
        <v>85</v>
      </c>
      <c r="E6758">
        <v>2024</v>
      </c>
      <c r="F6758" s="12">
        <v>201.95</v>
      </c>
      <c r="G6758" s="13">
        <v>0</v>
      </c>
      <c r="H6758" s="13">
        <v>0</v>
      </c>
      <c r="I6758" s="13">
        <v>0</v>
      </c>
      <c r="J6758"/>
    </row>
    <row r="6759" spans="1:10" x14ac:dyDescent="0.25">
      <c r="A6759" t="s">
        <v>301</v>
      </c>
      <c r="B6759" t="s">
        <v>302</v>
      </c>
      <c r="C6759" t="s">
        <v>181</v>
      </c>
      <c r="D6759" t="s">
        <v>86</v>
      </c>
      <c r="E6759">
        <v>2024</v>
      </c>
      <c r="F6759" s="12">
        <v>201.95</v>
      </c>
      <c r="G6759" s="13">
        <v>0</v>
      </c>
      <c r="H6759" s="13">
        <v>0</v>
      </c>
      <c r="I6759" s="13">
        <v>0</v>
      </c>
      <c r="J6759"/>
    </row>
    <row r="6760" spans="1:10" x14ac:dyDescent="0.25">
      <c r="A6760" t="s">
        <v>301</v>
      </c>
      <c r="B6760" t="s">
        <v>302</v>
      </c>
      <c r="C6760" t="s">
        <v>181</v>
      </c>
      <c r="D6760" t="s">
        <v>51</v>
      </c>
      <c r="E6760">
        <v>2025</v>
      </c>
      <c r="F6760" s="12">
        <v>201.95</v>
      </c>
      <c r="G6760" s="13">
        <v>0</v>
      </c>
      <c r="H6760" s="13">
        <v>0</v>
      </c>
      <c r="I6760" s="13">
        <v>0</v>
      </c>
      <c r="J6760"/>
    </row>
    <row r="6761" spans="1:10" x14ac:dyDescent="0.25">
      <c r="A6761" t="s">
        <v>301</v>
      </c>
      <c r="B6761" t="s">
        <v>302</v>
      </c>
      <c r="C6761" t="s">
        <v>181</v>
      </c>
      <c r="D6761" t="s">
        <v>76</v>
      </c>
      <c r="E6761">
        <v>2025</v>
      </c>
      <c r="F6761" s="12">
        <v>201.95</v>
      </c>
      <c r="G6761" s="13">
        <v>0</v>
      </c>
      <c r="H6761" s="13">
        <v>0</v>
      </c>
      <c r="I6761" s="13">
        <v>0</v>
      </c>
      <c r="J6761"/>
    </row>
    <row r="6762" spans="1:10" x14ac:dyDescent="0.25">
      <c r="A6762" t="s">
        <v>301</v>
      </c>
      <c r="B6762" t="s">
        <v>302</v>
      </c>
      <c r="C6762" t="s">
        <v>181</v>
      </c>
      <c r="D6762" t="s">
        <v>77</v>
      </c>
      <c r="E6762">
        <v>2025</v>
      </c>
      <c r="F6762" s="12">
        <v>201.95</v>
      </c>
      <c r="G6762" s="13">
        <v>0</v>
      </c>
      <c r="H6762" s="13">
        <v>0</v>
      </c>
      <c r="I6762" s="13">
        <v>0</v>
      </c>
      <c r="J6762"/>
    </row>
    <row r="6763" spans="1:10" x14ac:dyDescent="0.25">
      <c r="A6763" t="s">
        <v>303</v>
      </c>
      <c r="B6763" t="s">
        <v>304</v>
      </c>
      <c r="C6763" t="s">
        <v>181</v>
      </c>
      <c r="D6763" t="s">
        <v>86</v>
      </c>
      <c r="E6763">
        <v>2016</v>
      </c>
      <c r="F6763" s="12">
        <v>100</v>
      </c>
      <c r="G6763" s="13"/>
      <c r="J6763"/>
    </row>
    <row r="6764" spans="1:10" x14ac:dyDescent="0.25">
      <c r="A6764" t="s">
        <v>303</v>
      </c>
      <c r="B6764" t="s">
        <v>304</v>
      </c>
      <c r="C6764" t="s">
        <v>181</v>
      </c>
      <c r="D6764" t="s">
        <v>51</v>
      </c>
      <c r="E6764">
        <v>2017</v>
      </c>
      <c r="F6764" s="12">
        <v>100</v>
      </c>
      <c r="G6764" s="13">
        <v>0</v>
      </c>
      <c r="H6764" s="13">
        <v>0</v>
      </c>
      <c r="J6764"/>
    </row>
    <row r="6765" spans="1:10" x14ac:dyDescent="0.25">
      <c r="A6765" t="s">
        <v>303</v>
      </c>
      <c r="B6765" t="s">
        <v>304</v>
      </c>
      <c r="C6765" t="s">
        <v>181</v>
      </c>
      <c r="D6765" t="s">
        <v>76</v>
      </c>
      <c r="E6765">
        <v>2017</v>
      </c>
      <c r="F6765" s="12">
        <v>107.96</v>
      </c>
      <c r="G6765" s="13">
        <v>7.9600000000000004E-2</v>
      </c>
      <c r="H6765" s="13">
        <v>7.9600000000000004E-2</v>
      </c>
      <c r="J6765"/>
    </row>
    <row r="6766" spans="1:10" x14ac:dyDescent="0.25">
      <c r="A6766" t="s">
        <v>303</v>
      </c>
      <c r="B6766" t="s">
        <v>304</v>
      </c>
      <c r="C6766" t="s">
        <v>181</v>
      </c>
      <c r="D6766" t="s">
        <v>77</v>
      </c>
      <c r="E6766">
        <v>2017</v>
      </c>
      <c r="F6766" s="12">
        <v>107.96</v>
      </c>
      <c r="G6766" s="13">
        <v>0</v>
      </c>
      <c r="H6766" s="13">
        <v>7.9600000000000004E-2</v>
      </c>
      <c r="J6766"/>
    </row>
    <row r="6767" spans="1:10" x14ac:dyDescent="0.25">
      <c r="A6767" t="s">
        <v>303</v>
      </c>
      <c r="B6767" t="s">
        <v>304</v>
      </c>
      <c r="C6767" t="s">
        <v>181</v>
      </c>
      <c r="D6767" t="s">
        <v>78</v>
      </c>
      <c r="E6767">
        <v>2017</v>
      </c>
      <c r="F6767" s="12">
        <v>107.96</v>
      </c>
      <c r="G6767" s="13">
        <v>0</v>
      </c>
      <c r="H6767" s="13">
        <v>7.9600000000000004E-2</v>
      </c>
      <c r="J6767"/>
    </row>
    <row r="6768" spans="1:10" x14ac:dyDescent="0.25">
      <c r="A6768" t="s">
        <v>303</v>
      </c>
      <c r="B6768" t="s">
        <v>304</v>
      </c>
      <c r="C6768" t="s">
        <v>181</v>
      </c>
      <c r="D6768" t="s">
        <v>79</v>
      </c>
      <c r="E6768">
        <v>2017</v>
      </c>
      <c r="F6768" s="12">
        <v>107.96</v>
      </c>
      <c r="G6768" s="13">
        <v>0</v>
      </c>
      <c r="H6768" s="13">
        <v>7.9600000000000004E-2</v>
      </c>
      <c r="J6768"/>
    </row>
    <row r="6769" spans="1:10" x14ac:dyDescent="0.25">
      <c r="A6769" t="s">
        <v>303</v>
      </c>
      <c r="B6769" t="s">
        <v>304</v>
      </c>
      <c r="C6769" t="s">
        <v>181</v>
      </c>
      <c r="D6769" t="s">
        <v>80</v>
      </c>
      <c r="E6769">
        <v>2017</v>
      </c>
      <c r="F6769" s="12">
        <v>107.96</v>
      </c>
      <c r="G6769" s="13">
        <v>0</v>
      </c>
      <c r="H6769" s="13">
        <v>7.9600000000000004E-2</v>
      </c>
      <c r="J6769"/>
    </row>
    <row r="6770" spans="1:10" x14ac:dyDescent="0.25">
      <c r="A6770" t="s">
        <v>303</v>
      </c>
      <c r="B6770" t="s">
        <v>304</v>
      </c>
      <c r="C6770" t="s">
        <v>181</v>
      </c>
      <c r="D6770" t="s">
        <v>81</v>
      </c>
      <c r="E6770">
        <v>2017</v>
      </c>
      <c r="F6770" s="12">
        <v>107.96</v>
      </c>
      <c r="G6770" s="13">
        <v>0</v>
      </c>
      <c r="H6770" s="13">
        <v>7.9600000000000004E-2</v>
      </c>
      <c r="J6770"/>
    </row>
    <row r="6771" spans="1:10" x14ac:dyDescent="0.25">
      <c r="A6771" t="s">
        <v>303</v>
      </c>
      <c r="B6771" t="s">
        <v>304</v>
      </c>
      <c r="C6771" t="s">
        <v>181</v>
      </c>
      <c r="D6771" t="s">
        <v>82</v>
      </c>
      <c r="E6771">
        <v>2017</v>
      </c>
      <c r="F6771" s="12">
        <v>107.96</v>
      </c>
      <c r="G6771" s="13">
        <v>0</v>
      </c>
      <c r="H6771" s="13">
        <v>7.9600000000000004E-2</v>
      </c>
      <c r="J6771"/>
    </row>
    <row r="6772" spans="1:10" x14ac:dyDescent="0.25">
      <c r="A6772" t="s">
        <v>303</v>
      </c>
      <c r="B6772" t="s">
        <v>304</v>
      </c>
      <c r="C6772" t="s">
        <v>181</v>
      </c>
      <c r="D6772" t="s">
        <v>83</v>
      </c>
      <c r="E6772">
        <v>2017</v>
      </c>
      <c r="F6772" s="12">
        <v>107.96</v>
      </c>
      <c r="G6772" s="13">
        <v>0</v>
      </c>
      <c r="H6772" s="13">
        <v>7.9600000000000004E-2</v>
      </c>
      <c r="J6772"/>
    </row>
    <row r="6773" spans="1:10" x14ac:dyDescent="0.25">
      <c r="A6773" t="s">
        <v>303</v>
      </c>
      <c r="B6773" t="s">
        <v>304</v>
      </c>
      <c r="C6773" t="s">
        <v>181</v>
      </c>
      <c r="D6773" t="s">
        <v>84</v>
      </c>
      <c r="E6773">
        <v>2017</v>
      </c>
      <c r="F6773" s="12">
        <v>107.96</v>
      </c>
      <c r="G6773" s="13">
        <v>0</v>
      </c>
      <c r="H6773" s="13">
        <v>7.9600000000000004E-2</v>
      </c>
      <c r="J6773"/>
    </row>
    <row r="6774" spans="1:10" x14ac:dyDescent="0.25">
      <c r="A6774" t="s">
        <v>303</v>
      </c>
      <c r="B6774" t="s">
        <v>304</v>
      </c>
      <c r="C6774" t="s">
        <v>181</v>
      </c>
      <c r="D6774" t="s">
        <v>85</v>
      </c>
      <c r="E6774">
        <v>2017</v>
      </c>
      <c r="F6774" s="12">
        <v>107.96</v>
      </c>
      <c r="G6774" s="13">
        <v>0</v>
      </c>
      <c r="H6774" s="13">
        <v>7.9600000000000004E-2</v>
      </c>
      <c r="J6774"/>
    </row>
    <row r="6775" spans="1:10" x14ac:dyDescent="0.25">
      <c r="A6775" t="s">
        <v>303</v>
      </c>
      <c r="B6775" t="s">
        <v>304</v>
      </c>
      <c r="C6775" t="s">
        <v>181</v>
      </c>
      <c r="D6775" t="s">
        <v>86</v>
      </c>
      <c r="E6775">
        <v>2017</v>
      </c>
      <c r="F6775" s="12">
        <v>107.96</v>
      </c>
      <c r="G6775" s="13">
        <v>0</v>
      </c>
      <c r="H6775" s="13">
        <v>7.9600000000000004E-2</v>
      </c>
      <c r="I6775" s="13">
        <v>7.9600000000000004E-2</v>
      </c>
      <c r="J6775"/>
    </row>
    <row r="6776" spans="1:10" x14ac:dyDescent="0.25">
      <c r="A6776" t="s">
        <v>303</v>
      </c>
      <c r="B6776" t="s">
        <v>304</v>
      </c>
      <c r="C6776" t="s">
        <v>181</v>
      </c>
      <c r="D6776" t="s">
        <v>51</v>
      </c>
      <c r="E6776">
        <v>2018</v>
      </c>
      <c r="F6776" s="12">
        <v>107.96</v>
      </c>
      <c r="G6776" s="13">
        <v>0</v>
      </c>
      <c r="H6776" s="13">
        <v>0</v>
      </c>
      <c r="I6776" s="13">
        <v>7.9600000000000004E-2</v>
      </c>
      <c r="J6776"/>
    </row>
    <row r="6777" spans="1:10" x14ac:dyDescent="0.25">
      <c r="A6777" t="s">
        <v>303</v>
      </c>
      <c r="B6777" t="s">
        <v>304</v>
      </c>
      <c r="C6777" t="s">
        <v>181</v>
      </c>
      <c r="D6777" t="s">
        <v>76</v>
      </c>
      <c r="E6777">
        <v>2018</v>
      </c>
      <c r="F6777" s="12">
        <v>107.14</v>
      </c>
      <c r="G6777" s="13">
        <v>-7.6E-3</v>
      </c>
      <c r="H6777" s="13">
        <v>-7.6E-3</v>
      </c>
      <c r="I6777" s="13">
        <v>-7.6E-3</v>
      </c>
      <c r="J6777"/>
    </row>
    <row r="6778" spans="1:10" x14ac:dyDescent="0.25">
      <c r="A6778" t="s">
        <v>303</v>
      </c>
      <c r="B6778" t="s">
        <v>304</v>
      </c>
      <c r="C6778" t="s">
        <v>181</v>
      </c>
      <c r="D6778" t="s">
        <v>77</v>
      </c>
      <c r="E6778">
        <v>2018</v>
      </c>
      <c r="F6778" s="12">
        <v>107.14</v>
      </c>
      <c r="G6778" s="13">
        <v>0</v>
      </c>
      <c r="H6778" s="13">
        <v>-7.6E-3</v>
      </c>
      <c r="I6778" s="13">
        <v>-7.6E-3</v>
      </c>
      <c r="J6778"/>
    </row>
    <row r="6779" spans="1:10" x14ac:dyDescent="0.25">
      <c r="A6779" t="s">
        <v>303</v>
      </c>
      <c r="B6779" t="s">
        <v>304</v>
      </c>
      <c r="C6779" t="s">
        <v>181</v>
      </c>
      <c r="D6779" t="s">
        <v>78</v>
      </c>
      <c r="E6779">
        <v>2018</v>
      </c>
      <c r="F6779" s="12">
        <v>107.14</v>
      </c>
      <c r="G6779" s="13">
        <v>0</v>
      </c>
      <c r="H6779" s="13">
        <v>-7.6E-3</v>
      </c>
      <c r="I6779" s="13">
        <v>-7.6E-3</v>
      </c>
      <c r="J6779"/>
    </row>
    <row r="6780" spans="1:10" x14ac:dyDescent="0.25">
      <c r="A6780" t="s">
        <v>303</v>
      </c>
      <c r="B6780" t="s">
        <v>304</v>
      </c>
      <c r="C6780" t="s">
        <v>181</v>
      </c>
      <c r="D6780" t="s">
        <v>79</v>
      </c>
      <c r="E6780">
        <v>2018</v>
      </c>
      <c r="F6780" s="12">
        <v>107.14</v>
      </c>
      <c r="G6780" s="13">
        <v>0</v>
      </c>
      <c r="H6780" s="13">
        <v>-7.6E-3</v>
      </c>
      <c r="I6780" s="13">
        <v>-7.6E-3</v>
      </c>
      <c r="J6780"/>
    </row>
    <row r="6781" spans="1:10" x14ac:dyDescent="0.25">
      <c r="A6781" t="s">
        <v>303</v>
      </c>
      <c r="B6781" t="s">
        <v>304</v>
      </c>
      <c r="C6781" t="s">
        <v>181</v>
      </c>
      <c r="D6781" t="s">
        <v>80</v>
      </c>
      <c r="E6781">
        <v>2018</v>
      </c>
      <c r="F6781" s="12">
        <v>107.67</v>
      </c>
      <c r="G6781" s="13">
        <v>4.8999999999999998E-3</v>
      </c>
      <c r="H6781" s="13">
        <v>-2.7000000000000001E-3</v>
      </c>
      <c r="I6781" s="13">
        <v>-2.7000000000000001E-3</v>
      </c>
      <c r="J6781"/>
    </row>
    <row r="6782" spans="1:10" x14ac:dyDescent="0.25">
      <c r="A6782" t="s">
        <v>303</v>
      </c>
      <c r="B6782" t="s">
        <v>304</v>
      </c>
      <c r="C6782" t="s">
        <v>181</v>
      </c>
      <c r="D6782" t="s">
        <v>81</v>
      </c>
      <c r="E6782">
        <v>2018</v>
      </c>
      <c r="F6782" s="12">
        <v>108.49</v>
      </c>
      <c r="G6782" s="13">
        <v>7.7000000000000002E-3</v>
      </c>
      <c r="H6782" s="13">
        <v>4.8999999999999998E-3</v>
      </c>
      <c r="I6782" s="13">
        <v>4.8999999999999998E-3</v>
      </c>
      <c r="J6782"/>
    </row>
    <row r="6783" spans="1:10" x14ac:dyDescent="0.25">
      <c r="A6783" t="s">
        <v>303</v>
      </c>
      <c r="B6783" t="s">
        <v>304</v>
      </c>
      <c r="C6783" t="s">
        <v>181</v>
      </c>
      <c r="D6783" t="s">
        <v>82</v>
      </c>
      <c r="E6783">
        <v>2018</v>
      </c>
      <c r="F6783" s="12">
        <v>108.49</v>
      </c>
      <c r="G6783" s="13">
        <v>0</v>
      </c>
      <c r="H6783" s="13">
        <v>4.8999999999999998E-3</v>
      </c>
      <c r="I6783" s="13">
        <v>4.8999999999999998E-3</v>
      </c>
      <c r="J6783"/>
    </row>
    <row r="6784" spans="1:10" x14ac:dyDescent="0.25">
      <c r="A6784" t="s">
        <v>303</v>
      </c>
      <c r="B6784" t="s">
        <v>304</v>
      </c>
      <c r="C6784" t="s">
        <v>181</v>
      </c>
      <c r="D6784" t="s">
        <v>83</v>
      </c>
      <c r="E6784">
        <v>2018</v>
      </c>
      <c r="F6784" s="12">
        <v>108.49</v>
      </c>
      <c r="G6784" s="13">
        <v>0</v>
      </c>
      <c r="H6784" s="13">
        <v>4.8999999999999998E-3</v>
      </c>
      <c r="I6784" s="13">
        <v>4.8999999999999998E-3</v>
      </c>
      <c r="J6784"/>
    </row>
    <row r="6785" spans="1:10" x14ac:dyDescent="0.25">
      <c r="A6785" t="s">
        <v>303</v>
      </c>
      <c r="B6785" t="s">
        <v>304</v>
      </c>
      <c r="C6785" t="s">
        <v>181</v>
      </c>
      <c r="D6785" t="s">
        <v>84</v>
      </c>
      <c r="E6785">
        <v>2018</v>
      </c>
      <c r="F6785" s="12">
        <v>108.49</v>
      </c>
      <c r="G6785" s="13">
        <v>0</v>
      </c>
      <c r="H6785" s="13">
        <v>4.8999999999999998E-3</v>
      </c>
      <c r="I6785" s="13">
        <v>4.8999999999999998E-3</v>
      </c>
      <c r="J6785"/>
    </row>
    <row r="6786" spans="1:10" x14ac:dyDescent="0.25">
      <c r="A6786" t="s">
        <v>303</v>
      </c>
      <c r="B6786" t="s">
        <v>304</v>
      </c>
      <c r="C6786" t="s">
        <v>181</v>
      </c>
      <c r="D6786" t="s">
        <v>85</v>
      </c>
      <c r="E6786">
        <v>2018</v>
      </c>
      <c r="F6786" s="12">
        <v>108.49</v>
      </c>
      <c r="G6786" s="13">
        <v>0</v>
      </c>
      <c r="H6786" s="13">
        <v>4.8999999999999998E-3</v>
      </c>
      <c r="I6786" s="13">
        <v>4.8999999999999998E-3</v>
      </c>
      <c r="J6786"/>
    </row>
    <row r="6787" spans="1:10" x14ac:dyDescent="0.25">
      <c r="A6787" t="s">
        <v>303</v>
      </c>
      <c r="B6787" t="s">
        <v>304</v>
      </c>
      <c r="C6787" t="s">
        <v>181</v>
      </c>
      <c r="D6787" t="s">
        <v>86</v>
      </c>
      <c r="E6787">
        <v>2018</v>
      </c>
      <c r="F6787" s="12">
        <v>108.49</v>
      </c>
      <c r="G6787" s="13">
        <v>0</v>
      </c>
      <c r="H6787" s="13">
        <v>4.8999999999999998E-3</v>
      </c>
      <c r="I6787" s="13">
        <v>4.8999999999999998E-3</v>
      </c>
      <c r="J6787"/>
    </row>
    <row r="6788" spans="1:10" x14ac:dyDescent="0.25">
      <c r="A6788" t="s">
        <v>303</v>
      </c>
      <c r="B6788" t="s">
        <v>304</v>
      </c>
      <c r="C6788" t="s">
        <v>181</v>
      </c>
      <c r="D6788" t="s">
        <v>51</v>
      </c>
      <c r="E6788">
        <v>2019</v>
      </c>
      <c r="F6788" s="12">
        <v>108.49</v>
      </c>
      <c r="G6788" s="13">
        <v>0</v>
      </c>
      <c r="H6788" s="13">
        <v>0</v>
      </c>
      <c r="I6788" s="13">
        <v>4.8999999999999998E-3</v>
      </c>
      <c r="J6788"/>
    </row>
    <row r="6789" spans="1:10" x14ac:dyDescent="0.25">
      <c r="A6789" t="s">
        <v>303</v>
      </c>
      <c r="B6789" t="s">
        <v>304</v>
      </c>
      <c r="C6789" t="s">
        <v>181</v>
      </c>
      <c r="D6789" t="s">
        <v>76</v>
      </c>
      <c r="E6789">
        <v>2019</v>
      </c>
      <c r="F6789" s="12">
        <v>109.3</v>
      </c>
      <c r="G6789" s="13">
        <v>7.4000000000000003E-3</v>
      </c>
      <c r="H6789" s="13">
        <v>7.4000000000000003E-3</v>
      </c>
      <c r="I6789" s="13">
        <v>2.0199999999999999E-2</v>
      </c>
      <c r="J6789"/>
    </row>
    <row r="6790" spans="1:10" x14ac:dyDescent="0.25">
      <c r="A6790" t="s">
        <v>303</v>
      </c>
      <c r="B6790" t="s">
        <v>304</v>
      </c>
      <c r="C6790" t="s">
        <v>181</v>
      </c>
      <c r="D6790" t="s">
        <v>77</v>
      </c>
      <c r="E6790">
        <v>2019</v>
      </c>
      <c r="F6790" s="12">
        <v>109.3</v>
      </c>
      <c r="G6790" s="13">
        <v>0</v>
      </c>
      <c r="H6790" s="13">
        <v>7.4000000000000003E-3</v>
      </c>
      <c r="I6790" s="13">
        <v>2.0199999999999999E-2</v>
      </c>
      <c r="J6790"/>
    </row>
    <row r="6791" spans="1:10" x14ac:dyDescent="0.25">
      <c r="A6791" t="s">
        <v>303</v>
      </c>
      <c r="B6791" t="s">
        <v>304</v>
      </c>
      <c r="C6791" t="s">
        <v>181</v>
      </c>
      <c r="D6791" t="s">
        <v>78</v>
      </c>
      <c r="E6791">
        <v>2019</v>
      </c>
      <c r="F6791" s="12">
        <v>109.3</v>
      </c>
      <c r="G6791" s="13">
        <v>0</v>
      </c>
      <c r="H6791" s="13">
        <v>7.4000000000000003E-3</v>
      </c>
      <c r="I6791" s="13">
        <v>2.0199999999999999E-2</v>
      </c>
      <c r="J6791"/>
    </row>
    <row r="6792" spans="1:10" x14ac:dyDescent="0.25">
      <c r="A6792" t="s">
        <v>303</v>
      </c>
      <c r="B6792" t="s">
        <v>304</v>
      </c>
      <c r="C6792" t="s">
        <v>181</v>
      </c>
      <c r="D6792" t="s">
        <v>79</v>
      </c>
      <c r="E6792">
        <v>2019</v>
      </c>
      <c r="F6792" s="12">
        <v>109.3</v>
      </c>
      <c r="G6792" s="13">
        <v>0</v>
      </c>
      <c r="H6792" s="13">
        <v>7.4000000000000003E-3</v>
      </c>
      <c r="I6792" s="13">
        <v>2.0199999999999999E-2</v>
      </c>
      <c r="J6792"/>
    </row>
    <row r="6793" spans="1:10" x14ac:dyDescent="0.25">
      <c r="A6793" t="s">
        <v>303</v>
      </c>
      <c r="B6793" t="s">
        <v>304</v>
      </c>
      <c r="C6793" t="s">
        <v>181</v>
      </c>
      <c r="D6793" t="s">
        <v>80</v>
      </c>
      <c r="E6793">
        <v>2019</v>
      </c>
      <c r="F6793" s="12">
        <v>109.3</v>
      </c>
      <c r="G6793" s="13">
        <v>0</v>
      </c>
      <c r="H6793" s="13">
        <v>7.4000000000000003E-3</v>
      </c>
      <c r="I6793" s="13">
        <v>1.5100000000000001E-2</v>
      </c>
      <c r="J6793"/>
    </row>
    <row r="6794" spans="1:10" x14ac:dyDescent="0.25">
      <c r="A6794" t="s">
        <v>303</v>
      </c>
      <c r="B6794" t="s">
        <v>304</v>
      </c>
      <c r="C6794" t="s">
        <v>181</v>
      </c>
      <c r="D6794" t="s">
        <v>81</v>
      </c>
      <c r="E6794">
        <v>2019</v>
      </c>
      <c r="F6794" s="12">
        <v>109.3</v>
      </c>
      <c r="G6794" s="13">
        <v>0</v>
      </c>
      <c r="H6794" s="13">
        <v>7.4000000000000003E-3</v>
      </c>
      <c r="I6794" s="13">
        <v>7.4000000000000003E-3</v>
      </c>
      <c r="J6794"/>
    </row>
    <row r="6795" spans="1:10" x14ac:dyDescent="0.25">
      <c r="A6795" t="s">
        <v>303</v>
      </c>
      <c r="B6795" t="s">
        <v>304</v>
      </c>
      <c r="C6795" t="s">
        <v>181</v>
      </c>
      <c r="D6795" t="s">
        <v>82</v>
      </c>
      <c r="E6795">
        <v>2019</v>
      </c>
      <c r="F6795" s="12">
        <v>109.3</v>
      </c>
      <c r="G6795" s="13">
        <v>0</v>
      </c>
      <c r="H6795" s="13">
        <v>7.4000000000000003E-3</v>
      </c>
      <c r="I6795" s="13">
        <v>7.4000000000000003E-3</v>
      </c>
      <c r="J6795"/>
    </row>
    <row r="6796" spans="1:10" x14ac:dyDescent="0.25">
      <c r="A6796" t="s">
        <v>303</v>
      </c>
      <c r="B6796" t="s">
        <v>304</v>
      </c>
      <c r="C6796" t="s">
        <v>181</v>
      </c>
      <c r="D6796" t="s">
        <v>83</v>
      </c>
      <c r="E6796">
        <v>2019</v>
      </c>
      <c r="F6796" s="12">
        <v>109.3</v>
      </c>
      <c r="G6796" s="13">
        <v>0</v>
      </c>
      <c r="H6796" s="13">
        <v>7.4000000000000003E-3</v>
      </c>
      <c r="I6796" s="13">
        <v>7.4000000000000003E-3</v>
      </c>
      <c r="J6796"/>
    </row>
    <row r="6797" spans="1:10" x14ac:dyDescent="0.25">
      <c r="A6797" t="s">
        <v>303</v>
      </c>
      <c r="B6797" t="s">
        <v>304</v>
      </c>
      <c r="C6797" t="s">
        <v>181</v>
      </c>
      <c r="D6797" t="s">
        <v>84</v>
      </c>
      <c r="E6797">
        <v>2019</v>
      </c>
      <c r="F6797" s="12">
        <v>109.3</v>
      </c>
      <c r="G6797" s="13">
        <v>0</v>
      </c>
      <c r="H6797" s="13">
        <v>7.4000000000000003E-3</v>
      </c>
      <c r="I6797" s="13">
        <v>7.4000000000000003E-3</v>
      </c>
      <c r="J6797"/>
    </row>
    <row r="6798" spans="1:10" x14ac:dyDescent="0.25">
      <c r="A6798" t="s">
        <v>303</v>
      </c>
      <c r="B6798" t="s">
        <v>304</v>
      </c>
      <c r="C6798" t="s">
        <v>181</v>
      </c>
      <c r="D6798" t="s">
        <v>85</v>
      </c>
      <c r="E6798">
        <v>2019</v>
      </c>
      <c r="F6798" s="12">
        <v>109.3</v>
      </c>
      <c r="G6798" s="13">
        <v>0</v>
      </c>
      <c r="H6798" s="13">
        <v>7.4000000000000003E-3</v>
      </c>
      <c r="I6798" s="13">
        <v>7.4000000000000003E-3</v>
      </c>
      <c r="J6798"/>
    </row>
    <row r="6799" spans="1:10" x14ac:dyDescent="0.25">
      <c r="A6799" t="s">
        <v>303</v>
      </c>
      <c r="B6799" t="s">
        <v>304</v>
      </c>
      <c r="C6799" t="s">
        <v>181</v>
      </c>
      <c r="D6799" t="s">
        <v>86</v>
      </c>
      <c r="E6799">
        <v>2019</v>
      </c>
      <c r="F6799" s="12">
        <v>109.3</v>
      </c>
      <c r="G6799" s="13">
        <v>0</v>
      </c>
      <c r="H6799" s="13">
        <v>7.4000000000000003E-3</v>
      </c>
      <c r="I6799" s="13">
        <v>7.4000000000000003E-3</v>
      </c>
      <c r="J6799"/>
    </row>
    <row r="6800" spans="1:10" x14ac:dyDescent="0.25">
      <c r="A6800" t="s">
        <v>303</v>
      </c>
      <c r="B6800" t="s">
        <v>304</v>
      </c>
      <c r="C6800" t="s">
        <v>181</v>
      </c>
      <c r="D6800" t="s">
        <v>51</v>
      </c>
      <c r="E6800">
        <v>2020</v>
      </c>
      <c r="F6800" s="12">
        <v>109.3</v>
      </c>
      <c r="G6800" s="13">
        <v>0</v>
      </c>
      <c r="H6800" s="13">
        <v>0</v>
      </c>
      <c r="I6800" s="13">
        <v>7.4000000000000003E-3</v>
      </c>
      <c r="J6800"/>
    </row>
    <row r="6801" spans="1:10" x14ac:dyDescent="0.25">
      <c r="A6801" t="s">
        <v>303</v>
      </c>
      <c r="B6801" t="s">
        <v>304</v>
      </c>
      <c r="C6801" t="s">
        <v>181</v>
      </c>
      <c r="D6801" t="s">
        <v>76</v>
      </c>
      <c r="E6801">
        <v>2020</v>
      </c>
      <c r="F6801" s="12">
        <v>109.3</v>
      </c>
      <c r="G6801" s="13">
        <v>0</v>
      </c>
      <c r="H6801" s="13">
        <v>0</v>
      </c>
      <c r="I6801" s="13">
        <v>0</v>
      </c>
      <c r="J6801"/>
    </row>
    <row r="6802" spans="1:10" x14ac:dyDescent="0.25">
      <c r="A6802" t="s">
        <v>303</v>
      </c>
      <c r="B6802" t="s">
        <v>304</v>
      </c>
      <c r="C6802" t="s">
        <v>181</v>
      </c>
      <c r="D6802" t="s">
        <v>77</v>
      </c>
      <c r="E6802">
        <v>2020</v>
      </c>
      <c r="F6802" s="12">
        <v>109.3</v>
      </c>
      <c r="G6802" s="13">
        <v>0</v>
      </c>
      <c r="H6802" s="13">
        <v>0</v>
      </c>
      <c r="I6802" s="13">
        <v>0</v>
      </c>
      <c r="J6802"/>
    </row>
    <row r="6803" spans="1:10" x14ac:dyDescent="0.25">
      <c r="A6803" t="s">
        <v>303</v>
      </c>
      <c r="B6803" t="s">
        <v>304</v>
      </c>
      <c r="C6803" t="s">
        <v>181</v>
      </c>
      <c r="D6803" t="s">
        <v>78</v>
      </c>
      <c r="E6803">
        <v>2020</v>
      </c>
      <c r="F6803" s="12">
        <v>109.3</v>
      </c>
      <c r="G6803" s="13">
        <v>0</v>
      </c>
      <c r="H6803" s="13">
        <v>0</v>
      </c>
      <c r="I6803" s="13">
        <v>0</v>
      </c>
      <c r="J6803"/>
    </row>
    <row r="6804" spans="1:10" x14ac:dyDescent="0.25">
      <c r="A6804" t="s">
        <v>303</v>
      </c>
      <c r="B6804" t="s">
        <v>304</v>
      </c>
      <c r="C6804" t="s">
        <v>181</v>
      </c>
      <c r="D6804" t="s">
        <v>79</v>
      </c>
      <c r="E6804">
        <v>2020</v>
      </c>
      <c r="F6804" s="12">
        <v>109.3</v>
      </c>
      <c r="G6804" s="13">
        <v>0</v>
      </c>
      <c r="H6804" s="13">
        <v>0</v>
      </c>
      <c r="I6804" s="13">
        <v>0</v>
      </c>
      <c r="J6804"/>
    </row>
    <row r="6805" spans="1:10" x14ac:dyDescent="0.25">
      <c r="A6805" t="s">
        <v>303</v>
      </c>
      <c r="B6805" t="s">
        <v>304</v>
      </c>
      <c r="C6805" t="s">
        <v>181</v>
      </c>
      <c r="D6805" t="s">
        <v>80</v>
      </c>
      <c r="E6805">
        <v>2020</v>
      </c>
      <c r="F6805" s="12">
        <v>109.3</v>
      </c>
      <c r="G6805" s="13">
        <v>0</v>
      </c>
      <c r="H6805" s="13">
        <v>0</v>
      </c>
      <c r="I6805" s="13">
        <v>0</v>
      </c>
      <c r="J6805"/>
    </row>
    <row r="6806" spans="1:10" x14ac:dyDescent="0.25">
      <c r="A6806" t="s">
        <v>303</v>
      </c>
      <c r="B6806" t="s">
        <v>304</v>
      </c>
      <c r="C6806" t="s">
        <v>181</v>
      </c>
      <c r="D6806" t="s">
        <v>81</v>
      </c>
      <c r="E6806">
        <v>2020</v>
      </c>
      <c r="F6806" s="12">
        <v>109.3</v>
      </c>
      <c r="G6806" s="13">
        <v>0</v>
      </c>
      <c r="H6806" s="13">
        <v>0</v>
      </c>
      <c r="I6806" s="13">
        <v>0</v>
      </c>
      <c r="J6806"/>
    </row>
    <row r="6807" spans="1:10" x14ac:dyDescent="0.25">
      <c r="A6807" t="s">
        <v>303</v>
      </c>
      <c r="B6807" t="s">
        <v>304</v>
      </c>
      <c r="C6807" t="s">
        <v>181</v>
      </c>
      <c r="D6807" t="s">
        <v>82</v>
      </c>
      <c r="E6807">
        <v>2020</v>
      </c>
      <c r="F6807" s="12">
        <v>109.3</v>
      </c>
      <c r="G6807" s="13">
        <v>0</v>
      </c>
      <c r="H6807" s="13">
        <v>0</v>
      </c>
      <c r="I6807" s="13">
        <v>0</v>
      </c>
      <c r="J6807"/>
    </row>
    <row r="6808" spans="1:10" x14ac:dyDescent="0.25">
      <c r="A6808" t="s">
        <v>303</v>
      </c>
      <c r="B6808" t="s">
        <v>304</v>
      </c>
      <c r="C6808" t="s">
        <v>181</v>
      </c>
      <c r="D6808" t="s">
        <v>83</v>
      </c>
      <c r="E6808">
        <v>2020</v>
      </c>
      <c r="F6808" s="12">
        <v>109.3</v>
      </c>
      <c r="G6808" s="13">
        <v>0</v>
      </c>
      <c r="H6808" s="13">
        <v>0</v>
      </c>
      <c r="I6808" s="13">
        <v>0</v>
      </c>
      <c r="J6808"/>
    </row>
    <row r="6809" spans="1:10" x14ac:dyDescent="0.25">
      <c r="A6809" t="s">
        <v>303</v>
      </c>
      <c r="B6809" t="s">
        <v>304</v>
      </c>
      <c r="C6809" t="s">
        <v>181</v>
      </c>
      <c r="D6809" t="s">
        <v>84</v>
      </c>
      <c r="E6809">
        <v>2020</v>
      </c>
      <c r="F6809" s="12">
        <v>109.3</v>
      </c>
      <c r="G6809" s="13">
        <v>0</v>
      </c>
      <c r="H6809" s="13">
        <v>0</v>
      </c>
      <c r="I6809" s="13">
        <v>0</v>
      </c>
      <c r="J6809"/>
    </row>
    <row r="6810" spans="1:10" x14ac:dyDescent="0.25">
      <c r="A6810" t="s">
        <v>303</v>
      </c>
      <c r="B6810" t="s">
        <v>304</v>
      </c>
      <c r="C6810" t="s">
        <v>181</v>
      </c>
      <c r="D6810" t="s">
        <v>85</v>
      </c>
      <c r="E6810">
        <v>2020</v>
      </c>
      <c r="F6810" s="12">
        <v>109.3</v>
      </c>
      <c r="G6810" s="13">
        <v>0</v>
      </c>
      <c r="H6810" s="13">
        <v>0</v>
      </c>
      <c r="I6810" s="13">
        <v>0</v>
      </c>
      <c r="J6810"/>
    </row>
    <row r="6811" spans="1:10" x14ac:dyDescent="0.25">
      <c r="A6811" t="s">
        <v>303</v>
      </c>
      <c r="B6811" t="s">
        <v>304</v>
      </c>
      <c r="C6811" t="s">
        <v>181</v>
      </c>
      <c r="D6811" t="s">
        <v>86</v>
      </c>
      <c r="E6811">
        <v>2020</v>
      </c>
      <c r="F6811" s="12">
        <v>107.53</v>
      </c>
      <c r="G6811" s="13">
        <v>-1.6199999999999999E-2</v>
      </c>
      <c r="H6811" s="13">
        <v>-1.6199999999999999E-2</v>
      </c>
      <c r="I6811" s="13">
        <v>-1.6199999999999999E-2</v>
      </c>
      <c r="J6811"/>
    </row>
    <row r="6812" spans="1:10" x14ac:dyDescent="0.25">
      <c r="A6812" t="s">
        <v>303</v>
      </c>
      <c r="B6812" t="s">
        <v>304</v>
      </c>
      <c r="C6812" t="s">
        <v>181</v>
      </c>
      <c r="D6812" t="s">
        <v>51</v>
      </c>
      <c r="E6812">
        <v>2021</v>
      </c>
      <c r="F6812" s="12">
        <v>107.53</v>
      </c>
      <c r="G6812" s="13">
        <v>0</v>
      </c>
      <c r="H6812" s="13">
        <v>0</v>
      </c>
      <c r="I6812" s="13">
        <v>-1.6199999999999999E-2</v>
      </c>
      <c r="J6812"/>
    </row>
    <row r="6813" spans="1:10" x14ac:dyDescent="0.25">
      <c r="A6813" t="s">
        <v>303</v>
      </c>
      <c r="B6813" t="s">
        <v>304</v>
      </c>
      <c r="C6813" t="s">
        <v>181</v>
      </c>
      <c r="D6813" t="s">
        <v>76</v>
      </c>
      <c r="E6813">
        <v>2021</v>
      </c>
      <c r="F6813" s="12">
        <v>107.53</v>
      </c>
      <c r="G6813" s="13">
        <v>0</v>
      </c>
      <c r="H6813" s="13">
        <v>0</v>
      </c>
      <c r="I6813" s="13">
        <v>-1.6199999999999999E-2</v>
      </c>
      <c r="J6813"/>
    </row>
    <row r="6814" spans="1:10" x14ac:dyDescent="0.25">
      <c r="A6814" t="s">
        <v>303</v>
      </c>
      <c r="B6814" t="s">
        <v>304</v>
      </c>
      <c r="C6814" t="s">
        <v>181</v>
      </c>
      <c r="D6814" t="s">
        <v>77</v>
      </c>
      <c r="E6814">
        <v>2021</v>
      </c>
      <c r="F6814" s="12">
        <v>107.53</v>
      </c>
      <c r="G6814" s="13">
        <v>0</v>
      </c>
      <c r="H6814" s="13">
        <v>0</v>
      </c>
      <c r="I6814" s="13">
        <v>-1.6199999999999999E-2</v>
      </c>
      <c r="J6814"/>
    </row>
    <row r="6815" spans="1:10" x14ac:dyDescent="0.25">
      <c r="A6815" t="s">
        <v>303</v>
      </c>
      <c r="B6815" t="s">
        <v>304</v>
      </c>
      <c r="C6815" t="s">
        <v>181</v>
      </c>
      <c r="D6815" t="s">
        <v>78</v>
      </c>
      <c r="E6815">
        <v>2021</v>
      </c>
      <c r="F6815" s="12">
        <v>107.53</v>
      </c>
      <c r="G6815" s="13">
        <v>0</v>
      </c>
      <c r="H6815" s="13">
        <v>0</v>
      </c>
      <c r="I6815" s="13">
        <v>-1.6199999999999999E-2</v>
      </c>
      <c r="J6815"/>
    </row>
    <row r="6816" spans="1:10" x14ac:dyDescent="0.25">
      <c r="A6816" t="s">
        <v>303</v>
      </c>
      <c r="B6816" t="s">
        <v>304</v>
      </c>
      <c r="C6816" t="s">
        <v>181</v>
      </c>
      <c r="D6816" t="s">
        <v>79</v>
      </c>
      <c r="E6816">
        <v>2021</v>
      </c>
      <c r="F6816" s="12">
        <v>107.53</v>
      </c>
      <c r="G6816" s="13">
        <v>0</v>
      </c>
      <c r="H6816" s="13">
        <v>0</v>
      </c>
      <c r="I6816" s="13">
        <v>-1.6199999999999999E-2</v>
      </c>
      <c r="J6816"/>
    </row>
    <row r="6817" spans="1:10" x14ac:dyDescent="0.25">
      <c r="A6817" t="s">
        <v>303</v>
      </c>
      <c r="B6817" t="s">
        <v>304</v>
      </c>
      <c r="C6817" t="s">
        <v>181</v>
      </c>
      <c r="D6817" t="s">
        <v>80</v>
      </c>
      <c r="E6817">
        <v>2021</v>
      </c>
      <c r="F6817" s="12">
        <v>107.53</v>
      </c>
      <c r="G6817" s="13">
        <v>0</v>
      </c>
      <c r="H6817" s="13">
        <v>0</v>
      </c>
      <c r="I6817" s="13">
        <v>-1.6199999999999999E-2</v>
      </c>
      <c r="J6817"/>
    </row>
    <row r="6818" spans="1:10" x14ac:dyDescent="0.25">
      <c r="A6818" t="s">
        <v>303</v>
      </c>
      <c r="B6818" t="s">
        <v>304</v>
      </c>
      <c r="C6818" t="s">
        <v>181</v>
      </c>
      <c r="D6818" t="s">
        <v>81</v>
      </c>
      <c r="E6818">
        <v>2021</v>
      </c>
      <c r="F6818" s="12">
        <v>107.53</v>
      </c>
      <c r="G6818" s="13">
        <v>0</v>
      </c>
      <c r="H6818" s="13">
        <v>0</v>
      </c>
      <c r="I6818" s="13">
        <v>-1.6199999999999999E-2</v>
      </c>
      <c r="J6818"/>
    </row>
    <row r="6819" spans="1:10" x14ac:dyDescent="0.25">
      <c r="A6819" t="s">
        <v>303</v>
      </c>
      <c r="B6819" t="s">
        <v>304</v>
      </c>
      <c r="C6819" t="s">
        <v>181</v>
      </c>
      <c r="D6819" t="s">
        <v>82</v>
      </c>
      <c r="E6819">
        <v>2021</v>
      </c>
      <c r="F6819" s="12">
        <v>107.53</v>
      </c>
      <c r="G6819" s="13">
        <v>0</v>
      </c>
      <c r="H6819" s="13">
        <v>0</v>
      </c>
      <c r="I6819" s="13">
        <v>-1.6199999999999999E-2</v>
      </c>
      <c r="J6819"/>
    </row>
    <row r="6820" spans="1:10" x14ac:dyDescent="0.25">
      <c r="A6820" t="s">
        <v>303</v>
      </c>
      <c r="B6820" t="s">
        <v>304</v>
      </c>
      <c r="C6820" t="s">
        <v>181</v>
      </c>
      <c r="D6820" t="s">
        <v>83</v>
      </c>
      <c r="E6820">
        <v>2021</v>
      </c>
      <c r="F6820" s="12">
        <v>107.53</v>
      </c>
      <c r="G6820" s="13">
        <v>0</v>
      </c>
      <c r="H6820" s="13">
        <v>0</v>
      </c>
      <c r="I6820" s="13">
        <v>-1.6199999999999999E-2</v>
      </c>
      <c r="J6820"/>
    </row>
    <row r="6821" spans="1:10" x14ac:dyDescent="0.25">
      <c r="A6821" t="s">
        <v>303</v>
      </c>
      <c r="B6821" t="s">
        <v>304</v>
      </c>
      <c r="C6821" t="s">
        <v>181</v>
      </c>
      <c r="D6821" t="s">
        <v>84</v>
      </c>
      <c r="E6821">
        <v>2021</v>
      </c>
      <c r="F6821" s="12">
        <v>107.53</v>
      </c>
      <c r="G6821" s="13">
        <v>0</v>
      </c>
      <c r="H6821" s="13">
        <v>0</v>
      </c>
      <c r="I6821" s="13">
        <v>-1.6199999999999999E-2</v>
      </c>
      <c r="J6821"/>
    </row>
    <row r="6822" spans="1:10" x14ac:dyDescent="0.25">
      <c r="A6822" t="s">
        <v>303</v>
      </c>
      <c r="B6822" t="s">
        <v>304</v>
      </c>
      <c r="C6822" t="s">
        <v>181</v>
      </c>
      <c r="D6822" t="s">
        <v>85</v>
      </c>
      <c r="E6822">
        <v>2021</v>
      </c>
      <c r="F6822" s="12">
        <v>109.11</v>
      </c>
      <c r="G6822" s="13">
        <v>1.47E-2</v>
      </c>
      <c r="H6822" s="13">
        <v>1.47E-2</v>
      </c>
      <c r="I6822" s="13">
        <v>-1.6999999999999999E-3</v>
      </c>
      <c r="J6822"/>
    </row>
    <row r="6823" spans="1:10" x14ac:dyDescent="0.25">
      <c r="A6823" t="s">
        <v>303</v>
      </c>
      <c r="B6823" t="s">
        <v>304</v>
      </c>
      <c r="C6823" t="s">
        <v>181</v>
      </c>
      <c r="D6823" t="s">
        <v>86</v>
      </c>
      <c r="E6823">
        <v>2021</v>
      </c>
      <c r="F6823" s="12">
        <v>109.11</v>
      </c>
      <c r="G6823" s="13">
        <v>0</v>
      </c>
      <c r="H6823" s="13">
        <v>1.47E-2</v>
      </c>
      <c r="I6823" s="13">
        <v>1.47E-2</v>
      </c>
      <c r="J6823"/>
    </row>
    <row r="6824" spans="1:10" x14ac:dyDescent="0.25">
      <c r="A6824" t="s">
        <v>303</v>
      </c>
      <c r="B6824" t="s">
        <v>304</v>
      </c>
      <c r="C6824" t="s">
        <v>181</v>
      </c>
      <c r="D6824" t="s">
        <v>51</v>
      </c>
      <c r="E6824">
        <v>2022</v>
      </c>
      <c r="F6824" s="12">
        <v>109.11</v>
      </c>
      <c r="G6824" s="13">
        <v>0</v>
      </c>
      <c r="H6824" s="13">
        <v>0</v>
      </c>
      <c r="I6824" s="13">
        <v>1.47E-2</v>
      </c>
      <c r="J6824"/>
    </row>
    <row r="6825" spans="1:10" x14ac:dyDescent="0.25">
      <c r="A6825" t="s">
        <v>303</v>
      </c>
      <c r="B6825" t="s">
        <v>304</v>
      </c>
      <c r="C6825" t="s">
        <v>181</v>
      </c>
      <c r="D6825" t="s">
        <v>76</v>
      </c>
      <c r="E6825">
        <v>2022</v>
      </c>
      <c r="F6825" s="12">
        <v>109.11</v>
      </c>
      <c r="G6825" s="13">
        <v>0</v>
      </c>
      <c r="H6825" s="13">
        <v>0</v>
      </c>
      <c r="I6825" s="13">
        <v>1.47E-2</v>
      </c>
      <c r="J6825"/>
    </row>
    <row r="6826" spans="1:10" x14ac:dyDescent="0.25">
      <c r="A6826" t="s">
        <v>303</v>
      </c>
      <c r="B6826" t="s">
        <v>304</v>
      </c>
      <c r="C6826" t="s">
        <v>181</v>
      </c>
      <c r="D6826" t="s">
        <v>77</v>
      </c>
      <c r="E6826">
        <v>2022</v>
      </c>
      <c r="F6826" s="12">
        <v>110.97</v>
      </c>
      <c r="G6826" s="13">
        <v>1.7100000000000001E-2</v>
      </c>
      <c r="H6826" s="13">
        <v>1.7100000000000001E-2</v>
      </c>
      <c r="I6826" s="13">
        <v>3.2000000000000001E-2</v>
      </c>
      <c r="J6826"/>
    </row>
    <row r="6827" spans="1:10" x14ac:dyDescent="0.25">
      <c r="A6827" t="s">
        <v>303</v>
      </c>
      <c r="B6827" t="s">
        <v>304</v>
      </c>
      <c r="C6827" t="s">
        <v>181</v>
      </c>
      <c r="D6827" t="s">
        <v>78</v>
      </c>
      <c r="E6827">
        <v>2022</v>
      </c>
      <c r="F6827" s="12">
        <v>110.97</v>
      </c>
      <c r="G6827" s="13">
        <v>0</v>
      </c>
      <c r="H6827" s="13">
        <v>1.7100000000000001E-2</v>
      </c>
      <c r="I6827" s="13">
        <v>3.2000000000000001E-2</v>
      </c>
      <c r="J6827"/>
    </row>
    <row r="6828" spans="1:10" x14ac:dyDescent="0.25">
      <c r="A6828" t="s">
        <v>303</v>
      </c>
      <c r="B6828" t="s">
        <v>304</v>
      </c>
      <c r="C6828" t="s">
        <v>181</v>
      </c>
      <c r="D6828" t="s">
        <v>79</v>
      </c>
      <c r="E6828">
        <v>2022</v>
      </c>
      <c r="F6828" s="12">
        <v>110.97</v>
      </c>
      <c r="G6828" s="13">
        <v>0</v>
      </c>
      <c r="H6828" s="13">
        <v>1.7100000000000001E-2</v>
      </c>
      <c r="I6828" s="13">
        <v>3.2000000000000001E-2</v>
      </c>
      <c r="J6828"/>
    </row>
    <row r="6829" spans="1:10" x14ac:dyDescent="0.25">
      <c r="A6829" t="s">
        <v>303</v>
      </c>
      <c r="B6829" t="s">
        <v>304</v>
      </c>
      <c r="C6829" t="s">
        <v>181</v>
      </c>
      <c r="D6829" t="s">
        <v>80</v>
      </c>
      <c r="E6829">
        <v>2022</v>
      </c>
      <c r="F6829" s="12">
        <v>110.97</v>
      </c>
      <c r="G6829" s="13">
        <v>0</v>
      </c>
      <c r="H6829" s="13">
        <v>1.7100000000000001E-2</v>
      </c>
      <c r="I6829" s="13">
        <v>3.2000000000000001E-2</v>
      </c>
      <c r="J6829"/>
    </row>
    <row r="6830" spans="1:10" x14ac:dyDescent="0.25">
      <c r="A6830" t="s">
        <v>303</v>
      </c>
      <c r="B6830" t="s">
        <v>304</v>
      </c>
      <c r="C6830" t="s">
        <v>181</v>
      </c>
      <c r="D6830" t="s">
        <v>81</v>
      </c>
      <c r="E6830">
        <v>2022</v>
      </c>
      <c r="F6830" s="12">
        <v>110.97</v>
      </c>
      <c r="G6830" s="13">
        <v>0</v>
      </c>
      <c r="H6830" s="13">
        <v>1.7100000000000001E-2</v>
      </c>
      <c r="I6830" s="13">
        <v>3.2000000000000001E-2</v>
      </c>
      <c r="J6830"/>
    </row>
    <row r="6831" spans="1:10" x14ac:dyDescent="0.25">
      <c r="A6831" t="s">
        <v>303</v>
      </c>
      <c r="B6831" t="s">
        <v>304</v>
      </c>
      <c r="C6831" t="s">
        <v>181</v>
      </c>
      <c r="D6831" t="s">
        <v>82</v>
      </c>
      <c r="E6831">
        <v>2022</v>
      </c>
      <c r="F6831" s="12">
        <v>110.97</v>
      </c>
      <c r="G6831" s="13">
        <v>0</v>
      </c>
      <c r="H6831" s="13">
        <v>1.7100000000000001E-2</v>
      </c>
      <c r="I6831" s="13">
        <v>3.2000000000000001E-2</v>
      </c>
      <c r="J6831"/>
    </row>
    <row r="6832" spans="1:10" x14ac:dyDescent="0.25">
      <c r="A6832" t="s">
        <v>303</v>
      </c>
      <c r="B6832" t="s">
        <v>304</v>
      </c>
      <c r="C6832" t="s">
        <v>181</v>
      </c>
      <c r="D6832" t="s">
        <v>83</v>
      </c>
      <c r="E6832">
        <v>2022</v>
      </c>
      <c r="F6832" s="12">
        <v>110.97</v>
      </c>
      <c r="G6832" s="13">
        <v>0</v>
      </c>
      <c r="H6832" s="13">
        <v>1.7100000000000001E-2</v>
      </c>
      <c r="I6832" s="13">
        <v>3.2000000000000001E-2</v>
      </c>
      <c r="J6832"/>
    </row>
    <row r="6833" spans="1:10" x14ac:dyDescent="0.25">
      <c r="A6833" t="s">
        <v>303</v>
      </c>
      <c r="B6833" t="s">
        <v>304</v>
      </c>
      <c r="C6833" t="s">
        <v>181</v>
      </c>
      <c r="D6833" t="s">
        <v>84</v>
      </c>
      <c r="E6833">
        <v>2022</v>
      </c>
      <c r="F6833" s="12">
        <v>110.97</v>
      </c>
      <c r="G6833" s="13">
        <v>0</v>
      </c>
      <c r="H6833" s="13">
        <v>1.7100000000000001E-2</v>
      </c>
      <c r="I6833" s="13">
        <v>3.2000000000000001E-2</v>
      </c>
      <c r="J6833"/>
    </row>
    <row r="6834" spans="1:10" x14ac:dyDescent="0.25">
      <c r="A6834" t="s">
        <v>303</v>
      </c>
      <c r="B6834" t="s">
        <v>304</v>
      </c>
      <c r="C6834" t="s">
        <v>181</v>
      </c>
      <c r="D6834" t="s">
        <v>85</v>
      </c>
      <c r="E6834">
        <v>2022</v>
      </c>
      <c r="F6834" s="12">
        <v>138.99</v>
      </c>
      <c r="G6834" s="13">
        <v>0.25240000000000001</v>
      </c>
      <c r="H6834" s="13">
        <v>0.27379999999999999</v>
      </c>
      <c r="I6834" s="13">
        <v>0.27379999999999999</v>
      </c>
      <c r="J6834"/>
    </row>
    <row r="6835" spans="1:10" x14ac:dyDescent="0.25">
      <c r="A6835" t="s">
        <v>303</v>
      </c>
      <c r="B6835" t="s">
        <v>304</v>
      </c>
      <c r="C6835" t="s">
        <v>181</v>
      </c>
      <c r="D6835" t="s">
        <v>86</v>
      </c>
      <c r="E6835">
        <v>2022</v>
      </c>
      <c r="F6835" s="12">
        <v>138.99</v>
      </c>
      <c r="G6835" s="13">
        <v>0</v>
      </c>
      <c r="H6835" s="13">
        <v>0.27379999999999999</v>
      </c>
      <c r="I6835" s="13">
        <v>0.27379999999999999</v>
      </c>
      <c r="J6835"/>
    </row>
    <row r="6836" spans="1:10" x14ac:dyDescent="0.25">
      <c r="A6836" t="s">
        <v>303</v>
      </c>
      <c r="B6836" t="s">
        <v>304</v>
      </c>
      <c r="C6836" t="s">
        <v>181</v>
      </c>
      <c r="D6836" t="s">
        <v>51</v>
      </c>
      <c r="E6836">
        <v>2023</v>
      </c>
      <c r="F6836" s="12">
        <v>138.99</v>
      </c>
      <c r="G6836" s="13">
        <v>0</v>
      </c>
      <c r="H6836" s="13">
        <v>0</v>
      </c>
      <c r="I6836" s="13">
        <v>0.27379999999999999</v>
      </c>
      <c r="J6836"/>
    </row>
    <row r="6837" spans="1:10" x14ac:dyDescent="0.25">
      <c r="A6837" t="s">
        <v>303</v>
      </c>
      <c r="B6837" t="s">
        <v>304</v>
      </c>
      <c r="C6837" t="s">
        <v>181</v>
      </c>
      <c r="D6837" t="s">
        <v>76</v>
      </c>
      <c r="E6837">
        <v>2023</v>
      </c>
      <c r="F6837" s="12">
        <v>144.75</v>
      </c>
      <c r="G6837" s="13">
        <v>4.1500000000000002E-2</v>
      </c>
      <c r="H6837" s="13">
        <v>4.1500000000000002E-2</v>
      </c>
      <c r="I6837" s="13">
        <v>0.3266</v>
      </c>
      <c r="J6837"/>
    </row>
    <row r="6838" spans="1:10" x14ac:dyDescent="0.25">
      <c r="A6838" t="s">
        <v>303</v>
      </c>
      <c r="B6838" t="s">
        <v>304</v>
      </c>
      <c r="C6838" t="s">
        <v>181</v>
      </c>
      <c r="D6838" t="s">
        <v>77</v>
      </c>
      <c r="E6838">
        <v>2023</v>
      </c>
      <c r="F6838" s="12">
        <v>144.75</v>
      </c>
      <c r="G6838" s="13">
        <v>0</v>
      </c>
      <c r="H6838" s="13">
        <v>4.1500000000000002E-2</v>
      </c>
      <c r="I6838" s="13">
        <v>0.3044</v>
      </c>
      <c r="J6838"/>
    </row>
    <row r="6839" spans="1:10" x14ac:dyDescent="0.25">
      <c r="A6839" t="s">
        <v>303</v>
      </c>
      <c r="B6839" t="s">
        <v>304</v>
      </c>
      <c r="C6839" t="s">
        <v>181</v>
      </c>
      <c r="D6839" t="s">
        <v>78</v>
      </c>
      <c r="E6839">
        <v>2023</v>
      </c>
      <c r="F6839" s="12">
        <v>144.75</v>
      </c>
      <c r="G6839" s="13">
        <v>0</v>
      </c>
      <c r="H6839" s="13">
        <v>4.1500000000000002E-2</v>
      </c>
      <c r="I6839" s="13">
        <v>0.3044</v>
      </c>
      <c r="J6839"/>
    </row>
    <row r="6840" spans="1:10" x14ac:dyDescent="0.25">
      <c r="A6840" t="s">
        <v>303</v>
      </c>
      <c r="B6840" t="s">
        <v>304</v>
      </c>
      <c r="C6840" t="s">
        <v>181</v>
      </c>
      <c r="D6840" t="s">
        <v>79</v>
      </c>
      <c r="E6840">
        <v>2023</v>
      </c>
      <c r="F6840" s="12">
        <v>153.05000000000001</v>
      </c>
      <c r="G6840" s="13">
        <v>5.74E-2</v>
      </c>
      <c r="H6840" s="13">
        <v>0.1012</v>
      </c>
      <c r="I6840" s="13">
        <v>0.37919999999999998</v>
      </c>
      <c r="J6840"/>
    </row>
    <row r="6841" spans="1:10" x14ac:dyDescent="0.25">
      <c r="A6841" t="s">
        <v>303</v>
      </c>
      <c r="B6841" t="s">
        <v>304</v>
      </c>
      <c r="C6841" t="s">
        <v>181</v>
      </c>
      <c r="D6841" t="s">
        <v>80</v>
      </c>
      <c r="E6841">
        <v>2023</v>
      </c>
      <c r="F6841" s="12">
        <v>153.05000000000001</v>
      </c>
      <c r="G6841" s="13">
        <v>0</v>
      </c>
      <c r="H6841" s="13">
        <v>0.1012</v>
      </c>
      <c r="I6841" s="13">
        <v>0.37919999999999998</v>
      </c>
      <c r="J6841"/>
    </row>
    <row r="6842" spans="1:10" x14ac:dyDescent="0.25">
      <c r="A6842" t="s">
        <v>303</v>
      </c>
      <c r="B6842" t="s">
        <v>304</v>
      </c>
      <c r="C6842" t="s">
        <v>181</v>
      </c>
      <c r="D6842" t="s">
        <v>81</v>
      </c>
      <c r="E6842">
        <v>2023</v>
      </c>
      <c r="F6842" s="12">
        <v>153.05000000000001</v>
      </c>
      <c r="G6842" s="13">
        <v>0</v>
      </c>
      <c r="H6842" s="13">
        <v>0.1012</v>
      </c>
      <c r="I6842" s="13">
        <v>0.37919999999999998</v>
      </c>
      <c r="J6842"/>
    </row>
    <row r="6843" spans="1:10" x14ac:dyDescent="0.25">
      <c r="A6843" t="s">
        <v>303</v>
      </c>
      <c r="B6843" t="s">
        <v>304</v>
      </c>
      <c r="C6843" t="s">
        <v>181</v>
      </c>
      <c r="D6843" t="s">
        <v>82</v>
      </c>
      <c r="E6843">
        <v>2023</v>
      </c>
      <c r="F6843" s="12">
        <v>153.05000000000001</v>
      </c>
      <c r="G6843" s="13">
        <v>0</v>
      </c>
      <c r="H6843" s="13">
        <v>0.1012</v>
      </c>
      <c r="I6843" s="13">
        <v>0.37919999999999998</v>
      </c>
      <c r="J6843"/>
    </row>
    <row r="6844" spans="1:10" x14ac:dyDescent="0.25">
      <c r="A6844" t="s">
        <v>303</v>
      </c>
      <c r="B6844" t="s">
        <v>304</v>
      </c>
      <c r="C6844" t="s">
        <v>181</v>
      </c>
      <c r="D6844" t="s">
        <v>83</v>
      </c>
      <c r="E6844">
        <v>2023</v>
      </c>
      <c r="F6844" s="12">
        <v>153.05000000000001</v>
      </c>
      <c r="G6844" s="13">
        <v>0</v>
      </c>
      <c r="H6844" s="13">
        <v>0.1012</v>
      </c>
      <c r="I6844" s="13">
        <v>0.37919999999999998</v>
      </c>
      <c r="J6844"/>
    </row>
    <row r="6845" spans="1:10" x14ac:dyDescent="0.25">
      <c r="A6845" t="s">
        <v>303</v>
      </c>
      <c r="B6845" t="s">
        <v>304</v>
      </c>
      <c r="C6845" t="s">
        <v>181</v>
      </c>
      <c r="D6845" t="s">
        <v>84</v>
      </c>
      <c r="E6845">
        <v>2023</v>
      </c>
      <c r="F6845" s="12">
        <v>153.05000000000001</v>
      </c>
      <c r="G6845" s="13">
        <v>0</v>
      </c>
      <c r="H6845" s="13">
        <v>0.1012</v>
      </c>
      <c r="I6845" s="13">
        <v>0.37919999999999998</v>
      </c>
      <c r="J6845"/>
    </row>
    <row r="6846" spans="1:10" x14ac:dyDescent="0.25">
      <c r="A6846" t="s">
        <v>303</v>
      </c>
      <c r="B6846" t="s">
        <v>304</v>
      </c>
      <c r="C6846" t="s">
        <v>181</v>
      </c>
      <c r="D6846" t="s">
        <v>85</v>
      </c>
      <c r="E6846">
        <v>2023</v>
      </c>
      <c r="F6846" s="12">
        <v>149.75</v>
      </c>
      <c r="G6846" s="13">
        <v>-2.1600000000000001E-2</v>
      </c>
      <c r="H6846" s="13">
        <v>7.7499999999999999E-2</v>
      </c>
      <c r="I6846" s="13">
        <v>7.7499999999999999E-2</v>
      </c>
      <c r="J6846"/>
    </row>
    <row r="6847" spans="1:10" x14ac:dyDescent="0.25">
      <c r="A6847" t="s">
        <v>303</v>
      </c>
      <c r="B6847" t="s">
        <v>304</v>
      </c>
      <c r="C6847" t="s">
        <v>181</v>
      </c>
      <c r="D6847" t="s">
        <v>86</v>
      </c>
      <c r="E6847">
        <v>2023</v>
      </c>
      <c r="F6847" s="12">
        <v>149.75</v>
      </c>
      <c r="G6847" s="13">
        <v>0</v>
      </c>
      <c r="H6847" s="13">
        <v>7.7499999999999999E-2</v>
      </c>
      <c r="I6847" s="13">
        <v>7.7499999999999999E-2</v>
      </c>
      <c r="J6847"/>
    </row>
    <row r="6848" spans="1:10" x14ac:dyDescent="0.25">
      <c r="A6848" t="s">
        <v>303</v>
      </c>
      <c r="B6848" t="s">
        <v>304</v>
      </c>
      <c r="C6848" t="s">
        <v>181</v>
      </c>
      <c r="D6848" t="s">
        <v>51</v>
      </c>
      <c r="E6848">
        <v>2024</v>
      </c>
      <c r="F6848" s="12">
        <v>149.75</v>
      </c>
      <c r="G6848" s="13">
        <v>0</v>
      </c>
      <c r="H6848" s="13">
        <v>0</v>
      </c>
      <c r="I6848" s="13">
        <v>7.7499999999999999E-2</v>
      </c>
      <c r="J6848"/>
    </row>
    <row r="6849" spans="1:10" x14ac:dyDescent="0.25">
      <c r="A6849" t="s">
        <v>303</v>
      </c>
      <c r="B6849" t="s">
        <v>304</v>
      </c>
      <c r="C6849" t="s">
        <v>181</v>
      </c>
      <c r="D6849" t="s">
        <v>76</v>
      </c>
      <c r="E6849">
        <v>2024</v>
      </c>
      <c r="F6849" s="12">
        <v>149.75</v>
      </c>
      <c r="G6849" s="13">
        <v>0</v>
      </c>
      <c r="H6849" s="13">
        <v>0</v>
      </c>
      <c r="I6849" s="13">
        <v>3.4599999999999999E-2</v>
      </c>
      <c r="J6849"/>
    </row>
    <row r="6850" spans="1:10" x14ac:dyDescent="0.25">
      <c r="A6850" t="s">
        <v>303</v>
      </c>
      <c r="B6850" t="s">
        <v>304</v>
      </c>
      <c r="C6850" t="s">
        <v>181</v>
      </c>
      <c r="D6850" t="s">
        <v>77</v>
      </c>
      <c r="E6850">
        <v>2024</v>
      </c>
      <c r="F6850" s="12">
        <v>149.75</v>
      </c>
      <c r="G6850" s="13">
        <v>0</v>
      </c>
      <c r="H6850" s="13">
        <v>0</v>
      </c>
      <c r="I6850" s="13">
        <v>3.4599999999999999E-2</v>
      </c>
      <c r="J6850"/>
    </row>
    <row r="6851" spans="1:10" x14ac:dyDescent="0.25">
      <c r="A6851" t="s">
        <v>303</v>
      </c>
      <c r="B6851" t="s">
        <v>304</v>
      </c>
      <c r="C6851" t="s">
        <v>181</v>
      </c>
      <c r="D6851" t="s">
        <v>78</v>
      </c>
      <c r="E6851">
        <v>2024</v>
      </c>
      <c r="F6851" s="12">
        <v>149.75</v>
      </c>
      <c r="G6851" s="13">
        <v>0</v>
      </c>
      <c r="H6851" s="13">
        <v>0</v>
      </c>
      <c r="I6851" s="13">
        <v>3.4599999999999999E-2</v>
      </c>
      <c r="J6851"/>
    </row>
    <row r="6852" spans="1:10" x14ac:dyDescent="0.25">
      <c r="A6852" t="s">
        <v>303</v>
      </c>
      <c r="B6852" t="s">
        <v>304</v>
      </c>
      <c r="C6852" t="s">
        <v>181</v>
      </c>
      <c r="D6852" t="s">
        <v>79</v>
      </c>
      <c r="E6852">
        <v>2024</v>
      </c>
      <c r="F6852" s="12">
        <v>149.75</v>
      </c>
      <c r="G6852" s="13">
        <v>0</v>
      </c>
      <c r="H6852" s="13">
        <v>0</v>
      </c>
      <c r="I6852" s="13">
        <v>-2.1600000000000001E-2</v>
      </c>
      <c r="J6852"/>
    </row>
    <row r="6853" spans="1:10" x14ac:dyDescent="0.25">
      <c r="A6853" t="s">
        <v>303</v>
      </c>
      <c r="B6853" t="s">
        <v>304</v>
      </c>
      <c r="C6853" t="s">
        <v>181</v>
      </c>
      <c r="D6853" t="s">
        <v>80</v>
      </c>
      <c r="E6853">
        <v>2024</v>
      </c>
      <c r="F6853" s="12">
        <v>149.75</v>
      </c>
      <c r="G6853" s="13">
        <v>0</v>
      </c>
      <c r="H6853" s="13">
        <v>0</v>
      </c>
      <c r="I6853" s="13">
        <v>-2.1600000000000001E-2</v>
      </c>
      <c r="J6853"/>
    </row>
    <row r="6854" spans="1:10" x14ac:dyDescent="0.25">
      <c r="A6854" t="s">
        <v>303</v>
      </c>
      <c r="B6854" t="s">
        <v>304</v>
      </c>
      <c r="C6854" t="s">
        <v>181</v>
      </c>
      <c r="D6854" t="s">
        <v>81</v>
      </c>
      <c r="E6854">
        <v>2024</v>
      </c>
      <c r="F6854" s="12">
        <v>149.75</v>
      </c>
      <c r="G6854" s="13">
        <v>0</v>
      </c>
      <c r="H6854" s="13">
        <v>0</v>
      </c>
      <c r="I6854" s="13">
        <v>-2.1600000000000001E-2</v>
      </c>
      <c r="J6854"/>
    </row>
    <row r="6855" spans="1:10" x14ac:dyDescent="0.25">
      <c r="A6855" t="s">
        <v>303</v>
      </c>
      <c r="B6855" t="s">
        <v>304</v>
      </c>
      <c r="C6855" t="s">
        <v>181</v>
      </c>
      <c r="D6855" t="s">
        <v>82</v>
      </c>
      <c r="E6855">
        <v>2024</v>
      </c>
      <c r="F6855" s="12">
        <v>149.75</v>
      </c>
      <c r="G6855" s="13">
        <v>0</v>
      </c>
      <c r="H6855" s="13">
        <v>0</v>
      </c>
      <c r="I6855" s="13">
        <v>-2.1600000000000001E-2</v>
      </c>
      <c r="J6855"/>
    </row>
    <row r="6856" spans="1:10" x14ac:dyDescent="0.25">
      <c r="A6856" t="s">
        <v>303</v>
      </c>
      <c r="B6856" t="s">
        <v>304</v>
      </c>
      <c r="C6856" t="s">
        <v>181</v>
      </c>
      <c r="D6856" t="s">
        <v>83</v>
      </c>
      <c r="E6856">
        <v>2024</v>
      </c>
      <c r="F6856" s="12">
        <v>149.75</v>
      </c>
      <c r="G6856" s="13">
        <v>0</v>
      </c>
      <c r="H6856" s="13">
        <v>0</v>
      </c>
      <c r="I6856" s="13">
        <v>-2.1600000000000001E-2</v>
      </c>
      <c r="J6856"/>
    </row>
    <row r="6857" spans="1:10" x14ac:dyDescent="0.25">
      <c r="A6857" t="s">
        <v>303</v>
      </c>
      <c r="B6857" t="s">
        <v>304</v>
      </c>
      <c r="C6857" t="s">
        <v>181</v>
      </c>
      <c r="D6857" t="s">
        <v>84</v>
      </c>
      <c r="E6857">
        <v>2024</v>
      </c>
      <c r="F6857" s="12">
        <v>149.75</v>
      </c>
      <c r="G6857" s="13">
        <v>0</v>
      </c>
      <c r="H6857" s="13">
        <v>0</v>
      </c>
      <c r="I6857" s="13">
        <v>-2.1600000000000001E-2</v>
      </c>
      <c r="J6857"/>
    </row>
    <row r="6858" spans="1:10" x14ac:dyDescent="0.25">
      <c r="A6858" t="s">
        <v>303</v>
      </c>
      <c r="B6858" t="s">
        <v>304</v>
      </c>
      <c r="C6858" t="s">
        <v>181</v>
      </c>
      <c r="D6858" t="s">
        <v>85</v>
      </c>
      <c r="E6858">
        <v>2024</v>
      </c>
      <c r="F6858" s="12">
        <v>149.75</v>
      </c>
      <c r="G6858" s="13">
        <v>0</v>
      </c>
      <c r="H6858" s="13">
        <v>0</v>
      </c>
      <c r="I6858" s="13">
        <v>0</v>
      </c>
      <c r="J6858"/>
    </row>
    <row r="6859" spans="1:10" x14ac:dyDescent="0.25">
      <c r="A6859" t="s">
        <v>303</v>
      </c>
      <c r="B6859" t="s">
        <v>304</v>
      </c>
      <c r="C6859" t="s">
        <v>181</v>
      </c>
      <c r="D6859" t="s">
        <v>86</v>
      </c>
      <c r="E6859">
        <v>2024</v>
      </c>
      <c r="F6859" s="12">
        <v>149.75</v>
      </c>
      <c r="G6859" s="13">
        <v>0</v>
      </c>
      <c r="H6859" s="13">
        <v>0</v>
      </c>
      <c r="I6859" s="13">
        <v>0</v>
      </c>
      <c r="J6859"/>
    </row>
    <row r="6860" spans="1:10" x14ac:dyDescent="0.25">
      <c r="A6860" t="s">
        <v>303</v>
      </c>
      <c r="B6860" t="s">
        <v>304</v>
      </c>
      <c r="C6860" t="s">
        <v>181</v>
      </c>
      <c r="D6860" t="s">
        <v>51</v>
      </c>
      <c r="E6860">
        <v>2025</v>
      </c>
      <c r="F6860" s="12">
        <v>149.75</v>
      </c>
      <c r="G6860" s="13">
        <v>0</v>
      </c>
      <c r="H6860" s="13">
        <v>0</v>
      </c>
      <c r="I6860" s="13">
        <v>0</v>
      </c>
      <c r="J6860"/>
    </row>
    <row r="6861" spans="1:10" x14ac:dyDescent="0.25">
      <c r="A6861" t="s">
        <v>303</v>
      </c>
      <c r="B6861" t="s">
        <v>304</v>
      </c>
      <c r="C6861" t="s">
        <v>181</v>
      </c>
      <c r="D6861" t="s">
        <v>76</v>
      </c>
      <c r="E6861">
        <v>2025</v>
      </c>
      <c r="F6861" s="12">
        <v>149.75</v>
      </c>
      <c r="G6861" s="13">
        <v>0</v>
      </c>
      <c r="H6861" s="13">
        <v>0</v>
      </c>
      <c r="I6861" s="13">
        <v>0</v>
      </c>
      <c r="J6861"/>
    </row>
    <row r="6862" spans="1:10" x14ac:dyDescent="0.25">
      <c r="A6862" t="s">
        <v>303</v>
      </c>
      <c r="B6862" t="s">
        <v>304</v>
      </c>
      <c r="C6862" t="s">
        <v>181</v>
      </c>
      <c r="D6862" t="s">
        <v>77</v>
      </c>
      <c r="E6862">
        <v>2025</v>
      </c>
      <c r="F6862" s="12">
        <v>149.75</v>
      </c>
      <c r="G6862" s="13">
        <v>0</v>
      </c>
      <c r="H6862" s="13">
        <v>0</v>
      </c>
      <c r="I6862" s="13">
        <v>0</v>
      </c>
      <c r="J6862"/>
    </row>
    <row r="6863" spans="1:10" x14ac:dyDescent="0.25">
      <c r="A6863" t="s">
        <v>305</v>
      </c>
      <c r="B6863" t="s">
        <v>306</v>
      </c>
      <c r="C6863" t="s">
        <v>181</v>
      </c>
      <c r="D6863" t="s">
        <v>86</v>
      </c>
      <c r="E6863">
        <v>2016</v>
      </c>
      <c r="F6863" s="12">
        <v>100</v>
      </c>
      <c r="G6863" s="13"/>
      <c r="J6863"/>
    </row>
    <row r="6864" spans="1:10" x14ac:dyDescent="0.25">
      <c r="A6864" t="s">
        <v>305</v>
      </c>
      <c r="B6864" t="s">
        <v>306</v>
      </c>
      <c r="C6864" t="s">
        <v>181</v>
      </c>
      <c r="D6864" t="s">
        <v>51</v>
      </c>
      <c r="E6864">
        <v>2017</v>
      </c>
      <c r="F6864" s="12">
        <v>100</v>
      </c>
      <c r="G6864" s="13">
        <v>0</v>
      </c>
      <c r="H6864" s="13">
        <v>0</v>
      </c>
      <c r="J6864"/>
    </row>
    <row r="6865" spans="1:10" x14ac:dyDescent="0.25">
      <c r="A6865" t="s">
        <v>305</v>
      </c>
      <c r="B6865" t="s">
        <v>306</v>
      </c>
      <c r="C6865" t="s">
        <v>181</v>
      </c>
      <c r="D6865" t="s">
        <v>76</v>
      </c>
      <c r="E6865">
        <v>2017</v>
      </c>
      <c r="F6865" s="12">
        <v>103.01</v>
      </c>
      <c r="G6865" s="13">
        <v>3.0099999999999998E-2</v>
      </c>
      <c r="H6865" s="13">
        <v>3.0099999999999998E-2</v>
      </c>
      <c r="J6865"/>
    </row>
    <row r="6866" spans="1:10" x14ac:dyDescent="0.25">
      <c r="A6866" t="s">
        <v>305</v>
      </c>
      <c r="B6866" t="s">
        <v>306</v>
      </c>
      <c r="C6866" t="s">
        <v>181</v>
      </c>
      <c r="D6866" t="s">
        <v>77</v>
      </c>
      <c r="E6866">
        <v>2017</v>
      </c>
      <c r="F6866" s="12">
        <v>103.01</v>
      </c>
      <c r="G6866" s="13">
        <v>0</v>
      </c>
      <c r="H6866" s="13">
        <v>3.0099999999999998E-2</v>
      </c>
      <c r="J6866"/>
    </row>
    <row r="6867" spans="1:10" x14ac:dyDescent="0.25">
      <c r="A6867" t="s">
        <v>305</v>
      </c>
      <c r="B6867" t="s">
        <v>306</v>
      </c>
      <c r="C6867" t="s">
        <v>181</v>
      </c>
      <c r="D6867" t="s">
        <v>78</v>
      </c>
      <c r="E6867">
        <v>2017</v>
      </c>
      <c r="F6867" s="12">
        <v>103.01</v>
      </c>
      <c r="G6867" s="13">
        <v>0</v>
      </c>
      <c r="H6867" s="13">
        <v>3.0099999999999998E-2</v>
      </c>
      <c r="J6867"/>
    </row>
    <row r="6868" spans="1:10" x14ac:dyDescent="0.25">
      <c r="A6868" t="s">
        <v>305</v>
      </c>
      <c r="B6868" t="s">
        <v>306</v>
      </c>
      <c r="C6868" t="s">
        <v>181</v>
      </c>
      <c r="D6868" t="s">
        <v>79</v>
      </c>
      <c r="E6868">
        <v>2017</v>
      </c>
      <c r="F6868" s="12">
        <v>103.01</v>
      </c>
      <c r="G6868" s="13">
        <v>0</v>
      </c>
      <c r="H6868" s="13">
        <v>3.0099999999999998E-2</v>
      </c>
      <c r="J6868"/>
    </row>
    <row r="6869" spans="1:10" x14ac:dyDescent="0.25">
      <c r="A6869" t="s">
        <v>305</v>
      </c>
      <c r="B6869" t="s">
        <v>306</v>
      </c>
      <c r="C6869" t="s">
        <v>181</v>
      </c>
      <c r="D6869" t="s">
        <v>80</v>
      </c>
      <c r="E6869">
        <v>2017</v>
      </c>
      <c r="F6869" s="12">
        <v>103.01</v>
      </c>
      <c r="G6869" s="13">
        <v>0</v>
      </c>
      <c r="H6869" s="13">
        <v>3.0099999999999998E-2</v>
      </c>
      <c r="J6869"/>
    </row>
    <row r="6870" spans="1:10" x14ac:dyDescent="0.25">
      <c r="A6870" t="s">
        <v>305</v>
      </c>
      <c r="B6870" t="s">
        <v>306</v>
      </c>
      <c r="C6870" t="s">
        <v>181</v>
      </c>
      <c r="D6870" t="s">
        <v>81</v>
      </c>
      <c r="E6870">
        <v>2017</v>
      </c>
      <c r="F6870" s="12">
        <v>103.01</v>
      </c>
      <c r="G6870" s="13">
        <v>0</v>
      </c>
      <c r="H6870" s="13">
        <v>3.0099999999999998E-2</v>
      </c>
      <c r="J6870"/>
    </row>
    <row r="6871" spans="1:10" x14ac:dyDescent="0.25">
      <c r="A6871" t="s">
        <v>305</v>
      </c>
      <c r="B6871" t="s">
        <v>306</v>
      </c>
      <c r="C6871" t="s">
        <v>181</v>
      </c>
      <c r="D6871" t="s">
        <v>82</v>
      </c>
      <c r="E6871">
        <v>2017</v>
      </c>
      <c r="F6871" s="12">
        <v>103.01</v>
      </c>
      <c r="G6871" s="13">
        <v>0</v>
      </c>
      <c r="H6871" s="13">
        <v>3.0099999999999998E-2</v>
      </c>
      <c r="J6871"/>
    </row>
    <row r="6872" spans="1:10" x14ac:dyDescent="0.25">
      <c r="A6872" t="s">
        <v>305</v>
      </c>
      <c r="B6872" t="s">
        <v>306</v>
      </c>
      <c r="C6872" t="s">
        <v>181</v>
      </c>
      <c r="D6872" t="s">
        <v>83</v>
      </c>
      <c r="E6872">
        <v>2017</v>
      </c>
      <c r="F6872" s="12">
        <v>103.01</v>
      </c>
      <c r="G6872" s="13">
        <v>0</v>
      </c>
      <c r="H6872" s="13">
        <v>3.0099999999999998E-2</v>
      </c>
      <c r="J6872"/>
    </row>
    <row r="6873" spans="1:10" x14ac:dyDescent="0.25">
      <c r="A6873" t="s">
        <v>305</v>
      </c>
      <c r="B6873" t="s">
        <v>306</v>
      </c>
      <c r="C6873" t="s">
        <v>181</v>
      </c>
      <c r="D6873" t="s">
        <v>84</v>
      </c>
      <c r="E6873">
        <v>2017</v>
      </c>
      <c r="F6873" s="12">
        <v>103.01</v>
      </c>
      <c r="G6873" s="13">
        <v>0</v>
      </c>
      <c r="H6873" s="13">
        <v>3.0099999999999998E-2</v>
      </c>
      <c r="J6873"/>
    </row>
    <row r="6874" spans="1:10" x14ac:dyDescent="0.25">
      <c r="A6874" t="s">
        <v>305</v>
      </c>
      <c r="B6874" t="s">
        <v>306</v>
      </c>
      <c r="C6874" t="s">
        <v>181</v>
      </c>
      <c r="D6874" t="s">
        <v>85</v>
      </c>
      <c r="E6874">
        <v>2017</v>
      </c>
      <c r="F6874" s="12">
        <v>103.01</v>
      </c>
      <c r="G6874" s="13">
        <v>0</v>
      </c>
      <c r="H6874" s="13">
        <v>3.0099999999999998E-2</v>
      </c>
      <c r="J6874"/>
    </row>
    <row r="6875" spans="1:10" x14ac:dyDescent="0.25">
      <c r="A6875" t="s">
        <v>305</v>
      </c>
      <c r="B6875" t="s">
        <v>306</v>
      </c>
      <c r="C6875" t="s">
        <v>181</v>
      </c>
      <c r="D6875" t="s">
        <v>86</v>
      </c>
      <c r="E6875">
        <v>2017</v>
      </c>
      <c r="F6875" s="12">
        <v>103.01</v>
      </c>
      <c r="G6875" s="13">
        <v>0</v>
      </c>
      <c r="H6875" s="13">
        <v>3.0099999999999998E-2</v>
      </c>
      <c r="I6875" s="13">
        <v>3.0099999999999998E-2</v>
      </c>
      <c r="J6875"/>
    </row>
    <row r="6876" spans="1:10" x14ac:dyDescent="0.25">
      <c r="A6876" t="s">
        <v>305</v>
      </c>
      <c r="B6876" t="s">
        <v>306</v>
      </c>
      <c r="C6876" t="s">
        <v>181</v>
      </c>
      <c r="D6876" t="s">
        <v>51</v>
      </c>
      <c r="E6876">
        <v>2018</v>
      </c>
      <c r="F6876" s="12">
        <v>103.01</v>
      </c>
      <c r="G6876" s="13">
        <v>0</v>
      </c>
      <c r="H6876" s="13">
        <v>0</v>
      </c>
      <c r="I6876" s="13">
        <v>3.0099999999999998E-2</v>
      </c>
      <c r="J6876"/>
    </row>
    <row r="6877" spans="1:10" x14ac:dyDescent="0.25">
      <c r="A6877" t="s">
        <v>305</v>
      </c>
      <c r="B6877" t="s">
        <v>306</v>
      </c>
      <c r="C6877" t="s">
        <v>181</v>
      </c>
      <c r="D6877" t="s">
        <v>76</v>
      </c>
      <c r="E6877">
        <v>2018</v>
      </c>
      <c r="F6877" s="12">
        <v>103.01</v>
      </c>
      <c r="G6877" s="13">
        <v>0</v>
      </c>
      <c r="H6877" s="13">
        <v>0</v>
      </c>
      <c r="I6877" s="13">
        <v>0</v>
      </c>
      <c r="J6877"/>
    </row>
    <row r="6878" spans="1:10" x14ac:dyDescent="0.25">
      <c r="A6878" t="s">
        <v>305</v>
      </c>
      <c r="B6878" t="s">
        <v>306</v>
      </c>
      <c r="C6878" t="s">
        <v>181</v>
      </c>
      <c r="D6878" t="s">
        <v>77</v>
      </c>
      <c r="E6878">
        <v>2018</v>
      </c>
      <c r="F6878" s="12">
        <v>103.01</v>
      </c>
      <c r="G6878" s="13">
        <v>0</v>
      </c>
      <c r="H6878" s="13">
        <v>0</v>
      </c>
      <c r="I6878" s="13">
        <v>0</v>
      </c>
      <c r="J6878"/>
    </row>
    <row r="6879" spans="1:10" x14ac:dyDescent="0.25">
      <c r="A6879" t="s">
        <v>305</v>
      </c>
      <c r="B6879" t="s">
        <v>306</v>
      </c>
      <c r="C6879" t="s">
        <v>181</v>
      </c>
      <c r="D6879" t="s">
        <v>78</v>
      </c>
      <c r="E6879">
        <v>2018</v>
      </c>
      <c r="F6879" s="12">
        <v>103.01</v>
      </c>
      <c r="G6879" s="13">
        <v>0</v>
      </c>
      <c r="H6879" s="13">
        <v>0</v>
      </c>
      <c r="I6879" s="13">
        <v>0</v>
      </c>
      <c r="J6879"/>
    </row>
    <row r="6880" spans="1:10" x14ac:dyDescent="0.25">
      <c r="A6880" t="s">
        <v>305</v>
      </c>
      <c r="B6880" t="s">
        <v>306</v>
      </c>
      <c r="C6880" t="s">
        <v>181</v>
      </c>
      <c r="D6880" t="s">
        <v>79</v>
      </c>
      <c r="E6880">
        <v>2018</v>
      </c>
      <c r="F6880" s="12">
        <v>103.01</v>
      </c>
      <c r="G6880" s="13">
        <v>0</v>
      </c>
      <c r="H6880" s="13">
        <v>0</v>
      </c>
      <c r="I6880" s="13">
        <v>0</v>
      </c>
      <c r="J6880"/>
    </row>
    <row r="6881" spans="1:10" x14ac:dyDescent="0.25">
      <c r="A6881" t="s">
        <v>305</v>
      </c>
      <c r="B6881" t="s">
        <v>306</v>
      </c>
      <c r="C6881" t="s">
        <v>181</v>
      </c>
      <c r="D6881" t="s">
        <v>80</v>
      </c>
      <c r="E6881">
        <v>2018</v>
      </c>
      <c r="F6881" s="12">
        <v>103.69</v>
      </c>
      <c r="G6881" s="13">
        <v>6.6E-3</v>
      </c>
      <c r="H6881" s="13">
        <v>6.6E-3</v>
      </c>
      <c r="I6881" s="13">
        <v>6.6E-3</v>
      </c>
      <c r="J6881"/>
    </row>
    <row r="6882" spans="1:10" x14ac:dyDescent="0.25">
      <c r="A6882" t="s">
        <v>305</v>
      </c>
      <c r="B6882" t="s">
        <v>306</v>
      </c>
      <c r="C6882" t="s">
        <v>181</v>
      </c>
      <c r="D6882" t="s">
        <v>81</v>
      </c>
      <c r="E6882">
        <v>2018</v>
      </c>
      <c r="F6882" s="12">
        <v>103.69</v>
      </c>
      <c r="G6882" s="13">
        <v>0</v>
      </c>
      <c r="H6882" s="13">
        <v>6.6E-3</v>
      </c>
      <c r="I6882" s="13">
        <v>6.6E-3</v>
      </c>
      <c r="J6882"/>
    </row>
    <row r="6883" spans="1:10" x14ac:dyDescent="0.25">
      <c r="A6883" t="s">
        <v>305</v>
      </c>
      <c r="B6883" t="s">
        <v>306</v>
      </c>
      <c r="C6883" t="s">
        <v>181</v>
      </c>
      <c r="D6883" t="s">
        <v>82</v>
      </c>
      <c r="E6883">
        <v>2018</v>
      </c>
      <c r="F6883" s="12">
        <v>103.69</v>
      </c>
      <c r="G6883" s="13">
        <v>0</v>
      </c>
      <c r="H6883" s="13">
        <v>6.6E-3</v>
      </c>
      <c r="I6883" s="13">
        <v>6.6E-3</v>
      </c>
      <c r="J6883"/>
    </row>
    <row r="6884" spans="1:10" x14ac:dyDescent="0.25">
      <c r="A6884" t="s">
        <v>305</v>
      </c>
      <c r="B6884" t="s">
        <v>306</v>
      </c>
      <c r="C6884" t="s">
        <v>181</v>
      </c>
      <c r="D6884" t="s">
        <v>83</v>
      </c>
      <c r="E6884">
        <v>2018</v>
      </c>
      <c r="F6884" s="12">
        <v>104.32</v>
      </c>
      <c r="G6884" s="13">
        <v>6.1000000000000004E-3</v>
      </c>
      <c r="H6884" s="13">
        <v>1.2800000000000001E-2</v>
      </c>
      <c r="I6884" s="13">
        <v>1.2800000000000001E-2</v>
      </c>
      <c r="J6884"/>
    </row>
    <row r="6885" spans="1:10" x14ac:dyDescent="0.25">
      <c r="A6885" t="s">
        <v>305</v>
      </c>
      <c r="B6885" t="s">
        <v>306</v>
      </c>
      <c r="C6885" t="s">
        <v>181</v>
      </c>
      <c r="D6885" t="s">
        <v>84</v>
      </c>
      <c r="E6885">
        <v>2018</v>
      </c>
      <c r="F6885" s="12">
        <v>104.14</v>
      </c>
      <c r="G6885" s="13">
        <v>-1.8E-3</v>
      </c>
      <c r="H6885" s="13">
        <v>1.0999999999999999E-2</v>
      </c>
      <c r="I6885" s="13">
        <v>1.0999999999999999E-2</v>
      </c>
      <c r="J6885"/>
    </row>
    <row r="6886" spans="1:10" x14ac:dyDescent="0.25">
      <c r="A6886" t="s">
        <v>305</v>
      </c>
      <c r="B6886" t="s">
        <v>306</v>
      </c>
      <c r="C6886" t="s">
        <v>181</v>
      </c>
      <c r="D6886" t="s">
        <v>85</v>
      </c>
      <c r="E6886">
        <v>2018</v>
      </c>
      <c r="F6886" s="12">
        <v>104.14</v>
      </c>
      <c r="G6886" s="13">
        <v>0</v>
      </c>
      <c r="H6886" s="13">
        <v>1.0999999999999999E-2</v>
      </c>
      <c r="I6886" s="13">
        <v>1.0999999999999999E-2</v>
      </c>
      <c r="J6886"/>
    </row>
    <row r="6887" spans="1:10" x14ac:dyDescent="0.25">
      <c r="A6887" t="s">
        <v>305</v>
      </c>
      <c r="B6887" t="s">
        <v>306</v>
      </c>
      <c r="C6887" t="s">
        <v>181</v>
      </c>
      <c r="D6887" t="s">
        <v>86</v>
      </c>
      <c r="E6887">
        <v>2018</v>
      </c>
      <c r="F6887" s="12">
        <v>104.14</v>
      </c>
      <c r="G6887" s="13">
        <v>0</v>
      </c>
      <c r="H6887" s="13">
        <v>1.0999999999999999E-2</v>
      </c>
      <c r="I6887" s="13">
        <v>1.0999999999999999E-2</v>
      </c>
      <c r="J6887"/>
    </row>
    <row r="6888" spans="1:10" x14ac:dyDescent="0.25">
      <c r="A6888" t="s">
        <v>305</v>
      </c>
      <c r="B6888" t="s">
        <v>306</v>
      </c>
      <c r="C6888" t="s">
        <v>181</v>
      </c>
      <c r="D6888" t="s">
        <v>51</v>
      </c>
      <c r="E6888">
        <v>2019</v>
      </c>
      <c r="F6888" s="12">
        <v>107.03</v>
      </c>
      <c r="G6888" s="13">
        <v>2.7799999999999998E-2</v>
      </c>
      <c r="H6888" s="13">
        <v>2.7799999999999998E-2</v>
      </c>
      <c r="I6888" s="13">
        <v>3.9100000000000003E-2</v>
      </c>
      <c r="J6888"/>
    </row>
    <row r="6889" spans="1:10" x14ac:dyDescent="0.25">
      <c r="A6889" t="s">
        <v>305</v>
      </c>
      <c r="B6889" t="s">
        <v>306</v>
      </c>
      <c r="C6889" t="s">
        <v>181</v>
      </c>
      <c r="D6889" t="s">
        <v>76</v>
      </c>
      <c r="E6889">
        <v>2019</v>
      </c>
      <c r="F6889" s="12">
        <v>108.61</v>
      </c>
      <c r="G6889" s="13">
        <v>1.4800000000000001E-2</v>
      </c>
      <c r="H6889" s="13">
        <v>4.2900000000000001E-2</v>
      </c>
      <c r="I6889" s="13">
        <v>5.4399999999999997E-2</v>
      </c>
      <c r="J6889"/>
    </row>
    <row r="6890" spans="1:10" x14ac:dyDescent="0.25">
      <c r="A6890" t="s">
        <v>305</v>
      </c>
      <c r="B6890" t="s">
        <v>306</v>
      </c>
      <c r="C6890" t="s">
        <v>181</v>
      </c>
      <c r="D6890" t="s">
        <v>77</v>
      </c>
      <c r="E6890">
        <v>2019</v>
      </c>
      <c r="F6890" s="12">
        <v>108.61</v>
      </c>
      <c r="G6890" s="13">
        <v>0</v>
      </c>
      <c r="H6890" s="13">
        <v>4.2900000000000001E-2</v>
      </c>
      <c r="I6890" s="13">
        <v>5.4399999999999997E-2</v>
      </c>
      <c r="J6890"/>
    </row>
    <row r="6891" spans="1:10" x14ac:dyDescent="0.25">
      <c r="A6891" t="s">
        <v>305</v>
      </c>
      <c r="B6891" t="s">
        <v>306</v>
      </c>
      <c r="C6891" t="s">
        <v>181</v>
      </c>
      <c r="D6891" t="s">
        <v>78</v>
      </c>
      <c r="E6891">
        <v>2019</v>
      </c>
      <c r="F6891" s="12">
        <v>108.61</v>
      </c>
      <c r="G6891" s="13">
        <v>0</v>
      </c>
      <c r="H6891" s="13">
        <v>4.2900000000000001E-2</v>
      </c>
      <c r="I6891" s="13">
        <v>5.4399999999999997E-2</v>
      </c>
      <c r="J6891"/>
    </row>
    <row r="6892" spans="1:10" x14ac:dyDescent="0.25">
      <c r="A6892" t="s">
        <v>305</v>
      </c>
      <c r="B6892" t="s">
        <v>306</v>
      </c>
      <c r="C6892" t="s">
        <v>181</v>
      </c>
      <c r="D6892" t="s">
        <v>79</v>
      </c>
      <c r="E6892">
        <v>2019</v>
      </c>
      <c r="F6892" s="12">
        <v>108.61</v>
      </c>
      <c r="G6892" s="13">
        <v>0</v>
      </c>
      <c r="H6892" s="13">
        <v>4.2900000000000001E-2</v>
      </c>
      <c r="I6892" s="13">
        <v>5.4399999999999997E-2</v>
      </c>
      <c r="J6892"/>
    </row>
    <row r="6893" spans="1:10" x14ac:dyDescent="0.25">
      <c r="A6893" t="s">
        <v>305</v>
      </c>
      <c r="B6893" t="s">
        <v>306</v>
      </c>
      <c r="C6893" t="s">
        <v>181</v>
      </c>
      <c r="D6893" t="s">
        <v>80</v>
      </c>
      <c r="E6893">
        <v>2019</v>
      </c>
      <c r="F6893" s="12">
        <v>108.63</v>
      </c>
      <c r="G6893" s="13">
        <v>2.0000000000000001E-4</v>
      </c>
      <c r="H6893" s="13">
        <v>4.3099999999999999E-2</v>
      </c>
      <c r="I6893" s="13">
        <v>4.7699999999999999E-2</v>
      </c>
      <c r="J6893"/>
    </row>
    <row r="6894" spans="1:10" x14ac:dyDescent="0.25">
      <c r="A6894" t="s">
        <v>305</v>
      </c>
      <c r="B6894" t="s">
        <v>306</v>
      </c>
      <c r="C6894" t="s">
        <v>181</v>
      </c>
      <c r="D6894" t="s">
        <v>81</v>
      </c>
      <c r="E6894">
        <v>2019</v>
      </c>
      <c r="F6894" s="12">
        <v>108.63</v>
      </c>
      <c r="G6894" s="13">
        <v>0</v>
      </c>
      <c r="H6894" s="13">
        <v>4.3099999999999999E-2</v>
      </c>
      <c r="I6894" s="13">
        <v>4.7699999999999999E-2</v>
      </c>
      <c r="J6894"/>
    </row>
    <row r="6895" spans="1:10" x14ac:dyDescent="0.25">
      <c r="A6895" t="s">
        <v>305</v>
      </c>
      <c r="B6895" t="s">
        <v>306</v>
      </c>
      <c r="C6895" t="s">
        <v>181</v>
      </c>
      <c r="D6895" t="s">
        <v>82</v>
      </c>
      <c r="E6895">
        <v>2019</v>
      </c>
      <c r="F6895" s="12">
        <v>108.63</v>
      </c>
      <c r="G6895" s="13">
        <v>0</v>
      </c>
      <c r="H6895" s="13">
        <v>4.3099999999999999E-2</v>
      </c>
      <c r="I6895" s="13">
        <v>4.7699999999999999E-2</v>
      </c>
      <c r="J6895"/>
    </row>
    <row r="6896" spans="1:10" x14ac:dyDescent="0.25">
      <c r="A6896" t="s">
        <v>305</v>
      </c>
      <c r="B6896" t="s">
        <v>306</v>
      </c>
      <c r="C6896" t="s">
        <v>181</v>
      </c>
      <c r="D6896" t="s">
        <v>83</v>
      </c>
      <c r="E6896">
        <v>2019</v>
      </c>
      <c r="F6896" s="12">
        <v>110.43</v>
      </c>
      <c r="G6896" s="13">
        <v>1.6500000000000001E-2</v>
      </c>
      <c r="H6896" s="13">
        <v>6.0400000000000002E-2</v>
      </c>
      <c r="I6896" s="13">
        <v>5.8500000000000003E-2</v>
      </c>
      <c r="J6896"/>
    </row>
    <row r="6897" spans="1:10" x14ac:dyDescent="0.25">
      <c r="A6897" t="s">
        <v>305</v>
      </c>
      <c r="B6897" t="s">
        <v>306</v>
      </c>
      <c r="C6897" t="s">
        <v>181</v>
      </c>
      <c r="D6897" t="s">
        <v>84</v>
      </c>
      <c r="E6897">
        <v>2019</v>
      </c>
      <c r="F6897" s="12">
        <v>110.43</v>
      </c>
      <c r="G6897" s="13">
        <v>0</v>
      </c>
      <c r="H6897" s="13">
        <v>6.0400000000000002E-2</v>
      </c>
      <c r="I6897" s="13">
        <v>6.0400000000000002E-2</v>
      </c>
      <c r="J6897"/>
    </row>
    <row r="6898" spans="1:10" x14ac:dyDescent="0.25">
      <c r="A6898" t="s">
        <v>305</v>
      </c>
      <c r="B6898" t="s">
        <v>306</v>
      </c>
      <c r="C6898" t="s">
        <v>181</v>
      </c>
      <c r="D6898" t="s">
        <v>85</v>
      </c>
      <c r="E6898">
        <v>2019</v>
      </c>
      <c r="F6898" s="12">
        <v>106.8</v>
      </c>
      <c r="G6898" s="13">
        <v>-3.2800000000000003E-2</v>
      </c>
      <c r="H6898" s="13">
        <v>2.5600000000000001E-2</v>
      </c>
      <c r="I6898" s="13">
        <v>2.5600000000000001E-2</v>
      </c>
      <c r="J6898"/>
    </row>
    <row r="6899" spans="1:10" x14ac:dyDescent="0.25">
      <c r="A6899" t="s">
        <v>305</v>
      </c>
      <c r="B6899" t="s">
        <v>306</v>
      </c>
      <c r="C6899" t="s">
        <v>181</v>
      </c>
      <c r="D6899" t="s">
        <v>86</v>
      </c>
      <c r="E6899">
        <v>2019</v>
      </c>
      <c r="F6899" s="12">
        <v>106.8</v>
      </c>
      <c r="G6899" s="13">
        <v>0</v>
      </c>
      <c r="H6899" s="13">
        <v>2.5600000000000001E-2</v>
      </c>
      <c r="I6899" s="13">
        <v>2.5600000000000001E-2</v>
      </c>
      <c r="J6899"/>
    </row>
    <row r="6900" spans="1:10" x14ac:dyDescent="0.25">
      <c r="A6900" t="s">
        <v>305</v>
      </c>
      <c r="B6900" t="s">
        <v>306</v>
      </c>
      <c r="C6900" t="s">
        <v>181</v>
      </c>
      <c r="D6900" t="s">
        <v>51</v>
      </c>
      <c r="E6900">
        <v>2020</v>
      </c>
      <c r="F6900" s="12">
        <v>106.8</v>
      </c>
      <c r="G6900" s="13">
        <v>0</v>
      </c>
      <c r="H6900" s="13">
        <v>0</v>
      </c>
      <c r="I6900" s="13">
        <v>-2.0999999999999999E-3</v>
      </c>
      <c r="J6900"/>
    </row>
    <row r="6901" spans="1:10" x14ac:dyDescent="0.25">
      <c r="A6901" t="s">
        <v>305</v>
      </c>
      <c r="B6901" t="s">
        <v>306</v>
      </c>
      <c r="C6901" t="s">
        <v>181</v>
      </c>
      <c r="D6901" t="s">
        <v>76</v>
      </c>
      <c r="E6901">
        <v>2020</v>
      </c>
      <c r="F6901" s="12">
        <v>106.8</v>
      </c>
      <c r="G6901" s="13">
        <v>0</v>
      </c>
      <c r="H6901" s="13">
        <v>0</v>
      </c>
      <c r="I6901" s="13">
        <v>-1.66E-2</v>
      </c>
      <c r="J6901"/>
    </row>
    <row r="6902" spans="1:10" x14ac:dyDescent="0.25">
      <c r="A6902" t="s">
        <v>305</v>
      </c>
      <c r="B6902" t="s">
        <v>306</v>
      </c>
      <c r="C6902" t="s">
        <v>181</v>
      </c>
      <c r="D6902" t="s">
        <v>77</v>
      </c>
      <c r="E6902">
        <v>2020</v>
      </c>
      <c r="F6902" s="12">
        <v>106.8</v>
      </c>
      <c r="G6902" s="13">
        <v>0</v>
      </c>
      <c r="H6902" s="13">
        <v>0</v>
      </c>
      <c r="I6902" s="13">
        <v>-1.66E-2</v>
      </c>
      <c r="J6902"/>
    </row>
    <row r="6903" spans="1:10" x14ac:dyDescent="0.25">
      <c r="A6903" t="s">
        <v>305</v>
      </c>
      <c r="B6903" t="s">
        <v>306</v>
      </c>
      <c r="C6903" t="s">
        <v>181</v>
      </c>
      <c r="D6903" t="s">
        <v>78</v>
      </c>
      <c r="E6903">
        <v>2020</v>
      </c>
      <c r="F6903" s="12">
        <v>106.8</v>
      </c>
      <c r="G6903" s="13">
        <v>0</v>
      </c>
      <c r="H6903" s="13">
        <v>0</v>
      </c>
      <c r="I6903" s="13">
        <v>-1.66E-2</v>
      </c>
      <c r="J6903"/>
    </row>
    <row r="6904" spans="1:10" x14ac:dyDescent="0.25">
      <c r="A6904" t="s">
        <v>305</v>
      </c>
      <c r="B6904" t="s">
        <v>306</v>
      </c>
      <c r="C6904" t="s">
        <v>181</v>
      </c>
      <c r="D6904" t="s">
        <v>79</v>
      </c>
      <c r="E6904">
        <v>2020</v>
      </c>
      <c r="F6904" s="12">
        <v>106.8</v>
      </c>
      <c r="G6904" s="13">
        <v>0</v>
      </c>
      <c r="H6904" s="13">
        <v>0</v>
      </c>
      <c r="I6904" s="13">
        <v>-1.66E-2</v>
      </c>
      <c r="J6904"/>
    </row>
    <row r="6905" spans="1:10" x14ac:dyDescent="0.25">
      <c r="A6905" t="s">
        <v>305</v>
      </c>
      <c r="B6905" t="s">
        <v>306</v>
      </c>
      <c r="C6905" t="s">
        <v>181</v>
      </c>
      <c r="D6905" t="s">
        <v>80</v>
      </c>
      <c r="E6905">
        <v>2020</v>
      </c>
      <c r="F6905" s="12">
        <v>106.8</v>
      </c>
      <c r="G6905" s="13">
        <v>0</v>
      </c>
      <c r="H6905" s="13">
        <v>0</v>
      </c>
      <c r="I6905" s="13">
        <v>-1.6799999999999999E-2</v>
      </c>
      <c r="J6905"/>
    </row>
    <row r="6906" spans="1:10" x14ac:dyDescent="0.25">
      <c r="A6906" t="s">
        <v>305</v>
      </c>
      <c r="B6906" t="s">
        <v>306</v>
      </c>
      <c r="C6906" t="s">
        <v>181</v>
      </c>
      <c r="D6906" t="s">
        <v>81</v>
      </c>
      <c r="E6906">
        <v>2020</v>
      </c>
      <c r="F6906" s="12">
        <v>106.8</v>
      </c>
      <c r="G6906" s="13">
        <v>0</v>
      </c>
      <c r="H6906" s="13">
        <v>0</v>
      </c>
      <c r="I6906" s="13">
        <v>-1.6799999999999999E-2</v>
      </c>
      <c r="J6906"/>
    </row>
    <row r="6907" spans="1:10" x14ac:dyDescent="0.25">
      <c r="A6907" t="s">
        <v>305</v>
      </c>
      <c r="B6907" t="s">
        <v>306</v>
      </c>
      <c r="C6907" t="s">
        <v>181</v>
      </c>
      <c r="D6907" t="s">
        <v>82</v>
      </c>
      <c r="E6907">
        <v>2020</v>
      </c>
      <c r="F6907" s="12">
        <v>102.72</v>
      </c>
      <c r="G6907" s="13">
        <v>-3.8199999999999998E-2</v>
      </c>
      <c r="H6907" s="13">
        <v>-3.8199999999999998E-2</v>
      </c>
      <c r="I6907" s="13">
        <v>-5.4399999999999997E-2</v>
      </c>
      <c r="J6907"/>
    </row>
    <row r="6908" spans="1:10" x14ac:dyDescent="0.25">
      <c r="A6908" t="s">
        <v>305</v>
      </c>
      <c r="B6908" t="s">
        <v>306</v>
      </c>
      <c r="C6908" t="s">
        <v>181</v>
      </c>
      <c r="D6908" t="s">
        <v>83</v>
      </c>
      <c r="E6908">
        <v>2020</v>
      </c>
      <c r="F6908" s="12">
        <v>102.72</v>
      </c>
      <c r="G6908" s="13">
        <v>0</v>
      </c>
      <c r="H6908" s="13">
        <v>-3.8199999999999998E-2</v>
      </c>
      <c r="I6908" s="13">
        <v>-6.9699999999999998E-2</v>
      </c>
      <c r="J6908"/>
    </row>
    <row r="6909" spans="1:10" x14ac:dyDescent="0.25">
      <c r="A6909" t="s">
        <v>305</v>
      </c>
      <c r="B6909" t="s">
        <v>306</v>
      </c>
      <c r="C6909" t="s">
        <v>181</v>
      </c>
      <c r="D6909" t="s">
        <v>84</v>
      </c>
      <c r="E6909">
        <v>2020</v>
      </c>
      <c r="F6909" s="12">
        <v>102.72</v>
      </c>
      <c r="G6909" s="13">
        <v>0</v>
      </c>
      <c r="H6909" s="13">
        <v>-3.8199999999999998E-2</v>
      </c>
      <c r="I6909" s="13">
        <v>-6.9699999999999998E-2</v>
      </c>
      <c r="J6909"/>
    </row>
    <row r="6910" spans="1:10" x14ac:dyDescent="0.25">
      <c r="A6910" t="s">
        <v>305</v>
      </c>
      <c r="B6910" t="s">
        <v>306</v>
      </c>
      <c r="C6910" t="s">
        <v>181</v>
      </c>
      <c r="D6910" t="s">
        <v>85</v>
      </c>
      <c r="E6910">
        <v>2020</v>
      </c>
      <c r="F6910" s="12">
        <v>102.72</v>
      </c>
      <c r="G6910" s="13">
        <v>0</v>
      </c>
      <c r="H6910" s="13">
        <v>-3.8199999999999998E-2</v>
      </c>
      <c r="I6910" s="13">
        <v>-3.8199999999999998E-2</v>
      </c>
      <c r="J6910"/>
    </row>
    <row r="6911" spans="1:10" x14ac:dyDescent="0.25">
      <c r="A6911" t="s">
        <v>305</v>
      </c>
      <c r="B6911" t="s">
        <v>306</v>
      </c>
      <c r="C6911" t="s">
        <v>181</v>
      </c>
      <c r="D6911" t="s">
        <v>86</v>
      </c>
      <c r="E6911">
        <v>2020</v>
      </c>
      <c r="F6911" s="12">
        <v>102.72</v>
      </c>
      <c r="G6911" s="13">
        <v>0</v>
      </c>
      <c r="H6911" s="13">
        <v>-3.8199999999999998E-2</v>
      </c>
      <c r="I6911" s="13">
        <v>-3.8199999999999998E-2</v>
      </c>
      <c r="J6911"/>
    </row>
    <row r="6912" spans="1:10" x14ac:dyDescent="0.25">
      <c r="A6912" t="s">
        <v>305</v>
      </c>
      <c r="B6912" t="s">
        <v>306</v>
      </c>
      <c r="C6912" t="s">
        <v>181</v>
      </c>
      <c r="D6912" t="s">
        <v>51</v>
      </c>
      <c r="E6912">
        <v>2021</v>
      </c>
      <c r="F6912" s="12">
        <v>102.72</v>
      </c>
      <c r="G6912" s="13">
        <v>0</v>
      </c>
      <c r="H6912" s="13">
        <v>0</v>
      </c>
      <c r="I6912" s="13">
        <v>-3.8199999999999998E-2</v>
      </c>
      <c r="J6912"/>
    </row>
    <row r="6913" spans="1:10" x14ac:dyDescent="0.25">
      <c r="A6913" t="s">
        <v>305</v>
      </c>
      <c r="B6913" t="s">
        <v>306</v>
      </c>
      <c r="C6913" t="s">
        <v>181</v>
      </c>
      <c r="D6913" t="s">
        <v>76</v>
      </c>
      <c r="E6913">
        <v>2021</v>
      </c>
      <c r="F6913" s="12">
        <v>102.72</v>
      </c>
      <c r="G6913" s="13">
        <v>0</v>
      </c>
      <c r="H6913" s="13">
        <v>0</v>
      </c>
      <c r="I6913" s="13">
        <v>-3.8199999999999998E-2</v>
      </c>
      <c r="J6913"/>
    </row>
    <row r="6914" spans="1:10" x14ac:dyDescent="0.25">
      <c r="A6914" t="s">
        <v>305</v>
      </c>
      <c r="B6914" t="s">
        <v>306</v>
      </c>
      <c r="C6914" t="s">
        <v>181</v>
      </c>
      <c r="D6914" t="s">
        <v>77</v>
      </c>
      <c r="E6914">
        <v>2021</v>
      </c>
      <c r="F6914" s="12">
        <v>102.72</v>
      </c>
      <c r="G6914" s="13">
        <v>0</v>
      </c>
      <c r="H6914" s="13">
        <v>0</v>
      </c>
      <c r="I6914" s="13">
        <v>-3.8199999999999998E-2</v>
      </c>
      <c r="J6914"/>
    </row>
    <row r="6915" spans="1:10" x14ac:dyDescent="0.25">
      <c r="A6915" t="s">
        <v>305</v>
      </c>
      <c r="B6915" t="s">
        <v>306</v>
      </c>
      <c r="C6915" t="s">
        <v>181</v>
      </c>
      <c r="D6915" t="s">
        <v>78</v>
      </c>
      <c r="E6915">
        <v>2021</v>
      </c>
      <c r="F6915" s="12">
        <v>102.9</v>
      </c>
      <c r="G6915" s="13">
        <v>1.6999999999999999E-3</v>
      </c>
      <c r="H6915" s="13">
        <v>1.6999999999999999E-3</v>
      </c>
      <c r="I6915" s="13">
        <v>-3.6600000000000001E-2</v>
      </c>
      <c r="J6915"/>
    </row>
    <row r="6916" spans="1:10" x14ac:dyDescent="0.25">
      <c r="A6916" t="s">
        <v>305</v>
      </c>
      <c r="B6916" t="s">
        <v>306</v>
      </c>
      <c r="C6916" t="s">
        <v>181</v>
      </c>
      <c r="D6916" t="s">
        <v>79</v>
      </c>
      <c r="E6916">
        <v>2021</v>
      </c>
      <c r="F6916" s="12">
        <v>102.9</v>
      </c>
      <c r="G6916" s="13">
        <v>0</v>
      </c>
      <c r="H6916" s="13">
        <v>1.6999999999999999E-3</v>
      </c>
      <c r="I6916" s="13">
        <v>-3.6600000000000001E-2</v>
      </c>
      <c r="J6916"/>
    </row>
    <row r="6917" spans="1:10" x14ac:dyDescent="0.25">
      <c r="A6917" t="s">
        <v>305</v>
      </c>
      <c r="B6917" t="s">
        <v>306</v>
      </c>
      <c r="C6917" t="s">
        <v>181</v>
      </c>
      <c r="D6917" t="s">
        <v>80</v>
      </c>
      <c r="E6917">
        <v>2021</v>
      </c>
      <c r="F6917" s="12">
        <v>106.66</v>
      </c>
      <c r="G6917" s="13">
        <v>3.6600000000000001E-2</v>
      </c>
      <c r="H6917" s="13">
        <v>3.8399999999999997E-2</v>
      </c>
      <c r="I6917" s="13">
        <v>-1.2999999999999999E-3</v>
      </c>
      <c r="J6917"/>
    </row>
    <row r="6918" spans="1:10" x14ac:dyDescent="0.25">
      <c r="A6918" t="s">
        <v>305</v>
      </c>
      <c r="B6918" t="s">
        <v>306</v>
      </c>
      <c r="C6918" t="s">
        <v>181</v>
      </c>
      <c r="D6918" t="s">
        <v>81</v>
      </c>
      <c r="E6918">
        <v>2021</v>
      </c>
      <c r="F6918" s="12">
        <v>106.66</v>
      </c>
      <c r="G6918" s="13">
        <v>0</v>
      </c>
      <c r="H6918" s="13">
        <v>3.8399999999999997E-2</v>
      </c>
      <c r="I6918" s="13">
        <v>-1.2999999999999999E-3</v>
      </c>
      <c r="J6918"/>
    </row>
    <row r="6919" spans="1:10" x14ac:dyDescent="0.25">
      <c r="A6919" t="s">
        <v>305</v>
      </c>
      <c r="B6919" t="s">
        <v>306</v>
      </c>
      <c r="C6919" t="s">
        <v>181</v>
      </c>
      <c r="D6919" t="s">
        <v>82</v>
      </c>
      <c r="E6919">
        <v>2021</v>
      </c>
      <c r="F6919" s="12">
        <v>106.66</v>
      </c>
      <c r="G6919" s="13">
        <v>0</v>
      </c>
      <c r="H6919" s="13">
        <v>3.8399999999999997E-2</v>
      </c>
      <c r="I6919" s="13">
        <v>3.8399999999999997E-2</v>
      </c>
      <c r="J6919"/>
    </row>
    <row r="6920" spans="1:10" x14ac:dyDescent="0.25">
      <c r="A6920" t="s">
        <v>305</v>
      </c>
      <c r="B6920" t="s">
        <v>306</v>
      </c>
      <c r="C6920" t="s">
        <v>181</v>
      </c>
      <c r="D6920" t="s">
        <v>83</v>
      </c>
      <c r="E6920">
        <v>2021</v>
      </c>
      <c r="F6920" s="12">
        <v>109.92</v>
      </c>
      <c r="G6920" s="13">
        <v>3.0499999999999999E-2</v>
      </c>
      <c r="H6920" s="13">
        <v>7.0099999999999996E-2</v>
      </c>
      <c r="I6920" s="13">
        <v>7.0099999999999996E-2</v>
      </c>
      <c r="J6920"/>
    </row>
    <row r="6921" spans="1:10" x14ac:dyDescent="0.25">
      <c r="A6921" t="s">
        <v>305</v>
      </c>
      <c r="B6921" t="s">
        <v>306</v>
      </c>
      <c r="C6921" t="s">
        <v>181</v>
      </c>
      <c r="D6921" t="s">
        <v>84</v>
      </c>
      <c r="E6921">
        <v>2021</v>
      </c>
      <c r="F6921" s="12">
        <v>109.92</v>
      </c>
      <c r="G6921" s="13">
        <v>0</v>
      </c>
      <c r="H6921" s="13">
        <v>7.0099999999999996E-2</v>
      </c>
      <c r="I6921" s="13">
        <v>7.0099999999999996E-2</v>
      </c>
      <c r="J6921"/>
    </row>
    <row r="6922" spans="1:10" x14ac:dyDescent="0.25">
      <c r="A6922" t="s">
        <v>305</v>
      </c>
      <c r="B6922" t="s">
        <v>306</v>
      </c>
      <c r="C6922" t="s">
        <v>181</v>
      </c>
      <c r="D6922" t="s">
        <v>85</v>
      </c>
      <c r="E6922">
        <v>2021</v>
      </c>
      <c r="F6922" s="12">
        <v>112.63</v>
      </c>
      <c r="G6922" s="13">
        <v>2.47E-2</v>
      </c>
      <c r="H6922" s="13">
        <v>9.64E-2</v>
      </c>
      <c r="I6922" s="13">
        <v>9.64E-2</v>
      </c>
      <c r="J6922"/>
    </row>
    <row r="6923" spans="1:10" x14ac:dyDescent="0.25">
      <c r="A6923" t="s">
        <v>305</v>
      </c>
      <c r="B6923" t="s">
        <v>306</v>
      </c>
      <c r="C6923" t="s">
        <v>181</v>
      </c>
      <c r="D6923" t="s">
        <v>86</v>
      </c>
      <c r="E6923">
        <v>2021</v>
      </c>
      <c r="F6923" s="12">
        <v>113.18</v>
      </c>
      <c r="G6923" s="13">
        <v>4.7999999999999996E-3</v>
      </c>
      <c r="H6923" s="13">
        <v>0.1017</v>
      </c>
      <c r="I6923" s="13">
        <v>0.1017</v>
      </c>
      <c r="J6923"/>
    </row>
    <row r="6924" spans="1:10" x14ac:dyDescent="0.25">
      <c r="A6924" t="s">
        <v>305</v>
      </c>
      <c r="B6924" t="s">
        <v>306</v>
      </c>
      <c r="C6924" t="s">
        <v>181</v>
      </c>
      <c r="D6924" t="s">
        <v>51</v>
      </c>
      <c r="E6924">
        <v>2022</v>
      </c>
      <c r="F6924" s="12">
        <v>113.18</v>
      </c>
      <c r="G6924" s="13">
        <v>0</v>
      </c>
      <c r="H6924" s="13">
        <v>0</v>
      </c>
      <c r="I6924" s="13">
        <v>0.1017</v>
      </c>
      <c r="J6924"/>
    </row>
    <row r="6925" spans="1:10" x14ac:dyDescent="0.25">
      <c r="A6925" t="s">
        <v>305</v>
      </c>
      <c r="B6925" t="s">
        <v>306</v>
      </c>
      <c r="C6925" t="s">
        <v>181</v>
      </c>
      <c r="D6925" t="s">
        <v>76</v>
      </c>
      <c r="E6925">
        <v>2022</v>
      </c>
      <c r="F6925" s="12">
        <v>113.18</v>
      </c>
      <c r="G6925" s="13">
        <v>0</v>
      </c>
      <c r="H6925" s="13">
        <v>0</v>
      </c>
      <c r="I6925" s="13">
        <v>0.1017</v>
      </c>
      <c r="J6925"/>
    </row>
    <row r="6926" spans="1:10" x14ac:dyDescent="0.25">
      <c r="A6926" t="s">
        <v>305</v>
      </c>
      <c r="B6926" t="s">
        <v>306</v>
      </c>
      <c r="C6926" t="s">
        <v>181</v>
      </c>
      <c r="D6926" t="s">
        <v>77</v>
      </c>
      <c r="E6926">
        <v>2022</v>
      </c>
      <c r="F6926" s="12">
        <v>115.33</v>
      </c>
      <c r="G6926" s="13">
        <v>1.9099999999999999E-2</v>
      </c>
      <c r="H6926" s="13">
        <v>1.9099999999999999E-2</v>
      </c>
      <c r="I6926" s="13">
        <v>0.1227</v>
      </c>
      <c r="J6926"/>
    </row>
    <row r="6927" spans="1:10" x14ac:dyDescent="0.25">
      <c r="A6927" t="s">
        <v>305</v>
      </c>
      <c r="B6927" t="s">
        <v>306</v>
      </c>
      <c r="C6927" t="s">
        <v>181</v>
      </c>
      <c r="D6927" t="s">
        <v>78</v>
      </c>
      <c r="E6927">
        <v>2022</v>
      </c>
      <c r="F6927" s="12">
        <v>115.33</v>
      </c>
      <c r="G6927" s="13">
        <v>0</v>
      </c>
      <c r="H6927" s="13">
        <v>1.9099999999999999E-2</v>
      </c>
      <c r="I6927" s="13">
        <v>0.12089999999999999</v>
      </c>
      <c r="J6927"/>
    </row>
    <row r="6928" spans="1:10" x14ac:dyDescent="0.25">
      <c r="A6928" t="s">
        <v>305</v>
      </c>
      <c r="B6928" t="s">
        <v>306</v>
      </c>
      <c r="C6928" t="s">
        <v>181</v>
      </c>
      <c r="D6928" t="s">
        <v>79</v>
      </c>
      <c r="E6928">
        <v>2022</v>
      </c>
      <c r="F6928" s="12">
        <v>117.62</v>
      </c>
      <c r="G6928" s="13">
        <v>1.9800000000000002E-2</v>
      </c>
      <c r="H6928" s="13">
        <v>3.9300000000000002E-2</v>
      </c>
      <c r="I6928" s="13">
        <v>0.1431</v>
      </c>
      <c r="J6928"/>
    </row>
    <row r="6929" spans="1:10" x14ac:dyDescent="0.25">
      <c r="A6929" t="s">
        <v>305</v>
      </c>
      <c r="B6929" t="s">
        <v>306</v>
      </c>
      <c r="C6929" t="s">
        <v>181</v>
      </c>
      <c r="D6929" t="s">
        <v>80</v>
      </c>
      <c r="E6929">
        <v>2022</v>
      </c>
      <c r="F6929" s="12">
        <v>117.62</v>
      </c>
      <c r="G6929" s="13">
        <v>0</v>
      </c>
      <c r="H6929" s="13">
        <v>3.9300000000000002E-2</v>
      </c>
      <c r="I6929" s="13">
        <v>0.1027</v>
      </c>
      <c r="J6929"/>
    </row>
    <row r="6930" spans="1:10" x14ac:dyDescent="0.25">
      <c r="A6930" t="s">
        <v>305</v>
      </c>
      <c r="B6930" t="s">
        <v>306</v>
      </c>
      <c r="C6930" t="s">
        <v>181</v>
      </c>
      <c r="D6930" t="s">
        <v>81</v>
      </c>
      <c r="E6930">
        <v>2022</v>
      </c>
      <c r="F6930" s="12">
        <v>118.75</v>
      </c>
      <c r="G6930" s="13">
        <v>9.5999999999999992E-3</v>
      </c>
      <c r="H6930" s="13">
        <v>4.9299999999999997E-2</v>
      </c>
      <c r="I6930" s="13">
        <v>0.1133</v>
      </c>
      <c r="J6930"/>
    </row>
    <row r="6931" spans="1:10" x14ac:dyDescent="0.25">
      <c r="A6931" t="s">
        <v>305</v>
      </c>
      <c r="B6931" t="s">
        <v>306</v>
      </c>
      <c r="C6931" t="s">
        <v>181</v>
      </c>
      <c r="D6931" t="s">
        <v>82</v>
      </c>
      <c r="E6931">
        <v>2022</v>
      </c>
      <c r="F6931" s="12">
        <v>118.75</v>
      </c>
      <c r="G6931" s="13">
        <v>0</v>
      </c>
      <c r="H6931" s="13">
        <v>4.9299999999999997E-2</v>
      </c>
      <c r="I6931" s="13">
        <v>0.1133</v>
      </c>
      <c r="J6931"/>
    </row>
    <row r="6932" spans="1:10" x14ac:dyDescent="0.25">
      <c r="A6932" t="s">
        <v>305</v>
      </c>
      <c r="B6932" t="s">
        <v>306</v>
      </c>
      <c r="C6932" t="s">
        <v>181</v>
      </c>
      <c r="D6932" t="s">
        <v>83</v>
      </c>
      <c r="E6932">
        <v>2022</v>
      </c>
      <c r="F6932" s="12">
        <v>121.23</v>
      </c>
      <c r="G6932" s="13">
        <v>2.0899999999999998E-2</v>
      </c>
      <c r="H6932" s="13">
        <v>7.1099999999999997E-2</v>
      </c>
      <c r="I6932" s="13">
        <v>0.1028</v>
      </c>
      <c r="J6932"/>
    </row>
    <row r="6933" spans="1:10" x14ac:dyDescent="0.25">
      <c r="A6933" t="s">
        <v>305</v>
      </c>
      <c r="B6933" t="s">
        <v>306</v>
      </c>
      <c r="C6933" t="s">
        <v>181</v>
      </c>
      <c r="D6933" t="s">
        <v>84</v>
      </c>
      <c r="E6933">
        <v>2022</v>
      </c>
      <c r="F6933" s="12">
        <v>122.32</v>
      </c>
      <c r="G6933" s="13">
        <v>8.9999999999999993E-3</v>
      </c>
      <c r="H6933" s="13">
        <v>8.0799999999999997E-2</v>
      </c>
      <c r="I6933" s="13">
        <v>0.1128</v>
      </c>
      <c r="J6933"/>
    </row>
    <row r="6934" spans="1:10" x14ac:dyDescent="0.25">
      <c r="A6934" t="s">
        <v>305</v>
      </c>
      <c r="B6934" t="s">
        <v>306</v>
      </c>
      <c r="C6934" t="s">
        <v>181</v>
      </c>
      <c r="D6934" t="s">
        <v>85</v>
      </c>
      <c r="E6934">
        <v>2022</v>
      </c>
      <c r="F6934" s="12">
        <v>122.32</v>
      </c>
      <c r="G6934" s="13">
        <v>0</v>
      </c>
      <c r="H6934" s="13">
        <v>8.0799999999999997E-2</v>
      </c>
      <c r="I6934" s="13">
        <v>8.5999999999999993E-2</v>
      </c>
      <c r="J6934"/>
    </row>
    <row r="6935" spans="1:10" x14ac:dyDescent="0.25">
      <c r="A6935" t="s">
        <v>305</v>
      </c>
      <c r="B6935" t="s">
        <v>306</v>
      </c>
      <c r="C6935" t="s">
        <v>181</v>
      </c>
      <c r="D6935" t="s">
        <v>86</v>
      </c>
      <c r="E6935">
        <v>2022</v>
      </c>
      <c r="F6935" s="12">
        <v>122.32</v>
      </c>
      <c r="G6935" s="13">
        <v>0</v>
      </c>
      <c r="H6935" s="13">
        <v>8.0799999999999997E-2</v>
      </c>
      <c r="I6935" s="13">
        <v>8.0799999999999997E-2</v>
      </c>
      <c r="J6935"/>
    </row>
    <row r="6936" spans="1:10" x14ac:dyDescent="0.25">
      <c r="A6936" t="s">
        <v>305</v>
      </c>
      <c r="B6936" t="s">
        <v>306</v>
      </c>
      <c r="C6936" t="s">
        <v>181</v>
      </c>
      <c r="D6936" t="s">
        <v>51</v>
      </c>
      <c r="E6936">
        <v>2023</v>
      </c>
      <c r="F6936" s="12">
        <v>122.32</v>
      </c>
      <c r="G6936" s="13">
        <v>0</v>
      </c>
      <c r="H6936" s="13">
        <v>0</v>
      </c>
      <c r="I6936" s="13">
        <v>8.0799999999999997E-2</v>
      </c>
      <c r="J6936"/>
    </row>
    <row r="6937" spans="1:10" x14ac:dyDescent="0.25">
      <c r="A6937" t="s">
        <v>305</v>
      </c>
      <c r="B6937" t="s">
        <v>306</v>
      </c>
      <c r="C6937" t="s">
        <v>181</v>
      </c>
      <c r="D6937" t="s">
        <v>76</v>
      </c>
      <c r="E6937">
        <v>2023</v>
      </c>
      <c r="F6937" s="12">
        <v>131.24</v>
      </c>
      <c r="G6937" s="13">
        <v>7.2900000000000006E-2</v>
      </c>
      <c r="H6937" s="13">
        <v>7.2900000000000006E-2</v>
      </c>
      <c r="I6937" s="13">
        <v>0.15959999999999999</v>
      </c>
      <c r="J6937"/>
    </row>
    <row r="6938" spans="1:10" x14ac:dyDescent="0.25">
      <c r="A6938" t="s">
        <v>305</v>
      </c>
      <c r="B6938" t="s">
        <v>306</v>
      </c>
      <c r="C6938" t="s">
        <v>181</v>
      </c>
      <c r="D6938" t="s">
        <v>77</v>
      </c>
      <c r="E6938">
        <v>2023</v>
      </c>
      <c r="F6938" s="12">
        <v>131.24</v>
      </c>
      <c r="G6938" s="13">
        <v>0</v>
      </c>
      <c r="H6938" s="13">
        <v>7.2900000000000006E-2</v>
      </c>
      <c r="I6938" s="13">
        <v>0.13789999999999999</v>
      </c>
      <c r="J6938"/>
    </row>
    <row r="6939" spans="1:10" x14ac:dyDescent="0.25">
      <c r="A6939" t="s">
        <v>305</v>
      </c>
      <c r="B6939" t="s">
        <v>306</v>
      </c>
      <c r="C6939" t="s">
        <v>181</v>
      </c>
      <c r="D6939" t="s">
        <v>78</v>
      </c>
      <c r="E6939">
        <v>2023</v>
      </c>
      <c r="F6939" s="12">
        <v>131.24</v>
      </c>
      <c r="G6939" s="13">
        <v>0</v>
      </c>
      <c r="H6939" s="13">
        <v>7.2900000000000006E-2</v>
      </c>
      <c r="I6939" s="13">
        <v>0.13789999999999999</v>
      </c>
      <c r="J6939"/>
    </row>
    <row r="6940" spans="1:10" x14ac:dyDescent="0.25">
      <c r="A6940" t="s">
        <v>305</v>
      </c>
      <c r="B6940" t="s">
        <v>306</v>
      </c>
      <c r="C6940" t="s">
        <v>181</v>
      </c>
      <c r="D6940" t="s">
        <v>79</v>
      </c>
      <c r="E6940">
        <v>2023</v>
      </c>
      <c r="F6940" s="12">
        <v>131.24</v>
      </c>
      <c r="G6940" s="13">
        <v>0</v>
      </c>
      <c r="H6940" s="13">
        <v>7.2900000000000006E-2</v>
      </c>
      <c r="I6940" s="13">
        <v>0.1157</v>
      </c>
      <c r="J6940"/>
    </row>
    <row r="6941" spans="1:10" x14ac:dyDescent="0.25">
      <c r="A6941" t="s">
        <v>305</v>
      </c>
      <c r="B6941" t="s">
        <v>306</v>
      </c>
      <c r="C6941" t="s">
        <v>181</v>
      </c>
      <c r="D6941" t="s">
        <v>80</v>
      </c>
      <c r="E6941">
        <v>2023</v>
      </c>
      <c r="F6941" s="12">
        <v>131.24</v>
      </c>
      <c r="G6941" s="13">
        <v>0</v>
      </c>
      <c r="H6941" s="13">
        <v>7.2900000000000006E-2</v>
      </c>
      <c r="I6941" s="13">
        <v>0.1157</v>
      </c>
      <c r="J6941"/>
    </row>
    <row r="6942" spans="1:10" x14ac:dyDescent="0.25">
      <c r="A6942" t="s">
        <v>305</v>
      </c>
      <c r="B6942" t="s">
        <v>306</v>
      </c>
      <c r="C6942" t="s">
        <v>181</v>
      </c>
      <c r="D6942" t="s">
        <v>81</v>
      </c>
      <c r="E6942">
        <v>2023</v>
      </c>
      <c r="F6942" s="12">
        <v>131.24</v>
      </c>
      <c r="G6942" s="13">
        <v>0</v>
      </c>
      <c r="H6942" s="13">
        <v>7.2900000000000006E-2</v>
      </c>
      <c r="I6942" s="13">
        <v>0.1051</v>
      </c>
      <c r="J6942"/>
    </row>
    <row r="6943" spans="1:10" x14ac:dyDescent="0.25">
      <c r="A6943" t="s">
        <v>305</v>
      </c>
      <c r="B6943" t="s">
        <v>306</v>
      </c>
      <c r="C6943" t="s">
        <v>181</v>
      </c>
      <c r="D6943" t="s">
        <v>82</v>
      </c>
      <c r="E6943">
        <v>2023</v>
      </c>
      <c r="F6943" s="12">
        <v>131.24</v>
      </c>
      <c r="G6943" s="13">
        <v>0</v>
      </c>
      <c r="H6943" s="13">
        <v>7.2900000000000006E-2</v>
      </c>
      <c r="I6943" s="13">
        <v>0.1051</v>
      </c>
      <c r="J6943"/>
    </row>
    <row r="6944" spans="1:10" x14ac:dyDescent="0.25">
      <c r="A6944" t="s">
        <v>305</v>
      </c>
      <c r="B6944" t="s">
        <v>306</v>
      </c>
      <c r="C6944" t="s">
        <v>181</v>
      </c>
      <c r="D6944" t="s">
        <v>83</v>
      </c>
      <c r="E6944">
        <v>2023</v>
      </c>
      <c r="F6944" s="12">
        <v>135.38999999999999</v>
      </c>
      <c r="G6944" s="13">
        <v>3.1699999999999999E-2</v>
      </c>
      <c r="H6944" s="13">
        <v>0.1069</v>
      </c>
      <c r="I6944" s="13">
        <v>0.1169</v>
      </c>
      <c r="J6944"/>
    </row>
    <row r="6945" spans="1:10" x14ac:dyDescent="0.25">
      <c r="A6945" t="s">
        <v>305</v>
      </c>
      <c r="B6945" t="s">
        <v>306</v>
      </c>
      <c r="C6945" t="s">
        <v>181</v>
      </c>
      <c r="D6945" t="s">
        <v>84</v>
      </c>
      <c r="E6945">
        <v>2023</v>
      </c>
      <c r="F6945" s="12">
        <v>135.38999999999999</v>
      </c>
      <c r="G6945" s="13">
        <v>0</v>
      </c>
      <c r="H6945" s="13">
        <v>0.1069</v>
      </c>
      <c r="I6945" s="13">
        <v>0.1069</v>
      </c>
      <c r="J6945"/>
    </row>
    <row r="6946" spans="1:10" x14ac:dyDescent="0.25">
      <c r="A6946" t="s">
        <v>305</v>
      </c>
      <c r="B6946" t="s">
        <v>306</v>
      </c>
      <c r="C6946" t="s">
        <v>181</v>
      </c>
      <c r="D6946" t="s">
        <v>85</v>
      </c>
      <c r="E6946">
        <v>2023</v>
      </c>
      <c r="F6946" s="12">
        <v>135.38999999999999</v>
      </c>
      <c r="G6946" s="13">
        <v>0</v>
      </c>
      <c r="H6946" s="13">
        <v>0.1069</v>
      </c>
      <c r="I6946" s="13">
        <v>0.1069</v>
      </c>
      <c r="J6946"/>
    </row>
    <row r="6947" spans="1:10" x14ac:dyDescent="0.25">
      <c r="A6947" t="s">
        <v>305</v>
      </c>
      <c r="B6947" t="s">
        <v>306</v>
      </c>
      <c r="C6947" t="s">
        <v>181</v>
      </c>
      <c r="D6947" t="s">
        <v>86</v>
      </c>
      <c r="E6947">
        <v>2023</v>
      </c>
      <c r="F6947" s="12">
        <v>135.83000000000001</v>
      </c>
      <c r="G6947" s="13">
        <v>3.2000000000000002E-3</v>
      </c>
      <c r="H6947" s="13">
        <v>0.1104</v>
      </c>
      <c r="I6947" s="13">
        <v>0.1104</v>
      </c>
      <c r="J6947"/>
    </row>
    <row r="6948" spans="1:10" x14ac:dyDescent="0.25">
      <c r="A6948" t="s">
        <v>305</v>
      </c>
      <c r="B6948" t="s">
        <v>306</v>
      </c>
      <c r="C6948" t="s">
        <v>181</v>
      </c>
      <c r="D6948" t="s">
        <v>51</v>
      </c>
      <c r="E6948">
        <v>2024</v>
      </c>
      <c r="F6948" s="12">
        <v>135.83000000000001</v>
      </c>
      <c r="G6948" s="13">
        <v>0</v>
      </c>
      <c r="H6948" s="13">
        <v>0</v>
      </c>
      <c r="I6948" s="13">
        <v>0.1104</v>
      </c>
      <c r="J6948"/>
    </row>
    <row r="6949" spans="1:10" x14ac:dyDescent="0.25">
      <c r="A6949" t="s">
        <v>305</v>
      </c>
      <c r="B6949" t="s">
        <v>306</v>
      </c>
      <c r="C6949" t="s">
        <v>181</v>
      </c>
      <c r="D6949" t="s">
        <v>76</v>
      </c>
      <c r="E6949">
        <v>2024</v>
      </c>
      <c r="F6949" s="12">
        <v>135.83000000000001</v>
      </c>
      <c r="G6949" s="13">
        <v>0</v>
      </c>
      <c r="H6949" s="13">
        <v>0</v>
      </c>
      <c r="I6949" s="13">
        <v>3.5000000000000003E-2</v>
      </c>
      <c r="J6949"/>
    </row>
    <row r="6950" spans="1:10" x14ac:dyDescent="0.25">
      <c r="A6950" t="s">
        <v>305</v>
      </c>
      <c r="B6950" t="s">
        <v>306</v>
      </c>
      <c r="C6950" t="s">
        <v>181</v>
      </c>
      <c r="D6950" t="s">
        <v>77</v>
      </c>
      <c r="E6950">
        <v>2024</v>
      </c>
      <c r="F6950" s="12">
        <v>135.83000000000001</v>
      </c>
      <c r="G6950" s="13">
        <v>0</v>
      </c>
      <c r="H6950" s="13">
        <v>0</v>
      </c>
      <c r="I6950" s="13">
        <v>3.5000000000000003E-2</v>
      </c>
      <c r="J6950"/>
    </row>
    <row r="6951" spans="1:10" x14ac:dyDescent="0.25">
      <c r="A6951" t="s">
        <v>305</v>
      </c>
      <c r="B6951" t="s">
        <v>306</v>
      </c>
      <c r="C6951" t="s">
        <v>181</v>
      </c>
      <c r="D6951" t="s">
        <v>78</v>
      </c>
      <c r="E6951">
        <v>2024</v>
      </c>
      <c r="F6951" s="12">
        <v>135.83000000000001</v>
      </c>
      <c r="G6951" s="13">
        <v>0</v>
      </c>
      <c r="H6951" s="13">
        <v>0</v>
      </c>
      <c r="I6951" s="13">
        <v>3.5000000000000003E-2</v>
      </c>
      <c r="J6951"/>
    </row>
    <row r="6952" spans="1:10" x14ac:dyDescent="0.25">
      <c r="A6952" t="s">
        <v>305</v>
      </c>
      <c r="B6952" t="s">
        <v>306</v>
      </c>
      <c r="C6952" t="s">
        <v>181</v>
      </c>
      <c r="D6952" t="s">
        <v>79</v>
      </c>
      <c r="E6952">
        <v>2024</v>
      </c>
      <c r="F6952" s="12">
        <v>135.83000000000001</v>
      </c>
      <c r="G6952" s="13">
        <v>0</v>
      </c>
      <c r="H6952" s="13">
        <v>0</v>
      </c>
      <c r="I6952" s="13">
        <v>3.5000000000000003E-2</v>
      </c>
      <c r="J6952"/>
    </row>
    <row r="6953" spans="1:10" x14ac:dyDescent="0.25">
      <c r="A6953" t="s">
        <v>305</v>
      </c>
      <c r="B6953" t="s">
        <v>306</v>
      </c>
      <c r="C6953" t="s">
        <v>181</v>
      </c>
      <c r="D6953" t="s">
        <v>80</v>
      </c>
      <c r="E6953">
        <v>2024</v>
      </c>
      <c r="F6953" s="12">
        <v>135.83000000000001</v>
      </c>
      <c r="G6953" s="13">
        <v>0</v>
      </c>
      <c r="H6953" s="13">
        <v>0</v>
      </c>
      <c r="I6953" s="13">
        <v>3.5000000000000003E-2</v>
      </c>
      <c r="J6953"/>
    </row>
    <row r="6954" spans="1:10" x14ac:dyDescent="0.25">
      <c r="A6954" t="s">
        <v>305</v>
      </c>
      <c r="B6954" t="s">
        <v>306</v>
      </c>
      <c r="C6954" t="s">
        <v>181</v>
      </c>
      <c r="D6954" t="s">
        <v>81</v>
      </c>
      <c r="E6954">
        <v>2024</v>
      </c>
      <c r="F6954" s="12">
        <v>135.83000000000001</v>
      </c>
      <c r="G6954" s="13">
        <v>0</v>
      </c>
      <c r="H6954" s="13">
        <v>0</v>
      </c>
      <c r="I6954" s="13">
        <v>3.5000000000000003E-2</v>
      </c>
      <c r="J6954"/>
    </row>
    <row r="6955" spans="1:10" x14ac:dyDescent="0.25">
      <c r="A6955" t="s">
        <v>305</v>
      </c>
      <c r="B6955" t="s">
        <v>306</v>
      </c>
      <c r="C6955" t="s">
        <v>181</v>
      </c>
      <c r="D6955" t="s">
        <v>82</v>
      </c>
      <c r="E6955">
        <v>2024</v>
      </c>
      <c r="F6955" s="12">
        <v>135.83000000000001</v>
      </c>
      <c r="G6955" s="13">
        <v>0</v>
      </c>
      <c r="H6955" s="13">
        <v>0</v>
      </c>
      <c r="I6955" s="13">
        <v>3.5000000000000003E-2</v>
      </c>
      <c r="J6955"/>
    </row>
    <row r="6956" spans="1:10" x14ac:dyDescent="0.25">
      <c r="A6956" t="s">
        <v>305</v>
      </c>
      <c r="B6956" t="s">
        <v>306</v>
      </c>
      <c r="C6956" t="s">
        <v>181</v>
      </c>
      <c r="D6956" t="s">
        <v>83</v>
      </c>
      <c r="E6956">
        <v>2024</v>
      </c>
      <c r="F6956" s="12">
        <v>135.83000000000001</v>
      </c>
      <c r="G6956" s="13">
        <v>0</v>
      </c>
      <c r="H6956" s="13">
        <v>0</v>
      </c>
      <c r="I6956" s="13">
        <v>3.2000000000000002E-3</v>
      </c>
      <c r="J6956"/>
    </row>
    <row r="6957" spans="1:10" x14ac:dyDescent="0.25">
      <c r="A6957" t="s">
        <v>305</v>
      </c>
      <c r="B6957" t="s">
        <v>306</v>
      </c>
      <c r="C6957" t="s">
        <v>181</v>
      </c>
      <c r="D6957" t="s">
        <v>84</v>
      </c>
      <c r="E6957">
        <v>2024</v>
      </c>
      <c r="F6957" s="12">
        <v>135.83000000000001</v>
      </c>
      <c r="G6957" s="13">
        <v>0</v>
      </c>
      <c r="H6957" s="13">
        <v>0</v>
      </c>
      <c r="I6957" s="13">
        <v>3.2000000000000002E-3</v>
      </c>
      <c r="J6957"/>
    </row>
    <row r="6958" spans="1:10" x14ac:dyDescent="0.25">
      <c r="A6958" t="s">
        <v>305</v>
      </c>
      <c r="B6958" t="s">
        <v>306</v>
      </c>
      <c r="C6958" t="s">
        <v>181</v>
      </c>
      <c r="D6958" t="s">
        <v>85</v>
      </c>
      <c r="E6958">
        <v>2024</v>
      </c>
      <c r="F6958" s="12">
        <v>135.83000000000001</v>
      </c>
      <c r="G6958" s="13">
        <v>0</v>
      </c>
      <c r="H6958" s="13">
        <v>0</v>
      </c>
      <c r="I6958" s="13">
        <v>3.2000000000000002E-3</v>
      </c>
      <c r="J6958"/>
    </row>
    <row r="6959" spans="1:10" x14ac:dyDescent="0.25">
      <c r="A6959" t="s">
        <v>305</v>
      </c>
      <c r="B6959" t="s">
        <v>306</v>
      </c>
      <c r="C6959" t="s">
        <v>181</v>
      </c>
      <c r="D6959" t="s">
        <v>86</v>
      </c>
      <c r="E6959">
        <v>2024</v>
      </c>
      <c r="F6959" s="12">
        <v>135.83000000000001</v>
      </c>
      <c r="G6959" s="13">
        <v>0</v>
      </c>
      <c r="H6959" s="13">
        <v>0</v>
      </c>
      <c r="I6959" s="13">
        <v>0</v>
      </c>
      <c r="J6959"/>
    </row>
    <row r="6960" spans="1:10" x14ac:dyDescent="0.25">
      <c r="A6960" t="s">
        <v>305</v>
      </c>
      <c r="B6960" t="s">
        <v>306</v>
      </c>
      <c r="C6960" t="s">
        <v>181</v>
      </c>
      <c r="D6960" t="s">
        <v>51</v>
      </c>
      <c r="E6960">
        <v>2025</v>
      </c>
      <c r="F6960" s="12">
        <v>135.83000000000001</v>
      </c>
      <c r="G6960" s="13">
        <v>0</v>
      </c>
      <c r="H6960" s="13">
        <v>0</v>
      </c>
      <c r="I6960" s="13">
        <v>0</v>
      </c>
      <c r="J6960"/>
    </row>
    <row r="6961" spans="1:10" x14ac:dyDescent="0.25">
      <c r="A6961" t="s">
        <v>305</v>
      </c>
      <c r="B6961" t="s">
        <v>306</v>
      </c>
      <c r="C6961" t="s">
        <v>181</v>
      </c>
      <c r="D6961" t="s">
        <v>76</v>
      </c>
      <c r="E6961">
        <v>2025</v>
      </c>
      <c r="F6961" s="12">
        <v>135.83000000000001</v>
      </c>
      <c r="G6961" s="13">
        <v>0</v>
      </c>
      <c r="H6961" s="13">
        <v>0</v>
      </c>
      <c r="I6961" s="13">
        <v>0</v>
      </c>
      <c r="J6961"/>
    </row>
    <row r="6962" spans="1:10" x14ac:dyDescent="0.25">
      <c r="A6962" t="s">
        <v>305</v>
      </c>
      <c r="B6962" t="s">
        <v>306</v>
      </c>
      <c r="C6962" t="s">
        <v>181</v>
      </c>
      <c r="D6962" t="s">
        <v>77</v>
      </c>
      <c r="E6962">
        <v>2025</v>
      </c>
      <c r="F6962" s="12">
        <v>135.83000000000001</v>
      </c>
      <c r="G6962" s="13">
        <v>0</v>
      </c>
      <c r="H6962" s="13">
        <v>0</v>
      </c>
      <c r="I6962" s="13">
        <v>0</v>
      </c>
      <c r="J6962"/>
    </row>
    <row r="6963" spans="1:10" x14ac:dyDescent="0.25">
      <c r="A6963" t="s">
        <v>307</v>
      </c>
      <c r="B6963" t="s">
        <v>308</v>
      </c>
      <c r="C6963" t="s">
        <v>181</v>
      </c>
      <c r="D6963" t="s">
        <v>86</v>
      </c>
      <c r="E6963">
        <v>2016</v>
      </c>
      <c r="F6963" s="12">
        <v>100</v>
      </c>
      <c r="G6963" s="13"/>
      <c r="J6963"/>
    </row>
    <row r="6964" spans="1:10" x14ac:dyDescent="0.25">
      <c r="A6964" t="s">
        <v>307</v>
      </c>
      <c r="B6964" t="s">
        <v>308</v>
      </c>
      <c r="C6964" t="s">
        <v>181</v>
      </c>
      <c r="D6964" t="s">
        <v>51</v>
      </c>
      <c r="E6964">
        <v>2017</v>
      </c>
      <c r="F6964" s="12">
        <v>100</v>
      </c>
      <c r="G6964" s="13">
        <v>0</v>
      </c>
      <c r="H6964" s="13">
        <v>0</v>
      </c>
      <c r="J6964"/>
    </row>
    <row r="6965" spans="1:10" x14ac:dyDescent="0.25">
      <c r="A6965" t="s">
        <v>307</v>
      </c>
      <c r="B6965" t="s">
        <v>308</v>
      </c>
      <c r="C6965" t="s">
        <v>181</v>
      </c>
      <c r="D6965" t="s">
        <v>76</v>
      </c>
      <c r="E6965">
        <v>2017</v>
      </c>
      <c r="F6965" s="12">
        <v>100</v>
      </c>
      <c r="G6965" s="13">
        <v>0</v>
      </c>
      <c r="H6965" s="13">
        <v>0</v>
      </c>
      <c r="J6965"/>
    </row>
    <row r="6966" spans="1:10" x14ac:dyDescent="0.25">
      <c r="A6966" t="s">
        <v>307</v>
      </c>
      <c r="B6966" t="s">
        <v>308</v>
      </c>
      <c r="C6966" t="s">
        <v>181</v>
      </c>
      <c r="D6966" t="s">
        <v>77</v>
      </c>
      <c r="E6966">
        <v>2017</v>
      </c>
      <c r="F6966" s="12">
        <v>100</v>
      </c>
      <c r="G6966" s="13">
        <v>0</v>
      </c>
      <c r="H6966" s="13">
        <v>0</v>
      </c>
      <c r="J6966"/>
    </row>
    <row r="6967" spans="1:10" x14ac:dyDescent="0.25">
      <c r="A6967" t="s">
        <v>307</v>
      </c>
      <c r="B6967" t="s">
        <v>308</v>
      </c>
      <c r="C6967" t="s">
        <v>181</v>
      </c>
      <c r="D6967" t="s">
        <v>78</v>
      </c>
      <c r="E6967">
        <v>2017</v>
      </c>
      <c r="F6967" s="12">
        <v>100</v>
      </c>
      <c r="G6967" s="13">
        <v>0</v>
      </c>
      <c r="H6967" s="13">
        <v>0</v>
      </c>
      <c r="J6967"/>
    </row>
    <row r="6968" spans="1:10" x14ac:dyDescent="0.25">
      <c r="A6968" t="s">
        <v>307</v>
      </c>
      <c r="B6968" t="s">
        <v>308</v>
      </c>
      <c r="C6968" t="s">
        <v>181</v>
      </c>
      <c r="D6968" t="s">
        <v>79</v>
      </c>
      <c r="E6968">
        <v>2017</v>
      </c>
      <c r="F6968" s="12">
        <v>100</v>
      </c>
      <c r="G6968" s="13">
        <v>0</v>
      </c>
      <c r="H6968" s="13">
        <v>0</v>
      </c>
      <c r="J6968"/>
    </row>
    <row r="6969" spans="1:10" x14ac:dyDescent="0.25">
      <c r="A6969" t="s">
        <v>307</v>
      </c>
      <c r="B6969" t="s">
        <v>308</v>
      </c>
      <c r="C6969" t="s">
        <v>181</v>
      </c>
      <c r="D6969" t="s">
        <v>80</v>
      </c>
      <c r="E6969">
        <v>2017</v>
      </c>
      <c r="F6969" s="12">
        <v>100</v>
      </c>
      <c r="G6969" s="13">
        <v>0</v>
      </c>
      <c r="H6969" s="13">
        <v>0</v>
      </c>
      <c r="J6969"/>
    </row>
    <row r="6970" spans="1:10" x14ac:dyDescent="0.25">
      <c r="A6970" t="s">
        <v>307</v>
      </c>
      <c r="B6970" t="s">
        <v>308</v>
      </c>
      <c r="C6970" t="s">
        <v>181</v>
      </c>
      <c r="D6970" t="s">
        <v>81</v>
      </c>
      <c r="E6970">
        <v>2017</v>
      </c>
      <c r="F6970" s="12">
        <v>100</v>
      </c>
      <c r="G6970" s="13">
        <v>0</v>
      </c>
      <c r="H6970" s="13">
        <v>0</v>
      </c>
      <c r="J6970"/>
    </row>
    <row r="6971" spans="1:10" x14ac:dyDescent="0.25">
      <c r="A6971" t="s">
        <v>307</v>
      </c>
      <c r="B6971" t="s">
        <v>308</v>
      </c>
      <c r="C6971" t="s">
        <v>181</v>
      </c>
      <c r="D6971" t="s">
        <v>82</v>
      </c>
      <c r="E6971">
        <v>2017</v>
      </c>
      <c r="F6971" s="12">
        <v>100</v>
      </c>
      <c r="G6971" s="13">
        <v>0</v>
      </c>
      <c r="H6971" s="13">
        <v>0</v>
      </c>
      <c r="J6971"/>
    </row>
    <row r="6972" spans="1:10" x14ac:dyDescent="0.25">
      <c r="A6972" t="s">
        <v>307</v>
      </c>
      <c r="B6972" t="s">
        <v>308</v>
      </c>
      <c r="C6972" t="s">
        <v>181</v>
      </c>
      <c r="D6972" t="s">
        <v>83</v>
      </c>
      <c r="E6972">
        <v>2017</v>
      </c>
      <c r="F6972" s="12">
        <v>100.86</v>
      </c>
      <c r="G6972" s="13">
        <v>8.6E-3</v>
      </c>
      <c r="H6972" s="13">
        <v>8.6E-3</v>
      </c>
      <c r="J6972"/>
    </row>
    <row r="6973" spans="1:10" x14ac:dyDescent="0.25">
      <c r="A6973" t="s">
        <v>307</v>
      </c>
      <c r="B6973" t="s">
        <v>308</v>
      </c>
      <c r="C6973" t="s">
        <v>181</v>
      </c>
      <c r="D6973" t="s">
        <v>84</v>
      </c>
      <c r="E6973">
        <v>2017</v>
      </c>
      <c r="F6973" s="12">
        <v>100.86</v>
      </c>
      <c r="G6973" s="13">
        <v>0</v>
      </c>
      <c r="H6973" s="13">
        <v>8.6E-3</v>
      </c>
      <c r="J6973"/>
    </row>
    <row r="6974" spans="1:10" x14ac:dyDescent="0.25">
      <c r="A6974" t="s">
        <v>307</v>
      </c>
      <c r="B6974" t="s">
        <v>308</v>
      </c>
      <c r="C6974" t="s">
        <v>181</v>
      </c>
      <c r="D6974" t="s">
        <v>85</v>
      </c>
      <c r="E6974">
        <v>2017</v>
      </c>
      <c r="F6974" s="12">
        <v>100.86</v>
      </c>
      <c r="G6974" s="13">
        <v>0</v>
      </c>
      <c r="H6974" s="13">
        <v>8.6E-3</v>
      </c>
      <c r="J6974"/>
    </row>
    <row r="6975" spans="1:10" x14ac:dyDescent="0.25">
      <c r="A6975" t="s">
        <v>307</v>
      </c>
      <c r="B6975" t="s">
        <v>308</v>
      </c>
      <c r="C6975" t="s">
        <v>181</v>
      </c>
      <c r="D6975" t="s">
        <v>86</v>
      </c>
      <c r="E6975">
        <v>2017</v>
      </c>
      <c r="F6975" s="12">
        <v>100.86</v>
      </c>
      <c r="G6975" s="13">
        <v>0</v>
      </c>
      <c r="H6975" s="13">
        <v>8.6E-3</v>
      </c>
      <c r="I6975" s="13">
        <v>8.6E-3</v>
      </c>
      <c r="J6975"/>
    </row>
    <row r="6976" spans="1:10" x14ac:dyDescent="0.25">
      <c r="A6976" t="s">
        <v>307</v>
      </c>
      <c r="B6976" t="s">
        <v>308</v>
      </c>
      <c r="C6976" t="s">
        <v>181</v>
      </c>
      <c r="D6976" t="s">
        <v>51</v>
      </c>
      <c r="E6976">
        <v>2018</v>
      </c>
      <c r="F6976" s="12">
        <v>100.86</v>
      </c>
      <c r="G6976" s="13">
        <v>0</v>
      </c>
      <c r="H6976" s="13">
        <v>0</v>
      </c>
      <c r="I6976" s="13">
        <v>8.6E-3</v>
      </c>
      <c r="J6976"/>
    </row>
    <row r="6977" spans="1:10" x14ac:dyDescent="0.25">
      <c r="A6977" t="s">
        <v>307</v>
      </c>
      <c r="B6977" t="s">
        <v>308</v>
      </c>
      <c r="C6977" t="s">
        <v>181</v>
      </c>
      <c r="D6977" t="s">
        <v>76</v>
      </c>
      <c r="E6977">
        <v>2018</v>
      </c>
      <c r="F6977" s="12">
        <v>100</v>
      </c>
      <c r="G6977" s="13">
        <v>-8.5000000000000006E-3</v>
      </c>
      <c r="H6977" s="13">
        <v>-8.5000000000000006E-3</v>
      </c>
      <c r="I6977" s="13">
        <v>0</v>
      </c>
      <c r="J6977"/>
    </row>
    <row r="6978" spans="1:10" x14ac:dyDescent="0.25">
      <c r="A6978" t="s">
        <v>307</v>
      </c>
      <c r="B6978" t="s">
        <v>308</v>
      </c>
      <c r="C6978" t="s">
        <v>181</v>
      </c>
      <c r="D6978" t="s">
        <v>77</v>
      </c>
      <c r="E6978">
        <v>2018</v>
      </c>
      <c r="F6978" s="12">
        <v>100</v>
      </c>
      <c r="G6978" s="13">
        <v>0</v>
      </c>
      <c r="H6978" s="13">
        <v>-8.5000000000000006E-3</v>
      </c>
      <c r="I6978" s="13">
        <v>0</v>
      </c>
      <c r="J6978"/>
    </row>
    <row r="6979" spans="1:10" x14ac:dyDescent="0.25">
      <c r="A6979" t="s">
        <v>307</v>
      </c>
      <c r="B6979" t="s">
        <v>308</v>
      </c>
      <c r="C6979" t="s">
        <v>181</v>
      </c>
      <c r="D6979" t="s">
        <v>78</v>
      </c>
      <c r="E6979">
        <v>2018</v>
      </c>
      <c r="F6979" s="12">
        <v>100</v>
      </c>
      <c r="G6979" s="13">
        <v>0</v>
      </c>
      <c r="H6979" s="13">
        <v>-8.5000000000000006E-3</v>
      </c>
      <c r="I6979" s="13">
        <v>0</v>
      </c>
      <c r="J6979"/>
    </row>
    <row r="6980" spans="1:10" x14ac:dyDescent="0.25">
      <c r="A6980" t="s">
        <v>307</v>
      </c>
      <c r="B6980" t="s">
        <v>308</v>
      </c>
      <c r="C6980" t="s">
        <v>181</v>
      </c>
      <c r="D6980" t="s">
        <v>79</v>
      </c>
      <c r="E6980">
        <v>2018</v>
      </c>
      <c r="F6980" s="12">
        <v>100</v>
      </c>
      <c r="G6980" s="13">
        <v>0</v>
      </c>
      <c r="H6980" s="13">
        <v>-8.5000000000000006E-3</v>
      </c>
      <c r="I6980" s="13">
        <v>0</v>
      </c>
      <c r="J6980"/>
    </row>
    <row r="6981" spans="1:10" x14ac:dyDescent="0.25">
      <c r="A6981" t="s">
        <v>307</v>
      </c>
      <c r="B6981" t="s">
        <v>308</v>
      </c>
      <c r="C6981" t="s">
        <v>181</v>
      </c>
      <c r="D6981" t="s">
        <v>80</v>
      </c>
      <c r="E6981">
        <v>2018</v>
      </c>
      <c r="F6981" s="12">
        <v>100</v>
      </c>
      <c r="G6981" s="13">
        <v>0</v>
      </c>
      <c r="H6981" s="13">
        <v>-8.5000000000000006E-3</v>
      </c>
      <c r="I6981" s="13">
        <v>0</v>
      </c>
      <c r="J6981"/>
    </row>
    <row r="6982" spans="1:10" x14ac:dyDescent="0.25">
      <c r="A6982" t="s">
        <v>307</v>
      </c>
      <c r="B6982" t="s">
        <v>308</v>
      </c>
      <c r="C6982" t="s">
        <v>181</v>
      </c>
      <c r="D6982" t="s">
        <v>81</v>
      </c>
      <c r="E6982">
        <v>2018</v>
      </c>
      <c r="F6982" s="12">
        <v>100</v>
      </c>
      <c r="G6982" s="13">
        <v>0</v>
      </c>
      <c r="H6982" s="13">
        <v>-8.5000000000000006E-3</v>
      </c>
      <c r="I6982" s="13">
        <v>0</v>
      </c>
      <c r="J6982"/>
    </row>
    <row r="6983" spans="1:10" x14ac:dyDescent="0.25">
      <c r="A6983" t="s">
        <v>307</v>
      </c>
      <c r="B6983" t="s">
        <v>308</v>
      </c>
      <c r="C6983" t="s">
        <v>181</v>
      </c>
      <c r="D6983" t="s">
        <v>82</v>
      </c>
      <c r="E6983">
        <v>2018</v>
      </c>
      <c r="F6983" s="12">
        <v>100</v>
      </c>
      <c r="G6983" s="13">
        <v>0</v>
      </c>
      <c r="H6983" s="13">
        <v>-8.5000000000000006E-3</v>
      </c>
      <c r="I6983" s="13">
        <v>0</v>
      </c>
      <c r="J6983"/>
    </row>
    <row r="6984" spans="1:10" x14ac:dyDescent="0.25">
      <c r="A6984" t="s">
        <v>307</v>
      </c>
      <c r="B6984" t="s">
        <v>308</v>
      </c>
      <c r="C6984" t="s">
        <v>181</v>
      </c>
      <c r="D6984" t="s">
        <v>83</v>
      </c>
      <c r="E6984">
        <v>2018</v>
      </c>
      <c r="F6984" s="12">
        <v>100</v>
      </c>
      <c r="G6984" s="13">
        <v>0</v>
      </c>
      <c r="H6984" s="13">
        <v>-8.5000000000000006E-3</v>
      </c>
      <c r="I6984" s="13">
        <v>-8.5000000000000006E-3</v>
      </c>
      <c r="J6984"/>
    </row>
    <row r="6985" spans="1:10" x14ac:dyDescent="0.25">
      <c r="A6985" t="s">
        <v>307</v>
      </c>
      <c r="B6985" t="s">
        <v>308</v>
      </c>
      <c r="C6985" t="s">
        <v>181</v>
      </c>
      <c r="D6985" t="s">
        <v>84</v>
      </c>
      <c r="E6985">
        <v>2018</v>
      </c>
      <c r="F6985" s="12">
        <v>100</v>
      </c>
      <c r="G6985" s="13">
        <v>0</v>
      </c>
      <c r="H6985" s="13">
        <v>-8.5000000000000006E-3</v>
      </c>
      <c r="I6985" s="13">
        <v>-8.5000000000000006E-3</v>
      </c>
      <c r="J6985"/>
    </row>
    <row r="6986" spans="1:10" x14ac:dyDescent="0.25">
      <c r="A6986" t="s">
        <v>307</v>
      </c>
      <c r="B6986" t="s">
        <v>308</v>
      </c>
      <c r="C6986" t="s">
        <v>181</v>
      </c>
      <c r="D6986" t="s">
        <v>85</v>
      </c>
      <c r="E6986">
        <v>2018</v>
      </c>
      <c r="F6986" s="12">
        <v>100</v>
      </c>
      <c r="G6986" s="13">
        <v>0</v>
      </c>
      <c r="H6986" s="13">
        <v>-8.5000000000000006E-3</v>
      </c>
      <c r="I6986" s="13">
        <v>-8.5000000000000006E-3</v>
      </c>
      <c r="J6986"/>
    </row>
    <row r="6987" spans="1:10" x14ac:dyDescent="0.25">
      <c r="A6987" t="s">
        <v>307</v>
      </c>
      <c r="B6987" t="s">
        <v>308</v>
      </c>
      <c r="C6987" t="s">
        <v>181</v>
      </c>
      <c r="D6987" t="s">
        <v>86</v>
      </c>
      <c r="E6987">
        <v>2018</v>
      </c>
      <c r="F6987" s="12">
        <v>100</v>
      </c>
      <c r="G6987" s="13">
        <v>0</v>
      </c>
      <c r="H6987" s="13">
        <v>-8.5000000000000006E-3</v>
      </c>
      <c r="I6987" s="13">
        <v>-8.5000000000000006E-3</v>
      </c>
      <c r="J6987"/>
    </row>
    <row r="6988" spans="1:10" x14ac:dyDescent="0.25">
      <c r="A6988" t="s">
        <v>307</v>
      </c>
      <c r="B6988" t="s">
        <v>308</v>
      </c>
      <c r="C6988" t="s">
        <v>181</v>
      </c>
      <c r="D6988" t="s">
        <v>51</v>
      </c>
      <c r="E6988">
        <v>2019</v>
      </c>
      <c r="F6988" s="12">
        <v>100</v>
      </c>
      <c r="G6988" s="13">
        <v>0</v>
      </c>
      <c r="H6988" s="13">
        <v>0</v>
      </c>
      <c r="I6988" s="13">
        <v>-8.5000000000000006E-3</v>
      </c>
      <c r="J6988"/>
    </row>
    <row r="6989" spans="1:10" x14ac:dyDescent="0.25">
      <c r="A6989" t="s">
        <v>307</v>
      </c>
      <c r="B6989" t="s">
        <v>308</v>
      </c>
      <c r="C6989" t="s">
        <v>181</v>
      </c>
      <c r="D6989" t="s">
        <v>76</v>
      </c>
      <c r="E6989">
        <v>2019</v>
      </c>
      <c r="F6989" s="12">
        <v>100</v>
      </c>
      <c r="G6989" s="13">
        <v>0</v>
      </c>
      <c r="H6989" s="13">
        <v>0</v>
      </c>
      <c r="I6989" s="13">
        <v>0</v>
      </c>
      <c r="J6989"/>
    </row>
    <row r="6990" spans="1:10" x14ac:dyDescent="0.25">
      <c r="A6990" t="s">
        <v>307</v>
      </c>
      <c r="B6990" t="s">
        <v>308</v>
      </c>
      <c r="C6990" t="s">
        <v>181</v>
      </c>
      <c r="D6990" t="s">
        <v>77</v>
      </c>
      <c r="E6990">
        <v>2019</v>
      </c>
      <c r="F6990" s="12">
        <v>100</v>
      </c>
      <c r="G6990" s="13">
        <v>0</v>
      </c>
      <c r="H6990" s="13">
        <v>0</v>
      </c>
      <c r="I6990" s="13">
        <v>0</v>
      </c>
      <c r="J6990"/>
    </row>
    <row r="6991" spans="1:10" x14ac:dyDescent="0.25">
      <c r="A6991" t="s">
        <v>307</v>
      </c>
      <c r="B6991" t="s">
        <v>308</v>
      </c>
      <c r="C6991" t="s">
        <v>181</v>
      </c>
      <c r="D6991" t="s">
        <v>78</v>
      </c>
      <c r="E6991">
        <v>2019</v>
      </c>
      <c r="F6991" s="12">
        <v>100</v>
      </c>
      <c r="G6991" s="13">
        <v>0</v>
      </c>
      <c r="H6991" s="13">
        <v>0</v>
      </c>
      <c r="I6991" s="13">
        <v>0</v>
      </c>
      <c r="J6991"/>
    </row>
    <row r="6992" spans="1:10" x14ac:dyDescent="0.25">
      <c r="A6992" t="s">
        <v>307</v>
      </c>
      <c r="B6992" t="s">
        <v>308</v>
      </c>
      <c r="C6992" t="s">
        <v>181</v>
      </c>
      <c r="D6992" t="s">
        <v>79</v>
      </c>
      <c r="E6992">
        <v>2019</v>
      </c>
      <c r="F6992" s="12">
        <v>100</v>
      </c>
      <c r="G6992" s="13">
        <v>0</v>
      </c>
      <c r="H6992" s="13">
        <v>0</v>
      </c>
      <c r="I6992" s="13">
        <v>0</v>
      </c>
      <c r="J6992"/>
    </row>
    <row r="6993" spans="1:10" x14ac:dyDescent="0.25">
      <c r="A6993" t="s">
        <v>307</v>
      </c>
      <c r="B6993" t="s">
        <v>308</v>
      </c>
      <c r="C6993" t="s">
        <v>181</v>
      </c>
      <c r="D6993" t="s">
        <v>80</v>
      </c>
      <c r="E6993">
        <v>2019</v>
      </c>
      <c r="F6993" s="12">
        <v>100</v>
      </c>
      <c r="G6993" s="13">
        <v>0</v>
      </c>
      <c r="H6993" s="13">
        <v>0</v>
      </c>
      <c r="I6993" s="13">
        <v>0</v>
      </c>
      <c r="J6993"/>
    </row>
    <row r="6994" spans="1:10" x14ac:dyDescent="0.25">
      <c r="A6994" t="s">
        <v>307</v>
      </c>
      <c r="B6994" t="s">
        <v>308</v>
      </c>
      <c r="C6994" t="s">
        <v>181</v>
      </c>
      <c r="D6994" t="s">
        <v>81</v>
      </c>
      <c r="E6994">
        <v>2019</v>
      </c>
      <c r="F6994" s="12">
        <v>100</v>
      </c>
      <c r="G6994" s="13">
        <v>0</v>
      </c>
      <c r="H6994" s="13">
        <v>0</v>
      </c>
      <c r="I6994" s="13">
        <v>0</v>
      </c>
      <c r="J6994"/>
    </row>
    <row r="6995" spans="1:10" x14ac:dyDescent="0.25">
      <c r="A6995" t="s">
        <v>307</v>
      </c>
      <c r="B6995" t="s">
        <v>308</v>
      </c>
      <c r="C6995" t="s">
        <v>181</v>
      </c>
      <c r="D6995" t="s">
        <v>82</v>
      </c>
      <c r="E6995">
        <v>2019</v>
      </c>
      <c r="F6995" s="12">
        <v>100</v>
      </c>
      <c r="G6995" s="13">
        <v>0</v>
      </c>
      <c r="H6995" s="13">
        <v>0</v>
      </c>
      <c r="I6995" s="13">
        <v>0</v>
      </c>
      <c r="J6995"/>
    </row>
    <row r="6996" spans="1:10" x14ac:dyDescent="0.25">
      <c r="A6996" t="s">
        <v>307</v>
      </c>
      <c r="B6996" t="s">
        <v>308</v>
      </c>
      <c r="C6996" t="s">
        <v>181</v>
      </c>
      <c r="D6996" t="s">
        <v>83</v>
      </c>
      <c r="E6996">
        <v>2019</v>
      </c>
      <c r="F6996" s="12">
        <v>100</v>
      </c>
      <c r="G6996" s="13">
        <v>0</v>
      </c>
      <c r="H6996" s="13">
        <v>0</v>
      </c>
      <c r="I6996" s="13">
        <v>0</v>
      </c>
      <c r="J6996"/>
    </row>
    <row r="6997" spans="1:10" x14ac:dyDescent="0.25">
      <c r="A6997" t="s">
        <v>307</v>
      </c>
      <c r="B6997" t="s">
        <v>308</v>
      </c>
      <c r="C6997" t="s">
        <v>181</v>
      </c>
      <c r="D6997" t="s">
        <v>84</v>
      </c>
      <c r="E6997">
        <v>2019</v>
      </c>
      <c r="F6997" s="12">
        <v>100</v>
      </c>
      <c r="G6997" s="13">
        <v>0</v>
      </c>
      <c r="H6997" s="13">
        <v>0</v>
      </c>
      <c r="I6997" s="13">
        <v>0</v>
      </c>
      <c r="J6997"/>
    </row>
    <row r="6998" spans="1:10" x14ac:dyDescent="0.25">
      <c r="A6998" t="s">
        <v>307</v>
      </c>
      <c r="B6998" t="s">
        <v>308</v>
      </c>
      <c r="C6998" t="s">
        <v>181</v>
      </c>
      <c r="D6998" t="s">
        <v>85</v>
      </c>
      <c r="E6998">
        <v>2019</v>
      </c>
      <c r="F6998" s="12">
        <v>100</v>
      </c>
      <c r="G6998" s="13">
        <v>0</v>
      </c>
      <c r="H6998" s="13">
        <v>0</v>
      </c>
      <c r="I6998" s="13">
        <v>0</v>
      </c>
      <c r="J6998"/>
    </row>
    <row r="6999" spans="1:10" x14ac:dyDescent="0.25">
      <c r="A6999" t="s">
        <v>307</v>
      </c>
      <c r="B6999" t="s">
        <v>308</v>
      </c>
      <c r="C6999" t="s">
        <v>181</v>
      </c>
      <c r="D6999" t="s">
        <v>86</v>
      </c>
      <c r="E6999">
        <v>2019</v>
      </c>
      <c r="F6999" s="12">
        <v>100</v>
      </c>
      <c r="G6999" s="13">
        <v>0</v>
      </c>
      <c r="H6999" s="13">
        <v>0</v>
      </c>
      <c r="I6999" s="13">
        <v>0</v>
      </c>
      <c r="J6999"/>
    </row>
    <row r="7000" spans="1:10" x14ac:dyDescent="0.25">
      <c r="A7000" t="s">
        <v>307</v>
      </c>
      <c r="B7000" t="s">
        <v>308</v>
      </c>
      <c r="C7000" t="s">
        <v>181</v>
      </c>
      <c r="D7000" t="s">
        <v>51</v>
      </c>
      <c r="E7000">
        <v>2020</v>
      </c>
      <c r="F7000" s="12">
        <v>100</v>
      </c>
      <c r="G7000" s="13">
        <v>0</v>
      </c>
      <c r="H7000" s="13">
        <v>0</v>
      </c>
      <c r="I7000" s="13">
        <v>0</v>
      </c>
      <c r="J7000"/>
    </row>
    <row r="7001" spans="1:10" x14ac:dyDescent="0.25">
      <c r="A7001" t="s">
        <v>307</v>
      </c>
      <c r="B7001" t="s">
        <v>308</v>
      </c>
      <c r="C7001" t="s">
        <v>181</v>
      </c>
      <c r="D7001" t="s">
        <v>76</v>
      </c>
      <c r="E7001">
        <v>2020</v>
      </c>
      <c r="F7001" s="12">
        <v>102.58</v>
      </c>
      <c r="G7001" s="13">
        <v>2.58E-2</v>
      </c>
      <c r="H7001" s="13">
        <v>2.58E-2</v>
      </c>
      <c r="I7001" s="13">
        <v>2.58E-2</v>
      </c>
      <c r="J7001"/>
    </row>
    <row r="7002" spans="1:10" x14ac:dyDescent="0.25">
      <c r="A7002" t="s">
        <v>307</v>
      </c>
      <c r="B7002" t="s">
        <v>308</v>
      </c>
      <c r="C7002" t="s">
        <v>181</v>
      </c>
      <c r="D7002" t="s">
        <v>77</v>
      </c>
      <c r="E7002">
        <v>2020</v>
      </c>
      <c r="F7002" s="12">
        <v>102.58</v>
      </c>
      <c r="G7002" s="13">
        <v>0</v>
      </c>
      <c r="H7002" s="13">
        <v>2.58E-2</v>
      </c>
      <c r="I7002" s="13">
        <v>2.58E-2</v>
      </c>
      <c r="J7002"/>
    </row>
    <row r="7003" spans="1:10" x14ac:dyDescent="0.25">
      <c r="A7003" t="s">
        <v>307</v>
      </c>
      <c r="B7003" t="s">
        <v>308</v>
      </c>
      <c r="C7003" t="s">
        <v>181</v>
      </c>
      <c r="D7003" t="s">
        <v>78</v>
      </c>
      <c r="E7003">
        <v>2020</v>
      </c>
      <c r="F7003" s="12">
        <v>102.58</v>
      </c>
      <c r="G7003" s="13">
        <v>0</v>
      </c>
      <c r="H7003" s="13">
        <v>2.58E-2</v>
      </c>
      <c r="I7003" s="13">
        <v>2.58E-2</v>
      </c>
      <c r="J7003"/>
    </row>
    <row r="7004" spans="1:10" x14ac:dyDescent="0.25">
      <c r="A7004" t="s">
        <v>307</v>
      </c>
      <c r="B7004" t="s">
        <v>308</v>
      </c>
      <c r="C7004" t="s">
        <v>181</v>
      </c>
      <c r="D7004" t="s">
        <v>79</v>
      </c>
      <c r="E7004">
        <v>2020</v>
      </c>
      <c r="F7004" s="12">
        <v>102.58</v>
      </c>
      <c r="G7004" s="13">
        <v>0</v>
      </c>
      <c r="H7004" s="13">
        <v>2.58E-2</v>
      </c>
      <c r="I7004" s="13">
        <v>2.58E-2</v>
      </c>
      <c r="J7004"/>
    </row>
    <row r="7005" spans="1:10" x14ac:dyDescent="0.25">
      <c r="A7005" t="s">
        <v>307</v>
      </c>
      <c r="B7005" t="s">
        <v>308</v>
      </c>
      <c r="C7005" t="s">
        <v>181</v>
      </c>
      <c r="D7005" t="s">
        <v>80</v>
      </c>
      <c r="E7005">
        <v>2020</v>
      </c>
      <c r="F7005" s="12">
        <v>102.58</v>
      </c>
      <c r="G7005" s="13">
        <v>0</v>
      </c>
      <c r="H7005" s="13">
        <v>2.58E-2</v>
      </c>
      <c r="I7005" s="13">
        <v>2.58E-2</v>
      </c>
      <c r="J7005"/>
    </row>
    <row r="7006" spans="1:10" x14ac:dyDescent="0.25">
      <c r="A7006" t="s">
        <v>307</v>
      </c>
      <c r="B7006" t="s">
        <v>308</v>
      </c>
      <c r="C7006" t="s">
        <v>181</v>
      </c>
      <c r="D7006" t="s">
        <v>81</v>
      </c>
      <c r="E7006">
        <v>2020</v>
      </c>
      <c r="F7006" s="12">
        <v>102.58</v>
      </c>
      <c r="G7006" s="13">
        <v>0</v>
      </c>
      <c r="H7006" s="13">
        <v>2.58E-2</v>
      </c>
      <c r="I7006" s="13">
        <v>2.58E-2</v>
      </c>
      <c r="J7006"/>
    </row>
    <row r="7007" spans="1:10" x14ac:dyDescent="0.25">
      <c r="A7007" t="s">
        <v>307</v>
      </c>
      <c r="B7007" t="s">
        <v>308</v>
      </c>
      <c r="C7007" t="s">
        <v>181</v>
      </c>
      <c r="D7007" t="s">
        <v>82</v>
      </c>
      <c r="E7007">
        <v>2020</v>
      </c>
      <c r="F7007" s="12">
        <v>102.58</v>
      </c>
      <c r="G7007" s="13">
        <v>0</v>
      </c>
      <c r="H7007" s="13">
        <v>2.58E-2</v>
      </c>
      <c r="I7007" s="13">
        <v>2.58E-2</v>
      </c>
      <c r="J7007"/>
    </row>
    <row r="7008" spans="1:10" x14ac:dyDescent="0.25">
      <c r="A7008" t="s">
        <v>307</v>
      </c>
      <c r="B7008" t="s">
        <v>308</v>
      </c>
      <c r="C7008" t="s">
        <v>181</v>
      </c>
      <c r="D7008" t="s">
        <v>83</v>
      </c>
      <c r="E7008">
        <v>2020</v>
      </c>
      <c r="F7008" s="12">
        <v>102.58</v>
      </c>
      <c r="G7008" s="13">
        <v>0</v>
      </c>
      <c r="H7008" s="13">
        <v>2.58E-2</v>
      </c>
      <c r="I7008" s="13">
        <v>2.58E-2</v>
      </c>
      <c r="J7008"/>
    </row>
    <row r="7009" spans="1:10" x14ac:dyDescent="0.25">
      <c r="A7009" t="s">
        <v>307</v>
      </c>
      <c r="B7009" t="s">
        <v>308</v>
      </c>
      <c r="C7009" t="s">
        <v>181</v>
      </c>
      <c r="D7009" t="s">
        <v>84</v>
      </c>
      <c r="E7009">
        <v>2020</v>
      </c>
      <c r="F7009" s="12">
        <v>102.58</v>
      </c>
      <c r="G7009" s="13">
        <v>0</v>
      </c>
      <c r="H7009" s="13">
        <v>2.58E-2</v>
      </c>
      <c r="I7009" s="13">
        <v>2.58E-2</v>
      </c>
      <c r="J7009"/>
    </row>
    <row r="7010" spans="1:10" x14ac:dyDescent="0.25">
      <c r="A7010" t="s">
        <v>307</v>
      </c>
      <c r="B7010" t="s">
        <v>308</v>
      </c>
      <c r="C7010" t="s">
        <v>181</v>
      </c>
      <c r="D7010" t="s">
        <v>85</v>
      </c>
      <c r="E7010">
        <v>2020</v>
      </c>
      <c r="F7010" s="12">
        <v>102.58</v>
      </c>
      <c r="G7010" s="13">
        <v>0</v>
      </c>
      <c r="H7010" s="13">
        <v>2.58E-2</v>
      </c>
      <c r="I7010" s="13">
        <v>2.58E-2</v>
      </c>
      <c r="J7010"/>
    </row>
    <row r="7011" spans="1:10" x14ac:dyDescent="0.25">
      <c r="A7011" t="s">
        <v>307</v>
      </c>
      <c r="B7011" t="s">
        <v>308</v>
      </c>
      <c r="C7011" t="s">
        <v>181</v>
      </c>
      <c r="D7011" t="s">
        <v>86</v>
      </c>
      <c r="E7011">
        <v>2020</v>
      </c>
      <c r="F7011" s="12">
        <v>107.43</v>
      </c>
      <c r="G7011" s="13">
        <v>4.7300000000000002E-2</v>
      </c>
      <c r="H7011" s="13">
        <v>7.4300000000000005E-2</v>
      </c>
      <c r="I7011" s="13">
        <v>7.4300000000000005E-2</v>
      </c>
      <c r="J7011"/>
    </row>
    <row r="7012" spans="1:10" x14ac:dyDescent="0.25">
      <c r="A7012" t="s">
        <v>307</v>
      </c>
      <c r="B7012" t="s">
        <v>308</v>
      </c>
      <c r="C7012" t="s">
        <v>181</v>
      </c>
      <c r="D7012" t="s">
        <v>51</v>
      </c>
      <c r="E7012">
        <v>2021</v>
      </c>
      <c r="F7012" s="12">
        <v>107.43</v>
      </c>
      <c r="G7012" s="13">
        <v>0</v>
      </c>
      <c r="H7012" s="13">
        <v>0</v>
      </c>
      <c r="I7012" s="13">
        <v>7.4300000000000005E-2</v>
      </c>
      <c r="J7012"/>
    </row>
    <row r="7013" spans="1:10" x14ac:dyDescent="0.25">
      <c r="A7013" t="s">
        <v>307</v>
      </c>
      <c r="B7013" t="s">
        <v>308</v>
      </c>
      <c r="C7013" t="s">
        <v>181</v>
      </c>
      <c r="D7013" t="s">
        <v>76</v>
      </c>
      <c r="E7013">
        <v>2021</v>
      </c>
      <c r="F7013" s="12">
        <v>107.43</v>
      </c>
      <c r="G7013" s="13">
        <v>0</v>
      </c>
      <c r="H7013" s="13">
        <v>0</v>
      </c>
      <c r="I7013" s="13">
        <v>4.7300000000000002E-2</v>
      </c>
      <c r="J7013"/>
    </row>
    <row r="7014" spans="1:10" x14ac:dyDescent="0.25">
      <c r="A7014" t="s">
        <v>307</v>
      </c>
      <c r="B7014" t="s">
        <v>308</v>
      </c>
      <c r="C7014" t="s">
        <v>181</v>
      </c>
      <c r="D7014" t="s">
        <v>77</v>
      </c>
      <c r="E7014">
        <v>2021</v>
      </c>
      <c r="F7014" s="12">
        <v>107.43</v>
      </c>
      <c r="G7014" s="13">
        <v>0</v>
      </c>
      <c r="H7014" s="13">
        <v>0</v>
      </c>
      <c r="I7014" s="13">
        <v>4.7300000000000002E-2</v>
      </c>
      <c r="J7014"/>
    </row>
    <row r="7015" spans="1:10" x14ac:dyDescent="0.25">
      <c r="A7015" t="s">
        <v>307</v>
      </c>
      <c r="B7015" t="s">
        <v>308</v>
      </c>
      <c r="C7015" t="s">
        <v>181</v>
      </c>
      <c r="D7015" t="s">
        <v>78</v>
      </c>
      <c r="E7015">
        <v>2021</v>
      </c>
      <c r="F7015" s="12">
        <v>107.43</v>
      </c>
      <c r="G7015" s="13">
        <v>0</v>
      </c>
      <c r="H7015" s="13">
        <v>0</v>
      </c>
      <c r="I7015" s="13">
        <v>4.7300000000000002E-2</v>
      </c>
      <c r="J7015"/>
    </row>
    <row r="7016" spans="1:10" x14ac:dyDescent="0.25">
      <c r="A7016" t="s">
        <v>307</v>
      </c>
      <c r="B7016" t="s">
        <v>308</v>
      </c>
      <c r="C7016" t="s">
        <v>181</v>
      </c>
      <c r="D7016" t="s">
        <v>79</v>
      </c>
      <c r="E7016">
        <v>2021</v>
      </c>
      <c r="F7016" s="12">
        <v>107.43</v>
      </c>
      <c r="G7016" s="13">
        <v>0</v>
      </c>
      <c r="H7016" s="13">
        <v>0</v>
      </c>
      <c r="I7016" s="13">
        <v>4.7300000000000002E-2</v>
      </c>
      <c r="J7016"/>
    </row>
    <row r="7017" spans="1:10" x14ac:dyDescent="0.25">
      <c r="A7017" t="s">
        <v>307</v>
      </c>
      <c r="B7017" t="s">
        <v>308</v>
      </c>
      <c r="C7017" t="s">
        <v>181</v>
      </c>
      <c r="D7017" t="s">
        <v>80</v>
      </c>
      <c r="E7017">
        <v>2021</v>
      </c>
      <c r="F7017" s="12">
        <v>107.43</v>
      </c>
      <c r="G7017" s="13">
        <v>0</v>
      </c>
      <c r="H7017" s="13">
        <v>0</v>
      </c>
      <c r="I7017" s="13">
        <v>4.7300000000000002E-2</v>
      </c>
      <c r="J7017"/>
    </row>
    <row r="7018" spans="1:10" x14ac:dyDescent="0.25">
      <c r="A7018" t="s">
        <v>307</v>
      </c>
      <c r="B7018" t="s">
        <v>308</v>
      </c>
      <c r="C7018" t="s">
        <v>181</v>
      </c>
      <c r="D7018" t="s">
        <v>81</v>
      </c>
      <c r="E7018">
        <v>2021</v>
      </c>
      <c r="F7018" s="12">
        <v>107.43</v>
      </c>
      <c r="G7018" s="13">
        <v>0</v>
      </c>
      <c r="H7018" s="13">
        <v>0</v>
      </c>
      <c r="I7018" s="13">
        <v>4.7300000000000002E-2</v>
      </c>
      <c r="J7018"/>
    </row>
    <row r="7019" spans="1:10" x14ac:dyDescent="0.25">
      <c r="A7019" t="s">
        <v>307</v>
      </c>
      <c r="B7019" t="s">
        <v>308</v>
      </c>
      <c r="C7019" t="s">
        <v>181</v>
      </c>
      <c r="D7019" t="s">
        <v>82</v>
      </c>
      <c r="E7019">
        <v>2021</v>
      </c>
      <c r="F7019" s="12">
        <v>107.43</v>
      </c>
      <c r="G7019" s="13">
        <v>0</v>
      </c>
      <c r="H7019" s="13">
        <v>0</v>
      </c>
      <c r="I7019" s="13">
        <v>4.7300000000000002E-2</v>
      </c>
      <c r="J7019"/>
    </row>
    <row r="7020" spans="1:10" x14ac:dyDescent="0.25">
      <c r="A7020" t="s">
        <v>307</v>
      </c>
      <c r="B7020" t="s">
        <v>308</v>
      </c>
      <c r="C7020" t="s">
        <v>181</v>
      </c>
      <c r="D7020" t="s">
        <v>83</v>
      </c>
      <c r="E7020">
        <v>2021</v>
      </c>
      <c r="F7020" s="12">
        <v>109.72</v>
      </c>
      <c r="G7020" s="13">
        <v>2.1399999999999999E-2</v>
      </c>
      <c r="H7020" s="13">
        <v>2.1399999999999999E-2</v>
      </c>
      <c r="I7020" s="13">
        <v>6.9599999999999995E-2</v>
      </c>
      <c r="J7020"/>
    </row>
    <row r="7021" spans="1:10" x14ac:dyDescent="0.25">
      <c r="A7021" t="s">
        <v>307</v>
      </c>
      <c r="B7021" t="s">
        <v>308</v>
      </c>
      <c r="C7021" t="s">
        <v>181</v>
      </c>
      <c r="D7021" t="s">
        <v>84</v>
      </c>
      <c r="E7021">
        <v>2021</v>
      </c>
      <c r="F7021" s="12">
        <v>109.72</v>
      </c>
      <c r="G7021" s="13">
        <v>0</v>
      </c>
      <c r="H7021" s="13">
        <v>2.1399999999999999E-2</v>
      </c>
      <c r="I7021" s="13">
        <v>6.9599999999999995E-2</v>
      </c>
      <c r="J7021"/>
    </row>
    <row r="7022" spans="1:10" x14ac:dyDescent="0.25">
      <c r="A7022" t="s">
        <v>307</v>
      </c>
      <c r="B7022" t="s">
        <v>308</v>
      </c>
      <c r="C7022" t="s">
        <v>181</v>
      </c>
      <c r="D7022" t="s">
        <v>85</v>
      </c>
      <c r="E7022">
        <v>2021</v>
      </c>
      <c r="F7022" s="12">
        <v>109.72</v>
      </c>
      <c r="G7022" s="13">
        <v>0</v>
      </c>
      <c r="H7022" s="13">
        <v>2.1399999999999999E-2</v>
      </c>
      <c r="I7022" s="13">
        <v>6.9599999999999995E-2</v>
      </c>
      <c r="J7022"/>
    </row>
    <row r="7023" spans="1:10" x14ac:dyDescent="0.25">
      <c r="A7023" t="s">
        <v>307</v>
      </c>
      <c r="B7023" t="s">
        <v>308</v>
      </c>
      <c r="C7023" t="s">
        <v>181</v>
      </c>
      <c r="D7023" t="s">
        <v>86</v>
      </c>
      <c r="E7023">
        <v>2021</v>
      </c>
      <c r="F7023" s="12">
        <v>109.72</v>
      </c>
      <c r="G7023" s="13">
        <v>0</v>
      </c>
      <c r="H7023" s="13">
        <v>2.1399999999999999E-2</v>
      </c>
      <c r="I7023" s="13">
        <v>2.1399999999999999E-2</v>
      </c>
      <c r="J7023"/>
    </row>
    <row r="7024" spans="1:10" x14ac:dyDescent="0.25">
      <c r="A7024" t="s">
        <v>307</v>
      </c>
      <c r="B7024" t="s">
        <v>308</v>
      </c>
      <c r="C7024" t="s">
        <v>181</v>
      </c>
      <c r="D7024" t="s">
        <v>51</v>
      </c>
      <c r="E7024">
        <v>2022</v>
      </c>
      <c r="F7024" s="12">
        <v>109.72</v>
      </c>
      <c r="G7024" s="13">
        <v>0</v>
      </c>
      <c r="H7024" s="13">
        <v>0</v>
      </c>
      <c r="I7024" s="13">
        <v>2.1399999999999999E-2</v>
      </c>
      <c r="J7024"/>
    </row>
    <row r="7025" spans="1:10" x14ac:dyDescent="0.25">
      <c r="A7025" t="s">
        <v>307</v>
      </c>
      <c r="B7025" t="s">
        <v>308</v>
      </c>
      <c r="C7025" t="s">
        <v>181</v>
      </c>
      <c r="D7025" t="s">
        <v>76</v>
      </c>
      <c r="E7025">
        <v>2022</v>
      </c>
      <c r="F7025" s="12">
        <v>109.72</v>
      </c>
      <c r="G7025" s="13">
        <v>0</v>
      </c>
      <c r="H7025" s="13">
        <v>0</v>
      </c>
      <c r="I7025" s="13">
        <v>2.1399999999999999E-2</v>
      </c>
      <c r="J7025"/>
    </row>
    <row r="7026" spans="1:10" x14ac:dyDescent="0.25">
      <c r="A7026" t="s">
        <v>307</v>
      </c>
      <c r="B7026" t="s">
        <v>308</v>
      </c>
      <c r="C7026" t="s">
        <v>181</v>
      </c>
      <c r="D7026" t="s">
        <v>77</v>
      </c>
      <c r="E7026">
        <v>2022</v>
      </c>
      <c r="F7026" s="12">
        <v>109.72</v>
      </c>
      <c r="G7026" s="13">
        <v>0</v>
      </c>
      <c r="H7026" s="13">
        <v>0</v>
      </c>
      <c r="I7026" s="13">
        <v>2.1399999999999999E-2</v>
      </c>
      <c r="J7026"/>
    </row>
    <row r="7027" spans="1:10" x14ac:dyDescent="0.25">
      <c r="A7027" t="s">
        <v>307</v>
      </c>
      <c r="B7027" t="s">
        <v>308</v>
      </c>
      <c r="C7027" t="s">
        <v>181</v>
      </c>
      <c r="D7027" t="s">
        <v>78</v>
      </c>
      <c r="E7027">
        <v>2022</v>
      </c>
      <c r="F7027" s="12">
        <v>109.72</v>
      </c>
      <c r="G7027" s="13">
        <v>0</v>
      </c>
      <c r="H7027" s="13">
        <v>0</v>
      </c>
      <c r="I7027" s="13">
        <v>2.1399999999999999E-2</v>
      </c>
      <c r="J7027"/>
    </row>
    <row r="7028" spans="1:10" x14ac:dyDescent="0.25">
      <c r="A7028" t="s">
        <v>307</v>
      </c>
      <c r="B7028" t="s">
        <v>308</v>
      </c>
      <c r="C7028" t="s">
        <v>181</v>
      </c>
      <c r="D7028" t="s">
        <v>79</v>
      </c>
      <c r="E7028">
        <v>2022</v>
      </c>
      <c r="F7028" s="12">
        <v>120.93</v>
      </c>
      <c r="G7028" s="13">
        <v>0.1022</v>
      </c>
      <c r="H7028" s="13">
        <v>0.1022</v>
      </c>
      <c r="I7028" s="13">
        <v>0.12570000000000001</v>
      </c>
      <c r="J7028"/>
    </row>
    <row r="7029" spans="1:10" x14ac:dyDescent="0.25">
      <c r="A7029" t="s">
        <v>307</v>
      </c>
      <c r="B7029" t="s">
        <v>308</v>
      </c>
      <c r="C7029" t="s">
        <v>181</v>
      </c>
      <c r="D7029" t="s">
        <v>80</v>
      </c>
      <c r="E7029">
        <v>2022</v>
      </c>
      <c r="F7029" s="12">
        <v>120.93</v>
      </c>
      <c r="G7029" s="13">
        <v>0</v>
      </c>
      <c r="H7029" s="13">
        <v>0.1022</v>
      </c>
      <c r="I7029" s="13">
        <v>0.12570000000000001</v>
      </c>
      <c r="J7029"/>
    </row>
    <row r="7030" spans="1:10" x14ac:dyDescent="0.25">
      <c r="A7030" t="s">
        <v>307</v>
      </c>
      <c r="B7030" t="s">
        <v>308</v>
      </c>
      <c r="C7030" t="s">
        <v>181</v>
      </c>
      <c r="D7030" t="s">
        <v>81</v>
      </c>
      <c r="E7030">
        <v>2022</v>
      </c>
      <c r="F7030" s="12">
        <v>129.04</v>
      </c>
      <c r="G7030" s="13">
        <v>6.7000000000000004E-2</v>
      </c>
      <c r="H7030" s="13">
        <v>0.17599999999999999</v>
      </c>
      <c r="I7030" s="13">
        <v>0.20119999999999999</v>
      </c>
      <c r="J7030"/>
    </row>
    <row r="7031" spans="1:10" x14ac:dyDescent="0.25">
      <c r="A7031" t="s">
        <v>307</v>
      </c>
      <c r="B7031" t="s">
        <v>308</v>
      </c>
      <c r="C7031" t="s">
        <v>181</v>
      </c>
      <c r="D7031" t="s">
        <v>82</v>
      </c>
      <c r="E7031">
        <v>2022</v>
      </c>
      <c r="F7031" s="12">
        <v>129.04</v>
      </c>
      <c r="G7031" s="13">
        <v>0</v>
      </c>
      <c r="H7031" s="13">
        <v>0.17599999999999999</v>
      </c>
      <c r="I7031" s="13">
        <v>0.20119999999999999</v>
      </c>
      <c r="J7031"/>
    </row>
    <row r="7032" spans="1:10" x14ac:dyDescent="0.25">
      <c r="A7032" t="s">
        <v>307</v>
      </c>
      <c r="B7032" t="s">
        <v>308</v>
      </c>
      <c r="C7032" t="s">
        <v>181</v>
      </c>
      <c r="D7032" t="s">
        <v>83</v>
      </c>
      <c r="E7032">
        <v>2022</v>
      </c>
      <c r="F7032" s="12">
        <v>133.52000000000001</v>
      </c>
      <c r="G7032" s="13">
        <v>3.4700000000000002E-2</v>
      </c>
      <c r="H7032" s="13">
        <v>0.21690000000000001</v>
      </c>
      <c r="I7032" s="13">
        <v>0.21690000000000001</v>
      </c>
      <c r="J7032"/>
    </row>
    <row r="7033" spans="1:10" x14ac:dyDescent="0.25">
      <c r="A7033" t="s">
        <v>307</v>
      </c>
      <c r="B7033" t="s">
        <v>308</v>
      </c>
      <c r="C7033" t="s">
        <v>181</v>
      </c>
      <c r="D7033" t="s">
        <v>84</v>
      </c>
      <c r="E7033">
        <v>2022</v>
      </c>
      <c r="F7033" s="12">
        <v>138.22</v>
      </c>
      <c r="G7033" s="13">
        <v>3.5200000000000002E-2</v>
      </c>
      <c r="H7033" s="13">
        <v>0.25979999999999998</v>
      </c>
      <c r="I7033" s="13">
        <v>0.25979999999999998</v>
      </c>
      <c r="J7033"/>
    </row>
    <row r="7034" spans="1:10" x14ac:dyDescent="0.25">
      <c r="A7034" t="s">
        <v>307</v>
      </c>
      <c r="B7034" t="s">
        <v>308</v>
      </c>
      <c r="C7034" t="s">
        <v>181</v>
      </c>
      <c r="D7034" t="s">
        <v>85</v>
      </c>
      <c r="E7034">
        <v>2022</v>
      </c>
      <c r="F7034" s="12">
        <v>146.49</v>
      </c>
      <c r="G7034" s="13">
        <v>5.9799999999999999E-2</v>
      </c>
      <c r="H7034" s="13">
        <v>0.33510000000000001</v>
      </c>
      <c r="I7034" s="13">
        <v>0.33510000000000001</v>
      </c>
      <c r="J7034"/>
    </row>
    <row r="7035" spans="1:10" x14ac:dyDescent="0.25">
      <c r="A7035" t="s">
        <v>307</v>
      </c>
      <c r="B7035" t="s">
        <v>308</v>
      </c>
      <c r="C7035" t="s">
        <v>181</v>
      </c>
      <c r="D7035" t="s">
        <v>86</v>
      </c>
      <c r="E7035">
        <v>2022</v>
      </c>
      <c r="F7035" s="12">
        <v>146.49</v>
      </c>
      <c r="G7035" s="13">
        <v>0</v>
      </c>
      <c r="H7035" s="13">
        <v>0.33510000000000001</v>
      </c>
      <c r="I7035" s="13">
        <v>0.33510000000000001</v>
      </c>
      <c r="J7035"/>
    </row>
    <row r="7036" spans="1:10" x14ac:dyDescent="0.25">
      <c r="A7036" t="s">
        <v>307</v>
      </c>
      <c r="B7036" t="s">
        <v>308</v>
      </c>
      <c r="C7036" t="s">
        <v>181</v>
      </c>
      <c r="D7036" t="s">
        <v>51</v>
      </c>
      <c r="E7036">
        <v>2023</v>
      </c>
      <c r="F7036" s="12">
        <v>146.49</v>
      </c>
      <c r="G7036" s="13">
        <v>0</v>
      </c>
      <c r="H7036" s="13">
        <v>0</v>
      </c>
      <c r="I7036" s="13">
        <v>0.33510000000000001</v>
      </c>
      <c r="J7036"/>
    </row>
    <row r="7037" spans="1:10" x14ac:dyDescent="0.25">
      <c r="A7037" t="s">
        <v>307</v>
      </c>
      <c r="B7037" t="s">
        <v>308</v>
      </c>
      <c r="C7037" t="s">
        <v>181</v>
      </c>
      <c r="D7037" t="s">
        <v>76</v>
      </c>
      <c r="E7037">
        <v>2023</v>
      </c>
      <c r="F7037" s="12">
        <v>146.49</v>
      </c>
      <c r="G7037" s="13">
        <v>0</v>
      </c>
      <c r="H7037" s="13">
        <v>0</v>
      </c>
      <c r="I7037" s="13">
        <v>0.33510000000000001</v>
      </c>
      <c r="J7037"/>
    </row>
    <row r="7038" spans="1:10" x14ac:dyDescent="0.25">
      <c r="A7038" t="s">
        <v>307</v>
      </c>
      <c r="B7038" t="s">
        <v>308</v>
      </c>
      <c r="C7038" t="s">
        <v>181</v>
      </c>
      <c r="D7038" t="s">
        <v>77</v>
      </c>
      <c r="E7038">
        <v>2023</v>
      </c>
      <c r="F7038" s="12">
        <v>159.52000000000001</v>
      </c>
      <c r="G7038" s="13">
        <v>8.8999999999999996E-2</v>
      </c>
      <c r="H7038" s="13">
        <v>8.8999999999999996E-2</v>
      </c>
      <c r="I7038" s="13">
        <v>0.45390000000000003</v>
      </c>
      <c r="J7038"/>
    </row>
    <row r="7039" spans="1:10" x14ac:dyDescent="0.25">
      <c r="A7039" t="s">
        <v>307</v>
      </c>
      <c r="B7039" t="s">
        <v>308</v>
      </c>
      <c r="C7039" t="s">
        <v>181</v>
      </c>
      <c r="D7039" t="s">
        <v>78</v>
      </c>
      <c r="E7039">
        <v>2023</v>
      </c>
      <c r="F7039" s="12">
        <v>159.52000000000001</v>
      </c>
      <c r="G7039" s="13">
        <v>0</v>
      </c>
      <c r="H7039" s="13">
        <v>8.8999999999999996E-2</v>
      </c>
      <c r="I7039" s="13">
        <v>0.45390000000000003</v>
      </c>
      <c r="J7039"/>
    </row>
    <row r="7040" spans="1:10" x14ac:dyDescent="0.25">
      <c r="A7040" t="s">
        <v>307</v>
      </c>
      <c r="B7040" t="s">
        <v>308</v>
      </c>
      <c r="C7040" t="s">
        <v>181</v>
      </c>
      <c r="D7040" t="s">
        <v>79</v>
      </c>
      <c r="E7040">
        <v>2023</v>
      </c>
      <c r="F7040" s="12">
        <v>146.54</v>
      </c>
      <c r="G7040" s="13">
        <v>-8.14E-2</v>
      </c>
      <c r="H7040" s="13">
        <v>2.9999999999999997E-4</v>
      </c>
      <c r="I7040" s="13">
        <v>0.21179999999999999</v>
      </c>
      <c r="J7040"/>
    </row>
    <row r="7041" spans="1:10" x14ac:dyDescent="0.25">
      <c r="A7041" t="s">
        <v>307</v>
      </c>
      <c r="B7041" t="s">
        <v>308</v>
      </c>
      <c r="C7041" t="s">
        <v>181</v>
      </c>
      <c r="D7041" t="s">
        <v>80</v>
      </c>
      <c r="E7041">
        <v>2023</v>
      </c>
      <c r="F7041" s="12">
        <v>146.54</v>
      </c>
      <c r="G7041" s="13">
        <v>0</v>
      </c>
      <c r="H7041" s="13">
        <v>2.9999999999999997E-4</v>
      </c>
      <c r="I7041" s="13">
        <v>0.21179999999999999</v>
      </c>
      <c r="J7041"/>
    </row>
    <row r="7042" spans="1:10" x14ac:dyDescent="0.25">
      <c r="A7042" t="s">
        <v>307</v>
      </c>
      <c r="B7042" t="s">
        <v>308</v>
      </c>
      <c r="C7042" t="s">
        <v>181</v>
      </c>
      <c r="D7042" t="s">
        <v>81</v>
      </c>
      <c r="E7042">
        <v>2023</v>
      </c>
      <c r="F7042" s="12">
        <v>146.54</v>
      </c>
      <c r="G7042" s="13">
        <v>0</v>
      </c>
      <c r="H7042" s="13">
        <v>2.9999999999999997E-4</v>
      </c>
      <c r="I7042" s="13">
        <v>0.1356</v>
      </c>
      <c r="J7042"/>
    </row>
    <row r="7043" spans="1:10" x14ac:dyDescent="0.25">
      <c r="A7043" t="s">
        <v>307</v>
      </c>
      <c r="B7043" t="s">
        <v>308</v>
      </c>
      <c r="C7043" t="s">
        <v>181</v>
      </c>
      <c r="D7043" t="s">
        <v>82</v>
      </c>
      <c r="E7043">
        <v>2023</v>
      </c>
      <c r="F7043" s="12">
        <v>146.54</v>
      </c>
      <c r="G7043" s="13">
        <v>0</v>
      </c>
      <c r="H7043" s="13">
        <v>2.9999999999999997E-4</v>
      </c>
      <c r="I7043" s="13">
        <v>0.1356</v>
      </c>
      <c r="J7043"/>
    </row>
    <row r="7044" spans="1:10" x14ac:dyDescent="0.25">
      <c r="A7044" t="s">
        <v>307</v>
      </c>
      <c r="B7044" t="s">
        <v>308</v>
      </c>
      <c r="C7044" t="s">
        <v>181</v>
      </c>
      <c r="D7044" t="s">
        <v>83</v>
      </c>
      <c r="E7044">
        <v>2023</v>
      </c>
      <c r="F7044" s="12">
        <v>137.43</v>
      </c>
      <c r="G7044" s="13">
        <v>-6.2199999999999998E-2</v>
      </c>
      <c r="H7044" s="13">
        <v>-6.1800000000000001E-2</v>
      </c>
      <c r="I7044" s="13">
        <v>2.93E-2</v>
      </c>
      <c r="J7044"/>
    </row>
    <row r="7045" spans="1:10" x14ac:dyDescent="0.25">
      <c r="A7045" t="s">
        <v>307</v>
      </c>
      <c r="B7045" t="s">
        <v>308</v>
      </c>
      <c r="C7045" t="s">
        <v>181</v>
      </c>
      <c r="D7045" t="s">
        <v>84</v>
      </c>
      <c r="E7045">
        <v>2023</v>
      </c>
      <c r="F7045" s="12">
        <v>137.43</v>
      </c>
      <c r="G7045" s="13">
        <v>0</v>
      </c>
      <c r="H7045" s="13">
        <v>-6.1800000000000001E-2</v>
      </c>
      <c r="I7045" s="13">
        <v>-5.7000000000000002E-3</v>
      </c>
      <c r="J7045"/>
    </row>
    <row r="7046" spans="1:10" x14ac:dyDescent="0.25">
      <c r="A7046" t="s">
        <v>307</v>
      </c>
      <c r="B7046" t="s">
        <v>308</v>
      </c>
      <c r="C7046" t="s">
        <v>181</v>
      </c>
      <c r="D7046" t="s">
        <v>85</v>
      </c>
      <c r="E7046">
        <v>2023</v>
      </c>
      <c r="F7046" s="12">
        <v>146.54</v>
      </c>
      <c r="G7046" s="13">
        <v>6.6299999999999998E-2</v>
      </c>
      <c r="H7046" s="13">
        <v>2.9999999999999997E-4</v>
      </c>
      <c r="I7046" s="13">
        <v>2.9999999999999997E-4</v>
      </c>
      <c r="J7046"/>
    </row>
    <row r="7047" spans="1:10" x14ac:dyDescent="0.25">
      <c r="A7047" t="s">
        <v>307</v>
      </c>
      <c r="B7047" t="s">
        <v>308</v>
      </c>
      <c r="C7047" t="s">
        <v>181</v>
      </c>
      <c r="D7047" t="s">
        <v>86</v>
      </c>
      <c r="E7047">
        <v>2023</v>
      </c>
      <c r="F7047" s="12">
        <v>146.54</v>
      </c>
      <c r="G7047" s="13">
        <v>0</v>
      </c>
      <c r="H7047" s="13">
        <v>2.9999999999999997E-4</v>
      </c>
      <c r="I7047" s="13">
        <v>2.9999999999999997E-4</v>
      </c>
      <c r="J7047"/>
    </row>
    <row r="7048" spans="1:10" x14ac:dyDescent="0.25">
      <c r="A7048" t="s">
        <v>307</v>
      </c>
      <c r="B7048" t="s">
        <v>308</v>
      </c>
      <c r="C7048" t="s">
        <v>181</v>
      </c>
      <c r="D7048" t="s">
        <v>51</v>
      </c>
      <c r="E7048">
        <v>2024</v>
      </c>
      <c r="F7048" s="12">
        <v>119.65</v>
      </c>
      <c r="G7048" s="13">
        <v>-0.1835</v>
      </c>
      <c r="H7048" s="13">
        <v>-0.1835</v>
      </c>
      <c r="I7048" s="13">
        <v>-0.1832</v>
      </c>
      <c r="J7048"/>
    </row>
    <row r="7049" spans="1:10" x14ac:dyDescent="0.25">
      <c r="A7049" t="s">
        <v>307</v>
      </c>
      <c r="B7049" t="s">
        <v>308</v>
      </c>
      <c r="C7049" t="s">
        <v>181</v>
      </c>
      <c r="D7049" t="s">
        <v>76</v>
      </c>
      <c r="E7049">
        <v>2024</v>
      </c>
      <c r="F7049" s="12">
        <v>119.65</v>
      </c>
      <c r="G7049" s="13">
        <v>0</v>
      </c>
      <c r="H7049" s="13">
        <v>-0.1835</v>
      </c>
      <c r="I7049" s="13">
        <v>-0.1832</v>
      </c>
      <c r="J7049"/>
    </row>
    <row r="7050" spans="1:10" x14ac:dyDescent="0.25">
      <c r="A7050" t="s">
        <v>307</v>
      </c>
      <c r="B7050" t="s">
        <v>308</v>
      </c>
      <c r="C7050" t="s">
        <v>181</v>
      </c>
      <c r="D7050" t="s">
        <v>77</v>
      </c>
      <c r="E7050">
        <v>2024</v>
      </c>
      <c r="F7050" s="12">
        <v>121.85</v>
      </c>
      <c r="G7050" s="13">
        <v>1.84E-2</v>
      </c>
      <c r="H7050" s="13">
        <v>-0.16850000000000001</v>
      </c>
      <c r="I7050" s="13">
        <v>-0.23619999999999999</v>
      </c>
      <c r="J7050"/>
    </row>
    <row r="7051" spans="1:10" x14ac:dyDescent="0.25">
      <c r="A7051" t="s">
        <v>307</v>
      </c>
      <c r="B7051" t="s">
        <v>308</v>
      </c>
      <c r="C7051" t="s">
        <v>181</v>
      </c>
      <c r="D7051" t="s">
        <v>78</v>
      </c>
      <c r="E7051">
        <v>2024</v>
      </c>
      <c r="F7051" s="12">
        <v>121.85</v>
      </c>
      <c r="G7051" s="13">
        <v>0</v>
      </c>
      <c r="H7051" s="13">
        <v>-0.16850000000000001</v>
      </c>
      <c r="I7051" s="13">
        <v>-0.23619999999999999</v>
      </c>
      <c r="J7051"/>
    </row>
    <row r="7052" spans="1:10" x14ac:dyDescent="0.25">
      <c r="A7052" t="s">
        <v>307</v>
      </c>
      <c r="B7052" t="s">
        <v>308</v>
      </c>
      <c r="C7052" t="s">
        <v>181</v>
      </c>
      <c r="D7052" t="s">
        <v>79</v>
      </c>
      <c r="E7052">
        <v>2024</v>
      </c>
      <c r="F7052" s="12">
        <v>116.44</v>
      </c>
      <c r="G7052" s="13">
        <v>-4.4299999999999999E-2</v>
      </c>
      <c r="H7052" s="13">
        <v>-0.2054</v>
      </c>
      <c r="I7052" s="13">
        <v>-0.2054</v>
      </c>
      <c r="J7052"/>
    </row>
    <row r="7053" spans="1:10" x14ac:dyDescent="0.25">
      <c r="A7053" t="s">
        <v>307</v>
      </c>
      <c r="B7053" t="s">
        <v>308</v>
      </c>
      <c r="C7053" t="s">
        <v>181</v>
      </c>
      <c r="D7053" t="s">
        <v>80</v>
      </c>
      <c r="E7053">
        <v>2024</v>
      </c>
      <c r="F7053" s="12">
        <v>116.44</v>
      </c>
      <c r="G7053" s="13">
        <v>0</v>
      </c>
      <c r="H7053" s="13">
        <v>-0.2054</v>
      </c>
      <c r="I7053" s="13">
        <v>-0.2054</v>
      </c>
      <c r="J7053"/>
    </row>
    <row r="7054" spans="1:10" x14ac:dyDescent="0.25">
      <c r="A7054" t="s">
        <v>307</v>
      </c>
      <c r="B7054" t="s">
        <v>308</v>
      </c>
      <c r="C7054" t="s">
        <v>181</v>
      </c>
      <c r="D7054" t="s">
        <v>81</v>
      </c>
      <c r="E7054">
        <v>2024</v>
      </c>
      <c r="F7054" s="12">
        <v>116.44</v>
      </c>
      <c r="G7054" s="13">
        <v>0</v>
      </c>
      <c r="H7054" s="13">
        <v>-0.2054</v>
      </c>
      <c r="I7054" s="13">
        <v>-0.2054</v>
      </c>
      <c r="J7054"/>
    </row>
    <row r="7055" spans="1:10" x14ac:dyDescent="0.25">
      <c r="A7055" t="s">
        <v>307</v>
      </c>
      <c r="B7055" t="s">
        <v>308</v>
      </c>
      <c r="C7055" t="s">
        <v>181</v>
      </c>
      <c r="D7055" t="s">
        <v>82</v>
      </c>
      <c r="E7055">
        <v>2024</v>
      </c>
      <c r="F7055" s="12">
        <v>116.44</v>
      </c>
      <c r="G7055" s="13">
        <v>0</v>
      </c>
      <c r="H7055" s="13">
        <v>-0.2054</v>
      </c>
      <c r="I7055" s="13">
        <v>-0.2054</v>
      </c>
      <c r="J7055"/>
    </row>
    <row r="7056" spans="1:10" x14ac:dyDescent="0.25">
      <c r="A7056" t="s">
        <v>307</v>
      </c>
      <c r="B7056" t="s">
        <v>308</v>
      </c>
      <c r="C7056" t="s">
        <v>181</v>
      </c>
      <c r="D7056" t="s">
        <v>83</v>
      </c>
      <c r="E7056">
        <v>2024</v>
      </c>
      <c r="F7056" s="12">
        <v>116.44</v>
      </c>
      <c r="G7056" s="13">
        <v>0</v>
      </c>
      <c r="H7056" s="13">
        <v>-0.2054</v>
      </c>
      <c r="I7056" s="13">
        <v>-0.1527</v>
      </c>
      <c r="J7056"/>
    </row>
    <row r="7057" spans="1:10" x14ac:dyDescent="0.25">
      <c r="A7057" t="s">
        <v>307</v>
      </c>
      <c r="B7057" t="s">
        <v>308</v>
      </c>
      <c r="C7057" t="s">
        <v>181</v>
      </c>
      <c r="D7057" t="s">
        <v>84</v>
      </c>
      <c r="E7057">
        <v>2024</v>
      </c>
      <c r="F7057" s="12">
        <v>116.44</v>
      </c>
      <c r="G7057" s="13">
        <v>0</v>
      </c>
      <c r="H7057" s="13">
        <v>-0.2054</v>
      </c>
      <c r="I7057" s="13">
        <v>-0.1527</v>
      </c>
      <c r="J7057"/>
    </row>
    <row r="7058" spans="1:10" x14ac:dyDescent="0.25">
      <c r="A7058" t="s">
        <v>307</v>
      </c>
      <c r="B7058" t="s">
        <v>308</v>
      </c>
      <c r="C7058" t="s">
        <v>181</v>
      </c>
      <c r="D7058" t="s">
        <v>85</v>
      </c>
      <c r="E7058">
        <v>2024</v>
      </c>
      <c r="F7058" s="12">
        <v>116.44</v>
      </c>
      <c r="G7058" s="13">
        <v>0</v>
      </c>
      <c r="H7058" s="13">
        <v>-0.2054</v>
      </c>
      <c r="I7058" s="13">
        <v>-0.2054</v>
      </c>
      <c r="J7058"/>
    </row>
    <row r="7059" spans="1:10" x14ac:dyDescent="0.25">
      <c r="A7059" t="s">
        <v>307</v>
      </c>
      <c r="B7059" t="s">
        <v>308</v>
      </c>
      <c r="C7059" t="s">
        <v>181</v>
      </c>
      <c r="D7059" t="s">
        <v>86</v>
      </c>
      <c r="E7059">
        <v>2024</v>
      </c>
      <c r="F7059" s="12">
        <v>116.44</v>
      </c>
      <c r="G7059" s="13">
        <v>0</v>
      </c>
      <c r="H7059" s="13">
        <v>-0.2054</v>
      </c>
      <c r="I7059" s="13">
        <v>-0.2054</v>
      </c>
      <c r="J7059"/>
    </row>
    <row r="7060" spans="1:10" x14ac:dyDescent="0.25">
      <c r="A7060" t="s">
        <v>307</v>
      </c>
      <c r="B7060" t="s">
        <v>308</v>
      </c>
      <c r="C7060" t="s">
        <v>181</v>
      </c>
      <c r="D7060" t="s">
        <v>51</v>
      </c>
      <c r="E7060">
        <v>2025</v>
      </c>
      <c r="F7060" s="12">
        <v>116.44</v>
      </c>
      <c r="G7060" s="13">
        <v>0</v>
      </c>
      <c r="H7060" s="13">
        <v>0</v>
      </c>
      <c r="I7060" s="13">
        <v>-2.6800000000000001E-2</v>
      </c>
      <c r="J7060"/>
    </row>
    <row r="7061" spans="1:10" x14ac:dyDescent="0.25">
      <c r="A7061" t="s">
        <v>307</v>
      </c>
      <c r="B7061" t="s">
        <v>308</v>
      </c>
      <c r="C7061" t="s">
        <v>181</v>
      </c>
      <c r="D7061" t="s">
        <v>76</v>
      </c>
      <c r="E7061">
        <v>2025</v>
      </c>
      <c r="F7061" s="12">
        <v>116.44</v>
      </c>
      <c r="G7061" s="13">
        <v>0</v>
      </c>
      <c r="H7061" s="13">
        <v>0</v>
      </c>
      <c r="I7061" s="13">
        <v>-2.6800000000000001E-2</v>
      </c>
      <c r="J7061"/>
    </row>
    <row r="7062" spans="1:10" x14ac:dyDescent="0.25">
      <c r="A7062" t="s">
        <v>307</v>
      </c>
      <c r="B7062" t="s">
        <v>308</v>
      </c>
      <c r="C7062" t="s">
        <v>181</v>
      </c>
      <c r="D7062" t="s">
        <v>77</v>
      </c>
      <c r="E7062">
        <v>2025</v>
      </c>
      <c r="F7062" s="12">
        <v>116.44</v>
      </c>
      <c r="G7062" s="13">
        <v>0</v>
      </c>
      <c r="H7062" s="13">
        <v>0</v>
      </c>
      <c r="I7062" s="13">
        <v>-4.4299999999999999E-2</v>
      </c>
      <c r="J7062"/>
    </row>
    <row r="7063" spans="1:10" x14ac:dyDescent="0.25">
      <c r="A7063" t="s">
        <v>309</v>
      </c>
      <c r="B7063" t="s">
        <v>310</v>
      </c>
      <c r="C7063" t="s">
        <v>181</v>
      </c>
      <c r="D7063" t="s">
        <v>86</v>
      </c>
      <c r="E7063">
        <v>2016</v>
      </c>
      <c r="F7063" s="12">
        <v>100</v>
      </c>
      <c r="G7063" s="13"/>
      <c r="J7063"/>
    </row>
    <row r="7064" spans="1:10" x14ac:dyDescent="0.25">
      <c r="A7064" t="s">
        <v>309</v>
      </c>
      <c r="B7064" t="s">
        <v>310</v>
      </c>
      <c r="C7064" t="s">
        <v>181</v>
      </c>
      <c r="D7064" t="s">
        <v>51</v>
      </c>
      <c r="E7064">
        <v>2017</v>
      </c>
      <c r="F7064" s="12">
        <v>100.2</v>
      </c>
      <c r="G7064" s="13">
        <v>2E-3</v>
      </c>
      <c r="H7064" s="13">
        <v>2E-3</v>
      </c>
      <c r="J7064"/>
    </row>
    <row r="7065" spans="1:10" x14ac:dyDescent="0.25">
      <c r="A7065" t="s">
        <v>309</v>
      </c>
      <c r="B7065" t="s">
        <v>310</v>
      </c>
      <c r="C7065" t="s">
        <v>181</v>
      </c>
      <c r="D7065" t="s">
        <v>76</v>
      </c>
      <c r="E7065">
        <v>2017</v>
      </c>
      <c r="F7065" s="12">
        <v>100</v>
      </c>
      <c r="G7065" s="13">
        <v>-2E-3</v>
      </c>
      <c r="H7065" s="13">
        <v>0</v>
      </c>
      <c r="J7065"/>
    </row>
    <row r="7066" spans="1:10" x14ac:dyDescent="0.25">
      <c r="A7066" t="s">
        <v>309</v>
      </c>
      <c r="B7066" t="s">
        <v>310</v>
      </c>
      <c r="C7066" t="s">
        <v>181</v>
      </c>
      <c r="D7066" t="s">
        <v>77</v>
      </c>
      <c r="E7066">
        <v>2017</v>
      </c>
      <c r="F7066" s="12">
        <v>101.84</v>
      </c>
      <c r="G7066" s="13">
        <v>1.83E-2</v>
      </c>
      <c r="H7066" s="13">
        <v>1.84E-2</v>
      </c>
      <c r="J7066"/>
    </row>
    <row r="7067" spans="1:10" x14ac:dyDescent="0.25">
      <c r="A7067" t="s">
        <v>309</v>
      </c>
      <c r="B7067" t="s">
        <v>310</v>
      </c>
      <c r="C7067" t="s">
        <v>181</v>
      </c>
      <c r="D7067" t="s">
        <v>78</v>
      </c>
      <c r="E7067">
        <v>2017</v>
      </c>
      <c r="F7067" s="12">
        <v>101.7</v>
      </c>
      <c r="G7067" s="13">
        <v>-1.2999999999999999E-3</v>
      </c>
      <c r="H7067" s="13">
        <v>1.7000000000000001E-2</v>
      </c>
      <c r="J7067"/>
    </row>
    <row r="7068" spans="1:10" x14ac:dyDescent="0.25">
      <c r="A7068" t="s">
        <v>309</v>
      </c>
      <c r="B7068" t="s">
        <v>310</v>
      </c>
      <c r="C7068" t="s">
        <v>181</v>
      </c>
      <c r="D7068" t="s">
        <v>79</v>
      </c>
      <c r="E7068">
        <v>2017</v>
      </c>
      <c r="F7068" s="12">
        <v>102.57</v>
      </c>
      <c r="G7068" s="13">
        <v>8.5000000000000006E-3</v>
      </c>
      <c r="H7068" s="13">
        <v>2.5700000000000001E-2</v>
      </c>
      <c r="J7068"/>
    </row>
    <row r="7069" spans="1:10" x14ac:dyDescent="0.25">
      <c r="A7069" t="s">
        <v>309</v>
      </c>
      <c r="B7069" t="s">
        <v>310</v>
      </c>
      <c r="C7069" t="s">
        <v>181</v>
      </c>
      <c r="D7069" t="s">
        <v>80</v>
      </c>
      <c r="E7069">
        <v>2017</v>
      </c>
      <c r="F7069" s="12">
        <v>105.77</v>
      </c>
      <c r="G7069" s="13">
        <v>3.1199999999999999E-2</v>
      </c>
      <c r="H7069" s="13">
        <v>5.7700000000000001E-2</v>
      </c>
      <c r="J7069"/>
    </row>
    <row r="7070" spans="1:10" x14ac:dyDescent="0.25">
      <c r="A7070" t="s">
        <v>309</v>
      </c>
      <c r="B7070" t="s">
        <v>310</v>
      </c>
      <c r="C7070" t="s">
        <v>181</v>
      </c>
      <c r="D7070" t="s">
        <v>81</v>
      </c>
      <c r="E7070">
        <v>2017</v>
      </c>
      <c r="F7070" s="12">
        <v>105.58</v>
      </c>
      <c r="G7070" s="13">
        <v>-1.6999999999999999E-3</v>
      </c>
      <c r="H7070" s="13">
        <v>5.5800000000000002E-2</v>
      </c>
      <c r="J7070"/>
    </row>
    <row r="7071" spans="1:10" x14ac:dyDescent="0.25">
      <c r="A7071" t="s">
        <v>309</v>
      </c>
      <c r="B7071" t="s">
        <v>310</v>
      </c>
      <c r="C7071" t="s">
        <v>181</v>
      </c>
      <c r="D7071" t="s">
        <v>82</v>
      </c>
      <c r="E7071">
        <v>2017</v>
      </c>
      <c r="F7071" s="12">
        <v>105.58</v>
      </c>
      <c r="G7071" s="13">
        <v>0</v>
      </c>
      <c r="H7071" s="13">
        <v>5.5800000000000002E-2</v>
      </c>
      <c r="J7071"/>
    </row>
    <row r="7072" spans="1:10" x14ac:dyDescent="0.25">
      <c r="A7072" t="s">
        <v>309</v>
      </c>
      <c r="B7072" t="s">
        <v>310</v>
      </c>
      <c r="C7072" t="s">
        <v>181</v>
      </c>
      <c r="D7072" t="s">
        <v>83</v>
      </c>
      <c r="E7072">
        <v>2017</v>
      </c>
      <c r="F7072" s="12">
        <v>104.41</v>
      </c>
      <c r="G7072" s="13">
        <v>-1.11E-2</v>
      </c>
      <c r="H7072" s="13">
        <v>4.41E-2</v>
      </c>
      <c r="J7072"/>
    </row>
    <row r="7073" spans="1:10" x14ac:dyDescent="0.25">
      <c r="A7073" t="s">
        <v>309</v>
      </c>
      <c r="B7073" t="s">
        <v>310</v>
      </c>
      <c r="C7073" t="s">
        <v>181</v>
      </c>
      <c r="D7073" t="s">
        <v>84</v>
      </c>
      <c r="E7073">
        <v>2017</v>
      </c>
      <c r="F7073" s="12">
        <v>104.57</v>
      </c>
      <c r="G7073" s="13">
        <v>1.5E-3</v>
      </c>
      <c r="H7073" s="13">
        <v>4.5699999999999998E-2</v>
      </c>
      <c r="J7073"/>
    </row>
    <row r="7074" spans="1:10" x14ac:dyDescent="0.25">
      <c r="A7074" t="s">
        <v>309</v>
      </c>
      <c r="B7074" t="s">
        <v>310</v>
      </c>
      <c r="C7074" t="s">
        <v>181</v>
      </c>
      <c r="D7074" t="s">
        <v>85</v>
      </c>
      <c r="E7074">
        <v>2017</v>
      </c>
      <c r="F7074" s="12">
        <v>104.63</v>
      </c>
      <c r="G7074" s="13">
        <v>5.9999999999999995E-4</v>
      </c>
      <c r="H7074" s="13">
        <v>4.6300000000000001E-2</v>
      </c>
      <c r="J7074"/>
    </row>
    <row r="7075" spans="1:10" x14ac:dyDescent="0.25">
      <c r="A7075" t="s">
        <v>309</v>
      </c>
      <c r="B7075" t="s">
        <v>310</v>
      </c>
      <c r="C7075" t="s">
        <v>181</v>
      </c>
      <c r="D7075" t="s">
        <v>86</v>
      </c>
      <c r="E7075">
        <v>2017</v>
      </c>
      <c r="F7075" s="12">
        <v>104.79</v>
      </c>
      <c r="G7075" s="13">
        <v>1.5E-3</v>
      </c>
      <c r="H7075" s="13">
        <v>4.7899999999999998E-2</v>
      </c>
      <c r="I7075" s="13">
        <v>4.7899999999999998E-2</v>
      </c>
      <c r="J7075"/>
    </row>
    <row r="7076" spans="1:10" x14ac:dyDescent="0.25">
      <c r="A7076" t="s">
        <v>309</v>
      </c>
      <c r="B7076" t="s">
        <v>310</v>
      </c>
      <c r="C7076" t="s">
        <v>181</v>
      </c>
      <c r="D7076" t="s">
        <v>51</v>
      </c>
      <c r="E7076">
        <v>2018</v>
      </c>
      <c r="F7076" s="12">
        <v>104.59</v>
      </c>
      <c r="G7076" s="13">
        <v>-1.9E-3</v>
      </c>
      <c r="H7076" s="13">
        <v>-1.9E-3</v>
      </c>
      <c r="I7076" s="13">
        <v>4.3700000000000003E-2</v>
      </c>
      <c r="J7076"/>
    </row>
    <row r="7077" spans="1:10" x14ac:dyDescent="0.25">
      <c r="A7077" t="s">
        <v>309</v>
      </c>
      <c r="B7077" t="s">
        <v>310</v>
      </c>
      <c r="C7077" t="s">
        <v>181</v>
      </c>
      <c r="D7077" t="s">
        <v>76</v>
      </c>
      <c r="E7077">
        <v>2018</v>
      </c>
      <c r="F7077" s="12">
        <v>106.28</v>
      </c>
      <c r="G7077" s="13">
        <v>1.6199999999999999E-2</v>
      </c>
      <c r="H7077" s="13">
        <v>1.4200000000000001E-2</v>
      </c>
      <c r="I7077" s="13">
        <v>6.2799999999999995E-2</v>
      </c>
      <c r="J7077"/>
    </row>
    <row r="7078" spans="1:10" x14ac:dyDescent="0.25">
      <c r="A7078" t="s">
        <v>309</v>
      </c>
      <c r="B7078" t="s">
        <v>310</v>
      </c>
      <c r="C7078" t="s">
        <v>181</v>
      </c>
      <c r="D7078" t="s">
        <v>77</v>
      </c>
      <c r="E7078">
        <v>2018</v>
      </c>
      <c r="F7078" s="12">
        <v>106.75</v>
      </c>
      <c r="G7078" s="13">
        <v>4.4000000000000003E-3</v>
      </c>
      <c r="H7078" s="13">
        <v>1.8700000000000001E-2</v>
      </c>
      <c r="I7078" s="13">
        <v>4.82E-2</v>
      </c>
      <c r="J7078"/>
    </row>
    <row r="7079" spans="1:10" x14ac:dyDescent="0.25">
      <c r="A7079" t="s">
        <v>309</v>
      </c>
      <c r="B7079" t="s">
        <v>310</v>
      </c>
      <c r="C7079" t="s">
        <v>181</v>
      </c>
      <c r="D7079" t="s">
        <v>78</v>
      </c>
      <c r="E7079">
        <v>2018</v>
      </c>
      <c r="F7079" s="12">
        <v>106.82</v>
      </c>
      <c r="G7079" s="13">
        <v>6.9999999999999999E-4</v>
      </c>
      <c r="H7079" s="13">
        <v>1.9400000000000001E-2</v>
      </c>
      <c r="I7079" s="13">
        <v>5.04E-2</v>
      </c>
      <c r="J7079"/>
    </row>
    <row r="7080" spans="1:10" x14ac:dyDescent="0.25">
      <c r="A7080" t="s">
        <v>309</v>
      </c>
      <c r="B7080" t="s">
        <v>310</v>
      </c>
      <c r="C7080" t="s">
        <v>181</v>
      </c>
      <c r="D7080" t="s">
        <v>79</v>
      </c>
      <c r="E7080">
        <v>2018</v>
      </c>
      <c r="F7080" s="12">
        <v>108.59</v>
      </c>
      <c r="G7080" s="13">
        <v>1.66E-2</v>
      </c>
      <c r="H7080" s="13">
        <v>3.6299999999999999E-2</v>
      </c>
      <c r="I7080" s="13">
        <v>5.8700000000000002E-2</v>
      </c>
      <c r="J7080"/>
    </row>
    <row r="7081" spans="1:10" x14ac:dyDescent="0.25">
      <c r="A7081" t="s">
        <v>309</v>
      </c>
      <c r="B7081" t="s">
        <v>310</v>
      </c>
      <c r="C7081" t="s">
        <v>181</v>
      </c>
      <c r="D7081" t="s">
        <v>80</v>
      </c>
      <c r="E7081">
        <v>2018</v>
      </c>
      <c r="F7081" s="12">
        <v>108.94</v>
      </c>
      <c r="G7081" s="13">
        <v>3.2000000000000002E-3</v>
      </c>
      <c r="H7081" s="13">
        <v>3.9600000000000003E-2</v>
      </c>
      <c r="I7081" s="13">
        <v>0.03</v>
      </c>
      <c r="J7081"/>
    </row>
    <row r="7082" spans="1:10" x14ac:dyDescent="0.25">
      <c r="A7082" t="s">
        <v>309</v>
      </c>
      <c r="B7082" t="s">
        <v>310</v>
      </c>
      <c r="C7082" t="s">
        <v>181</v>
      </c>
      <c r="D7082" t="s">
        <v>81</v>
      </c>
      <c r="E7082">
        <v>2018</v>
      </c>
      <c r="F7082" s="12">
        <v>109.07</v>
      </c>
      <c r="G7082" s="13">
        <v>1.1000000000000001E-3</v>
      </c>
      <c r="H7082" s="13">
        <v>4.0800000000000003E-2</v>
      </c>
      <c r="I7082" s="13">
        <v>3.3000000000000002E-2</v>
      </c>
      <c r="J7082"/>
    </row>
    <row r="7083" spans="1:10" x14ac:dyDescent="0.25">
      <c r="A7083" t="s">
        <v>309</v>
      </c>
      <c r="B7083" t="s">
        <v>310</v>
      </c>
      <c r="C7083" t="s">
        <v>181</v>
      </c>
      <c r="D7083" t="s">
        <v>82</v>
      </c>
      <c r="E7083">
        <v>2018</v>
      </c>
      <c r="F7083" s="12">
        <v>108.94</v>
      </c>
      <c r="G7083" s="13">
        <v>-1.1999999999999999E-3</v>
      </c>
      <c r="H7083" s="13">
        <v>3.9600000000000003E-2</v>
      </c>
      <c r="I7083" s="13">
        <v>3.1800000000000002E-2</v>
      </c>
      <c r="J7083"/>
    </row>
    <row r="7084" spans="1:10" x14ac:dyDescent="0.25">
      <c r="A7084" t="s">
        <v>309</v>
      </c>
      <c r="B7084" t="s">
        <v>310</v>
      </c>
      <c r="C7084" t="s">
        <v>181</v>
      </c>
      <c r="D7084" t="s">
        <v>83</v>
      </c>
      <c r="E7084">
        <v>2018</v>
      </c>
      <c r="F7084" s="12">
        <v>110.16</v>
      </c>
      <c r="G7084" s="13">
        <v>1.12E-2</v>
      </c>
      <c r="H7084" s="13">
        <v>5.1200000000000002E-2</v>
      </c>
      <c r="I7084" s="13">
        <v>5.5E-2</v>
      </c>
      <c r="J7084"/>
    </row>
    <row r="7085" spans="1:10" x14ac:dyDescent="0.25">
      <c r="A7085" t="s">
        <v>309</v>
      </c>
      <c r="B7085" t="s">
        <v>310</v>
      </c>
      <c r="C7085" t="s">
        <v>181</v>
      </c>
      <c r="D7085" t="s">
        <v>84</v>
      </c>
      <c r="E7085">
        <v>2018</v>
      </c>
      <c r="F7085" s="12">
        <v>111.03</v>
      </c>
      <c r="G7085" s="13">
        <v>7.9000000000000008E-3</v>
      </c>
      <c r="H7085" s="13">
        <v>5.9499999999999997E-2</v>
      </c>
      <c r="I7085" s="13">
        <v>6.1800000000000001E-2</v>
      </c>
      <c r="J7085"/>
    </row>
    <row r="7086" spans="1:10" x14ac:dyDescent="0.25">
      <c r="A7086" t="s">
        <v>309</v>
      </c>
      <c r="B7086" t="s">
        <v>310</v>
      </c>
      <c r="C7086" t="s">
        <v>181</v>
      </c>
      <c r="D7086" t="s">
        <v>85</v>
      </c>
      <c r="E7086">
        <v>2018</v>
      </c>
      <c r="F7086" s="12">
        <v>110.96</v>
      </c>
      <c r="G7086" s="13">
        <v>-5.9999999999999995E-4</v>
      </c>
      <c r="H7086" s="13">
        <v>5.8900000000000001E-2</v>
      </c>
      <c r="I7086" s="13">
        <v>6.0499999999999998E-2</v>
      </c>
      <c r="J7086"/>
    </row>
    <row r="7087" spans="1:10" x14ac:dyDescent="0.25">
      <c r="A7087" t="s">
        <v>309</v>
      </c>
      <c r="B7087" t="s">
        <v>310</v>
      </c>
      <c r="C7087" t="s">
        <v>181</v>
      </c>
      <c r="D7087" t="s">
        <v>86</v>
      </c>
      <c r="E7087">
        <v>2018</v>
      </c>
      <c r="F7087" s="12">
        <v>113.8</v>
      </c>
      <c r="G7087" s="13">
        <v>2.5600000000000001E-2</v>
      </c>
      <c r="H7087" s="13">
        <v>8.5999999999999993E-2</v>
      </c>
      <c r="I7087" s="13">
        <v>8.5999999999999993E-2</v>
      </c>
      <c r="J7087"/>
    </row>
    <row r="7088" spans="1:10" x14ac:dyDescent="0.25">
      <c r="A7088" t="s">
        <v>309</v>
      </c>
      <c r="B7088" t="s">
        <v>310</v>
      </c>
      <c r="C7088" t="s">
        <v>181</v>
      </c>
      <c r="D7088" t="s">
        <v>51</v>
      </c>
      <c r="E7088">
        <v>2019</v>
      </c>
      <c r="F7088" s="12">
        <v>113.62</v>
      </c>
      <c r="G7088" s="13">
        <v>-1.5E-3</v>
      </c>
      <c r="H7088" s="13">
        <v>-1.5E-3</v>
      </c>
      <c r="I7088" s="13">
        <v>8.6400000000000005E-2</v>
      </c>
      <c r="J7088"/>
    </row>
    <row r="7089" spans="1:10" x14ac:dyDescent="0.25">
      <c r="A7089" t="s">
        <v>309</v>
      </c>
      <c r="B7089" t="s">
        <v>310</v>
      </c>
      <c r="C7089" t="s">
        <v>181</v>
      </c>
      <c r="D7089" t="s">
        <v>76</v>
      </c>
      <c r="E7089">
        <v>2019</v>
      </c>
      <c r="F7089" s="12">
        <v>113.52</v>
      </c>
      <c r="G7089" s="13">
        <v>-8.9999999999999998E-4</v>
      </c>
      <c r="H7089" s="13">
        <v>-2.5000000000000001E-3</v>
      </c>
      <c r="I7089" s="13">
        <v>6.8099999999999994E-2</v>
      </c>
      <c r="J7089"/>
    </row>
    <row r="7090" spans="1:10" x14ac:dyDescent="0.25">
      <c r="A7090" t="s">
        <v>309</v>
      </c>
      <c r="B7090" t="s">
        <v>310</v>
      </c>
      <c r="C7090" t="s">
        <v>181</v>
      </c>
      <c r="D7090" t="s">
        <v>77</v>
      </c>
      <c r="E7090">
        <v>2019</v>
      </c>
      <c r="F7090" s="12">
        <v>113.52</v>
      </c>
      <c r="G7090" s="13">
        <v>0</v>
      </c>
      <c r="H7090" s="13">
        <v>-2.5000000000000001E-3</v>
      </c>
      <c r="I7090" s="13">
        <v>6.3500000000000001E-2</v>
      </c>
      <c r="J7090"/>
    </row>
    <row r="7091" spans="1:10" x14ac:dyDescent="0.25">
      <c r="A7091" t="s">
        <v>309</v>
      </c>
      <c r="B7091" t="s">
        <v>310</v>
      </c>
      <c r="C7091" t="s">
        <v>181</v>
      </c>
      <c r="D7091" t="s">
        <v>78</v>
      </c>
      <c r="E7091">
        <v>2019</v>
      </c>
      <c r="F7091" s="12">
        <v>113.52</v>
      </c>
      <c r="G7091" s="13">
        <v>0</v>
      </c>
      <c r="H7091" s="13">
        <v>-2.5000000000000001E-3</v>
      </c>
      <c r="I7091" s="13">
        <v>6.2700000000000006E-2</v>
      </c>
      <c r="J7091"/>
    </row>
    <row r="7092" spans="1:10" x14ac:dyDescent="0.25">
      <c r="A7092" t="s">
        <v>309</v>
      </c>
      <c r="B7092" t="s">
        <v>310</v>
      </c>
      <c r="C7092" t="s">
        <v>181</v>
      </c>
      <c r="D7092" t="s">
        <v>79</v>
      </c>
      <c r="E7092">
        <v>2019</v>
      </c>
      <c r="F7092" s="12">
        <v>110.84</v>
      </c>
      <c r="G7092" s="13">
        <v>-2.3699999999999999E-2</v>
      </c>
      <c r="H7092" s="13">
        <v>-2.5999999999999999E-2</v>
      </c>
      <c r="I7092" s="13">
        <v>2.06E-2</v>
      </c>
      <c r="J7092"/>
    </row>
    <row r="7093" spans="1:10" x14ac:dyDescent="0.25">
      <c r="A7093" t="s">
        <v>309</v>
      </c>
      <c r="B7093" t="s">
        <v>310</v>
      </c>
      <c r="C7093" t="s">
        <v>181</v>
      </c>
      <c r="D7093" t="s">
        <v>80</v>
      </c>
      <c r="E7093">
        <v>2019</v>
      </c>
      <c r="F7093" s="12">
        <v>111.06</v>
      </c>
      <c r="G7093" s="13">
        <v>2E-3</v>
      </c>
      <c r="H7093" s="13">
        <v>-2.41E-2</v>
      </c>
      <c r="I7093" s="13">
        <v>1.95E-2</v>
      </c>
      <c r="J7093"/>
    </row>
    <row r="7094" spans="1:10" x14ac:dyDescent="0.25">
      <c r="A7094" t="s">
        <v>309</v>
      </c>
      <c r="B7094" t="s">
        <v>310</v>
      </c>
      <c r="C7094" t="s">
        <v>181</v>
      </c>
      <c r="D7094" t="s">
        <v>81</v>
      </c>
      <c r="E7094">
        <v>2019</v>
      </c>
      <c r="F7094" s="12">
        <v>109.27</v>
      </c>
      <c r="G7094" s="13">
        <v>-1.6199999999999999E-2</v>
      </c>
      <c r="H7094" s="13">
        <v>-3.9800000000000002E-2</v>
      </c>
      <c r="I7094" s="13">
        <v>1.8E-3</v>
      </c>
      <c r="J7094"/>
    </row>
    <row r="7095" spans="1:10" x14ac:dyDescent="0.25">
      <c r="A7095" t="s">
        <v>309</v>
      </c>
      <c r="B7095" t="s">
        <v>310</v>
      </c>
      <c r="C7095" t="s">
        <v>181</v>
      </c>
      <c r="D7095" t="s">
        <v>82</v>
      </c>
      <c r="E7095">
        <v>2019</v>
      </c>
      <c r="F7095" s="12">
        <v>109.27</v>
      </c>
      <c r="G7095" s="13">
        <v>0</v>
      </c>
      <c r="H7095" s="13">
        <v>-3.9800000000000002E-2</v>
      </c>
      <c r="I7095" s="13">
        <v>3.0000000000000001E-3</v>
      </c>
      <c r="J7095"/>
    </row>
    <row r="7096" spans="1:10" x14ac:dyDescent="0.25">
      <c r="A7096" t="s">
        <v>309</v>
      </c>
      <c r="B7096" t="s">
        <v>310</v>
      </c>
      <c r="C7096" t="s">
        <v>181</v>
      </c>
      <c r="D7096" t="s">
        <v>83</v>
      </c>
      <c r="E7096">
        <v>2019</v>
      </c>
      <c r="F7096" s="12">
        <v>109.53</v>
      </c>
      <c r="G7096" s="13">
        <v>2.3999999999999998E-3</v>
      </c>
      <c r="H7096" s="13">
        <v>-3.7499999999999999E-2</v>
      </c>
      <c r="I7096" s="13">
        <v>-5.7000000000000002E-3</v>
      </c>
      <c r="J7096"/>
    </row>
    <row r="7097" spans="1:10" x14ac:dyDescent="0.25">
      <c r="A7097" t="s">
        <v>309</v>
      </c>
      <c r="B7097" t="s">
        <v>310</v>
      </c>
      <c r="C7097" t="s">
        <v>181</v>
      </c>
      <c r="D7097" t="s">
        <v>84</v>
      </c>
      <c r="E7097">
        <v>2019</v>
      </c>
      <c r="F7097" s="12">
        <v>109.52</v>
      </c>
      <c r="G7097" s="13">
        <v>-1E-4</v>
      </c>
      <c r="H7097" s="13">
        <v>-3.7600000000000001E-2</v>
      </c>
      <c r="I7097" s="13">
        <v>-1.3599999999999999E-2</v>
      </c>
      <c r="J7097"/>
    </row>
    <row r="7098" spans="1:10" x14ac:dyDescent="0.25">
      <c r="A7098" t="s">
        <v>309</v>
      </c>
      <c r="B7098" t="s">
        <v>310</v>
      </c>
      <c r="C7098" t="s">
        <v>181</v>
      </c>
      <c r="D7098" t="s">
        <v>85</v>
      </c>
      <c r="E7098">
        <v>2019</v>
      </c>
      <c r="F7098" s="12">
        <v>109.49</v>
      </c>
      <c r="G7098" s="13">
        <v>-2.9999999999999997E-4</v>
      </c>
      <c r="H7098" s="13">
        <v>-3.7900000000000003E-2</v>
      </c>
      <c r="I7098" s="13">
        <v>-1.3299999999999999E-2</v>
      </c>
      <c r="J7098"/>
    </row>
    <row r="7099" spans="1:10" x14ac:dyDescent="0.25">
      <c r="A7099" t="s">
        <v>309</v>
      </c>
      <c r="B7099" t="s">
        <v>310</v>
      </c>
      <c r="C7099" t="s">
        <v>181</v>
      </c>
      <c r="D7099" t="s">
        <v>86</v>
      </c>
      <c r="E7099">
        <v>2019</v>
      </c>
      <c r="F7099" s="12">
        <v>109.74</v>
      </c>
      <c r="G7099" s="13">
        <v>2.3999999999999998E-3</v>
      </c>
      <c r="H7099" s="13">
        <v>-3.56E-2</v>
      </c>
      <c r="I7099" s="13">
        <v>-3.56E-2</v>
      </c>
      <c r="J7099"/>
    </row>
    <row r="7100" spans="1:10" x14ac:dyDescent="0.25">
      <c r="A7100" t="s">
        <v>309</v>
      </c>
      <c r="B7100" t="s">
        <v>310</v>
      </c>
      <c r="C7100" t="s">
        <v>181</v>
      </c>
      <c r="D7100" t="s">
        <v>51</v>
      </c>
      <c r="E7100">
        <v>2020</v>
      </c>
      <c r="F7100" s="12">
        <v>109.74</v>
      </c>
      <c r="G7100" s="13">
        <v>0</v>
      </c>
      <c r="H7100" s="13">
        <v>0</v>
      </c>
      <c r="I7100" s="13">
        <v>-3.4200000000000001E-2</v>
      </c>
      <c r="J7100"/>
    </row>
    <row r="7101" spans="1:10" x14ac:dyDescent="0.25">
      <c r="A7101" t="s">
        <v>309</v>
      </c>
      <c r="B7101" t="s">
        <v>310</v>
      </c>
      <c r="C7101" t="s">
        <v>181</v>
      </c>
      <c r="D7101" t="s">
        <v>76</v>
      </c>
      <c r="E7101">
        <v>2020</v>
      </c>
      <c r="F7101" s="12">
        <v>109.86</v>
      </c>
      <c r="G7101" s="13">
        <v>1E-3</v>
      </c>
      <c r="H7101" s="13">
        <v>1E-3</v>
      </c>
      <c r="I7101" s="13">
        <v>-3.2300000000000002E-2</v>
      </c>
      <c r="J7101"/>
    </row>
    <row r="7102" spans="1:10" x14ac:dyDescent="0.25">
      <c r="A7102" t="s">
        <v>309</v>
      </c>
      <c r="B7102" t="s">
        <v>310</v>
      </c>
      <c r="C7102" t="s">
        <v>181</v>
      </c>
      <c r="D7102" t="s">
        <v>77</v>
      </c>
      <c r="E7102">
        <v>2020</v>
      </c>
      <c r="F7102" s="12">
        <v>109.88</v>
      </c>
      <c r="G7102" s="13">
        <v>2.0000000000000001E-4</v>
      </c>
      <c r="H7102" s="13">
        <v>1.1999999999999999E-3</v>
      </c>
      <c r="I7102" s="13">
        <v>-3.2099999999999997E-2</v>
      </c>
      <c r="J7102"/>
    </row>
    <row r="7103" spans="1:10" x14ac:dyDescent="0.25">
      <c r="A7103" t="s">
        <v>309</v>
      </c>
      <c r="B7103" t="s">
        <v>310</v>
      </c>
      <c r="C7103" t="s">
        <v>181</v>
      </c>
      <c r="D7103" t="s">
        <v>78</v>
      </c>
      <c r="E7103">
        <v>2020</v>
      </c>
      <c r="F7103" s="12">
        <v>109.88</v>
      </c>
      <c r="G7103" s="13">
        <v>0</v>
      </c>
      <c r="H7103" s="13">
        <v>1.1999999999999999E-3</v>
      </c>
      <c r="I7103" s="13">
        <v>-3.2099999999999997E-2</v>
      </c>
      <c r="J7103"/>
    </row>
    <row r="7104" spans="1:10" x14ac:dyDescent="0.25">
      <c r="A7104" t="s">
        <v>309</v>
      </c>
      <c r="B7104" t="s">
        <v>310</v>
      </c>
      <c r="C7104" t="s">
        <v>181</v>
      </c>
      <c r="D7104" t="s">
        <v>79</v>
      </c>
      <c r="E7104">
        <v>2020</v>
      </c>
      <c r="F7104" s="12">
        <v>109.79</v>
      </c>
      <c r="G7104" s="13">
        <v>-8.0000000000000004E-4</v>
      </c>
      <c r="H7104" s="13">
        <v>4.0000000000000002E-4</v>
      </c>
      <c r="I7104" s="13">
        <v>-9.4000000000000004E-3</v>
      </c>
      <c r="J7104"/>
    </row>
    <row r="7105" spans="1:10" x14ac:dyDescent="0.25">
      <c r="A7105" t="s">
        <v>309</v>
      </c>
      <c r="B7105" t="s">
        <v>310</v>
      </c>
      <c r="C7105" t="s">
        <v>181</v>
      </c>
      <c r="D7105" t="s">
        <v>80</v>
      </c>
      <c r="E7105">
        <v>2020</v>
      </c>
      <c r="F7105" s="12">
        <v>109.78</v>
      </c>
      <c r="G7105" s="13">
        <v>-1E-4</v>
      </c>
      <c r="H7105" s="13">
        <v>2.9999999999999997E-4</v>
      </c>
      <c r="I7105" s="13">
        <v>-1.15E-2</v>
      </c>
      <c r="J7105"/>
    </row>
    <row r="7106" spans="1:10" x14ac:dyDescent="0.25">
      <c r="A7106" t="s">
        <v>309</v>
      </c>
      <c r="B7106" t="s">
        <v>310</v>
      </c>
      <c r="C7106" t="s">
        <v>181</v>
      </c>
      <c r="D7106" t="s">
        <v>81</v>
      </c>
      <c r="E7106">
        <v>2020</v>
      </c>
      <c r="F7106" s="12">
        <v>109.78</v>
      </c>
      <c r="G7106" s="13">
        <v>0</v>
      </c>
      <c r="H7106" s="13">
        <v>2.9999999999999997E-4</v>
      </c>
      <c r="I7106" s="13">
        <v>4.7000000000000002E-3</v>
      </c>
      <c r="J7106"/>
    </row>
    <row r="7107" spans="1:10" x14ac:dyDescent="0.25">
      <c r="A7107" t="s">
        <v>309</v>
      </c>
      <c r="B7107" t="s">
        <v>310</v>
      </c>
      <c r="C7107" t="s">
        <v>181</v>
      </c>
      <c r="D7107" t="s">
        <v>82</v>
      </c>
      <c r="E7107">
        <v>2020</v>
      </c>
      <c r="F7107" s="12">
        <v>109.89</v>
      </c>
      <c r="G7107" s="13">
        <v>1E-3</v>
      </c>
      <c r="H7107" s="13">
        <v>1.2999999999999999E-3</v>
      </c>
      <c r="I7107" s="13">
        <v>5.7000000000000002E-3</v>
      </c>
      <c r="J7107"/>
    </row>
    <row r="7108" spans="1:10" x14ac:dyDescent="0.25">
      <c r="A7108" t="s">
        <v>309</v>
      </c>
      <c r="B7108" t="s">
        <v>310</v>
      </c>
      <c r="C7108" t="s">
        <v>181</v>
      </c>
      <c r="D7108" t="s">
        <v>83</v>
      </c>
      <c r="E7108">
        <v>2020</v>
      </c>
      <c r="F7108" s="12">
        <v>108.65</v>
      </c>
      <c r="G7108" s="13">
        <v>-1.12E-2</v>
      </c>
      <c r="H7108" s="13">
        <v>-9.9000000000000008E-3</v>
      </c>
      <c r="I7108" s="13">
        <v>-8.0000000000000002E-3</v>
      </c>
      <c r="J7108"/>
    </row>
    <row r="7109" spans="1:10" x14ac:dyDescent="0.25">
      <c r="A7109" t="s">
        <v>309</v>
      </c>
      <c r="B7109" t="s">
        <v>310</v>
      </c>
      <c r="C7109" t="s">
        <v>181</v>
      </c>
      <c r="D7109" t="s">
        <v>84</v>
      </c>
      <c r="E7109">
        <v>2020</v>
      </c>
      <c r="F7109" s="12">
        <v>108.31</v>
      </c>
      <c r="G7109" s="13">
        <v>-3.0999999999999999E-3</v>
      </c>
      <c r="H7109" s="13">
        <v>-1.2999999999999999E-2</v>
      </c>
      <c r="I7109" s="13">
        <v>-1.0999999999999999E-2</v>
      </c>
      <c r="J7109"/>
    </row>
    <row r="7110" spans="1:10" x14ac:dyDescent="0.25">
      <c r="A7110" t="s">
        <v>309</v>
      </c>
      <c r="B7110" t="s">
        <v>310</v>
      </c>
      <c r="C7110" t="s">
        <v>181</v>
      </c>
      <c r="D7110" t="s">
        <v>85</v>
      </c>
      <c r="E7110">
        <v>2020</v>
      </c>
      <c r="F7110" s="12">
        <v>108.65</v>
      </c>
      <c r="G7110" s="13">
        <v>3.0999999999999999E-3</v>
      </c>
      <c r="H7110" s="13">
        <v>-0.01</v>
      </c>
      <c r="I7110" s="13">
        <v>-7.7000000000000002E-3</v>
      </c>
      <c r="J7110"/>
    </row>
    <row r="7111" spans="1:10" x14ac:dyDescent="0.25">
      <c r="A7111" t="s">
        <v>309</v>
      </c>
      <c r="B7111" t="s">
        <v>310</v>
      </c>
      <c r="C7111" t="s">
        <v>181</v>
      </c>
      <c r="D7111" t="s">
        <v>86</v>
      </c>
      <c r="E7111">
        <v>2020</v>
      </c>
      <c r="F7111" s="12">
        <v>108.22</v>
      </c>
      <c r="G7111" s="13">
        <v>-3.8999999999999998E-3</v>
      </c>
      <c r="H7111" s="13">
        <v>-1.3899999999999999E-2</v>
      </c>
      <c r="I7111" s="13">
        <v>-1.3899999999999999E-2</v>
      </c>
      <c r="J7111"/>
    </row>
    <row r="7112" spans="1:10" x14ac:dyDescent="0.25">
      <c r="A7112" t="s">
        <v>309</v>
      </c>
      <c r="B7112" t="s">
        <v>310</v>
      </c>
      <c r="C7112" t="s">
        <v>181</v>
      </c>
      <c r="D7112" t="s">
        <v>51</v>
      </c>
      <c r="E7112">
        <v>2021</v>
      </c>
      <c r="F7112" s="12">
        <v>108.22</v>
      </c>
      <c r="G7112" s="13">
        <v>0</v>
      </c>
      <c r="H7112" s="13">
        <v>0</v>
      </c>
      <c r="I7112" s="13">
        <v>-1.3899999999999999E-2</v>
      </c>
      <c r="J7112"/>
    </row>
    <row r="7113" spans="1:10" x14ac:dyDescent="0.25">
      <c r="A7113" t="s">
        <v>309</v>
      </c>
      <c r="B7113" t="s">
        <v>310</v>
      </c>
      <c r="C7113" t="s">
        <v>181</v>
      </c>
      <c r="D7113" t="s">
        <v>76</v>
      </c>
      <c r="E7113">
        <v>2021</v>
      </c>
      <c r="F7113" s="12">
        <v>108.8</v>
      </c>
      <c r="G7113" s="13">
        <v>5.3E-3</v>
      </c>
      <c r="H7113" s="13">
        <v>5.3E-3</v>
      </c>
      <c r="I7113" s="13">
        <v>-9.5999999999999992E-3</v>
      </c>
      <c r="J7113"/>
    </row>
    <row r="7114" spans="1:10" x14ac:dyDescent="0.25">
      <c r="A7114" t="s">
        <v>309</v>
      </c>
      <c r="B7114" t="s">
        <v>310</v>
      </c>
      <c r="C7114" t="s">
        <v>181</v>
      </c>
      <c r="D7114" t="s">
        <v>77</v>
      </c>
      <c r="E7114">
        <v>2021</v>
      </c>
      <c r="F7114" s="12">
        <v>108.83</v>
      </c>
      <c r="G7114" s="13">
        <v>2.9999999999999997E-4</v>
      </c>
      <c r="H7114" s="13">
        <v>5.5999999999999999E-3</v>
      </c>
      <c r="I7114" s="13">
        <v>-9.4999999999999998E-3</v>
      </c>
      <c r="J7114"/>
    </row>
    <row r="7115" spans="1:10" x14ac:dyDescent="0.25">
      <c r="A7115" t="s">
        <v>309</v>
      </c>
      <c r="B7115" t="s">
        <v>310</v>
      </c>
      <c r="C7115" t="s">
        <v>181</v>
      </c>
      <c r="D7115" t="s">
        <v>78</v>
      </c>
      <c r="E7115">
        <v>2021</v>
      </c>
      <c r="F7115" s="12">
        <v>112.07</v>
      </c>
      <c r="G7115" s="13">
        <v>2.98E-2</v>
      </c>
      <c r="H7115" s="13">
        <v>3.56E-2</v>
      </c>
      <c r="I7115" s="13">
        <v>1.9900000000000001E-2</v>
      </c>
      <c r="J7115"/>
    </row>
    <row r="7116" spans="1:10" x14ac:dyDescent="0.25">
      <c r="A7116" t="s">
        <v>309</v>
      </c>
      <c r="B7116" t="s">
        <v>310</v>
      </c>
      <c r="C7116" t="s">
        <v>181</v>
      </c>
      <c r="D7116" t="s">
        <v>79</v>
      </c>
      <c r="E7116">
        <v>2021</v>
      </c>
      <c r="F7116" s="12">
        <v>112.07</v>
      </c>
      <c r="G7116" s="13">
        <v>0</v>
      </c>
      <c r="H7116" s="13">
        <v>3.56E-2</v>
      </c>
      <c r="I7116" s="13">
        <v>2.0799999999999999E-2</v>
      </c>
      <c r="J7116"/>
    </row>
    <row r="7117" spans="1:10" x14ac:dyDescent="0.25">
      <c r="A7117" t="s">
        <v>309</v>
      </c>
      <c r="B7117" t="s">
        <v>310</v>
      </c>
      <c r="C7117" t="s">
        <v>181</v>
      </c>
      <c r="D7117" t="s">
        <v>80</v>
      </c>
      <c r="E7117">
        <v>2021</v>
      </c>
      <c r="F7117" s="12">
        <v>115.3</v>
      </c>
      <c r="G7117" s="13">
        <v>2.8799999999999999E-2</v>
      </c>
      <c r="H7117" s="13">
        <v>6.54E-2</v>
      </c>
      <c r="I7117" s="13">
        <v>5.0299999999999997E-2</v>
      </c>
      <c r="J7117"/>
    </row>
    <row r="7118" spans="1:10" x14ac:dyDescent="0.25">
      <c r="A7118" t="s">
        <v>309</v>
      </c>
      <c r="B7118" t="s">
        <v>310</v>
      </c>
      <c r="C7118" t="s">
        <v>181</v>
      </c>
      <c r="D7118" t="s">
        <v>81</v>
      </c>
      <c r="E7118">
        <v>2021</v>
      </c>
      <c r="F7118" s="12">
        <v>115.3</v>
      </c>
      <c r="G7118" s="13">
        <v>0</v>
      </c>
      <c r="H7118" s="13">
        <v>6.54E-2</v>
      </c>
      <c r="I7118" s="13">
        <v>5.0299999999999997E-2</v>
      </c>
      <c r="J7118"/>
    </row>
    <row r="7119" spans="1:10" x14ac:dyDescent="0.25">
      <c r="A7119" t="s">
        <v>309</v>
      </c>
      <c r="B7119" t="s">
        <v>310</v>
      </c>
      <c r="C7119" t="s">
        <v>181</v>
      </c>
      <c r="D7119" t="s">
        <v>82</v>
      </c>
      <c r="E7119">
        <v>2021</v>
      </c>
      <c r="F7119" s="12">
        <v>115.3</v>
      </c>
      <c r="G7119" s="13">
        <v>0</v>
      </c>
      <c r="H7119" s="13">
        <v>6.54E-2</v>
      </c>
      <c r="I7119" s="13">
        <v>4.9299999999999997E-2</v>
      </c>
      <c r="J7119"/>
    </row>
    <row r="7120" spans="1:10" x14ac:dyDescent="0.25">
      <c r="A7120" t="s">
        <v>309</v>
      </c>
      <c r="B7120" t="s">
        <v>310</v>
      </c>
      <c r="C7120" t="s">
        <v>181</v>
      </c>
      <c r="D7120" t="s">
        <v>83</v>
      </c>
      <c r="E7120">
        <v>2021</v>
      </c>
      <c r="F7120" s="12">
        <v>121.09</v>
      </c>
      <c r="G7120" s="13">
        <v>5.0200000000000002E-2</v>
      </c>
      <c r="H7120" s="13">
        <v>0.11890000000000001</v>
      </c>
      <c r="I7120" s="13">
        <v>0.1145</v>
      </c>
      <c r="J7120"/>
    </row>
    <row r="7121" spans="1:10" x14ac:dyDescent="0.25">
      <c r="A7121" t="s">
        <v>309</v>
      </c>
      <c r="B7121" t="s">
        <v>310</v>
      </c>
      <c r="C7121" t="s">
        <v>181</v>
      </c>
      <c r="D7121" t="s">
        <v>84</v>
      </c>
      <c r="E7121">
        <v>2021</v>
      </c>
      <c r="F7121" s="12">
        <v>121.09</v>
      </c>
      <c r="G7121" s="13">
        <v>0</v>
      </c>
      <c r="H7121" s="13">
        <v>0.11890000000000001</v>
      </c>
      <c r="I7121" s="13">
        <v>0.11799999999999999</v>
      </c>
      <c r="J7121"/>
    </row>
    <row r="7122" spans="1:10" x14ac:dyDescent="0.25">
      <c r="A7122" t="s">
        <v>309</v>
      </c>
      <c r="B7122" t="s">
        <v>310</v>
      </c>
      <c r="C7122" t="s">
        <v>181</v>
      </c>
      <c r="D7122" t="s">
        <v>85</v>
      </c>
      <c r="E7122">
        <v>2021</v>
      </c>
      <c r="F7122" s="12">
        <v>124.39</v>
      </c>
      <c r="G7122" s="13">
        <v>2.7199999999999998E-2</v>
      </c>
      <c r="H7122" s="13">
        <v>0.14940000000000001</v>
      </c>
      <c r="I7122" s="13">
        <v>0.1449</v>
      </c>
      <c r="J7122"/>
    </row>
    <row r="7123" spans="1:10" x14ac:dyDescent="0.25">
      <c r="A7123" t="s">
        <v>309</v>
      </c>
      <c r="B7123" t="s">
        <v>310</v>
      </c>
      <c r="C7123" t="s">
        <v>181</v>
      </c>
      <c r="D7123" t="s">
        <v>86</v>
      </c>
      <c r="E7123">
        <v>2021</v>
      </c>
      <c r="F7123" s="12">
        <v>124.5</v>
      </c>
      <c r="G7123" s="13">
        <v>8.9999999999999998E-4</v>
      </c>
      <c r="H7123" s="13">
        <v>0.15040000000000001</v>
      </c>
      <c r="I7123" s="13">
        <v>0.15040000000000001</v>
      </c>
      <c r="J7123"/>
    </row>
    <row r="7124" spans="1:10" x14ac:dyDescent="0.25">
      <c r="A7124" t="s">
        <v>309</v>
      </c>
      <c r="B7124" t="s">
        <v>310</v>
      </c>
      <c r="C7124" t="s">
        <v>181</v>
      </c>
      <c r="D7124" t="s">
        <v>51</v>
      </c>
      <c r="E7124">
        <v>2022</v>
      </c>
      <c r="F7124" s="12">
        <v>124.82</v>
      </c>
      <c r="G7124" s="13">
        <v>2.5999999999999999E-3</v>
      </c>
      <c r="H7124" s="13">
        <v>2.5999999999999999E-3</v>
      </c>
      <c r="I7124" s="13">
        <v>0.15340000000000001</v>
      </c>
      <c r="J7124"/>
    </row>
    <row r="7125" spans="1:10" x14ac:dyDescent="0.25">
      <c r="A7125" t="s">
        <v>309</v>
      </c>
      <c r="B7125" t="s">
        <v>310</v>
      </c>
      <c r="C7125" t="s">
        <v>181</v>
      </c>
      <c r="D7125" t="s">
        <v>76</v>
      </c>
      <c r="E7125">
        <v>2022</v>
      </c>
      <c r="F7125" s="12">
        <v>124.82</v>
      </c>
      <c r="G7125" s="13">
        <v>0</v>
      </c>
      <c r="H7125" s="13">
        <v>2.5999999999999999E-3</v>
      </c>
      <c r="I7125" s="13">
        <v>0.14729999999999999</v>
      </c>
      <c r="J7125"/>
    </row>
    <row r="7126" spans="1:10" x14ac:dyDescent="0.25">
      <c r="A7126" t="s">
        <v>309</v>
      </c>
      <c r="B7126" t="s">
        <v>310</v>
      </c>
      <c r="C7126" t="s">
        <v>181</v>
      </c>
      <c r="D7126" t="s">
        <v>77</v>
      </c>
      <c r="E7126">
        <v>2022</v>
      </c>
      <c r="F7126" s="12">
        <v>145.74</v>
      </c>
      <c r="G7126" s="13">
        <v>0.16750000000000001</v>
      </c>
      <c r="H7126" s="13">
        <v>0.1706</v>
      </c>
      <c r="I7126" s="13">
        <v>0.33910000000000001</v>
      </c>
      <c r="J7126"/>
    </row>
    <row r="7127" spans="1:10" x14ac:dyDescent="0.25">
      <c r="A7127" t="s">
        <v>309</v>
      </c>
      <c r="B7127" t="s">
        <v>310</v>
      </c>
      <c r="C7127" t="s">
        <v>181</v>
      </c>
      <c r="D7127" t="s">
        <v>78</v>
      </c>
      <c r="E7127">
        <v>2022</v>
      </c>
      <c r="F7127" s="12">
        <v>145.74</v>
      </c>
      <c r="G7127" s="13">
        <v>0</v>
      </c>
      <c r="H7127" s="13">
        <v>0.1706</v>
      </c>
      <c r="I7127" s="13">
        <v>0.3004</v>
      </c>
      <c r="J7127"/>
    </row>
    <row r="7128" spans="1:10" x14ac:dyDescent="0.25">
      <c r="A7128" t="s">
        <v>309</v>
      </c>
      <c r="B7128" t="s">
        <v>310</v>
      </c>
      <c r="C7128" t="s">
        <v>181</v>
      </c>
      <c r="D7128" t="s">
        <v>79</v>
      </c>
      <c r="E7128">
        <v>2022</v>
      </c>
      <c r="F7128" s="12">
        <v>149.74</v>
      </c>
      <c r="G7128" s="13">
        <v>2.75E-2</v>
      </c>
      <c r="H7128" s="13">
        <v>0.20269999999999999</v>
      </c>
      <c r="I7128" s="13">
        <v>0.33610000000000001</v>
      </c>
      <c r="J7128"/>
    </row>
    <row r="7129" spans="1:10" x14ac:dyDescent="0.25">
      <c r="A7129" t="s">
        <v>309</v>
      </c>
      <c r="B7129" t="s">
        <v>310</v>
      </c>
      <c r="C7129" t="s">
        <v>181</v>
      </c>
      <c r="D7129" t="s">
        <v>80</v>
      </c>
      <c r="E7129">
        <v>2022</v>
      </c>
      <c r="F7129" s="12">
        <v>149.74</v>
      </c>
      <c r="G7129" s="13">
        <v>0</v>
      </c>
      <c r="H7129" s="13">
        <v>0.20269999999999999</v>
      </c>
      <c r="I7129" s="13">
        <v>0.29870000000000002</v>
      </c>
      <c r="J7129"/>
    </row>
    <row r="7130" spans="1:10" x14ac:dyDescent="0.25">
      <c r="A7130" t="s">
        <v>309</v>
      </c>
      <c r="B7130" t="s">
        <v>310</v>
      </c>
      <c r="C7130" t="s">
        <v>181</v>
      </c>
      <c r="D7130" t="s">
        <v>81</v>
      </c>
      <c r="E7130">
        <v>2022</v>
      </c>
      <c r="F7130" s="12">
        <v>157.11000000000001</v>
      </c>
      <c r="G7130" s="13">
        <v>4.9200000000000001E-2</v>
      </c>
      <c r="H7130" s="13">
        <v>0.26190000000000002</v>
      </c>
      <c r="I7130" s="13">
        <v>0.36259999999999998</v>
      </c>
      <c r="J7130"/>
    </row>
    <row r="7131" spans="1:10" x14ac:dyDescent="0.25">
      <c r="A7131" t="s">
        <v>309</v>
      </c>
      <c r="B7131" t="s">
        <v>310</v>
      </c>
      <c r="C7131" t="s">
        <v>181</v>
      </c>
      <c r="D7131" t="s">
        <v>82</v>
      </c>
      <c r="E7131">
        <v>2022</v>
      </c>
      <c r="F7131" s="12">
        <v>157.11000000000001</v>
      </c>
      <c r="G7131" s="13">
        <v>0</v>
      </c>
      <c r="H7131" s="13">
        <v>0.26190000000000002</v>
      </c>
      <c r="I7131" s="13">
        <v>0.36259999999999998</v>
      </c>
      <c r="J7131"/>
    </row>
    <row r="7132" spans="1:10" x14ac:dyDescent="0.25">
      <c r="A7132" t="s">
        <v>309</v>
      </c>
      <c r="B7132" t="s">
        <v>310</v>
      </c>
      <c r="C7132" t="s">
        <v>181</v>
      </c>
      <c r="D7132" t="s">
        <v>83</v>
      </c>
      <c r="E7132">
        <v>2022</v>
      </c>
      <c r="F7132" s="12">
        <v>157.22999999999999</v>
      </c>
      <c r="G7132" s="13">
        <v>6.9999999999999999E-4</v>
      </c>
      <c r="H7132" s="13">
        <v>0.26290000000000002</v>
      </c>
      <c r="I7132" s="13">
        <v>0.2984</v>
      </c>
      <c r="J7132"/>
    </row>
    <row r="7133" spans="1:10" x14ac:dyDescent="0.25">
      <c r="A7133" t="s">
        <v>309</v>
      </c>
      <c r="B7133" t="s">
        <v>310</v>
      </c>
      <c r="C7133" t="s">
        <v>181</v>
      </c>
      <c r="D7133" t="s">
        <v>84</v>
      </c>
      <c r="E7133">
        <v>2022</v>
      </c>
      <c r="F7133" s="12">
        <v>157.26</v>
      </c>
      <c r="G7133" s="13">
        <v>2.0000000000000001E-4</v>
      </c>
      <c r="H7133" s="13">
        <v>0.26319999999999999</v>
      </c>
      <c r="I7133" s="13">
        <v>0.29870000000000002</v>
      </c>
      <c r="J7133"/>
    </row>
    <row r="7134" spans="1:10" x14ac:dyDescent="0.25">
      <c r="A7134" t="s">
        <v>309</v>
      </c>
      <c r="B7134" t="s">
        <v>310</v>
      </c>
      <c r="C7134" t="s">
        <v>181</v>
      </c>
      <c r="D7134" t="s">
        <v>85</v>
      </c>
      <c r="E7134">
        <v>2022</v>
      </c>
      <c r="F7134" s="12">
        <v>157.80000000000001</v>
      </c>
      <c r="G7134" s="13">
        <v>3.3999999999999998E-3</v>
      </c>
      <c r="H7134" s="13">
        <v>0.26750000000000002</v>
      </c>
      <c r="I7134" s="13">
        <v>0.26860000000000001</v>
      </c>
      <c r="J7134"/>
    </row>
    <row r="7135" spans="1:10" x14ac:dyDescent="0.25">
      <c r="A7135" t="s">
        <v>309</v>
      </c>
      <c r="B7135" t="s">
        <v>310</v>
      </c>
      <c r="C7135" t="s">
        <v>181</v>
      </c>
      <c r="D7135" t="s">
        <v>86</v>
      </c>
      <c r="E7135">
        <v>2022</v>
      </c>
      <c r="F7135" s="12">
        <v>144.6</v>
      </c>
      <c r="G7135" s="13">
        <v>-8.3699999999999997E-2</v>
      </c>
      <c r="H7135" s="13">
        <v>0.16139999999999999</v>
      </c>
      <c r="I7135" s="13">
        <v>0.16139999999999999</v>
      </c>
      <c r="J7135"/>
    </row>
    <row r="7136" spans="1:10" x14ac:dyDescent="0.25">
      <c r="A7136" t="s">
        <v>309</v>
      </c>
      <c r="B7136" t="s">
        <v>310</v>
      </c>
      <c r="C7136" t="s">
        <v>181</v>
      </c>
      <c r="D7136" t="s">
        <v>51</v>
      </c>
      <c r="E7136">
        <v>2023</v>
      </c>
      <c r="F7136" s="12">
        <v>134.35</v>
      </c>
      <c r="G7136" s="13">
        <v>-7.0800000000000002E-2</v>
      </c>
      <c r="H7136" s="13">
        <v>-7.0800000000000002E-2</v>
      </c>
      <c r="I7136" s="13">
        <v>7.6399999999999996E-2</v>
      </c>
      <c r="J7136"/>
    </row>
    <row r="7137" spans="1:10" x14ac:dyDescent="0.25">
      <c r="A7137" t="s">
        <v>309</v>
      </c>
      <c r="B7137" t="s">
        <v>310</v>
      </c>
      <c r="C7137" t="s">
        <v>181</v>
      </c>
      <c r="D7137" t="s">
        <v>76</v>
      </c>
      <c r="E7137">
        <v>2023</v>
      </c>
      <c r="F7137" s="12">
        <v>136.18</v>
      </c>
      <c r="G7137" s="13">
        <v>1.3599999999999999E-2</v>
      </c>
      <c r="H7137" s="13">
        <v>-5.8200000000000002E-2</v>
      </c>
      <c r="I7137" s="13">
        <v>9.0999999999999998E-2</v>
      </c>
      <c r="J7137"/>
    </row>
    <row r="7138" spans="1:10" x14ac:dyDescent="0.25">
      <c r="A7138" t="s">
        <v>309</v>
      </c>
      <c r="B7138" t="s">
        <v>310</v>
      </c>
      <c r="C7138" t="s">
        <v>181</v>
      </c>
      <c r="D7138" t="s">
        <v>77</v>
      </c>
      <c r="E7138">
        <v>2023</v>
      </c>
      <c r="F7138" s="12">
        <v>142.32</v>
      </c>
      <c r="G7138" s="13">
        <v>4.5100000000000001E-2</v>
      </c>
      <c r="H7138" s="13">
        <v>-1.5699999999999999E-2</v>
      </c>
      <c r="I7138" s="13">
        <v>-2.3400000000000001E-2</v>
      </c>
      <c r="J7138"/>
    </row>
    <row r="7139" spans="1:10" x14ac:dyDescent="0.25">
      <c r="A7139" t="s">
        <v>309</v>
      </c>
      <c r="B7139" t="s">
        <v>310</v>
      </c>
      <c r="C7139" t="s">
        <v>181</v>
      </c>
      <c r="D7139" t="s">
        <v>78</v>
      </c>
      <c r="E7139">
        <v>2023</v>
      </c>
      <c r="F7139" s="12">
        <v>142.04</v>
      </c>
      <c r="G7139" s="13">
        <v>-2E-3</v>
      </c>
      <c r="H7139" s="13">
        <v>-1.77E-2</v>
      </c>
      <c r="I7139" s="13">
        <v>-2.5399999999999999E-2</v>
      </c>
      <c r="J7139"/>
    </row>
    <row r="7140" spans="1:10" x14ac:dyDescent="0.25">
      <c r="A7140" t="s">
        <v>309</v>
      </c>
      <c r="B7140" t="s">
        <v>310</v>
      </c>
      <c r="C7140" t="s">
        <v>181</v>
      </c>
      <c r="D7140" t="s">
        <v>79</v>
      </c>
      <c r="E7140">
        <v>2023</v>
      </c>
      <c r="F7140" s="12">
        <v>140.78</v>
      </c>
      <c r="G7140" s="13">
        <v>-8.8999999999999999E-3</v>
      </c>
      <c r="H7140" s="13">
        <v>-2.64E-2</v>
      </c>
      <c r="I7140" s="13">
        <v>-5.9900000000000002E-2</v>
      </c>
      <c r="J7140"/>
    </row>
    <row r="7141" spans="1:10" x14ac:dyDescent="0.25">
      <c r="A7141" t="s">
        <v>309</v>
      </c>
      <c r="B7141" t="s">
        <v>310</v>
      </c>
      <c r="C7141" t="s">
        <v>181</v>
      </c>
      <c r="D7141" t="s">
        <v>80</v>
      </c>
      <c r="E7141">
        <v>2023</v>
      </c>
      <c r="F7141" s="12">
        <v>140.6</v>
      </c>
      <c r="G7141" s="13">
        <v>-1.2999999999999999E-3</v>
      </c>
      <c r="H7141" s="13">
        <v>-2.7699999999999999E-2</v>
      </c>
      <c r="I7141" s="13">
        <v>-6.0999999999999999E-2</v>
      </c>
      <c r="J7141"/>
    </row>
    <row r="7142" spans="1:10" x14ac:dyDescent="0.25">
      <c r="A7142" t="s">
        <v>309</v>
      </c>
      <c r="B7142" t="s">
        <v>310</v>
      </c>
      <c r="C7142" t="s">
        <v>181</v>
      </c>
      <c r="D7142" t="s">
        <v>81</v>
      </c>
      <c r="E7142">
        <v>2023</v>
      </c>
      <c r="F7142" s="12">
        <v>140.19</v>
      </c>
      <c r="G7142" s="13">
        <v>-2.8999999999999998E-3</v>
      </c>
      <c r="H7142" s="13">
        <v>-3.0499999999999999E-2</v>
      </c>
      <c r="I7142" s="13">
        <v>-0.1077</v>
      </c>
      <c r="J7142"/>
    </row>
    <row r="7143" spans="1:10" x14ac:dyDescent="0.25">
      <c r="A7143" t="s">
        <v>309</v>
      </c>
      <c r="B7143" t="s">
        <v>310</v>
      </c>
      <c r="C7143" t="s">
        <v>181</v>
      </c>
      <c r="D7143" t="s">
        <v>82</v>
      </c>
      <c r="E7143">
        <v>2023</v>
      </c>
      <c r="F7143" s="12">
        <v>140.34</v>
      </c>
      <c r="G7143" s="13">
        <v>1.1000000000000001E-3</v>
      </c>
      <c r="H7143" s="13">
        <v>-2.9399999999999999E-2</v>
      </c>
      <c r="I7143" s="13">
        <v>-0.1067</v>
      </c>
      <c r="J7143"/>
    </row>
    <row r="7144" spans="1:10" x14ac:dyDescent="0.25">
      <c r="A7144" t="s">
        <v>309</v>
      </c>
      <c r="B7144" t="s">
        <v>310</v>
      </c>
      <c r="C7144" t="s">
        <v>181</v>
      </c>
      <c r="D7144" t="s">
        <v>83</v>
      </c>
      <c r="E7144">
        <v>2023</v>
      </c>
      <c r="F7144" s="12">
        <v>141.16</v>
      </c>
      <c r="G7144" s="13">
        <v>5.7999999999999996E-3</v>
      </c>
      <c r="H7144" s="13">
        <v>-2.3800000000000002E-2</v>
      </c>
      <c r="I7144" s="13">
        <v>-0.1022</v>
      </c>
      <c r="J7144"/>
    </row>
    <row r="7145" spans="1:10" x14ac:dyDescent="0.25">
      <c r="A7145" t="s">
        <v>309</v>
      </c>
      <c r="B7145" t="s">
        <v>310</v>
      </c>
      <c r="C7145" t="s">
        <v>181</v>
      </c>
      <c r="D7145" t="s">
        <v>84</v>
      </c>
      <c r="E7145">
        <v>2023</v>
      </c>
      <c r="F7145" s="12">
        <v>141.04</v>
      </c>
      <c r="G7145" s="13">
        <v>-8.9999999999999998E-4</v>
      </c>
      <c r="H7145" s="13">
        <v>-2.46E-2</v>
      </c>
      <c r="I7145" s="13">
        <v>-0.1032</v>
      </c>
      <c r="J7145"/>
    </row>
    <row r="7146" spans="1:10" x14ac:dyDescent="0.25">
      <c r="A7146" t="s">
        <v>309</v>
      </c>
      <c r="B7146" t="s">
        <v>310</v>
      </c>
      <c r="C7146" t="s">
        <v>181</v>
      </c>
      <c r="D7146" t="s">
        <v>85</v>
      </c>
      <c r="E7146">
        <v>2023</v>
      </c>
      <c r="F7146" s="12">
        <v>139.96</v>
      </c>
      <c r="G7146" s="13">
        <v>-7.6E-3</v>
      </c>
      <c r="H7146" s="13">
        <v>-3.2000000000000001E-2</v>
      </c>
      <c r="I7146" s="13">
        <v>-0.113</v>
      </c>
      <c r="J7146"/>
    </row>
    <row r="7147" spans="1:10" x14ac:dyDescent="0.25">
      <c r="A7147" t="s">
        <v>309</v>
      </c>
      <c r="B7147" t="s">
        <v>310</v>
      </c>
      <c r="C7147" t="s">
        <v>181</v>
      </c>
      <c r="D7147" t="s">
        <v>86</v>
      </c>
      <c r="E7147">
        <v>2023</v>
      </c>
      <c r="F7147" s="12">
        <v>138.11000000000001</v>
      </c>
      <c r="G7147" s="13">
        <v>-1.32E-2</v>
      </c>
      <c r="H7147" s="13">
        <v>-4.4900000000000002E-2</v>
      </c>
      <c r="I7147" s="13">
        <v>-4.4900000000000002E-2</v>
      </c>
      <c r="J7147"/>
    </row>
    <row r="7148" spans="1:10" x14ac:dyDescent="0.25">
      <c r="A7148" t="s">
        <v>309</v>
      </c>
      <c r="B7148" t="s">
        <v>310</v>
      </c>
      <c r="C7148" t="s">
        <v>181</v>
      </c>
      <c r="D7148" t="s">
        <v>51</v>
      </c>
      <c r="E7148">
        <v>2024</v>
      </c>
      <c r="F7148" s="12">
        <v>137.63</v>
      </c>
      <c r="G7148" s="13">
        <v>-3.5000000000000001E-3</v>
      </c>
      <c r="H7148" s="13">
        <v>-3.5000000000000001E-3</v>
      </c>
      <c r="I7148" s="13">
        <v>2.4400000000000002E-2</v>
      </c>
      <c r="J7148"/>
    </row>
    <row r="7149" spans="1:10" x14ac:dyDescent="0.25">
      <c r="A7149" t="s">
        <v>309</v>
      </c>
      <c r="B7149" t="s">
        <v>310</v>
      </c>
      <c r="C7149" t="s">
        <v>181</v>
      </c>
      <c r="D7149" t="s">
        <v>76</v>
      </c>
      <c r="E7149">
        <v>2024</v>
      </c>
      <c r="F7149" s="12">
        <v>137.56</v>
      </c>
      <c r="G7149" s="13">
        <v>-5.0000000000000001E-4</v>
      </c>
      <c r="H7149" s="13">
        <v>-4.0000000000000001E-3</v>
      </c>
      <c r="I7149" s="13">
        <v>1.01E-2</v>
      </c>
      <c r="J7149"/>
    </row>
    <row r="7150" spans="1:10" x14ac:dyDescent="0.25">
      <c r="A7150" t="s">
        <v>309</v>
      </c>
      <c r="B7150" t="s">
        <v>310</v>
      </c>
      <c r="C7150" t="s">
        <v>181</v>
      </c>
      <c r="D7150" t="s">
        <v>77</v>
      </c>
      <c r="E7150">
        <v>2024</v>
      </c>
      <c r="F7150" s="12">
        <v>137.6</v>
      </c>
      <c r="G7150" s="13">
        <v>2.0000000000000001E-4</v>
      </c>
      <c r="H7150" s="13">
        <v>-3.7000000000000002E-3</v>
      </c>
      <c r="I7150" s="13">
        <v>-3.32E-2</v>
      </c>
      <c r="J7150"/>
    </row>
    <row r="7151" spans="1:10" x14ac:dyDescent="0.25">
      <c r="A7151" t="s">
        <v>309</v>
      </c>
      <c r="B7151" t="s">
        <v>310</v>
      </c>
      <c r="C7151" t="s">
        <v>181</v>
      </c>
      <c r="D7151" t="s">
        <v>78</v>
      </c>
      <c r="E7151">
        <v>2024</v>
      </c>
      <c r="F7151" s="12">
        <v>135.52000000000001</v>
      </c>
      <c r="G7151" s="13">
        <v>-1.5100000000000001E-2</v>
      </c>
      <c r="H7151" s="13">
        <v>-1.8700000000000001E-2</v>
      </c>
      <c r="I7151" s="13">
        <v>-4.5900000000000003E-2</v>
      </c>
      <c r="J7151"/>
    </row>
    <row r="7152" spans="1:10" x14ac:dyDescent="0.25">
      <c r="A7152" t="s">
        <v>309</v>
      </c>
      <c r="B7152" t="s">
        <v>310</v>
      </c>
      <c r="C7152" t="s">
        <v>181</v>
      </c>
      <c r="D7152" t="s">
        <v>79</v>
      </c>
      <c r="E7152">
        <v>2024</v>
      </c>
      <c r="F7152" s="12">
        <v>135.44999999999999</v>
      </c>
      <c r="G7152" s="13">
        <v>-5.0000000000000001E-4</v>
      </c>
      <c r="H7152" s="13">
        <v>-1.9300000000000001E-2</v>
      </c>
      <c r="I7152" s="13">
        <v>-3.78E-2</v>
      </c>
      <c r="J7152"/>
    </row>
    <row r="7153" spans="1:10" x14ac:dyDescent="0.25">
      <c r="A7153" t="s">
        <v>309</v>
      </c>
      <c r="B7153" t="s">
        <v>310</v>
      </c>
      <c r="C7153" t="s">
        <v>181</v>
      </c>
      <c r="D7153" t="s">
        <v>80</v>
      </c>
      <c r="E7153">
        <v>2024</v>
      </c>
      <c r="F7153" s="12">
        <v>135.34</v>
      </c>
      <c r="G7153" s="13">
        <v>-8.0000000000000004E-4</v>
      </c>
      <c r="H7153" s="13">
        <v>-2.01E-2</v>
      </c>
      <c r="I7153" s="13">
        <v>-3.7400000000000003E-2</v>
      </c>
      <c r="J7153"/>
    </row>
    <row r="7154" spans="1:10" x14ac:dyDescent="0.25">
      <c r="A7154" t="s">
        <v>309</v>
      </c>
      <c r="B7154" t="s">
        <v>310</v>
      </c>
      <c r="C7154" t="s">
        <v>181</v>
      </c>
      <c r="D7154" t="s">
        <v>81</v>
      </c>
      <c r="E7154">
        <v>2024</v>
      </c>
      <c r="F7154" s="12">
        <v>135.34</v>
      </c>
      <c r="G7154" s="13">
        <v>0</v>
      </c>
      <c r="H7154" s="13">
        <v>-2.01E-2</v>
      </c>
      <c r="I7154" s="13">
        <v>-3.4599999999999999E-2</v>
      </c>
      <c r="J7154"/>
    </row>
    <row r="7155" spans="1:10" x14ac:dyDescent="0.25">
      <c r="A7155" t="s">
        <v>309</v>
      </c>
      <c r="B7155" t="s">
        <v>310</v>
      </c>
      <c r="C7155" t="s">
        <v>181</v>
      </c>
      <c r="D7155" t="s">
        <v>82</v>
      </c>
      <c r="E7155">
        <v>2024</v>
      </c>
      <c r="F7155" s="12">
        <v>135.16</v>
      </c>
      <c r="G7155" s="13">
        <v>-1.2999999999999999E-3</v>
      </c>
      <c r="H7155" s="13">
        <v>-2.1399999999999999E-2</v>
      </c>
      <c r="I7155" s="13">
        <v>-3.6900000000000002E-2</v>
      </c>
      <c r="J7155"/>
    </row>
    <row r="7156" spans="1:10" x14ac:dyDescent="0.25">
      <c r="A7156" t="s">
        <v>309</v>
      </c>
      <c r="B7156" t="s">
        <v>310</v>
      </c>
      <c r="C7156" t="s">
        <v>181</v>
      </c>
      <c r="D7156" t="s">
        <v>83</v>
      </c>
      <c r="E7156">
        <v>2024</v>
      </c>
      <c r="F7156" s="12">
        <v>135.56</v>
      </c>
      <c r="G7156" s="13">
        <v>2.8999999999999998E-3</v>
      </c>
      <c r="H7156" s="13">
        <v>-1.8499999999999999E-2</v>
      </c>
      <c r="I7156" s="13">
        <v>-3.9699999999999999E-2</v>
      </c>
      <c r="J7156"/>
    </row>
    <row r="7157" spans="1:10" x14ac:dyDescent="0.25">
      <c r="A7157" t="s">
        <v>309</v>
      </c>
      <c r="B7157" t="s">
        <v>310</v>
      </c>
      <c r="C7157" t="s">
        <v>181</v>
      </c>
      <c r="D7157" t="s">
        <v>84</v>
      </c>
      <c r="E7157">
        <v>2024</v>
      </c>
      <c r="F7157" s="12">
        <v>135.22999999999999</v>
      </c>
      <c r="G7157" s="13">
        <v>-2.3999999999999998E-3</v>
      </c>
      <c r="H7157" s="13">
        <v>-2.0799999999999999E-2</v>
      </c>
      <c r="I7157" s="13">
        <v>-4.1099999999999998E-2</v>
      </c>
      <c r="J7157"/>
    </row>
    <row r="7158" spans="1:10" x14ac:dyDescent="0.25">
      <c r="A7158" t="s">
        <v>309</v>
      </c>
      <c r="B7158" t="s">
        <v>310</v>
      </c>
      <c r="C7158" t="s">
        <v>181</v>
      </c>
      <c r="D7158" t="s">
        <v>85</v>
      </c>
      <c r="E7158">
        <v>2024</v>
      </c>
      <c r="F7158" s="12">
        <v>134.85</v>
      </c>
      <c r="G7158" s="13">
        <v>-2.8E-3</v>
      </c>
      <c r="H7158" s="13">
        <v>-2.3599999999999999E-2</v>
      </c>
      <c r="I7158" s="13">
        <v>-3.6499999999999998E-2</v>
      </c>
      <c r="J7158"/>
    </row>
    <row r="7159" spans="1:10" x14ac:dyDescent="0.25">
      <c r="A7159" t="s">
        <v>309</v>
      </c>
      <c r="B7159" t="s">
        <v>310</v>
      </c>
      <c r="C7159" t="s">
        <v>181</v>
      </c>
      <c r="D7159" t="s">
        <v>86</v>
      </c>
      <c r="E7159">
        <v>2024</v>
      </c>
      <c r="F7159" s="12">
        <v>134.57</v>
      </c>
      <c r="G7159" s="13">
        <v>-2.0999999999999999E-3</v>
      </c>
      <c r="H7159" s="13">
        <v>-2.5600000000000001E-2</v>
      </c>
      <c r="I7159" s="13">
        <v>-2.5600000000000001E-2</v>
      </c>
      <c r="J7159"/>
    </row>
    <row r="7160" spans="1:10" x14ac:dyDescent="0.25">
      <c r="A7160" t="s">
        <v>309</v>
      </c>
      <c r="B7160" t="s">
        <v>310</v>
      </c>
      <c r="C7160" t="s">
        <v>181</v>
      </c>
      <c r="D7160" t="s">
        <v>51</v>
      </c>
      <c r="E7160">
        <v>2025</v>
      </c>
      <c r="F7160" s="12">
        <v>134.57</v>
      </c>
      <c r="G7160" s="13">
        <v>0</v>
      </c>
      <c r="H7160" s="13">
        <v>0</v>
      </c>
      <c r="I7160" s="13">
        <v>-2.2200000000000001E-2</v>
      </c>
      <c r="J7160"/>
    </row>
    <row r="7161" spans="1:10" x14ac:dyDescent="0.25">
      <c r="A7161" t="s">
        <v>309</v>
      </c>
      <c r="B7161" t="s">
        <v>310</v>
      </c>
      <c r="C7161" t="s">
        <v>181</v>
      </c>
      <c r="D7161" t="s">
        <v>76</v>
      </c>
      <c r="E7161">
        <v>2025</v>
      </c>
      <c r="F7161" s="12">
        <v>134.58000000000001</v>
      </c>
      <c r="G7161" s="13">
        <v>0</v>
      </c>
      <c r="H7161" s="13">
        <v>0</v>
      </c>
      <c r="I7161" s="13">
        <v>-2.1700000000000001E-2</v>
      </c>
      <c r="J7161"/>
    </row>
    <row r="7162" spans="1:10" x14ac:dyDescent="0.25">
      <c r="A7162" t="s">
        <v>309</v>
      </c>
      <c r="B7162" t="s">
        <v>310</v>
      </c>
      <c r="C7162" t="s">
        <v>181</v>
      </c>
      <c r="D7162" t="s">
        <v>77</v>
      </c>
      <c r="E7162">
        <v>2025</v>
      </c>
      <c r="F7162" s="12">
        <v>134.63</v>
      </c>
      <c r="G7162" s="13">
        <v>4.0000000000000002E-4</v>
      </c>
      <c r="H7162" s="13">
        <v>4.0000000000000002E-4</v>
      </c>
      <c r="I7162" s="13">
        <v>-2.1600000000000001E-2</v>
      </c>
      <c r="J7162"/>
    </row>
    <row r="7163" spans="1:10" x14ac:dyDescent="0.25">
      <c r="A7163" t="s">
        <v>311</v>
      </c>
      <c r="B7163" t="s">
        <v>312</v>
      </c>
      <c r="C7163" t="s">
        <v>181</v>
      </c>
      <c r="D7163" t="s">
        <v>86</v>
      </c>
      <c r="E7163">
        <v>2016</v>
      </c>
      <c r="F7163" s="12">
        <v>100</v>
      </c>
      <c r="G7163" s="13"/>
      <c r="J7163"/>
    </row>
    <row r="7164" spans="1:10" x14ac:dyDescent="0.25">
      <c r="A7164" t="s">
        <v>311</v>
      </c>
      <c r="B7164" t="s">
        <v>312</v>
      </c>
      <c r="C7164" t="s">
        <v>181</v>
      </c>
      <c r="D7164" t="s">
        <v>51</v>
      </c>
      <c r="E7164">
        <v>2017</v>
      </c>
      <c r="F7164" s="12">
        <v>100</v>
      </c>
      <c r="G7164" s="13">
        <v>0</v>
      </c>
      <c r="H7164" s="13">
        <v>0</v>
      </c>
      <c r="J7164"/>
    </row>
    <row r="7165" spans="1:10" x14ac:dyDescent="0.25">
      <c r="A7165" t="s">
        <v>311</v>
      </c>
      <c r="B7165" t="s">
        <v>312</v>
      </c>
      <c r="C7165" t="s">
        <v>181</v>
      </c>
      <c r="D7165" t="s">
        <v>76</v>
      </c>
      <c r="E7165">
        <v>2017</v>
      </c>
      <c r="F7165" s="12">
        <v>99.79</v>
      </c>
      <c r="G7165" s="13">
        <v>-2.0999999999999999E-3</v>
      </c>
      <c r="H7165" s="13">
        <v>-2.0999999999999999E-3</v>
      </c>
      <c r="J7165"/>
    </row>
    <row r="7166" spans="1:10" x14ac:dyDescent="0.25">
      <c r="A7166" t="s">
        <v>311</v>
      </c>
      <c r="B7166" t="s">
        <v>312</v>
      </c>
      <c r="C7166" t="s">
        <v>181</v>
      </c>
      <c r="D7166" t="s">
        <v>77</v>
      </c>
      <c r="E7166">
        <v>2017</v>
      </c>
      <c r="F7166" s="12">
        <v>103.2</v>
      </c>
      <c r="G7166" s="13">
        <v>3.4200000000000001E-2</v>
      </c>
      <c r="H7166" s="13">
        <v>3.2000000000000001E-2</v>
      </c>
      <c r="J7166"/>
    </row>
    <row r="7167" spans="1:10" x14ac:dyDescent="0.25">
      <c r="A7167" t="s">
        <v>311</v>
      </c>
      <c r="B7167" t="s">
        <v>312</v>
      </c>
      <c r="C7167" t="s">
        <v>181</v>
      </c>
      <c r="D7167" t="s">
        <v>78</v>
      </c>
      <c r="E7167">
        <v>2017</v>
      </c>
      <c r="F7167" s="12">
        <v>103</v>
      </c>
      <c r="G7167" s="13">
        <v>-2E-3</v>
      </c>
      <c r="H7167" s="13">
        <v>0.03</v>
      </c>
      <c r="J7167"/>
    </row>
    <row r="7168" spans="1:10" x14ac:dyDescent="0.25">
      <c r="A7168" t="s">
        <v>311</v>
      </c>
      <c r="B7168" t="s">
        <v>312</v>
      </c>
      <c r="C7168" t="s">
        <v>181</v>
      </c>
      <c r="D7168" t="s">
        <v>79</v>
      </c>
      <c r="E7168">
        <v>2017</v>
      </c>
      <c r="F7168" s="12">
        <v>104.47</v>
      </c>
      <c r="G7168" s="13">
        <v>1.44E-2</v>
      </c>
      <c r="H7168" s="13">
        <v>4.4699999999999997E-2</v>
      </c>
      <c r="J7168"/>
    </row>
    <row r="7169" spans="1:10" x14ac:dyDescent="0.25">
      <c r="A7169" t="s">
        <v>311</v>
      </c>
      <c r="B7169" t="s">
        <v>312</v>
      </c>
      <c r="C7169" t="s">
        <v>181</v>
      </c>
      <c r="D7169" t="s">
        <v>80</v>
      </c>
      <c r="E7169">
        <v>2017</v>
      </c>
      <c r="F7169" s="12">
        <v>108.58</v>
      </c>
      <c r="G7169" s="13">
        <v>3.9300000000000002E-2</v>
      </c>
      <c r="H7169" s="13">
        <v>8.5800000000000001E-2</v>
      </c>
      <c r="J7169"/>
    </row>
    <row r="7170" spans="1:10" x14ac:dyDescent="0.25">
      <c r="A7170" t="s">
        <v>311</v>
      </c>
      <c r="B7170" t="s">
        <v>312</v>
      </c>
      <c r="C7170" t="s">
        <v>181</v>
      </c>
      <c r="D7170" t="s">
        <v>81</v>
      </c>
      <c r="E7170">
        <v>2017</v>
      </c>
      <c r="F7170" s="12">
        <v>108.18</v>
      </c>
      <c r="G7170" s="13">
        <v>-3.7000000000000002E-3</v>
      </c>
      <c r="H7170" s="13">
        <v>8.1799999999999998E-2</v>
      </c>
      <c r="J7170"/>
    </row>
    <row r="7171" spans="1:10" x14ac:dyDescent="0.25">
      <c r="A7171" t="s">
        <v>311</v>
      </c>
      <c r="B7171" t="s">
        <v>312</v>
      </c>
      <c r="C7171" t="s">
        <v>181</v>
      </c>
      <c r="D7171" t="s">
        <v>82</v>
      </c>
      <c r="E7171">
        <v>2017</v>
      </c>
      <c r="F7171" s="12">
        <v>108.18</v>
      </c>
      <c r="G7171" s="13">
        <v>0</v>
      </c>
      <c r="H7171" s="13">
        <v>8.1799999999999998E-2</v>
      </c>
      <c r="J7171"/>
    </row>
    <row r="7172" spans="1:10" x14ac:dyDescent="0.25">
      <c r="A7172" t="s">
        <v>311</v>
      </c>
      <c r="B7172" t="s">
        <v>312</v>
      </c>
      <c r="C7172" t="s">
        <v>181</v>
      </c>
      <c r="D7172" t="s">
        <v>83</v>
      </c>
      <c r="E7172">
        <v>2017</v>
      </c>
      <c r="F7172" s="12">
        <v>105.84</v>
      </c>
      <c r="G7172" s="13">
        <v>-2.1600000000000001E-2</v>
      </c>
      <c r="H7172" s="13">
        <v>5.8400000000000001E-2</v>
      </c>
      <c r="J7172"/>
    </row>
    <row r="7173" spans="1:10" x14ac:dyDescent="0.25">
      <c r="A7173" t="s">
        <v>311</v>
      </c>
      <c r="B7173" t="s">
        <v>312</v>
      </c>
      <c r="C7173" t="s">
        <v>181</v>
      </c>
      <c r="D7173" t="s">
        <v>84</v>
      </c>
      <c r="E7173">
        <v>2017</v>
      </c>
      <c r="F7173" s="12">
        <v>106.14</v>
      </c>
      <c r="G7173" s="13">
        <v>2.8E-3</v>
      </c>
      <c r="H7173" s="13">
        <v>6.1400000000000003E-2</v>
      </c>
      <c r="J7173"/>
    </row>
    <row r="7174" spans="1:10" x14ac:dyDescent="0.25">
      <c r="A7174" t="s">
        <v>311</v>
      </c>
      <c r="B7174" t="s">
        <v>312</v>
      </c>
      <c r="C7174" t="s">
        <v>181</v>
      </c>
      <c r="D7174" t="s">
        <v>85</v>
      </c>
      <c r="E7174">
        <v>2017</v>
      </c>
      <c r="F7174" s="12">
        <v>106.32</v>
      </c>
      <c r="G7174" s="13">
        <v>1.6999999999999999E-3</v>
      </c>
      <c r="H7174" s="13">
        <v>6.3200000000000006E-2</v>
      </c>
      <c r="J7174"/>
    </row>
    <row r="7175" spans="1:10" x14ac:dyDescent="0.25">
      <c r="A7175" t="s">
        <v>311</v>
      </c>
      <c r="B7175" t="s">
        <v>312</v>
      </c>
      <c r="C7175" t="s">
        <v>181</v>
      </c>
      <c r="D7175" t="s">
        <v>86</v>
      </c>
      <c r="E7175">
        <v>2017</v>
      </c>
      <c r="F7175" s="12">
        <v>106.31</v>
      </c>
      <c r="G7175" s="13">
        <v>-1E-4</v>
      </c>
      <c r="H7175" s="13">
        <v>6.3100000000000003E-2</v>
      </c>
      <c r="I7175" s="13">
        <v>6.3100000000000003E-2</v>
      </c>
      <c r="J7175"/>
    </row>
    <row r="7176" spans="1:10" x14ac:dyDescent="0.25">
      <c r="A7176" t="s">
        <v>311</v>
      </c>
      <c r="B7176" t="s">
        <v>312</v>
      </c>
      <c r="C7176" t="s">
        <v>181</v>
      </c>
      <c r="D7176" t="s">
        <v>51</v>
      </c>
      <c r="E7176">
        <v>2018</v>
      </c>
      <c r="F7176" s="12">
        <v>105.51</v>
      </c>
      <c r="G7176" s="13">
        <v>-7.4999999999999997E-3</v>
      </c>
      <c r="H7176" s="13">
        <v>-7.4999999999999997E-3</v>
      </c>
      <c r="I7176" s="13">
        <v>5.5100000000000003E-2</v>
      </c>
      <c r="J7176"/>
    </row>
    <row r="7177" spans="1:10" x14ac:dyDescent="0.25">
      <c r="A7177" t="s">
        <v>311</v>
      </c>
      <c r="B7177" t="s">
        <v>312</v>
      </c>
      <c r="C7177" t="s">
        <v>181</v>
      </c>
      <c r="D7177" t="s">
        <v>76</v>
      </c>
      <c r="E7177">
        <v>2018</v>
      </c>
      <c r="F7177" s="12">
        <v>108.47</v>
      </c>
      <c r="G7177" s="13">
        <v>2.81E-2</v>
      </c>
      <c r="H7177" s="13">
        <v>2.0299999999999999E-2</v>
      </c>
      <c r="I7177" s="13">
        <v>8.6900000000000005E-2</v>
      </c>
      <c r="J7177"/>
    </row>
    <row r="7178" spans="1:10" x14ac:dyDescent="0.25">
      <c r="A7178" t="s">
        <v>311</v>
      </c>
      <c r="B7178" t="s">
        <v>312</v>
      </c>
      <c r="C7178" t="s">
        <v>181</v>
      </c>
      <c r="D7178" t="s">
        <v>77</v>
      </c>
      <c r="E7178">
        <v>2018</v>
      </c>
      <c r="F7178" s="12">
        <v>108.47</v>
      </c>
      <c r="G7178" s="13">
        <v>0</v>
      </c>
      <c r="H7178" s="13">
        <v>2.0299999999999999E-2</v>
      </c>
      <c r="I7178" s="13">
        <v>5.0999999999999997E-2</v>
      </c>
      <c r="J7178"/>
    </row>
    <row r="7179" spans="1:10" x14ac:dyDescent="0.25">
      <c r="A7179" t="s">
        <v>311</v>
      </c>
      <c r="B7179" t="s">
        <v>312</v>
      </c>
      <c r="C7179" t="s">
        <v>181</v>
      </c>
      <c r="D7179" t="s">
        <v>78</v>
      </c>
      <c r="E7179">
        <v>2018</v>
      </c>
      <c r="F7179" s="12">
        <v>108.47</v>
      </c>
      <c r="G7179" s="13">
        <v>0</v>
      </c>
      <c r="H7179" s="13">
        <v>2.0299999999999999E-2</v>
      </c>
      <c r="I7179" s="13">
        <v>5.3100000000000001E-2</v>
      </c>
      <c r="J7179"/>
    </row>
    <row r="7180" spans="1:10" x14ac:dyDescent="0.25">
      <c r="A7180" t="s">
        <v>311</v>
      </c>
      <c r="B7180" t="s">
        <v>312</v>
      </c>
      <c r="C7180" t="s">
        <v>181</v>
      </c>
      <c r="D7180" t="s">
        <v>79</v>
      </c>
      <c r="E7180">
        <v>2018</v>
      </c>
      <c r="F7180" s="12">
        <v>114.48</v>
      </c>
      <c r="G7180" s="13">
        <v>5.5399999999999998E-2</v>
      </c>
      <c r="H7180" s="13">
        <v>7.6899999999999996E-2</v>
      </c>
      <c r="I7180" s="13">
        <v>9.5699999999999993E-2</v>
      </c>
      <c r="J7180"/>
    </row>
    <row r="7181" spans="1:10" x14ac:dyDescent="0.25">
      <c r="A7181" t="s">
        <v>311</v>
      </c>
      <c r="B7181" t="s">
        <v>312</v>
      </c>
      <c r="C7181" t="s">
        <v>181</v>
      </c>
      <c r="D7181" t="s">
        <v>80</v>
      </c>
      <c r="E7181">
        <v>2018</v>
      </c>
      <c r="F7181" s="12">
        <v>115.02</v>
      </c>
      <c r="G7181" s="13">
        <v>4.7999999999999996E-3</v>
      </c>
      <c r="H7181" s="13">
        <v>8.2000000000000003E-2</v>
      </c>
      <c r="I7181" s="13">
        <v>5.9299999999999999E-2</v>
      </c>
      <c r="J7181"/>
    </row>
    <row r="7182" spans="1:10" x14ac:dyDescent="0.25">
      <c r="A7182" t="s">
        <v>311</v>
      </c>
      <c r="B7182" t="s">
        <v>312</v>
      </c>
      <c r="C7182" t="s">
        <v>181</v>
      </c>
      <c r="D7182" t="s">
        <v>81</v>
      </c>
      <c r="E7182">
        <v>2018</v>
      </c>
      <c r="F7182" s="12">
        <v>115.02</v>
      </c>
      <c r="G7182" s="13">
        <v>0</v>
      </c>
      <c r="H7182" s="13">
        <v>8.2000000000000003E-2</v>
      </c>
      <c r="I7182" s="13">
        <v>6.3200000000000006E-2</v>
      </c>
      <c r="J7182"/>
    </row>
    <row r="7183" spans="1:10" x14ac:dyDescent="0.25">
      <c r="A7183" t="s">
        <v>311</v>
      </c>
      <c r="B7183" t="s">
        <v>312</v>
      </c>
      <c r="C7183" t="s">
        <v>181</v>
      </c>
      <c r="D7183" t="s">
        <v>82</v>
      </c>
      <c r="E7183">
        <v>2018</v>
      </c>
      <c r="F7183" s="12">
        <v>115.89</v>
      </c>
      <c r="G7183" s="13">
        <v>7.6E-3</v>
      </c>
      <c r="H7183" s="13">
        <v>9.0200000000000002E-2</v>
      </c>
      <c r="I7183" s="13">
        <v>7.1300000000000002E-2</v>
      </c>
      <c r="J7183"/>
    </row>
    <row r="7184" spans="1:10" x14ac:dyDescent="0.25">
      <c r="A7184" t="s">
        <v>311</v>
      </c>
      <c r="B7184" t="s">
        <v>312</v>
      </c>
      <c r="C7184" t="s">
        <v>181</v>
      </c>
      <c r="D7184" t="s">
        <v>83</v>
      </c>
      <c r="E7184">
        <v>2018</v>
      </c>
      <c r="F7184" s="12">
        <v>118.17</v>
      </c>
      <c r="G7184" s="13">
        <v>1.9699999999999999E-2</v>
      </c>
      <c r="H7184" s="13">
        <v>0.1116</v>
      </c>
      <c r="I7184" s="13">
        <v>0.11650000000000001</v>
      </c>
      <c r="J7184"/>
    </row>
    <row r="7185" spans="1:10" x14ac:dyDescent="0.25">
      <c r="A7185" t="s">
        <v>311</v>
      </c>
      <c r="B7185" t="s">
        <v>312</v>
      </c>
      <c r="C7185" t="s">
        <v>181</v>
      </c>
      <c r="D7185" t="s">
        <v>84</v>
      </c>
      <c r="E7185">
        <v>2018</v>
      </c>
      <c r="F7185" s="12">
        <v>120.14</v>
      </c>
      <c r="G7185" s="13">
        <v>1.66E-2</v>
      </c>
      <c r="H7185" s="13">
        <v>0.13009999999999999</v>
      </c>
      <c r="I7185" s="13">
        <v>0.13189999999999999</v>
      </c>
      <c r="J7185"/>
    </row>
    <row r="7186" spans="1:10" x14ac:dyDescent="0.25">
      <c r="A7186" t="s">
        <v>311</v>
      </c>
      <c r="B7186" t="s">
        <v>312</v>
      </c>
      <c r="C7186" t="s">
        <v>181</v>
      </c>
      <c r="D7186" t="s">
        <v>85</v>
      </c>
      <c r="E7186">
        <v>2018</v>
      </c>
      <c r="F7186" s="12">
        <v>119.97</v>
      </c>
      <c r="G7186" s="13">
        <v>-1.4E-3</v>
      </c>
      <c r="H7186" s="13">
        <v>0.12859999999999999</v>
      </c>
      <c r="I7186" s="13">
        <v>0.1285</v>
      </c>
      <c r="J7186"/>
    </row>
    <row r="7187" spans="1:10" x14ac:dyDescent="0.25">
      <c r="A7187" t="s">
        <v>311</v>
      </c>
      <c r="B7187" t="s">
        <v>312</v>
      </c>
      <c r="C7187" t="s">
        <v>181</v>
      </c>
      <c r="D7187" t="s">
        <v>86</v>
      </c>
      <c r="E7187">
        <v>2018</v>
      </c>
      <c r="F7187" s="12">
        <v>126.17</v>
      </c>
      <c r="G7187" s="13">
        <v>5.16E-2</v>
      </c>
      <c r="H7187" s="13">
        <v>0.18679999999999999</v>
      </c>
      <c r="I7187" s="13">
        <v>0.18679999999999999</v>
      </c>
      <c r="J7187"/>
    </row>
    <row r="7188" spans="1:10" x14ac:dyDescent="0.25">
      <c r="A7188" t="s">
        <v>311</v>
      </c>
      <c r="B7188" t="s">
        <v>312</v>
      </c>
      <c r="C7188" t="s">
        <v>181</v>
      </c>
      <c r="D7188" t="s">
        <v>51</v>
      </c>
      <c r="E7188">
        <v>2019</v>
      </c>
      <c r="F7188" s="12">
        <v>125.64</v>
      </c>
      <c r="G7188" s="13">
        <v>-4.1999999999999997E-3</v>
      </c>
      <c r="H7188" s="13">
        <v>-4.1999999999999997E-3</v>
      </c>
      <c r="I7188" s="13">
        <v>0.19089999999999999</v>
      </c>
      <c r="J7188"/>
    </row>
    <row r="7189" spans="1:10" x14ac:dyDescent="0.25">
      <c r="A7189" t="s">
        <v>311</v>
      </c>
      <c r="B7189" t="s">
        <v>312</v>
      </c>
      <c r="C7189" t="s">
        <v>181</v>
      </c>
      <c r="D7189" t="s">
        <v>76</v>
      </c>
      <c r="E7189">
        <v>2019</v>
      </c>
      <c r="F7189" s="12">
        <v>125.37</v>
      </c>
      <c r="G7189" s="13">
        <v>-2.0999999999999999E-3</v>
      </c>
      <c r="H7189" s="13">
        <v>-6.3E-3</v>
      </c>
      <c r="I7189" s="13">
        <v>0.15590000000000001</v>
      </c>
      <c r="J7189"/>
    </row>
    <row r="7190" spans="1:10" x14ac:dyDescent="0.25">
      <c r="A7190" t="s">
        <v>311</v>
      </c>
      <c r="B7190" t="s">
        <v>312</v>
      </c>
      <c r="C7190" t="s">
        <v>181</v>
      </c>
      <c r="D7190" t="s">
        <v>77</v>
      </c>
      <c r="E7190">
        <v>2019</v>
      </c>
      <c r="F7190" s="12">
        <v>125.37</v>
      </c>
      <c r="G7190" s="13">
        <v>0</v>
      </c>
      <c r="H7190" s="13">
        <v>-6.3E-3</v>
      </c>
      <c r="I7190" s="13">
        <v>0.15590000000000001</v>
      </c>
      <c r="J7190"/>
    </row>
    <row r="7191" spans="1:10" x14ac:dyDescent="0.25">
      <c r="A7191" t="s">
        <v>311</v>
      </c>
      <c r="B7191" t="s">
        <v>312</v>
      </c>
      <c r="C7191" t="s">
        <v>181</v>
      </c>
      <c r="D7191" t="s">
        <v>78</v>
      </c>
      <c r="E7191">
        <v>2019</v>
      </c>
      <c r="F7191" s="12">
        <v>125.37</v>
      </c>
      <c r="G7191" s="13">
        <v>0</v>
      </c>
      <c r="H7191" s="13">
        <v>-6.3E-3</v>
      </c>
      <c r="I7191" s="13">
        <v>0.15590000000000001</v>
      </c>
      <c r="J7191"/>
    </row>
    <row r="7192" spans="1:10" x14ac:dyDescent="0.25">
      <c r="A7192" t="s">
        <v>311</v>
      </c>
      <c r="B7192" t="s">
        <v>312</v>
      </c>
      <c r="C7192" t="s">
        <v>181</v>
      </c>
      <c r="D7192" t="s">
        <v>79</v>
      </c>
      <c r="E7192">
        <v>2019</v>
      </c>
      <c r="F7192" s="12">
        <v>118.73</v>
      </c>
      <c r="G7192" s="13">
        <v>-5.2999999999999999E-2</v>
      </c>
      <c r="H7192" s="13">
        <v>-5.8999999999999997E-2</v>
      </c>
      <c r="I7192" s="13">
        <v>3.7199999999999997E-2</v>
      </c>
      <c r="J7192"/>
    </row>
    <row r="7193" spans="1:10" x14ac:dyDescent="0.25">
      <c r="A7193" t="s">
        <v>311</v>
      </c>
      <c r="B7193" t="s">
        <v>312</v>
      </c>
      <c r="C7193" t="s">
        <v>181</v>
      </c>
      <c r="D7193" t="s">
        <v>80</v>
      </c>
      <c r="E7193">
        <v>2019</v>
      </c>
      <c r="F7193" s="12">
        <v>117</v>
      </c>
      <c r="G7193" s="13">
        <v>-1.46E-2</v>
      </c>
      <c r="H7193" s="13">
        <v>-7.2700000000000001E-2</v>
      </c>
      <c r="I7193" s="13">
        <v>1.72E-2</v>
      </c>
      <c r="J7193"/>
    </row>
    <row r="7194" spans="1:10" x14ac:dyDescent="0.25">
      <c r="A7194" t="s">
        <v>311</v>
      </c>
      <c r="B7194" t="s">
        <v>312</v>
      </c>
      <c r="C7194" t="s">
        <v>181</v>
      </c>
      <c r="D7194" t="s">
        <v>81</v>
      </c>
      <c r="E7194">
        <v>2019</v>
      </c>
      <c r="F7194" s="12">
        <v>112.92</v>
      </c>
      <c r="G7194" s="13">
        <v>-3.49E-2</v>
      </c>
      <c r="H7194" s="13">
        <v>-0.105</v>
      </c>
      <c r="I7194" s="13">
        <v>-1.83E-2</v>
      </c>
      <c r="J7194"/>
    </row>
    <row r="7195" spans="1:10" x14ac:dyDescent="0.25">
      <c r="A7195" t="s">
        <v>311</v>
      </c>
      <c r="B7195" t="s">
        <v>312</v>
      </c>
      <c r="C7195" t="s">
        <v>181</v>
      </c>
      <c r="D7195" t="s">
        <v>82</v>
      </c>
      <c r="E7195">
        <v>2019</v>
      </c>
      <c r="F7195" s="12">
        <v>112.92</v>
      </c>
      <c r="G7195" s="13">
        <v>0</v>
      </c>
      <c r="H7195" s="13">
        <v>-0.105</v>
      </c>
      <c r="I7195" s="13">
        <v>-2.5700000000000001E-2</v>
      </c>
      <c r="J7195"/>
    </row>
    <row r="7196" spans="1:10" x14ac:dyDescent="0.25">
      <c r="A7196" t="s">
        <v>311</v>
      </c>
      <c r="B7196" t="s">
        <v>312</v>
      </c>
      <c r="C7196" t="s">
        <v>181</v>
      </c>
      <c r="D7196" t="s">
        <v>83</v>
      </c>
      <c r="E7196">
        <v>2019</v>
      </c>
      <c r="F7196" s="12">
        <v>113.01</v>
      </c>
      <c r="G7196" s="13">
        <v>8.9999999999999998E-4</v>
      </c>
      <c r="H7196" s="13">
        <v>-0.1043</v>
      </c>
      <c r="I7196" s="13">
        <v>-4.36E-2</v>
      </c>
      <c r="J7196"/>
    </row>
    <row r="7197" spans="1:10" x14ac:dyDescent="0.25">
      <c r="A7197" t="s">
        <v>311</v>
      </c>
      <c r="B7197" t="s">
        <v>312</v>
      </c>
      <c r="C7197" t="s">
        <v>181</v>
      </c>
      <c r="D7197" t="s">
        <v>84</v>
      </c>
      <c r="E7197">
        <v>2019</v>
      </c>
      <c r="F7197" s="12">
        <v>113.01</v>
      </c>
      <c r="G7197" s="13">
        <v>0</v>
      </c>
      <c r="H7197" s="13">
        <v>-0.1043</v>
      </c>
      <c r="I7197" s="13">
        <v>-5.9299999999999999E-2</v>
      </c>
      <c r="J7197"/>
    </row>
    <row r="7198" spans="1:10" x14ac:dyDescent="0.25">
      <c r="A7198" t="s">
        <v>311</v>
      </c>
      <c r="B7198" t="s">
        <v>312</v>
      </c>
      <c r="C7198" t="s">
        <v>181</v>
      </c>
      <c r="D7198" t="s">
        <v>85</v>
      </c>
      <c r="E7198">
        <v>2019</v>
      </c>
      <c r="F7198" s="12">
        <v>112.9</v>
      </c>
      <c r="G7198" s="13">
        <v>-1E-3</v>
      </c>
      <c r="H7198" s="13">
        <v>-0.1052</v>
      </c>
      <c r="I7198" s="13">
        <v>-5.8999999999999997E-2</v>
      </c>
      <c r="J7198"/>
    </row>
    <row r="7199" spans="1:10" x14ac:dyDescent="0.25">
      <c r="A7199" t="s">
        <v>311</v>
      </c>
      <c r="B7199" t="s">
        <v>312</v>
      </c>
      <c r="C7199" t="s">
        <v>181</v>
      </c>
      <c r="D7199" t="s">
        <v>86</v>
      </c>
      <c r="E7199">
        <v>2019</v>
      </c>
      <c r="F7199" s="12">
        <v>113.21</v>
      </c>
      <c r="G7199" s="13">
        <v>2.8E-3</v>
      </c>
      <c r="H7199" s="13">
        <v>-0.1027</v>
      </c>
      <c r="I7199" s="13">
        <v>-0.1027</v>
      </c>
      <c r="J7199"/>
    </row>
    <row r="7200" spans="1:10" x14ac:dyDescent="0.25">
      <c r="A7200" t="s">
        <v>311</v>
      </c>
      <c r="B7200" t="s">
        <v>312</v>
      </c>
      <c r="C7200" t="s">
        <v>181</v>
      </c>
      <c r="D7200" t="s">
        <v>51</v>
      </c>
      <c r="E7200">
        <v>2020</v>
      </c>
      <c r="F7200" s="12">
        <v>113.21</v>
      </c>
      <c r="G7200" s="13">
        <v>0</v>
      </c>
      <c r="H7200" s="13">
        <v>0</v>
      </c>
      <c r="I7200" s="13">
        <v>-9.8900000000000002E-2</v>
      </c>
      <c r="J7200"/>
    </row>
    <row r="7201" spans="1:10" x14ac:dyDescent="0.25">
      <c r="A7201" t="s">
        <v>311</v>
      </c>
      <c r="B7201" t="s">
        <v>312</v>
      </c>
      <c r="C7201" t="s">
        <v>181</v>
      </c>
      <c r="D7201" t="s">
        <v>76</v>
      </c>
      <c r="E7201">
        <v>2020</v>
      </c>
      <c r="F7201" s="12">
        <v>113.21</v>
      </c>
      <c r="G7201" s="13">
        <v>0</v>
      </c>
      <c r="H7201" s="13">
        <v>0</v>
      </c>
      <c r="I7201" s="13">
        <v>-9.7000000000000003E-2</v>
      </c>
      <c r="J7201"/>
    </row>
    <row r="7202" spans="1:10" x14ac:dyDescent="0.25">
      <c r="A7202" t="s">
        <v>311</v>
      </c>
      <c r="B7202" t="s">
        <v>312</v>
      </c>
      <c r="C7202" t="s">
        <v>181</v>
      </c>
      <c r="D7202" t="s">
        <v>77</v>
      </c>
      <c r="E7202">
        <v>2020</v>
      </c>
      <c r="F7202" s="12">
        <v>113.21</v>
      </c>
      <c r="G7202" s="13">
        <v>0</v>
      </c>
      <c r="H7202" s="13">
        <v>0</v>
      </c>
      <c r="I7202" s="13">
        <v>-9.7000000000000003E-2</v>
      </c>
      <c r="J7202"/>
    </row>
    <row r="7203" spans="1:10" x14ac:dyDescent="0.25">
      <c r="A7203" t="s">
        <v>311</v>
      </c>
      <c r="B7203" t="s">
        <v>312</v>
      </c>
      <c r="C7203" t="s">
        <v>181</v>
      </c>
      <c r="D7203" t="s">
        <v>78</v>
      </c>
      <c r="E7203">
        <v>2020</v>
      </c>
      <c r="F7203" s="12">
        <v>113.21</v>
      </c>
      <c r="G7203" s="13">
        <v>0</v>
      </c>
      <c r="H7203" s="13">
        <v>0</v>
      </c>
      <c r="I7203" s="13">
        <v>-9.7000000000000003E-2</v>
      </c>
      <c r="J7203"/>
    </row>
    <row r="7204" spans="1:10" x14ac:dyDescent="0.25">
      <c r="A7204" t="s">
        <v>311</v>
      </c>
      <c r="B7204" t="s">
        <v>312</v>
      </c>
      <c r="C7204" t="s">
        <v>181</v>
      </c>
      <c r="D7204" t="s">
        <v>79</v>
      </c>
      <c r="E7204">
        <v>2020</v>
      </c>
      <c r="F7204" s="12">
        <v>112.67</v>
      </c>
      <c r="G7204" s="13">
        <v>-4.7999999999999996E-3</v>
      </c>
      <c r="H7204" s="13">
        <v>-4.7999999999999996E-3</v>
      </c>
      <c r="I7204" s="13">
        <v>-5.11E-2</v>
      </c>
      <c r="J7204"/>
    </row>
    <row r="7205" spans="1:10" x14ac:dyDescent="0.25">
      <c r="A7205" t="s">
        <v>311</v>
      </c>
      <c r="B7205" t="s">
        <v>312</v>
      </c>
      <c r="C7205" t="s">
        <v>181</v>
      </c>
      <c r="D7205" t="s">
        <v>80</v>
      </c>
      <c r="E7205">
        <v>2020</v>
      </c>
      <c r="F7205" s="12">
        <v>112.67</v>
      </c>
      <c r="G7205" s="13">
        <v>0</v>
      </c>
      <c r="H7205" s="13">
        <v>-4.7999999999999996E-3</v>
      </c>
      <c r="I7205" s="13">
        <v>-3.6999999999999998E-2</v>
      </c>
      <c r="J7205"/>
    </row>
    <row r="7206" spans="1:10" x14ac:dyDescent="0.25">
      <c r="A7206" t="s">
        <v>311</v>
      </c>
      <c r="B7206" t="s">
        <v>312</v>
      </c>
      <c r="C7206" t="s">
        <v>181</v>
      </c>
      <c r="D7206" t="s">
        <v>81</v>
      </c>
      <c r="E7206">
        <v>2020</v>
      </c>
      <c r="F7206" s="12">
        <v>112.67</v>
      </c>
      <c r="G7206" s="13">
        <v>0</v>
      </c>
      <c r="H7206" s="13">
        <v>-4.7999999999999996E-3</v>
      </c>
      <c r="I7206" s="13">
        <v>-2.2000000000000001E-3</v>
      </c>
      <c r="J7206"/>
    </row>
    <row r="7207" spans="1:10" x14ac:dyDescent="0.25">
      <c r="A7207" t="s">
        <v>311</v>
      </c>
      <c r="B7207" t="s">
        <v>312</v>
      </c>
      <c r="C7207" t="s">
        <v>181</v>
      </c>
      <c r="D7207" t="s">
        <v>82</v>
      </c>
      <c r="E7207">
        <v>2020</v>
      </c>
      <c r="F7207" s="12">
        <v>112.98</v>
      </c>
      <c r="G7207" s="13">
        <v>2.8E-3</v>
      </c>
      <c r="H7207" s="13">
        <v>-2.0999999999999999E-3</v>
      </c>
      <c r="I7207" s="13">
        <v>5.0000000000000001E-4</v>
      </c>
      <c r="J7207"/>
    </row>
    <row r="7208" spans="1:10" x14ac:dyDescent="0.25">
      <c r="A7208" t="s">
        <v>311</v>
      </c>
      <c r="B7208" t="s">
        <v>312</v>
      </c>
      <c r="C7208" t="s">
        <v>181</v>
      </c>
      <c r="D7208" t="s">
        <v>83</v>
      </c>
      <c r="E7208">
        <v>2020</v>
      </c>
      <c r="F7208" s="12">
        <v>111.25</v>
      </c>
      <c r="G7208" s="13">
        <v>-1.52E-2</v>
      </c>
      <c r="H7208" s="13">
        <v>-1.7299999999999999E-2</v>
      </c>
      <c r="I7208" s="13">
        <v>-1.5599999999999999E-2</v>
      </c>
      <c r="J7208"/>
    </row>
    <row r="7209" spans="1:10" x14ac:dyDescent="0.25">
      <c r="A7209" t="s">
        <v>311</v>
      </c>
      <c r="B7209" t="s">
        <v>312</v>
      </c>
      <c r="C7209" t="s">
        <v>181</v>
      </c>
      <c r="D7209" t="s">
        <v>84</v>
      </c>
      <c r="E7209">
        <v>2020</v>
      </c>
      <c r="F7209" s="12">
        <v>110.53</v>
      </c>
      <c r="G7209" s="13">
        <v>-6.4999999999999997E-3</v>
      </c>
      <c r="H7209" s="13">
        <v>-2.3699999999999999E-2</v>
      </c>
      <c r="I7209" s="13">
        <v>-2.1999999999999999E-2</v>
      </c>
      <c r="J7209"/>
    </row>
    <row r="7210" spans="1:10" x14ac:dyDescent="0.25">
      <c r="A7210" t="s">
        <v>311</v>
      </c>
      <c r="B7210" t="s">
        <v>312</v>
      </c>
      <c r="C7210" t="s">
        <v>181</v>
      </c>
      <c r="D7210" t="s">
        <v>85</v>
      </c>
      <c r="E7210">
        <v>2020</v>
      </c>
      <c r="F7210" s="12">
        <v>110.53</v>
      </c>
      <c r="G7210" s="13">
        <v>0</v>
      </c>
      <c r="H7210" s="13">
        <v>-2.3699999999999999E-2</v>
      </c>
      <c r="I7210" s="13">
        <v>-2.1000000000000001E-2</v>
      </c>
      <c r="J7210"/>
    </row>
    <row r="7211" spans="1:10" x14ac:dyDescent="0.25">
      <c r="A7211" t="s">
        <v>311</v>
      </c>
      <c r="B7211" t="s">
        <v>312</v>
      </c>
      <c r="C7211" t="s">
        <v>181</v>
      </c>
      <c r="D7211" t="s">
        <v>86</v>
      </c>
      <c r="E7211">
        <v>2020</v>
      </c>
      <c r="F7211" s="12">
        <v>109.27</v>
      </c>
      <c r="G7211" s="13">
        <v>-1.14E-2</v>
      </c>
      <c r="H7211" s="13">
        <v>-3.4799999999999998E-2</v>
      </c>
      <c r="I7211" s="13">
        <v>-3.4799999999999998E-2</v>
      </c>
      <c r="J7211"/>
    </row>
    <row r="7212" spans="1:10" x14ac:dyDescent="0.25">
      <c r="A7212" t="s">
        <v>311</v>
      </c>
      <c r="B7212" t="s">
        <v>312</v>
      </c>
      <c r="C7212" t="s">
        <v>181</v>
      </c>
      <c r="D7212" t="s">
        <v>51</v>
      </c>
      <c r="E7212">
        <v>2021</v>
      </c>
      <c r="F7212" s="12">
        <v>109.27</v>
      </c>
      <c r="G7212" s="13">
        <v>0</v>
      </c>
      <c r="H7212" s="13">
        <v>0</v>
      </c>
      <c r="I7212" s="13">
        <v>-3.4799999999999998E-2</v>
      </c>
      <c r="J7212"/>
    </row>
    <row r="7213" spans="1:10" x14ac:dyDescent="0.25">
      <c r="A7213" t="s">
        <v>311</v>
      </c>
      <c r="B7213" t="s">
        <v>312</v>
      </c>
      <c r="C7213" t="s">
        <v>181</v>
      </c>
      <c r="D7213" t="s">
        <v>76</v>
      </c>
      <c r="E7213">
        <v>2021</v>
      </c>
      <c r="F7213" s="12">
        <v>110.42</v>
      </c>
      <c r="G7213" s="13">
        <v>1.06E-2</v>
      </c>
      <c r="H7213" s="13">
        <v>1.06E-2</v>
      </c>
      <c r="I7213" s="13">
        <v>-2.46E-2</v>
      </c>
      <c r="J7213"/>
    </row>
    <row r="7214" spans="1:10" x14ac:dyDescent="0.25">
      <c r="A7214" t="s">
        <v>311</v>
      </c>
      <c r="B7214" t="s">
        <v>312</v>
      </c>
      <c r="C7214" t="s">
        <v>181</v>
      </c>
      <c r="D7214" t="s">
        <v>77</v>
      </c>
      <c r="E7214">
        <v>2021</v>
      </c>
      <c r="F7214" s="12">
        <v>110.42</v>
      </c>
      <c r="G7214" s="13">
        <v>0</v>
      </c>
      <c r="H7214" s="13">
        <v>1.06E-2</v>
      </c>
      <c r="I7214" s="13">
        <v>-2.46E-2</v>
      </c>
      <c r="J7214"/>
    </row>
    <row r="7215" spans="1:10" x14ac:dyDescent="0.25">
      <c r="A7215" t="s">
        <v>311</v>
      </c>
      <c r="B7215" t="s">
        <v>312</v>
      </c>
      <c r="C7215" t="s">
        <v>181</v>
      </c>
      <c r="D7215" t="s">
        <v>78</v>
      </c>
      <c r="E7215">
        <v>2021</v>
      </c>
      <c r="F7215" s="12">
        <v>115.01</v>
      </c>
      <c r="G7215" s="13">
        <v>4.1599999999999998E-2</v>
      </c>
      <c r="H7215" s="13">
        <v>5.2600000000000001E-2</v>
      </c>
      <c r="I7215" s="13">
        <v>1.5900000000000001E-2</v>
      </c>
      <c r="J7215"/>
    </row>
    <row r="7216" spans="1:10" x14ac:dyDescent="0.25">
      <c r="A7216" t="s">
        <v>311</v>
      </c>
      <c r="B7216" t="s">
        <v>312</v>
      </c>
      <c r="C7216" t="s">
        <v>181</v>
      </c>
      <c r="D7216" t="s">
        <v>79</v>
      </c>
      <c r="E7216">
        <v>2021</v>
      </c>
      <c r="F7216" s="12">
        <v>115.01</v>
      </c>
      <c r="G7216" s="13">
        <v>0</v>
      </c>
      <c r="H7216" s="13">
        <v>5.2600000000000001E-2</v>
      </c>
      <c r="I7216" s="13">
        <v>2.0799999999999999E-2</v>
      </c>
      <c r="J7216"/>
    </row>
    <row r="7217" spans="1:10" x14ac:dyDescent="0.25">
      <c r="A7217" t="s">
        <v>311</v>
      </c>
      <c r="B7217" t="s">
        <v>312</v>
      </c>
      <c r="C7217" t="s">
        <v>181</v>
      </c>
      <c r="D7217" t="s">
        <v>80</v>
      </c>
      <c r="E7217">
        <v>2021</v>
      </c>
      <c r="F7217" s="12">
        <v>116.89</v>
      </c>
      <c r="G7217" s="13">
        <v>1.6299999999999999E-2</v>
      </c>
      <c r="H7217" s="13">
        <v>6.9699999999999998E-2</v>
      </c>
      <c r="I7217" s="13">
        <v>3.7499999999999999E-2</v>
      </c>
      <c r="J7217"/>
    </row>
    <row r="7218" spans="1:10" x14ac:dyDescent="0.25">
      <c r="A7218" t="s">
        <v>311</v>
      </c>
      <c r="B7218" t="s">
        <v>312</v>
      </c>
      <c r="C7218" t="s">
        <v>181</v>
      </c>
      <c r="D7218" t="s">
        <v>81</v>
      </c>
      <c r="E7218">
        <v>2021</v>
      </c>
      <c r="F7218" s="12">
        <v>116.89</v>
      </c>
      <c r="G7218" s="13">
        <v>0</v>
      </c>
      <c r="H7218" s="13">
        <v>6.9699999999999998E-2</v>
      </c>
      <c r="I7218" s="13">
        <v>3.7499999999999999E-2</v>
      </c>
      <c r="J7218"/>
    </row>
    <row r="7219" spans="1:10" x14ac:dyDescent="0.25">
      <c r="A7219" t="s">
        <v>311</v>
      </c>
      <c r="B7219" t="s">
        <v>312</v>
      </c>
      <c r="C7219" t="s">
        <v>181</v>
      </c>
      <c r="D7219" t="s">
        <v>82</v>
      </c>
      <c r="E7219">
        <v>2021</v>
      </c>
      <c r="F7219" s="12">
        <v>116.89</v>
      </c>
      <c r="G7219" s="13">
        <v>0</v>
      </c>
      <c r="H7219" s="13">
        <v>6.9699999999999998E-2</v>
      </c>
      <c r="I7219" s="13">
        <v>3.4599999999999999E-2</v>
      </c>
      <c r="J7219"/>
    </row>
    <row r="7220" spans="1:10" x14ac:dyDescent="0.25">
      <c r="A7220" t="s">
        <v>311</v>
      </c>
      <c r="B7220" t="s">
        <v>312</v>
      </c>
      <c r="C7220" t="s">
        <v>181</v>
      </c>
      <c r="D7220" t="s">
        <v>83</v>
      </c>
      <c r="E7220">
        <v>2021</v>
      </c>
      <c r="F7220" s="12">
        <v>120.74</v>
      </c>
      <c r="G7220" s="13">
        <v>3.3000000000000002E-2</v>
      </c>
      <c r="H7220" s="13">
        <v>0.105</v>
      </c>
      <c r="I7220" s="13">
        <v>8.5300000000000001E-2</v>
      </c>
      <c r="J7220"/>
    </row>
    <row r="7221" spans="1:10" x14ac:dyDescent="0.25">
      <c r="A7221" t="s">
        <v>311</v>
      </c>
      <c r="B7221" t="s">
        <v>312</v>
      </c>
      <c r="C7221" t="s">
        <v>181</v>
      </c>
      <c r="D7221" t="s">
        <v>84</v>
      </c>
      <c r="E7221">
        <v>2021</v>
      </c>
      <c r="F7221" s="12">
        <v>120.74</v>
      </c>
      <c r="G7221" s="13">
        <v>0</v>
      </c>
      <c r="H7221" s="13">
        <v>0.105</v>
      </c>
      <c r="I7221" s="13">
        <v>9.2399999999999996E-2</v>
      </c>
      <c r="J7221"/>
    </row>
    <row r="7222" spans="1:10" x14ac:dyDescent="0.25">
      <c r="A7222" t="s">
        <v>311</v>
      </c>
      <c r="B7222" t="s">
        <v>312</v>
      </c>
      <c r="C7222" t="s">
        <v>181</v>
      </c>
      <c r="D7222" t="s">
        <v>85</v>
      </c>
      <c r="E7222">
        <v>2021</v>
      </c>
      <c r="F7222" s="12">
        <v>126.52</v>
      </c>
      <c r="G7222" s="13">
        <v>4.7899999999999998E-2</v>
      </c>
      <c r="H7222" s="13">
        <v>0.15790000000000001</v>
      </c>
      <c r="I7222" s="13">
        <v>0.1447</v>
      </c>
      <c r="J7222"/>
    </row>
    <row r="7223" spans="1:10" x14ac:dyDescent="0.25">
      <c r="A7223" t="s">
        <v>311</v>
      </c>
      <c r="B7223" t="s">
        <v>312</v>
      </c>
      <c r="C7223" t="s">
        <v>181</v>
      </c>
      <c r="D7223" t="s">
        <v>86</v>
      </c>
      <c r="E7223">
        <v>2021</v>
      </c>
      <c r="F7223" s="12">
        <v>126.62</v>
      </c>
      <c r="G7223" s="13">
        <v>8.0000000000000004E-4</v>
      </c>
      <c r="H7223" s="13">
        <v>0.1588</v>
      </c>
      <c r="I7223" s="13">
        <v>0.1588</v>
      </c>
      <c r="J7223"/>
    </row>
    <row r="7224" spans="1:10" x14ac:dyDescent="0.25">
      <c r="A7224" t="s">
        <v>311</v>
      </c>
      <c r="B7224" t="s">
        <v>312</v>
      </c>
      <c r="C7224" t="s">
        <v>181</v>
      </c>
      <c r="D7224" t="s">
        <v>51</v>
      </c>
      <c r="E7224">
        <v>2022</v>
      </c>
      <c r="F7224" s="12">
        <v>126.62</v>
      </c>
      <c r="G7224" s="13">
        <v>0</v>
      </c>
      <c r="H7224" s="13">
        <v>0</v>
      </c>
      <c r="I7224" s="13">
        <v>0.1588</v>
      </c>
      <c r="J7224"/>
    </row>
    <row r="7225" spans="1:10" x14ac:dyDescent="0.25">
      <c r="A7225" t="s">
        <v>311</v>
      </c>
      <c r="B7225" t="s">
        <v>312</v>
      </c>
      <c r="C7225" t="s">
        <v>181</v>
      </c>
      <c r="D7225" t="s">
        <v>76</v>
      </c>
      <c r="E7225">
        <v>2022</v>
      </c>
      <c r="F7225" s="12">
        <v>126.62</v>
      </c>
      <c r="G7225" s="13">
        <v>0</v>
      </c>
      <c r="H7225" s="13">
        <v>0</v>
      </c>
      <c r="I7225" s="13">
        <v>0.1467</v>
      </c>
      <c r="J7225"/>
    </row>
    <row r="7226" spans="1:10" x14ac:dyDescent="0.25">
      <c r="A7226" t="s">
        <v>311</v>
      </c>
      <c r="B7226" t="s">
        <v>312</v>
      </c>
      <c r="C7226" t="s">
        <v>181</v>
      </c>
      <c r="D7226" t="s">
        <v>77</v>
      </c>
      <c r="E7226">
        <v>2022</v>
      </c>
      <c r="F7226" s="12">
        <v>157.13</v>
      </c>
      <c r="G7226" s="13">
        <v>0.24099999999999999</v>
      </c>
      <c r="H7226" s="13">
        <v>0.24099999999999999</v>
      </c>
      <c r="I7226" s="13">
        <v>0.42299999999999999</v>
      </c>
      <c r="J7226"/>
    </row>
    <row r="7227" spans="1:10" x14ac:dyDescent="0.25">
      <c r="A7227" t="s">
        <v>311</v>
      </c>
      <c r="B7227" t="s">
        <v>312</v>
      </c>
      <c r="C7227" t="s">
        <v>181</v>
      </c>
      <c r="D7227" t="s">
        <v>78</v>
      </c>
      <c r="E7227">
        <v>2022</v>
      </c>
      <c r="F7227" s="12">
        <v>157.13</v>
      </c>
      <c r="G7227" s="13">
        <v>0</v>
      </c>
      <c r="H7227" s="13">
        <v>0.24099999999999999</v>
      </c>
      <c r="I7227" s="13">
        <v>0.36620000000000003</v>
      </c>
      <c r="J7227"/>
    </row>
    <row r="7228" spans="1:10" x14ac:dyDescent="0.25">
      <c r="A7228" t="s">
        <v>311</v>
      </c>
      <c r="B7228" t="s">
        <v>312</v>
      </c>
      <c r="C7228" t="s">
        <v>181</v>
      </c>
      <c r="D7228" t="s">
        <v>79</v>
      </c>
      <c r="E7228">
        <v>2022</v>
      </c>
      <c r="F7228" s="12">
        <v>157.18</v>
      </c>
      <c r="G7228" s="13">
        <v>2.9999999999999997E-4</v>
      </c>
      <c r="H7228" s="13">
        <v>0.2414</v>
      </c>
      <c r="I7228" s="13">
        <v>0.36670000000000003</v>
      </c>
      <c r="J7228"/>
    </row>
    <row r="7229" spans="1:10" x14ac:dyDescent="0.25">
      <c r="A7229" t="s">
        <v>311</v>
      </c>
      <c r="B7229" t="s">
        <v>312</v>
      </c>
      <c r="C7229" t="s">
        <v>181</v>
      </c>
      <c r="D7229" t="s">
        <v>80</v>
      </c>
      <c r="E7229">
        <v>2022</v>
      </c>
      <c r="F7229" s="12">
        <v>157.18</v>
      </c>
      <c r="G7229" s="13">
        <v>0</v>
      </c>
      <c r="H7229" s="13">
        <v>0.2414</v>
      </c>
      <c r="I7229" s="13">
        <v>0.34470000000000001</v>
      </c>
      <c r="J7229"/>
    </row>
    <row r="7230" spans="1:10" x14ac:dyDescent="0.25">
      <c r="A7230" t="s">
        <v>311</v>
      </c>
      <c r="B7230" t="s">
        <v>312</v>
      </c>
      <c r="C7230" t="s">
        <v>181</v>
      </c>
      <c r="D7230" t="s">
        <v>81</v>
      </c>
      <c r="E7230">
        <v>2022</v>
      </c>
      <c r="F7230" s="12">
        <v>171.41</v>
      </c>
      <c r="G7230" s="13">
        <v>9.0499999999999997E-2</v>
      </c>
      <c r="H7230" s="13">
        <v>0.35370000000000001</v>
      </c>
      <c r="I7230" s="13">
        <v>0.46639999999999998</v>
      </c>
      <c r="J7230"/>
    </row>
    <row r="7231" spans="1:10" x14ac:dyDescent="0.25">
      <c r="A7231" t="s">
        <v>311</v>
      </c>
      <c r="B7231" t="s">
        <v>312</v>
      </c>
      <c r="C7231" t="s">
        <v>181</v>
      </c>
      <c r="D7231" t="s">
        <v>82</v>
      </c>
      <c r="E7231">
        <v>2022</v>
      </c>
      <c r="F7231" s="12">
        <v>171.41</v>
      </c>
      <c r="G7231" s="13">
        <v>0</v>
      </c>
      <c r="H7231" s="13">
        <v>0.35370000000000001</v>
      </c>
      <c r="I7231" s="13">
        <v>0.46639999999999998</v>
      </c>
      <c r="J7231"/>
    </row>
    <row r="7232" spans="1:10" x14ac:dyDescent="0.25">
      <c r="A7232" t="s">
        <v>311</v>
      </c>
      <c r="B7232" t="s">
        <v>312</v>
      </c>
      <c r="C7232" t="s">
        <v>181</v>
      </c>
      <c r="D7232" t="s">
        <v>83</v>
      </c>
      <c r="E7232">
        <v>2022</v>
      </c>
      <c r="F7232" s="12">
        <v>171.42</v>
      </c>
      <c r="G7232" s="13">
        <v>1E-4</v>
      </c>
      <c r="H7232" s="13">
        <v>0.3538</v>
      </c>
      <c r="I7232" s="13">
        <v>0.41970000000000002</v>
      </c>
      <c r="J7232"/>
    </row>
    <row r="7233" spans="1:10" x14ac:dyDescent="0.25">
      <c r="A7233" t="s">
        <v>311</v>
      </c>
      <c r="B7233" t="s">
        <v>312</v>
      </c>
      <c r="C7233" t="s">
        <v>181</v>
      </c>
      <c r="D7233" t="s">
        <v>84</v>
      </c>
      <c r="E7233">
        <v>2022</v>
      </c>
      <c r="F7233" s="12">
        <v>171.42</v>
      </c>
      <c r="G7233" s="13">
        <v>0</v>
      </c>
      <c r="H7233" s="13">
        <v>0.3538</v>
      </c>
      <c r="I7233" s="13">
        <v>0.41970000000000002</v>
      </c>
      <c r="J7233"/>
    </row>
    <row r="7234" spans="1:10" x14ac:dyDescent="0.25">
      <c r="A7234" t="s">
        <v>311</v>
      </c>
      <c r="B7234" t="s">
        <v>312</v>
      </c>
      <c r="C7234" t="s">
        <v>181</v>
      </c>
      <c r="D7234" t="s">
        <v>85</v>
      </c>
      <c r="E7234">
        <v>2022</v>
      </c>
      <c r="F7234" s="12">
        <v>171.42</v>
      </c>
      <c r="G7234" s="13">
        <v>0</v>
      </c>
      <c r="H7234" s="13">
        <v>0.3538</v>
      </c>
      <c r="I7234" s="13">
        <v>0.3548</v>
      </c>
      <c r="J7234"/>
    </row>
    <row r="7235" spans="1:10" x14ac:dyDescent="0.25">
      <c r="A7235" t="s">
        <v>311</v>
      </c>
      <c r="B7235" t="s">
        <v>312</v>
      </c>
      <c r="C7235" t="s">
        <v>181</v>
      </c>
      <c r="D7235" t="s">
        <v>86</v>
      </c>
      <c r="E7235">
        <v>2022</v>
      </c>
      <c r="F7235" s="12">
        <v>144.81</v>
      </c>
      <c r="G7235" s="13">
        <v>-0.1552</v>
      </c>
      <c r="H7235" s="13">
        <v>0.14360000000000001</v>
      </c>
      <c r="I7235" s="13">
        <v>0.14360000000000001</v>
      </c>
      <c r="J7235"/>
    </row>
    <row r="7236" spans="1:10" x14ac:dyDescent="0.25">
      <c r="A7236" t="s">
        <v>311</v>
      </c>
      <c r="B7236" t="s">
        <v>312</v>
      </c>
      <c r="C7236" t="s">
        <v>181</v>
      </c>
      <c r="D7236" t="s">
        <v>51</v>
      </c>
      <c r="E7236">
        <v>2023</v>
      </c>
      <c r="F7236" s="12">
        <v>123.89</v>
      </c>
      <c r="G7236" s="13">
        <v>-0.14449999999999999</v>
      </c>
      <c r="H7236" s="13">
        <v>-0.14449999999999999</v>
      </c>
      <c r="I7236" s="13">
        <v>-2.1600000000000001E-2</v>
      </c>
      <c r="J7236"/>
    </row>
    <row r="7237" spans="1:10" x14ac:dyDescent="0.25">
      <c r="A7237" t="s">
        <v>311</v>
      </c>
      <c r="B7237" t="s">
        <v>312</v>
      </c>
      <c r="C7237" t="s">
        <v>181</v>
      </c>
      <c r="D7237" t="s">
        <v>76</v>
      </c>
      <c r="E7237">
        <v>2023</v>
      </c>
      <c r="F7237" s="12">
        <v>125.49</v>
      </c>
      <c r="G7237" s="13">
        <v>1.29E-2</v>
      </c>
      <c r="H7237" s="13">
        <v>-0.13339999999999999</v>
      </c>
      <c r="I7237" s="13">
        <v>-8.9999999999999993E-3</v>
      </c>
      <c r="J7237"/>
    </row>
    <row r="7238" spans="1:10" x14ac:dyDescent="0.25">
      <c r="A7238" t="s">
        <v>311</v>
      </c>
      <c r="B7238" t="s">
        <v>312</v>
      </c>
      <c r="C7238" t="s">
        <v>181</v>
      </c>
      <c r="D7238" t="s">
        <v>77</v>
      </c>
      <c r="E7238">
        <v>2023</v>
      </c>
      <c r="F7238" s="12">
        <v>126.65</v>
      </c>
      <c r="G7238" s="13">
        <v>9.2999999999999992E-3</v>
      </c>
      <c r="H7238" s="13">
        <v>-0.12540000000000001</v>
      </c>
      <c r="I7238" s="13">
        <v>-0.19400000000000001</v>
      </c>
      <c r="J7238"/>
    </row>
    <row r="7239" spans="1:10" x14ac:dyDescent="0.25">
      <c r="A7239" t="s">
        <v>311</v>
      </c>
      <c r="B7239" t="s">
        <v>312</v>
      </c>
      <c r="C7239" t="s">
        <v>181</v>
      </c>
      <c r="D7239" t="s">
        <v>78</v>
      </c>
      <c r="E7239">
        <v>2023</v>
      </c>
      <c r="F7239" s="12">
        <v>125.77</v>
      </c>
      <c r="G7239" s="13">
        <v>-6.8999999999999999E-3</v>
      </c>
      <c r="H7239" s="13">
        <v>-0.13150000000000001</v>
      </c>
      <c r="I7239" s="13">
        <v>-0.1996</v>
      </c>
      <c r="J7239"/>
    </row>
    <row r="7240" spans="1:10" x14ac:dyDescent="0.25">
      <c r="A7240" t="s">
        <v>311</v>
      </c>
      <c r="B7240" t="s">
        <v>312</v>
      </c>
      <c r="C7240" t="s">
        <v>181</v>
      </c>
      <c r="D7240" t="s">
        <v>79</v>
      </c>
      <c r="E7240">
        <v>2023</v>
      </c>
      <c r="F7240" s="12">
        <v>124.23</v>
      </c>
      <c r="G7240" s="13">
        <v>-1.2200000000000001E-2</v>
      </c>
      <c r="H7240" s="13">
        <v>-0.1421</v>
      </c>
      <c r="I7240" s="13">
        <v>-0.20960000000000001</v>
      </c>
      <c r="J7240"/>
    </row>
    <row r="7241" spans="1:10" x14ac:dyDescent="0.25">
      <c r="A7241" t="s">
        <v>311</v>
      </c>
      <c r="B7241" t="s">
        <v>312</v>
      </c>
      <c r="C7241" t="s">
        <v>181</v>
      </c>
      <c r="D7241" t="s">
        <v>80</v>
      </c>
      <c r="E7241">
        <v>2023</v>
      </c>
      <c r="F7241" s="12">
        <v>124.23</v>
      </c>
      <c r="G7241" s="13">
        <v>0</v>
      </c>
      <c r="H7241" s="13">
        <v>-0.1421</v>
      </c>
      <c r="I7241" s="13">
        <v>-0.20960000000000001</v>
      </c>
      <c r="J7241"/>
    </row>
    <row r="7242" spans="1:10" x14ac:dyDescent="0.25">
      <c r="A7242" t="s">
        <v>311</v>
      </c>
      <c r="B7242" t="s">
        <v>312</v>
      </c>
      <c r="C7242" t="s">
        <v>181</v>
      </c>
      <c r="D7242" t="s">
        <v>81</v>
      </c>
      <c r="E7242">
        <v>2023</v>
      </c>
      <c r="F7242" s="12">
        <v>123.85</v>
      </c>
      <c r="G7242" s="13">
        <v>-3.0999999999999999E-3</v>
      </c>
      <c r="H7242" s="13">
        <v>-0.1447</v>
      </c>
      <c r="I7242" s="13">
        <v>-0.27739999999999998</v>
      </c>
      <c r="J7242"/>
    </row>
    <row r="7243" spans="1:10" x14ac:dyDescent="0.25">
      <c r="A7243" t="s">
        <v>311</v>
      </c>
      <c r="B7243" t="s">
        <v>312</v>
      </c>
      <c r="C7243" t="s">
        <v>181</v>
      </c>
      <c r="D7243" t="s">
        <v>82</v>
      </c>
      <c r="E7243">
        <v>2023</v>
      </c>
      <c r="F7243" s="12">
        <v>123.85</v>
      </c>
      <c r="G7243" s="13">
        <v>0</v>
      </c>
      <c r="H7243" s="13">
        <v>-0.1447</v>
      </c>
      <c r="I7243" s="13">
        <v>-0.27739999999999998</v>
      </c>
      <c r="J7243"/>
    </row>
    <row r="7244" spans="1:10" x14ac:dyDescent="0.25">
      <c r="A7244" t="s">
        <v>311</v>
      </c>
      <c r="B7244" t="s">
        <v>312</v>
      </c>
      <c r="C7244" t="s">
        <v>181</v>
      </c>
      <c r="D7244" t="s">
        <v>83</v>
      </c>
      <c r="E7244">
        <v>2023</v>
      </c>
      <c r="F7244" s="12">
        <v>123.87</v>
      </c>
      <c r="G7244" s="13">
        <v>2.0000000000000001E-4</v>
      </c>
      <c r="H7244" s="13">
        <v>-0.14460000000000001</v>
      </c>
      <c r="I7244" s="13">
        <v>-0.27739999999999998</v>
      </c>
      <c r="J7244"/>
    </row>
    <row r="7245" spans="1:10" x14ac:dyDescent="0.25">
      <c r="A7245" t="s">
        <v>311</v>
      </c>
      <c r="B7245" t="s">
        <v>312</v>
      </c>
      <c r="C7245" t="s">
        <v>181</v>
      </c>
      <c r="D7245" t="s">
        <v>84</v>
      </c>
      <c r="E7245">
        <v>2023</v>
      </c>
      <c r="F7245" s="12">
        <v>123.87</v>
      </c>
      <c r="G7245" s="13">
        <v>0</v>
      </c>
      <c r="H7245" s="13">
        <v>-0.14460000000000001</v>
      </c>
      <c r="I7245" s="13">
        <v>-0.27739999999999998</v>
      </c>
      <c r="J7245"/>
    </row>
    <row r="7246" spans="1:10" x14ac:dyDescent="0.25">
      <c r="A7246" t="s">
        <v>311</v>
      </c>
      <c r="B7246" t="s">
        <v>312</v>
      </c>
      <c r="C7246" t="s">
        <v>181</v>
      </c>
      <c r="D7246" t="s">
        <v>85</v>
      </c>
      <c r="E7246">
        <v>2023</v>
      </c>
      <c r="F7246" s="12">
        <v>121.92</v>
      </c>
      <c r="G7246" s="13">
        <v>-1.5800000000000002E-2</v>
      </c>
      <c r="H7246" s="13">
        <v>-0.15809999999999999</v>
      </c>
      <c r="I7246" s="13">
        <v>-0.2888</v>
      </c>
      <c r="J7246"/>
    </row>
    <row r="7247" spans="1:10" x14ac:dyDescent="0.25">
      <c r="A7247" t="s">
        <v>311</v>
      </c>
      <c r="B7247" t="s">
        <v>312</v>
      </c>
      <c r="C7247" t="s">
        <v>181</v>
      </c>
      <c r="D7247" t="s">
        <v>86</v>
      </c>
      <c r="E7247">
        <v>2023</v>
      </c>
      <c r="F7247" s="12">
        <v>118.32</v>
      </c>
      <c r="G7247" s="13">
        <v>-2.9499999999999998E-2</v>
      </c>
      <c r="H7247" s="13">
        <v>-0.18290000000000001</v>
      </c>
      <c r="I7247" s="13">
        <v>-0.18290000000000001</v>
      </c>
      <c r="J7247"/>
    </row>
    <row r="7248" spans="1:10" x14ac:dyDescent="0.25">
      <c r="A7248" t="s">
        <v>311</v>
      </c>
      <c r="B7248" t="s">
        <v>312</v>
      </c>
      <c r="C7248" t="s">
        <v>181</v>
      </c>
      <c r="D7248" t="s">
        <v>51</v>
      </c>
      <c r="E7248">
        <v>2024</v>
      </c>
      <c r="F7248" s="12">
        <v>118.32</v>
      </c>
      <c r="G7248" s="13">
        <v>0</v>
      </c>
      <c r="H7248" s="13">
        <v>0</v>
      </c>
      <c r="I7248" s="13">
        <v>-4.4900000000000002E-2</v>
      </c>
      <c r="J7248"/>
    </row>
    <row r="7249" spans="1:10" x14ac:dyDescent="0.25">
      <c r="A7249" t="s">
        <v>311</v>
      </c>
      <c r="B7249" t="s">
        <v>312</v>
      </c>
      <c r="C7249" t="s">
        <v>181</v>
      </c>
      <c r="D7249" t="s">
        <v>76</v>
      </c>
      <c r="E7249">
        <v>2024</v>
      </c>
      <c r="F7249" s="12">
        <v>118.38</v>
      </c>
      <c r="G7249" s="13">
        <v>5.0000000000000001E-4</v>
      </c>
      <c r="H7249" s="13">
        <v>5.0000000000000001E-4</v>
      </c>
      <c r="I7249" s="13">
        <v>-5.6599999999999998E-2</v>
      </c>
      <c r="J7249"/>
    </row>
    <row r="7250" spans="1:10" x14ac:dyDescent="0.25">
      <c r="A7250" t="s">
        <v>311</v>
      </c>
      <c r="B7250" t="s">
        <v>312</v>
      </c>
      <c r="C7250" t="s">
        <v>181</v>
      </c>
      <c r="D7250" t="s">
        <v>77</v>
      </c>
      <c r="E7250">
        <v>2024</v>
      </c>
      <c r="F7250" s="12">
        <v>118.38</v>
      </c>
      <c r="G7250" s="13">
        <v>0</v>
      </c>
      <c r="H7250" s="13">
        <v>5.0000000000000001E-4</v>
      </c>
      <c r="I7250" s="13">
        <v>-6.5299999999999997E-2</v>
      </c>
      <c r="J7250"/>
    </row>
    <row r="7251" spans="1:10" x14ac:dyDescent="0.25">
      <c r="A7251" t="s">
        <v>311</v>
      </c>
      <c r="B7251" t="s">
        <v>312</v>
      </c>
      <c r="C7251" t="s">
        <v>181</v>
      </c>
      <c r="D7251" t="s">
        <v>78</v>
      </c>
      <c r="E7251">
        <v>2024</v>
      </c>
      <c r="F7251" s="12">
        <v>115.82</v>
      </c>
      <c r="G7251" s="13">
        <v>-2.1600000000000001E-2</v>
      </c>
      <c r="H7251" s="13">
        <v>-2.1100000000000001E-2</v>
      </c>
      <c r="I7251" s="13">
        <v>-7.9100000000000004E-2</v>
      </c>
      <c r="J7251"/>
    </row>
    <row r="7252" spans="1:10" x14ac:dyDescent="0.25">
      <c r="A7252" t="s">
        <v>311</v>
      </c>
      <c r="B7252" t="s">
        <v>312</v>
      </c>
      <c r="C7252" t="s">
        <v>181</v>
      </c>
      <c r="D7252" t="s">
        <v>79</v>
      </c>
      <c r="E7252">
        <v>2024</v>
      </c>
      <c r="F7252" s="12">
        <v>115.82</v>
      </c>
      <c r="G7252" s="13">
        <v>0</v>
      </c>
      <c r="H7252" s="13">
        <v>-2.1100000000000001E-2</v>
      </c>
      <c r="I7252" s="13">
        <v>-6.7699999999999996E-2</v>
      </c>
      <c r="J7252"/>
    </row>
    <row r="7253" spans="1:10" x14ac:dyDescent="0.25">
      <c r="A7253" t="s">
        <v>311</v>
      </c>
      <c r="B7253" t="s">
        <v>312</v>
      </c>
      <c r="C7253" t="s">
        <v>181</v>
      </c>
      <c r="D7253" t="s">
        <v>80</v>
      </c>
      <c r="E7253">
        <v>2024</v>
      </c>
      <c r="F7253" s="12">
        <v>115.82</v>
      </c>
      <c r="G7253" s="13">
        <v>0</v>
      </c>
      <c r="H7253" s="13">
        <v>-2.1100000000000001E-2</v>
      </c>
      <c r="I7253" s="13">
        <v>-6.7699999999999996E-2</v>
      </c>
      <c r="J7253"/>
    </row>
    <row r="7254" spans="1:10" x14ac:dyDescent="0.25">
      <c r="A7254" t="s">
        <v>311</v>
      </c>
      <c r="B7254" t="s">
        <v>312</v>
      </c>
      <c r="C7254" t="s">
        <v>181</v>
      </c>
      <c r="D7254" t="s">
        <v>81</v>
      </c>
      <c r="E7254">
        <v>2024</v>
      </c>
      <c r="F7254" s="12">
        <v>115.82</v>
      </c>
      <c r="G7254" s="13">
        <v>0</v>
      </c>
      <c r="H7254" s="13">
        <v>-2.1100000000000001E-2</v>
      </c>
      <c r="I7254" s="13">
        <v>-6.4899999999999999E-2</v>
      </c>
      <c r="J7254"/>
    </row>
    <row r="7255" spans="1:10" x14ac:dyDescent="0.25">
      <c r="A7255" t="s">
        <v>311</v>
      </c>
      <c r="B7255" t="s">
        <v>312</v>
      </c>
      <c r="C7255" t="s">
        <v>181</v>
      </c>
      <c r="D7255" t="s">
        <v>82</v>
      </c>
      <c r="E7255">
        <v>2024</v>
      </c>
      <c r="F7255" s="12">
        <v>115.82</v>
      </c>
      <c r="G7255" s="13">
        <v>0</v>
      </c>
      <c r="H7255" s="13">
        <v>-2.1100000000000001E-2</v>
      </c>
      <c r="I7255" s="13">
        <v>-6.4899999999999999E-2</v>
      </c>
      <c r="J7255"/>
    </row>
    <row r="7256" spans="1:10" x14ac:dyDescent="0.25">
      <c r="A7256" t="s">
        <v>311</v>
      </c>
      <c r="B7256" t="s">
        <v>312</v>
      </c>
      <c r="C7256" t="s">
        <v>181</v>
      </c>
      <c r="D7256" t="s">
        <v>83</v>
      </c>
      <c r="E7256">
        <v>2024</v>
      </c>
      <c r="F7256" s="12">
        <v>116.56</v>
      </c>
      <c r="G7256" s="13">
        <v>6.3E-3</v>
      </c>
      <c r="H7256" s="13">
        <v>-1.49E-2</v>
      </c>
      <c r="I7256" s="13">
        <v>-5.91E-2</v>
      </c>
      <c r="J7256"/>
    </row>
    <row r="7257" spans="1:10" x14ac:dyDescent="0.25">
      <c r="A7257" t="s">
        <v>311</v>
      </c>
      <c r="B7257" t="s">
        <v>312</v>
      </c>
      <c r="C7257" t="s">
        <v>181</v>
      </c>
      <c r="D7257" t="s">
        <v>84</v>
      </c>
      <c r="E7257">
        <v>2024</v>
      </c>
      <c r="F7257" s="12">
        <v>115.6</v>
      </c>
      <c r="G7257" s="13">
        <v>-8.2000000000000007E-3</v>
      </c>
      <c r="H7257" s="13">
        <v>-2.3E-2</v>
      </c>
      <c r="I7257" s="13">
        <v>-6.6799999999999998E-2</v>
      </c>
      <c r="J7257"/>
    </row>
    <row r="7258" spans="1:10" x14ac:dyDescent="0.25">
      <c r="A7258" t="s">
        <v>311</v>
      </c>
      <c r="B7258" t="s">
        <v>312</v>
      </c>
      <c r="C7258" t="s">
        <v>181</v>
      </c>
      <c r="D7258" t="s">
        <v>85</v>
      </c>
      <c r="E7258">
        <v>2024</v>
      </c>
      <c r="F7258" s="12">
        <v>115.59</v>
      </c>
      <c r="G7258" s="13">
        <v>0</v>
      </c>
      <c r="H7258" s="13">
        <v>-2.3E-2</v>
      </c>
      <c r="I7258" s="13">
        <v>-5.1900000000000002E-2</v>
      </c>
      <c r="J7258"/>
    </row>
    <row r="7259" spans="1:10" x14ac:dyDescent="0.25">
      <c r="A7259" t="s">
        <v>311</v>
      </c>
      <c r="B7259" t="s">
        <v>312</v>
      </c>
      <c r="C7259" t="s">
        <v>181</v>
      </c>
      <c r="D7259" t="s">
        <v>86</v>
      </c>
      <c r="E7259">
        <v>2024</v>
      </c>
      <c r="F7259" s="12">
        <v>115.1</v>
      </c>
      <c r="G7259" s="13">
        <v>-4.3E-3</v>
      </c>
      <c r="H7259" s="13">
        <v>-2.7199999999999998E-2</v>
      </c>
      <c r="I7259" s="13">
        <v>-2.7199999999999998E-2</v>
      </c>
      <c r="J7259"/>
    </row>
    <row r="7260" spans="1:10" x14ac:dyDescent="0.25">
      <c r="A7260" t="s">
        <v>311</v>
      </c>
      <c r="B7260" t="s">
        <v>312</v>
      </c>
      <c r="C7260" t="s">
        <v>181</v>
      </c>
      <c r="D7260" t="s">
        <v>51</v>
      </c>
      <c r="E7260">
        <v>2025</v>
      </c>
      <c r="F7260" s="12">
        <v>115.1</v>
      </c>
      <c r="G7260" s="13">
        <v>0</v>
      </c>
      <c r="H7260" s="13">
        <v>0</v>
      </c>
      <c r="I7260" s="13">
        <v>-2.7199999999999998E-2</v>
      </c>
      <c r="J7260"/>
    </row>
    <row r="7261" spans="1:10" x14ac:dyDescent="0.25">
      <c r="A7261" t="s">
        <v>311</v>
      </c>
      <c r="B7261" t="s">
        <v>312</v>
      </c>
      <c r="C7261" t="s">
        <v>181</v>
      </c>
      <c r="D7261" t="s">
        <v>76</v>
      </c>
      <c r="E7261">
        <v>2025</v>
      </c>
      <c r="F7261" s="12">
        <v>115.1</v>
      </c>
      <c r="G7261" s="13">
        <v>0</v>
      </c>
      <c r="H7261" s="13">
        <v>0</v>
      </c>
      <c r="I7261" s="13">
        <v>-2.7699999999999999E-2</v>
      </c>
      <c r="J7261"/>
    </row>
    <row r="7262" spans="1:10" x14ac:dyDescent="0.25">
      <c r="A7262" t="s">
        <v>311</v>
      </c>
      <c r="B7262" t="s">
        <v>312</v>
      </c>
      <c r="C7262" t="s">
        <v>181</v>
      </c>
      <c r="D7262" t="s">
        <v>77</v>
      </c>
      <c r="E7262">
        <v>2025</v>
      </c>
      <c r="F7262" s="12">
        <v>115.1</v>
      </c>
      <c r="G7262" s="13">
        <v>0</v>
      </c>
      <c r="H7262" s="13">
        <v>0</v>
      </c>
      <c r="I7262" s="13">
        <v>-2.7699999999999999E-2</v>
      </c>
      <c r="J7262"/>
    </row>
    <row r="7263" spans="1:10" x14ac:dyDescent="0.25">
      <c r="A7263" t="s">
        <v>313</v>
      </c>
      <c r="B7263" t="s">
        <v>314</v>
      </c>
      <c r="C7263" t="s">
        <v>181</v>
      </c>
      <c r="D7263" t="s">
        <v>86</v>
      </c>
      <c r="E7263">
        <v>2016</v>
      </c>
      <c r="F7263" s="12">
        <v>100</v>
      </c>
      <c r="G7263" s="13"/>
      <c r="J7263"/>
    </row>
    <row r="7264" spans="1:10" x14ac:dyDescent="0.25">
      <c r="A7264" t="s">
        <v>313</v>
      </c>
      <c r="B7264" t="s">
        <v>314</v>
      </c>
      <c r="C7264" t="s">
        <v>181</v>
      </c>
      <c r="D7264" t="s">
        <v>51</v>
      </c>
      <c r="E7264">
        <v>2017</v>
      </c>
      <c r="F7264" s="12">
        <v>100</v>
      </c>
      <c r="G7264" s="13">
        <v>0</v>
      </c>
      <c r="H7264" s="13">
        <v>0</v>
      </c>
      <c r="J7264"/>
    </row>
    <row r="7265" spans="1:10" x14ac:dyDescent="0.25">
      <c r="A7265" t="s">
        <v>313</v>
      </c>
      <c r="B7265" t="s">
        <v>314</v>
      </c>
      <c r="C7265" t="s">
        <v>181</v>
      </c>
      <c r="D7265" t="s">
        <v>76</v>
      </c>
      <c r="E7265">
        <v>2017</v>
      </c>
      <c r="F7265" s="12">
        <v>99.53</v>
      </c>
      <c r="G7265" s="13">
        <v>-4.7000000000000002E-3</v>
      </c>
      <c r="H7265" s="13">
        <v>-4.7000000000000002E-3</v>
      </c>
      <c r="J7265"/>
    </row>
    <row r="7266" spans="1:10" x14ac:dyDescent="0.25">
      <c r="A7266" t="s">
        <v>313</v>
      </c>
      <c r="B7266" t="s">
        <v>314</v>
      </c>
      <c r="C7266" t="s">
        <v>181</v>
      </c>
      <c r="D7266" t="s">
        <v>77</v>
      </c>
      <c r="E7266">
        <v>2017</v>
      </c>
      <c r="F7266" s="12">
        <v>101.54</v>
      </c>
      <c r="G7266" s="13">
        <v>2.0199999999999999E-2</v>
      </c>
      <c r="H7266" s="13">
        <v>1.54E-2</v>
      </c>
      <c r="J7266"/>
    </row>
    <row r="7267" spans="1:10" x14ac:dyDescent="0.25">
      <c r="A7267" t="s">
        <v>313</v>
      </c>
      <c r="B7267" t="s">
        <v>314</v>
      </c>
      <c r="C7267" t="s">
        <v>181</v>
      </c>
      <c r="D7267" t="s">
        <v>78</v>
      </c>
      <c r="E7267">
        <v>2017</v>
      </c>
      <c r="F7267" s="12">
        <v>101.53</v>
      </c>
      <c r="G7267" s="13">
        <v>0</v>
      </c>
      <c r="H7267" s="13">
        <v>1.5299999999999999E-2</v>
      </c>
      <c r="J7267"/>
    </row>
    <row r="7268" spans="1:10" x14ac:dyDescent="0.25">
      <c r="A7268" t="s">
        <v>313</v>
      </c>
      <c r="B7268" t="s">
        <v>314</v>
      </c>
      <c r="C7268" t="s">
        <v>181</v>
      </c>
      <c r="D7268" t="s">
        <v>79</v>
      </c>
      <c r="E7268">
        <v>2017</v>
      </c>
      <c r="F7268" s="12">
        <v>105.93</v>
      </c>
      <c r="G7268" s="13">
        <v>4.3400000000000001E-2</v>
      </c>
      <c r="H7268" s="13">
        <v>5.9299999999999999E-2</v>
      </c>
      <c r="J7268"/>
    </row>
    <row r="7269" spans="1:10" x14ac:dyDescent="0.25">
      <c r="A7269" t="s">
        <v>313</v>
      </c>
      <c r="B7269" t="s">
        <v>314</v>
      </c>
      <c r="C7269" t="s">
        <v>181</v>
      </c>
      <c r="D7269" t="s">
        <v>80</v>
      </c>
      <c r="E7269">
        <v>2017</v>
      </c>
      <c r="F7269" s="12">
        <v>115.08</v>
      </c>
      <c r="G7269" s="13">
        <v>8.6300000000000002E-2</v>
      </c>
      <c r="H7269" s="13">
        <v>0.15079999999999999</v>
      </c>
      <c r="J7269"/>
    </row>
    <row r="7270" spans="1:10" x14ac:dyDescent="0.25">
      <c r="A7270" t="s">
        <v>313</v>
      </c>
      <c r="B7270" t="s">
        <v>314</v>
      </c>
      <c r="C7270" t="s">
        <v>181</v>
      </c>
      <c r="D7270" t="s">
        <v>81</v>
      </c>
      <c r="E7270">
        <v>2017</v>
      </c>
      <c r="F7270" s="12">
        <v>113.9</v>
      </c>
      <c r="G7270" s="13">
        <v>-1.03E-2</v>
      </c>
      <c r="H7270" s="13">
        <v>0.13900000000000001</v>
      </c>
      <c r="J7270"/>
    </row>
    <row r="7271" spans="1:10" x14ac:dyDescent="0.25">
      <c r="A7271" t="s">
        <v>313</v>
      </c>
      <c r="B7271" t="s">
        <v>314</v>
      </c>
      <c r="C7271" t="s">
        <v>181</v>
      </c>
      <c r="D7271" t="s">
        <v>82</v>
      </c>
      <c r="E7271">
        <v>2017</v>
      </c>
      <c r="F7271" s="12">
        <v>113.9</v>
      </c>
      <c r="G7271" s="13">
        <v>0</v>
      </c>
      <c r="H7271" s="13">
        <v>0.13900000000000001</v>
      </c>
      <c r="J7271"/>
    </row>
    <row r="7272" spans="1:10" x14ac:dyDescent="0.25">
      <c r="A7272" t="s">
        <v>313</v>
      </c>
      <c r="B7272" t="s">
        <v>314</v>
      </c>
      <c r="C7272" t="s">
        <v>181</v>
      </c>
      <c r="D7272" t="s">
        <v>83</v>
      </c>
      <c r="E7272">
        <v>2017</v>
      </c>
      <c r="F7272" s="12">
        <v>106.95</v>
      </c>
      <c r="G7272" s="13">
        <v>-6.0999999999999999E-2</v>
      </c>
      <c r="H7272" s="13">
        <v>6.9500000000000006E-2</v>
      </c>
      <c r="J7272"/>
    </row>
    <row r="7273" spans="1:10" x14ac:dyDescent="0.25">
      <c r="A7273" t="s">
        <v>313</v>
      </c>
      <c r="B7273" t="s">
        <v>314</v>
      </c>
      <c r="C7273" t="s">
        <v>181</v>
      </c>
      <c r="D7273" t="s">
        <v>84</v>
      </c>
      <c r="E7273">
        <v>2017</v>
      </c>
      <c r="F7273" s="12">
        <v>106.95</v>
      </c>
      <c r="G7273" s="13">
        <v>0</v>
      </c>
      <c r="H7273" s="13">
        <v>6.9500000000000006E-2</v>
      </c>
      <c r="J7273"/>
    </row>
    <row r="7274" spans="1:10" x14ac:dyDescent="0.25">
      <c r="A7274" t="s">
        <v>313</v>
      </c>
      <c r="B7274" t="s">
        <v>314</v>
      </c>
      <c r="C7274" t="s">
        <v>181</v>
      </c>
      <c r="D7274" t="s">
        <v>85</v>
      </c>
      <c r="E7274">
        <v>2017</v>
      </c>
      <c r="F7274" s="12">
        <v>107.53</v>
      </c>
      <c r="G7274" s="13">
        <v>5.4999999999999997E-3</v>
      </c>
      <c r="H7274" s="13">
        <v>7.5300000000000006E-2</v>
      </c>
      <c r="J7274"/>
    </row>
    <row r="7275" spans="1:10" x14ac:dyDescent="0.25">
      <c r="A7275" t="s">
        <v>313</v>
      </c>
      <c r="B7275" t="s">
        <v>314</v>
      </c>
      <c r="C7275" t="s">
        <v>181</v>
      </c>
      <c r="D7275" t="s">
        <v>86</v>
      </c>
      <c r="E7275">
        <v>2017</v>
      </c>
      <c r="F7275" s="12">
        <v>107.53</v>
      </c>
      <c r="G7275" s="13">
        <v>0</v>
      </c>
      <c r="H7275" s="13">
        <v>7.5300000000000006E-2</v>
      </c>
      <c r="I7275" s="13">
        <v>7.5300000000000006E-2</v>
      </c>
      <c r="J7275"/>
    </row>
    <row r="7276" spans="1:10" x14ac:dyDescent="0.25">
      <c r="A7276" t="s">
        <v>313</v>
      </c>
      <c r="B7276" t="s">
        <v>314</v>
      </c>
      <c r="C7276" t="s">
        <v>181</v>
      </c>
      <c r="D7276" t="s">
        <v>51</v>
      </c>
      <c r="E7276">
        <v>2018</v>
      </c>
      <c r="F7276" s="12">
        <v>103.62</v>
      </c>
      <c r="G7276" s="13">
        <v>-3.6400000000000002E-2</v>
      </c>
      <c r="H7276" s="13">
        <v>-3.6400000000000002E-2</v>
      </c>
      <c r="I7276" s="13">
        <v>3.6200000000000003E-2</v>
      </c>
      <c r="J7276"/>
    </row>
    <row r="7277" spans="1:10" x14ac:dyDescent="0.25">
      <c r="A7277" t="s">
        <v>313</v>
      </c>
      <c r="B7277" t="s">
        <v>314</v>
      </c>
      <c r="C7277" t="s">
        <v>181</v>
      </c>
      <c r="D7277" t="s">
        <v>76</v>
      </c>
      <c r="E7277">
        <v>2018</v>
      </c>
      <c r="F7277" s="12">
        <v>103.62</v>
      </c>
      <c r="G7277" s="13">
        <v>0</v>
      </c>
      <c r="H7277" s="13">
        <v>-3.6400000000000002E-2</v>
      </c>
      <c r="I7277" s="13">
        <v>4.1200000000000001E-2</v>
      </c>
      <c r="J7277"/>
    </row>
    <row r="7278" spans="1:10" x14ac:dyDescent="0.25">
      <c r="A7278" t="s">
        <v>313</v>
      </c>
      <c r="B7278" t="s">
        <v>314</v>
      </c>
      <c r="C7278" t="s">
        <v>181</v>
      </c>
      <c r="D7278" t="s">
        <v>77</v>
      </c>
      <c r="E7278">
        <v>2018</v>
      </c>
      <c r="F7278" s="12">
        <v>103.62</v>
      </c>
      <c r="G7278" s="13">
        <v>0</v>
      </c>
      <c r="H7278" s="13">
        <v>-3.6400000000000002E-2</v>
      </c>
      <c r="I7278" s="13">
        <v>2.06E-2</v>
      </c>
      <c r="J7278"/>
    </row>
    <row r="7279" spans="1:10" x14ac:dyDescent="0.25">
      <c r="A7279" t="s">
        <v>313</v>
      </c>
      <c r="B7279" t="s">
        <v>314</v>
      </c>
      <c r="C7279" t="s">
        <v>181</v>
      </c>
      <c r="D7279" t="s">
        <v>78</v>
      </c>
      <c r="E7279">
        <v>2018</v>
      </c>
      <c r="F7279" s="12">
        <v>103.62</v>
      </c>
      <c r="G7279" s="13">
        <v>0</v>
      </c>
      <c r="H7279" s="13">
        <v>-3.6400000000000002E-2</v>
      </c>
      <c r="I7279" s="13">
        <v>2.06E-2</v>
      </c>
      <c r="J7279"/>
    </row>
    <row r="7280" spans="1:10" x14ac:dyDescent="0.25">
      <c r="A7280" t="s">
        <v>313</v>
      </c>
      <c r="B7280" t="s">
        <v>314</v>
      </c>
      <c r="C7280" t="s">
        <v>181</v>
      </c>
      <c r="D7280" t="s">
        <v>79</v>
      </c>
      <c r="E7280">
        <v>2018</v>
      </c>
      <c r="F7280" s="12">
        <v>115.95</v>
      </c>
      <c r="G7280" s="13">
        <v>0.11890000000000001</v>
      </c>
      <c r="H7280" s="13">
        <v>7.8200000000000006E-2</v>
      </c>
      <c r="I7280" s="13">
        <v>9.4500000000000001E-2</v>
      </c>
      <c r="J7280"/>
    </row>
    <row r="7281" spans="1:10" x14ac:dyDescent="0.25">
      <c r="A7281" t="s">
        <v>313</v>
      </c>
      <c r="B7281" t="s">
        <v>314</v>
      </c>
      <c r="C7281" t="s">
        <v>181</v>
      </c>
      <c r="D7281" t="s">
        <v>80</v>
      </c>
      <c r="E7281">
        <v>2018</v>
      </c>
      <c r="F7281" s="12">
        <v>115.95</v>
      </c>
      <c r="G7281" s="13">
        <v>1E-4</v>
      </c>
      <c r="H7281" s="13">
        <v>7.8299999999999995E-2</v>
      </c>
      <c r="I7281" s="13">
        <v>7.6E-3</v>
      </c>
      <c r="J7281"/>
    </row>
    <row r="7282" spans="1:10" x14ac:dyDescent="0.25">
      <c r="A7282" t="s">
        <v>313</v>
      </c>
      <c r="B7282" t="s">
        <v>314</v>
      </c>
      <c r="C7282" t="s">
        <v>181</v>
      </c>
      <c r="D7282" t="s">
        <v>81</v>
      </c>
      <c r="E7282">
        <v>2018</v>
      </c>
      <c r="F7282" s="12">
        <v>115.95</v>
      </c>
      <c r="G7282" s="13">
        <v>0</v>
      </c>
      <c r="H7282" s="13">
        <v>7.8299999999999995E-2</v>
      </c>
      <c r="I7282" s="13">
        <v>1.8100000000000002E-2</v>
      </c>
      <c r="J7282"/>
    </row>
    <row r="7283" spans="1:10" x14ac:dyDescent="0.25">
      <c r="A7283" t="s">
        <v>313</v>
      </c>
      <c r="B7283" t="s">
        <v>314</v>
      </c>
      <c r="C7283" t="s">
        <v>181</v>
      </c>
      <c r="D7283" t="s">
        <v>82</v>
      </c>
      <c r="E7283">
        <v>2018</v>
      </c>
      <c r="F7283" s="12">
        <v>115.95</v>
      </c>
      <c r="G7283" s="13">
        <v>0</v>
      </c>
      <c r="H7283" s="13">
        <v>7.8299999999999995E-2</v>
      </c>
      <c r="I7283" s="13">
        <v>1.8100000000000002E-2</v>
      </c>
      <c r="J7283"/>
    </row>
    <row r="7284" spans="1:10" x14ac:dyDescent="0.25">
      <c r="A7284" t="s">
        <v>313</v>
      </c>
      <c r="B7284" t="s">
        <v>314</v>
      </c>
      <c r="C7284" t="s">
        <v>181</v>
      </c>
      <c r="D7284" t="s">
        <v>83</v>
      </c>
      <c r="E7284">
        <v>2018</v>
      </c>
      <c r="F7284" s="12">
        <v>115.95</v>
      </c>
      <c r="G7284" s="13">
        <v>0</v>
      </c>
      <c r="H7284" s="13">
        <v>7.8299999999999995E-2</v>
      </c>
      <c r="I7284" s="13">
        <v>8.4199999999999997E-2</v>
      </c>
      <c r="J7284"/>
    </row>
    <row r="7285" spans="1:10" x14ac:dyDescent="0.25">
      <c r="A7285" t="s">
        <v>313</v>
      </c>
      <c r="B7285" t="s">
        <v>314</v>
      </c>
      <c r="C7285" t="s">
        <v>181</v>
      </c>
      <c r="D7285" t="s">
        <v>84</v>
      </c>
      <c r="E7285">
        <v>2018</v>
      </c>
      <c r="F7285" s="12">
        <v>119.72</v>
      </c>
      <c r="G7285" s="13">
        <v>3.2500000000000001E-2</v>
      </c>
      <c r="H7285" s="13">
        <v>0.1133</v>
      </c>
      <c r="I7285" s="13">
        <v>0.11940000000000001</v>
      </c>
      <c r="J7285"/>
    </row>
    <row r="7286" spans="1:10" x14ac:dyDescent="0.25">
      <c r="A7286" t="s">
        <v>313</v>
      </c>
      <c r="B7286" t="s">
        <v>314</v>
      </c>
      <c r="C7286" t="s">
        <v>181</v>
      </c>
      <c r="D7286" t="s">
        <v>85</v>
      </c>
      <c r="E7286">
        <v>2018</v>
      </c>
      <c r="F7286" s="12">
        <v>119.07</v>
      </c>
      <c r="G7286" s="13">
        <v>-5.4999999999999997E-3</v>
      </c>
      <c r="H7286" s="13">
        <v>0.1072</v>
      </c>
      <c r="I7286" s="13">
        <v>0.1072</v>
      </c>
      <c r="J7286"/>
    </row>
    <row r="7287" spans="1:10" x14ac:dyDescent="0.25">
      <c r="A7287" t="s">
        <v>313</v>
      </c>
      <c r="B7287" t="s">
        <v>314</v>
      </c>
      <c r="C7287" t="s">
        <v>181</v>
      </c>
      <c r="D7287" t="s">
        <v>86</v>
      </c>
      <c r="E7287">
        <v>2018</v>
      </c>
      <c r="F7287" s="12">
        <v>131.46</v>
      </c>
      <c r="G7287" s="13">
        <v>0.1041</v>
      </c>
      <c r="H7287" s="13">
        <v>0.2225</v>
      </c>
      <c r="I7287" s="13">
        <v>0.2225</v>
      </c>
      <c r="J7287"/>
    </row>
    <row r="7288" spans="1:10" x14ac:dyDescent="0.25">
      <c r="A7288" t="s">
        <v>313</v>
      </c>
      <c r="B7288" t="s">
        <v>314</v>
      </c>
      <c r="C7288" t="s">
        <v>181</v>
      </c>
      <c r="D7288" t="s">
        <v>51</v>
      </c>
      <c r="E7288">
        <v>2019</v>
      </c>
      <c r="F7288" s="12">
        <v>131.46</v>
      </c>
      <c r="G7288" s="13">
        <v>0</v>
      </c>
      <c r="H7288" s="13">
        <v>0</v>
      </c>
      <c r="I7288" s="13">
        <v>0.26869999999999999</v>
      </c>
      <c r="J7288"/>
    </row>
    <row r="7289" spans="1:10" x14ac:dyDescent="0.25">
      <c r="A7289" t="s">
        <v>313</v>
      </c>
      <c r="B7289" t="s">
        <v>314</v>
      </c>
      <c r="C7289" t="s">
        <v>181</v>
      </c>
      <c r="D7289" t="s">
        <v>76</v>
      </c>
      <c r="E7289">
        <v>2019</v>
      </c>
      <c r="F7289" s="12">
        <v>131.46</v>
      </c>
      <c r="G7289" s="13">
        <v>0</v>
      </c>
      <c r="H7289" s="13">
        <v>0</v>
      </c>
      <c r="I7289" s="13">
        <v>0.26869999999999999</v>
      </c>
      <c r="J7289"/>
    </row>
    <row r="7290" spans="1:10" x14ac:dyDescent="0.25">
      <c r="A7290" t="s">
        <v>313</v>
      </c>
      <c r="B7290" t="s">
        <v>314</v>
      </c>
      <c r="C7290" t="s">
        <v>181</v>
      </c>
      <c r="D7290" t="s">
        <v>77</v>
      </c>
      <c r="E7290">
        <v>2019</v>
      </c>
      <c r="F7290" s="12">
        <v>131.46</v>
      </c>
      <c r="G7290" s="13">
        <v>0</v>
      </c>
      <c r="H7290" s="13">
        <v>0</v>
      </c>
      <c r="I7290" s="13">
        <v>0.26869999999999999</v>
      </c>
      <c r="J7290"/>
    </row>
    <row r="7291" spans="1:10" x14ac:dyDescent="0.25">
      <c r="A7291" t="s">
        <v>313</v>
      </c>
      <c r="B7291" t="s">
        <v>314</v>
      </c>
      <c r="C7291" t="s">
        <v>181</v>
      </c>
      <c r="D7291" t="s">
        <v>78</v>
      </c>
      <c r="E7291">
        <v>2019</v>
      </c>
      <c r="F7291" s="12">
        <v>131.46</v>
      </c>
      <c r="G7291" s="13">
        <v>0</v>
      </c>
      <c r="H7291" s="13">
        <v>0</v>
      </c>
      <c r="I7291" s="13">
        <v>0.26869999999999999</v>
      </c>
      <c r="J7291"/>
    </row>
    <row r="7292" spans="1:10" x14ac:dyDescent="0.25">
      <c r="A7292" t="s">
        <v>313</v>
      </c>
      <c r="B7292" t="s">
        <v>314</v>
      </c>
      <c r="C7292" t="s">
        <v>181</v>
      </c>
      <c r="D7292" t="s">
        <v>79</v>
      </c>
      <c r="E7292">
        <v>2019</v>
      </c>
      <c r="F7292" s="12">
        <v>116.45</v>
      </c>
      <c r="G7292" s="13">
        <v>-0.1142</v>
      </c>
      <c r="H7292" s="13">
        <v>-0.1142</v>
      </c>
      <c r="I7292" s="13">
        <v>4.4000000000000003E-3</v>
      </c>
      <c r="J7292"/>
    </row>
    <row r="7293" spans="1:10" x14ac:dyDescent="0.25">
      <c r="A7293" t="s">
        <v>313</v>
      </c>
      <c r="B7293" t="s">
        <v>314</v>
      </c>
      <c r="C7293" t="s">
        <v>181</v>
      </c>
      <c r="D7293" t="s">
        <v>80</v>
      </c>
      <c r="E7293">
        <v>2019</v>
      </c>
      <c r="F7293" s="12">
        <v>112.55</v>
      </c>
      <c r="G7293" s="13">
        <v>-3.3599999999999998E-2</v>
      </c>
      <c r="H7293" s="13">
        <v>-0.1439</v>
      </c>
      <c r="I7293" s="13">
        <v>-2.9399999999999999E-2</v>
      </c>
      <c r="J7293"/>
    </row>
    <row r="7294" spans="1:10" x14ac:dyDescent="0.25">
      <c r="A7294" t="s">
        <v>313</v>
      </c>
      <c r="B7294" t="s">
        <v>314</v>
      </c>
      <c r="C7294" t="s">
        <v>181</v>
      </c>
      <c r="D7294" t="s">
        <v>81</v>
      </c>
      <c r="E7294">
        <v>2019</v>
      </c>
      <c r="F7294" s="12">
        <v>106.71</v>
      </c>
      <c r="G7294" s="13">
        <v>-5.1900000000000002E-2</v>
      </c>
      <c r="H7294" s="13">
        <v>-0.1883</v>
      </c>
      <c r="I7294" s="13">
        <v>-7.9799999999999996E-2</v>
      </c>
      <c r="J7294"/>
    </row>
    <row r="7295" spans="1:10" x14ac:dyDescent="0.25">
      <c r="A7295" t="s">
        <v>313</v>
      </c>
      <c r="B7295" t="s">
        <v>314</v>
      </c>
      <c r="C7295" t="s">
        <v>181</v>
      </c>
      <c r="D7295" t="s">
        <v>82</v>
      </c>
      <c r="E7295">
        <v>2019</v>
      </c>
      <c r="F7295" s="12">
        <v>106.71</v>
      </c>
      <c r="G7295" s="13">
        <v>0</v>
      </c>
      <c r="H7295" s="13">
        <v>-0.1883</v>
      </c>
      <c r="I7295" s="13">
        <v>-7.9799999999999996E-2</v>
      </c>
      <c r="J7295"/>
    </row>
    <row r="7296" spans="1:10" x14ac:dyDescent="0.25">
      <c r="A7296" t="s">
        <v>313</v>
      </c>
      <c r="B7296" t="s">
        <v>314</v>
      </c>
      <c r="C7296" t="s">
        <v>181</v>
      </c>
      <c r="D7296" t="s">
        <v>83</v>
      </c>
      <c r="E7296">
        <v>2019</v>
      </c>
      <c r="F7296" s="12">
        <v>106.71</v>
      </c>
      <c r="G7296" s="13">
        <v>0</v>
      </c>
      <c r="H7296" s="13">
        <v>-0.1883</v>
      </c>
      <c r="I7296" s="13">
        <v>-7.9799999999999996E-2</v>
      </c>
      <c r="J7296"/>
    </row>
    <row r="7297" spans="1:10" x14ac:dyDescent="0.25">
      <c r="A7297" t="s">
        <v>313</v>
      </c>
      <c r="B7297" t="s">
        <v>314</v>
      </c>
      <c r="C7297" t="s">
        <v>181</v>
      </c>
      <c r="D7297" t="s">
        <v>84</v>
      </c>
      <c r="E7297">
        <v>2019</v>
      </c>
      <c r="F7297" s="12">
        <v>106.71</v>
      </c>
      <c r="G7297" s="13">
        <v>0</v>
      </c>
      <c r="H7297" s="13">
        <v>-0.1883</v>
      </c>
      <c r="I7297" s="13">
        <v>-0.1087</v>
      </c>
      <c r="J7297"/>
    </row>
    <row r="7298" spans="1:10" x14ac:dyDescent="0.25">
      <c r="A7298" t="s">
        <v>313</v>
      </c>
      <c r="B7298" t="s">
        <v>314</v>
      </c>
      <c r="C7298" t="s">
        <v>181</v>
      </c>
      <c r="D7298" t="s">
        <v>85</v>
      </c>
      <c r="E7298">
        <v>2019</v>
      </c>
      <c r="F7298" s="12">
        <v>106.71</v>
      </c>
      <c r="G7298" s="13">
        <v>0</v>
      </c>
      <c r="H7298" s="13">
        <v>-0.1883</v>
      </c>
      <c r="I7298" s="13">
        <v>-0.1038</v>
      </c>
      <c r="J7298"/>
    </row>
    <row r="7299" spans="1:10" x14ac:dyDescent="0.25">
      <c r="A7299" t="s">
        <v>313</v>
      </c>
      <c r="B7299" t="s">
        <v>314</v>
      </c>
      <c r="C7299" t="s">
        <v>181</v>
      </c>
      <c r="D7299" t="s">
        <v>86</v>
      </c>
      <c r="E7299">
        <v>2019</v>
      </c>
      <c r="F7299" s="12">
        <v>106.71</v>
      </c>
      <c r="G7299" s="13">
        <v>0</v>
      </c>
      <c r="H7299" s="13">
        <v>-0.1883</v>
      </c>
      <c r="I7299" s="13">
        <v>-0.1883</v>
      </c>
      <c r="J7299"/>
    </row>
    <row r="7300" spans="1:10" x14ac:dyDescent="0.25">
      <c r="A7300" t="s">
        <v>313</v>
      </c>
      <c r="B7300" t="s">
        <v>314</v>
      </c>
      <c r="C7300" t="s">
        <v>181</v>
      </c>
      <c r="D7300" t="s">
        <v>51</v>
      </c>
      <c r="E7300">
        <v>2020</v>
      </c>
      <c r="F7300" s="12">
        <v>106.71</v>
      </c>
      <c r="G7300" s="13">
        <v>0</v>
      </c>
      <c r="H7300" s="13">
        <v>0</v>
      </c>
      <c r="I7300" s="13">
        <v>-0.1883</v>
      </c>
      <c r="J7300"/>
    </row>
    <row r="7301" spans="1:10" x14ac:dyDescent="0.25">
      <c r="A7301" t="s">
        <v>313</v>
      </c>
      <c r="B7301" t="s">
        <v>314</v>
      </c>
      <c r="C7301" t="s">
        <v>181</v>
      </c>
      <c r="D7301" t="s">
        <v>76</v>
      </c>
      <c r="E7301">
        <v>2020</v>
      </c>
      <c r="F7301" s="12">
        <v>106.71</v>
      </c>
      <c r="G7301" s="13">
        <v>0</v>
      </c>
      <c r="H7301" s="13">
        <v>0</v>
      </c>
      <c r="I7301" s="13">
        <v>-0.1883</v>
      </c>
      <c r="J7301"/>
    </row>
    <row r="7302" spans="1:10" x14ac:dyDescent="0.25">
      <c r="A7302" t="s">
        <v>313</v>
      </c>
      <c r="B7302" t="s">
        <v>314</v>
      </c>
      <c r="C7302" t="s">
        <v>181</v>
      </c>
      <c r="D7302" t="s">
        <v>77</v>
      </c>
      <c r="E7302">
        <v>2020</v>
      </c>
      <c r="F7302" s="12">
        <v>106.71</v>
      </c>
      <c r="G7302" s="13">
        <v>0</v>
      </c>
      <c r="H7302" s="13">
        <v>0</v>
      </c>
      <c r="I7302" s="13">
        <v>-0.1883</v>
      </c>
      <c r="J7302"/>
    </row>
    <row r="7303" spans="1:10" x14ac:dyDescent="0.25">
      <c r="A7303" t="s">
        <v>313</v>
      </c>
      <c r="B7303" t="s">
        <v>314</v>
      </c>
      <c r="C7303" t="s">
        <v>181</v>
      </c>
      <c r="D7303" t="s">
        <v>78</v>
      </c>
      <c r="E7303">
        <v>2020</v>
      </c>
      <c r="F7303" s="12">
        <v>106.71</v>
      </c>
      <c r="G7303" s="13">
        <v>0</v>
      </c>
      <c r="H7303" s="13">
        <v>0</v>
      </c>
      <c r="I7303" s="13">
        <v>-0.1883</v>
      </c>
      <c r="J7303"/>
    </row>
    <row r="7304" spans="1:10" x14ac:dyDescent="0.25">
      <c r="A7304" t="s">
        <v>313</v>
      </c>
      <c r="B7304" t="s">
        <v>314</v>
      </c>
      <c r="C7304" t="s">
        <v>181</v>
      </c>
      <c r="D7304" t="s">
        <v>79</v>
      </c>
      <c r="E7304">
        <v>2020</v>
      </c>
      <c r="F7304" s="12">
        <v>104.61</v>
      </c>
      <c r="G7304" s="13">
        <v>-1.9699999999999999E-2</v>
      </c>
      <c r="H7304" s="13">
        <v>-1.9699999999999999E-2</v>
      </c>
      <c r="I7304" s="13">
        <v>-0.1017</v>
      </c>
      <c r="J7304"/>
    </row>
    <row r="7305" spans="1:10" x14ac:dyDescent="0.25">
      <c r="A7305" t="s">
        <v>313</v>
      </c>
      <c r="B7305" t="s">
        <v>314</v>
      </c>
      <c r="C7305" t="s">
        <v>181</v>
      </c>
      <c r="D7305" t="s">
        <v>80</v>
      </c>
      <c r="E7305">
        <v>2020</v>
      </c>
      <c r="F7305" s="12">
        <v>104.61</v>
      </c>
      <c r="G7305" s="13">
        <v>0</v>
      </c>
      <c r="H7305" s="13">
        <v>-1.9699999999999999E-2</v>
      </c>
      <c r="I7305" s="13">
        <v>-7.0499999999999993E-2</v>
      </c>
      <c r="J7305"/>
    </row>
    <row r="7306" spans="1:10" x14ac:dyDescent="0.25">
      <c r="A7306" t="s">
        <v>313</v>
      </c>
      <c r="B7306" t="s">
        <v>314</v>
      </c>
      <c r="C7306" t="s">
        <v>181</v>
      </c>
      <c r="D7306" t="s">
        <v>81</v>
      </c>
      <c r="E7306">
        <v>2020</v>
      </c>
      <c r="F7306" s="12">
        <v>104.61</v>
      </c>
      <c r="G7306" s="13">
        <v>0</v>
      </c>
      <c r="H7306" s="13">
        <v>-1.9699999999999999E-2</v>
      </c>
      <c r="I7306" s="13">
        <v>-1.9699999999999999E-2</v>
      </c>
      <c r="J7306"/>
    </row>
    <row r="7307" spans="1:10" x14ac:dyDescent="0.25">
      <c r="A7307" t="s">
        <v>313</v>
      </c>
      <c r="B7307" t="s">
        <v>314</v>
      </c>
      <c r="C7307" t="s">
        <v>181</v>
      </c>
      <c r="D7307" t="s">
        <v>82</v>
      </c>
      <c r="E7307">
        <v>2020</v>
      </c>
      <c r="F7307" s="12">
        <v>104.61</v>
      </c>
      <c r="G7307" s="13">
        <v>0</v>
      </c>
      <c r="H7307" s="13">
        <v>-1.9699999999999999E-2</v>
      </c>
      <c r="I7307" s="13">
        <v>-1.9699999999999999E-2</v>
      </c>
      <c r="J7307"/>
    </row>
    <row r="7308" spans="1:10" x14ac:dyDescent="0.25">
      <c r="A7308" t="s">
        <v>313</v>
      </c>
      <c r="B7308" t="s">
        <v>314</v>
      </c>
      <c r="C7308" t="s">
        <v>181</v>
      </c>
      <c r="D7308" t="s">
        <v>83</v>
      </c>
      <c r="E7308">
        <v>2020</v>
      </c>
      <c r="F7308" s="12">
        <v>104.61</v>
      </c>
      <c r="G7308" s="13">
        <v>0</v>
      </c>
      <c r="H7308" s="13">
        <v>-1.9699999999999999E-2</v>
      </c>
      <c r="I7308" s="13">
        <v>-1.9699999999999999E-2</v>
      </c>
      <c r="J7308"/>
    </row>
    <row r="7309" spans="1:10" x14ac:dyDescent="0.25">
      <c r="A7309" t="s">
        <v>313</v>
      </c>
      <c r="B7309" t="s">
        <v>314</v>
      </c>
      <c r="C7309" t="s">
        <v>181</v>
      </c>
      <c r="D7309" t="s">
        <v>84</v>
      </c>
      <c r="E7309">
        <v>2020</v>
      </c>
      <c r="F7309" s="12">
        <v>104.61</v>
      </c>
      <c r="G7309" s="13">
        <v>0</v>
      </c>
      <c r="H7309" s="13">
        <v>-1.9699999999999999E-2</v>
      </c>
      <c r="I7309" s="13">
        <v>-1.9699999999999999E-2</v>
      </c>
      <c r="J7309"/>
    </row>
    <row r="7310" spans="1:10" x14ac:dyDescent="0.25">
      <c r="A7310" t="s">
        <v>313</v>
      </c>
      <c r="B7310" t="s">
        <v>314</v>
      </c>
      <c r="C7310" t="s">
        <v>181</v>
      </c>
      <c r="D7310" t="s">
        <v>85</v>
      </c>
      <c r="E7310">
        <v>2020</v>
      </c>
      <c r="F7310" s="12">
        <v>104.61</v>
      </c>
      <c r="G7310" s="13">
        <v>0</v>
      </c>
      <c r="H7310" s="13">
        <v>-1.9699999999999999E-2</v>
      </c>
      <c r="I7310" s="13">
        <v>-1.9699999999999999E-2</v>
      </c>
      <c r="J7310"/>
    </row>
    <row r="7311" spans="1:10" x14ac:dyDescent="0.25">
      <c r="A7311" t="s">
        <v>313</v>
      </c>
      <c r="B7311" t="s">
        <v>314</v>
      </c>
      <c r="C7311" t="s">
        <v>181</v>
      </c>
      <c r="D7311" t="s">
        <v>86</v>
      </c>
      <c r="E7311">
        <v>2020</v>
      </c>
      <c r="F7311" s="12">
        <v>104.61</v>
      </c>
      <c r="G7311" s="13">
        <v>0</v>
      </c>
      <c r="H7311" s="13">
        <v>-1.9699999999999999E-2</v>
      </c>
      <c r="I7311" s="13">
        <v>-1.9699999999999999E-2</v>
      </c>
      <c r="J7311"/>
    </row>
    <row r="7312" spans="1:10" x14ac:dyDescent="0.25">
      <c r="A7312" t="s">
        <v>313</v>
      </c>
      <c r="B7312" t="s">
        <v>314</v>
      </c>
      <c r="C7312" t="s">
        <v>181</v>
      </c>
      <c r="D7312" t="s">
        <v>51</v>
      </c>
      <c r="E7312">
        <v>2021</v>
      </c>
      <c r="F7312" s="12">
        <v>104.61</v>
      </c>
      <c r="G7312" s="13">
        <v>0</v>
      </c>
      <c r="H7312" s="13">
        <v>0</v>
      </c>
      <c r="I7312" s="13">
        <v>-1.9699999999999999E-2</v>
      </c>
      <c r="J7312"/>
    </row>
    <row r="7313" spans="1:10" x14ac:dyDescent="0.25">
      <c r="A7313" t="s">
        <v>313</v>
      </c>
      <c r="B7313" t="s">
        <v>314</v>
      </c>
      <c r="C7313" t="s">
        <v>181</v>
      </c>
      <c r="D7313" t="s">
        <v>76</v>
      </c>
      <c r="E7313">
        <v>2021</v>
      </c>
      <c r="F7313" s="12">
        <v>104.61</v>
      </c>
      <c r="G7313" s="13">
        <v>0</v>
      </c>
      <c r="H7313" s="13">
        <v>0</v>
      </c>
      <c r="I7313" s="13">
        <v>-1.9699999999999999E-2</v>
      </c>
      <c r="J7313"/>
    </row>
    <row r="7314" spans="1:10" x14ac:dyDescent="0.25">
      <c r="A7314" t="s">
        <v>313</v>
      </c>
      <c r="B7314" t="s">
        <v>314</v>
      </c>
      <c r="C7314" t="s">
        <v>181</v>
      </c>
      <c r="D7314" t="s">
        <v>77</v>
      </c>
      <c r="E7314">
        <v>2021</v>
      </c>
      <c r="F7314" s="12">
        <v>104.61</v>
      </c>
      <c r="G7314" s="13">
        <v>0</v>
      </c>
      <c r="H7314" s="13">
        <v>0</v>
      </c>
      <c r="I7314" s="13">
        <v>-1.9699999999999999E-2</v>
      </c>
      <c r="J7314"/>
    </row>
    <row r="7315" spans="1:10" x14ac:dyDescent="0.25">
      <c r="A7315" t="s">
        <v>313</v>
      </c>
      <c r="B7315" t="s">
        <v>314</v>
      </c>
      <c r="C7315" t="s">
        <v>181</v>
      </c>
      <c r="D7315" t="s">
        <v>78</v>
      </c>
      <c r="E7315">
        <v>2021</v>
      </c>
      <c r="F7315" s="12">
        <v>113</v>
      </c>
      <c r="G7315" s="13">
        <v>8.0199999999999994E-2</v>
      </c>
      <c r="H7315" s="13">
        <v>8.0199999999999994E-2</v>
      </c>
      <c r="I7315" s="13">
        <v>5.8999999999999997E-2</v>
      </c>
      <c r="J7315"/>
    </row>
    <row r="7316" spans="1:10" x14ac:dyDescent="0.25">
      <c r="A7316" t="s">
        <v>313</v>
      </c>
      <c r="B7316" t="s">
        <v>314</v>
      </c>
      <c r="C7316" t="s">
        <v>181</v>
      </c>
      <c r="D7316" t="s">
        <v>79</v>
      </c>
      <c r="E7316">
        <v>2021</v>
      </c>
      <c r="F7316" s="12">
        <v>113</v>
      </c>
      <c r="G7316" s="13">
        <v>0</v>
      </c>
      <c r="H7316" s="13">
        <v>8.0199999999999994E-2</v>
      </c>
      <c r="I7316" s="13">
        <v>8.0199999999999994E-2</v>
      </c>
      <c r="J7316"/>
    </row>
    <row r="7317" spans="1:10" x14ac:dyDescent="0.25">
      <c r="A7317" t="s">
        <v>313</v>
      </c>
      <c r="B7317" t="s">
        <v>314</v>
      </c>
      <c r="C7317" t="s">
        <v>181</v>
      </c>
      <c r="D7317" t="s">
        <v>80</v>
      </c>
      <c r="E7317">
        <v>2021</v>
      </c>
      <c r="F7317" s="12">
        <v>112.82</v>
      </c>
      <c r="G7317" s="13">
        <v>-1.5E-3</v>
      </c>
      <c r="H7317" s="13">
        <v>7.85E-2</v>
      </c>
      <c r="I7317" s="13">
        <v>7.85E-2</v>
      </c>
      <c r="J7317"/>
    </row>
    <row r="7318" spans="1:10" x14ac:dyDescent="0.25">
      <c r="A7318" t="s">
        <v>313</v>
      </c>
      <c r="B7318" t="s">
        <v>314</v>
      </c>
      <c r="C7318" t="s">
        <v>181</v>
      </c>
      <c r="D7318" t="s">
        <v>81</v>
      </c>
      <c r="E7318">
        <v>2021</v>
      </c>
      <c r="F7318" s="12">
        <v>112.82</v>
      </c>
      <c r="G7318" s="13">
        <v>0</v>
      </c>
      <c r="H7318" s="13">
        <v>7.85E-2</v>
      </c>
      <c r="I7318" s="13">
        <v>7.85E-2</v>
      </c>
      <c r="J7318"/>
    </row>
    <row r="7319" spans="1:10" x14ac:dyDescent="0.25">
      <c r="A7319" t="s">
        <v>313</v>
      </c>
      <c r="B7319" t="s">
        <v>314</v>
      </c>
      <c r="C7319" t="s">
        <v>181</v>
      </c>
      <c r="D7319" t="s">
        <v>82</v>
      </c>
      <c r="E7319">
        <v>2021</v>
      </c>
      <c r="F7319" s="12">
        <v>112.82</v>
      </c>
      <c r="G7319" s="13">
        <v>0</v>
      </c>
      <c r="H7319" s="13">
        <v>7.85E-2</v>
      </c>
      <c r="I7319" s="13">
        <v>7.85E-2</v>
      </c>
      <c r="J7319"/>
    </row>
    <row r="7320" spans="1:10" x14ac:dyDescent="0.25">
      <c r="A7320" t="s">
        <v>313</v>
      </c>
      <c r="B7320" t="s">
        <v>314</v>
      </c>
      <c r="C7320" t="s">
        <v>181</v>
      </c>
      <c r="D7320" t="s">
        <v>83</v>
      </c>
      <c r="E7320">
        <v>2021</v>
      </c>
      <c r="F7320" s="12">
        <v>112.82</v>
      </c>
      <c r="G7320" s="13">
        <v>0</v>
      </c>
      <c r="H7320" s="13">
        <v>7.85E-2</v>
      </c>
      <c r="I7320" s="13">
        <v>7.85E-2</v>
      </c>
      <c r="J7320"/>
    </row>
    <row r="7321" spans="1:10" x14ac:dyDescent="0.25">
      <c r="A7321" t="s">
        <v>313</v>
      </c>
      <c r="B7321" t="s">
        <v>314</v>
      </c>
      <c r="C7321" t="s">
        <v>181</v>
      </c>
      <c r="D7321" t="s">
        <v>84</v>
      </c>
      <c r="E7321">
        <v>2021</v>
      </c>
      <c r="F7321" s="12">
        <v>112.82</v>
      </c>
      <c r="G7321" s="13">
        <v>0</v>
      </c>
      <c r="H7321" s="13">
        <v>7.85E-2</v>
      </c>
      <c r="I7321" s="13">
        <v>7.85E-2</v>
      </c>
      <c r="J7321"/>
    </row>
    <row r="7322" spans="1:10" x14ac:dyDescent="0.25">
      <c r="A7322" t="s">
        <v>313</v>
      </c>
      <c r="B7322" t="s">
        <v>314</v>
      </c>
      <c r="C7322" t="s">
        <v>181</v>
      </c>
      <c r="D7322" t="s">
        <v>85</v>
      </c>
      <c r="E7322">
        <v>2021</v>
      </c>
      <c r="F7322" s="12">
        <v>112.82</v>
      </c>
      <c r="G7322" s="13">
        <v>0</v>
      </c>
      <c r="H7322" s="13">
        <v>7.85E-2</v>
      </c>
      <c r="I7322" s="13">
        <v>7.85E-2</v>
      </c>
      <c r="J7322"/>
    </row>
    <row r="7323" spans="1:10" x14ac:dyDescent="0.25">
      <c r="A7323" t="s">
        <v>313</v>
      </c>
      <c r="B7323" t="s">
        <v>314</v>
      </c>
      <c r="C7323" t="s">
        <v>181</v>
      </c>
      <c r="D7323" t="s">
        <v>86</v>
      </c>
      <c r="E7323">
        <v>2021</v>
      </c>
      <c r="F7323" s="12">
        <v>113</v>
      </c>
      <c r="G7323" s="13">
        <v>1.5E-3</v>
      </c>
      <c r="H7323" s="13">
        <v>8.0199999999999994E-2</v>
      </c>
      <c r="I7323" s="13">
        <v>8.0199999999999994E-2</v>
      </c>
      <c r="J7323"/>
    </row>
    <row r="7324" spans="1:10" x14ac:dyDescent="0.25">
      <c r="A7324" t="s">
        <v>313</v>
      </c>
      <c r="B7324" t="s">
        <v>314</v>
      </c>
      <c r="C7324" t="s">
        <v>181</v>
      </c>
      <c r="D7324" t="s">
        <v>51</v>
      </c>
      <c r="E7324">
        <v>2022</v>
      </c>
      <c r="F7324" s="12">
        <v>113</v>
      </c>
      <c r="G7324" s="13">
        <v>0</v>
      </c>
      <c r="H7324" s="13">
        <v>0</v>
      </c>
      <c r="I7324" s="13">
        <v>8.0199999999999994E-2</v>
      </c>
      <c r="J7324"/>
    </row>
    <row r="7325" spans="1:10" x14ac:dyDescent="0.25">
      <c r="A7325" t="s">
        <v>313</v>
      </c>
      <c r="B7325" t="s">
        <v>314</v>
      </c>
      <c r="C7325" t="s">
        <v>181</v>
      </c>
      <c r="D7325" t="s">
        <v>76</v>
      </c>
      <c r="E7325">
        <v>2022</v>
      </c>
      <c r="F7325" s="12">
        <v>113</v>
      </c>
      <c r="G7325" s="13">
        <v>0</v>
      </c>
      <c r="H7325" s="13">
        <v>0</v>
      </c>
      <c r="I7325" s="13">
        <v>8.0199999999999994E-2</v>
      </c>
      <c r="J7325"/>
    </row>
    <row r="7326" spans="1:10" x14ac:dyDescent="0.25">
      <c r="A7326" t="s">
        <v>313</v>
      </c>
      <c r="B7326" t="s">
        <v>314</v>
      </c>
      <c r="C7326" t="s">
        <v>181</v>
      </c>
      <c r="D7326" t="s">
        <v>77</v>
      </c>
      <c r="E7326">
        <v>2022</v>
      </c>
      <c r="F7326" s="12">
        <v>134.88999999999999</v>
      </c>
      <c r="G7326" s="13">
        <v>0.1938</v>
      </c>
      <c r="H7326" s="13">
        <v>0.1938</v>
      </c>
      <c r="I7326" s="13">
        <v>0.28949999999999998</v>
      </c>
      <c r="J7326"/>
    </row>
    <row r="7327" spans="1:10" x14ac:dyDescent="0.25">
      <c r="A7327" t="s">
        <v>313</v>
      </c>
      <c r="B7327" t="s">
        <v>314</v>
      </c>
      <c r="C7327" t="s">
        <v>181</v>
      </c>
      <c r="D7327" t="s">
        <v>78</v>
      </c>
      <c r="E7327">
        <v>2022</v>
      </c>
      <c r="F7327" s="12">
        <v>134.88999999999999</v>
      </c>
      <c r="G7327" s="13">
        <v>0</v>
      </c>
      <c r="H7327" s="13">
        <v>0.1938</v>
      </c>
      <c r="I7327" s="13">
        <v>0.19370000000000001</v>
      </c>
      <c r="J7327"/>
    </row>
    <row r="7328" spans="1:10" x14ac:dyDescent="0.25">
      <c r="A7328" t="s">
        <v>313</v>
      </c>
      <c r="B7328" t="s">
        <v>314</v>
      </c>
      <c r="C7328" t="s">
        <v>181</v>
      </c>
      <c r="D7328" t="s">
        <v>79</v>
      </c>
      <c r="E7328">
        <v>2022</v>
      </c>
      <c r="F7328" s="12">
        <v>134.88999999999999</v>
      </c>
      <c r="G7328" s="13">
        <v>0</v>
      </c>
      <c r="H7328" s="13">
        <v>0.1938</v>
      </c>
      <c r="I7328" s="13">
        <v>0.19370000000000001</v>
      </c>
      <c r="J7328"/>
    </row>
    <row r="7329" spans="1:10" x14ac:dyDescent="0.25">
      <c r="A7329" t="s">
        <v>313</v>
      </c>
      <c r="B7329" t="s">
        <v>314</v>
      </c>
      <c r="C7329" t="s">
        <v>181</v>
      </c>
      <c r="D7329" t="s">
        <v>80</v>
      </c>
      <c r="E7329">
        <v>2022</v>
      </c>
      <c r="F7329" s="12">
        <v>134.88999999999999</v>
      </c>
      <c r="G7329" s="13">
        <v>0</v>
      </c>
      <c r="H7329" s="13">
        <v>0.1938</v>
      </c>
      <c r="I7329" s="13">
        <v>0.1956</v>
      </c>
      <c r="J7329"/>
    </row>
    <row r="7330" spans="1:10" x14ac:dyDescent="0.25">
      <c r="A7330" t="s">
        <v>313</v>
      </c>
      <c r="B7330" t="s">
        <v>314</v>
      </c>
      <c r="C7330" t="s">
        <v>181</v>
      </c>
      <c r="D7330" t="s">
        <v>81</v>
      </c>
      <c r="E7330">
        <v>2022</v>
      </c>
      <c r="F7330" s="12">
        <v>160.47</v>
      </c>
      <c r="G7330" s="13">
        <v>0.18970000000000001</v>
      </c>
      <c r="H7330" s="13">
        <v>0.42020000000000002</v>
      </c>
      <c r="I7330" s="13">
        <v>0.42230000000000001</v>
      </c>
      <c r="J7330"/>
    </row>
    <row r="7331" spans="1:10" x14ac:dyDescent="0.25">
      <c r="A7331" t="s">
        <v>313</v>
      </c>
      <c r="B7331" t="s">
        <v>314</v>
      </c>
      <c r="C7331" t="s">
        <v>181</v>
      </c>
      <c r="D7331" t="s">
        <v>82</v>
      </c>
      <c r="E7331">
        <v>2022</v>
      </c>
      <c r="F7331" s="12">
        <v>160.47</v>
      </c>
      <c r="G7331" s="13">
        <v>0</v>
      </c>
      <c r="H7331" s="13">
        <v>0.42020000000000002</v>
      </c>
      <c r="I7331" s="13">
        <v>0.42230000000000001</v>
      </c>
      <c r="J7331"/>
    </row>
    <row r="7332" spans="1:10" x14ac:dyDescent="0.25">
      <c r="A7332" t="s">
        <v>313</v>
      </c>
      <c r="B7332" t="s">
        <v>314</v>
      </c>
      <c r="C7332" t="s">
        <v>181</v>
      </c>
      <c r="D7332" t="s">
        <v>83</v>
      </c>
      <c r="E7332">
        <v>2022</v>
      </c>
      <c r="F7332" s="12">
        <v>160.47</v>
      </c>
      <c r="G7332" s="13">
        <v>0</v>
      </c>
      <c r="H7332" s="13">
        <v>0.42020000000000002</v>
      </c>
      <c r="I7332" s="13">
        <v>0.42230000000000001</v>
      </c>
      <c r="J7332"/>
    </row>
    <row r="7333" spans="1:10" x14ac:dyDescent="0.25">
      <c r="A7333" t="s">
        <v>313</v>
      </c>
      <c r="B7333" t="s">
        <v>314</v>
      </c>
      <c r="C7333" t="s">
        <v>181</v>
      </c>
      <c r="D7333" t="s">
        <v>84</v>
      </c>
      <c r="E7333">
        <v>2022</v>
      </c>
      <c r="F7333" s="12">
        <v>160.47</v>
      </c>
      <c r="G7333" s="13">
        <v>0</v>
      </c>
      <c r="H7333" s="13">
        <v>0.42020000000000002</v>
      </c>
      <c r="I7333" s="13">
        <v>0.42230000000000001</v>
      </c>
      <c r="J7333"/>
    </row>
    <row r="7334" spans="1:10" x14ac:dyDescent="0.25">
      <c r="A7334" t="s">
        <v>313</v>
      </c>
      <c r="B7334" t="s">
        <v>314</v>
      </c>
      <c r="C7334" t="s">
        <v>181</v>
      </c>
      <c r="D7334" t="s">
        <v>85</v>
      </c>
      <c r="E7334">
        <v>2022</v>
      </c>
      <c r="F7334" s="12">
        <v>160.47</v>
      </c>
      <c r="G7334" s="13">
        <v>0</v>
      </c>
      <c r="H7334" s="13">
        <v>0.42020000000000002</v>
      </c>
      <c r="I7334" s="13">
        <v>0.42230000000000001</v>
      </c>
      <c r="J7334"/>
    </row>
    <row r="7335" spans="1:10" x14ac:dyDescent="0.25">
      <c r="A7335" t="s">
        <v>313</v>
      </c>
      <c r="B7335" t="s">
        <v>314</v>
      </c>
      <c r="C7335" t="s">
        <v>181</v>
      </c>
      <c r="D7335" t="s">
        <v>86</v>
      </c>
      <c r="E7335">
        <v>2022</v>
      </c>
      <c r="F7335" s="12">
        <v>114.47</v>
      </c>
      <c r="G7335" s="13">
        <v>-0.28670000000000001</v>
      </c>
      <c r="H7335" s="13">
        <v>1.3100000000000001E-2</v>
      </c>
      <c r="I7335" s="13">
        <v>1.3100000000000001E-2</v>
      </c>
      <c r="J7335"/>
    </row>
    <row r="7336" spans="1:10" x14ac:dyDescent="0.25">
      <c r="A7336" t="s">
        <v>313</v>
      </c>
      <c r="B7336" t="s">
        <v>314</v>
      </c>
      <c r="C7336" t="s">
        <v>181</v>
      </c>
      <c r="D7336" t="s">
        <v>51</v>
      </c>
      <c r="E7336">
        <v>2023</v>
      </c>
      <c r="F7336" s="12">
        <v>103.58</v>
      </c>
      <c r="G7336" s="13">
        <v>-9.5200000000000007E-2</v>
      </c>
      <c r="H7336" s="13">
        <v>-9.5200000000000007E-2</v>
      </c>
      <c r="I7336" s="13">
        <v>-8.3299999999999999E-2</v>
      </c>
      <c r="J7336"/>
    </row>
    <row r="7337" spans="1:10" x14ac:dyDescent="0.25">
      <c r="A7337" t="s">
        <v>313</v>
      </c>
      <c r="B7337" t="s">
        <v>314</v>
      </c>
      <c r="C7337" t="s">
        <v>181</v>
      </c>
      <c r="D7337" t="s">
        <v>76</v>
      </c>
      <c r="E7337">
        <v>2023</v>
      </c>
      <c r="F7337" s="12">
        <v>103.58</v>
      </c>
      <c r="G7337" s="13">
        <v>0</v>
      </c>
      <c r="H7337" s="13">
        <v>-9.5200000000000007E-2</v>
      </c>
      <c r="I7337" s="13">
        <v>-8.3299999999999999E-2</v>
      </c>
      <c r="J7337"/>
    </row>
    <row r="7338" spans="1:10" x14ac:dyDescent="0.25">
      <c r="A7338" t="s">
        <v>313</v>
      </c>
      <c r="B7338" t="s">
        <v>314</v>
      </c>
      <c r="C7338" t="s">
        <v>181</v>
      </c>
      <c r="D7338" t="s">
        <v>77</v>
      </c>
      <c r="E7338">
        <v>2023</v>
      </c>
      <c r="F7338" s="12">
        <v>105.59</v>
      </c>
      <c r="G7338" s="13">
        <v>1.9400000000000001E-2</v>
      </c>
      <c r="H7338" s="13">
        <v>-7.7600000000000002E-2</v>
      </c>
      <c r="I7338" s="13">
        <v>-0.2172</v>
      </c>
      <c r="J7338"/>
    </row>
    <row r="7339" spans="1:10" x14ac:dyDescent="0.25">
      <c r="A7339" t="s">
        <v>313</v>
      </c>
      <c r="B7339" t="s">
        <v>314</v>
      </c>
      <c r="C7339" t="s">
        <v>181</v>
      </c>
      <c r="D7339" t="s">
        <v>78</v>
      </c>
      <c r="E7339">
        <v>2023</v>
      </c>
      <c r="F7339" s="12">
        <v>105.59</v>
      </c>
      <c r="G7339" s="13">
        <v>0</v>
      </c>
      <c r="H7339" s="13">
        <v>-7.7600000000000002E-2</v>
      </c>
      <c r="I7339" s="13">
        <v>-0.2172</v>
      </c>
      <c r="J7339"/>
    </row>
    <row r="7340" spans="1:10" x14ac:dyDescent="0.25">
      <c r="A7340" t="s">
        <v>313</v>
      </c>
      <c r="B7340" t="s">
        <v>314</v>
      </c>
      <c r="C7340" t="s">
        <v>181</v>
      </c>
      <c r="D7340" t="s">
        <v>79</v>
      </c>
      <c r="E7340">
        <v>2023</v>
      </c>
      <c r="F7340" s="12">
        <v>104.65</v>
      </c>
      <c r="G7340" s="13">
        <v>-8.8999999999999999E-3</v>
      </c>
      <c r="H7340" s="13">
        <v>-8.5800000000000001E-2</v>
      </c>
      <c r="I7340" s="13">
        <v>-0.22420000000000001</v>
      </c>
      <c r="J7340"/>
    </row>
    <row r="7341" spans="1:10" x14ac:dyDescent="0.25">
      <c r="A7341" t="s">
        <v>313</v>
      </c>
      <c r="B7341" t="s">
        <v>314</v>
      </c>
      <c r="C7341" t="s">
        <v>181</v>
      </c>
      <c r="D7341" t="s">
        <v>80</v>
      </c>
      <c r="E7341">
        <v>2023</v>
      </c>
      <c r="F7341" s="12">
        <v>104.65</v>
      </c>
      <c r="G7341" s="13">
        <v>0</v>
      </c>
      <c r="H7341" s="13">
        <v>-8.5800000000000001E-2</v>
      </c>
      <c r="I7341" s="13">
        <v>-0.22420000000000001</v>
      </c>
      <c r="J7341"/>
    </row>
    <row r="7342" spans="1:10" x14ac:dyDescent="0.25">
      <c r="A7342" t="s">
        <v>313</v>
      </c>
      <c r="B7342" t="s">
        <v>314</v>
      </c>
      <c r="C7342" t="s">
        <v>181</v>
      </c>
      <c r="D7342" t="s">
        <v>81</v>
      </c>
      <c r="E7342">
        <v>2023</v>
      </c>
      <c r="F7342" s="12">
        <v>107.02</v>
      </c>
      <c r="G7342" s="13">
        <v>2.2599999999999999E-2</v>
      </c>
      <c r="H7342" s="13">
        <v>-6.5100000000000005E-2</v>
      </c>
      <c r="I7342" s="13">
        <v>-0.33310000000000001</v>
      </c>
      <c r="J7342"/>
    </row>
    <row r="7343" spans="1:10" x14ac:dyDescent="0.25">
      <c r="A7343" t="s">
        <v>313</v>
      </c>
      <c r="B7343" t="s">
        <v>314</v>
      </c>
      <c r="C7343" t="s">
        <v>181</v>
      </c>
      <c r="D7343" t="s">
        <v>82</v>
      </c>
      <c r="E7343">
        <v>2023</v>
      </c>
      <c r="F7343" s="12">
        <v>107.02</v>
      </c>
      <c r="G7343" s="13">
        <v>0</v>
      </c>
      <c r="H7343" s="13">
        <v>-6.5100000000000005E-2</v>
      </c>
      <c r="I7343" s="13">
        <v>-0.33310000000000001</v>
      </c>
      <c r="J7343"/>
    </row>
    <row r="7344" spans="1:10" x14ac:dyDescent="0.25">
      <c r="A7344" t="s">
        <v>313</v>
      </c>
      <c r="B7344" t="s">
        <v>314</v>
      </c>
      <c r="C7344" t="s">
        <v>181</v>
      </c>
      <c r="D7344" t="s">
        <v>83</v>
      </c>
      <c r="E7344">
        <v>2023</v>
      </c>
      <c r="F7344" s="12">
        <v>107.02</v>
      </c>
      <c r="G7344" s="13">
        <v>0</v>
      </c>
      <c r="H7344" s="13">
        <v>-6.5100000000000005E-2</v>
      </c>
      <c r="I7344" s="13">
        <v>-0.33310000000000001</v>
      </c>
      <c r="J7344"/>
    </row>
    <row r="7345" spans="1:10" x14ac:dyDescent="0.25">
      <c r="A7345" t="s">
        <v>313</v>
      </c>
      <c r="B7345" t="s">
        <v>314</v>
      </c>
      <c r="C7345" t="s">
        <v>181</v>
      </c>
      <c r="D7345" t="s">
        <v>84</v>
      </c>
      <c r="E7345">
        <v>2023</v>
      </c>
      <c r="F7345" s="12">
        <v>107.02</v>
      </c>
      <c r="G7345" s="13">
        <v>0</v>
      </c>
      <c r="H7345" s="13">
        <v>-6.5100000000000005E-2</v>
      </c>
      <c r="I7345" s="13">
        <v>-0.33310000000000001</v>
      </c>
      <c r="J7345"/>
    </row>
    <row r="7346" spans="1:10" x14ac:dyDescent="0.25">
      <c r="A7346" t="s">
        <v>313</v>
      </c>
      <c r="B7346" t="s">
        <v>314</v>
      </c>
      <c r="C7346" t="s">
        <v>181</v>
      </c>
      <c r="D7346" t="s">
        <v>85</v>
      </c>
      <c r="E7346">
        <v>2023</v>
      </c>
      <c r="F7346" s="12">
        <v>109.07</v>
      </c>
      <c r="G7346" s="13">
        <v>1.9099999999999999E-2</v>
      </c>
      <c r="H7346" s="13">
        <v>-4.7199999999999999E-2</v>
      </c>
      <c r="I7346" s="13">
        <v>-0.32029999999999997</v>
      </c>
      <c r="J7346"/>
    </row>
    <row r="7347" spans="1:10" x14ac:dyDescent="0.25">
      <c r="A7347" t="s">
        <v>313</v>
      </c>
      <c r="B7347" t="s">
        <v>314</v>
      </c>
      <c r="C7347" t="s">
        <v>181</v>
      </c>
      <c r="D7347" t="s">
        <v>86</v>
      </c>
      <c r="E7347">
        <v>2023</v>
      </c>
      <c r="F7347" s="12">
        <v>104.87</v>
      </c>
      <c r="G7347" s="13">
        <v>-3.85E-2</v>
      </c>
      <c r="H7347" s="13">
        <v>-8.3900000000000002E-2</v>
      </c>
      <c r="I7347" s="13">
        <v>-8.3900000000000002E-2</v>
      </c>
      <c r="J7347"/>
    </row>
    <row r="7348" spans="1:10" x14ac:dyDescent="0.25">
      <c r="A7348" t="s">
        <v>313</v>
      </c>
      <c r="B7348" t="s">
        <v>314</v>
      </c>
      <c r="C7348" t="s">
        <v>181</v>
      </c>
      <c r="D7348" t="s">
        <v>51</v>
      </c>
      <c r="E7348">
        <v>2024</v>
      </c>
      <c r="F7348" s="12">
        <v>104.87</v>
      </c>
      <c r="G7348" s="13">
        <v>0</v>
      </c>
      <c r="H7348" s="13">
        <v>0</v>
      </c>
      <c r="I7348" s="13">
        <v>1.24E-2</v>
      </c>
      <c r="J7348"/>
    </row>
    <row r="7349" spans="1:10" x14ac:dyDescent="0.25">
      <c r="A7349" t="s">
        <v>313</v>
      </c>
      <c r="B7349" t="s">
        <v>314</v>
      </c>
      <c r="C7349" t="s">
        <v>181</v>
      </c>
      <c r="D7349" t="s">
        <v>76</v>
      </c>
      <c r="E7349">
        <v>2024</v>
      </c>
      <c r="F7349" s="12">
        <v>104.87</v>
      </c>
      <c r="G7349" s="13">
        <v>0</v>
      </c>
      <c r="H7349" s="13">
        <v>0</v>
      </c>
      <c r="I7349" s="13">
        <v>1.24E-2</v>
      </c>
      <c r="J7349"/>
    </row>
    <row r="7350" spans="1:10" x14ac:dyDescent="0.25">
      <c r="A7350" t="s">
        <v>313</v>
      </c>
      <c r="B7350" t="s">
        <v>314</v>
      </c>
      <c r="C7350" t="s">
        <v>181</v>
      </c>
      <c r="D7350" t="s">
        <v>77</v>
      </c>
      <c r="E7350">
        <v>2024</v>
      </c>
      <c r="F7350" s="12">
        <v>104.87</v>
      </c>
      <c r="G7350" s="13">
        <v>0</v>
      </c>
      <c r="H7350" s="13">
        <v>0</v>
      </c>
      <c r="I7350" s="13">
        <v>-6.7999999999999996E-3</v>
      </c>
      <c r="J7350"/>
    </row>
    <row r="7351" spans="1:10" x14ac:dyDescent="0.25">
      <c r="A7351" t="s">
        <v>313</v>
      </c>
      <c r="B7351" t="s">
        <v>314</v>
      </c>
      <c r="C7351" t="s">
        <v>181</v>
      </c>
      <c r="D7351" t="s">
        <v>78</v>
      </c>
      <c r="E7351">
        <v>2024</v>
      </c>
      <c r="F7351" s="12">
        <v>101.92</v>
      </c>
      <c r="G7351" s="13">
        <v>-2.81E-2</v>
      </c>
      <c r="H7351" s="13">
        <v>-2.81E-2</v>
      </c>
      <c r="I7351" s="13">
        <v>-3.4700000000000002E-2</v>
      </c>
      <c r="J7351"/>
    </row>
    <row r="7352" spans="1:10" x14ac:dyDescent="0.25">
      <c r="A7352" t="s">
        <v>313</v>
      </c>
      <c r="B7352" t="s">
        <v>314</v>
      </c>
      <c r="C7352" t="s">
        <v>181</v>
      </c>
      <c r="D7352" t="s">
        <v>79</v>
      </c>
      <c r="E7352">
        <v>2024</v>
      </c>
      <c r="F7352" s="12">
        <v>101.92</v>
      </c>
      <c r="G7352" s="13">
        <v>0</v>
      </c>
      <c r="H7352" s="13">
        <v>-2.81E-2</v>
      </c>
      <c r="I7352" s="13">
        <v>-2.6100000000000002E-2</v>
      </c>
      <c r="J7352"/>
    </row>
    <row r="7353" spans="1:10" x14ac:dyDescent="0.25">
      <c r="A7353" t="s">
        <v>313</v>
      </c>
      <c r="B7353" t="s">
        <v>314</v>
      </c>
      <c r="C7353" t="s">
        <v>181</v>
      </c>
      <c r="D7353" t="s">
        <v>80</v>
      </c>
      <c r="E7353">
        <v>2024</v>
      </c>
      <c r="F7353" s="12">
        <v>101.92</v>
      </c>
      <c r="G7353" s="13">
        <v>0</v>
      </c>
      <c r="H7353" s="13">
        <v>-2.81E-2</v>
      </c>
      <c r="I7353" s="13">
        <v>-2.6100000000000002E-2</v>
      </c>
      <c r="J7353"/>
    </row>
    <row r="7354" spans="1:10" x14ac:dyDescent="0.25">
      <c r="A7354" t="s">
        <v>313</v>
      </c>
      <c r="B7354" t="s">
        <v>314</v>
      </c>
      <c r="C7354" t="s">
        <v>181</v>
      </c>
      <c r="D7354" t="s">
        <v>81</v>
      </c>
      <c r="E7354">
        <v>2024</v>
      </c>
      <c r="F7354" s="12">
        <v>101.92</v>
      </c>
      <c r="G7354" s="13">
        <v>0</v>
      </c>
      <c r="H7354" s="13">
        <v>-2.81E-2</v>
      </c>
      <c r="I7354" s="13">
        <v>-4.7600000000000003E-2</v>
      </c>
      <c r="J7354"/>
    </row>
    <row r="7355" spans="1:10" x14ac:dyDescent="0.25">
      <c r="A7355" t="s">
        <v>313</v>
      </c>
      <c r="B7355" t="s">
        <v>314</v>
      </c>
      <c r="C7355" t="s">
        <v>181</v>
      </c>
      <c r="D7355" t="s">
        <v>82</v>
      </c>
      <c r="E7355">
        <v>2024</v>
      </c>
      <c r="F7355" s="12">
        <v>101.92</v>
      </c>
      <c r="G7355" s="13">
        <v>0</v>
      </c>
      <c r="H7355" s="13">
        <v>-2.81E-2</v>
      </c>
      <c r="I7355" s="13">
        <v>-4.7600000000000003E-2</v>
      </c>
      <c r="J7355"/>
    </row>
    <row r="7356" spans="1:10" x14ac:dyDescent="0.25">
      <c r="A7356" t="s">
        <v>313</v>
      </c>
      <c r="B7356" t="s">
        <v>314</v>
      </c>
      <c r="C7356" t="s">
        <v>181</v>
      </c>
      <c r="D7356" t="s">
        <v>83</v>
      </c>
      <c r="E7356">
        <v>2024</v>
      </c>
      <c r="F7356" s="12">
        <v>103.01</v>
      </c>
      <c r="G7356" s="13">
        <v>1.06E-2</v>
      </c>
      <c r="H7356" s="13">
        <v>-1.78E-2</v>
      </c>
      <c r="I7356" s="13">
        <v>-3.7499999999999999E-2</v>
      </c>
      <c r="J7356"/>
    </row>
    <row r="7357" spans="1:10" x14ac:dyDescent="0.25">
      <c r="A7357" t="s">
        <v>313</v>
      </c>
      <c r="B7357" t="s">
        <v>314</v>
      </c>
      <c r="C7357" t="s">
        <v>181</v>
      </c>
      <c r="D7357" t="s">
        <v>84</v>
      </c>
      <c r="E7357">
        <v>2024</v>
      </c>
      <c r="F7357" s="12">
        <v>103.01</v>
      </c>
      <c r="G7357" s="13">
        <v>0</v>
      </c>
      <c r="H7357" s="13">
        <v>-1.78E-2</v>
      </c>
      <c r="I7357" s="13">
        <v>-3.7499999999999999E-2</v>
      </c>
      <c r="J7357"/>
    </row>
    <row r="7358" spans="1:10" x14ac:dyDescent="0.25">
      <c r="A7358" t="s">
        <v>313</v>
      </c>
      <c r="B7358" t="s">
        <v>314</v>
      </c>
      <c r="C7358" t="s">
        <v>181</v>
      </c>
      <c r="D7358" t="s">
        <v>85</v>
      </c>
      <c r="E7358">
        <v>2024</v>
      </c>
      <c r="F7358" s="12">
        <v>103.01</v>
      </c>
      <c r="G7358" s="13">
        <v>0</v>
      </c>
      <c r="H7358" s="13">
        <v>-1.78E-2</v>
      </c>
      <c r="I7358" s="13">
        <v>-5.5599999999999997E-2</v>
      </c>
      <c r="J7358"/>
    </row>
    <row r="7359" spans="1:10" x14ac:dyDescent="0.25">
      <c r="A7359" t="s">
        <v>313</v>
      </c>
      <c r="B7359" t="s">
        <v>314</v>
      </c>
      <c r="C7359" t="s">
        <v>181</v>
      </c>
      <c r="D7359" t="s">
        <v>86</v>
      </c>
      <c r="E7359">
        <v>2024</v>
      </c>
      <c r="F7359" s="12">
        <v>102.28</v>
      </c>
      <c r="G7359" s="13">
        <v>-7.0000000000000001E-3</v>
      </c>
      <c r="H7359" s="13">
        <v>-2.47E-2</v>
      </c>
      <c r="I7359" s="13">
        <v>-2.47E-2</v>
      </c>
      <c r="J7359"/>
    </row>
    <row r="7360" spans="1:10" x14ac:dyDescent="0.25">
      <c r="A7360" t="s">
        <v>313</v>
      </c>
      <c r="B7360" t="s">
        <v>314</v>
      </c>
      <c r="C7360" t="s">
        <v>181</v>
      </c>
      <c r="D7360" t="s">
        <v>51</v>
      </c>
      <c r="E7360">
        <v>2025</v>
      </c>
      <c r="F7360" s="12">
        <v>102.28</v>
      </c>
      <c r="G7360" s="13">
        <v>0</v>
      </c>
      <c r="H7360" s="13">
        <v>0</v>
      </c>
      <c r="I7360" s="13">
        <v>-2.47E-2</v>
      </c>
      <c r="J7360"/>
    </row>
    <row r="7361" spans="1:10" x14ac:dyDescent="0.25">
      <c r="A7361" t="s">
        <v>313</v>
      </c>
      <c r="B7361" t="s">
        <v>314</v>
      </c>
      <c r="C7361" t="s">
        <v>181</v>
      </c>
      <c r="D7361" t="s">
        <v>76</v>
      </c>
      <c r="E7361">
        <v>2025</v>
      </c>
      <c r="F7361" s="12">
        <v>102.28</v>
      </c>
      <c r="G7361" s="13">
        <v>0</v>
      </c>
      <c r="H7361" s="13">
        <v>0</v>
      </c>
      <c r="I7361" s="13">
        <v>-2.47E-2</v>
      </c>
      <c r="J7361"/>
    </row>
    <row r="7362" spans="1:10" x14ac:dyDescent="0.25">
      <c r="A7362" t="s">
        <v>313</v>
      </c>
      <c r="B7362" t="s">
        <v>314</v>
      </c>
      <c r="C7362" t="s">
        <v>181</v>
      </c>
      <c r="D7362" t="s">
        <v>77</v>
      </c>
      <c r="E7362">
        <v>2025</v>
      </c>
      <c r="F7362" s="12">
        <v>102.28</v>
      </c>
      <c r="G7362" s="13">
        <v>0</v>
      </c>
      <c r="H7362" s="13">
        <v>0</v>
      </c>
      <c r="I7362" s="13">
        <v>-2.47E-2</v>
      </c>
      <c r="J7362"/>
    </row>
    <row r="7363" spans="1:10" x14ac:dyDescent="0.25">
      <c r="A7363" t="s">
        <v>315</v>
      </c>
      <c r="B7363" t="s">
        <v>316</v>
      </c>
      <c r="C7363" t="s">
        <v>181</v>
      </c>
      <c r="D7363" t="s">
        <v>86</v>
      </c>
      <c r="E7363">
        <v>2016</v>
      </c>
      <c r="F7363" s="12">
        <v>100</v>
      </c>
      <c r="G7363" s="13"/>
      <c r="J7363"/>
    </row>
    <row r="7364" spans="1:10" x14ac:dyDescent="0.25">
      <c r="A7364" t="s">
        <v>315</v>
      </c>
      <c r="B7364" t="s">
        <v>316</v>
      </c>
      <c r="C7364" t="s">
        <v>181</v>
      </c>
      <c r="D7364" t="s">
        <v>51</v>
      </c>
      <c r="E7364">
        <v>2017</v>
      </c>
      <c r="F7364" s="12">
        <v>100</v>
      </c>
      <c r="G7364" s="13">
        <v>0</v>
      </c>
      <c r="H7364" s="13">
        <v>0</v>
      </c>
      <c r="J7364"/>
    </row>
    <row r="7365" spans="1:10" x14ac:dyDescent="0.25">
      <c r="A7365" t="s">
        <v>315</v>
      </c>
      <c r="B7365" t="s">
        <v>316</v>
      </c>
      <c r="C7365" t="s">
        <v>181</v>
      </c>
      <c r="D7365" t="s">
        <v>76</v>
      </c>
      <c r="E7365">
        <v>2017</v>
      </c>
      <c r="F7365" s="12">
        <v>100</v>
      </c>
      <c r="G7365" s="13">
        <v>0</v>
      </c>
      <c r="H7365" s="13">
        <v>0</v>
      </c>
      <c r="J7365"/>
    </row>
    <row r="7366" spans="1:10" x14ac:dyDescent="0.25">
      <c r="A7366" t="s">
        <v>315</v>
      </c>
      <c r="B7366" t="s">
        <v>316</v>
      </c>
      <c r="C7366" t="s">
        <v>181</v>
      </c>
      <c r="D7366" t="s">
        <v>77</v>
      </c>
      <c r="E7366">
        <v>2017</v>
      </c>
      <c r="F7366" s="12">
        <v>100</v>
      </c>
      <c r="G7366" s="13">
        <v>0</v>
      </c>
      <c r="H7366" s="13">
        <v>0</v>
      </c>
      <c r="J7366"/>
    </row>
    <row r="7367" spans="1:10" x14ac:dyDescent="0.25">
      <c r="A7367" t="s">
        <v>315</v>
      </c>
      <c r="B7367" t="s">
        <v>316</v>
      </c>
      <c r="C7367" t="s">
        <v>181</v>
      </c>
      <c r="D7367" t="s">
        <v>78</v>
      </c>
      <c r="E7367">
        <v>2017</v>
      </c>
      <c r="F7367" s="12">
        <v>100</v>
      </c>
      <c r="G7367" s="13">
        <v>0</v>
      </c>
      <c r="H7367" s="13">
        <v>0</v>
      </c>
      <c r="J7367"/>
    </row>
    <row r="7368" spans="1:10" x14ac:dyDescent="0.25">
      <c r="A7368" t="s">
        <v>315</v>
      </c>
      <c r="B7368" t="s">
        <v>316</v>
      </c>
      <c r="C7368" t="s">
        <v>181</v>
      </c>
      <c r="D7368" t="s">
        <v>79</v>
      </c>
      <c r="E7368">
        <v>2017</v>
      </c>
      <c r="F7368" s="12">
        <v>100</v>
      </c>
      <c r="G7368" s="13">
        <v>0</v>
      </c>
      <c r="H7368" s="13">
        <v>0</v>
      </c>
      <c r="J7368"/>
    </row>
    <row r="7369" spans="1:10" x14ac:dyDescent="0.25">
      <c r="A7369" t="s">
        <v>315</v>
      </c>
      <c r="B7369" t="s">
        <v>316</v>
      </c>
      <c r="C7369" t="s">
        <v>181</v>
      </c>
      <c r="D7369" t="s">
        <v>80</v>
      </c>
      <c r="E7369">
        <v>2017</v>
      </c>
      <c r="F7369" s="12">
        <v>100</v>
      </c>
      <c r="G7369" s="13">
        <v>0</v>
      </c>
      <c r="H7369" s="13">
        <v>0</v>
      </c>
      <c r="J7369"/>
    </row>
    <row r="7370" spans="1:10" x14ac:dyDescent="0.25">
      <c r="A7370" t="s">
        <v>315</v>
      </c>
      <c r="B7370" t="s">
        <v>316</v>
      </c>
      <c r="C7370" t="s">
        <v>181</v>
      </c>
      <c r="D7370" t="s">
        <v>81</v>
      </c>
      <c r="E7370">
        <v>2017</v>
      </c>
      <c r="F7370" s="12">
        <v>100</v>
      </c>
      <c r="G7370" s="13">
        <v>0</v>
      </c>
      <c r="H7370" s="13">
        <v>0</v>
      </c>
      <c r="J7370"/>
    </row>
    <row r="7371" spans="1:10" x14ac:dyDescent="0.25">
      <c r="A7371" t="s">
        <v>315</v>
      </c>
      <c r="B7371" t="s">
        <v>316</v>
      </c>
      <c r="C7371" t="s">
        <v>181</v>
      </c>
      <c r="D7371" t="s">
        <v>82</v>
      </c>
      <c r="E7371">
        <v>2017</v>
      </c>
      <c r="F7371" s="12">
        <v>100</v>
      </c>
      <c r="G7371" s="13">
        <v>0</v>
      </c>
      <c r="H7371" s="13">
        <v>0</v>
      </c>
      <c r="J7371"/>
    </row>
    <row r="7372" spans="1:10" x14ac:dyDescent="0.25">
      <c r="A7372" t="s">
        <v>315</v>
      </c>
      <c r="B7372" t="s">
        <v>316</v>
      </c>
      <c r="C7372" t="s">
        <v>181</v>
      </c>
      <c r="D7372" t="s">
        <v>83</v>
      </c>
      <c r="E7372">
        <v>2017</v>
      </c>
      <c r="F7372" s="12">
        <v>100</v>
      </c>
      <c r="G7372" s="13">
        <v>0</v>
      </c>
      <c r="H7372" s="13">
        <v>0</v>
      </c>
      <c r="J7372"/>
    </row>
    <row r="7373" spans="1:10" x14ac:dyDescent="0.25">
      <c r="A7373" t="s">
        <v>315</v>
      </c>
      <c r="B7373" t="s">
        <v>316</v>
      </c>
      <c r="C7373" t="s">
        <v>181</v>
      </c>
      <c r="D7373" t="s">
        <v>84</v>
      </c>
      <c r="E7373">
        <v>2017</v>
      </c>
      <c r="F7373" s="12">
        <v>100</v>
      </c>
      <c r="G7373" s="13">
        <v>0</v>
      </c>
      <c r="H7373" s="13">
        <v>0</v>
      </c>
      <c r="J7373"/>
    </row>
    <row r="7374" spans="1:10" x14ac:dyDescent="0.25">
      <c r="A7374" t="s">
        <v>315</v>
      </c>
      <c r="B7374" t="s">
        <v>316</v>
      </c>
      <c r="C7374" t="s">
        <v>181</v>
      </c>
      <c r="D7374" t="s">
        <v>85</v>
      </c>
      <c r="E7374">
        <v>2017</v>
      </c>
      <c r="F7374" s="12">
        <v>100</v>
      </c>
      <c r="G7374" s="13">
        <v>0</v>
      </c>
      <c r="H7374" s="13">
        <v>0</v>
      </c>
      <c r="J7374"/>
    </row>
    <row r="7375" spans="1:10" x14ac:dyDescent="0.25">
      <c r="A7375" t="s">
        <v>315</v>
      </c>
      <c r="B7375" t="s">
        <v>316</v>
      </c>
      <c r="C7375" t="s">
        <v>181</v>
      </c>
      <c r="D7375" t="s">
        <v>86</v>
      </c>
      <c r="E7375">
        <v>2017</v>
      </c>
      <c r="F7375" s="12">
        <v>100</v>
      </c>
      <c r="G7375" s="13">
        <v>0</v>
      </c>
      <c r="H7375" s="13">
        <v>0</v>
      </c>
      <c r="I7375" s="13">
        <v>0</v>
      </c>
      <c r="J7375"/>
    </row>
    <row r="7376" spans="1:10" x14ac:dyDescent="0.25">
      <c r="A7376" t="s">
        <v>315</v>
      </c>
      <c r="B7376" t="s">
        <v>316</v>
      </c>
      <c r="C7376" t="s">
        <v>181</v>
      </c>
      <c r="D7376" t="s">
        <v>51</v>
      </c>
      <c r="E7376">
        <v>2018</v>
      </c>
      <c r="F7376" s="12">
        <v>100</v>
      </c>
      <c r="G7376" s="13">
        <v>0</v>
      </c>
      <c r="H7376" s="13">
        <v>0</v>
      </c>
      <c r="I7376" s="13">
        <v>0</v>
      </c>
      <c r="J7376"/>
    </row>
    <row r="7377" spans="1:10" x14ac:dyDescent="0.25">
      <c r="A7377" t="s">
        <v>315</v>
      </c>
      <c r="B7377" t="s">
        <v>316</v>
      </c>
      <c r="C7377" t="s">
        <v>181</v>
      </c>
      <c r="D7377" t="s">
        <v>76</v>
      </c>
      <c r="E7377">
        <v>2018</v>
      </c>
      <c r="F7377" s="12">
        <v>100</v>
      </c>
      <c r="G7377" s="13">
        <v>0</v>
      </c>
      <c r="H7377" s="13">
        <v>0</v>
      </c>
      <c r="I7377" s="13">
        <v>0</v>
      </c>
      <c r="J7377"/>
    </row>
    <row r="7378" spans="1:10" x14ac:dyDescent="0.25">
      <c r="A7378" t="s">
        <v>315</v>
      </c>
      <c r="B7378" t="s">
        <v>316</v>
      </c>
      <c r="C7378" t="s">
        <v>181</v>
      </c>
      <c r="D7378" t="s">
        <v>77</v>
      </c>
      <c r="E7378">
        <v>2018</v>
      </c>
      <c r="F7378" s="12">
        <v>100</v>
      </c>
      <c r="G7378" s="13">
        <v>0</v>
      </c>
      <c r="H7378" s="13">
        <v>0</v>
      </c>
      <c r="I7378" s="13">
        <v>0</v>
      </c>
      <c r="J7378"/>
    </row>
    <row r="7379" spans="1:10" x14ac:dyDescent="0.25">
      <c r="A7379" t="s">
        <v>315</v>
      </c>
      <c r="B7379" t="s">
        <v>316</v>
      </c>
      <c r="C7379" t="s">
        <v>181</v>
      </c>
      <c r="D7379" t="s">
        <v>78</v>
      </c>
      <c r="E7379">
        <v>2018</v>
      </c>
      <c r="F7379" s="12">
        <v>100</v>
      </c>
      <c r="G7379" s="13">
        <v>0</v>
      </c>
      <c r="H7379" s="13">
        <v>0</v>
      </c>
      <c r="I7379" s="13">
        <v>0</v>
      </c>
      <c r="J7379"/>
    </row>
    <row r="7380" spans="1:10" x14ac:dyDescent="0.25">
      <c r="A7380" t="s">
        <v>315</v>
      </c>
      <c r="B7380" t="s">
        <v>316</v>
      </c>
      <c r="C7380" t="s">
        <v>181</v>
      </c>
      <c r="D7380" t="s">
        <v>79</v>
      </c>
      <c r="E7380">
        <v>2018</v>
      </c>
      <c r="F7380" s="12">
        <v>100</v>
      </c>
      <c r="G7380" s="13">
        <v>0</v>
      </c>
      <c r="H7380" s="13">
        <v>0</v>
      </c>
      <c r="I7380" s="13">
        <v>0</v>
      </c>
      <c r="J7380"/>
    </row>
    <row r="7381" spans="1:10" x14ac:dyDescent="0.25">
      <c r="A7381" t="s">
        <v>315</v>
      </c>
      <c r="B7381" t="s">
        <v>316</v>
      </c>
      <c r="C7381" t="s">
        <v>181</v>
      </c>
      <c r="D7381" t="s">
        <v>80</v>
      </c>
      <c r="E7381">
        <v>2018</v>
      </c>
      <c r="F7381" s="12">
        <v>100</v>
      </c>
      <c r="G7381" s="13">
        <v>0</v>
      </c>
      <c r="H7381" s="13">
        <v>0</v>
      </c>
      <c r="I7381" s="13">
        <v>0</v>
      </c>
      <c r="J7381"/>
    </row>
    <row r="7382" spans="1:10" x14ac:dyDescent="0.25">
      <c r="A7382" t="s">
        <v>315</v>
      </c>
      <c r="B7382" t="s">
        <v>316</v>
      </c>
      <c r="C7382" t="s">
        <v>181</v>
      </c>
      <c r="D7382" t="s">
        <v>81</v>
      </c>
      <c r="E7382">
        <v>2018</v>
      </c>
      <c r="F7382" s="12">
        <v>100</v>
      </c>
      <c r="G7382" s="13">
        <v>0</v>
      </c>
      <c r="H7382" s="13">
        <v>0</v>
      </c>
      <c r="I7382" s="13">
        <v>0</v>
      </c>
      <c r="J7382"/>
    </row>
    <row r="7383" spans="1:10" x14ac:dyDescent="0.25">
      <c r="A7383" t="s">
        <v>315</v>
      </c>
      <c r="B7383" t="s">
        <v>316</v>
      </c>
      <c r="C7383" t="s">
        <v>181</v>
      </c>
      <c r="D7383" t="s">
        <v>82</v>
      </c>
      <c r="E7383">
        <v>2018</v>
      </c>
      <c r="F7383" s="12">
        <v>100</v>
      </c>
      <c r="G7383" s="13">
        <v>0</v>
      </c>
      <c r="H7383" s="13">
        <v>0</v>
      </c>
      <c r="I7383" s="13">
        <v>0</v>
      </c>
      <c r="J7383"/>
    </row>
    <row r="7384" spans="1:10" x14ac:dyDescent="0.25">
      <c r="A7384" t="s">
        <v>315</v>
      </c>
      <c r="B7384" t="s">
        <v>316</v>
      </c>
      <c r="C7384" t="s">
        <v>181</v>
      </c>
      <c r="D7384" t="s">
        <v>83</v>
      </c>
      <c r="E7384">
        <v>2018</v>
      </c>
      <c r="F7384" s="12">
        <v>100</v>
      </c>
      <c r="G7384" s="13">
        <v>0</v>
      </c>
      <c r="H7384" s="13">
        <v>0</v>
      </c>
      <c r="I7384" s="13">
        <v>0</v>
      </c>
      <c r="J7384"/>
    </row>
    <row r="7385" spans="1:10" x14ac:dyDescent="0.25">
      <c r="A7385" t="s">
        <v>315</v>
      </c>
      <c r="B7385" t="s">
        <v>316</v>
      </c>
      <c r="C7385" t="s">
        <v>181</v>
      </c>
      <c r="D7385" t="s">
        <v>84</v>
      </c>
      <c r="E7385">
        <v>2018</v>
      </c>
      <c r="F7385" s="12">
        <v>100</v>
      </c>
      <c r="G7385" s="13">
        <v>0</v>
      </c>
      <c r="H7385" s="13">
        <v>0</v>
      </c>
      <c r="I7385" s="13">
        <v>0</v>
      </c>
      <c r="J7385"/>
    </row>
    <row r="7386" spans="1:10" x14ac:dyDescent="0.25">
      <c r="A7386" t="s">
        <v>315</v>
      </c>
      <c r="B7386" t="s">
        <v>316</v>
      </c>
      <c r="C7386" t="s">
        <v>181</v>
      </c>
      <c r="D7386" t="s">
        <v>85</v>
      </c>
      <c r="E7386">
        <v>2018</v>
      </c>
      <c r="F7386" s="12">
        <v>100</v>
      </c>
      <c r="G7386" s="13">
        <v>0</v>
      </c>
      <c r="H7386" s="13">
        <v>0</v>
      </c>
      <c r="I7386" s="13">
        <v>0</v>
      </c>
      <c r="J7386"/>
    </row>
    <row r="7387" spans="1:10" x14ac:dyDescent="0.25">
      <c r="A7387" t="s">
        <v>315</v>
      </c>
      <c r="B7387" t="s">
        <v>316</v>
      </c>
      <c r="C7387" t="s">
        <v>181</v>
      </c>
      <c r="D7387" t="s">
        <v>86</v>
      </c>
      <c r="E7387">
        <v>2018</v>
      </c>
      <c r="F7387" s="12">
        <v>100</v>
      </c>
      <c r="G7387" s="13">
        <v>0</v>
      </c>
      <c r="H7387" s="13">
        <v>0</v>
      </c>
      <c r="I7387" s="13">
        <v>0</v>
      </c>
      <c r="J7387"/>
    </row>
    <row r="7388" spans="1:10" x14ac:dyDescent="0.25">
      <c r="A7388" t="s">
        <v>315</v>
      </c>
      <c r="B7388" t="s">
        <v>316</v>
      </c>
      <c r="C7388" t="s">
        <v>181</v>
      </c>
      <c r="D7388" t="s">
        <v>51</v>
      </c>
      <c r="E7388">
        <v>2019</v>
      </c>
      <c r="F7388" s="12">
        <v>100</v>
      </c>
      <c r="G7388" s="13">
        <v>0</v>
      </c>
      <c r="H7388" s="13">
        <v>0</v>
      </c>
      <c r="I7388" s="13">
        <v>0</v>
      </c>
      <c r="J7388"/>
    </row>
    <row r="7389" spans="1:10" x14ac:dyDescent="0.25">
      <c r="A7389" t="s">
        <v>315</v>
      </c>
      <c r="B7389" t="s">
        <v>316</v>
      </c>
      <c r="C7389" t="s">
        <v>181</v>
      </c>
      <c r="D7389" t="s">
        <v>76</v>
      </c>
      <c r="E7389">
        <v>2019</v>
      </c>
      <c r="F7389" s="12">
        <v>100</v>
      </c>
      <c r="G7389" s="13">
        <v>0</v>
      </c>
      <c r="H7389" s="13">
        <v>0</v>
      </c>
      <c r="I7389" s="13">
        <v>0</v>
      </c>
      <c r="J7389"/>
    </row>
    <row r="7390" spans="1:10" x14ac:dyDescent="0.25">
      <c r="A7390" t="s">
        <v>315</v>
      </c>
      <c r="B7390" t="s">
        <v>316</v>
      </c>
      <c r="C7390" t="s">
        <v>181</v>
      </c>
      <c r="D7390" t="s">
        <v>77</v>
      </c>
      <c r="E7390">
        <v>2019</v>
      </c>
      <c r="F7390" s="12">
        <v>100</v>
      </c>
      <c r="G7390" s="13">
        <v>0</v>
      </c>
      <c r="H7390" s="13">
        <v>0</v>
      </c>
      <c r="I7390" s="13">
        <v>0</v>
      </c>
      <c r="J7390"/>
    </row>
    <row r="7391" spans="1:10" x14ac:dyDescent="0.25">
      <c r="A7391" t="s">
        <v>315</v>
      </c>
      <c r="B7391" t="s">
        <v>316</v>
      </c>
      <c r="C7391" t="s">
        <v>181</v>
      </c>
      <c r="D7391" t="s">
        <v>78</v>
      </c>
      <c r="E7391">
        <v>2019</v>
      </c>
      <c r="F7391" s="12">
        <v>100</v>
      </c>
      <c r="G7391" s="13">
        <v>0</v>
      </c>
      <c r="H7391" s="13">
        <v>0</v>
      </c>
      <c r="I7391" s="13">
        <v>0</v>
      </c>
      <c r="J7391"/>
    </row>
    <row r="7392" spans="1:10" x14ac:dyDescent="0.25">
      <c r="A7392" t="s">
        <v>315</v>
      </c>
      <c r="B7392" t="s">
        <v>316</v>
      </c>
      <c r="C7392" t="s">
        <v>181</v>
      </c>
      <c r="D7392" t="s">
        <v>79</v>
      </c>
      <c r="E7392">
        <v>2019</v>
      </c>
      <c r="F7392" s="12">
        <v>100</v>
      </c>
      <c r="G7392" s="13">
        <v>0</v>
      </c>
      <c r="H7392" s="13">
        <v>0</v>
      </c>
      <c r="I7392" s="13">
        <v>0</v>
      </c>
      <c r="J7392"/>
    </row>
    <row r="7393" spans="1:10" x14ac:dyDescent="0.25">
      <c r="A7393" t="s">
        <v>315</v>
      </c>
      <c r="B7393" t="s">
        <v>316</v>
      </c>
      <c r="C7393" t="s">
        <v>181</v>
      </c>
      <c r="D7393" t="s">
        <v>80</v>
      </c>
      <c r="E7393">
        <v>2019</v>
      </c>
      <c r="F7393" s="12">
        <v>100</v>
      </c>
      <c r="G7393" s="13">
        <v>0</v>
      </c>
      <c r="H7393" s="13">
        <v>0</v>
      </c>
      <c r="I7393" s="13">
        <v>0</v>
      </c>
      <c r="J7393"/>
    </row>
    <row r="7394" spans="1:10" x14ac:dyDescent="0.25">
      <c r="A7394" t="s">
        <v>315</v>
      </c>
      <c r="B7394" t="s">
        <v>316</v>
      </c>
      <c r="C7394" t="s">
        <v>181</v>
      </c>
      <c r="D7394" t="s">
        <v>81</v>
      </c>
      <c r="E7394">
        <v>2019</v>
      </c>
      <c r="F7394" s="12">
        <v>92.86</v>
      </c>
      <c r="G7394" s="13">
        <v>-7.1400000000000005E-2</v>
      </c>
      <c r="H7394" s="13">
        <v>-7.1400000000000005E-2</v>
      </c>
      <c r="I7394" s="13">
        <v>-7.1400000000000005E-2</v>
      </c>
      <c r="J7394"/>
    </row>
    <row r="7395" spans="1:10" x14ac:dyDescent="0.25">
      <c r="A7395" t="s">
        <v>315</v>
      </c>
      <c r="B7395" t="s">
        <v>316</v>
      </c>
      <c r="C7395" t="s">
        <v>181</v>
      </c>
      <c r="D7395" t="s">
        <v>82</v>
      </c>
      <c r="E7395">
        <v>2019</v>
      </c>
      <c r="F7395" s="12">
        <v>92.86</v>
      </c>
      <c r="G7395" s="13">
        <v>0</v>
      </c>
      <c r="H7395" s="13">
        <v>-7.1400000000000005E-2</v>
      </c>
      <c r="I7395" s="13">
        <v>-7.1400000000000005E-2</v>
      </c>
      <c r="J7395"/>
    </row>
    <row r="7396" spans="1:10" x14ac:dyDescent="0.25">
      <c r="A7396" t="s">
        <v>315</v>
      </c>
      <c r="B7396" t="s">
        <v>316</v>
      </c>
      <c r="C7396" t="s">
        <v>181</v>
      </c>
      <c r="D7396" t="s">
        <v>83</v>
      </c>
      <c r="E7396">
        <v>2019</v>
      </c>
      <c r="F7396" s="12">
        <v>92.86</v>
      </c>
      <c r="G7396" s="13">
        <v>0</v>
      </c>
      <c r="H7396" s="13">
        <v>-7.1400000000000005E-2</v>
      </c>
      <c r="I7396" s="13">
        <v>-7.1400000000000005E-2</v>
      </c>
      <c r="J7396"/>
    </row>
    <row r="7397" spans="1:10" x14ac:dyDescent="0.25">
      <c r="A7397" t="s">
        <v>315</v>
      </c>
      <c r="B7397" t="s">
        <v>316</v>
      </c>
      <c r="C7397" t="s">
        <v>181</v>
      </c>
      <c r="D7397" t="s">
        <v>84</v>
      </c>
      <c r="E7397">
        <v>2019</v>
      </c>
      <c r="F7397" s="12">
        <v>92.86</v>
      </c>
      <c r="G7397" s="13">
        <v>0</v>
      </c>
      <c r="H7397" s="13">
        <v>-7.1400000000000005E-2</v>
      </c>
      <c r="I7397" s="13">
        <v>-7.1400000000000005E-2</v>
      </c>
      <c r="J7397"/>
    </row>
    <row r="7398" spans="1:10" x14ac:dyDescent="0.25">
      <c r="A7398" t="s">
        <v>315</v>
      </c>
      <c r="B7398" t="s">
        <v>316</v>
      </c>
      <c r="C7398" t="s">
        <v>181</v>
      </c>
      <c r="D7398" t="s">
        <v>85</v>
      </c>
      <c r="E7398">
        <v>2019</v>
      </c>
      <c r="F7398" s="12">
        <v>92.86</v>
      </c>
      <c r="G7398" s="13">
        <v>0</v>
      </c>
      <c r="H7398" s="13">
        <v>-7.1400000000000005E-2</v>
      </c>
      <c r="I7398" s="13">
        <v>-7.1400000000000005E-2</v>
      </c>
      <c r="J7398"/>
    </row>
    <row r="7399" spans="1:10" x14ac:dyDescent="0.25">
      <c r="A7399" t="s">
        <v>315</v>
      </c>
      <c r="B7399" t="s">
        <v>316</v>
      </c>
      <c r="C7399" t="s">
        <v>181</v>
      </c>
      <c r="D7399" t="s">
        <v>86</v>
      </c>
      <c r="E7399">
        <v>2019</v>
      </c>
      <c r="F7399" s="12">
        <v>92.86</v>
      </c>
      <c r="G7399" s="13">
        <v>0</v>
      </c>
      <c r="H7399" s="13">
        <v>-7.1400000000000005E-2</v>
      </c>
      <c r="I7399" s="13">
        <v>-7.1400000000000005E-2</v>
      </c>
      <c r="J7399"/>
    </row>
    <row r="7400" spans="1:10" x14ac:dyDescent="0.25">
      <c r="A7400" t="s">
        <v>315</v>
      </c>
      <c r="B7400" t="s">
        <v>316</v>
      </c>
      <c r="C7400" t="s">
        <v>181</v>
      </c>
      <c r="D7400" t="s">
        <v>51</v>
      </c>
      <c r="E7400">
        <v>2020</v>
      </c>
      <c r="F7400" s="12">
        <v>92.86</v>
      </c>
      <c r="G7400" s="13">
        <v>0</v>
      </c>
      <c r="H7400" s="13">
        <v>0</v>
      </c>
      <c r="I7400" s="13">
        <v>-7.1400000000000005E-2</v>
      </c>
      <c r="J7400"/>
    </row>
    <row r="7401" spans="1:10" x14ac:dyDescent="0.25">
      <c r="A7401" t="s">
        <v>315</v>
      </c>
      <c r="B7401" t="s">
        <v>316</v>
      </c>
      <c r="C7401" t="s">
        <v>181</v>
      </c>
      <c r="D7401" t="s">
        <v>76</v>
      </c>
      <c r="E7401">
        <v>2020</v>
      </c>
      <c r="F7401" s="12">
        <v>92.86</v>
      </c>
      <c r="G7401" s="13">
        <v>0</v>
      </c>
      <c r="H7401" s="13">
        <v>0</v>
      </c>
      <c r="I7401" s="13">
        <v>-7.1400000000000005E-2</v>
      </c>
      <c r="J7401"/>
    </row>
    <row r="7402" spans="1:10" x14ac:dyDescent="0.25">
      <c r="A7402" t="s">
        <v>315</v>
      </c>
      <c r="B7402" t="s">
        <v>316</v>
      </c>
      <c r="C7402" t="s">
        <v>181</v>
      </c>
      <c r="D7402" t="s">
        <v>77</v>
      </c>
      <c r="E7402">
        <v>2020</v>
      </c>
      <c r="F7402" s="12">
        <v>92.86</v>
      </c>
      <c r="G7402" s="13">
        <v>0</v>
      </c>
      <c r="H7402" s="13">
        <v>0</v>
      </c>
      <c r="I7402" s="13">
        <v>-7.1400000000000005E-2</v>
      </c>
      <c r="J7402"/>
    </row>
    <row r="7403" spans="1:10" x14ac:dyDescent="0.25">
      <c r="A7403" t="s">
        <v>315</v>
      </c>
      <c r="B7403" t="s">
        <v>316</v>
      </c>
      <c r="C7403" t="s">
        <v>181</v>
      </c>
      <c r="D7403" t="s">
        <v>78</v>
      </c>
      <c r="E7403">
        <v>2020</v>
      </c>
      <c r="F7403" s="12">
        <v>92.86</v>
      </c>
      <c r="G7403" s="13">
        <v>0</v>
      </c>
      <c r="H7403" s="13">
        <v>0</v>
      </c>
      <c r="I7403" s="13">
        <v>-7.1400000000000005E-2</v>
      </c>
      <c r="J7403"/>
    </row>
    <row r="7404" spans="1:10" x14ac:dyDescent="0.25">
      <c r="A7404" t="s">
        <v>315</v>
      </c>
      <c r="B7404" t="s">
        <v>316</v>
      </c>
      <c r="C7404" t="s">
        <v>181</v>
      </c>
      <c r="D7404" t="s">
        <v>79</v>
      </c>
      <c r="E7404">
        <v>2020</v>
      </c>
      <c r="F7404" s="12">
        <v>92.86</v>
      </c>
      <c r="G7404" s="13">
        <v>0</v>
      </c>
      <c r="H7404" s="13">
        <v>0</v>
      </c>
      <c r="I7404" s="13">
        <v>-7.1400000000000005E-2</v>
      </c>
      <c r="J7404"/>
    </row>
    <row r="7405" spans="1:10" x14ac:dyDescent="0.25">
      <c r="A7405" t="s">
        <v>315</v>
      </c>
      <c r="B7405" t="s">
        <v>316</v>
      </c>
      <c r="C7405" t="s">
        <v>181</v>
      </c>
      <c r="D7405" t="s">
        <v>80</v>
      </c>
      <c r="E7405">
        <v>2020</v>
      </c>
      <c r="F7405" s="12">
        <v>92.86</v>
      </c>
      <c r="G7405" s="13">
        <v>0</v>
      </c>
      <c r="H7405" s="13">
        <v>0</v>
      </c>
      <c r="I7405" s="13">
        <v>-7.1400000000000005E-2</v>
      </c>
      <c r="J7405"/>
    </row>
    <row r="7406" spans="1:10" x14ac:dyDescent="0.25">
      <c r="A7406" t="s">
        <v>315</v>
      </c>
      <c r="B7406" t="s">
        <v>316</v>
      </c>
      <c r="C7406" t="s">
        <v>181</v>
      </c>
      <c r="D7406" t="s">
        <v>81</v>
      </c>
      <c r="E7406">
        <v>2020</v>
      </c>
      <c r="F7406" s="12">
        <v>92.86</v>
      </c>
      <c r="G7406" s="13">
        <v>0</v>
      </c>
      <c r="H7406" s="13">
        <v>0</v>
      </c>
      <c r="I7406" s="13">
        <v>0</v>
      </c>
      <c r="J7406"/>
    </row>
    <row r="7407" spans="1:10" x14ac:dyDescent="0.25">
      <c r="A7407" t="s">
        <v>315</v>
      </c>
      <c r="B7407" t="s">
        <v>316</v>
      </c>
      <c r="C7407" t="s">
        <v>181</v>
      </c>
      <c r="D7407" t="s">
        <v>82</v>
      </c>
      <c r="E7407">
        <v>2020</v>
      </c>
      <c r="F7407" s="12">
        <v>92.86</v>
      </c>
      <c r="G7407" s="13">
        <v>0</v>
      </c>
      <c r="H7407" s="13">
        <v>0</v>
      </c>
      <c r="I7407" s="13">
        <v>0</v>
      </c>
      <c r="J7407"/>
    </row>
    <row r="7408" spans="1:10" x14ac:dyDescent="0.25">
      <c r="A7408" t="s">
        <v>315</v>
      </c>
      <c r="B7408" t="s">
        <v>316</v>
      </c>
      <c r="C7408" t="s">
        <v>181</v>
      </c>
      <c r="D7408" t="s">
        <v>83</v>
      </c>
      <c r="E7408">
        <v>2020</v>
      </c>
      <c r="F7408" s="12">
        <v>92.86</v>
      </c>
      <c r="G7408" s="13">
        <v>0</v>
      </c>
      <c r="H7408" s="13">
        <v>0</v>
      </c>
      <c r="I7408" s="13">
        <v>0</v>
      </c>
      <c r="J7408"/>
    </row>
    <row r="7409" spans="1:10" x14ac:dyDescent="0.25">
      <c r="A7409" t="s">
        <v>315</v>
      </c>
      <c r="B7409" t="s">
        <v>316</v>
      </c>
      <c r="C7409" t="s">
        <v>181</v>
      </c>
      <c r="D7409" t="s">
        <v>84</v>
      </c>
      <c r="E7409">
        <v>2020</v>
      </c>
      <c r="F7409" s="12">
        <v>92.86</v>
      </c>
      <c r="G7409" s="13">
        <v>0</v>
      </c>
      <c r="H7409" s="13">
        <v>0</v>
      </c>
      <c r="I7409" s="13">
        <v>0</v>
      </c>
      <c r="J7409"/>
    </row>
    <row r="7410" spans="1:10" x14ac:dyDescent="0.25">
      <c r="A7410" t="s">
        <v>315</v>
      </c>
      <c r="B7410" t="s">
        <v>316</v>
      </c>
      <c r="C7410" t="s">
        <v>181</v>
      </c>
      <c r="D7410" t="s">
        <v>85</v>
      </c>
      <c r="E7410">
        <v>2020</v>
      </c>
      <c r="F7410" s="12">
        <v>92.86</v>
      </c>
      <c r="G7410" s="13">
        <v>0</v>
      </c>
      <c r="H7410" s="13">
        <v>0</v>
      </c>
      <c r="I7410" s="13">
        <v>0</v>
      </c>
      <c r="J7410"/>
    </row>
    <row r="7411" spans="1:10" x14ac:dyDescent="0.25">
      <c r="A7411" t="s">
        <v>315</v>
      </c>
      <c r="B7411" t="s">
        <v>316</v>
      </c>
      <c r="C7411" t="s">
        <v>181</v>
      </c>
      <c r="D7411" t="s">
        <v>86</v>
      </c>
      <c r="E7411">
        <v>2020</v>
      </c>
      <c r="F7411" s="12">
        <v>92.86</v>
      </c>
      <c r="G7411" s="13">
        <v>0</v>
      </c>
      <c r="H7411" s="13">
        <v>0</v>
      </c>
      <c r="I7411" s="13">
        <v>0</v>
      </c>
      <c r="J7411"/>
    </row>
    <row r="7412" spans="1:10" x14ac:dyDescent="0.25">
      <c r="A7412" t="s">
        <v>315</v>
      </c>
      <c r="B7412" t="s">
        <v>316</v>
      </c>
      <c r="C7412" t="s">
        <v>181</v>
      </c>
      <c r="D7412" t="s">
        <v>51</v>
      </c>
      <c r="E7412">
        <v>2021</v>
      </c>
      <c r="F7412" s="12">
        <v>92.86</v>
      </c>
      <c r="G7412" s="13">
        <v>0</v>
      </c>
      <c r="H7412" s="13">
        <v>0</v>
      </c>
      <c r="I7412" s="13">
        <v>0</v>
      </c>
      <c r="J7412"/>
    </row>
    <row r="7413" spans="1:10" x14ac:dyDescent="0.25">
      <c r="A7413" t="s">
        <v>315</v>
      </c>
      <c r="B7413" t="s">
        <v>316</v>
      </c>
      <c r="C7413" t="s">
        <v>181</v>
      </c>
      <c r="D7413" t="s">
        <v>76</v>
      </c>
      <c r="E7413">
        <v>2021</v>
      </c>
      <c r="F7413" s="12">
        <v>96.48</v>
      </c>
      <c r="G7413" s="13">
        <v>3.9E-2</v>
      </c>
      <c r="H7413" s="13">
        <v>3.9E-2</v>
      </c>
      <c r="I7413" s="13">
        <v>3.9E-2</v>
      </c>
      <c r="J7413"/>
    </row>
    <row r="7414" spans="1:10" x14ac:dyDescent="0.25">
      <c r="A7414" t="s">
        <v>315</v>
      </c>
      <c r="B7414" t="s">
        <v>316</v>
      </c>
      <c r="C7414" t="s">
        <v>181</v>
      </c>
      <c r="D7414" t="s">
        <v>77</v>
      </c>
      <c r="E7414">
        <v>2021</v>
      </c>
      <c r="F7414" s="12">
        <v>96.48</v>
      </c>
      <c r="G7414" s="13">
        <v>0</v>
      </c>
      <c r="H7414" s="13">
        <v>3.9E-2</v>
      </c>
      <c r="I7414" s="13">
        <v>3.9E-2</v>
      </c>
      <c r="J7414"/>
    </row>
    <row r="7415" spans="1:10" x14ac:dyDescent="0.25">
      <c r="A7415" t="s">
        <v>315</v>
      </c>
      <c r="B7415" t="s">
        <v>316</v>
      </c>
      <c r="C7415" t="s">
        <v>181</v>
      </c>
      <c r="D7415" t="s">
        <v>78</v>
      </c>
      <c r="E7415">
        <v>2021</v>
      </c>
      <c r="F7415" s="12">
        <v>104.01</v>
      </c>
      <c r="G7415" s="13">
        <v>7.8100000000000003E-2</v>
      </c>
      <c r="H7415" s="13">
        <v>0.1201</v>
      </c>
      <c r="I7415" s="13">
        <v>0.1201</v>
      </c>
      <c r="J7415"/>
    </row>
    <row r="7416" spans="1:10" x14ac:dyDescent="0.25">
      <c r="A7416" t="s">
        <v>315</v>
      </c>
      <c r="B7416" t="s">
        <v>316</v>
      </c>
      <c r="C7416" t="s">
        <v>181</v>
      </c>
      <c r="D7416" t="s">
        <v>79</v>
      </c>
      <c r="E7416">
        <v>2021</v>
      </c>
      <c r="F7416" s="12">
        <v>104.01</v>
      </c>
      <c r="G7416" s="13">
        <v>0</v>
      </c>
      <c r="H7416" s="13">
        <v>0.1201</v>
      </c>
      <c r="I7416" s="13">
        <v>0.1201</v>
      </c>
      <c r="J7416"/>
    </row>
    <row r="7417" spans="1:10" x14ac:dyDescent="0.25">
      <c r="A7417" t="s">
        <v>315</v>
      </c>
      <c r="B7417" t="s">
        <v>316</v>
      </c>
      <c r="C7417" t="s">
        <v>181</v>
      </c>
      <c r="D7417" t="s">
        <v>80</v>
      </c>
      <c r="E7417">
        <v>2021</v>
      </c>
      <c r="F7417" s="12">
        <v>104.01</v>
      </c>
      <c r="G7417" s="13">
        <v>0</v>
      </c>
      <c r="H7417" s="13">
        <v>0.1201</v>
      </c>
      <c r="I7417" s="13">
        <v>0.1201</v>
      </c>
      <c r="J7417"/>
    </row>
    <row r="7418" spans="1:10" x14ac:dyDescent="0.25">
      <c r="A7418" t="s">
        <v>315</v>
      </c>
      <c r="B7418" t="s">
        <v>316</v>
      </c>
      <c r="C7418" t="s">
        <v>181</v>
      </c>
      <c r="D7418" t="s">
        <v>81</v>
      </c>
      <c r="E7418">
        <v>2021</v>
      </c>
      <c r="F7418" s="12">
        <v>104.01</v>
      </c>
      <c r="G7418" s="13">
        <v>0</v>
      </c>
      <c r="H7418" s="13">
        <v>0.1201</v>
      </c>
      <c r="I7418" s="13">
        <v>0.1201</v>
      </c>
      <c r="J7418"/>
    </row>
    <row r="7419" spans="1:10" x14ac:dyDescent="0.25">
      <c r="A7419" t="s">
        <v>315</v>
      </c>
      <c r="B7419" t="s">
        <v>316</v>
      </c>
      <c r="C7419" t="s">
        <v>181</v>
      </c>
      <c r="D7419" t="s">
        <v>82</v>
      </c>
      <c r="E7419">
        <v>2021</v>
      </c>
      <c r="F7419" s="12">
        <v>104.01</v>
      </c>
      <c r="G7419" s="13">
        <v>0</v>
      </c>
      <c r="H7419" s="13">
        <v>0.1201</v>
      </c>
      <c r="I7419" s="13">
        <v>0.1201</v>
      </c>
      <c r="J7419"/>
    </row>
    <row r="7420" spans="1:10" x14ac:dyDescent="0.25">
      <c r="A7420" t="s">
        <v>315</v>
      </c>
      <c r="B7420" t="s">
        <v>316</v>
      </c>
      <c r="C7420" t="s">
        <v>181</v>
      </c>
      <c r="D7420" t="s">
        <v>83</v>
      </c>
      <c r="E7420">
        <v>2021</v>
      </c>
      <c r="F7420" s="12">
        <v>109.11</v>
      </c>
      <c r="G7420" s="13">
        <v>4.9000000000000002E-2</v>
      </c>
      <c r="H7420" s="13">
        <v>0.17510000000000001</v>
      </c>
      <c r="I7420" s="13">
        <v>0.17510000000000001</v>
      </c>
      <c r="J7420"/>
    </row>
    <row r="7421" spans="1:10" x14ac:dyDescent="0.25">
      <c r="A7421" t="s">
        <v>315</v>
      </c>
      <c r="B7421" t="s">
        <v>316</v>
      </c>
      <c r="C7421" t="s">
        <v>181</v>
      </c>
      <c r="D7421" t="s">
        <v>84</v>
      </c>
      <c r="E7421">
        <v>2021</v>
      </c>
      <c r="F7421" s="12">
        <v>109.11</v>
      </c>
      <c r="G7421" s="13">
        <v>0</v>
      </c>
      <c r="H7421" s="13">
        <v>0.17510000000000001</v>
      </c>
      <c r="I7421" s="13">
        <v>0.17510000000000001</v>
      </c>
      <c r="J7421"/>
    </row>
    <row r="7422" spans="1:10" x14ac:dyDescent="0.25">
      <c r="A7422" t="s">
        <v>315</v>
      </c>
      <c r="B7422" t="s">
        <v>316</v>
      </c>
      <c r="C7422" t="s">
        <v>181</v>
      </c>
      <c r="D7422" t="s">
        <v>85</v>
      </c>
      <c r="E7422">
        <v>2021</v>
      </c>
      <c r="F7422" s="12">
        <v>110.45</v>
      </c>
      <c r="G7422" s="13">
        <v>1.23E-2</v>
      </c>
      <c r="H7422" s="13">
        <v>0.1895</v>
      </c>
      <c r="I7422" s="13">
        <v>0.1895</v>
      </c>
      <c r="J7422"/>
    </row>
    <row r="7423" spans="1:10" x14ac:dyDescent="0.25">
      <c r="A7423" t="s">
        <v>315</v>
      </c>
      <c r="B7423" t="s">
        <v>316</v>
      </c>
      <c r="C7423" t="s">
        <v>181</v>
      </c>
      <c r="D7423" t="s">
        <v>86</v>
      </c>
      <c r="E7423">
        <v>2021</v>
      </c>
      <c r="F7423" s="12">
        <v>110.45</v>
      </c>
      <c r="G7423" s="13">
        <v>0</v>
      </c>
      <c r="H7423" s="13">
        <v>0.1895</v>
      </c>
      <c r="I7423" s="13">
        <v>0.1895</v>
      </c>
      <c r="J7423"/>
    </row>
    <row r="7424" spans="1:10" x14ac:dyDescent="0.25">
      <c r="A7424" t="s">
        <v>315</v>
      </c>
      <c r="B7424" t="s">
        <v>316</v>
      </c>
      <c r="C7424" t="s">
        <v>181</v>
      </c>
      <c r="D7424" t="s">
        <v>51</v>
      </c>
      <c r="E7424">
        <v>2022</v>
      </c>
      <c r="F7424" s="12">
        <v>110.45</v>
      </c>
      <c r="G7424" s="13">
        <v>0</v>
      </c>
      <c r="H7424" s="13">
        <v>0</v>
      </c>
      <c r="I7424" s="13">
        <v>0.1895</v>
      </c>
      <c r="J7424"/>
    </row>
    <row r="7425" spans="1:10" x14ac:dyDescent="0.25">
      <c r="A7425" t="s">
        <v>315</v>
      </c>
      <c r="B7425" t="s">
        <v>316</v>
      </c>
      <c r="C7425" t="s">
        <v>181</v>
      </c>
      <c r="D7425" t="s">
        <v>76</v>
      </c>
      <c r="E7425">
        <v>2022</v>
      </c>
      <c r="F7425" s="12">
        <v>110.45</v>
      </c>
      <c r="G7425" s="13">
        <v>0</v>
      </c>
      <c r="H7425" s="13">
        <v>0</v>
      </c>
      <c r="I7425" s="13">
        <v>0.1449</v>
      </c>
      <c r="J7425"/>
    </row>
    <row r="7426" spans="1:10" x14ac:dyDescent="0.25">
      <c r="A7426" t="s">
        <v>315</v>
      </c>
      <c r="B7426" t="s">
        <v>316</v>
      </c>
      <c r="C7426" t="s">
        <v>181</v>
      </c>
      <c r="D7426" t="s">
        <v>77</v>
      </c>
      <c r="E7426">
        <v>2022</v>
      </c>
      <c r="F7426" s="12">
        <v>110.45</v>
      </c>
      <c r="G7426" s="13">
        <v>0</v>
      </c>
      <c r="H7426" s="13">
        <v>0</v>
      </c>
      <c r="I7426" s="13">
        <v>0.1449</v>
      </c>
      <c r="J7426"/>
    </row>
    <row r="7427" spans="1:10" x14ac:dyDescent="0.25">
      <c r="A7427" t="s">
        <v>315</v>
      </c>
      <c r="B7427" t="s">
        <v>316</v>
      </c>
      <c r="C7427" t="s">
        <v>181</v>
      </c>
      <c r="D7427" t="s">
        <v>78</v>
      </c>
      <c r="E7427">
        <v>2022</v>
      </c>
      <c r="F7427" s="12">
        <v>110.45</v>
      </c>
      <c r="G7427" s="13">
        <v>0</v>
      </c>
      <c r="H7427" s="13">
        <v>0</v>
      </c>
      <c r="I7427" s="13">
        <v>6.1899999999999997E-2</v>
      </c>
      <c r="J7427"/>
    </row>
    <row r="7428" spans="1:10" x14ac:dyDescent="0.25">
      <c r="A7428" t="s">
        <v>315</v>
      </c>
      <c r="B7428" t="s">
        <v>316</v>
      </c>
      <c r="C7428" t="s">
        <v>181</v>
      </c>
      <c r="D7428" t="s">
        <v>79</v>
      </c>
      <c r="E7428">
        <v>2022</v>
      </c>
      <c r="F7428" s="12">
        <v>135.15</v>
      </c>
      <c r="G7428" s="13">
        <v>0.22359999999999999</v>
      </c>
      <c r="H7428" s="13">
        <v>0.22359999999999999</v>
      </c>
      <c r="I7428" s="13">
        <v>0.29930000000000001</v>
      </c>
      <c r="J7428"/>
    </row>
    <row r="7429" spans="1:10" x14ac:dyDescent="0.25">
      <c r="A7429" t="s">
        <v>315</v>
      </c>
      <c r="B7429" t="s">
        <v>316</v>
      </c>
      <c r="C7429" t="s">
        <v>181</v>
      </c>
      <c r="D7429" t="s">
        <v>80</v>
      </c>
      <c r="E7429">
        <v>2022</v>
      </c>
      <c r="F7429" s="12">
        <v>135.15</v>
      </c>
      <c r="G7429" s="13">
        <v>0</v>
      </c>
      <c r="H7429" s="13">
        <v>0.22359999999999999</v>
      </c>
      <c r="I7429" s="13">
        <v>0.29930000000000001</v>
      </c>
      <c r="J7429"/>
    </row>
    <row r="7430" spans="1:10" x14ac:dyDescent="0.25">
      <c r="A7430" t="s">
        <v>315</v>
      </c>
      <c r="B7430" t="s">
        <v>316</v>
      </c>
      <c r="C7430" t="s">
        <v>181</v>
      </c>
      <c r="D7430" t="s">
        <v>81</v>
      </c>
      <c r="E7430">
        <v>2022</v>
      </c>
      <c r="F7430" s="12">
        <v>135.15</v>
      </c>
      <c r="G7430" s="13">
        <v>0</v>
      </c>
      <c r="H7430" s="13">
        <v>0.22359999999999999</v>
      </c>
      <c r="I7430" s="13">
        <v>0.29930000000000001</v>
      </c>
      <c r="J7430"/>
    </row>
    <row r="7431" spans="1:10" x14ac:dyDescent="0.25">
      <c r="A7431" t="s">
        <v>315</v>
      </c>
      <c r="B7431" t="s">
        <v>316</v>
      </c>
      <c r="C7431" t="s">
        <v>181</v>
      </c>
      <c r="D7431" t="s">
        <v>82</v>
      </c>
      <c r="E7431">
        <v>2022</v>
      </c>
      <c r="F7431" s="12">
        <v>135.15</v>
      </c>
      <c r="G7431" s="13">
        <v>0</v>
      </c>
      <c r="H7431" s="13">
        <v>0.22359999999999999</v>
      </c>
      <c r="I7431" s="13">
        <v>0.29930000000000001</v>
      </c>
      <c r="J7431"/>
    </row>
    <row r="7432" spans="1:10" x14ac:dyDescent="0.25">
      <c r="A7432" t="s">
        <v>315</v>
      </c>
      <c r="B7432" t="s">
        <v>316</v>
      </c>
      <c r="C7432" t="s">
        <v>181</v>
      </c>
      <c r="D7432" t="s">
        <v>83</v>
      </c>
      <c r="E7432">
        <v>2022</v>
      </c>
      <c r="F7432" s="12">
        <v>135.15</v>
      </c>
      <c r="G7432" s="13">
        <v>0</v>
      </c>
      <c r="H7432" s="13">
        <v>0.22359999999999999</v>
      </c>
      <c r="I7432" s="13">
        <v>0.23860000000000001</v>
      </c>
      <c r="J7432"/>
    </row>
    <row r="7433" spans="1:10" x14ac:dyDescent="0.25">
      <c r="A7433" t="s">
        <v>315</v>
      </c>
      <c r="B7433" t="s">
        <v>316</v>
      </c>
      <c r="C7433" t="s">
        <v>181</v>
      </c>
      <c r="D7433" t="s">
        <v>84</v>
      </c>
      <c r="E7433">
        <v>2022</v>
      </c>
      <c r="F7433" s="12">
        <v>135.15</v>
      </c>
      <c r="G7433" s="13">
        <v>0</v>
      </c>
      <c r="H7433" s="13">
        <v>0.22359999999999999</v>
      </c>
      <c r="I7433" s="13">
        <v>0.23860000000000001</v>
      </c>
      <c r="J7433"/>
    </row>
    <row r="7434" spans="1:10" x14ac:dyDescent="0.25">
      <c r="A7434" t="s">
        <v>315</v>
      </c>
      <c r="B7434" t="s">
        <v>316</v>
      </c>
      <c r="C7434" t="s">
        <v>181</v>
      </c>
      <c r="D7434" t="s">
        <v>85</v>
      </c>
      <c r="E7434">
        <v>2022</v>
      </c>
      <c r="F7434" s="12">
        <v>135.15</v>
      </c>
      <c r="G7434" s="13">
        <v>0</v>
      </c>
      <c r="H7434" s="13">
        <v>0.22359999999999999</v>
      </c>
      <c r="I7434" s="13">
        <v>0.22359999999999999</v>
      </c>
      <c r="J7434"/>
    </row>
    <row r="7435" spans="1:10" x14ac:dyDescent="0.25">
      <c r="A7435" t="s">
        <v>315</v>
      </c>
      <c r="B7435" t="s">
        <v>316</v>
      </c>
      <c r="C7435" t="s">
        <v>181</v>
      </c>
      <c r="D7435" t="s">
        <v>86</v>
      </c>
      <c r="E7435">
        <v>2022</v>
      </c>
      <c r="F7435" s="12">
        <v>135.15</v>
      </c>
      <c r="G7435" s="13">
        <v>0</v>
      </c>
      <c r="H7435" s="13">
        <v>0.22359999999999999</v>
      </c>
      <c r="I7435" s="13">
        <v>0.22359999999999999</v>
      </c>
      <c r="J7435"/>
    </row>
    <row r="7436" spans="1:10" x14ac:dyDescent="0.25">
      <c r="A7436" t="s">
        <v>315</v>
      </c>
      <c r="B7436" t="s">
        <v>316</v>
      </c>
      <c r="C7436" t="s">
        <v>181</v>
      </c>
      <c r="D7436" t="s">
        <v>51</v>
      </c>
      <c r="E7436">
        <v>2023</v>
      </c>
      <c r="F7436" s="12">
        <v>135.15</v>
      </c>
      <c r="G7436" s="13">
        <v>0</v>
      </c>
      <c r="H7436" s="13">
        <v>0</v>
      </c>
      <c r="I7436" s="13">
        <v>0.22359999999999999</v>
      </c>
      <c r="J7436"/>
    </row>
    <row r="7437" spans="1:10" x14ac:dyDescent="0.25">
      <c r="A7437" t="s">
        <v>315</v>
      </c>
      <c r="B7437" t="s">
        <v>316</v>
      </c>
      <c r="C7437" t="s">
        <v>181</v>
      </c>
      <c r="D7437" t="s">
        <v>76</v>
      </c>
      <c r="E7437">
        <v>2023</v>
      </c>
      <c r="F7437" s="12">
        <v>142.47999999999999</v>
      </c>
      <c r="G7437" s="13">
        <v>5.4199999999999998E-2</v>
      </c>
      <c r="H7437" s="13">
        <v>5.4199999999999998E-2</v>
      </c>
      <c r="I7437" s="13">
        <v>0.28989999999999999</v>
      </c>
      <c r="J7437"/>
    </row>
    <row r="7438" spans="1:10" x14ac:dyDescent="0.25">
      <c r="A7438" t="s">
        <v>315</v>
      </c>
      <c r="B7438" t="s">
        <v>316</v>
      </c>
      <c r="C7438" t="s">
        <v>181</v>
      </c>
      <c r="D7438" t="s">
        <v>77</v>
      </c>
      <c r="E7438">
        <v>2023</v>
      </c>
      <c r="F7438" s="12">
        <v>142.47999999999999</v>
      </c>
      <c r="G7438" s="13">
        <v>0</v>
      </c>
      <c r="H7438" s="13">
        <v>5.4199999999999998E-2</v>
      </c>
      <c r="I7438" s="13">
        <v>0.28989999999999999</v>
      </c>
      <c r="J7438"/>
    </row>
    <row r="7439" spans="1:10" x14ac:dyDescent="0.25">
      <c r="A7439" t="s">
        <v>315</v>
      </c>
      <c r="B7439" t="s">
        <v>316</v>
      </c>
      <c r="C7439" t="s">
        <v>181</v>
      </c>
      <c r="D7439" t="s">
        <v>78</v>
      </c>
      <c r="E7439">
        <v>2023</v>
      </c>
      <c r="F7439" s="12">
        <v>142.47999999999999</v>
      </c>
      <c r="G7439" s="13">
        <v>0</v>
      </c>
      <c r="H7439" s="13">
        <v>5.4199999999999998E-2</v>
      </c>
      <c r="I7439" s="13">
        <v>0.28989999999999999</v>
      </c>
      <c r="J7439"/>
    </row>
    <row r="7440" spans="1:10" x14ac:dyDescent="0.25">
      <c r="A7440" t="s">
        <v>315</v>
      </c>
      <c r="B7440" t="s">
        <v>316</v>
      </c>
      <c r="C7440" t="s">
        <v>181</v>
      </c>
      <c r="D7440" t="s">
        <v>79</v>
      </c>
      <c r="E7440">
        <v>2023</v>
      </c>
      <c r="F7440" s="12">
        <v>142.47999999999999</v>
      </c>
      <c r="G7440" s="13">
        <v>0</v>
      </c>
      <c r="H7440" s="13">
        <v>5.4199999999999998E-2</v>
      </c>
      <c r="I7440" s="13">
        <v>5.4199999999999998E-2</v>
      </c>
      <c r="J7440"/>
    </row>
    <row r="7441" spans="1:10" x14ac:dyDescent="0.25">
      <c r="A7441" t="s">
        <v>315</v>
      </c>
      <c r="B7441" t="s">
        <v>316</v>
      </c>
      <c r="C7441" t="s">
        <v>181</v>
      </c>
      <c r="D7441" t="s">
        <v>80</v>
      </c>
      <c r="E7441">
        <v>2023</v>
      </c>
      <c r="F7441" s="12">
        <v>142.47999999999999</v>
      </c>
      <c r="G7441" s="13">
        <v>0</v>
      </c>
      <c r="H7441" s="13">
        <v>5.4199999999999998E-2</v>
      </c>
      <c r="I7441" s="13">
        <v>5.4199999999999998E-2</v>
      </c>
      <c r="J7441"/>
    </row>
    <row r="7442" spans="1:10" x14ac:dyDescent="0.25">
      <c r="A7442" t="s">
        <v>315</v>
      </c>
      <c r="B7442" t="s">
        <v>316</v>
      </c>
      <c r="C7442" t="s">
        <v>181</v>
      </c>
      <c r="D7442" t="s">
        <v>81</v>
      </c>
      <c r="E7442">
        <v>2023</v>
      </c>
      <c r="F7442" s="12">
        <v>142.47999999999999</v>
      </c>
      <c r="G7442" s="13">
        <v>0</v>
      </c>
      <c r="H7442" s="13">
        <v>5.4199999999999998E-2</v>
      </c>
      <c r="I7442" s="13">
        <v>5.4199999999999998E-2</v>
      </c>
      <c r="J7442"/>
    </row>
    <row r="7443" spans="1:10" x14ac:dyDescent="0.25">
      <c r="A7443" t="s">
        <v>315</v>
      </c>
      <c r="B7443" t="s">
        <v>316</v>
      </c>
      <c r="C7443" t="s">
        <v>181</v>
      </c>
      <c r="D7443" t="s">
        <v>82</v>
      </c>
      <c r="E7443">
        <v>2023</v>
      </c>
      <c r="F7443" s="12">
        <v>142.47999999999999</v>
      </c>
      <c r="G7443" s="13">
        <v>0</v>
      </c>
      <c r="H7443" s="13">
        <v>5.4199999999999998E-2</v>
      </c>
      <c r="I7443" s="13">
        <v>5.4199999999999998E-2</v>
      </c>
      <c r="J7443"/>
    </row>
    <row r="7444" spans="1:10" x14ac:dyDescent="0.25">
      <c r="A7444" t="s">
        <v>315</v>
      </c>
      <c r="B7444" t="s">
        <v>316</v>
      </c>
      <c r="C7444" t="s">
        <v>181</v>
      </c>
      <c r="D7444" t="s">
        <v>83</v>
      </c>
      <c r="E7444">
        <v>2023</v>
      </c>
      <c r="F7444" s="12">
        <v>133.79</v>
      </c>
      <c r="G7444" s="13">
        <v>-6.0999999999999999E-2</v>
      </c>
      <c r="H7444" s="13">
        <v>-1.01E-2</v>
      </c>
      <c r="I7444" s="13">
        <v>-1.01E-2</v>
      </c>
      <c r="J7444"/>
    </row>
    <row r="7445" spans="1:10" x14ac:dyDescent="0.25">
      <c r="A7445" t="s">
        <v>315</v>
      </c>
      <c r="B7445" t="s">
        <v>316</v>
      </c>
      <c r="C7445" t="s">
        <v>181</v>
      </c>
      <c r="D7445" t="s">
        <v>84</v>
      </c>
      <c r="E7445">
        <v>2023</v>
      </c>
      <c r="F7445" s="12">
        <v>133.79</v>
      </c>
      <c r="G7445" s="13">
        <v>0</v>
      </c>
      <c r="H7445" s="13">
        <v>-1.01E-2</v>
      </c>
      <c r="I7445" s="13">
        <v>-1.01E-2</v>
      </c>
      <c r="J7445"/>
    </row>
    <row r="7446" spans="1:10" x14ac:dyDescent="0.25">
      <c r="A7446" t="s">
        <v>315</v>
      </c>
      <c r="B7446" t="s">
        <v>316</v>
      </c>
      <c r="C7446" t="s">
        <v>181</v>
      </c>
      <c r="D7446" t="s">
        <v>85</v>
      </c>
      <c r="E7446">
        <v>2023</v>
      </c>
      <c r="F7446" s="12">
        <v>130.4</v>
      </c>
      <c r="G7446" s="13">
        <v>-2.53E-2</v>
      </c>
      <c r="H7446" s="13">
        <v>-3.5099999999999999E-2</v>
      </c>
      <c r="I7446" s="13">
        <v>-3.5099999999999999E-2</v>
      </c>
      <c r="J7446"/>
    </row>
    <row r="7447" spans="1:10" x14ac:dyDescent="0.25">
      <c r="A7447" t="s">
        <v>315</v>
      </c>
      <c r="B7447" t="s">
        <v>316</v>
      </c>
      <c r="C7447" t="s">
        <v>181</v>
      </c>
      <c r="D7447" t="s">
        <v>86</v>
      </c>
      <c r="E7447">
        <v>2023</v>
      </c>
      <c r="F7447" s="12">
        <v>130.4</v>
      </c>
      <c r="G7447" s="13">
        <v>0</v>
      </c>
      <c r="H7447" s="13">
        <v>-3.5099999999999999E-2</v>
      </c>
      <c r="I7447" s="13">
        <v>-3.5099999999999999E-2</v>
      </c>
      <c r="J7447"/>
    </row>
    <row r="7448" spans="1:10" x14ac:dyDescent="0.25">
      <c r="A7448" t="s">
        <v>315</v>
      </c>
      <c r="B7448" t="s">
        <v>316</v>
      </c>
      <c r="C7448" t="s">
        <v>181</v>
      </c>
      <c r="D7448" t="s">
        <v>51</v>
      </c>
      <c r="E7448">
        <v>2024</v>
      </c>
      <c r="F7448" s="12">
        <v>130.4</v>
      </c>
      <c r="G7448" s="13">
        <v>0</v>
      </c>
      <c r="H7448" s="13">
        <v>0</v>
      </c>
      <c r="I7448" s="13">
        <v>-3.5099999999999999E-2</v>
      </c>
      <c r="J7448"/>
    </row>
    <row r="7449" spans="1:10" x14ac:dyDescent="0.25">
      <c r="A7449" t="s">
        <v>315</v>
      </c>
      <c r="B7449" t="s">
        <v>316</v>
      </c>
      <c r="C7449" t="s">
        <v>181</v>
      </c>
      <c r="D7449" t="s">
        <v>76</v>
      </c>
      <c r="E7449">
        <v>2024</v>
      </c>
      <c r="F7449" s="12">
        <v>130.54</v>
      </c>
      <c r="G7449" s="13">
        <v>1.1000000000000001E-3</v>
      </c>
      <c r="H7449" s="13">
        <v>1.1000000000000001E-3</v>
      </c>
      <c r="I7449" s="13">
        <v>-8.3699999999999997E-2</v>
      </c>
      <c r="J7449"/>
    </row>
    <row r="7450" spans="1:10" x14ac:dyDescent="0.25">
      <c r="A7450" t="s">
        <v>315</v>
      </c>
      <c r="B7450" t="s">
        <v>316</v>
      </c>
      <c r="C7450" t="s">
        <v>181</v>
      </c>
      <c r="D7450" t="s">
        <v>77</v>
      </c>
      <c r="E7450">
        <v>2024</v>
      </c>
      <c r="F7450" s="12">
        <v>127.06</v>
      </c>
      <c r="G7450" s="13">
        <v>-2.6700000000000002E-2</v>
      </c>
      <c r="H7450" s="13">
        <v>-2.5600000000000001E-2</v>
      </c>
      <c r="I7450" s="13">
        <v>-0.1082</v>
      </c>
      <c r="J7450"/>
    </row>
    <row r="7451" spans="1:10" x14ac:dyDescent="0.25">
      <c r="A7451" t="s">
        <v>315</v>
      </c>
      <c r="B7451" t="s">
        <v>316</v>
      </c>
      <c r="C7451" t="s">
        <v>181</v>
      </c>
      <c r="D7451" t="s">
        <v>78</v>
      </c>
      <c r="E7451">
        <v>2024</v>
      </c>
      <c r="F7451" s="12">
        <v>127.06</v>
      </c>
      <c r="G7451" s="13">
        <v>0</v>
      </c>
      <c r="H7451" s="13">
        <v>-2.5600000000000001E-2</v>
      </c>
      <c r="I7451" s="13">
        <v>-0.1082</v>
      </c>
      <c r="J7451"/>
    </row>
    <row r="7452" spans="1:10" x14ac:dyDescent="0.25">
      <c r="A7452" t="s">
        <v>315</v>
      </c>
      <c r="B7452" t="s">
        <v>316</v>
      </c>
      <c r="C7452" t="s">
        <v>181</v>
      </c>
      <c r="D7452" t="s">
        <v>79</v>
      </c>
      <c r="E7452">
        <v>2024</v>
      </c>
      <c r="F7452" s="12">
        <v>127.06</v>
      </c>
      <c r="G7452" s="13">
        <v>0</v>
      </c>
      <c r="H7452" s="13">
        <v>-2.5600000000000001E-2</v>
      </c>
      <c r="I7452" s="13">
        <v>-0.1082</v>
      </c>
      <c r="J7452"/>
    </row>
    <row r="7453" spans="1:10" x14ac:dyDescent="0.25">
      <c r="A7453" t="s">
        <v>315</v>
      </c>
      <c r="B7453" t="s">
        <v>316</v>
      </c>
      <c r="C7453" t="s">
        <v>181</v>
      </c>
      <c r="D7453" t="s">
        <v>80</v>
      </c>
      <c r="E7453">
        <v>2024</v>
      </c>
      <c r="F7453" s="12">
        <v>125.29</v>
      </c>
      <c r="G7453" s="13">
        <v>-1.4E-2</v>
      </c>
      <c r="H7453" s="13">
        <v>-3.9199999999999999E-2</v>
      </c>
      <c r="I7453" s="13">
        <v>-0.1207</v>
      </c>
      <c r="J7453"/>
    </row>
    <row r="7454" spans="1:10" x14ac:dyDescent="0.25">
      <c r="A7454" t="s">
        <v>315</v>
      </c>
      <c r="B7454" t="s">
        <v>316</v>
      </c>
      <c r="C7454" t="s">
        <v>181</v>
      </c>
      <c r="D7454" t="s">
        <v>81</v>
      </c>
      <c r="E7454">
        <v>2024</v>
      </c>
      <c r="F7454" s="12">
        <v>125.29</v>
      </c>
      <c r="G7454" s="13">
        <v>0</v>
      </c>
      <c r="H7454" s="13">
        <v>-3.9199999999999999E-2</v>
      </c>
      <c r="I7454" s="13">
        <v>-0.1207</v>
      </c>
      <c r="J7454"/>
    </row>
    <row r="7455" spans="1:10" x14ac:dyDescent="0.25">
      <c r="A7455" t="s">
        <v>315</v>
      </c>
      <c r="B7455" t="s">
        <v>316</v>
      </c>
      <c r="C7455" t="s">
        <v>181</v>
      </c>
      <c r="D7455" t="s">
        <v>82</v>
      </c>
      <c r="E7455">
        <v>2024</v>
      </c>
      <c r="F7455" s="12">
        <v>125.29</v>
      </c>
      <c r="G7455" s="13">
        <v>0</v>
      </c>
      <c r="H7455" s="13">
        <v>-3.9199999999999999E-2</v>
      </c>
      <c r="I7455" s="13">
        <v>-0.1207</v>
      </c>
      <c r="J7455"/>
    </row>
    <row r="7456" spans="1:10" x14ac:dyDescent="0.25">
      <c r="A7456" t="s">
        <v>315</v>
      </c>
      <c r="B7456" t="s">
        <v>316</v>
      </c>
      <c r="C7456" t="s">
        <v>181</v>
      </c>
      <c r="D7456" t="s">
        <v>83</v>
      </c>
      <c r="E7456">
        <v>2024</v>
      </c>
      <c r="F7456" s="12">
        <v>125.29</v>
      </c>
      <c r="G7456" s="13">
        <v>0</v>
      </c>
      <c r="H7456" s="13">
        <v>-3.9199999999999999E-2</v>
      </c>
      <c r="I7456" s="13">
        <v>-6.3600000000000004E-2</v>
      </c>
      <c r="J7456"/>
    </row>
    <row r="7457" spans="1:10" x14ac:dyDescent="0.25">
      <c r="A7457" t="s">
        <v>315</v>
      </c>
      <c r="B7457" t="s">
        <v>316</v>
      </c>
      <c r="C7457" t="s">
        <v>181</v>
      </c>
      <c r="D7457" t="s">
        <v>84</v>
      </c>
      <c r="E7457">
        <v>2024</v>
      </c>
      <c r="F7457" s="12">
        <v>125.29</v>
      </c>
      <c r="G7457" s="13">
        <v>0</v>
      </c>
      <c r="H7457" s="13">
        <v>-3.9199999999999999E-2</v>
      </c>
      <c r="I7457" s="13">
        <v>-6.3600000000000004E-2</v>
      </c>
      <c r="J7457"/>
    </row>
    <row r="7458" spans="1:10" x14ac:dyDescent="0.25">
      <c r="A7458" t="s">
        <v>315</v>
      </c>
      <c r="B7458" t="s">
        <v>316</v>
      </c>
      <c r="C7458" t="s">
        <v>181</v>
      </c>
      <c r="D7458" t="s">
        <v>85</v>
      </c>
      <c r="E7458">
        <v>2024</v>
      </c>
      <c r="F7458" s="12">
        <v>123.48</v>
      </c>
      <c r="G7458" s="13">
        <v>-1.44E-2</v>
      </c>
      <c r="H7458" s="13">
        <v>-5.3100000000000001E-2</v>
      </c>
      <c r="I7458" s="13">
        <v>-5.3100000000000001E-2</v>
      </c>
      <c r="J7458"/>
    </row>
    <row r="7459" spans="1:10" x14ac:dyDescent="0.25">
      <c r="A7459" t="s">
        <v>315</v>
      </c>
      <c r="B7459" t="s">
        <v>316</v>
      </c>
      <c r="C7459" t="s">
        <v>181</v>
      </c>
      <c r="D7459" t="s">
        <v>86</v>
      </c>
      <c r="E7459">
        <v>2024</v>
      </c>
      <c r="F7459" s="12">
        <v>123.48</v>
      </c>
      <c r="G7459" s="13">
        <v>0</v>
      </c>
      <c r="H7459" s="13">
        <v>-5.3100000000000001E-2</v>
      </c>
      <c r="I7459" s="13">
        <v>-5.3100000000000001E-2</v>
      </c>
      <c r="J7459"/>
    </row>
    <row r="7460" spans="1:10" x14ac:dyDescent="0.25">
      <c r="A7460" t="s">
        <v>315</v>
      </c>
      <c r="B7460" t="s">
        <v>316</v>
      </c>
      <c r="C7460" t="s">
        <v>181</v>
      </c>
      <c r="D7460" t="s">
        <v>51</v>
      </c>
      <c r="E7460">
        <v>2025</v>
      </c>
      <c r="F7460" s="12">
        <v>123.48</v>
      </c>
      <c r="G7460" s="13">
        <v>0</v>
      </c>
      <c r="H7460" s="13">
        <v>0</v>
      </c>
      <c r="I7460" s="13">
        <v>-5.3100000000000001E-2</v>
      </c>
      <c r="J7460"/>
    </row>
    <row r="7461" spans="1:10" x14ac:dyDescent="0.25">
      <c r="A7461" t="s">
        <v>315</v>
      </c>
      <c r="B7461" t="s">
        <v>316</v>
      </c>
      <c r="C7461" t="s">
        <v>181</v>
      </c>
      <c r="D7461" t="s">
        <v>76</v>
      </c>
      <c r="E7461">
        <v>2025</v>
      </c>
      <c r="F7461" s="12">
        <v>123.48</v>
      </c>
      <c r="G7461" s="13">
        <v>0</v>
      </c>
      <c r="H7461" s="13">
        <v>0</v>
      </c>
      <c r="I7461" s="13">
        <v>-5.4100000000000002E-2</v>
      </c>
      <c r="J7461"/>
    </row>
    <row r="7462" spans="1:10" x14ac:dyDescent="0.25">
      <c r="A7462" t="s">
        <v>315</v>
      </c>
      <c r="B7462" t="s">
        <v>316</v>
      </c>
      <c r="C7462" t="s">
        <v>181</v>
      </c>
      <c r="D7462" t="s">
        <v>77</v>
      </c>
      <c r="E7462">
        <v>2025</v>
      </c>
      <c r="F7462" s="12">
        <v>123.48</v>
      </c>
      <c r="G7462" s="13">
        <v>0</v>
      </c>
      <c r="H7462" s="13">
        <v>0</v>
      </c>
      <c r="I7462" s="13">
        <v>-2.8199999999999999E-2</v>
      </c>
      <c r="J7462"/>
    </row>
    <row r="7463" spans="1:10" x14ac:dyDescent="0.25">
      <c r="A7463" t="s">
        <v>317</v>
      </c>
      <c r="B7463" t="s">
        <v>318</v>
      </c>
      <c r="C7463" t="s">
        <v>181</v>
      </c>
      <c r="D7463" t="s">
        <v>86</v>
      </c>
      <c r="E7463">
        <v>2016</v>
      </c>
      <c r="F7463" s="12">
        <v>100</v>
      </c>
      <c r="G7463" s="13"/>
      <c r="J7463"/>
    </row>
    <row r="7464" spans="1:10" x14ac:dyDescent="0.25">
      <c r="A7464" t="s">
        <v>317</v>
      </c>
      <c r="B7464" t="s">
        <v>318</v>
      </c>
      <c r="C7464" t="s">
        <v>181</v>
      </c>
      <c r="D7464" t="s">
        <v>51</v>
      </c>
      <c r="E7464">
        <v>2017</v>
      </c>
      <c r="F7464" s="12">
        <v>100</v>
      </c>
      <c r="G7464" s="13">
        <v>0</v>
      </c>
      <c r="H7464" s="13">
        <v>0</v>
      </c>
      <c r="J7464"/>
    </row>
    <row r="7465" spans="1:10" x14ac:dyDescent="0.25">
      <c r="A7465" t="s">
        <v>317</v>
      </c>
      <c r="B7465" t="s">
        <v>318</v>
      </c>
      <c r="C7465" t="s">
        <v>181</v>
      </c>
      <c r="D7465" t="s">
        <v>76</v>
      </c>
      <c r="E7465">
        <v>2017</v>
      </c>
      <c r="F7465" s="12">
        <v>100</v>
      </c>
      <c r="G7465" s="13">
        <v>0</v>
      </c>
      <c r="H7465" s="13">
        <v>0</v>
      </c>
      <c r="J7465"/>
    </row>
    <row r="7466" spans="1:10" x14ac:dyDescent="0.25">
      <c r="A7466" t="s">
        <v>317</v>
      </c>
      <c r="B7466" t="s">
        <v>318</v>
      </c>
      <c r="C7466" t="s">
        <v>181</v>
      </c>
      <c r="D7466" t="s">
        <v>77</v>
      </c>
      <c r="E7466">
        <v>2017</v>
      </c>
      <c r="F7466" s="12">
        <v>100</v>
      </c>
      <c r="G7466" s="13">
        <v>0</v>
      </c>
      <c r="H7466" s="13">
        <v>0</v>
      </c>
      <c r="J7466"/>
    </row>
    <row r="7467" spans="1:10" x14ac:dyDescent="0.25">
      <c r="A7467" t="s">
        <v>317</v>
      </c>
      <c r="B7467" t="s">
        <v>318</v>
      </c>
      <c r="C7467" t="s">
        <v>181</v>
      </c>
      <c r="D7467" t="s">
        <v>78</v>
      </c>
      <c r="E7467">
        <v>2017</v>
      </c>
      <c r="F7467" s="12">
        <v>100</v>
      </c>
      <c r="G7467" s="13">
        <v>0</v>
      </c>
      <c r="H7467" s="13">
        <v>0</v>
      </c>
      <c r="J7467"/>
    </row>
    <row r="7468" spans="1:10" x14ac:dyDescent="0.25">
      <c r="A7468" t="s">
        <v>317</v>
      </c>
      <c r="B7468" t="s">
        <v>318</v>
      </c>
      <c r="C7468" t="s">
        <v>181</v>
      </c>
      <c r="D7468" t="s">
        <v>79</v>
      </c>
      <c r="E7468">
        <v>2017</v>
      </c>
      <c r="F7468" s="12">
        <v>100</v>
      </c>
      <c r="G7468" s="13">
        <v>0</v>
      </c>
      <c r="H7468" s="13">
        <v>0</v>
      </c>
      <c r="J7468"/>
    </row>
    <row r="7469" spans="1:10" x14ac:dyDescent="0.25">
      <c r="A7469" t="s">
        <v>317</v>
      </c>
      <c r="B7469" t="s">
        <v>318</v>
      </c>
      <c r="C7469" t="s">
        <v>181</v>
      </c>
      <c r="D7469" t="s">
        <v>80</v>
      </c>
      <c r="E7469">
        <v>2017</v>
      </c>
      <c r="F7469" s="12">
        <v>100.63</v>
      </c>
      <c r="G7469" s="13">
        <v>6.3E-3</v>
      </c>
      <c r="H7469" s="13">
        <v>6.3E-3</v>
      </c>
      <c r="J7469"/>
    </row>
    <row r="7470" spans="1:10" x14ac:dyDescent="0.25">
      <c r="A7470" t="s">
        <v>317</v>
      </c>
      <c r="B7470" t="s">
        <v>318</v>
      </c>
      <c r="C7470" t="s">
        <v>181</v>
      </c>
      <c r="D7470" t="s">
        <v>81</v>
      </c>
      <c r="E7470">
        <v>2017</v>
      </c>
      <c r="F7470" s="12">
        <v>100.63</v>
      </c>
      <c r="G7470" s="13">
        <v>0</v>
      </c>
      <c r="H7470" s="13">
        <v>6.3E-3</v>
      </c>
      <c r="J7470"/>
    </row>
    <row r="7471" spans="1:10" x14ac:dyDescent="0.25">
      <c r="A7471" t="s">
        <v>317</v>
      </c>
      <c r="B7471" t="s">
        <v>318</v>
      </c>
      <c r="C7471" t="s">
        <v>181</v>
      </c>
      <c r="D7471" t="s">
        <v>82</v>
      </c>
      <c r="E7471">
        <v>2017</v>
      </c>
      <c r="F7471" s="12">
        <v>100.63</v>
      </c>
      <c r="G7471" s="13">
        <v>0</v>
      </c>
      <c r="H7471" s="13">
        <v>6.3E-3</v>
      </c>
      <c r="J7471"/>
    </row>
    <row r="7472" spans="1:10" x14ac:dyDescent="0.25">
      <c r="A7472" t="s">
        <v>317</v>
      </c>
      <c r="B7472" t="s">
        <v>318</v>
      </c>
      <c r="C7472" t="s">
        <v>181</v>
      </c>
      <c r="D7472" t="s">
        <v>83</v>
      </c>
      <c r="E7472">
        <v>2017</v>
      </c>
      <c r="F7472" s="12">
        <v>100.63</v>
      </c>
      <c r="G7472" s="13">
        <v>0</v>
      </c>
      <c r="H7472" s="13">
        <v>6.3E-3</v>
      </c>
      <c r="J7472"/>
    </row>
    <row r="7473" spans="1:10" x14ac:dyDescent="0.25">
      <c r="A7473" t="s">
        <v>317</v>
      </c>
      <c r="B7473" t="s">
        <v>318</v>
      </c>
      <c r="C7473" t="s">
        <v>181</v>
      </c>
      <c r="D7473" t="s">
        <v>84</v>
      </c>
      <c r="E7473">
        <v>2017</v>
      </c>
      <c r="F7473" s="12">
        <v>100.63</v>
      </c>
      <c r="G7473" s="13">
        <v>0</v>
      </c>
      <c r="H7473" s="13">
        <v>6.3E-3</v>
      </c>
      <c r="J7473"/>
    </row>
    <row r="7474" spans="1:10" x14ac:dyDescent="0.25">
      <c r="A7474" t="s">
        <v>317</v>
      </c>
      <c r="B7474" t="s">
        <v>318</v>
      </c>
      <c r="C7474" t="s">
        <v>181</v>
      </c>
      <c r="D7474" t="s">
        <v>85</v>
      </c>
      <c r="E7474">
        <v>2017</v>
      </c>
      <c r="F7474" s="12">
        <v>100.63</v>
      </c>
      <c r="G7474" s="13">
        <v>0</v>
      </c>
      <c r="H7474" s="13">
        <v>6.3E-3</v>
      </c>
      <c r="J7474"/>
    </row>
    <row r="7475" spans="1:10" x14ac:dyDescent="0.25">
      <c r="A7475" t="s">
        <v>317</v>
      </c>
      <c r="B7475" t="s">
        <v>318</v>
      </c>
      <c r="C7475" t="s">
        <v>181</v>
      </c>
      <c r="D7475" t="s">
        <v>86</v>
      </c>
      <c r="E7475">
        <v>2017</v>
      </c>
      <c r="F7475" s="12">
        <v>100.63</v>
      </c>
      <c r="G7475" s="13">
        <v>0</v>
      </c>
      <c r="H7475" s="13">
        <v>6.3E-3</v>
      </c>
      <c r="I7475" s="13">
        <v>6.3E-3</v>
      </c>
      <c r="J7475"/>
    </row>
    <row r="7476" spans="1:10" x14ac:dyDescent="0.25">
      <c r="A7476" t="s">
        <v>317</v>
      </c>
      <c r="B7476" t="s">
        <v>318</v>
      </c>
      <c r="C7476" t="s">
        <v>181</v>
      </c>
      <c r="D7476" t="s">
        <v>51</v>
      </c>
      <c r="E7476">
        <v>2018</v>
      </c>
      <c r="F7476" s="12">
        <v>108.77</v>
      </c>
      <c r="G7476" s="13">
        <v>8.09E-2</v>
      </c>
      <c r="H7476" s="13">
        <v>8.09E-2</v>
      </c>
      <c r="I7476" s="13">
        <v>8.77E-2</v>
      </c>
      <c r="J7476"/>
    </row>
    <row r="7477" spans="1:10" x14ac:dyDescent="0.25">
      <c r="A7477" t="s">
        <v>317</v>
      </c>
      <c r="B7477" t="s">
        <v>318</v>
      </c>
      <c r="C7477" t="s">
        <v>181</v>
      </c>
      <c r="D7477" t="s">
        <v>76</v>
      </c>
      <c r="E7477">
        <v>2018</v>
      </c>
      <c r="F7477" s="12">
        <v>108.77</v>
      </c>
      <c r="G7477" s="13">
        <v>0</v>
      </c>
      <c r="H7477" s="13">
        <v>8.09E-2</v>
      </c>
      <c r="I7477" s="13">
        <v>8.77E-2</v>
      </c>
      <c r="J7477"/>
    </row>
    <row r="7478" spans="1:10" x14ac:dyDescent="0.25">
      <c r="A7478" t="s">
        <v>317</v>
      </c>
      <c r="B7478" t="s">
        <v>318</v>
      </c>
      <c r="C7478" t="s">
        <v>181</v>
      </c>
      <c r="D7478" t="s">
        <v>77</v>
      </c>
      <c r="E7478">
        <v>2018</v>
      </c>
      <c r="F7478" s="12">
        <v>108.77</v>
      </c>
      <c r="G7478" s="13">
        <v>0</v>
      </c>
      <c r="H7478" s="13">
        <v>8.09E-2</v>
      </c>
      <c r="I7478" s="13">
        <v>8.77E-2</v>
      </c>
      <c r="J7478"/>
    </row>
    <row r="7479" spans="1:10" x14ac:dyDescent="0.25">
      <c r="A7479" t="s">
        <v>317</v>
      </c>
      <c r="B7479" t="s">
        <v>318</v>
      </c>
      <c r="C7479" t="s">
        <v>181</v>
      </c>
      <c r="D7479" t="s">
        <v>78</v>
      </c>
      <c r="E7479">
        <v>2018</v>
      </c>
      <c r="F7479" s="12">
        <v>108.77</v>
      </c>
      <c r="G7479" s="13">
        <v>0</v>
      </c>
      <c r="H7479" s="13">
        <v>8.09E-2</v>
      </c>
      <c r="I7479" s="13">
        <v>8.77E-2</v>
      </c>
      <c r="J7479"/>
    </row>
    <row r="7480" spans="1:10" x14ac:dyDescent="0.25">
      <c r="A7480" t="s">
        <v>317</v>
      </c>
      <c r="B7480" t="s">
        <v>318</v>
      </c>
      <c r="C7480" t="s">
        <v>181</v>
      </c>
      <c r="D7480" t="s">
        <v>79</v>
      </c>
      <c r="E7480">
        <v>2018</v>
      </c>
      <c r="F7480" s="12">
        <v>108.77</v>
      </c>
      <c r="G7480" s="13">
        <v>0</v>
      </c>
      <c r="H7480" s="13">
        <v>8.09E-2</v>
      </c>
      <c r="I7480" s="13">
        <v>8.77E-2</v>
      </c>
      <c r="J7480"/>
    </row>
    <row r="7481" spans="1:10" x14ac:dyDescent="0.25">
      <c r="A7481" t="s">
        <v>317</v>
      </c>
      <c r="B7481" t="s">
        <v>318</v>
      </c>
      <c r="C7481" t="s">
        <v>181</v>
      </c>
      <c r="D7481" t="s">
        <v>80</v>
      </c>
      <c r="E7481">
        <v>2018</v>
      </c>
      <c r="F7481" s="12">
        <v>108.77</v>
      </c>
      <c r="G7481" s="13">
        <v>0</v>
      </c>
      <c r="H7481" s="13">
        <v>8.09E-2</v>
      </c>
      <c r="I7481" s="13">
        <v>8.09E-2</v>
      </c>
      <c r="J7481"/>
    </row>
    <row r="7482" spans="1:10" x14ac:dyDescent="0.25">
      <c r="A7482" t="s">
        <v>317</v>
      </c>
      <c r="B7482" t="s">
        <v>318</v>
      </c>
      <c r="C7482" t="s">
        <v>181</v>
      </c>
      <c r="D7482" t="s">
        <v>81</v>
      </c>
      <c r="E7482">
        <v>2018</v>
      </c>
      <c r="F7482" s="12">
        <v>108.77</v>
      </c>
      <c r="G7482" s="13">
        <v>0</v>
      </c>
      <c r="H7482" s="13">
        <v>8.09E-2</v>
      </c>
      <c r="I7482" s="13">
        <v>8.09E-2</v>
      </c>
      <c r="J7482"/>
    </row>
    <row r="7483" spans="1:10" x14ac:dyDescent="0.25">
      <c r="A7483" t="s">
        <v>317</v>
      </c>
      <c r="B7483" t="s">
        <v>318</v>
      </c>
      <c r="C7483" t="s">
        <v>181</v>
      </c>
      <c r="D7483" t="s">
        <v>82</v>
      </c>
      <c r="E7483">
        <v>2018</v>
      </c>
      <c r="F7483" s="12">
        <v>110.94</v>
      </c>
      <c r="G7483" s="13">
        <v>1.9900000000000001E-2</v>
      </c>
      <c r="H7483" s="13">
        <v>0.1024</v>
      </c>
      <c r="I7483" s="13">
        <v>0.1024</v>
      </c>
      <c r="J7483"/>
    </row>
    <row r="7484" spans="1:10" x14ac:dyDescent="0.25">
      <c r="A7484" t="s">
        <v>317</v>
      </c>
      <c r="B7484" t="s">
        <v>318</v>
      </c>
      <c r="C7484" t="s">
        <v>181</v>
      </c>
      <c r="D7484" t="s">
        <v>83</v>
      </c>
      <c r="E7484">
        <v>2018</v>
      </c>
      <c r="F7484" s="12">
        <v>108.16</v>
      </c>
      <c r="G7484" s="13">
        <v>-2.5000000000000001E-2</v>
      </c>
      <c r="H7484" s="13">
        <v>7.4800000000000005E-2</v>
      </c>
      <c r="I7484" s="13">
        <v>7.4800000000000005E-2</v>
      </c>
      <c r="J7484"/>
    </row>
    <row r="7485" spans="1:10" x14ac:dyDescent="0.25">
      <c r="A7485" t="s">
        <v>317</v>
      </c>
      <c r="B7485" t="s">
        <v>318</v>
      </c>
      <c r="C7485" t="s">
        <v>181</v>
      </c>
      <c r="D7485" t="s">
        <v>84</v>
      </c>
      <c r="E7485">
        <v>2018</v>
      </c>
      <c r="F7485" s="12">
        <v>108.16</v>
      </c>
      <c r="G7485" s="13">
        <v>0</v>
      </c>
      <c r="H7485" s="13">
        <v>7.4800000000000005E-2</v>
      </c>
      <c r="I7485" s="13">
        <v>7.4800000000000005E-2</v>
      </c>
      <c r="J7485"/>
    </row>
    <row r="7486" spans="1:10" x14ac:dyDescent="0.25">
      <c r="A7486" t="s">
        <v>317</v>
      </c>
      <c r="B7486" t="s">
        <v>318</v>
      </c>
      <c r="C7486" t="s">
        <v>181</v>
      </c>
      <c r="D7486" t="s">
        <v>85</v>
      </c>
      <c r="E7486">
        <v>2018</v>
      </c>
      <c r="F7486" s="12">
        <v>106.37</v>
      </c>
      <c r="G7486" s="13">
        <v>-1.6500000000000001E-2</v>
      </c>
      <c r="H7486" s="13">
        <v>5.7000000000000002E-2</v>
      </c>
      <c r="I7486" s="13">
        <v>5.7000000000000002E-2</v>
      </c>
      <c r="J7486"/>
    </row>
    <row r="7487" spans="1:10" x14ac:dyDescent="0.25">
      <c r="A7487" t="s">
        <v>317</v>
      </c>
      <c r="B7487" t="s">
        <v>318</v>
      </c>
      <c r="C7487" t="s">
        <v>181</v>
      </c>
      <c r="D7487" t="s">
        <v>86</v>
      </c>
      <c r="E7487">
        <v>2018</v>
      </c>
      <c r="F7487" s="12">
        <v>106.37</v>
      </c>
      <c r="G7487" s="13">
        <v>0</v>
      </c>
      <c r="H7487" s="13">
        <v>5.7000000000000002E-2</v>
      </c>
      <c r="I7487" s="13">
        <v>5.7000000000000002E-2</v>
      </c>
      <c r="J7487"/>
    </row>
    <row r="7488" spans="1:10" x14ac:dyDescent="0.25">
      <c r="A7488" t="s">
        <v>317</v>
      </c>
      <c r="B7488" t="s">
        <v>318</v>
      </c>
      <c r="C7488" t="s">
        <v>181</v>
      </c>
      <c r="D7488" t="s">
        <v>51</v>
      </c>
      <c r="E7488">
        <v>2019</v>
      </c>
      <c r="F7488" s="12">
        <v>106.37</v>
      </c>
      <c r="G7488" s="13">
        <v>0</v>
      </c>
      <c r="H7488" s="13">
        <v>0</v>
      </c>
      <c r="I7488" s="13">
        <v>-2.2100000000000002E-2</v>
      </c>
      <c r="J7488"/>
    </row>
    <row r="7489" spans="1:10" x14ac:dyDescent="0.25">
      <c r="A7489" t="s">
        <v>317</v>
      </c>
      <c r="B7489" t="s">
        <v>318</v>
      </c>
      <c r="C7489" t="s">
        <v>181</v>
      </c>
      <c r="D7489" t="s">
        <v>76</v>
      </c>
      <c r="E7489">
        <v>2019</v>
      </c>
      <c r="F7489" s="12">
        <v>106.37</v>
      </c>
      <c r="G7489" s="13">
        <v>0</v>
      </c>
      <c r="H7489" s="13">
        <v>0</v>
      </c>
      <c r="I7489" s="13">
        <v>-2.2100000000000002E-2</v>
      </c>
      <c r="J7489"/>
    </row>
    <row r="7490" spans="1:10" x14ac:dyDescent="0.25">
      <c r="A7490" t="s">
        <v>317</v>
      </c>
      <c r="B7490" t="s">
        <v>318</v>
      </c>
      <c r="C7490" t="s">
        <v>181</v>
      </c>
      <c r="D7490" t="s">
        <v>77</v>
      </c>
      <c r="E7490">
        <v>2019</v>
      </c>
      <c r="F7490" s="12">
        <v>106.37</v>
      </c>
      <c r="G7490" s="13">
        <v>0</v>
      </c>
      <c r="H7490" s="13">
        <v>0</v>
      </c>
      <c r="I7490" s="13">
        <v>-2.2100000000000002E-2</v>
      </c>
      <c r="J7490"/>
    </row>
    <row r="7491" spans="1:10" x14ac:dyDescent="0.25">
      <c r="A7491" t="s">
        <v>317</v>
      </c>
      <c r="B7491" t="s">
        <v>318</v>
      </c>
      <c r="C7491" t="s">
        <v>181</v>
      </c>
      <c r="D7491" t="s">
        <v>78</v>
      </c>
      <c r="E7491">
        <v>2019</v>
      </c>
      <c r="F7491" s="12">
        <v>106.37</v>
      </c>
      <c r="G7491" s="13">
        <v>0</v>
      </c>
      <c r="H7491" s="13">
        <v>0</v>
      </c>
      <c r="I7491" s="13">
        <v>-2.2100000000000002E-2</v>
      </c>
      <c r="J7491"/>
    </row>
    <row r="7492" spans="1:10" x14ac:dyDescent="0.25">
      <c r="A7492" t="s">
        <v>317</v>
      </c>
      <c r="B7492" t="s">
        <v>318</v>
      </c>
      <c r="C7492" t="s">
        <v>181</v>
      </c>
      <c r="D7492" t="s">
        <v>79</v>
      </c>
      <c r="E7492">
        <v>2019</v>
      </c>
      <c r="F7492" s="12">
        <v>106.37</v>
      </c>
      <c r="G7492" s="13">
        <v>0</v>
      </c>
      <c r="H7492" s="13">
        <v>0</v>
      </c>
      <c r="I7492" s="13">
        <v>-2.2100000000000002E-2</v>
      </c>
      <c r="J7492"/>
    </row>
    <row r="7493" spans="1:10" x14ac:dyDescent="0.25">
      <c r="A7493" t="s">
        <v>317</v>
      </c>
      <c r="B7493" t="s">
        <v>318</v>
      </c>
      <c r="C7493" t="s">
        <v>181</v>
      </c>
      <c r="D7493" t="s">
        <v>80</v>
      </c>
      <c r="E7493">
        <v>2019</v>
      </c>
      <c r="F7493" s="12">
        <v>107.61</v>
      </c>
      <c r="G7493" s="13">
        <v>1.17E-2</v>
      </c>
      <c r="H7493" s="13">
        <v>1.17E-2</v>
      </c>
      <c r="I7493" s="13">
        <v>-1.0699999999999999E-2</v>
      </c>
      <c r="J7493"/>
    </row>
    <row r="7494" spans="1:10" x14ac:dyDescent="0.25">
      <c r="A7494" t="s">
        <v>317</v>
      </c>
      <c r="B7494" t="s">
        <v>318</v>
      </c>
      <c r="C7494" t="s">
        <v>181</v>
      </c>
      <c r="D7494" t="s">
        <v>81</v>
      </c>
      <c r="E7494">
        <v>2019</v>
      </c>
      <c r="F7494" s="12">
        <v>112.47</v>
      </c>
      <c r="G7494" s="13">
        <v>4.5199999999999997E-2</v>
      </c>
      <c r="H7494" s="13">
        <v>5.74E-2</v>
      </c>
      <c r="I7494" s="13">
        <v>3.4000000000000002E-2</v>
      </c>
      <c r="J7494"/>
    </row>
    <row r="7495" spans="1:10" x14ac:dyDescent="0.25">
      <c r="A7495" t="s">
        <v>317</v>
      </c>
      <c r="B7495" t="s">
        <v>318</v>
      </c>
      <c r="C7495" t="s">
        <v>181</v>
      </c>
      <c r="D7495" t="s">
        <v>82</v>
      </c>
      <c r="E7495">
        <v>2019</v>
      </c>
      <c r="F7495" s="12">
        <v>112.47</v>
      </c>
      <c r="G7495" s="13">
        <v>0</v>
      </c>
      <c r="H7495" s="13">
        <v>5.74E-2</v>
      </c>
      <c r="I7495" s="13">
        <v>1.38E-2</v>
      </c>
      <c r="J7495"/>
    </row>
    <row r="7496" spans="1:10" x14ac:dyDescent="0.25">
      <c r="A7496" t="s">
        <v>317</v>
      </c>
      <c r="B7496" t="s">
        <v>318</v>
      </c>
      <c r="C7496" t="s">
        <v>181</v>
      </c>
      <c r="D7496" t="s">
        <v>83</v>
      </c>
      <c r="E7496">
        <v>2019</v>
      </c>
      <c r="F7496" s="12">
        <v>112.47</v>
      </c>
      <c r="G7496" s="13">
        <v>0</v>
      </c>
      <c r="H7496" s="13">
        <v>5.74E-2</v>
      </c>
      <c r="I7496" s="13">
        <v>3.9899999999999998E-2</v>
      </c>
      <c r="J7496"/>
    </row>
    <row r="7497" spans="1:10" x14ac:dyDescent="0.25">
      <c r="A7497" t="s">
        <v>317</v>
      </c>
      <c r="B7497" t="s">
        <v>318</v>
      </c>
      <c r="C7497" t="s">
        <v>181</v>
      </c>
      <c r="D7497" t="s">
        <v>84</v>
      </c>
      <c r="E7497">
        <v>2019</v>
      </c>
      <c r="F7497" s="12">
        <v>112.47</v>
      </c>
      <c r="G7497" s="13">
        <v>0</v>
      </c>
      <c r="H7497" s="13">
        <v>5.74E-2</v>
      </c>
      <c r="I7497" s="13">
        <v>3.9899999999999998E-2</v>
      </c>
      <c r="J7497"/>
    </row>
    <row r="7498" spans="1:10" x14ac:dyDescent="0.25">
      <c r="A7498" t="s">
        <v>317</v>
      </c>
      <c r="B7498" t="s">
        <v>318</v>
      </c>
      <c r="C7498" t="s">
        <v>181</v>
      </c>
      <c r="D7498" t="s">
        <v>85</v>
      </c>
      <c r="E7498">
        <v>2019</v>
      </c>
      <c r="F7498" s="12">
        <v>112.47</v>
      </c>
      <c r="G7498" s="13">
        <v>0</v>
      </c>
      <c r="H7498" s="13">
        <v>5.74E-2</v>
      </c>
      <c r="I7498" s="13">
        <v>5.74E-2</v>
      </c>
      <c r="J7498"/>
    </row>
    <row r="7499" spans="1:10" x14ac:dyDescent="0.25">
      <c r="A7499" t="s">
        <v>317</v>
      </c>
      <c r="B7499" t="s">
        <v>318</v>
      </c>
      <c r="C7499" t="s">
        <v>181</v>
      </c>
      <c r="D7499" t="s">
        <v>86</v>
      </c>
      <c r="E7499">
        <v>2019</v>
      </c>
      <c r="F7499" s="12">
        <v>112.47</v>
      </c>
      <c r="G7499" s="13">
        <v>0</v>
      </c>
      <c r="H7499" s="13">
        <v>5.74E-2</v>
      </c>
      <c r="I7499" s="13">
        <v>5.74E-2</v>
      </c>
      <c r="J7499"/>
    </row>
    <row r="7500" spans="1:10" x14ac:dyDescent="0.25">
      <c r="A7500" t="s">
        <v>317</v>
      </c>
      <c r="B7500" t="s">
        <v>318</v>
      </c>
      <c r="C7500" t="s">
        <v>181</v>
      </c>
      <c r="D7500" t="s">
        <v>51</v>
      </c>
      <c r="E7500">
        <v>2020</v>
      </c>
      <c r="F7500" s="12">
        <v>112.47</v>
      </c>
      <c r="G7500" s="13">
        <v>0</v>
      </c>
      <c r="H7500" s="13">
        <v>0</v>
      </c>
      <c r="I7500" s="13">
        <v>5.74E-2</v>
      </c>
      <c r="J7500"/>
    </row>
    <row r="7501" spans="1:10" x14ac:dyDescent="0.25">
      <c r="A7501" t="s">
        <v>317</v>
      </c>
      <c r="B7501" t="s">
        <v>318</v>
      </c>
      <c r="C7501" t="s">
        <v>181</v>
      </c>
      <c r="D7501" t="s">
        <v>76</v>
      </c>
      <c r="E7501">
        <v>2020</v>
      </c>
      <c r="F7501" s="12">
        <v>112.47</v>
      </c>
      <c r="G7501" s="13">
        <v>0</v>
      </c>
      <c r="H7501" s="13">
        <v>0</v>
      </c>
      <c r="I7501" s="13">
        <v>5.74E-2</v>
      </c>
      <c r="J7501"/>
    </row>
    <row r="7502" spans="1:10" x14ac:dyDescent="0.25">
      <c r="A7502" t="s">
        <v>317</v>
      </c>
      <c r="B7502" t="s">
        <v>318</v>
      </c>
      <c r="C7502" t="s">
        <v>181</v>
      </c>
      <c r="D7502" t="s">
        <v>77</v>
      </c>
      <c r="E7502">
        <v>2020</v>
      </c>
      <c r="F7502" s="12">
        <v>112.47</v>
      </c>
      <c r="G7502" s="13">
        <v>0</v>
      </c>
      <c r="H7502" s="13">
        <v>0</v>
      </c>
      <c r="I7502" s="13">
        <v>5.74E-2</v>
      </c>
      <c r="J7502"/>
    </row>
    <row r="7503" spans="1:10" x14ac:dyDescent="0.25">
      <c r="A7503" t="s">
        <v>317</v>
      </c>
      <c r="B7503" t="s">
        <v>318</v>
      </c>
      <c r="C7503" t="s">
        <v>181</v>
      </c>
      <c r="D7503" t="s">
        <v>78</v>
      </c>
      <c r="E7503">
        <v>2020</v>
      </c>
      <c r="F7503" s="12">
        <v>112.47</v>
      </c>
      <c r="G7503" s="13">
        <v>0</v>
      </c>
      <c r="H7503" s="13">
        <v>0</v>
      </c>
      <c r="I7503" s="13">
        <v>5.74E-2</v>
      </c>
      <c r="J7503"/>
    </row>
    <row r="7504" spans="1:10" x14ac:dyDescent="0.25">
      <c r="A7504" t="s">
        <v>317</v>
      </c>
      <c r="B7504" t="s">
        <v>318</v>
      </c>
      <c r="C7504" t="s">
        <v>181</v>
      </c>
      <c r="D7504" t="s">
        <v>79</v>
      </c>
      <c r="E7504">
        <v>2020</v>
      </c>
      <c r="F7504" s="12">
        <v>112.47</v>
      </c>
      <c r="G7504" s="13">
        <v>0</v>
      </c>
      <c r="H7504" s="13">
        <v>0</v>
      </c>
      <c r="I7504" s="13">
        <v>5.74E-2</v>
      </c>
      <c r="J7504"/>
    </row>
    <row r="7505" spans="1:10" x14ac:dyDescent="0.25">
      <c r="A7505" t="s">
        <v>317</v>
      </c>
      <c r="B7505" t="s">
        <v>318</v>
      </c>
      <c r="C7505" t="s">
        <v>181</v>
      </c>
      <c r="D7505" t="s">
        <v>80</v>
      </c>
      <c r="E7505">
        <v>2020</v>
      </c>
      <c r="F7505" s="12">
        <v>112.47</v>
      </c>
      <c r="G7505" s="13">
        <v>0</v>
      </c>
      <c r="H7505" s="13">
        <v>0</v>
      </c>
      <c r="I7505" s="13">
        <v>4.5199999999999997E-2</v>
      </c>
      <c r="J7505"/>
    </row>
    <row r="7506" spans="1:10" x14ac:dyDescent="0.25">
      <c r="A7506" t="s">
        <v>317</v>
      </c>
      <c r="B7506" t="s">
        <v>318</v>
      </c>
      <c r="C7506" t="s">
        <v>181</v>
      </c>
      <c r="D7506" t="s">
        <v>81</v>
      </c>
      <c r="E7506">
        <v>2020</v>
      </c>
      <c r="F7506" s="12">
        <v>112.47</v>
      </c>
      <c r="G7506" s="13">
        <v>0</v>
      </c>
      <c r="H7506" s="13">
        <v>0</v>
      </c>
      <c r="I7506" s="13">
        <v>0</v>
      </c>
      <c r="J7506"/>
    </row>
    <row r="7507" spans="1:10" x14ac:dyDescent="0.25">
      <c r="A7507" t="s">
        <v>317</v>
      </c>
      <c r="B7507" t="s">
        <v>318</v>
      </c>
      <c r="C7507" t="s">
        <v>181</v>
      </c>
      <c r="D7507" t="s">
        <v>82</v>
      </c>
      <c r="E7507">
        <v>2020</v>
      </c>
      <c r="F7507" s="12">
        <v>112.47</v>
      </c>
      <c r="G7507" s="13">
        <v>0</v>
      </c>
      <c r="H7507" s="13">
        <v>0</v>
      </c>
      <c r="I7507" s="13">
        <v>0</v>
      </c>
      <c r="J7507"/>
    </row>
    <row r="7508" spans="1:10" x14ac:dyDescent="0.25">
      <c r="A7508" t="s">
        <v>317</v>
      </c>
      <c r="B7508" t="s">
        <v>318</v>
      </c>
      <c r="C7508" t="s">
        <v>181</v>
      </c>
      <c r="D7508" t="s">
        <v>83</v>
      </c>
      <c r="E7508">
        <v>2020</v>
      </c>
      <c r="F7508" s="12">
        <v>112.47</v>
      </c>
      <c r="G7508" s="13">
        <v>0</v>
      </c>
      <c r="H7508" s="13">
        <v>0</v>
      </c>
      <c r="I7508" s="13">
        <v>0</v>
      </c>
      <c r="J7508"/>
    </row>
    <row r="7509" spans="1:10" x14ac:dyDescent="0.25">
      <c r="A7509" t="s">
        <v>317</v>
      </c>
      <c r="B7509" t="s">
        <v>318</v>
      </c>
      <c r="C7509" t="s">
        <v>181</v>
      </c>
      <c r="D7509" t="s">
        <v>84</v>
      </c>
      <c r="E7509">
        <v>2020</v>
      </c>
      <c r="F7509" s="12">
        <v>112.47</v>
      </c>
      <c r="G7509" s="13">
        <v>0</v>
      </c>
      <c r="H7509" s="13">
        <v>0</v>
      </c>
      <c r="I7509" s="13">
        <v>0</v>
      </c>
      <c r="J7509"/>
    </row>
    <row r="7510" spans="1:10" x14ac:dyDescent="0.25">
      <c r="A7510" t="s">
        <v>317</v>
      </c>
      <c r="B7510" t="s">
        <v>318</v>
      </c>
      <c r="C7510" t="s">
        <v>181</v>
      </c>
      <c r="D7510" t="s">
        <v>85</v>
      </c>
      <c r="E7510">
        <v>2020</v>
      </c>
      <c r="F7510" s="12">
        <v>112.47</v>
      </c>
      <c r="G7510" s="13">
        <v>0</v>
      </c>
      <c r="H7510" s="13">
        <v>0</v>
      </c>
      <c r="I7510" s="13">
        <v>0</v>
      </c>
      <c r="J7510"/>
    </row>
    <row r="7511" spans="1:10" x14ac:dyDescent="0.25">
      <c r="A7511" t="s">
        <v>317</v>
      </c>
      <c r="B7511" t="s">
        <v>318</v>
      </c>
      <c r="C7511" t="s">
        <v>181</v>
      </c>
      <c r="D7511" t="s">
        <v>86</v>
      </c>
      <c r="E7511">
        <v>2020</v>
      </c>
      <c r="F7511" s="12">
        <v>112.47</v>
      </c>
      <c r="G7511" s="13">
        <v>0</v>
      </c>
      <c r="H7511" s="13">
        <v>0</v>
      </c>
      <c r="I7511" s="13">
        <v>0</v>
      </c>
      <c r="J7511"/>
    </row>
    <row r="7512" spans="1:10" x14ac:dyDescent="0.25">
      <c r="A7512" t="s">
        <v>317</v>
      </c>
      <c r="B7512" t="s">
        <v>318</v>
      </c>
      <c r="C7512" t="s">
        <v>181</v>
      </c>
      <c r="D7512" t="s">
        <v>51</v>
      </c>
      <c r="E7512">
        <v>2021</v>
      </c>
      <c r="F7512" s="12">
        <v>112.47</v>
      </c>
      <c r="G7512" s="13">
        <v>0</v>
      </c>
      <c r="H7512" s="13">
        <v>0</v>
      </c>
      <c r="I7512" s="13">
        <v>0</v>
      </c>
      <c r="J7512"/>
    </row>
    <row r="7513" spans="1:10" x14ac:dyDescent="0.25">
      <c r="A7513" t="s">
        <v>317</v>
      </c>
      <c r="B7513" t="s">
        <v>318</v>
      </c>
      <c r="C7513" t="s">
        <v>181</v>
      </c>
      <c r="D7513" t="s">
        <v>76</v>
      </c>
      <c r="E7513">
        <v>2021</v>
      </c>
      <c r="F7513" s="12">
        <v>117.15</v>
      </c>
      <c r="G7513" s="13">
        <v>4.1599999999999998E-2</v>
      </c>
      <c r="H7513" s="13">
        <v>4.1599999999999998E-2</v>
      </c>
      <c r="I7513" s="13">
        <v>4.1599999999999998E-2</v>
      </c>
      <c r="J7513"/>
    </row>
    <row r="7514" spans="1:10" x14ac:dyDescent="0.25">
      <c r="A7514" t="s">
        <v>317</v>
      </c>
      <c r="B7514" t="s">
        <v>318</v>
      </c>
      <c r="C7514" t="s">
        <v>181</v>
      </c>
      <c r="D7514" t="s">
        <v>77</v>
      </c>
      <c r="E7514">
        <v>2021</v>
      </c>
      <c r="F7514" s="12">
        <v>117.15</v>
      </c>
      <c r="G7514" s="13">
        <v>0</v>
      </c>
      <c r="H7514" s="13">
        <v>4.1599999999999998E-2</v>
      </c>
      <c r="I7514" s="13">
        <v>4.1599999999999998E-2</v>
      </c>
      <c r="J7514"/>
    </row>
    <row r="7515" spans="1:10" x14ac:dyDescent="0.25">
      <c r="A7515" t="s">
        <v>317</v>
      </c>
      <c r="B7515" t="s">
        <v>318</v>
      </c>
      <c r="C7515" t="s">
        <v>181</v>
      </c>
      <c r="D7515" t="s">
        <v>78</v>
      </c>
      <c r="E7515">
        <v>2021</v>
      </c>
      <c r="F7515" s="12">
        <v>130.43</v>
      </c>
      <c r="G7515" s="13">
        <v>0.1134</v>
      </c>
      <c r="H7515" s="13">
        <v>0.15970000000000001</v>
      </c>
      <c r="I7515" s="13">
        <v>0.15970000000000001</v>
      </c>
      <c r="J7515"/>
    </row>
    <row r="7516" spans="1:10" x14ac:dyDescent="0.25">
      <c r="A7516" t="s">
        <v>317</v>
      </c>
      <c r="B7516" t="s">
        <v>318</v>
      </c>
      <c r="C7516" t="s">
        <v>181</v>
      </c>
      <c r="D7516" t="s">
        <v>79</v>
      </c>
      <c r="E7516">
        <v>2021</v>
      </c>
      <c r="F7516" s="12">
        <v>130.43</v>
      </c>
      <c r="G7516" s="13">
        <v>0</v>
      </c>
      <c r="H7516" s="13">
        <v>0.15970000000000001</v>
      </c>
      <c r="I7516" s="13">
        <v>0.15970000000000001</v>
      </c>
      <c r="J7516"/>
    </row>
    <row r="7517" spans="1:10" x14ac:dyDescent="0.25">
      <c r="A7517" t="s">
        <v>317</v>
      </c>
      <c r="B7517" t="s">
        <v>318</v>
      </c>
      <c r="C7517" t="s">
        <v>181</v>
      </c>
      <c r="D7517" t="s">
        <v>80</v>
      </c>
      <c r="E7517">
        <v>2021</v>
      </c>
      <c r="F7517" s="12">
        <v>130.43</v>
      </c>
      <c r="G7517" s="13">
        <v>0</v>
      </c>
      <c r="H7517" s="13">
        <v>0.15970000000000001</v>
      </c>
      <c r="I7517" s="13">
        <v>0.15970000000000001</v>
      </c>
      <c r="J7517"/>
    </row>
    <row r="7518" spans="1:10" x14ac:dyDescent="0.25">
      <c r="A7518" t="s">
        <v>317</v>
      </c>
      <c r="B7518" t="s">
        <v>318</v>
      </c>
      <c r="C7518" t="s">
        <v>181</v>
      </c>
      <c r="D7518" t="s">
        <v>81</v>
      </c>
      <c r="E7518">
        <v>2021</v>
      </c>
      <c r="F7518" s="12">
        <v>130.43</v>
      </c>
      <c r="G7518" s="13">
        <v>0</v>
      </c>
      <c r="H7518" s="13">
        <v>0.15970000000000001</v>
      </c>
      <c r="I7518" s="13">
        <v>0.15970000000000001</v>
      </c>
      <c r="J7518"/>
    </row>
    <row r="7519" spans="1:10" x14ac:dyDescent="0.25">
      <c r="A7519" t="s">
        <v>317</v>
      </c>
      <c r="B7519" t="s">
        <v>318</v>
      </c>
      <c r="C7519" t="s">
        <v>181</v>
      </c>
      <c r="D7519" t="s">
        <v>82</v>
      </c>
      <c r="E7519">
        <v>2021</v>
      </c>
      <c r="F7519" s="12">
        <v>130.43</v>
      </c>
      <c r="G7519" s="13">
        <v>0</v>
      </c>
      <c r="H7519" s="13">
        <v>0.15970000000000001</v>
      </c>
      <c r="I7519" s="13">
        <v>0.15970000000000001</v>
      </c>
      <c r="J7519"/>
    </row>
    <row r="7520" spans="1:10" x14ac:dyDescent="0.25">
      <c r="A7520" t="s">
        <v>317</v>
      </c>
      <c r="B7520" t="s">
        <v>318</v>
      </c>
      <c r="C7520" t="s">
        <v>181</v>
      </c>
      <c r="D7520" t="s">
        <v>83</v>
      </c>
      <c r="E7520">
        <v>2021</v>
      </c>
      <c r="F7520" s="12">
        <v>136.82</v>
      </c>
      <c r="G7520" s="13">
        <v>4.8899999999999999E-2</v>
      </c>
      <c r="H7520" s="13">
        <v>0.21640000000000001</v>
      </c>
      <c r="I7520" s="13">
        <v>0.21640000000000001</v>
      </c>
      <c r="J7520"/>
    </row>
    <row r="7521" spans="1:10" x14ac:dyDescent="0.25">
      <c r="A7521" t="s">
        <v>317</v>
      </c>
      <c r="B7521" t="s">
        <v>318</v>
      </c>
      <c r="C7521" t="s">
        <v>181</v>
      </c>
      <c r="D7521" t="s">
        <v>84</v>
      </c>
      <c r="E7521">
        <v>2021</v>
      </c>
      <c r="F7521" s="12">
        <v>136.82</v>
      </c>
      <c r="G7521" s="13">
        <v>0</v>
      </c>
      <c r="H7521" s="13">
        <v>0.21640000000000001</v>
      </c>
      <c r="I7521" s="13">
        <v>0.21640000000000001</v>
      </c>
      <c r="J7521"/>
    </row>
    <row r="7522" spans="1:10" x14ac:dyDescent="0.25">
      <c r="A7522" t="s">
        <v>317</v>
      </c>
      <c r="B7522" t="s">
        <v>318</v>
      </c>
      <c r="C7522" t="s">
        <v>181</v>
      </c>
      <c r="D7522" t="s">
        <v>85</v>
      </c>
      <c r="E7522">
        <v>2021</v>
      </c>
      <c r="F7522" s="12">
        <v>154.16999999999999</v>
      </c>
      <c r="G7522" s="13">
        <v>0.12690000000000001</v>
      </c>
      <c r="H7522" s="13">
        <v>0.37069999999999997</v>
      </c>
      <c r="I7522" s="13">
        <v>0.37069999999999997</v>
      </c>
      <c r="J7522"/>
    </row>
    <row r="7523" spans="1:10" x14ac:dyDescent="0.25">
      <c r="A7523" t="s">
        <v>317</v>
      </c>
      <c r="B7523" t="s">
        <v>318</v>
      </c>
      <c r="C7523" t="s">
        <v>181</v>
      </c>
      <c r="D7523" t="s">
        <v>86</v>
      </c>
      <c r="E7523">
        <v>2021</v>
      </c>
      <c r="F7523" s="12">
        <v>154.16999999999999</v>
      </c>
      <c r="G7523" s="13">
        <v>0</v>
      </c>
      <c r="H7523" s="13">
        <v>0.37069999999999997</v>
      </c>
      <c r="I7523" s="13">
        <v>0.37069999999999997</v>
      </c>
      <c r="J7523"/>
    </row>
    <row r="7524" spans="1:10" x14ac:dyDescent="0.25">
      <c r="A7524" t="s">
        <v>317</v>
      </c>
      <c r="B7524" t="s">
        <v>318</v>
      </c>
      <c r="C7524" t="s">
        <v>181</v>
      </c>
      <c r="D7524" t="s">
        <v>51</v>
      </c>
      <c r="E7524">
        <v>2022</v>
      </c>
      <c r="F7524" s="12">
        <v>154.16999999999999</v>
      </c>
      <c r="G7524" s="13">
        <v>0</v>
      </c>
      <c r="H7524" s="13">
        <v>0</v>
      </c>
      <c r="I7524" s="13">
        <v>0.37069999999999997</v>
      </c>
      <c r="J7524"/>
    </row>
    <row r="7525" spans="1:10" x14ac:dyDescent="0.25">
      <c r="A7525" t="s">
        <v>317</v>
      </c>
      <c r="B7525" t="s">
        <v>318</v>
      </c>
      <c r="C7525" t="s">
        <v>181</v>
      </c>
      <c r="D7525" t="s">
        <v>76</v>
      </c>
      <c r="E7525">
        <v>2022</v>
      </c>
      <c r="F7525" s="12">
        <v>154.16999999999999</v>
      </c>
      <c r="G7525" s="13">
        <v>0</v>
      </c>
      <c r="H7525" s="13">
        <v>0</v>
      </c>
      <c r="I7525" s="13">
        <v>0.316</v>
      </c>
      <c r="J7525"/>
    </row>
    <row r="7526" spans="1:10" x14ac:dyDescent="0.25">
      <c r="A7526" t="s">
        <v>317</v>
      </c>
      <c r="B7526" t="s">
        <v>318</v>
      </c>
      <c r="C7526" t="s">
        <v>181</v>
      </c>
      <c r="D7526" t="s">
        <v>77</v>
      </c>
      <c r="E7526">
        <v>2022</v>
      </c>
      <c r="F7526" s="12">
        <v>154.16999999999999</v>
      </c>
      <c r="G7526" s="13">
        <v>0</v>
      </c>
      <c r="H7526" s="13">
        <v>0</v>
      </c>
      <c r="I7526" s="13">
        <v>0.316</v>
      </c>
      <c r="J7526"/>
    </row>
    <row r="7527" spans="1:10" x14ac:dyDescent="0.25">
      <c r="A7527" t="s">
        <v>317</v>
      </c>
      <c r="B7527" t="s">
        <v>318</v>
      </c>
      <c r="C7527" t="s">
        <v>181</v>
      </c>
      <c r="D7527" t="s">
        <v>78</v>
      </c>
      <c r="E7527">
        <v>2022</v>
      </c>
      <c r="F7527" s="12">
        <v>154.16999999999999</v>
      </c>
      <c r="G7527" s="13">
        <v>0</v>
      </c>
      <c r="H7527" s="13">
        <v>0</v>
      </c>
      <c r="I7527" s="13">
        <v>0.182</v>
      </c>
      <c r="J7527"/>
    </row>
    <row r="7528" spans="1:10" x14ac:dyDescent="0.25">
      <c r="A7528" t="s">
        <v>317</v>
      </c>
      <c r="B7528" t="s">
        <v>318</v>
      </c>
      <c r="C7528" t="s">
        <v>181</v>
      </c>
      <c r="D7528" t="s">
        <v>79</v>
      </c>
      <c r="E7528">
        <v>2022</v>
      </c>
      <c r="F7528" s="12">
        <v>210.16</v>
      </c>
      <c r="G7528" s="13">
        <v>0.36309999999999998</v>
      </c>
      <c r="H7528" s="13">
        <v>0.36309999999999998</v>
      </c>
      <c r="I7528" s="13">
        <v>0.61119999999999997</v>
      </c>
      <c r="J7528"/>
    </row>
    <row r="7529" spans="1:10" x14ac:dyDescent="0.25">
      <c r="A7529" t="s">
        <v>317</v>
      </c>
      <c r="B7529" t="s">
        <v>318</v>
      </c>
      <c r="C7529" t="s">
        <v>181</v>
      </c>
      <c r="D7529" t="s">
        <v>80</v>
      </c>
      <c r="E7529">
        <v>2022</v>
      </c>
      <c r="F7529" s="12">
        <v>210.16</v>
      </c>
      <c r="G7529" s="13">
        <v>0</v>
      </c>
      <c r="H7529" s="13">
        <v>0.36309999999999998</v>
      </c>
      <c r="I7529" s="13">
        <v>0.61119999999999997</v>
      </c>
      <c r="J7529"/>
    </row>
    <row r="7530" spans="1:10" x14ac:dyDescent="0.25">
      <c r="A7530" t="s">
        <v>317</v>
      </c>
      <c r="B7530" t="s">
        <v>318</v>
      </c>
      <c r="C7530" t="s">
        <v>181</v>
      </c>
      <c r="D7530" t="s">
        <v>81</v>
      </c>
      <c r="E7530">
        <v>2022</v>
      </c>
      <c r="F7530" s="12">
        <v>210.16</v>
      </c>
      <c r="G7530" s="13">
        <v>0</v>
      </c>
      <c r="H7530" s="13">
        <v>0.36309999999999998</v>
      </c>
      <c r="I7530" s="13">
        <v>0.61119999999999997</v>
      </c>
      <c r="J7530"/>
    </row>
    <row r="7531" spans="1:10" x14ac:dyDescent="0.25">
      <c r="A7531" t="s">
        <v>317</v>
      </c>
      <c r="B7531" t="s">
        <v>318</v>
      </c>
      <c r="C7531" t="s">
        <v>181</v>
      </c>
      <c r="D7531" t="s">
        <v>82</v>
      </c>
      <c r="E7531">
        <v>2022</v>
      </c>
      <c r="F7531" s="12">
        <v>210.16</v>
      </c>
      <c r="G7531" s="13">
        <v>0</v>
      </c>
      <c r="H7531" s="13">
        <v>0.36309999999999998</v>
      </c>
      <c r="I7531" s="13">
        <v>0.61119999999999997</v>
      </c>
      <c r="J7531"/>
    </row>
    <row r="7532" spans="1:10" x14ac:dyDescent="0.25">
      <c r="A7532" t="s">
        <v>317</v>
      </c>
      <c r="B7532" t="s">
        <v>318</v>
      </c>
      <c r="C7532" t="s">
        <v>181</v>
      </c>
      <c r="D7532" t="s">
        <v>83</v>
      </c>
      <c r="E7532">
        <v>2022</v>
      </c>
      <c r="F7532" s="12">
        <v>210.16</v>
      </c>
      <c r="G7532" s="13">
        <v>0</v>
      </c>
      <c r="H7532" s="13">
        <v>0.36309999999999998</v>
      </c>
      <c r="I7532" s="13">
        <v>0.53610000000000002</v>
      </c>
      <c r="J7532"/>
    </row>
    <row r="7533" spans="1:10" x14ac:dyDescent="0.25">
      <c r="A7533" t="s">
        <v>317</v>
      </c>
      <c r="B7533" t="s">
        <v>318</v>
      </c>
      <c r="C7533" t="s">
        <v>181</v>
      </c>
      <c r="D7533" t="s">
        <v>84</v>
      </c>
      <c r="E7533">
        <v>2022</v>
      </c>
      <c r="F7533" s="12">
        <v>210.16</v>
      </c>
      <c r="G7533" s="13">
        <v>0</v>
      </c>
      <c r="H7533" s="13">
        <v>0.36309999999999998</v>
      </c>
      <c r="I7533" s="13">
        <v>0.53610000000000002</v>
      </c>
      <c r="J7533"/>
    </row>
    <row r="7534" spans="1:10" x14ac:dyDescent="0.25">
      <c r="A7534" t="s">
        <v>317</v>
      </c>
      <c r="B7534" t="s">
        <v>318</v>
      </c>
      <c r="C7534" t="s">
        <v>181</v>
      </c>
      <c r="D7534" t="s">
        <v>85</v>
      </c>
      <c r="E7534">
        <v>2022</v>
      </c>
      <c r="F7534" s="12">
        <v>210.16</v>
      </c>
      <c r="G7534" s="13">
        <v>0</v>
      </c>
      <c r="H7534" s="13">
        <v>0.36309999999999998</v>
      </c>
      <c r="I7534" s="13">
        <v>0.36309999999999998</v>
      </c>
      <c r="J7534"/>
    </row>
    <row r="7535" spans="1:10" x14ac:dyDescent="0.25">
      <c r="A7535" t="s">
        <v>317</v>
      </c>
      <c r="B7535" t="s">
        <v>318</v>
      </c>
      <c r="C7535" t="s">
        <v>181</v>
      </c>
      <c r="D7535" t="s">
        <v>86</v>
      </c>
      <c r="E7535">
        <v>2022</v>
      </c>
      <c r="F7535" s="12">
        <v>210.16</v>
      </c>
      <c r="G7535" s="13">
        <v>0</v>
      </c>
      <c r="H7535" s="13">
        <v>0.36309999999999998</v>
      </c>
      <c r="I7535" s="13">
        <v>0.36309999999999998</v>
      </c>
      <c r="J7535"/>
    </row>
    <row r="7536" spans="1:10" x14ac:dyDescent="0.25">
      <c r="A7536" t="s">
        <v>317</v>
      </c>
      <c r="B7536" t="s">
        <v>318</v>
      </c>
      <c r="C7536" t="s">
        <v>181</v>
      </c>
      <c r="D7536" t="s">
        <v>51</v>
      </c>
      <c r="E7536">
        <v>2023</v>
      </c>
      <c r="F7536" s="12">
        <v>210.16</v>
      </c>
      <c r="G7536" s="13">
        <v>0</v>
      </c>
      <c r="H7536" s="13">
        <v>0</v>
      </c>
      <c r="I7536" s="13">
        <v>0.36309999999999998</v>
      </c>
      <c r="J7536"/>
    </row>
    <row r="7537" spans="1:10" x14ac:dyDescent="0.25">
      <c r="A7537" t="s">
        <v>317</v>
      </c>
      <c r="B7537" t="s">
        <v>318</v>
      </c>
      <c r="C7537" t="s">
        <v>181</v>
      </c>
      <c r="D7537" t="s">
        <v>76</v>
      </c>
      <c r="E7537">
        <v>2023</v>
      </c>
      <c r="F7537" s="12">
        <v>217.79</v>
      </c>
      <c r="G7537" s="13">
        <v>3.6299999999999999E-2</v>
      </c>
      <c r="H7537" s="13">
        <v>3.6299999999999999E-2</v>
      </c>
      <c r="I7537" s="13">
        <v>0.41260000000000002</v>
      </c>
      <c r="J7537"/>
    </row>
    <row r="7538" spans="1:10" x14ac:dyDescent="0.25">
      <c r="A7538" t="s">
        <v>317</v>
      </c>
      <c r="B7538" t="s">
        <v>318</v>
      </c>
      <c r="C7538" t="s">
        <v>181</v>
      </c>
      <c r="D7538" t="s">
        <v>77</v>
      </c>
      <c r="E7538">
        <v>2023</v>
      </c>
      <c r="F7538" s="12">
        <v>217.79</v>
      </c>
      <c r="G7538" s="13">
        <v>0</v>
      </c>
      <c r="H7538" s="13">
        <v>3.6299999999999999E-2</v>
      </c>
      <c r="I7538" s="13">
        <v>0.41260000000000002</v>
      </c>
      <c r="J7538"/>
    </row>
    <row r="7539" spans="1:10" x14ac:dyDescent="0.25">
      <c r="A7539" t="s">
        <v>317</v>
      </c>
      <c r="B7539" t="s">
        <v>318</v>
      </c>
      <c r="C7539" t="s">
        <v>181</v>
      </c>
      <c r="D7539" t="s">
        <v>78</v>
      </c>
      <c r="E7539">
        <v>2023</v>
      </c>
      <c r="F7539" s="12">
        <v>188.61</v>
      </c>
      <c r="G7539" s="13">
        <v>-0.13400000000000001</v>
      </c>
      <c r="H7539" s="13">
        <v>-0.10249999999999999</v>
      </c>
      <c r="I7539" s="13">
        <v>0.22339999999999999</v>
      </c>
      <c r="J7539"/>
    </row>
    <row r="7540" spans="1:10" x14ac:dyDescent="0.25">
      <c r="A7540" t="s">
        <v>317</v>
      </c>
      <c r="B7540" t="s">
        <v>318</v>
      </c>
      <c r="C7540" t="s">
        <v>181</v>
      </c>
      <c r="D7540" t="s">
        <v>79</v>
      </c>
      <c r="E7540">
        <v>2023</v>
      </c>
      <c r="F7540" s="12">
        <v>188.61</v>
      </c>
      <c r="G7540" s="13">
        <v>0</v>
      </c>
      <c r="H7540" s="13">
        <v>-0.10249999999999999</v>
      </c>
      <c r="I7540" s="13">
        <v>-0.10249999999999999</v>
      </c>
      <c r="J7540"/>
    </row>
    <row r="7541" spans="1:10" x14ac:dyDescent="0.25">
      <c r="A7541" t="s">
        <v>317</v>
      </c>
      <c r="B7541" t="s">
        <v>318</v>
      </c>
      <c r="C7541" t="s">
        <v>181</v>
      </c>
      <c r="D7541" t="s">
        <v>80</v>
      </c>
      <c r="E7541">
        <v>2023</v>
      </c>
      <c r="F7541" s="12">
        <v>188.61</v>
      </c>
      <c r="G7541" s="13">
        <v>0</v>
      </c>
      <c r="H7541" s="13">
        <v>-0.10249999999999999</v>
      </c>
      <c r="I7541" s="13">
        <v>-0.10249999999999999</v>
      </c>
      <c r="J7541"/>
    </row>
    <row r="7542" spans="1:10" x14ac:dyDescent="0.25">
      <c r="A7542" t="s">
        <v>317</v>
      </c>
      <c r="B7542" t="s">
        <v>318</v>
      </c>
      <c r="C7542" t="s">
        <v>181</v>
      </c>
      <c r="D7542" t="s">
        <v>81</v>
      </c>
      <c r="E7542">
        <v>2023</v>
      </c>
      <c r="F7542" s="12">
        <v>188.61</v>
      </c>
      <c r="G7542" s="13">
        <v>0</v>
      </c>
      <c r="H7542" s="13">
        <v>-0.10249999999999999</v>
      </c>
      <c r="I7542" s="13">
        <v>-0.10249999999999999</v>
      </c>
      <c r="J7542"/>
    </row>
    <row r="7543" spans="1:10" x14ac:dyDescent="0.25">
      <c r="A7543" t="s">
        <v>317</v>
      </c>
      <c r="B7543" t="s">
        <v>318</v>
      </c>
      <c r="C7543" t="s">
        <v>181</v>
      </c>
      <c r="D7543" t="s">
        <v>82</v>
      </c>
      <c r="E7543">
        <v>2023</v>
      </c>
      <c r="F7543" s="12">
        <v>188.61</v>
      </c>
      <c r="G7543" s="13">
        <v>0</v>
      </c>
      <c r="H7543" s="13">
        <v>-0.10249999999999999</v>
      </c>
      <c r="I7543" s="13">
        <v>-0.10249999999999999</v>
      </c>
      <c r="J7543"/>
    </row>
    <row r="7544" spans="1:10" x14ac:dyDescent="0.25">
      <c r="A7544" t="s">
        <v>317</v>
      </c>
      <c r="B7544" t="s">
        <v>318</v>
      </c>
      <c r="C7544" t="s">
        <v>181</v>
      </c>
      <c r="D7544" t="s">
        <v>83</v>
      </c>
      <c r="E7544">
        <v>2023</v>
      </c>
      <c r="F7544" s="12">
        <v>168.25</v>
      </c>
      <c r="G7544" s="13">
        <v>-0.108</v>
      </c>
      <c r="H7544" s="13">
        <v>-0.19939999999999999</v>
      </c>
      <c r="I7544" s="13">
        <v>-0.19939999999999999</v>
      </c>
      <c r="J7544"/>
    </row>
    <row r="7545" spans="1:10" x14ac:dyDescent="0.25">
      <c r="A7545" t="s">
        <v>317</v>
      </c>
      <c r="B7545" t="s">
        <v>318</v>
      </c>
      <c r="C7545" t="s">
        <v>181</v>
      </c>
      <c r="D7545" t="s">
        <v>84</v>
      </c>
      <c r="E7545">
        <v>2023</v>
      </c>
      <c r="F7545" s="12">
        <v>168.25</v>
      </c>
      <c r="G7545" s="13">
        <v>0</v>
      </c>
      <c r="H7545" s="13">
        <v>-0.19939999999999999</v>
      </c>
      <c r="I7545" s="13">
        <v>-0.19939999999999999</v>
      </c>
      <c r="J7545"/>
    </row>
    <row r="7546" spans="1:10" x14ac:dyDescent="0.25">
      <c r="A7546" t="s">
        <v>317</v>
      </c>
      <c r="B7546" t="s">
        <v>318</v>
      </c>
      <c r="C7546" t="s">
        <v>181</v>
      </c>
      <c r="D7546" t="s">
        <v>85</v>
      </c>
      <c r="E7546">
        <v>2023</v>
      </c>
      <c r="F7546" s="12">
        <v>150.49</v>
      </c>
      <c r="G7546" s="13">
        <v>-0.1056</v>
      </c>
      <c r="H7546" s="13">
        <v>-0.28389999999999999</v>
      </c>
      <c r="I7546" s="13">
        <v>-0.28389999999999999</v>
      </c>
      <c r="J7546"/>
    </row>
    <row r="7547" spans="1:10" x14ac:dyDescent="0.25">
      <c r="A7547" t="s">
        <v>317</v>
      </c>
      <c r="B7547" t="s">
        <v>318</v>
      </c>
      <c r="C7547" t="s">
        <v>181</v>
      </c>
      <c r="D7547" t="s">
        <v>86</v>
      </c>
      <c r="E7547">
        <v>2023</v>
      </c>
      <c r="F7547" s="12">
        <v>150.49</v>
      </c>
      <c r="G7547" s="13">
        <v>0</v>
      </c>
      <c r="H7547" s="13">
        <v>-0.28389999999999999</v>
      </c>
      <c r="I7547" s="13">
        <v>-0.28389999999999999</v>
      </c>
      <c r="J7547"/>
    </row>
    <row r="7548" spans="1:10" x14ac:dyDescent="0.25">
      <c r="A7548" t="s">
        <v>317</v>
      </c>
      <c r="B7548" t="s">
        <v>318</v>
      </c>
      <c r="C7548" t="s">
        <v>181</v>
      </c>
      <c r="D7548" t="s">
        <v>51</v>
      </c>
      <c r="E7548">
        <v>2024</v>
      </c>
      <c r="F7548" s="12">
        <v>150.49</v>
      </c>
      <c r="G7548" s="13">
        <v>0</v>
      </c>
      <c r="H7548" s="13">
        <v>0</v>
      </c>
      <c r="I7548" s="13">
        <v>-0.28389999999999999</v>
      </c>
      <c r="J7548"/>
    </row>
    <row r="7549" spans="1:10" x14ac:dyDescent="0.25">
      <c r="A7549" t="s">
        <v>317</v>
      </c>
      <c r="B7549" t="s">
        <v>318</v>
      </c>
      <c r="C7549" t="s">
        <v>181</v>
      </c>
      <c r="D7549" t="s">
        <v>76</v>
      </c>
      <c r="E7549">
        <v>2024</v>
      </c>
      <c r="F7549" s="12">
        <v>150.25</v>
      </c>
      <c r="G7549" s="13">
        <v>-1.6000000000000001E-3</v>
      </c>
      <c r="H7549" s="13">
        <v>-1.6000000000000001E-3</v>
      </c>
      <c r="I7549" s="13">
        <v>-0.31009999999999999</v>
      </c>
      <c r="J7549"/>
    </row>
    <row r="7550" spans="1:10" x14ac:dyDescent="0.25">
      <c r="A7550" t="s">
        <v>317</v>
      </c>
      <c r="B7550" t="s">
        <v>318</v>
      </c>
      <c r="C7550" t="s">
        <v>181</v>
      </c>
      <c r="D7550" t="s">
        <v>77</v>
      </c>
      <c r="E7550">
        <v>2024</v>
      </c>
      <c r="F7550" s="12">
        <v>184.02</v>
      </c>
      <c r="G7550" s="13">
        <v>0.22470000000000001</v>
      </c>
      <c r="H7550" s="13">
        <v>0.2228</v>
      </c>
      <c r="I7550" s="13">
        <v>-0.15509999999999999</v>
      </c>
      <c r="J7550"/>
    </row>
    <row r="7551" spans="1:10" x14ac:dyDescent="0.25">
      <c r="A7551" t="s">
        <v>317</v>
      </c>
      <c r="B7551" t="s">
        <v>318</v>
      </c>
      <c r="C7551" t="s">
        <v>181</v>
      </c>
      <c r="D7551" t="s">
        <v>78</v>
      </c>
      <c r="E7551">
        <v>2024</v>
      </c>
      <c r="F7551" s="12">
        <v>184.02</v>
      </c>
      <c r="G7551" s="13">
        <v>0</v>
      </c>
      <c r="H7551" s="13">
        <v>0.2228</v>
      </c>
      <c r="I7551" s="13">
        <v>-2.4299999999999999E-2</v>
      </c>
      <c r="J7551"/>
    </row>
    <row r="7552" spans="1:10" x14ac:dyDescent="0.25">
      <c r="A7552" t="s">
        <v>317</v>
      </c>
      <c r="B7552" t="s">
        <v>318</v>
      </c>
      <c r="C7552" t="s">
        <v>181</v>
      </c>
      <c r="D7552" t="s">
        <v>79</v>
      </c>
      <c r="E7552">
        <v>2024</v>
      </c>
      <c r="F7552" s="12">
        <v>184.02</v>
      </c>
      <c r="G7552" s="13">
        <v>0</v>
      </c>
      <c r="H7552" s="13">
        <v>0.2228</v>
      </c>
      <c r="I7552" s="13">
        <v>-2.4299999999999999E-2</v>
      </c>
      <c r="J7552"/>
    </row>
    <row r="7553" spans="1:10" x14ac:dyDescent="0.25">
      <c r="A7553" t="s">
        <v>317</v>
      </c>
      <c r="B7553" t="s">
        <v>318</v>
      </c>
      <c r="C7553" t="s">
        <v>181</v>
      </c>
      <c r="D7553" t="s">
        <v>80</v>
      </c>
      <c r="E7553">
        <v>2024</v>
      </c>
      <c r="F7553" s="12">
        <v>181.44</v>
      </c>
      <c r="G7553" s="13">
        <v>-1.4E-2</v>
      </c>
      <c r="H7553" s="13">
        <v>0.20569999999999999</v>
      </c>
      <c r="I7553" s="13">
        <v>-3.7999999999999999E-2</v>
      </c>
      <c r="J7553"/>
    </row>
    <row r="7554" spans="1:10" x14ac:dyDescent="0.25">
      <c r="A7554" t="s">
        <v>317</v>
      </c>
      <c r="B7554" t="s">
        <v>318</v>
      </c>
      <c r="C7554" t="s">
        <v>181</v>
      </c>
      <c r="D7554" t="s">
        <v>81</v>
      </c>
      <c r="E7554">
        <v>2024</v>
      </c>
      <c r="F7554" s="12">
        <v>181.44</v>
      </c>
      <c r="G7554" s="13">
        <v>0</v>
      </c>
      <c r="H7554" s="13">
        <v>0.20569999999999999</v>
      </c>
      <c r="I7554" s="13">
        <v>-3.7999999999999999E-2</v>
      </c>
      <c r="J7554"/>
    </row>
    <row r="7555" spans="1:10" x14ac:dyDescent="0.25">
      <c r="A7555" t="s">
        <v>317</v>
      </c>
      <c r="B7555" t="s">
        <v>318</v>
      </c>
      <c r="C7555" t="s">
        <v>181</v>
      </c>
      <c r="D7555" t="s">
        <v>82</v>
      </c>
      <c r="E7555">
        <v>2024</v>
      </c>
      <c r="F7555" s="12">
        <v>181.44</v>
      </c>
      <c r="G7555" s="13">
        <v>0</v>
      </c>
      <c r="H7555" s="13">
        <v>0.20569999999999999</v>
      </c>
      <c r="I7555" s="13">
        <v>-3.7999999999999999E-2</v>
      </c>
      <c r="J7555"/>
    </row>
    <row r="7556" spans="1:10" x14ac:dyDescent="0.25">
      <c r="A7556" t="s">
        <v>317</v>
      </c>
      <c r="B7556" t="s">
        <v>318</v>
      </c>
      <c r="C7556" t="s">
        <v>181</v>
      </c>
      <c r="D7556" t="s">
        <v>83</v>
      </c>
      <c r="E7556">
        <v>2024</v>
      </c>
      <c r="F7556" s="12">
        <v>181.44</v>
      </c>
      <c r="G7556" s="13">
        <v>0</v>
      </c>
      <c r="H7556" s="13">
        <v>0.20569999999999999</v>
      </c>
      <c r="I7556" s="13">
        <v>7.8399999999999997E-2</v>
      </c>
      <c r="J7556"/>
    </row>
    <row r="7557" spans="1:10" x14ac:dyDescent="0.25">
      <c r="A7557" t="s">
        <v>317</v>
      </c>
      <c r="B7557" t="s">
        <v>318</v>
      </c>
      <c r="C7557" t="s">
        <v>181</v>
      </c>
      <c r="D7557" t="s">
        <v>84</v>
      </c>
      <c r="E7557">
        <v>2024</v>
      </c>
      <c r="F7557" s="12">
        <v>181.44</v>
      </c>
      <c r="G7557" s="13">
        <v>0</v>
      </c>
      <c r="H7557" s="13">
        <v>0.20569999999999999</v>
      </c>
      <c r="I7557" s="13">
        <v>7.8399999999999997E-2</v>
      </c>
      <c r="J7557"/>
    </row>
    <row r="7558" spans="1:10" x14ac:dyDescent="0.25">
      <c r="A7558" t="s">
        <v>317</v>
      </c>
      <c r="B7558" t="s">
        <v>318</v>
      </c>
      <c r="C7558" t="s">
        <v>181</v>
      </c>
      <c r="D7558" t="s">
        <v>85</v>
      </c>
      <c r="E7558">
        <v>2024</v>
      </c>
      <c r="F7558" s="12">
        <v>178.83</v>
      </c>
      <c r="G7558" s="13">
        <v>-1.44E-2</v>
      </c>
      <c r="H7558" s="13">
        <v>0.18840000000000001</v>
      </c>
      <c r="I7558" s="13">
        <v>0.18840000000000001</v>
      </c>
      <c r="J7558"/>
    </row>
    <row r="7559" spans="1:10" x14ac:dyDescent="0.25">
      <c r="A7559" t="s">
        <v>317</v>
      </c>
      <c r="B7559" t="s">
        <v>318</v>
      </c>
      <c r="C7559" t="s">
        <v>181</v>
      </c>
      <c r="D7559" t="s">
        <v>86</v>
      </c>
      <c r="E7559">
        <v>2024</v>
      </c>
      <c r="F7559" s="12">
        <v>178.83</v>
      </c>
      <c r="G7559" s="13">
        <v>0</v>
      </c>
      <c r="H7559" s="13">
        <v>0.18840000000000001</v>
      </c>
      <c r="I7559" s="13">
        <v>0.18840000000000001</v>
      </c>
      <c r="J7559"/>
    </row>
    <row r="7560" spans="1:10" x14ac:dyDescent="0.25">
      <c r="A7560" t="s">
        <v>317</v>
      </c>
      <c r="B7560" t="s">
        <v>318</v>
      </c>
      <c r="C7560" t="s">
        <v>181</v>
      </c>
      <c r="D7560" t="s">
        <v>51</v>
      </c>
      <c r="E7560">
        <v>2025</v>
      </c>
      <c r="F7560" s="12">
        <v>178.83</v>
      </c>
      <c r="G7560" s="13">
        <v>0</v>
      </c>
      <c r="H7560" s="13">
        <v>0</v>
      </c>
      <c r="I7560" s="13">
        <v>0.18840000000000001</v>
      </c>
      <c r="J7560"/>
    </row>
    <row r="7561" spans="1:10" x14ac:dyDescent="0.25">
      <c r="A7561" t="s">
        <v>317</v>
      </c>
      <c r="B7561" t="s">
        <v>318</v>
      </c>
      <c r="C7561" t="s">
        <v>181</v>
      </c>
      <c r="D7561" t="s">
        <v>76</v>
      </c>
      <c r="E7561">
        <v>2025</v>
      </c>
      <c r="F7561" s="12">
        <v>178.83</v>
      </c>
      <c r="G7561" s="13">
        <v>0</v>
      </c>
      <c r="H7561" s="13">
        <v>0</v>
      </c>
      <c r="I7561" s="13">
        <v>0.19020000000000001</v>
      </c>
      <c r="J7561"/>
    </row>
    <row r="7562" spans="1:10" x14ac:dyDescent="0.25">
      <c r="A7562" t="s">
        <v>317</v>
      </c>
      <c r="B7562" t="s">
        <v>318</v>
      </c>
      <c r="C7562" t="s">
        <v>181</v>
      </c>
      <c r="D7562" t="s">
        <v>77</v>
      </c>
      <c r="E7562">
        <v>2025</v>
      </c>
      <c r="F7562" s="12">
        <v>178.83</v>
      </c>
      <c r="G7562" s="13">
        <v>0</v>
      </c>
      <c r="H7562" s="13">
        <v>0</v>
      </c>
      <c r="I7562" s="13">
        <v>-2.8199999999999999E-2</v>
      </c>
      <c r="J7562"/>
    </row>
    <row r="7563" spans="1:10" x14ac:dyDescent="0.25">
      <c r="A7563" t="s">
        <v>319</v>
      </c>
      <c r="B7563" t="s">
        <v>320</v>
      </c>
      <c r="C7563" t="s">
        <v>181</v>
      </c>
      <c r="D7563" t="s">
        <v>86</v>
      </c>
      <c r="E7563">
        <v>2016</v>
      </c>
      <c r="F7563" s="12">
        <v>100</v>
      </c>
      <c r="G7563" s="13"/>
      <c r="J7563"/>
    </row>
    <row r="7564" spans="1:10" x14ac:dyDescent="0.25">
      <c r="A7564" t="s">
        <v>319</v>
      </c>
      <c r="B7564" t="s">
        <v>320</v>
      </c>
      <c r="C7564" t="s">
        <v>181</v>
      </c>
      <c r="D7564" t="s">
        <v>51</v>
      </c>
      <c r="E7564">
        <v>2017</v>
      </c>
      <c r="F7564" s="12">
        <v>100</v>
      </c>
      <c r="G7564" s="13">
        <v>0</v>
      </c>
      <c r="H7564" s="13">
        <v>0</v>
      </c>
      <c r="J7564"/>
    </row>
    <row r="7565" spans="1:10" x14ac:dyDescent="0.25">
      <c r="A7565" t="s">
        <v>319</v>
      </c>
      <c r="B7565" t="s">
        <v>320</v>
      </c>
      <c r="C7565" t="s">
        <v>181</v>
      </c>
      <c r="D7565" t="s">
        <v>76</v>
      </c>
      <c r="E7565">
        <v>2017</v>
      </c>
      <c r="F7565" s="12">
        <v>100</v>
      </c>
      <c r="G7565" s="13">
        <v>0</v>
      </c>
      <c r="H7565" s="13">
        <v>0</v>
      </c>
      <c r="J7565"/>
    </row>
    <row r="7566" spans="1:10" x14ac:dyDescent="0.25">
      <c r="A7566" t="s">
        <v>319</v>
      </c>
      <c r="B7566" t="s">
        <v>320</v>
      </c>
      <c r="C7566" t="s">
        <v>181</v>
      </c>
      <c r="D7566" t="s">
        <v>77</v>
      </c>
      <c r="E7566">
        <v>2017</v>
      </c>
      <c r="F7566" s="12">
        <v>100</v>
      </c>
      <c r="G7566" s="13">
        <v>0</v>
      </c>
      <c r="H7566" s="13">
        <v>0</v>
      </c>
      <c r="J7566"/>
    </row>
    <row r="7567" spans="1:10" x14ac:dyDescent="0.25">
      <c r="A7567" t="s">
        <v>319</v>
      </c>
      <c r="B7567" t="s">
        <v>320</v>
      </c>
      <c r="C7567" t="s">
        <v>181</v>
      </c>
      <c r="D7567" t="s">
        <v>78</v>
      </c>
      <c r="E7567">
        <v>2017</v>
      </c>
      <c r="F7567" s="12">
        <v>100</v>
      </c>
      <c r="G7567" s="13">
        <v>0</v>
      </c>
      <c r="H7567" s="13">
        <v>0</v>
      </c>
      <c r="J7567"/>
    </row>
    <row r="7568" spans="1:10" x14ac:dyDescent="0.25">
      <c r="A7568" t="s">
        <v>319</v>
      </c>
      <c r="B7568" t="s">
        <v>320</v>
      </c>
      <c r="C7568" t="s">
        <v>181</v>
      </c>
      <c r="D7568" t="s">
        <v>79</v>
      </c>
      <c r="E7568">
        <v>2017</v>
      </c>
      <c r="F7568" s="12">
        <v>100</v>
      </c>
      <c r="G7568" s="13">
        <v>0</v>
      </c>
      <c r="H7568" s="13">
        <v>0</v>
      </c>
      <c r="J7568"/>
    </row>
    <row r="7569" spans="1:10" x14ac:dyDescent="0.25">
      <c r="A7569" t="s">
        <v>319</v>
      </c>
      <c r="B7569" t="s">
        <v>320</v>
      </c>
      <c r="C7569" t="s">
        <v>181</v>
      </c>
      <c r="D7569" t="s">
        <v>80</v>
      </c>
      <c r="E7569">
        <v>2017</v>
      </c>
      <c r="F7569" s="12">
        <v>100</v>
      </c>
      <c r="G7569" s="13">
        <v>0</v>
      </c>
      <c r="H7569" s="13">
        <v>0</v>
      </c>
      <c r="J7569"/>
    </row>
    <row r="7570" spans="1:10" x14ac:dyDescent="0.25">
      <c r="A7570" t="s">
        <v>319</v>
      </c>
      <c r="B7570" t="s">
        <v>320</v>
      </c>
      <c r="C7570" t="s">
        <v>181</v>
      </c>
      <c r="D7570" t="s">
        <v>81</v>
      </c>
      <c r="E7570">
        <v>2017</v>
      </c>
      <c r="F7570" s="12">
        <v>100</v>
      </c>
      <c r="G7570" s="13">
        <v>0</v>
      </c>
      <c r="H7570" s="13">
        <v>0</v>
      </c>
      <c r="J7570"/>
    </row>
    <row r="7571" spans="1:10" x14ac:dyDescent="0.25">
      <c r="A7571" t="s">
        <v>319</v>
      </c>
      <c r="B7571" t="s">
        <v>320</v>
      </c>
      <c r="C7571" t="s">
        <v>181</v>
      </c>
      <c r="D7571" t="s">
        <v>82</v>
      </c>
      <c r="E7571">
        <v>2017</v>
      </c>
      <c r="F7571" s="12">
        <v>100</v>
      </c>
      <c r="G7571" s="13">
        <v>0</v>
      </c>
      <c r="H7571" s="13">
        <v>0</v>
      </c>
      <c r="J7571"/>
    </row>
    <row r="7572" spans="1:10" x14ac:dyDescent="0.25">
      <c r="A7572" t="s">
        <v>319</v>
      </c>
      <c r="B7572" t="s">
        <v>320</v>
      </c>
      <c r="C7572" t="s">
        <v>181</v>
      </c>
      <c r="D7572" t="s">
        <v>83</v>
      </c>
      <c r="E7572">
        <v>2017</v>
      </c>
      <c r="F7572" s="12">
        <v>100</v>
      </c>
      <c r="G7572" s="13">
        <v>0</v>
      </c>
      <c r="H7572" s="13">
        <v>0</v>
      </c>
      <c r="J7572"/>
    </row>
    <row r="7573" spans="1:10" x14ac:dyDescent="0.25">
      <c r="A7573" t="s">
        <v>319</v>
      </c>
      <c r="B7573" t="s">
        <v>320</v>
      </c>
      <c r="C7573" t="s">
        <v>181</v>
      </c>
      <c r="D7573" t="s">
        <v>84</v>
      </c>
      <c r="E7573">
        <v>2017</v>
      </c>
      <c r="F7573" s="12">
        <v>100</v>
      </c>
      <c r="G7573" s="13">
        <v>0</v>
      </c>
      <c r="H7573" s="13">
        <v>0</v>
      </c>
      <c r="J7573"/>
    </row>
    <row r="7574" spans="1:10" x14ac:dyDescent="0.25">
      <c r="A7574" t="s">
        <v>319</v>
      </c>
      <c r="B7574" t="s">
        <v>320</v>
      </c>
      <c r="C7574" t="s">
        <v>181</v>
      </c>
      <c r="D7574" t="s">
        <v>85</v>
      </c>
      <c r="E7574">
        <v>2017</v>
      </c>
      <c r="F7574" s="12">
        <v>100</v>
      </c>
      <c r="G7574" s="13">
        <v>0</v>
      </c>
      <c r="H7574" s="13">
        <v>0</v>
      </c>
      <c r="J7574"/>
    </row>
    <row r="7575" spans="1:10" x14ac:dyDescent="0.25">
      <c r="A7575" t="s">
        <v>319</v>
      </c>
      <c r="B7575" t="s">
        <v>320</v>
      </c>
      <c r="C7575" t="s">
        <v>181</v>
      </c>
      <c r="D7575" t="s">
        <v>86</v>
      </c>
      <c r="E7575">
        <v>2017</v>
      </c>
      <c r="F7575" s="12">
        <v>100</v>
      </c>
      <c r="G7575" s="13">
        <v>0</v>
      </c>
      <c r="H7575" s="13">
        <v>0</v>
      </c>
      <c r="I7575" s="13">
        <v>0</v>
      </c>
      <c r="J7575"/>
    </row>
    <row r="7576" spans="1:10" x14ac:dyDescent="0.25">
      <c r="A7576" t="s">
        <v>319</v>
      </c>
      <c r="B7576" t="s">
        <v>320</v>
      </c>
      <c r="C7576" t="s">
        <v>181</v>
      </c>
      <c r="D7576" t="s">
        <v>51</v>
      </c>
      <c r="E7576">
        <v>2018</v>
      </c>
      <c r="F7576" s="12">
        <v>90.62</v>
      </c>
      <c r="G7576" s="13">
        <v>-9.3799999999999994E-2</v>
      </c>
      <c r="H7576" s="13">
        <v>-9.3799999999999994E-2</v>
      </c>
      <c r="I7576" s="13">
        <v>-9.3799999999999994E-2</v>
      </c>
      <c r="J7576"/>
    </row>
    <row r="7577" spans="1:10" x14ac:dyDescent="0.25">
      <c r="A7577" t="s">
        <v>319</v>
      </c>
      <c r="B7577" t="s">
        <v>320</v>
      </c>
      <c r="C7577" t="s">
        <v>181</v>
      </c>
      <c r="D7577" t="s">
        <v>76</v>
      </c>
      <c r="E7577">
        <v>2018</v>
      </c>
      <c r="F7577" s="12">
        <v>90.62</v>
      </c>
      <c r="G7577" s="13">
        <v>0</v>
      </c>
      <c r="H7577" s="13">
        <v>-9.3799999999999994E-2</v>
      </c>
      <c r="I7577" s="13">
        <v>-9.3799999999999994E-2</v>
      </c>
      <c r="J7577"/>
    </row>
    <row r="7578" spans="1:10" x14ac:dyDescent="0.25">
      <c r="A7578" t="s">
        <v>319</v>
      </c>
      <c r="B7578" t="s">
        <v>320</v>
      </c>
      <c r="C7578" t="s">
        <v>181</v>
      </c>
      <c r="D7578" t="s">
        <v>77</v>
      </c>
      <c r="E7578">
        <v>2018</v>
      </c>
      <c r="F7578" s="12">
        <v>90.62</v>
      </c>
      <c r="G7578" s="13">
        <v>0</v>
      </c>
      <c r="H7578" s="13">
        <v>-9.3799999999999994E-2</v>
      </c>
      <c r="I7578" s="13">
        <v>-9.3799999999999994E-2</v>
      </c>
      <c r="J7578"/>
    </row>
    <row r="7579" spans="1:10" x14ac:dyDescent="0.25">
      <c r="A7579" t="s">
        <v>319</v>
      </c>
      <c r="B7579" t="s">
        <v>320</v>
      </c>
      <c r="C7579" t="s">
        <v>181</v>
      </c>
      <c r="D7579" t="s">
        <v>78</v>
      </c>
      <c r="E7579">
        <v>2018</v>
      </c>
      <c r="F7579" s="12">
        <v>90.62</v>
      </c>
      <c r="G7579" s="13">
        <v>0</v>
      </c>
      <c r="H7579" s="13">
        <v>-9.3799999999999994E-2</v>
      </c>
      <c r="I7579" s="13">
        <v>-9.3799999999999994E-2</v>
      </c>
      <c r="J7579"/>
    </row>
    <row r="7580" spans="1:10" x14ac:dyDescent="0.25">
      <c r="A7580" t="s">
        <v>319</v>
      </c>
      <c r="B7580" t="s">
        <v>320</v>
      </c>
      <c r="C7580" t="s">
        <v>181</v>
      </c>
      <c r="D7580" t="s">
        <v>79</v>
      </c>
      <c r="E7580">
        <v>2018</v>
      </c>
      <c r="F7580" s="12">
        <v>90.62</v>
      </c>
      <c r="G7580" s="13">
        <v>0</v>
      </c>
      <c r="H7580" s="13">
        <v>-9.3799999999999994E-2</v>
      </c>
      <c r="I7580" s="13">
        <v>-9.3799999999999994E-2</v>
      </c>
      <c r="J7580"/>
    </row>
    <row r="7581" spans="1:10" x14ac:dyDescent="0.25">
      <c r="A7581" t="s">
        <v>319</v>
      </c>
      <c r="B7581" t="s">
        <v>320</v>
      </c>
      <c r="C7581" t="s">
        <v>181</v>
      </c>
      <c r="D7581" t="s">
        <v>80</v>
      </c>
      <c r="E7581">
        <v>2018</v>
      </c>
      <c r="F7581" s="12">
        <v>90.62</v>
      </c>
      <c r="G7581" s="13">
        <v>0</v>
      </c>
      <c r="H7581" s="13">
        <v>-9.3799999999999994E-2</v>
      </c>
      <c r="I7581" s="13">
        <v>-9.3799999999999994E-2</v>
      </c>
      <c r="J7581"/>
    </row>
    <row r="7582" spans="1:10" x14ac:dyDescent="0.25">
      <c r="A7582" t="s">
        <v>319</v>
      </c>
      <c r="B7582" t="s">
        <v>320</v>
      </c>
      <c r="C7582" t="s">
        <v>181</v>
      </c>
      <c r="D7582" t="s">
        <v>81</v>
      </c>
      <c r="E7582">
        <v>2018</v>
      </c>
      <c r="F7582" s="12">
        <v>90.62</v>
      </c>
      <c r="G7582" s="13">
        <v>0</v>
      </c>
      <c r="H7582" s="13">
        <v>-9.3799999999999994E-2</v>
      </c>
      <c r="I7582" s="13">
        <v>-9.3799999999999994E-2</v>
      </c>
      <c r="J7582"/>
    </row>
    <row r="7583" spans="1:10" x14ac:dyDescent="0.25">
      <c r="A7583" t="s">
        <v>319</v>
      </c>
      <c r="B7583" t="s">
        <v>320</v>
      </c>
      <c r="C7583" t="s">
        <v>181</v>
      </c>
      <c r="D7583" t="s">
        <v>82</v>
      </c>
      <c r="E7583">
        <v>2018</v>
      </c>
      <c r="F7583" s="12">
        <v>96.86</v>
      </c>
      <c r="G7583" s="13">
        <v>6.8900000000000003E-2</v>
      </c>
      <c r="H7583" s="13">
        <v>-3.1399999999999997E-2</v>
      </c>
      <c r="I7583" s="13">
        <v>-3.1399999999999997E-2</v>
      </c>
      <c r="J7583"/>
    </row>
    <row r="7584" spans="1:10" x14ac:dyDescent="0.25">
      <c r="A7584" t="s">
        <v>319</v>
      </c>
      <c r="B7584" t="s">
        <v>320</v>
      </c>
      <c r="C7584" t="s">
        <v>181</v>
      </c>
      <c r="D7584" t="s">
        <v>83</v>
      </c>
      <c r="E7584">
        <v>2018</v>
      </c>
      <c r="F7584" s="12">
        <v>96.86</v>
      </c>
      <c r="G7584" s="13">
        <v>0</v>
      </c>
      <c r="H7584" s="13">
        <v>-3.1399999999999997E-2</v>
      </c>
      <c r="I7584" s="13">
        <v>-3.1399999999999997E-2</v>
      </c>
      <c r="J7584"/>
    </row>
    <row r="7585" spans="1:10" x14ac:dyDescent="0.25">
      <c r="A7585" t="s">
        <v>319</v>
      </c>
      <c r="B7585" t="s">
        <v>320</v>
      </c>
      <c r="C7585" t="s">
        <v>181</v>
      </c>
      <c r="D7585" t="s">
        <v>84</v>
      </c>
      <c r="E7585">
        <v>2018</v>
      </c>
      <c r="F7585" s="12">
        <v>96.86</v>
      </c>
      <c r="G7585" s="13">
        <v>0</v>
      </c>
      <c r="H7585" s="13">
        <v>-3.1399999999999997E-2</v>
      </c>
      <c r="I7585" s="13">
        <v>-3.1399999999999997E-2</v>
      </c>
      <c r="J7585"/>
    </row>
    <row r="7586" spans="1:10" x14ac:dyDescent="0.25">
      <c r="A7586" t="s">
        <v>319</v>
      </c>
      <c r="B7586" t="s">
        <v>320</v>
      </c>
      <c r="C7586" t="s">
        <v>181</v>
      </c>
      <c r="D7586" t="s">
        <v>85</v>
      </c>
      <c r="E7586">
        <v>2018</v>
      </c>
      <c r="F7586" s="12">
        <v>96.86</v>
      </c>
      <c r="G7586" s="13">
        <v>0</v>
      </c>
      <c r="H7586" s="13">
        <v>-3.1399999999999997E-2</v>
      </c>
      <c r="I7586" s="13">
        <v>-3.1399999999999997E-2</v>
      </c>
      <c r="J7586"/>
    </row>
    <row r="7587" spans="1:10" x14ac:dyDescent="0.25">
      <c r="A7587" t="s">
        <v>319</v>
      </c>
      <c r="B7587" t="s">
        <v>320</v>
      </c>
      <c r="C7587" t="s">
        <v>181</v>
      </c>
      <c r="D7587" t="s">
        <v>86</v>
      </c>
      <c r="E7587">
        <v>2018</v>
      </c>
      <c r="F7587" s="12">
        <v>96.86</v>
      </c>
      <c r="G7587" s="13">
        <v>0</v>
      </c>
      <c r="H7587" s="13">
        <v>-3.1399999999999997E-2</v>
      </c>
      <c r="I7587" s="13">
        <v>-3.1399999999999997E-2</v>
      </c>
      <c r="J7587"/>
    </row>
    <row r="7588" spans="1:10" x14ac:dyDescent="0.25">
      <c r="A7588" t="s">
        <v>319</v>
      </c>
      <c r="B7588" t="s">
        <v>320</v>
      </c>
      <c r="C7588" t="s">
        <v>181</v>
      </c>
      <c r="D7588" t="s">
        <v>51</v>
      </c>
      <c r="E7588">
        <v>2019</v>
      </c>
      <c r="F7588" s="12">
        <v>96.86</v>
      </c>
      <c r="G7588" s="13">
        <v>0</v>
      </c>
      <c r="H7588" s="13">
        <v>0</v>
      </c>
      <c r="I7588" s="13">
        <v>6.8900000000000003E-2</v>
      </c>
      <c r="J7588"/>
    </row>
    <row r="7589" spans="1:10" x14ac:dyDescent="0.25">
      <c r="A7589" t="s">
        <v>319</v>
      </c>
      <c r="B7589" t="s">
        <v>320</v>
      </c>
      <c r="C7589" t="s">
        <v>181</v>
      </c>
      <c r="D7589" t="s">
        <v>76</v>
      </c>
      <c r="E7589">
        <v>2019</v>
      </c>
      <c r="F7589" s="12">
        <v>96.86</v>
      </c>
      <c r="G7589" s="13">
        <v>0</v>
      </c>
      <c r="H7589" s="13">
        <v>0</v>
      </c>
      <c r="I7589" s="13">
        <v>6.8900000000000003E-2</v>
      </c>
      <c r="J7589"/>
    </row>
    <row r="7590" spans="1:10" x14ac:dyDescent="0.25">
      <c r="A7590" t="s">
        <v>319</v>
      </c>
      <c r="B7590" t="s">
        <v>320</v>
      </c>
      <c r="C7590" t="s">
        <v>181</v>
      </c>
      <c r="D7590" t="s">
        <v>77</v>
      </c>
      <c r="E7590">
        <v>2019</v>
      </c>
      <c r="F7590" s="12">
        <v>96.86</v>
      </c>
      <c r="G7590" s="13">
        <v>0</v>
      </c>
      <c r="H7590" s="13">
        <v>0</v>
      </c>
      <c r="I7590" s="13">
        <v>6.8900000000000003E-2</v>
      </c>
      <c r="J7590"/>
    </row>
    <row r="7591" spans="1:10" x14ac:dyDescent="0.25">
      <c r="A7591" t="s">
        <v>319</v>
      </c>
      <c r="B7591" t="s">
        <v>320</v>
      </c>
      <c r="C7591" t="s">
        <v>181</v>
      </c>
      <c r="D7591" t="s">
        <v>78</v>
      </c>
      <c r="E7591">
        <v>2019</v>
      </c>
      <c r="F7591" s="12">
        <v>96.86</v>
      </c>
      <c r="G7591" s="13">
        <v>0</v>
      </c>
      <c r="H7591" s="13">
        <v>0</v>
      </c>
      <c r="I7591" s="13">
        <v>6.8900000000000003E-2</v>
      </c>
      <c r="J7591"/>
    </row>
    <row r="7592" spans="1:10" x14ac:dyDescent="0.25">
      <c r="A7592" t="s">
        <v>319</v>
      </c>
      <c r="B7592" t="s">
        <v>320</v>
      </c>
      <c r="C7592" t="s">
        <v>181</v>
      </c>
      <c r="D7592" t="s">
        <v>79</v>
      </c>
      <c r="E7592">
        <v>2019</v>
      </c>
      <c r="F7592" s="12">
        <v>96.86</v>
      </c>
      <c r="G7592" s="13">
        <v>0</v>
      </c>
      <c r="H7592" s="13">
        <v>0</v>
      </c>
      <c r="I7592" s="13">
        <v>6.8900000000000003E-2</v>
      </c>
      <c r="J7592"/>
    </row>
    <row r="7593" spans="1:10" x14ac:dyDescent="0.25">
      <c r="A7593" t="s">
        <v>319</v>
      </c>
      <c r="B7593" t="s">
        <v>320</v>
      </c>
      <c r="C7593" t="s">
        <v>181</v>
      </c>
      <c r="D7593" t="s">
        <v>80</v>
      </c>
      <c r="E7593">
        <v>2019</v>
      </c>
      <c r="F7593" s="12">
        <v>96.86</v>
      </c>
      <c r="G7593" s="13">
        <v>0</v>
      </c>
      <c r="H7593" s="13">
        <v>0</v>
      </c>
      <c r="I7593" s="13">
        <v>6.8900000000000003E-2</v>
      </c>
      <c r="J7593"/>
    </row>
    <row r="7594" spans="1:10" x14ac:dyDescent="0.25">
      <c r="A7594" t="s">
        <v>319</v>
      </c>
      <c r="B7594" t="s">
        <v>320</v>
      </c>
      <c r="C7594" t="s">
        <v>181</v>
      </c>
      <c r="D7594" t="s">
        <v>81</v>
      </c>
      <c r="E7594">
        <v>2019</v>
      </c>
      <c r="F7594" s="12">
        <v>95.39</v>
      </c>
      <c r="G7594" s="13">
        <v>-1.52E-2</v>
      </c>
      <c r="H7594" s="13">
        <v>-1.52E-2</v>
      </c>
      <c r="I7594" s="13">
        <v>5.2600000000000001E-2</v>
      </c>
      <c r="J7594"/>
    </row>
    <row r="7595" spans="1:10" x14ac:dyDescent="0.25">
      <c r="A7595" t="s">
        <v>319</v>
      </c>
      <c r="B7595" t="s">
        <v>320</v>
      </c>
      <c r="C7595" t="s">
        <v>181</v>
      </c>
      <c r="D7595" t="s">
        <v>82</v>
      </c>
      <c r="E7595">
        <v>2019</v>
      </c>
      <c r="F7595" s="12">
        <v>95.39</v>
      </c>
      <c r="G7595" s="13">
        <v>0</v>
      </c>
      <c r="H7595" s="13">
        <v>-1.52E-2</v>
      </c>
      <c r="I7595" s="13">
        <v>-1.52E-2</v>
      </c>
      <c r="J7595"/>
    </row>
    <row r="7596" spans="1:10" x14ac:dyDescent="0.25">
      <c r="A7596" t="s">
        <v>319</v>
      </c>
      <c r="B7596" t="s">
        <v>320</v>
      </c>
      <c r="C7596" t="s">
        <v>181</v>
      </c>
      <c r="D7596" t="s">
        <v>83</v>
      </c>
      <c r="E7596">
        <v>2019</v>
      </c>
      <c r="F7596" s="12">
        <v>95.39</v>
      </c>
      <c r="G7596" s="13">
        <v>0</v>
      </c>
      <c r="H7596" s="13">
        <v>-1.52E-2</v>
      </c>
      <c r="I7596" s="13">
        <v>-1.52E-2</v>
      </c>
      <c r="J7596"/>
    </row>
    <row r="7597" spans="1:10" x14ac:dyDescent="0.25">
      <c r="A7597" t="s">
        <v>319</v>
      </c>
      <c r="B7597" t="s">
        <v>320</v>
      </c>
      <c r="C7597" t="s">
        <v>181</v>
      </c>
      <c r="D7597" t="s">
        <v>84</v>
      </c>
      <c r="E7597">
        <v>2019</v>
      </c>
      <c r="F7597" s="12">
        <v>95.39</v>
      </c>
      <c r="G7597" s="13">
        <v>0</v>
      </c>
      <c r="H7597" s="13">
        <v>-1.52E-2</v>
      </c>
      <c r="I7597" s="13">
        <v>-1.52E-2</v>
      </c>
      <c r="J7597"/>
    </row>
    <row r="7598" spans="1:10" x14ac:dyDescent="0.25">
      <c r="A7598" t="s">
        <v>319</v>
      </c>
      <c r="B7598" t="s">
        <v>320</v>
      </c>
      <c r="C7598" t="s">
        <v>181</v>
      </c>
      <c r="D7598" t="s">
        <v>85</v>
      </c>
      <c r="E7598">
        <v>2019</v>
      </c>
      <c r="F7598" s="12">
        <v>95.39</v>
      </c>
      <c r="G7598" s="13">
        <v>0</v>
      </c>
      <c r="H7598" s="13">
        <v>-1.52E-2</v>
      </c>
      <c r="I7598" s="13">
        <v>-1.52E-2</v>
      </c>
      <c r="J7598"/>
    </row>
    <row r="7599" spans="1:10" x14ac:dyDescent="0.25">
      <c r="A7599" t="s">
        <v>319</v>
      </c>
      <c r="B7599" t="s">
        <v>320</v>
      </c>
      <c r="C7599" t="s">
        <v>181</v>
      </c>
      <c r="D7599" t="s">
        <v>86</v>
      </c>
      <c r="E7599">
        <v>2019</v>
      </c>
      <c r="F7599" s="12">
        <v>95.39</v>
      </c>
      <c r="G7599" s="13">
        <v>0</v>
      </c>
      <c r="H7599" s="13">
        <v>-1.52E-2</v>
      </c>
      <c r="I7599" s="13">
        <v>-1.52E-2</v>
      </c>
      <c r="J7599"/>
    </row>
    <row r="7600" spans="1:10" x14ac:dyDescent="0.25">
      <c r="A7600" t="s">
        <v>319</v>
      </c>
      <c r="B7600" t="s">
        <v>320</v>
      </c>
      <c r="C7600" t="s">
        <v>181</v>
      </c>
      <c r="D7600" t="s">
        <v>51</v>
      </c>
      <c r="E7600">
        <v>2020</v>
      </c>
      <c r="F7600" s="12">
        <v>95.39</v>
      </c>
      <c r="G7600" s="13">
        <v>0</v>
      </c>
      <c r="H7600" s="13">
        <v>0</v>
      </c>
      <c r="I7600" s="13">
        <v>-1.52E-2</v>
      </c>
      <c r="J7600"/>
    </row>
    <row r="7601" spans="1:10" x14ac:dyDescent="0.25">
      <c r="A7601" t="s">
        <v>319</v>
      </c>
      <c r="B7601" t="s">
        <v>320</v>
      </c>
      <c r="C7601" t="s">
        <v>181</v>
      </c>
      <c r="D7601" t="s">
        <v>76</v>
      </c>
      <c r="E7601">
        <v>2020</v>
      </c>
      <c r="F7601" s="12">
        <v>95.39</v>
      </c>
      <c r="G7601" s="13">
        <v>0</v>
      </c>
      <c r="H7601" s="13">
        <v>0</v>
      </c>
      <c r="I7601" s="13">
        <v>-1.52E-2</v>
      </c>
      <c r="J7601"/>
    </row>
    <row r="7602" spans="1:10" x14ac:dyDescent="0.25">
      <c r="A7602" t="s">
        <v>319</v>
      </c>
      <c r="B7602" t="s">
        <v>320</v>
      </c>
      <c r="C7602" t="s">
        <v>181</v>
      </c>
      <c r="D7602" t="s">
        <v>77</v>
      </c>
      <c r="E7602">
        <v>2020</v>
      </c>
      <c r="F7602" s="12">
        <v>95.39</v>
      </c>
      <c r="G7602" s="13">
        <v>0</v>
      </c>
      <c r="H7602" s="13">
        <v>0</v>
      </c>
      <c r="I7602" s="13">
        <v>-1.52E-2</v>
      </c>
      <c r="J7602"/>
    </row>
    <row r="7603" spans="1:10" x14ac:dyDescent="0.25">
      <c r="A7603" t="s">
        <v>319</v>
      </c>
      <c r="B7603" t="s">
        <v>320</v>
      </c>
      <c r="C7603" t="s">
        <v>181</v>
      </c>
      <c r="D7603" t="s">
        <v>78</v>
      </c>
      <c r="E7603">
        <v>2020</v>
      </c>
      <c r="F7603" s="12">
        <v>95.39</v>
      </c>
      <c r="G7603" s="13">
        <v>0</v>
      </c>
      <c r="H7603" s="13">
        <v>0</v>
      </c>
      <c r="I7603" s="13">
        <v>-1.52E-2</v>
      </c>
      <c r="J7603"/>
    </row>
    <row r="7604" spans="1:10" x14ac:dyDescent="0.25">
      <c r="A7604" t="s">
        <v>319</v>
      </c>
      <c r="B7604" t="s">
        <v>320</v>
      </c>
      <c r="C7604" t="s">
        <v>181</v>
      </c>
      <c r="D7604" t="s">
        <v>79</v>
      </c>
      <c r="E7604">
        <v>2020</v>
      </c>
      <c r="F7604" s="12">
        <v>95.39</v>
      </c>
      <c r="G7604" s="13">
        <v>0</v>
      </c>
      <c r="H7604" s="13">
        <v>0</v>
      </c>
      <c r="I7604" s="13">
        <v>-1.52E-2</v>
      </c>
      <c r="J7604"/>
    </row>
    <row r="7605" spans="1:10" x14ac:dyDescent="0.25">
      <c r="A7605" t="s">
        <v>319</v>
      </c>
      <c r="B7605" t="s">
        <v>320</v>
      </c>
      <c r="C7605" t="s">
        <v>181</v>
      </c>
      <c r="D7605" t="s">
        <v>80</v>
      </c>
      <c r="E7605">
        <v>2020</v>
      </c>
      <c r="F7605" s="12">
        <v>95.39</v>
      </c>
      <c r="G7605" s="13">
        <v>0</v>
      </c>
      <c r="H7605" s="13">
        <v>0</v>
      </c>
      <c r="I7605" s="13">
        <v>-1.52E-2</v>
      </c>
      <c r="J7605"/>
    </row>
    <row r="7606" spans="1:10" x14ac:dyDescent="0.25">
      <c r="A7606" t="s">
        <v>319</v>
      </c>
      <c r="B7606" t="s">
        <v>320</v>
      </c>
      <c r="C7606" t="s">
        <v>181</v>
      </c>
      <c r="D7606" t="s">
        <v>81</v>
      </c>
      <c r="E7606">
        <v>2020</v>
      </c>
      <c r="F7606" s="12">
        <v>95.39</v>
      </c>
      <c r="G7606" s="13">
        <v>0</v>
      </c>
      <c r="H7606" s="13">
        <v>0</v>
      </c>
      <c r="I7606" s="13">
        <v>0</v>
      </c>
      <c r="J7606"/>
    </row>
    <row r="7607" spans="1:10" x14ac:dyDescent="0.25">
      <c r="A7607" t="s">
        <v>319</v>
      </c>
      <c r="B7607" t="s">
        <v>320</v>
      </c>
      <c r="C7607" t="s">
        <v>181</v>
      </c>
      <c r="D7607" t="s">
        <v>82</v>
      </c>
      <c r="E7607">
        <v>2020</v>
      </c>
      <c r="F7607" s="12">
        <v>95.39</v>
      </c>
      <c r="G7607" s="13">
        <v>0</v>
      </c>
      <c r="H7607" s="13">
        <v>0</v>
      </c>
      <c r="I7607" s="13">
        <v>0</v>
      </c>
      <c r="J7607"/>
    </row>
    <row r="7608" spans="1:10" x14ac:dyDescent="0.25">
      <c r="A7608" t="s">
        <v>319</v>
      </c>
      <c r="B7608" t="s">
        <v>320</v>
      </c>
      <c r="C7608" t="s">
        <v>181</v>
      </c>
      <c r="D7608" t="s">
        <v>83</v>
      </c>
      <c r="E7608">
        <v>2020</v>
      </c>
      <c r="F7608" s="12">
        <v>95.39</v>
      </c>
      <c r="G7608" s="13">
        <v>0</v>
      </c>
      <c r="H7608" s="13">
        <v>0</v>
      </c>
      <c r="I7608" s="13">
        <v>0</v>
      </c>
      <c r="J7608"/>
    </row>
    <row r="7609" spans="1:10" x14ac:dyDescent="0.25">
      <c r="A7609" t="s">
        <v>319</v>
      </c>
      <c r="B7609" t="s">
        <v>320</v>
      </c>
      <c r="C7609" t="s">
        <v>181</v>
      </c>
      <c r="D7609" t="s">
        <v>84</v>
      </c>
      <c r="E7609">
        <v>2020</v>
      </c>
      <c r="F7609" s="12">
        <v>95.39</v>
      </c>
      <c r="G7609" s="13">
        <v>0</v>
      </c>
      <c r="H7609" s="13">
        <v>0</v>
      </c>
      <c r="I7609" s="13">
        <v>0</v>
      </c>
      <c r="J7609"/>
    </row>
    <row r="7610" spans="1:10" x14ac:dyDescent="0.25">
      <c r="A7610" t="s">
        <v>319</v>
      </c>
      <c r="B7610" t="s">
        <v>320</v>
      </c>
      <c r="C7610" t="s">
        <v>181</v>
      </c>
      <c r="D7610" t="s">
        <v>85</v>
      </c>
      <c r="E7610">
        <v>2020</v>
      </c>
      <c r="F7610" s="12">
        <v>95.39</v>
      </c>
      <c r="G7610" s="13">
        <v>0</v>
      </c>
      <c r="H7610" s="13">
        <v>0</v>
      </c>
      <c r="I7610" s="13">
        <v>0</v>
      </c>
      <c r="J7610"/>
    </row>
    <row r="7611" spans="1:10" x14ac:dyDescent="0.25">
      <c r="A7611" t="s">
        <v>319</v>
      </c>
      <c r="B7611" t="s">
        <v>320</v>
      </c>
      <c r="C7611" t="s">
        <v>181</v>
      </c>
      <c r="D7611" t="s">
        <v>86</v>
      </c>
      <c r="E7611">
        <v>2020</v>
      </c>
      <c r="F7611" s="12">
        <v>95.39</v>
      </c>
      <c r="G7611" s="13">
        <v>0</v>
      </c>
      <c r="H7611" s="13">
        <v>0</v>
      </c>
      <c r="I7611" s="13">
        <v>0</v>
      </c>
      <c r="J7611"/>
    </row>
    <row r="7612" spans="1:10" x14ac:dyDescent="0.25">
      <c r="A7612" t="s">
        <v>319</v>
      </c>
      <c r="B7612" t="s">
        <v>320</v>
      </c>
      <c r="C7612" t="s">
        <v>181</v>
      </c>
      <c r="D7612" t="s">
        <v>51</v>
      </c>
      <c r="E7612">
        <v>2021</v>
      </c>
      <c r="F7612" s="12">
        <v>95.39</v>
      </c>
      <c r="G7612" s="13">
        <v>0</v>
      </c>
      <c r="H7612" s="13">
        <v>0</v>
      </c>
      <c r="I7612" s="13">
        <v>0</v>
      </c>
      <c r="J7612"/>
    </row>
    <row r="7613" spans="1:10" x14ac:dyDescent="0.25">
      <c r="A7613" t="s">
        <v>319</v>
      </c>
      <c r="B7613" t="s">
        <v>320</v>
      </c>
      <c r="C7613" t="s">
        <v>181</v>
      </c>
      <c r="D7613" t="s">
        <v>76</v>
      </c>
      <c r="E7613">
        <v>2021</v>
      </c>
      <c r="F7613" s="12">
        <v>97.86</v>
      </c>
      <c r="G7613" s="13">
        <v>2.5999999999999999E-2</v>
      </c>
      <c r="H7613" s="13">
        <v>2.5999999999999999E-2</v>
      </c>
      <c r="I7613" s="13">
        <v>2.5999999999999999E-2</v>
      </c>
      <c r="J7613"/>
    </row>
    <row r="7614" spans="1:10" x14ac:dyDescent="0.25">
      <c r="A7614" t="s">
        <v>319</v>
      </c>
      <c r="B7614" t="s">
        <v>320</v>
      </c>
      <c r="C7614" t="s">
        <v>181</v>
      </c>
      <c r="D7614" t="s">
        <v>77</v>
      </c>
      <c r="E7614">
        <v>2021</v>
      </c>
      <c r="F7614" s="12">
        <v>97.86</v>
      </c>
      <c r="G7614" s="13">
        <v>0</v>
      </c>
      <c r="H7614" s="13">
        <v>2.5999999999999999E-2</v>
      </c>
      <c r="I7614" s="13">
        <v>2.5999999999999999E-2</v>
      </c>
      <c r="J7614"/>
    </row>
    <row r="7615" spans="1:10" x14ac:dyDescent="0.25">
      <c r="A7615" t="s">
        <v>319</v>
      </c>
      <c r="B7615" t="s">
        <v>320</v>
      </c>
      <c r="C7615" t="s">
        <v>181</v>
      </c>
      <c r="D7615" t="s">
        <v>78</v>
      </c>
      <c r="E7615">
        <v>2021</v>
      </c>
      <c r="F7615" s="12">
        <v>106.44</v>
      </c>
      <c r="G7615" s="13">
        <v>8.7599999999999997E-2</v>
      </c>
      <c r="H7615" s="13">
        <v>0.1159</v>
      </c>
      <c r="I7615" s="13">
        <v>0.1159</v>
      </c>
      <c r="J7615"/>
    </row>
    <row r="7616" spans="1:10" x14ac:dyDescent="0.25">
      <c r="A7616" t="s">
        <v>319</v>
      </c>
      <c r="B7616" t="s">
        <v>320</v>
      </c>
      <c r="C7616" t="s">
        <v>181</v>
      </c>
      <c r="D7616" t="s">
        <v>79</v>
      </c>
      <c r="E7616">
        <v>2021</v>
      </c>
      <c r="F7616" s="12">
        <v>106.44</v>
      </c>
      <c r="G7616" s="13">
        <v>0</v>
      </c>
      <c r="H7616" s="13">
        <v>0.1159</v>
      </c>
      <c r="I7616" s="13">
        <v>0.1159</v>
      </c>
      <c r="J7616"/>
    </row>
    <row r="7617" spans="1:10" x14ac:dyDescent="0.25">
      <c r="A7617" t="s">
        <v>319</v>
      </c>
      <c r="B7617" t="s">
        <v>320</v>
      </c>
      <c r="C7617" t="s">
        <v>181</v>
      </c>
      <c r="D7617" t="s">
        <v>80</v>
      </c>
      <c r="E7617">
        <v>2021</v>
      </c>
      <c r="F7617" s="12">
        <v>106.44</v>
      </c>
      <c r="G7617" s="13">
        <v>0</v>
      </c>
      <c r="H7617" s="13">
        <v>0.1159</v>
      </c>
      <c r="I7617" s="13">
        <v>0.1159</v>
      </c>
      <c r="J7617"/>
    </row>
    <row r="7618" spans="1:10" x14ac:dyDescent="0.25">
      <c r="A7618" t="s">
        <v>319</v>
      </c>
      <c r="B7618" t="s">
        <v>320</v>
      </c>
      <c r="C7618" t="s">
        <v>181</v>
      </c>
      <c r="D7618" t="s">
        <v>81</v>
      </c>
      <c r="E7618">
        <v>2021</v>
      </c>
      <c r="F7618" s="12">
        <v>106.44</v>
      </c>
      <c r="G7618" s="13">
        <v>0</v>
      </c>
      <c r="H7618" s="13">
        <v>0.1159</v>
      </c>
      <c r="I7618" s="13">
        <v>0.1159</v>
      </c>
      <c r="J7618"/>
    </row>
    <row r="7619" spans="1:10" x14ac:dyDescent="0.25">
      <c r="A7619" t="s">
        <v>319</v>
      </c>
      <c r="B7619" t="s">
        <v>320</v>
      </c>
      <c r="C7619" t="s">
        <v>181</v>
      </c>
      <c r="D7619" t="s">
        <v>82</v>
      </c>
      <c r="E7619">
        <v>2021</v>
      </c>
      <c r="F7619" s="12">
        <v>106.44</v>
      </c>
      <c r="G7619" s="13">
        <v>0</v>
      </c>
      <c r="H7619" s="13">
        <v>0.1159</v>
      </c>
      <c r="I7619" s="13">
        <v>0.1159</v>
      </c>
      <c r="J7619"/>
    </row>
    <row r="7620" spans="1:10" x14ac:dyDescent="0.25">
      <c r="A7620" t="s">
        <v>319</v>
      </c>
      <c r="B7620" t="s">
        <v>320</v>
      </c>
      <c r="C7620" t="s">
        <v>181</v>
      </c>
      <c r="D7620" t="s">
        <v>83</v>
      </c>
      <c r="E7620">
        <v>2021</v>
      </c>
      <c r="F7620" s="12">
        <v>109.88</v>
      </c>
      <c r="G7620" s="13">
        <v>3.2300000000000002E-2</v>
      </c>
      <c r="H7620" s="13">
        <v>0.15190000000000001</v>
      </c>
      <c r="I7620" s="13">
        <v>0.15190000000000001</v>
      </c>
      <c r="J7620"/>
    </row>
    <row r="7621" spans="1:10" x14ac:dyDescent="0.25">
      <c r="A7621" t="s">
        <v>319</v>
      </c>
      <c r="B7621" t="s">
        <v>320</v>
      </c>
      <c r="C7621" t="s">
        <v>181</v>
      </c>
      <c r="D7621" t="s">
        <v>84</v>
      </c>
      <c r="E7621">
        <v>2021</v>
      </c>
      <c r="F7621" s="12">
        <v>109.88</v>
      </c>
      <c r="G7621" s="13">
        <v>0</v>
      </c>
      <c r="H7621" s="13">
        <v>0.15190000000000001</v>
      </c>
      <c r="I7621" s="13">
        <v>0.15190000000000001</v>
      </c>
      <c r="J7621"/>
    </row>
    <row r="7622" spans="1:10" x14ac:dyDescent="0.25">
      <c r="A7622" t="s">
        <v>319</v>
      </c>
      <c r="B7622" t="s">
        <v>320</v>
      </c>
      <c r="C7622" t="s">
        <v>181</v>
      </c>
      <c r="D7622" t="s">
        <v>85</v>
      </c>
      <c r="E7622">
        <v>2021</v>
      </c>
      <c r="F7622" s="12">
        <v>113.94</v>
      </c>
      <c r="G7622" s="13">
        <v>3.6999999999999998E-2</v>
      </c>
      <c r="H7622" s="13">
        <v>0.19450000000000001</v>
      </c>
      <c r="I7622" s="13">
        <v>0.19450000000000001</v>
      </c>
      <c r="J7622"/>
    </row>
    <row r="7623" spans="1:10" x14ac:dyDescent="0.25">
      <c r="A7623" t="s">
        <v>319</v>
      </c>
      <c r="B7623" t="s">
        <v>320</v>
      </c>
      <c r="C7623" t="s">
        <v>181</v>
      </c>
      <c r="D7623" t="s">
        <v>86</v>
      </c>
      <c r="E7623">
        <v>2021</v>
      </c>
      <c r="F7623" s="12">
        <v>113.94</v>
      </c>
      <c r="G7623" s="13">
        <v>0</v>
      </c>
      <c r="H7623" s="13">
        <v>0.19450000000000001</v>
      </c>
      <c r="I7623" s="13">
        <v>0.19450000000000001</v>
      </c>
      <c r="J7623"/>
    </row>
    <row r="7624" spans="1:10" x14ac:dyDescent="0.25">
      <c r="A7624" t="s">
        <v>319</v>
      </c>
      <c r="B7624" t="s">
        <v>320</v>
      </c>
      <c r="C7624" t="s">
        <v>181</v>
      </c>
      <c r="D7624" t="s">
        <v>51</v>
      </c>
      <c r="E7624">
        <v>2022</v>
      </c>
      <c r="F7624" s="12">
        <v>113.94</v>
      </c>
      <c r="G7624" s="13">
        <v>0</v>
      </c>
      <c r="H7624" s="13">
        <v>0</v>
      </c>
      <c r="I7624" s="13">
        <v>0.19450000000000001</v>
      </c>
      <c r="J7624"/>
    </row>
    <row r="7625" spans="1:10" x14ac:dyDescent="0.25">
      <c r="A7625" t="s">
        <v>319</v>
      </c>
      <c r="B7625" t="s">
        <v>320</v>
      </c>
      <c r="C7625" t="s">
        <v>181</v>
      </c>
      <c r="D7625" t="s">
        <v>76</v>
      </c>
      <c r="E7625">
        <v>2022</v>
      </c>
      <c r="F7625" s="12">
        <v>113.94</v>
      </c>
      <c r="G7625" s="13">
        <v>0</v>
      </c>
      <c r="H7625" s="13">
        <v>0</v>
      </c>
      <c r="I7625" s="13">
        <v>0.1643</v>
      </c>
      <c r="J7625"/>
    </row>
    <row r="7626" spans="1:10" x14ac:dyDescent="0.25">
      <c r="A7626" t="s">
        <v>319</v>
      </c>
      <c r="B7626" t="s">
        <v>320</v>
      </c>
      <c r="C7626" t="s">
        <v>181</v>
      </c>
      <c r="D7626" t="s">
        <v>77</v>
      </c>
      <c r="E7626">
        <v>2022</v>
      </c>
      <c r="F7626" s="12">
        <v>113.94</v>
      </c>
      <c r="G7626" s="13">
        <v>0</v>
      </c>
      <c r="H7626" s="13">
        <v>0</v>
      </c>
      <c r="I7626" s="13">
        <v>0.1643</v>
      </c>
      <c r="J7626"/>
    </row>
    <row r="7627" spans="1:10" x14ac:dyDescent="0.25">
      <c r="A7627" t="s">
        <v>319</v>
      </c>
      <c r="B7627" t="s">
        <v>320</v>
      </c>
      <c r="C7627" t="s">
        <v>181</v>
      </c>
      <c r="D7627" t="s">
        <v>78</v>
      </c>
      <c r="E7627">
        <v>2022</v>
      </c>
      <c r="F7627" s="12">
        <v>113.94</v>
      </c>
      <c r="G7627" s="13">
        <v>0</v>
      </c>
      <c r="H7627" s="13">
        <v>0</v>
      </c>
      <c r="I7627" s="13">
        <v>7.0499999999999993E-2</v>
      </c>
      <c r="J7627"/>
    </row>
    <row r="7628" spans="1:10" x14ac:dyDescent="0.25">
      <c r="A7628" t="s">
        <v>319</v>
      </c>
      <c r="B7628" t="s">
        <v>320</v>
      </c>
      <c r="C7628" t="s">
        <v>181</v>
      </c>
      <c r="D7628" t="s">
        <v>79</v>
      </c>
      <c r="E7628">
        <v>2022</v>
      </c>
      <c r="F7628" s="12">
        <v>142</v>
      </c>
      <c r="G7628" s="13">
        <v>0.2462</v>
      </c>
      <c r="H7628" s="13">
        <v>0.2462</v>
      </c>
      <c r="I7628" s="13">
        <v>0.33400000000000002</v>
      </c>
      <c r="J7628"/>
    </row>
    <row r="7629" spans="1:10" x14ac:dyDescent="0.25">
      <c r="A7629" t="s">
        <v>319</v>
      </c>
      <c r="B7629" t="s">
        <v>320</v>
      </c>
      <c r="C7629" t="s">
        <v>181</v>
      </c>
      <c r="D7629" t="s">
        <v>80</v>
      </c>
      <c r="E7629">
        <v>2022</v>
      </c>
      <c r="F7629" s="12">
        <v>142</v>
      </c>
      <c r="G7629" s="13">
        <v>0</v>
      </c>
      <c r="H7629" s="13">
        <v>0.2462</v>
      </c>
      <c r="I7629" s="13">
        <v>0.33400000000000002</v>
      </c>
      <c r="J7629"/>
    </row>
    <row r="7630" spans="1:10" x14ac:dyDescent="0.25">
      <c r="A7630" t="s">
        <v>319</v>
      </c>
      <c r="B7630" t="s">
        <v>320</v>
      </c>
      <c r="C7630" t="s">
        <v>181</v>
      </c>
      <c r="D7630" t="s">
        <v>81</v>
      </c>
      <c r="E7630">
        <v>2022</v>
      </c>
      <c r="F7630" s="12">
        <v>142</v>
      </c>
      <c r="G7630" s="13">
        <v>0</v>
      </c>
      <c r="H7630" s="13">
        <v>0.2462</v>
      </c>
      <c r="I7630" s="13">
        <v>0.33400000000000002</v>
      </c>
      <c r="J7630"/>
    </row>
    <row r="7631" spans="1:10" x14ac:dyDescent="0.25">
      <c r="A7631" t="s">
        <v>319</v>
      </c>
      <c r="B7631" t="s">
        <v>320</v>
      </c>
      <c r="C7631" t="s">
        <v>181</v>
      </c>
      <c r="D7631" t="s">
        <v>82</v>
      </c>
      <c r="E7631">
        <v>2022</v>
      </c>
      <c r="F7631" s="12">
        <v>142</v>
      </c>
      <c r="G7631" s="13">
        <v>0</v>
      </c>
      <c r="H7631" s="13">
        <v>0.2462</v>
      </c>
      <c r="I7631" s="13">
        <v>0.33400000000000002</v>
      </c>
      <c r="J7631"/>
    </row>
    <row r="7632" spans="1:10" x14ac:dyDescent="0.25">
      <c r="A7632" t="s">
        <v>319</v>
      </c>
      <c r="B7632" t="s">
        <v>320</v>
      </c>
      <c r="C7632" t="s">
        <v>181</v>
      </c>
      <c r="D7632" t="s">
        <v>83</v>
      </c>
      <c r="E7632">
        <v>2022</v>
      </c>
      <c r="F7632" s="12">
        <v>153.94</v>
      </c>
      <c r="G7632" s="13">
        <v>8.4099999999999994E-2</v>
      </c>
      <c r="H7632" s="13">
        <v>0.35110000000000002</v>
      </c>
      <c r="I7632" s="13">
        <v>0.40100000000000002</v>
      </c>
      <c r="J7632"/>
    </row>
    <row r="7633" spans="1:10" x14ac:dyDescent="0.25">
      <c r="A7633" t="s">
        <v>319</v>
      </c>
      <c r="B7633" t="s">
        <v>320</v>
      </c>
      <c r="C7633" t="s">
        <v>181</v>
      </c>
      <c r="D7633" t="s">
        <v>84</v>
      </c>
      <c r="E7633">
        <v>2022</v>
      </c>
      <c r="F7633" s="12">
        <v>153.94</v>
      </c>
      <c r="G7633" s="13">
        <v>0</v>
      </c>
      <c r="H7633" s="13">
        <v>0.35110000000000002</v>
      </c>
      <c r="I7633" s="13">
        <v>0.40100000000000002</v>
      </c>
      <c r="J7633"/>
    </row>
    <row r="7634" spans="1:10" x14ac:dyDescent="0.25">
      <c r="A7634" t="s">
        <v>319</v>
      </c>
      <c r="B7634" t="s">
        <v>320</v>
      </c>
      <c r="C7634" t="s">
        <v>181</v>
      </c>
      <c r="D7634" t="s">
        <v>85</v>
      </c>
      <c r="E7634">
        <v>2022</v>
      </c>
      <c r="F7634" s="12">
        <v>153.94</v>
      </c>
      <c r="G7634" s="13">
        <v>0</v>
      </c>
      <c r="H7634" s="13">
        <v>0.35110000000000002</v>
      </c>
      <c r="I7634" s="13">
        <v>0.35110000000000002</v>
      </c>
      <c r="J7634"/>
    </row>
    <row r="7635" spans="1:10" x14ac:dyDescent="0.25">
      <c r="A7635" t="s">
        <v>319</v>
      </c>
      <c r="B7635" t="s">
        <v>320</v>
      </c>
      <c r="C7635" t="s">
        <v>181</v>
      </c>
      <c r="D7635" t="s">
        <v>86</v>
      </c>
      <c r="E7635">
        <v>2022</v>
      </c>
      <c r="F7635" s="12">
        <v>153.94</v>
      </c>
      <c r="G7635" s="13">
        <v>0</v>
      </c>
      <c r="H7635" s="13">
        <v>0.35110000000000002</v>
      </c>
      <c r="I7635" s="13">
        <v>0.35110000000000002</v>
      </c>
      <c r="J7635"/>
    </row>
    <row r="7636" spans="1:10" x14ac:dyDescent="0.25">
      <c r="A7636" t="s">
        <v>319</v>
      </c>
      <c r="B7636" t="s">
        <v>320</v>
      </c>
      <c r="C7636" t="s">
        <v>181</v>
      </c>
      <c r="D7636" t="s">
        <v>51</v>
      </c>
      <c r="E7636">
        <v>2023</v>
      </c>
      <c r="F7636" s="12">
        <v>153.94</v>
      </c>
      <c r="G7636" s="13">
        <v>0</v>
      </c>
      <c r="H7636" s="13">
        <v>0</v>
      </c>
      <c r="I7636" s="13">
        <v>0.35110000000000002</v>
      </c>
      <c r="J7636"/>
    </row>
    <row r="7637" spans="1:10" x14ac:dyDescent="0.25">
      <c r="A7637" t="s">
        <v>319</v>
      </c>
      <c r="B7637" t="s">
        <v>320</v>
      </c>
      <c r="C7637" t="s">
        <v>181</v>
      </c>
      <c r="D7637" t="s">
        <v>76</v>
      </c>
      <c r="E7637">
        <v>2023</v>
      </c>
      <c r="F7637" s="12">
        <v>162.06</v>
      </c>
      <c r="G7637" s="13">
        <v>5.2699999999999997E-2</v>
      </c>
      <c r="H7637" s="13">
        <v>5.2699999999999997E-2</v>
      </c>
      <c r="I7637" s="13">
        <v>0.42230000000000001</v>
      </c>
      <c r="J7637"/>
    </row>
    <row r="7638" spans="1:10" x14ac:dyDescent="0.25">
      <c r="A7638" t="s">
        <v>319</v>
      </c>
      <c r="B7638" t="s">
        <v>320</v>
      </c>
      <c r="C7638" t="s">
        <v>181</v>
      </c>
      <c r="D7638" t="s">
        <v>77</v>
      </c>
      <c r="E7638">
        <v>2023</v>
      </c>
      <c r="F7638" s="12">
        <v>162.06</v>
      </c>
      <c r="G7638" s="13">
        <v>0</v>
      </c>
      <c r="H7638" s="13">
        <v>5.2699999999999997E-2</v>
      </c>
      <c r="I7638" s="13">
        <v>0.42230000000000001</v>
      </c>
      <c r="J7638"/>
    </row>
    <row r="7639" spans="1:10" x14ac:dyDescent="0.25">
      <c r="A7639" t="s">
        <v>319</v>
      </c>
      <c r="B7639" t="s">
        <v>320</v>
      </c>
      <c r="C7639" t="s">
        <v>181</v>
      </c>
      <c r="D7639" t="s">
        <v>78</v>
      </c>
      <c r="E7639">
        <v>2023</v>
      </c>
      <c r="F7639" s="12">
        <v>156.33000000000001</v>
      </c>
      <c r="G7639" s="13">
        <v>-3.5299999999999998E-2</v>
      </c>
      <c r="H7639" s="13">
        <v>1.55E-2</v>
      </c>
      <c r="I7639" s="13">
        <v>0.372</v>
      </c>
      <c r="J7639"/>
    </row>
    <row r="7640" spans="1:10" x14ac:dyDescent="0.25">
      <c r="A7640" t="s">
        <v>319</v>
      </c>
      <c r="B7640" t="s">
        <v>320</v>
      </c>
      <c r="C7640" t="s">
        <v>181</v>
      </c>
      <c r="D7640" t="s">
        <v>79</v>
      </c>
      <c r="E7640">
        <v>2023</v>
      </c>
      <c r="F7640" s="12">
        <v>158.72999999999999</v>
      </c>
      <c r="G7640" s="13">
        <v>1.54E-2</v>
      </c>
      <c r="H7640" s="13">
        <v>3.1099999999999999E-2</v>
      </c>
      <c r="I7640" s="13">
        <v>0.1179</v>
      </c>
      <c r="J7640"/>
    </row>
    <row r="7641" spans="1:10" x14ac:dyDescent="0.25">
      <c r="A7641" t="s">
        <v>319</v>
      </c>
      <c r="B7641" t="s">
        <v>320</v>
      </c>
      <c r="C7641" t="s">
        <v>181</v>
      </c>
      <c r="D7641" t="s">
        <v>80</v>
      </c>
      <c r="E7641">
        <v>2023</v>
      </c>
      <c r="F7641" s="12">
        <v>158.72999999999999</v>
      </c>
      <c r="G7641" s="13">
        <v>0</v>
      </c>
      <c r="H7641" s="13">
        <v>3.1099999999999999E-2</v>
      </c>
      <c r="I7641" s="13">
        <v>0.1179</v>
      </c>
      <c r="J7641"/>
    </row>
    <row r="7642" spans="1:10" x14ac:dyDescent="0.25">
      <c r="A7642" t="s">
        <v>319</v>
      </c>
      <c r="B7642" t="s">
        <v>320</v>
      </c>
      <c r="C7642" t="s">
        <v>181</v>
      </c>
      <c r="D7642" t="s">
        <v>81</v>
      </c>
      <c r="E7642">
        <v>2023</v>
      </c>
      <c r="F7642" s="12">
        <v>158.72999999999999</v>
      </c>
      <c r="G7642" s="13">
        <v>0</v>
      </c>
      <c r="H7642" s="13">
        <v>3.1099999999999999E-2</v>
      </c>
      <c r="I7642" s="13">
        <v>0.1179</v>
      </c>
      <c r="J7642"/>
    </row>
    <row r="7643" spans="1:10" x14ac:dyDescent="0.25">
      <c r="A7643" t="s">
        <v>319</v>
      </c>
      <c r="B7643" t="s">
        <v>320</v>
      </c>
      <c r="C7643" t="s">
        <v>181</v>
      </c>
      <c r="D7643" t="s">
        <v>82</v>
      </c>
      <c r="E7643">
        <v>2023</v>
      </c>
      <c r="F7643" s="12">
        <v>158.72999999999999</v>
      </c>
      <c r="G7643" s="13">
        <v>0</v>
      </c>
      <c r="H7643" s="13">
        <v>3.1099999999999999E-2</v>
      </c>
      <c r="I7643" s="13">
        <v>0.1179</v>
      </c>
      <c r="J7643"/>
    </row>
    <row r="7644" spans="1:10" x14ac:dyDescent="0.25">
      <c r="A7644" t="s">
        <v>319</v>
      </c>
      <c r="B7644" t="s">
        <v>320</v>
      </c>
      <c r="C7644" t="s">
        <v>181</v>
      </c>
      <c r="D7644" t="s">
        <v>83</v>
      </c>
      <c r="E7644">
        <v>2023</v>
      </c>
      <c r="F7644" s="12">
        <v>140.80000000000001</v>
      </c>
      <c r="G7644" s="13">
        <v>-0.113</v>
      </c>
      <c r="H7644" s="13">
        <v>-8.5400000000000004E-2</v>
      </c>
      <c r="I7644" s="13">
        <v>-8.5400000000000004E-2</v>
      </c>
      <c r="J7644"/>
    </row>
    <row r="7645" spans="1:10" x14ac:dyDescent="0.25">
      <c r="A7645" t="s">
        <v>319</v>
      </c>
      <c r="B7645" t="s">
        <v>320</v>
      </c>
      <c r="C7645" t="s">
        <v>181</v>
      </c>
      <c r="D7645" t="s">
        <v>84</v>
      </c>
      <c r="E7645">
        <v>2023</v>
      </c>
      <c r="F7645" s="12">
        <v>140.80000000000001</v>
      </c>
      <c r="G7645" s="13">
        <v>0</v>
      </c>
      <c r="H7645" s="13">
        <v>-8.5400000000000004E-2</v>
      </c>
      <c r="I7645" s="13">
        <v>-8.5400000000000004E-2</v>
      </c>
      <c r="J7645"/>
    </row>
    <row r="7646" spans="1:10" x14ac:dyDescent="0.25">
      <c r="A7646" t="s">
        <v>319</v>
      </c>
      <c r="B7646" t="s">
        <v>320</v>
      </c>
      <c r="C7646" t="s">
        <v>181</v>
      </c>
      <c r="D7646" t="s">
        <v>85</v>
      </c>
      <c r="E7646">
        <v>2023</v>
      </c>
      <c r="F7646" s="12">
        <v>133.18</v>
      </c>
      <c r="G7646" s="13">
        <v>-5.4100000000000002E-2</v>
      </c>
      <c r="H7646" s="13">
        <v>-0.1348</v>
      </c>
      <c r="I7646" s="13">
        <v>-0.1348</v>
      </c>
      <c r="J7646"/>
    </row>
    <row r="7647" spans="1:10" x14ac:dyDescent="0.25">
      <c r="A7647" t="s">
        <v>319</v>
      </c>
      <c r="B7647" t="s">
        <v>320</v>
      </c>
      <c r="C7647" t="s">
        <v>181</v>
      </c>
      <c r="D7647" t="s">
        <v>86</v>
      </c>
      <c r="E7647">
        <v>2023</v>
      </c>
      <c r="F7647" s="12">
        <v>133.18</v>
      </c>
      <c r="G7647" s="13">
        <v>0</v>
      </c>
      <c r="H7647" s="13">
        <v>-0.1348</v>
      </c>
      <c r="I7647" s="13">
        <v>-0.1348</v>
      </c>
      <c r="J7647"/>
    </row>
    <row r="7648" spans="1:10" x14ac:dyDescent="0.25">
      <c r="A7648" t="s">
        <v>319</v>
      </c>
      <c r="B7648" t="s">
        <v>320</v>
      </c>
      <c r="C7648" t="s">
        <v>181</v>
      </c>
      <c r="D7648" t="s">
        <v>51</v>
      </c>
      <c r="E7648">
        <v>2024</v>
      </c>
      <c r="F7648" s="12">
        <v>133.18</v>
      </c>
      <c r="G7648" s="13">
        <v>0</v>
      </c>
      <c r="H7648" s="13">
        <v>0</v>
      </c>
      <c r="I7648" s="13">
        <v>-0.1348</v>
      </c>
      <c r="J7648"/>
    </row>
    <row r="7649" spans="1:10" x14ac:dyDescent="0.25">
      <c r="A7649" t="s">
        <v>319</v>
      </c>
      <c r="B7649" t="s">
        <v>320</v>
      </c>
      <c r="C7649" t="s">
        <v>181</v>
      </c>
      <c r="D7649" t="s">
        <v>76</v>
      </c>
      <c r="E7649">
        <v>2024</v>
      </c>
      <c r="F7649" s="12">
        <v>135.88999999999999</v>
      </c>
      <c r="G7649" s="13">
        <v>2.0299999999999999E-2</v>
      </c>
      <c r="H7649" s="13">
        <v>2.0299999999999999E-2</v>
      </c>
      <c r="I7649" s="13">
        <v>-0.1615</v>
      </c>
      <c r="J7649"/>
    </row>
    <row r="7650" spans="1:10" x14ac:dyDescent="0.25">
      <c r="A7650" t="s">
        <v>319</v>
      </c>
      <c r="B7650" t="s">
        <v>320</v>
      </c>
      <c r="C7650" t="s">
        <v>181</v>
      </c>
      <c r="D7650" t="s">
        <v>77</v>
      </c>
      <c r="E7650">
        <v>2024</v>
      </c>
      <c r="F7650" s="12">
        <v>121.72</v>
      </c>
      <c r="G7650" s="13">
        <v>-0.1042</v>
      </c>
      <c r="H7650" s="13">
        <v>-8.5999999999999993E-2</v>
      </c>
      <c r="I7650" s="13">
        <v>-0.24890000000000001</v>
      </c>
      <c r="J7650"/>
    </row>
    <row r="7651" spans="1:10" x14ac:dyDescent="0.25">
      <c r="A7651" t="s">
        <v>319</v>
      </c>
      <c r="B7651" t="s">
        <v>320</v>
      </c>
      <c r="C7651" t="s">
        <v>181</v>
      </c>
      <c r="D7651" t="s">
        <v>78</v>
      </c>
      <c r="E7651">
        <v>2024</v>
      </c>
      <c r="F7651" s="12">
        <v>121.72</v>
      </c>
      <c r="G7651" s="13">
        <v>0</v>
      </c>
      <c r="H7651" s="13">
        <v>-8.5999999999999993E-2</v>
      </c>
      <c r="I7651" s="13">
        <v>-0.22140000000000001</v>
      </c>
      <c r="J7651"/>
    </row>
    <row r="7652" spans="1:10" x14ac:dyDescent="0.25">
      <c r="A7652" t="s">
        <v>319</v>
      </c>
      <c r="B7652" t="s">
        <v>320</v>
      </c>
      <c r="C7652" t="s">
        <v>181</v>
      </c>
      <c r="D7652" t="s">
        <v>79</v>
      </c>
      <c r="E7652">
        <v>2024</v>
      </c>
      <c r="F7652" s="12">
        <v>121.72</v>
      </c>
      <c r="G7652" s="13">
        <v>0</v>
      </c>
      <c r="H7652" s="13">
        <v>-8.5999999999999993E-2</v>
      </c>
      <c r="I7652" s="13">
        <v>-0.2331</v>
      </c>
      <c r="J7652"/>
    </row>
    <row r="7653" spans="1:10" x14ac:dyDescent="0.25">
      <c r="A7653" t="s">
        <v>319</v>
      </c>
      <c r="B7653" t="s">
        <v>320</v>
      </c>
      <c r="C7653" t="s">
        <v>181</v>
      </c>
      <c r="D7653" t="s">
        <v>80</v>
      </c>
      <c r="E7653">
        <v>2024</v>
      </c>
      <c r="F7653" s="12">
        <v>121.72</v>
      </c>
      <c r="G7653" s="13">
        <v>0</v>
      </c>
      <c r="H7653" s="13">
        <v>-8.5999999999999993E-2</v>
      </c>
      <c r="I7653" s="13">
        <v>-0.2331</v>
      </c>
      <c r="J7653"/>
    </row>
    <row r="7654" spans="1:10" x14ac:dyDescent="0.25">
      <c r="A7654" t="s">
        <v>319</v>
      </c>
      <c r="B7654" t="s">
        <v>320</v>
      </c>
      <c r="C7654" t="s">
        <v>181</v>
      </c>
      <c r="D7654" t="s">
        <v>81</v>
      </c>
      <c r="E7654">
        <v>2024</v>
      </c>
      <c r="F7654" s="12">
        <v>121.72</v>
      </c>
      <c r="G7654" s="13">
        <v>0</v>
      </c>
      <c r="H7654" s="13">
        <v>-8.5999999999999993E-2</v>
      </c>
      <c r="I7654" s="13">
        <v>-0.2331</v>
      </c>
      <c r="J7654"/>
    </row>
    <row r="7655" spans="1:10" x14ac:dyDescent="0.25">
      <c r="A7655" t="s">
        <v>319</v>
      </c>
      <c r="B7655" t="s">
        <v>320</v>
      </c>
      <c r="C7655" t="s">
        <v>181</v>
      </c>
      <c r="D7655" t="s">
        <v>82</v>
      </c>
      <c r="E7655">
        <v>2024</v>
      </c>
      <c r="F7655" s="12">
        <v>121.72</v>
      </c>
      <c r="G7655" s="13">
        <v>0</v>
      </c>
      <c r="H7655" s="13">
        <v>-8.5999999999999993E-2</v>
      </c>
      <c r="I7655" s="13">
        <v>-0.2331</v>
      </c>
      <c r="J7655"/>
    </row>
    <row r="7656" spans="1:10" x14ac:dyDescent="0.25">
      <c r="A7656" t="s">
        <v>319</v>
      </c>
      <c r="B7656" t="s">
        <v>320</v>
      </c>
      <c r="C7656" t="s">
        <v>181</v>
      </c>
      <c r="D7656" t="s">
        <v>83</v>
      </c>
      <c r="E7656">
        <v>2024</v>
      </c>
      <c r="F7656" s="12">
        <v>121.72</v>
      </c>
      <c r="G7656" s="13">
        <v>0</v>
      </c>
      <c r="H7656" s="13">
        <v>-8.5999999999999993E-2</v>
      </c>
      <c r="I7656" s="13">
        <v>-0.13550000000000001</v>
      </c>
      <c r="J7656"/>
    </row>
    <row r="7657" spans="1:10" x14ac:dyDescent="0.25">
      <c r="A7657" t="s">
        <v>319</v>
      </c>
      <c r="B7657" t="s">
        <v>320</v>
      </c>
      <c r="C7657" t="s">
        <v>181</v>
      </c>
      <c r="D7657" t="s">
        <v>84</v>
      </c>
      <c r="E7657">
        <v>2024</v>
      </c>
      <c r="F7657" s="12">
        <v>121.72</v>
      </c>
      <c r="G7657" s="13">
        <v>0</v>
      </c>
      <c r="H7657" s="13">
        <v>-8.5999999999999993E-2</v>
      </c>
      <c r="I7657" s="13">
        <v>-0.13550000000000001</v>
      </c>
      <c r="J7657"/>
    </row>
    <row r="7658" spans="1:10" x14ac:dyDescent="0.25">
      <c r="A7658" t="s">
        <v>319</v>
      </c>
      <c r="B7658" t="s">
        <v>320</v>
      </c>
      <c r="C7658" t="s">
        <v>181</v>
      </c>
      <c r="D7658" t="s">
        <v>85</v>
      </c>
      <c r="E7658">
        <v>2024</v>
      </c>
      <c r="F7658" s="12">
        <v>119.64</v>
      </c>
      <c r="G7658" s="13">
        <v>-1.72E-2</v>
      </c>
      <c r="H7658" s="13">
        <v>-0.1017</v>
      </c>
      <c r="I7658" s="13">
        <v>-0.1017</v>
      </c>
      <c r="J7658"/>
    </row>
    <row r="7659" spans="1:10" x14ac:dyDescent="0.25">
      <c r="A7659" t="s">
        <v>319</v>
      </c>
      <c r="B7659" t="s">
        <v>320</v>
      </c>
      <c r="C7659" t="s">
        <v>181</v>
      </c>
      <c r="D7659" t="s">
        <v>86</v>
      </c>
      <c r="E7659">
        <v>2024</v>
      </c>
      <c r="F7659" s="12">
        <v>119.64</v>
      </c>
      <c r="G7659" s="13">
        <v>0</v>
      </c>
      <c r="H7659" s="13">
        <v>-0.1017</v>
      </c>
      <c r="I7659" s="13">
        <v>-0.1017</v>
      </c>
      <c r="J7659"/>
    </row>
    <row r="7660" spans="1:10" x14ac:dyDescent="0.25">
      <c r="A7660" t="s">
        <v>319</v>
      </c>
      <c r="B7660" t="s">
        <v>320</v>
      </c>
      <c r="C7660" t="s">
        <v>181</v>
      </c>
      <c r="D7660" t="s">
        <v>51</v>
      </c>
      <c r="E7660">
        <v>2025</v>
      </c>
      <c r="F7660" s="12">
        <v>119.64</v>
      </c>
      <c r="G7660" s="13">
        <v>0</v>
      </c>
      <c r="H7660" s="13">
        <v>0</v>
      </c>
      <c r="I7660" s="13">
        <v>-0.1017</v>
      </c>
      <c r="J7660"/>
    </row>
    <row r="7661" spans="1:10" x14ac:dyDescent="0.25">
      <c r="A7661" t="s">
        <v>319</v>
      </c>
      <c r="B7661" t="s">
        <v>320</v>
      </c>
      <c r="C7661" t="s">
        <v>181</v>
      </c>
      <c r="D7661" t="s">
        <v>76</v>
      </c>
      <c r="E7661">
        <v>2025</v>
      </c>
      <c r="F7661" s="12">
        <v>119.64</v>
      </c>
      <c r="G7661" s="13">
        <v>0</v>
      </c>
      <c r="H7661" s="13">
        <v>0</v>
      </c>
      <c r="I7661" s="13">
        <v>-0.1196</v>
      </c>
      <c r="J7661"/>
    </row>
    <row r="7662" spans="1:10" x14ac:dyDescent="0.25">
      <c r="A7662" t="s">
        <v>319</v>
      </c>
      <c r="B7662" t="s">
        <v>320</v>
      </c>
      <c r="C7662" t="s">
        <v>181</v>
      </c>
      <c r="D7662" t="s">
        <v>77</v>
      </c>
      <c r="E7662">
        <v>2025</v>
      </c>
      <c r="F7662" s="12">
        <v>119.64</v>
      </c>
      <c r="G7662" s="13">
        <v>0</v>
      </c>
      <c r="H7662" s="13">
        <v>0</v>
      </c>
      <c r="I7662" s="13">
        <v>-1.72E-2</v>
      </c>
      <c r="J7662"/>
    </row>
    <row r="7663" spans="1:10" x14ac:dyDescent="0.25">
      <c r="A7663" t="s">
        <v>321</v>
      </c>
      <c r="B7663" t="s">
        <v>322</v>
      </c>
      <c r="C7663" t="s">
        <v>181</v>
      </c>
      <c r="D7663" t="s">
        <v>86</v>
      </c>
      <c r="E7663">
        <v>2016</v>
      </c>
      <c r="F7663" s="12">
        <v>100</v>
      </c>
      <c r="G7663" s="13"/>
      <c r="J7663"/>
    </row>
    <row r="7664" spans="1:10" x14ac:dyDescent="0.25">
      <c r="A7664" t="s">
        <v>321</v>
      </c>
      <c r="B7664" t="s">
        <v>322</v>
      </c>
      <c r="C7664" t="s">
        <v>181</v>
      </c>
      <c r="D7664" t="s">
        <v>51</v>
      </c>
      <c r="E7664">
        <v>2017</v>
      </c>
      <c r="F7664" s="12">
        <v>100</v>
      </c>
      <c r="G7664" s="13">
        <v>0</v>
      </c>
      <c r="H7664" s="13">
        <v>0</v>
      </c>
      <c r="J7664"/>
    </row>
    <row r="7665" spans="1:10" x14ac:dyDescent="0.25">
      <c r="A7665" t="s">
        <v>321</v>
      </c>
      <c r="B7665" t="s">
        <v>322</v>
      </c>
      <c r="C7665" t="s">
        <v>181</v>
      </c>
      <c r="D7665" t="s">
        <v>76</v>
      </c>
      <c r="E7665">
        <v>2017</v>
      </c>
      <c r="F7665" s="12">
        <v>99.77</v>
      </c>
      <c r="G7665" s="13">
        <v>-2.3E-3</v>
      </c>
      <c r="H7665" s="13">
        <v>-2.3E-3</v>
      </c>
      <c r="J7665"/>
    </row>
    <row r="7666" spans="1:10" x14ac:dyDescent="0.25">
      <c r="A7666" t="s">
        <v>321</v>
      </c>
      <c r="B7666" t="s">
        <v>322</v>
      </c>
      <c r="C7666" t="s">
        <v>181</v>
      </c>
      <c r="D7666" t="s">
        <v>77</v>
      </c>
      <c r="E7666">
        <v>2017</v>
      </c>
      <c r="F7666" s="12">
        <v>112.58</v>
      </c>
      <c r="G7666" s="13">
        <v>0.12839999999999999</v>
      </c>
      <c r="H7666" s="13">
        <v>0.1258</v>
      </c>
      <c r="J7666"/>
    </row>
    <row r="7667" spans="1:10" x14ac:dyDescent="0.25">
      <c r="A7667" t="s">
        <v>321</v>
      </c>
      <c r="B7667" t="s">
        <v>322</v>
      </c>
      <c r="C7667" t="s">
        <v>181</v>
      </c>
      <c r="D7667" t="s">
        <v>78</v>
      </c>
      <c r="E7667">
        <v>2017</v>
      </c>
      <c r="F7667" s="12">
        <v>111.61</v>
      </c>
      <c r="G7667" s="13">
        <v>-8.6E-3</v>
      </c>
      <c r="H7667" s="13">
        <v>0.11609999999999999</v>
      </c>
      <c r="J7667"/>
    </row>
    <row r="7668" spans="1:10" x14ac:dyDescent="0.25">
      <c r="A7668" t="s">
        <v>321</v>
      </c>
      <c r="B7668" t="s">
        <v>322</v>
      </c>
      <c r="C7668" t="s">
        <v>181</v>
      </c>
      <c r="D7668" t="s">
        <v>79</v>
      </c>
      <c r="E7668">
        <v>2017</v>
      </c>
      <c r="F7668" s="12">
        <v>111.6</v>
      </c>
      <c r="G7668" s="13">
        <v>-1E-4</v>
      </c>
      <c r="H7668" s="13">
        <v>0.11600000000000001</v>
      </c>
      <c r="J7668"/>
    </row>
    <row r="7669" spans="1:10" x14ac:dyDescent="0.25">
      <c r="A7669" t="s">
        <v>321</v>
      </c>
      <c r="B7669" t="s">
        <v>322</v>
      </c>
      <c r="C7669" t="s">
        <v>181</v>
      </c>
      <c r="D7669" t="s">
        <v>80</v>
      </c>
      <c r="E7669">
        <v>2017</v>
      </c>
      <c r="F7669" s="12">
        <v>116.1</v>
      </c>
      <c r="G7669" s="13">
        <v>4.0300000000000002E-2</v>
      </c>
      <c r="H7669" s="13">
        <v>0.161</v>
      </c>
      <c r="J7669"/>
    </row>
    <row r="7670" spans="1:10" x14ac:dyDescent="0.25">
      <c r="A7670" t="s">
        <v>321</v>
      </c>
      <c r="B7670" t="s">
        <v>322</v>
      </c>
      <c r="C7670" t="s">
        <v>181</v>
      </c>
      <c r="D7670" t="s">
        <v>81</v>
      </c>
      <c r="E7670">
        <v>2017</v>
      </c>
      <c r="F7670" s="12">
        <v>116.1</v>
      </c>
      <c r="G7670" s="13">
        <v>0</v>
      </c>
      <c r="H7670" s="13">
        <v>0.161</v>
      </c>
      <c r="J7670"/>
    </row>
    <row r="7671" spans="1:10" x14ac:dyDescent="0.25">
      <c r="A7671" t="s">
        <v>321</v>
      </c>
      <c r="B7671" t="s">
        <v>322</v>
      </c>
      <c r="C7671" t="s">
        <v>181</v>
      </c>
      <c r="D7671" t="s">
        <v>82</v>
      </c>
      <c r="E7671">
        <v>2017</v>
      </c>
      <c r="F7671" s="12">
        <v>116.1</v>
      </c>
      <c r="G7671" s="13">
        <v>0</v>
      </c>
      <c r="H7671" s="13">
        <v>0.161</v>
      </c>
      <c r="J7671"/>
    </row>
    <row r="7672" spans="1:10" x14ac:dyDescent="0.25">
      <c r="A7672" t="s">
        <v>321</v>
      </c>
      <c r="B7672" t="s">
        <v>322</v>
      </c>
      <c r="C7672" t="s">
        <v>181</v>
      </c>
      <c r="D7672" t="s">
        <v>83</v>
      </c>
      <c r="E7672">
        <v>2017</v>
      </c>
      <c r="F7672" s="12">
        <v>116.1</v>
      </c>
      <c r="G7672" s="13">
        <v>0</v>
      </c>
      <c r="H7672" s="13">
        <v>0.161</v>
      </c>
      <c r="J7672"/>
    </row>
    <row r="7673" spans="1:10" x14ac:dyDescent="0.25">
      <c r="A7673" t="s">
        <v>321</v>
      </c>
      <c r="B7673" t="s">
        <v>322</v>
      </c>
      <c r="C7673" t="s">
        <v>181</v>
      </c>
      <c r="D7673" t="s">
        <v>84</v>
      </c>
      <c r="E7673">
        <v>2017</v>
      </c>
      <c r="F7673" s="12">
        <v>117.5</v>
      </c>
      <c r="G7673" s="13">
        <v>1.2E-2</v>
      </c>
      <c r="H7673" s="13">
        <v>0.17499999999999999</v>
      </c>
      <c r="J7673"/>
    </row>
    <row r="7674" spans="1:10" x14ac:dyDescent="0.25">
      <c r="A7674" t="s">
        <v>321</v>
      </c>
      <c r="B7674" t="s">
        <v>322</v>
      </c>
      <c r="C7674" t="s">
        <v>181</v>
      </c>
      <c r="D7674" t="s">
        <v>85</v>
      </c>
      <c r="E7674">
        <v>2017</v>
      </c>
      <c r="F7674" s="12">
        <v>117.4</v>
      </c>
      <c r="G7674" s="13">
        <v>-8.0000000000000004E-4</v>
      </c>
      <c r="H7674" s="13">
        <v>0.17399999999999999</v>
      </c>
      <c r="J7674"/>
    </row>
    <row r="7675" spans="1:10" x14ac:dyDescent="0.25">
      <c r="A7675" t="s">
        <v>321</v>
      </c>
      <c r="B7675" t="s">
        <v>322</v>
      </c>
      <c r="C7675" t="s">
        <v>181</v>
      </c>
      <c r="D7675" t="s">
        <v>86</v>
      </c>
      <c r="E7675">
        <v>2017</v>
      </c>
      <c r="F7675" s="12">
        <v>117.35</v>
      </c>
      <c r="G7675" s="13">
        <v>-4.0000000000000002E-4</v>
      </c>
      <c r="H7675" s="13">
        <v>0.17349999999999999</v>
      </c>
      <c r="I7675" s="13">
        <v>0.17349999999999999</v>
      </c>
      <c r="J7675"/>
    </row>
    <row r="7676" spans="1:10" x14ac:dyDescent="0.25">
      <c r="A7676" t="s">
        <v>321</v>
      </c>
      <c r="B7676" t="s">
        <v>322</v>
      </c>
      <c r="C7676" t="s">
        <v>181</v>
      </c>
      <c r="D7676" t="s">
        <v>51</v>
      </c>
      <c r="E7676">
        <v>2018</v>
      </c>
      <c r="F7676" s="12">
        <v>111.97</v>
      </c>
      <c r="G7676" s="13">
        <v>-4.58E-2</v>
      </c>
      <c r="H7676" s="13">
        <v>-4.58E-2</v>
      </c>
      <c r="I7676" s="13">
        <v>0.1197</v>
      </c>
      <c r="J7676"/>
    </row>
    <row r="7677" spans="1:10" x14ac:dyDescent="0.25">
      <c r="A7677" t="s">
        <v>321</v>
      </c>
      <c r="B7677" t="s">
        <v>322</v>
      </c>
      <c r="C7677" t="s">
        <v>181</v>
      </c>
      <c r="D7677" t="s">
        <v>76</v>
      </c>
      <c r="E7677">
        <v>2018</v>
      </c>
      <c r="F7677" s="12">
        <v>111.97</v>
      </c>
      <c r="G7677" s="13">
        <v>0</v>
      </c>
      <c r="H7677" s="13">
        <v>-4.58E-2</v>
      </c>
      <c r="I7677" s="13">
        <v>0.12230000000000001</v>
      </c>
      <c r="J7677"/>
    </row>
    <row r="7678" spans="1:10" x14ac:dyDescent="0.25">
      <c r="A7678" t="s">
        <v>321</v>
      </c>
      <c r="B7678" t="s">
        <v>322</v>
      </c>
      <c r="C7678" t="s">
        <v>181</v>
      </c>
      <c r="D7678" t="s">
        <v>77</v>
      </c>
      <c r="E7678">
        <v>2018</v>
      </c>
      <c r="F7678" s="12">
        <v>111.97</v>
      </c>
      <c r="G7678" s="13">
        <v>0</v>
      </c>
      <c r="H7678" s="13">
        <v>-4.58E-2</v>
      </c>
      <c r="I7678" s="13">
        <v>-5.4000000000000003E-3</v>
      </c>
      <c r="J7678"/>
    </row>
    <row r="7679" spans="1:10" x14ac:dyDescent="0.25">
      <c r="A7679" t="s">
        <v>321</v>
      </c>
      <c r="B7679" t="s">
        <v>322</v>
      </c>
      <c r="C7679" t="s">
        <v>181</v>
      </c>
      <c r="D7679" t="s">
        <v>78</v>
      </c>
      <c r="E7679">
        <v>2018</v>
      </c>
      <c r="F7679" s="12">
        <v>111.97</v>
      </c>
      <c r="G7679" s="13">
        <v>0</v>
      </c>
      <c r="H7679" s="13">
        <v>-4.58E-2</v>
      </c>
      <c r="I7679" s="13">
        <v>3.2000000000000002E-3</v>
      </c>
      <c r="J7679"/>
    </row>
    <row r="7680" spans="1:10" x14ac:dyDescent="0.25">
      <c r="A7680" t="s">
        <v>321</v>
      </c>
      <c r="B7680" t="s">
        <v>322</v>
      </c>
      <c r="C7680" t="s">
        <v>181</v>
      </c>
      <c r="D7680" t="s">
        <v>79</v>
      </c>
      <c r="E7680">
        <v>2018</v>
      </c>
      <c r="F7680" s="12">
        <v>110.69</v>
      </c>
      <c r="G7680" s="13">
        <v>-1.15E-2</v>
      </c>
      <c r="H7680" s="13">
        <v>-5.6800000000000003E-2</v>
      </c>
      <c r="I7680" s="13">
        <v>-8.2000000000000007E-3</v>
      </c>
      <c r="J7680"/>
    </row>
    <row r="7681" spans="1:10" x14ac:dyDescent="0.25">
      <c r="A7681" t="s">
        <v>321</v>
      </c>
      <c r="B7681" t="s">
        <v>322</v>
      </c>
      <c r="C7681" t="s">
        <v>181</v>
      </c>
      <c r="D7681" t="s">
        <v>80</v>
      </c>
      <c r="E7681">
        <v>2018</v>
      </c>
      <c r="F7681" s="12">
        <v>112.33</v>
      </c>
      <c r="G7681" s="13">
        <v>1.4800000000000001E-2</v>
      </c>
      <c r="H7681" s="13">
        <v>-4.2799999999999998E-2</v>
      </c>
      <c r="I7681" s="13">
        <v>-3.2500000000000001E-2</v>
      </c>
      <c r="J7681"/>
    </row>
    <row r="7682" spans="1:10" x14ac:dyDescent="0.25">
      <c r="A7682" t="s">
        <v>321</v>
      </c>
      <c r="B7682" t="s">
        <v>322</v>
      </c>
      <c r="C7682" t="s">
        <v>181</v>
      </c>
      <c r="D7682" t="s">
        <v>81</v>
      </c>
      <c r="E7682">
        <v>2018</v>
      </c>
      <c r="F7682" s="12">
        <v>112.33</v>
      </c>
      <c r="G7682" s="13">
        <v>0</v>
      </c>
      <c r="H7682" s="13">
        <v>-4.2799999999999998E-2</v>
      </c>
      <c r="I7682" s="13">
        <v>-3.2500000000000001E-2</v>
      </c>
      <c r="J7682"/>
    </row>
    <row r="7683" spans="1:10" x14ac:dyDescent="0.25">
      <c r="A7683" t="s">
        <v>321</v>
      </c>
      <c r="B7683" t="s">
        <v>322</v>
      </c>
      <c r="C7683" t="s">
        <v>181</v>
      </c>
      <c r="D7683" t="s">
        <v>82</v>
      </c>
      <c r="E7683">
        <v>2018</v>
      </c>
      <c r="F7683" s="12">
        <v>112.16</v>
      </c>
      <c r="G7683" s="13">
        <v>-1.4E-3</v>
      </c>
      <c r="H7683" s="13">
        <v>-4.4200000000000003E-2</v>
      </c>
      <c r="I7683" s="13">
        <v>-3.39E-2</v>
      </c>
      <c r="J7683"/>
    </row>
    <row r="7684" spans="1:10" x14ac:dyDescent="0.25">
      <c r="A7684" t="s">
        <v>321</v>
      </c>
      <c r="B7684" t="s">
        <v>322</v>
      </c>
      <c r="C7684" t="s">
        <v>181</v>
      </c>
      <c r="D7684" t="s">
        <v>83</v>
      </c>
      <c r="E7684">
        <v>2018</v>
      </c>
      <c r="F7684" s="12">
        <v>119.05</v>
      </c>
      <c r="G7684" s="13">
        <v>6.1400000000000003E-2</v>
      </c>
      <c r="H7684" s="13">
        <v>1.44E-2</v>
      </c>
      <c r="I7684" s="13">
        <v>2.5399999999999999E-2</v>
      </c>
      <c r="J7684"/>
    </row>
    <row r="7685" spans="1:10" x14ac:dyDescent="0.25">
      <c r="A7685" t="s">
        <v>321</v>
      </c>
      <c r="B7685" t="s">
        <v>322</v>
      </c>
      <c r="C7685" t="s">
        <v>181</v>
      </c>
      <c r="D7685" t="s">
        <v>84</v>
      </c>
      <c r="E7685">
        <v>2018</v>
      </c>
      <c r="F7685" s="12">
        <v>119.05</v>
      </c>
      <c r="G7685" s="13">
        <v>0</v>
      </c>
      <c r="H7685" s="13">
        <v>1.44E-2</v>
      </c>
      <c r="I7685" s="13">
        <v>1.32E-2</v>
      </c>
      <c r="J7685"/>
    </row>
    <row r="7686" spans="1:10" x14ac:dyDescent="0.25">
      <c r="A7686" t="s">
        <v>321</v>
      </c>
      <c r="B7686" t="s">
        <v>322</v>
      </c>
      <c r="C7686" t="s">
        <v>181</v>
      </c>
      <c r="D7686" t="s">
        <v>85</v>
      </c>
      <c r="E7686">
        <v>2018</v>
      </c>
      <c r="F7686" s="12">
        <v>119.58</v>
      </c>
      <c r="G7686" s="13">
        <v>4.4999999999999997E-3</v>
      </c>
      <c r="H7686" s="13">
        <v>1.9E-2</v>
      </c>
      <c r="I7686" s="13">
        <v>1.8599999999999998E-2</v>
      </c>
      <c r="J7686"/>
    </row>
    <row r="7687" spans="1:10" x14ac:dyDescent="0.25">
      <c r="A7687" t="s">
        <v>321</v>
      </c>
      <c r="B7687" t="s">
        <v>322</v>
      </c>
      <c r="C7687" t="s">
        <v>181</v>
      </c>
      <c r="D7687" t="s">
        <v>86</v>
      </c>
      <c r="E7687">
        <v>2018</v>
      </c>
      <c r="F7687" s="12">
        <v>118.74</v>
      </c>
      <c r="G7687" s="13">
        <v>-7.0000000000000001E-3</v>
      </c>
      <c r="H7687" s="13">
        <v>1.18E-2</v>
      </c>
      <c r="I7687" s="13">
        <v>1.18E-2</v>
      </c>
      <c r="J7687"/>
    </row>
    <row r="7688" spans="1:10" x14ac:dyDescent="0.25">
      <c r="A7688" t="s">
        <v>321</v>
      </c>
      <c r="B7688" t="s">
        <v>322</v>
      </c>
      <c r="C7688" t="s">
        <v>181</v>
      </c>
      <c r="D7688" t="s">
        <v>51</v>
      </c>
      <c r="E7688">
        <v>2019</v>
      </c>
      <c r="F7688" s="12">
        <v>117.2</v>
      </c>
      <c r="G7688" s="13">
        <v>-1.2999999999999999E-2</v>
      </c>
      <c r="H7688" s="13">
        <v>-1.2999999999999999E-2</v>
      </c>
      <c r="I7688" s="13">
        <v>4.6699999999999998E-2</v>
      </c>
      <c r="J7688"/>
    </row>
    <row r="7689" spans="1:10" x14ac:dyDescent="0.25">
      <c r="A7689" t="s">
        <v>321</v>
      </c>
      <c r="B7689" t="s">
        <v>322</v>
      </c>
      <c r="C7689" t="s">
        <v>181</v>
      </c>
      <c r="D7689" t="s">
        <v>76</v>
      </c>
      <c r="E7689">
        <v>2019</v>
      </c>
      <c r="F7689" s="12">
        <v>116.41</v>
      </c>
      <c r="G7689" s="13">
        <v>-6.7000000000000002E-3</v>
      </c>
      <c r="H7689" s="13">
        <v>-1.9599999999999999E-2</v>
      </c>
      <c r="I7689" s="13">
        <v>3.9600000000000003E-2</v>
      </c>
      <c r="J7689"/>
    </row>
    <row r="7690" spans="1:10" x14ac:dyDescent="0.25">
      <c r="A7690" t="s">
        <v>321</v>
      </c>
      <c r="B7690" t="s">
        <v>322</v>
      </c>
      <c r="C7690" t="s">
        <v>181</v>
      </c>
      <c r="D7690" t="s">
        <v>77</v>
      </c>
      <c r="E7690">
        <v>2019</v>
      </c>
      <c r="F7690" s="12">
        <v>116.41</v>
      </c>
      <c r="G7690" s="13">
        <v>0</v>
      </c>
      <c r="H7690" s="13">
        <v>-1.9599999999999999E-2</v>
      </c>
      <c r="I7690" s="13">
        <v>3.9600000000000003E-2</v>
      </c>
      <c r="J7690"/>
    </row>
    <row r="7691" spans="1:10" x14ac:dyDescent="0.25">
      <c r="A7691" t="s">
        <v>321</v>
      </c>
      <c r="B7691" t="s">
        <v>322</v>
      </c>
      <c r="C7691" t="s">
        <v>181</v>
      </c>
      <c r="D7691" t="s">
        <v>78</v>
      </c>
      <c r="E7691">
        <v>2019</v>
      </c>
      <c r="F7691" s="12">
        <v>116.41</v>
      </c>
      <c r="G7691" s="13">
        <v>0</v>
      </c>
      <c r="H7691" s="13">
        <v>-1.9599999999999999E-2</v>
      </c>
      <c r="I7691" s="13">
        <v>3.9600000000000003E-2</v>
      </c>
      <c r="J7691"/>
    </row>
    <row r="7692" spans="1:10" x14ac:dyDescent="0.25">
      <c r="A7692" t="s">
        <v>321</v>
      </c>
      <c r="B7692" t="s">
        <v>322</v>
      </c>
      <c r="C7692" t="s">
        <v>181</v>
      </c>
      <c r="D7692" t="s">
        <v>79</v>
      </c>
      <c r="E7692">
        <v>2019</v>
      </c>
      <c r="F7692" s="12">
        <v>119.5</v>
      </c>
      <c r="G7692" s="13">
        <v>2.6499999999999999E-2</v>
      </c>
      <c r="H7692" s="13">
        <v>6.4000000000000003E-3</v>
      </c>
      <c r="I7692" s="13">
        <v>7.9600000000000004E-2</v>
      </c>
      <c r="J7692"/>
    </row>
    <row r="7693" spans="1:10" x14ac:dyDescent="0.25">
      <c r="A7693" t="s">
        <v>321</v>
      </c>
      <c r="B7693" t="s">
        <v>322</v>
      </c>
      <c r="C7693" t="s">
        <v>181</v>
      </c>
      <c r="D7693" t="s">
        <v>80</v>
      </c>
      <c r="E7693">
        <v>2019</v>
      </c>
      <c r="F7693" s="12">
        <v>119.47</v>
      </c>
      <c r="G7693" s="13">
        <v>-2.0000000000000001E-4</v>
      </c>
      <c r="H7693" s="13">
        <v>6.1000000000000004E-3</v>
      </c>
      <c r="I7693" s="13">
        <v>6.3600000000000004E-2</v>
      </c>
      <c r="J7693"/>
    </row>
    <row r="7694" spans="1:10" x14ac:dyDescent="0.25">
      <c r="A7694" t="s">
        <v>321</v>
      </c>
      <c r="B7694" t="s">
        <v>322</v>
      </c>
      <c r="C7694" t="s">
        <v>181</v>
      </c>
      <c r="D7694" t="s">
        <v>81</v>
      </c>
      <c r="E7694">
        <v>2019</v>
      </c>
      <c r="F7694" s="12">
        <v>116.28</v>
      </c>
      <c r="G7694" s="13">
        <v>-2.6700000000000002E-2</v>
      </c>
      <c r="H7694" s="13">
        <v>-2.07E-2</v>
      </c>
      <c r="I7694" s="13">
        <v>3.5200000000000002E-2</v>
      </c>
      <c r="J7694"/>
    </row>
    <row r="7695" spans="1:10" x14ac:dyDescent="0.25">
      <c r="A7695" t="s">
        <v>321</v>
      </c>
      <c r="B7695" t="s">
        <v>322</v>
      </c>
      <c r="C7695" t="s">
        <v>181</v>
      </c>
      <c r="D7695" t="s">
        <v>82</v>
      </c>
      <c r="E7695">
        <v>2019</v>
      </c>
      <c r="F7695" s="12">
        <v>116.28</v>
      </c>
      <c r="G7695" s="13">
        <v>0</v>
      </c>
      <c r="H7695" s="13">
        <v>-2.07E-2</v>
      </c>
      <c r="I7695" s="13">
        <v>3.6700000000000003E-2</v>
      </c>
      <c r="J7695"/>
    </row>
    <row r="7696" spans="1:10" x14ac:dyDescent="0.25">
      <c r="A7696" t="s">
        <v>321</v>
      </c>
      <c r="B7696" t="s">
        <v>322</v>
      </c>
      <c r="C7696" t="s">
        <v>181</v>
      </c>
      <c r="D7696" t="s">
        <v>83</v>
      </c>
      <c r="E7696">
        <v>2019</v>
      </c>
      <c r="F7696" s="12">
        <v>116.56</v>
      </c>
      <c r="G7696" s="13">
        <v>2.3999999999999998E-3</v>
      </c>
      <c r="H7696" s="13">
        <v>-1.83E-2</v>
      </c>
      <c r="I7696" s="13">
        <v>-2.0899999999999998E-2</v>
      </c>
      <c r="J7696"/>
    </row>
    <row r="7697" spans="1:10" x14ac:dyDescent="0.25">
      <c r="A7697" t="s">
        <v>321</v>
      </c>
      <c r="B7697" t="s">
        <v>322</v>
      </c>
      <c r="C7697" t="s">
        <v>181</v>
      </c>
      <c r="D7697" t="s">
        <v>84</v>
      </c>
      <c r="E7697">
        <v>2019</v>
      </c>
      <c r="F7697" s="12">
        <v>116.56</v>
      </c>
      <c r="G7697" s="13">
        <v>0</v>
      </c>
      <c r="H7697" s="13">
        <v>-1.83E-2</v>
      </c>
      <c r="I7697" s="13">
        <v>-2.0899999999999998E-2</v>
      </c>
      <c r="J7697"/>
    </row>
    <row r="7698" spans="1:10" x14ac:dyDescent="0.25">
      <c r="A7698" t="s">
        <v>321</v>
      </c>
      <c r="B7698" t="s">
        <v>322</v>
      </c>
      <c r="C7698" t="s">
        <v>181</v>
      </c>
      <c r="D7698" t="s">
        <v>85</v>
      </c>
      <c r="E7698">
        <v>2019</v>
      </c>
      <c r="F7698" s="12">
        <v>116.22</v>
      </c>
      <c r="G7698" s="13">
        <v>-2.8999999999999998E-3</v>
      </c>
      <c r="H7698" s="13">
        <v>-2.12E-2</v>
      </c>
      <c r="I7698" s="13">
        <v>-2.81E-2</v>
      </c>
      <c r="J7698"/>
    </row>
    <row r="7699" spans="1:10" x14ac:dyDescent="0.25">
      <c r="A7699" t="s">
        <v>321</v>
      </c>
      <c r="B7699" t="s">
        <v>322</v>
      </c>
      <c r="C7699" t="s">
        <v>181</v>
      </c>
      <c r="D7699" t="s">
        <v>86</v>
      </c>
      <c r="E7699">
        <v>2019</v>
      </c>
      <c r="F7699" s="12">
        <v>116.22</v>
      </c>
      <c r="G7699" s="13">
        <v>0</v>
      </c>
      <c r="H7699" s="13">
        <v>-2.12E-2</v>
      </c>
      <c r="I7699" s="13">
        <v>-2.12E-2</v>
      </c>
      <c r="J7699"/>
    </row>
    <row r="7700" spans="1:10" x14ac:dyDescent="0.25">
      <c r="A7700" t="s">
        <v>321</v>
      </c>
      <c r="B7700" t="s">
        <v>322</v>
      </c>
      <c r="C7700" t="s">
        <v>181</v>
      </c>
      <c r="D7700" t="s">
        <v>51</v>
      </c>
      <c r="E7700">
        <v>2020</v>
      </c>
      <c r="F7700" s="12">
        <v>116.22</v>
      </c>
      <c r="G7700" s="13">
        <v>0</v>
      </c>
      <c r="H7700" s="13">
        <v>0</v>
      </c>
      <c r="I7700" s="13">
        <v>-8.3000000000000001E-3</v>
      </c>
      <c r="J7700"/>
    </row>
    <row r="7701" spans="1:10" x14ac:dyDescent="0.25">
      <c r="A7701" t="s">
        <v>321</v>
      </c>
      <c r="B7701" t="s">
        <v>322</v>
      </c>
      <c r="C7701" t="s">
        <v>181</v>
      </c>
      <c r="D7701" t="s">
        <v>76</v>
      </c>
      <c r="E7701">
        <v>2020</v>
      </c>
      <c r="F7701" s="12">
        <v>116.22</v>
      </c>
      <c r="G7701" s="13">
        <v>0</v>
      </c>
      <c r="H7701" s="13">
        <v>0</v>
      </c>
      <c r="I7701" s="13">
        <v>-1.6000000000000001E-3</v>
      </c>
      <c r="J7701"/>
    </row>
    <row r="7702" spans="1:10" x14ac:dyDescent="0.25">
      <c r="A7702" t="s">
        <v>321</v>
      </c>
      <c r="B7702" t="s">
        <v>322</v>
      </c>
      <c r="C7702" t="s">
        <v>181</v>
      </c>
      <c r="D7702" t="s">
        <v>77</v>
      </c>
      <c r="E7702">
        <v>2020</v>
      </c>
      <c r="F7702" s="12">
        <v>116.22</v>
      </c>
      <c r="G7702" s="13">
        <v>0</v>
      </c>
      <c r="H7702" s="13">
        <v>0</v>
      </c>
      <c r="I7702" s="13">
        <v>-1.6000000000000001E-3</v>
      </c>
      <c r="J7702"/>
    </row>
    <row r="7703" spans="1:10" x14ac:dyDescent="0.25">
      <c r="A7703" t="s">
        <v>321</v>
      </c>
      <c r="B7703" t="s">
        <v>322</v>
      </c>
      <c r="C7703" t="s">
        <v>181</v>
      </c>
      <c r="D7703" t="s">
        <v>78</v>
      </c>
      <c r="E7703">
        <v>2020</v>
      </c>
      <c r="F7703" s="12">
        <v>116.22</v>
      </c>
      <c r="G7703" s="13">
        <v>0</v>
      </c>
      <c r="H7703" s="13">
        <v>0</v>
      </c>
      <c r="I7703" s="13">
        <v>-1.6000000000000001E-3</v>
      </c>
      <c r="J7703"/>
    </row>
    <row r="7704" spans="1:10" x14ac:dyDescent="0.25">
      <c r="A7704" t="s">
        <v>321</v>
      </c>
      <c r="B7704" t="s">
        <v>322</v>
      </c>
      <c r="C7704" t="s">
        <v>181</v>
      </c>
      <c r="D7704" t="s">
        <v>79</v>
      </c>
      <c r="E7704">
        <v>2020</v>
      </c>
      <c r="F7704" s="12">
        <v>118.15</v>
      </c>
      <c r="G7704" s="13">
        <v>1.66E-2</v>
      </c>
      <c r="H7704" s="13">
        <v>1.66E-2</v>
      </c>
      <c r="I7704" s="13">
        <v>-1.1299999999999999E-2</v>
      </c>
      <c r="J7704"/>
    </row>
    <row r="7705" spans="1:10" x14ac:dyDescent="0.25">
      <c r="A7705" t="s">
        <v>321</v>
      </c>
      <c r="B7705" t="s">
        <v>322</v>
      </c>
      <c r="C7705" t="s">
        <v>181</v>
      </c>
      <c r="D7705" t="s">
        <v>80</v>
      </c>
      <c r="E7705">
        <v>2020</v>
      </c>
      <c r="F7705" s="12">
        <v>118.15</v>
      </c>
      <c r="G7705" s="13">
        <v>0</v>
      </c>
      <c r="H7705" s="13">
        <v>1.66E-2</v>
      </c>
      <c r="I7705" s="13">
        <v>-1.0999999999999999E-2</v>
      </c>
      <c r="J7705"/>
    </row>
    <row r="7706" spans="1:10" x14ac:dyDescent="0.25">
      <c r="A7706" t="s">
        <v>321</v>
      </c>
      <c r="B7706" t="s">
        <v>322</v>
      </c>
      <c r="C7706" t="s">
        <v>181</v>
      </c>
      <c r="D7706" t="s">
        <v>81</v>
      </c>
      <c r="E7706">
        <v>2020</v>
      </c>
      <c r="F7706" s="12">
        <v>118.15</v>
      </c>
      <c r="G7706" s="13">
        <v>0</v>
      </c>
      <c r="H7706" s="13">
        <v>1.66E-2</v>
      </c>
      <c r="I7706" s="13">
        <v>1.61E-2</v>
      </c>
      <c r="J7706"/>
    </row>
    <row r="7707" spans="1:10" x14ac:dyDescent="0.25">
      <c r="A7707" t="s">
        <v>321</v>
      </c>
      <c r="B7707" t="s">
        <v>322</v>
      </c>
      <c r="C7707" t="s">
        <v>181</v>
      </c>
      <c r="D7707" t="s">
        <v>82</v>
      </c>
      <c r="E7707">
        <v>2020</v>
      </c>
      <c r="F7707" s="12">
        <v>119.14</v>
      </c>
      <c r="G7707" s="13">
        <v>8.3000000000000001E-3</v>
      </c>
      <c r="H7707" s="13">
        <v>2.5100000000000001E-2</v>
      </c>
      <c r="I7707" s="13">
        <v>2.46E-2</v>
      </c>
      <c r="J7707"/>
    </row>
    <row r="7708" spans="1:10" x14ac:dyDescent="0.25">
      <c r="A7708" t="s">
        <v>321</v>
      </c>
      <c r="B7708" t="s">
        <v>322</v>
      </c>
      <c r="C7708" t="s">
        <v>181</v>
      </c>
      <c r="D7708" t="s">
        <v>83</v>
      </c>
      <c r="E7708">
        <v>2020</v>
      </c>
      <c r="F7708" s="12">
        <v>113.67</v>
      </c>
      <c r="G7708" s="13">
        <v>-4.5900000000000003E-2</v>
      </c>
      <c r="H7708" s="13">
        <v>-2.1899999999999999E-2</v>
      </c>
      <c r="I7708" s="13">
        <v>-2.4799999999999999E-2</v>
      </c>
      <c r="J7708"/>
    </row>
    <row r="7709" spans="1:10" x14ac:dyDescent="0.25">
      <c r="A7709" t="s">
        <v>321</v>
      </c>
      <c r="B7709" t="s">
        <v>322</v>
      </c>
      <c r="C7709" t="s">
        <v>181</v>
      </c>
      <c r="D7709" t="s">
        <v>84</v>
      </c>
      <c r="E7709">
        <v>2020</v>
      </c>
      <c r="F7709" s="12">
        <v>111.37</v>
      </c>
      <c r="G7709" s="13">
        <v>-2.0199999999999999E-2</v>
      </c>
      <c r="H7709" s="13">
        <v>-4.1700000000000001E-2</v>
      </c>
      <c r="I7709" s="13">
        <v>-4.4499999999999998E-2</v>
      </c>
      <c r="J7709"/>
    </row>
    <row r="7710" spans="1:10" x14ac:dyDescent="0.25">
      <c r="A7710" t="s">
        <v>321</v>
      </c>
      <c r="B7710" t="s">
        <v>322</v>
      </c>
      <c r="C7710" t="s">
        <v>181</v>
      </c>
      <c r="D7710" t="s">
        <v>85</v>
      </c>
      <c r="E7710">
        <v>2020</v>
      </c>
      <c r="F7710" s="12">
        <v>111.37</v>
      </c>
      <c r="G7710" s="13">
        <v>0</v>
      </c>
      <c r="H7710" s="13">
        <v>-4.1700000000000001E-2</v>
      </c>
      <c r="I7710" s="13">
        <v>-4.1700000000000001E-2</v>
      </c>
      <c r="J7710"/>
    </row>
    <row r="7711" spans="1:10" x14ac:dyDescent="0.25">
      <c r="A7711" t="s">
        <v>321</v>
      </c>
      <c r="B7711" t="s">
        <v>322</v>
      </c>
      <c r="C7711" t="s">
        <v>181</v>
      </c>
      <c r="D7711" t="s">
        <v>86</v>
      </c>
      <c r="E7711">
        <v>2020</v>
      </c>
      <c r="F7711" s="12">
        <v>107.38</v>
      </c>
      <c r="G7711" s="13">
        <v>-3.5900000000000001E-2</v>
      </c>
      <c r="H7711" s="13">
        <v>-7.6100000000000001E-2</v>
      </c>
      <c r="I7711" s="13">
        <v>-7.6100000000000001E-2</v>
      </c>
      <c r="J7711"/>
    </row>
    <row r="7712" spans="1:10" x14ac:dyDescent="0.25">
      <c r="A7712" t="s">
        <v>321</v>
      </c>
      <c r="B7712" t="s">
        <v>322</v>
      </c>
      <c r="C7712" t="s">
        <v>181</v>
      </c>
      <c r="D7712" t="s">
        <v>51</v>
      </c>
      <c r="E7712">
        <v>2021</v>
      </c>
      <c r="F7712" s="12">
        <v>107.38</v>
      </c>
      <c r="G7712" s="13">
        <v>0</v>
      </c>
      <c r="H7712" s="13">
        <v>0</v>
      </c>
      <c r="I7712" s="13">
        <v>-7.6100000000000001E-2</v>
      </c>
      <c r="J7712"/>
    </row>
    <row r="7713" spans="1:10" x14ac:dyDescent="0.25">
      <c r="A7713" t="s">
        <v>321</v>
      </c>
      <c r="B7713" t="s">
        <v>322</v>
      </c>
      <c r="C7713" t="s">
        <v>181</v>
      </c>
      <c r="D7713" t="s">
        <v>76</v>
      </c>
      <c r="E7713">
        <v>2021</v>
      </c>
      <c r="F7713" s="12">
        <v>110.83</v>
      </c>
      <c r="G7713" s="13">
        <v>3.2099999999999997E-2</v>
      </c>
      <c r="H7713" s="13">
        <v>3.2099999999999997E-2</v>
      </c>
      <c r="I7713" s="13">
        <v>-4.6399999999999997E-2</v>
      </c>
      <c r="J7713"/>
    </row>
    <row r="7714" spans="1:10" x14ac:dyDescent="0.25">
      <c r="A7714" t="s">
        <v>321</v>
      </c>
      <c r="B7714" t="s">
        <v>322</v>
      </c>
      <c r="C7714" t="s">
        <v>181</v>
      </c>
      <c r="D7714" t="s">
        <v>77</v>
      </c>
      <c r="E7714">
        <v>2021</v>
      </c>
      <c r="F7714" s="12">
        <v>110.83</v>
      </c>
      <c r="G7714" s="13">
        <v>0</v>
      </c>
      <c r="H7714" s="13">
        <v>3.2099999999999997E-2</v>
      </c>
      <c r="I7714" s="13">
        <v>-4.6399999999999997E-2</v>
      </c>
      <c r="J7714"/>
    </row>
    <row r="7715" spans="1:10" x14ac:dyDescent="0.25">
      <c r="A7715" t="s">
        <v>321</v>
      </c>
      <c r="B7715" t="s">
        <v>322</v>
      </c>
      <c r="C7715" t="s">
        <v>181</v>
      </c>
      <c r="D7715" t="s">
        <v>78</v>
      </c>
      <c r="E7715">
        <v>2021</v>
      </c>
      <c r="F7715" s="12">
        <v>110.83</v>
      </c>
      <c r="G7715" s="13">
        <v>0</v>
      </c>
      <c r="H7715" s="13">
        <v>3.2099999999999997E-2</v>
      </c>
      <c r="I7715" s="13">
        <v>-4.6399999999999997E-2</v>
      </c>
      <c r="J7715"/>
    </row>
    <row r="7716" spans="1:10" x14ac:dyDescent="0.25">
      <c r="A7716" t="s">
        <v>321</v>
      </c>
      <c r="B7716" t="s">
        <v>322</v>
      </c>
      <c r="C7716" t="s">
        <v>181</v>
      </c>
      <c r="D7716" t="s">
        <v>79</v>
      </c>
      <c r="E7716">
        <v>2021</v>
      </c>
      <c r="F7716" s="12">
        <v>110.83</v>
      </c>
      <c r="G7716" s="13">
        <v>0</v>
      </c>
      <c r="H7716" s="13">
        <v>3.2099999999999997E-2</v>
      </c>
      <c r="I7716" s="13">
        <v>-6.2E-2</v>
      </c>
      <c r="J7716"/>
    </row>
    <row r="7717" spans="1:10" x14ac:dyDescent="0.25">
      <c r="A7717" t="s">
        <v>321</v>
      </c>
      <c r="B7717" t="s">
        <v>322</v>
      </c>
      <c r="C7717" t="s">
        <v>181</v>
      </c>
      <c r="D7717" t="s">
        <v>80</v>
      </c>
      <c r="E7717">
        <v>2021</v>
      </c>
      <c r="F7717" s="12">
        <v>115.76</v>
      </c>
      <c r="G7717" s="13">
        <v>4.4499999999999998E-2</v>
      </c>
      <c r="H7717" s="13">
        <v>7.8100000000000003E-2</v>
      </c>
      <c r="I7717" s="13">
        <v>-2.0199999999999999E-2</v>
      </c>
      <c r="J7717"/>
    </row>
    <row r="7718" spans="1:10" x14ac:dyDescent="0.25">
      <c r="A7718" t="s">
        <v>321</v>
      </c>
      <c r="B7718" t="s">
        <v>322</v>
      </c>
      <c r="C7718" t="s">
        <v>181</v>
      </c>
      <c r="D7718" t="s">
        <v>81</v>
      </c>
      <c r="E7718">
        <v>2021</v>
      </c>
      <c r="F7718" s="12">
        <v>115.76</v>
      </c>
      <c r="G7718" s="13">
        <v>0</v>
      </c>
      <c r="H7718" s="13">
        <v>7.8100000000000003E-2</v>
      </c>
      <c r="I7718" s="13">
        <v>-2.0199999999999999E-2</v>
      </c>
      <c r="J7718"/>
    </row>
    <row r="7719" spans="1:10" x14ac:dyDescent="0.25">
      <c r="A7719" t="s">
        <v>321</v>
      </c>
      <c r="B7719" t="s">
        <v>322</v>
      </c>
      <c r="C7719" t="s">
        <v>181</v>
      </c>
      <c r="D7719" t="s">
        <v>82</v>
      </c>
      <c r="E7719">
        <v>2021</v>
      </c>
      <c r="F7719" s="12">
        <v>115.76</v>
      </c>
      <c r="G7719" s="13">
        <v>0</v>
      </c>
      <c r="H7719" s="13">
        <v>7.8100000000000003E-2</v>
      </c>
      <c r="I7719" s="13">
        <v>-2.8299999999999999E-2</v>
      </c>
      <c r="J7719"/>
    </row>
    <row r="7720" spans="1:10" x14ac:dyDescent="0.25">
      <c r="A7720" t="s">
        <v>321</v>
      </c>
      <c r="B7720" t="s">
        <v>322</v>
      </c>
      <c r="C7720" t="s">
        <v>181</v>
      </c>
      <c r="D7720" t="s">
        <v>83</v>
      </c>
      <c r="E7720">
        <v>2021</v>
      </c>
      <c r="F7720" s="12">
        <v>127.32</v>
      </c>
      <c r="G7720" s="13">
        <v>9.98E-2</v>
      </c>
      <c r="H7720" s="13">
        <v>0.1857</v>
      </c>
      <c r="I7720" s="13">
        <v>0.12</v>
      </c>
      <c r="J7720"/>
    </row>
    <row r="7721" spans="1:10" x14ac:dyDescent="0.25">
      <c r="A7721" t="s">
        <v>321</v>
      </c>
      <c r="B7721" t="s">
        <v>322</v>
      </c>
      <c r="C7721" t="s">
        <v>181</v>
      </c>
      <c r="D7721" t="s">
        <v>84</v>
      </c>
      <c r="E7721">
        <v>2021</v>
      </c>
      <c r="F7721" s="12">
        <v>127.32</v>
      </c>
      <c r="G7721" s="13">
        <v>0</v>
      </c>
      <c r="H7721" s="13">
        <v>0.1857</v>
      </c>
      <c r="I7721" s="13">
        <v>0.14319999999999999</v>
      </c>
      <c r="J7721"/>
    </row>
    <row r="7722" spans="1:10" x14ac:dyDescent="0.25">
      <c r="A7722" t="s">
        <v>321</v>
      </c>
      <c r="B7722" t="s">
        <v>322</v>
      </c>
      <c r="C7722" t="s">
        <v>181</v>
      </c>
      <c r="D7722" t="s">
        <v>85</v>
      </c>
      <c r="E7722">
        <v>2021</v>
      </c>
      <c r="F7722" s="12">
        <v>144.65</v>
      </c>
      <c r="G7722" s="13">
        <v>0.13619999999999999</v>
      </c>
      <c r="H7722" s="13">
        <v>0.34720000000000001</v>
      </c>
      <c r="I7722" s="13">
        <v>0.29880000000000001</v>
      </c>
      <c r="J7722"/>
    </row>
    <row r="7723" spans="1:10" x14ac:dyDescent="0.25">
      <c r="A7723" t="s">
        <v>321</v>
      </c>
      <c r="B7723" t="s">
        <v>322</v>
      </c>
      <c r="C7723" t="s">
        <v>181</v>
      </c>
      <c r="D7723" t="s">
        <v>86</v>
      </c>
      <c r="E7723">
        <v>2021</v>
      </c>
      <c r="F7723" s="12">
        <v>144.66</v>
      </c>
      <c r="G7723" s="13">
        <v>1E-4</v>
      </c>
      <c r="H7723" s="13">
        <v>0.3473</v>
      </c>
      <c r="I7723" s="13">
        <v>0.3473</v>
      </c>
      <c r="J7723"/>
    </row>
    <row r="7724" spans="1:10" x14ac:dyDescent="0.25">
      <c r="A7724" t="s">
        <v>321</v>
      </c>
      <c r="B7724" t="s">
        <v>322</v>
      </c>
      <c r="C7724" t="s">
        <v>181</v>
      </c>
      <c r="D7724" t="s">
        <v>51</v>
      </c>
      <c r="E7724">
        <v>2022</v>
      </c>
      <c r="F7724" s="12">
        <v>144.66</v>
      </c>
      <c r="G7724" s="13">
        <v>0</v>
      </c>
      <c r="H7724" s="13">
        <v>0</v>
      </c>
      <c r="I7724" s="13">
        <v>0.3473</v>
      </c>
      <c r="J7724"/>
    </row>
    <row r="7725" spans="1:10" x14ac:dyDescent="0.25">
      <c r="A7725" t="s">
        <v>321</v>
      </c>
      <c r="B7725" t="s">
        <v>322</v>
      </c>
      <c r="C7725" t="s">
        <v>181</v>
      </c>
      <c r="D7725" t="s">
        <v>76</v>
      </c>
      <c r="E7725">
        <v>2022</v>
      </c>
      <c r="F7725" s="12">
        <v>144.66</v>
      </c>
      <c r="G7725" s="13">
        <v>0</v>
      </c>
      <c r="H7725" s="13">
        <v>0</v>
      </c>
      <c r="I7725" s="13">
        <v>0.30530000000000002</v>
      </c>
      <c r="J7725"/>
    </row>
    <row r="7726" spans="1:10" x14ac:dyDescent="0.25">
      <c r="A7726" t="s">
        <v>321</v>
      </c>
      <c r="B7726" t="s">
        <v>322</v>
      </c>
      <c r="C7726" t="s">
        <v>181</v>
      </c>
      <c r="D7726" t="s">
        <v>77</v>
      </c>
      <c r="E7726">
        <v>2022</v>
      </c>
      <c r="F7726" s="12">
        <v>205.56</v>
      </c>
      <c r="G7726" s="13">
        <v>0.42099999999999999</v>
      </c>
      <c r="H7726" s="13">
        <v>0.42099999999999999</v>
      </c>
      <c r="I7726" s="13">
        <v>0.8548</v>
      </c>
      <c r="J7726"/>
    </row>
    <row r="7727" spans="1:10" x14ac:dyDescent="0.25">
      <c r="A7727" t="s">
        <v>321</v>
      </c>
      <c r="B7727" t="s">
        <v>322</v>
      </c>
      <c r="C7727" t="s">
        <v>181</v>
      </c>
      <c r="D7727" t="s">
        <v>78</v>
      </c>
      <c r="E7727">
        <v>2022</v>
      </c>
      <c r="F7727" s="12">
        <v>205.56</v>
      </c>
      <c r="G7727" s="13">
        <v>0</v>
      </c>
      <c r="H7727" s="13">
        <v>0.42099999999999999</v>
      </c>
      <c r="I7727" s="13">
        <v>0.8548</v>
      </c>
      <c r="J7727"/>
    </row>
    <row r="7728" spans="1:10" x14ac:dyDescent="0.25">
      <c r="A7728" t="s">
        <v>321</v>
      </c>
      <c r="B7728" t="s">
        <v>322</v>
      </c>
      <c r="C7728" t="s">
        <v>181</v>
      </c>
      <c r="D7728" t="s">
        <v>79</v>
      </c>
      <c r="E7728">
        <v>2022</v>
      </c>
      <c r="F7728" s="12">
        <v>205.56</v>
      </c>
      <c r="G7728" s="13">
        <v>0</v>
      </c>
      <c r="H7728" s="13">
        <v>0.42099999999999999</v>
      </c>
      <c r="I7728" s="13">
        <v>0.8548</v>
      </c>
      <c r="J7728"/>
    </row>
    <row r="7729" spans="1:10" x14ac:dyDescent="0.25">
      <c r="A7729" t="s">
        <v>321</v>
      </c>
      <c r="B7729" t="s">
        <v>322</v>
      </c>
      <c r="C7729" t="s">
        <v>181</v>
      </c>
      <c r="D7729" t="s">
        <v>80</v>
      </c>
      <c r="E7729">
        <v>2022</v>
      </c>
      <c r="F7729" s="12">
        <v>205.56</v>
      </c>
      <c r="G7729" s="13">
        <v>0</v>
      </c>
      <c r="H7729" s="13">
        <v>0.42099999999999999</v>
      </c>
      <c r="I7729" s="13">
        <v>0.77580000000000005</v>
      </c>
      <c r="J7729"/>
    </row>
    <row r="7730" spans="1:10" x14ac:dyDescent="0.25">
      <c r="A7730" t="s">
        <v>321</v>
      </c>
      <c r="B7730" t="s">
        <v>322</v>
      </c>
      <c r="C7730" t="s">
        <v>181</v>
      </c>
      <c r="D7730" t="s">
        <v>81</v>
      </c>
      <c r="E7730">
        <v>2022</v>
      </c>
      <c r="F7730" s="12">
        <v>203.6</v>
      </c>
      <c r="G7730" s="13">
        <v>-9.5999999999999992E-3</v>
      </c>
      <c r="H7730" s="13">
        <v>0.40739999999999998</v>
      </c>
      <c r="I7730" s="13">
        <v>0.75880000000000003</v>
      </c>
      <c r="J7730"/>
    </row>
    <row r="7731" spans="1:10" x14ac:dyDescent="0.25">
      <c r="A7731" t="s">
        <v>321</v>
      </c>
      <c r="B7731" t="s">
        <v>322</v>
      </c>
      <c r="C7731" t="s">
        <v>181</v>
      </c>
      <c r="D7731" t="s">
        <v>82</v>
      </c>
      <c r="E7731">
        <v>2022</v>
      </c>
      <c r="F7731" s="12">
        <v>203.6</v>
      </c>
      <c r="G7731" s="13">
        <v>0</v>
      </c>
      <c r="H7731" s="13">
        <v>0.40739999999999998</v>
      </c>
      <c r="I7731" s="13">
        <v>0.75880000000000003</v>
      </c>
      <c r="J7731"/>
    </row>
    <row r="7732" spans="1:10" x14ac:dyDescent="0.25">
      <c r="A7732" t="s">
        <v>321</v>
      </c>
      <c r="B7732" t="s">
        <v>322</v>
      </c>
      <c r="C7732" t="s">
        <v>181</v>
      </c>
      <c r="D7732" t="s">
        <v>83</v>
      </c>
      <c r="E7732">
        <v>2022</v>
      </c>
      <c r="F7732" s="12">
        <v>203.6</v>
      </c>
      <c r="G7732" s="13">
        <v>0</v>
      </c>
      <c r="H7732" s="13">
        <v>0.40739999999999998</v>
      </c>
      <c r="I7732" s="13">
        <v>0.59909999999999997</v>
      </c>
      <c r="J7732"/>
    </row>
    <row r="7733" spans="1:10" x14ac:dyDescent="0.25">
      <c r="A7733" t="s">
        <v>321</v>
      </c>
      <c r="B7733" t="s">
        <v>322</v>
      </c>
      <c r="C7733" t="s">
        <v>181</v>
      </c>
      <c r="D7733" t="s">
        <v>84</v>
      </c>
      <c r="E7733">
        <v>2022</v>
      </c>
      <c r="F7733" s="12">
        <v>203.6</v>
      </c>
      <c r="G7733" s="13">
        <v>0</v>
      </c>
      <c r="H7733" s="13">
        <v>0.40739999999999998</v>
      </c>
      <c r="I7733" s="13">
        <v>0.59909999999999997</v>
      </c>
      <c r="J7733"/>
    </row>
    <row r="7734" spans="1:10" x14ac:dyDescent="0.25">
      <c r="A7734" t="s">
        <v>321</v>
      </c>
      <c r="B7734" t="s">
        <v>322</v>
      </c>
      <c r="C7734" t="s">
        <v>181</v>
      </c>
      <c r="D7734" t="s">
        <v>85</v>
      </c>
      <c r="E7734">
        <v>2022</v>
      </c>
      <c r="F7734" s="12">
        <v>203.6</v>
      </c>
      <c r="G7734" s="13">
        <v>0</v>
      </c>
      <c r="H7734" s="13">
        <v>0.40739999999999998</v>
      </c>
      <c r="I7734" s="13">
        <v>0.40749999999999997</v>
      </c>
      <c r="J7734"/>
    </row>
    <row r="7735" spans="1:10" x14ac:dyDescent="0.25">
      <c r="A7735" t="s">
        <v>321</v>
      </c>
      <c r="B7735" t="s">
        <v>322</v>
      </c>
      <c r="C7735" t="s">
        <v>181</v>
      </c>
      <c r="D7735" t="s">
        <v>86</v>
      </c>
      <c r="E7735">
        <v>2022</v>
      </c>
      <c r="F7735" s="12">
        <v>203.61</v>
      </c>
      <c r="G7735" s="13">
        <v>0</v>
      </c>
      <c r="H7735" s="13">
        <v>0.40739999999999998</v>
      </c>
      <c r="I7735" s="13">
        <v>0.40739999999999998</v>
      </c>
      <c r="J7735"/>
    </row>
    <row r="7736" spans="1:10" x14ac:dyDescent="0.25">
      <c r="A7736" t="s">
        <v>321</v>
      </c>
      <c r="B7736" t="s">
        <v>322</v>
      </c>
      <c r="C7736" t="s">
        <v>181</v>
      </c>
      <c r="D7736" t="s">
        <v>51</v>
      </c>
      <c r="E7736">
        <v>2023</v>
      </c>
      <c r="F7736" s="12">
        <v>153.72</v>
      </c>
      <c r="G7736" s="13">
        <v>-0.245</v>
      </c>
      <c r="H7736" s="13">
        <v>-0.245</v>
      </c>
      <c r="I7736" s="13">
        <v>6.2600000000000003E-2</v>
      </c>
      <c r="J7736"/>
    </row>
    <row r="7737" spans="1:10" x14ac:dyDescent="0.25">
      <c r="A7737" t="s">
        <v>321</v>
      </c>
      <c r="B7737" t="s">
        <v>322</v>
      </c>
      <c r="C7737" t="s">
        <v>181</v>
      </c>
      <c r="D7737" t="s">
        <v>76</v>
      </c>
      <c r="E7737">
        <v>2023</v>
      </c>
      <c r="F7737" s="12">
        <v>159.13</v>
      </c>
      <c r="G7737" s="13">
        <v>3.5200000000000002E-2</v>
      </c>
      <c r="H7737" s="13">
        <v>-0.21840000000000001</v>
      </c>
      <c r="I7737" s="13">
        <v>0.1</v>
      </c>
      <c r="J7737"/>
    </row>
    <row r="7738" spans="1:10" x14ac:dyDescent="0.25">
      <c r="A7738" t="s">
        <v>321</v>
      </c>
      <c r="B7738" t="s">
        <v>322</v>
      </c>
      <c r="C7738" t="s">
        <v>181</v>
      </c>
      <c r="D7738" t="s">
        <v>77</v>
      </c>
      <c r="E7738">
        <v>2023</v>
      </c>
      <c r="F7738" s="12">
        <v>159.13</v>
      </c>
      <c r="G7738" s="13">
        <v>0</v>
      </c>
      <c r="H7738" s="13">
        <v>-0.21840000000000001</v>
      </c>
      <c r="I7738" s="13">
        <v>-0.22589999999999999</v>
      </c>
      <c r="J7738"/>
    </row>
    <row r="7739" spans="1:10" x14ac:dyDescent="0.25">
      <c r="A7739" t="s">
        <v>321</v>
      </c>
      <c r="B7739" t="s">
        <v>322</v>
      </c>
      <c r="C7739" t="s">
        <v>181</v>
      </c>
      <c r="D7739" t="s">
        <v>78</v>
      </c>
      <c r="E7739">
        <v>2023</v>
      </c>
      <c r="F7739" s="12">
        <v>156.18</v>
      </c>
      <c r="G7739" s="13">
        <v>-1.8499999999999999E-2</v>
      </c>
      <c r="H7739" s="13">
        <v>-0.2329</v>
      </c>
      <c r="I7739" s="13">
        <v>-0.2402</v>
      </c>
      <c r="J7739"/>
    </row>
    <row r="7740" spans="1:10" x14ac:dyDescent="0.25">
      <c r="A7740" t="s">
        <v>321</v>
      </c>
      <c r="B7740" t="s">
        <v>322</v>
      </c>
      <c r="C7740" t="s">
        <v>181</v>
      </c>
      <c r="D7740" t="s">
        <v>79</v>
      </c>
      <c r="E7740">
        <v>2023</v>
      </c>
      <c r="F7740" s="12">
        <v>152.78</v>
      </c>
      <c r="G7740" s="13">
        <v>-2.18E-2</v>
      </c>
      <c r="H7740" s="13">
        <v>-0.24959999999999999</v>
      </c>
      <c r="I7740" s="13">
        <v>-0.25679999999999997</v>
      </c>
      <c r="J7740"/>
    </row>
    <row r="7741" spans="1:10" x14ac:dyDescent="0.25">
      <c r="A7741" t="s">
        <v>321</v>
      </c>
      <c r="B7741" t="s">
        <v>322</v>
      </c>
      <c r="C7741" t="s">
        <v>181</v>
      </c>
      <c r="D7741" t="s">
        <v>80</v>
      </c>
      <c r="E7741">
        <v>2023</v>
      </c>
      <c r="F7741" s="12">
        <v>152.78</v>
      </c>
      <c r="G7741" s="13">
        <v>0</v>
      </c>
      <c r="H7741" s="13">
        <v>-0.24959999999999999</v>
      </c>
      <c r="I7741" s="13">
        <v>-0.25679999999999997</v>
      </c>
      <c r="J7741"/>
    </row>
    <row r="7742" spans="1:10" x14ac:dyDescent="0.25">
      <c r="A7742" t="s">
        <v>321</v>
      </c>
      <c r="B7742" t="s">
        <v>322</v>
      </c>
      <c r="C7742" t="s">
        <v>181</v>
      </c>
      <c r="D7742" t="s">
        <v>81</v>
      </c>
      <c r="E7742">
        <v>2023</v>
      </c>
      <c r="F7742" s="12">
        <v>146.80000000000001</v>
      </c>
      <c r="G7742" s="13">
        <v>-3.9100000000000003E-2</v>
      </c>
      <c r="H7742" s="13">
        <v>-0.27900000000000003</v>
      </c>
      <c r="I7742" s="13">
        <v>-0.27900000000000003</v>
      </c>
      <c r="J7742"/>
    </row>
    <row r="7743" spans="1:10" x14ac:dyDescent="0.25">
      <c r="A7743" t="s">
        <v>321</v>
      </c>
      <c r="B7743" t="s">
        <v>322</v>
      </c>
      <c r="C7743" t="s">
        <v>181</v>
      </c>
      <c r="D7743" t="s">
        <v>82</v>
      </c>
      <c r="E7743">
        <v>2023</v>
      </c>
      <c r="F7743" s="12">
        <v>146.80000000000001</v>
      </c>
      <c r="G7743" s="13">
        <v>0</v>
      </c>
      <c r="H7743" s="13">
        <v>-0.27900000000000003</v>
      </c>
      <c r="I7743" s="13">
        <v>-0.27900000000000003</v>
      </c>
      <c r="J7743"/>
    </row>
    <row r="7744" spans="1:10" x14ac:dyDescent="0.25">
      <c r="A7744" t="s">
        <v>321</v>
      </c>
      <c r="B7744" t="s">
        <v>322</v>
      </c>
      <c r="C7744" t="s">
        <v>181</v>
      </c>
      <c r="D7744" t="s">
        <v>83</v>
      </c>
      <c r="E7744">
        <v>2023</v>
      </c>
      <c r="F7744" s="12">
        <v>146.94999999999999</v>
      </c>
      <c r="G7744" s="13">
        <v>1E-3</v>
      </c>
      <c r="H7744" s="13">
        <v>-0.2782</v>
      </c>
      <c r="I7744" s="13">
        <v>-0.2782</v>
      </c>
      <c r="J7744"/>
    </row>
    <row r="7745" spans="1:10" x14ac:dyDescent="0.25">
      <c r="A7745" t="s">
        <v>321</v>
      </c>
      <c r="B7745" t="s">
        <v>322</v>
      </c>
      <c r="C7745" t="s">
        <v>181</v>
      </c>
      <c r="D7745" t="s">
        <v>84</v>
      </c>
      <c r="E7745">
        <v>2023</v>
      </c>
      <c r="F7745" s="12">
        <v>146.94999999999999</v>
      </c>
      <c r="G7745" s="13">
        <v>0</v>
      </c>
      <c r="H7745" s="13">
        <v>-0.2782</v>
      </c>
      <c r="I7745" s="13">
        <v>-0.2782</v>
      </c>
      <c r="J7745"/>
    </row>
    <row r="7746" spans="1:10" x14ac:dyDescent="0.25">
      <c r="A7746" t="s">
        <v>321</v>
      </c>
      <c r="B7746" t="s">
        <v>322</v>
      </c>
      <c r="C7746" t="s">
        <v>181</v>
      </c>
      <c r="D7746" t="s">
        <v>85</v>
      </c>
      <c r="E7746">
        <v>2023</v>
      </c>
      <c r="F7746" s="12">
        <v>136.29</v>
      </c>
      <c r="G7746" s="13">
        <v>-7.2599999999999998E-2</v>
      </c>
      <c r="H7746" s="13">
        <v>-0.3306</v>
      </c>
      <c r="I7746" s="13">
        <v>-0.3306</v>
      </c>
      <c r="J7746"/>
    </row>
    <row r="7747" spans="1:10" x14ac:dyDescent="0.25">
      <c r="A7747" t="s">
        <v>321</v>
      </c>
      <c r="B7747" t="s">
        <v>322</v>
      </c>
      <c r="C7747" t="s">
        <v>181</v>
      </c>
      <c r="D7747" t="s">
        <v>86</v>
      </c>
      <c r="E7747">
        <v>2023</v>
      </c>
      <c r="F7747" s="12">
        <v>132.29</v>
      </c>
      <c r="G7747" s="13">
        <v>-2.93E-2</v>
      </c>
      <c r="H7747" s="13">
        <v>-0.35020000000000001</v>
      </c>
      <c r="I7747" s="13">
        <v>-0.35020000000000001</v>
      </c>
      <c r="J7747"/>
    </row>
    <row r="7748" spans="1:10" x14ac:dyDescent="0.25">
      <c r="A7748" t="s">
        <v>321</v>
      </c>
      <c r="B7748" t="s">
        <v>322</v>
      </c>
      <c r="C7748" t="s">
        <v>181</v>
      </c>
      <c r="D7748" t="s">
        <v>51</v>
      </c>
      <c r="E7748">
        <v>2024</v>
      </c>
      <c r="F7748" s="12">
        <v>132.29</v>
      </c>
      <c r="G7748" s="13">
        <v>0</v>
      </c>
      <c r="H7748" s="13">
        <v>0</v>
      </c>
      <c r="I7748" s="13">
        <v>-0.1394</v>
      </c>
      <c r="J7748"/>
    </row>
    <row r="7749" spans="1:10" x14ac:dyDescent="0.25">
      <c r="A7749" t="s">
        <v>321</v>
      </c>
      <c r="B7749" t="s">
        <v>322</v>
      </c>
      <c r="C7749" t="s">
        <v>181</v>
      </c>
      <c r="D7749" t="s">
        <v>76</v>
      </c>
      <c r="E7749">
        <v>2024</v>
      </c>
      <c r="F7749" s="12">
        <v>132.44999999999999</v>
      </c>
      <c r="G7749" s="13">
        <v>1.1999999999999999E-3</v>
      </c>
      <c r="H7749" s="13">
        <v>1.1999999999999999E-3</v>
      </c>
      <c r="I7749" s="13">
        <v>-0.1676</v>
      </c>
      <c r="J7749"/>
    </row>
    <row r="7750" spans="1:10" x14ac:dyDescent="0.25">
      <c r="A7750" t="s">
        <v>321</v>
      </c>
      <c r="B7750" t="s">
        <v>322</v>
      </c>
      <c r="C7750" t="s">
        <v>181</v>
      </c>
      <c r="D7750" t="s">
        <v>77</v>
      </c>
      <c r="E7750">
        <v>2024</v>
      </c>
      <c r="F7750" s="12">
        <v>132.44999999999999</v>
      </c>
      <c r="G7750" s="13">
        <v>0</v>
      </c>
      <c r="H7750" s="13">
        <v>1.1999999999999999E-3</v>
      </c>
      <c r="I7750" s="13">
        <v>-0.1676</v>
      </c>
      <c r="J7750"/>
    </row>
    <row r="7751" spans="1:10" x14ac:dyDescent="0.25">
      <c r="A7751" t="s">
        <v>321</v>
      </c>
      <c r="B7751" t="s">
        <v>322</v>
      </c>
      <c r="C7751" t="s">
        <v>181</v>
      </c>
      <c r="D7751" t="s">
        <v>78</v>
      </c>
      <c r="E7751">
        <v>2024</v>
      </c>
      <c r="F7751" s="12">
        <v>130.88999999999999</v>
      </c>
      <c r="G7751" s="13">
        <v>-1.18E-2</v>
      </c>
      <c r="H7751" s="13">
        <v>-1.06E-2</v>
      </c>
      <c r="I7751" s="13">
        <v>-0.16200000000000001</v>
      </c>
      <c r="J7751"/>
    </row>
    <row r="7752" spans="1:10" x14ac:dyDescent="0.25">
      <c r="A7752" t="s">
        <v>321</v>
      </c>
      <c r="B7752" t="s">
        <v>322</v>
      </c>
      <c r="C7752" t="s">
        <v>181</v>
      </c>
      <c r="D7752" t="s">
        <v>79</v>
      </c>
      <c r="E7752">
        <v>2024</v>
      </c>
      <c r="F7752" s="12">
        <v>130.88999999999999</v>
      </c>
      <c r="G7752" s="13">
        <v>0</v>
      </c>
      <c r="H7752" s="13">
        <v>-1.06E-2</v>
      </c>
      <c r="I7752" s="13">
        <v>-0.14330000000000001</v>
      </c>
      <c r="J7752"/>
    </row>
    <row r="7753" spans="1:10" x14ac:dyDescent="0.25">
      <c r="A7753" t="s">
        <v>321</v>
      </c>
      <c r="B7753" t="s">
        <v>322</v>
      </c>
      <c r="C7753" t="s">
        <v>181</v>
      </c>
      <c r="D7753" t="s">
        <v>80</v>
      </c>
      <c r="E7753">
        <v>2024</v>
      </c>
      <c r="F7753" s="12">
        <v>130.88999999999999</v>
      </c>
      <c r="G7753" s="13">
        <v>0</v>
      </c>
      <c r="H7753" s="13">
        <v>-1.06E-2</v>
      </c>
      <c r="I7753" s="13">
        <v>-0.14330000000000001</v>
      </c>
      <c r="J7753"/>
    </row>
    <row r="7754" spans="1:10" x14ac:dyDescent="0.25">
      <c r="A7754" t="s">
        <v>321</v>
      </c>
      <c r="B7754" t="s">
        <v>322</v>
      </c>
      <c r="C7754" t="s">
        <v>181</v>
      </c>
      <c r="D7754" t="s">
        <v>81</v>
      </c>
      <c r="E7754">
        <v>2024</v>
      </c>
      <c r="F7754" s="12">
        <v>130.88999999999999</v>
      </c>
      <c r="G7754" s="13">
        <v>0</v>
      </c>
      <c r="H7754" s="13">
        <v>-1.06E-2</v>
      </c>
      <c r="I7754" s="13">
        <v>-0.1084</v>
      </c>
      <c r="J7754"/>
    </row>
    <row r="7755" spans="1:10" x14ac:dyDescent="0.25">
      <c r="A7755" t="s">
        <v>321</v>
      </c>
      <c r="B7755" t="s">
        <v>322</v>
      </c>
      <c r="C7755" t="s">
        <v>181</v>
      </c>
      <c r="D7755" t="s">
        <v>82</v>
      </c>
      <c r="E7755">
        <v>2024</v>
      </c>
      <c r="F7755" s="12">
        <v>130.88999999999999</v>
      </c>
      <c r="G7755" s="13">
        <v>0</v>
      </c>
      <c r="H7755" s="13">
        <v>-1.06E-2</v>
      </c>
      <c r="I7755" s="13">
        <v>-0.1084</v>
      </c>
      <c r="J7755"/>
    </row>
    <row r="7756" spans="1:10" x14ac:dyDescent="0.25">
      <c r="A7756" t="s">
        <v>321</v>
      </c>
      <c r="B7756" t="s">
        <v>322</v>
      </c>
      <c r="C7756" t="s">
        <v>181</v>
      </c>
      <c r="D7756" t="s">
        <v>83</v>
      </c>
      <c r="E7756">
        <v>2024</v>
      </c>
      <c r="F7756" s="12">
        <v>130.88999999999999</v>
      </c>
      <c r="G7756" s="13">
        <v>0</v>
      </c>
      <c r="H7756" s="13">
        <v>-1.06E-2</v>
      </c>
      <c r="I7756" s="13">
        <v>-0.10929999999999999</v>
      </c>
      <c r="J7756"/>
    </row>
    <row r="7757" spans="1:10" x14ac:dyDescent="0.25">
      <c r="A7757" t="s">
        <v>321</v>
      </c>
      <c r="B7757" t="s">
        <v>322</v>
      </c>
      <c r="C7757" t="s">
        <v>181</v>
      </c>
      <c r="D7757" t="s">
        <v>84</v>
      </c>
      <c r="E7757">
        <v>2024</v>
      </c>
      <c r="F7757" s="12">
        <v>128.19</v>
      </c>
      <c r="G7757" s="13">
        <v>-2.06E-2</v>
      </c>
      <c r="H7757" s="13">
        <v>-3.1099999999999999E-2</v>
      </c>
      <c r="I7757" s="13">
        <v>-0.12770000000000001</v>
      </c>
      <c r="J7757"/>
    </row>
    <row r="7758" spans="1:10" x14ac:dyDescent="0.25">
      <c r="A7758" t="s">
        <v>321</v>
      </c>
      <c r="B7758" t="s">
        <v>322</v>
      </c>
      <c r="C7758" t="s">
        <v>181</v>
      </c>
      <c r="D7758" t="s">
        <v>85</v>
      </c>
      <c r="E7758">
        <v>2024</v>
      </c>
      <c r="F7758" s="12">
        <v>128.19</v>
      </c>
      <c r="G7758" s="13">
        <v>0</v>
      </c>
      <c r="H7758" s="13">
        <v>-3.1099999999999999E-2</v>
      </c>
      <c r="I7758" s="13">
        <v>-5.9400000000000001E-2</v>
      </c>
      <c r="J7758"/>
    </row>
    <row r="7759" spans="1:10" x14ac:dyDescent="0.25">
      <c r="A7759" t="s">
        <v>321</v>
      </c>
      <c r="B7759" t="s">
        <v>322</v>
      </c>
      <c r="C7759" t="s">
        <v>181</v>
      </c>
      <c r="D7759" t="s">
        <v>86</v>
      </c>
      <c r="E7759">
        <v>2024</v>
      </c>
      <c r="F7759" s="12">
        <v>128.18</v>
      </c>
      <c r="G7759" s="13">
        <v>0</v>
      </c>
      <c r="H7759" s="13">
        <v>-3.1099999999999999E-2</v>
      </c>
      <c r="I7759" s="13">
        <v>-3.1099999999999999E-2</v>
      </c>
      <c r="J7759"/>
    </row>
    <row r="7760" spans="1:10" x14ac:dyDescent="0.25">
      <c r="A7760" t="s">
        <v>321</v>
      </c>
      <c r="B7760" t="s">
        <v>322</v>
      </c>
      <c r="C7760" t="s">
        <v>181</v>
      </c>
      <c r="D7760" t="s">
        <v>51</v>
      </c>
      <c r="E7760">
        <v>2025</v>
      </c>
      <c r="F7760" s="12">
        <v>128.18</v>
      </c>
      <c r="G7760" s="13">
        <v>0</v>
      </c>
      <c r="H7760" s="13">
        <v>0</v>
      </c>
      <c r="I7760" s="13">
        <v>-3.1099999999999999E-2</v>
      </c>
      <c r="J7760"/>
    </row>
    <row r="7761" spans="1:10" x14ac:dyDescent="0.25">
      <c r="A7761" t="s">
        <v>321</v>
      </c>
      <c r="B7761" t="s">
        <v>322</v>
      </c>
      <c r="C7761" t="s">
        <v>181</v>
      </c>
      <c r="D7761" t="s">
        <v>76</v>
      </c>
      <c r="E7761">
        <v>2025</v>
      </c>
      <c r="F7761" s="12">
        <v>128.19</v>
      </c>
      <c r="G7761" s="13">
        <v>0</v>
      </c>
      <c r="H7761" s="13">
        <v>0</v>
      </c>
      <c r="I7761" s="13">
        <v>-3.2199999999999999E-2</v>
      </c>
      <c r="J7761"/>
    </row>
    <row r="7762" spans="1:10" x14ac:dyDescent="0.25">
      <c r="A7762" t="s">
        <v>321</v>
      </c>
      <c r="B7762" t="s">
        <v>322</v>
      </c>
      <c r="C7762" t="s">
        <v>181</v>
      </c>
      <c r="D7762" t="s">
        <v>77</v>
      </c>
      <c r="E7762">
        <v>2025</v>
      </c>
      <c r="F7762" s="12">
        <v>128.19</v>
      </c>
      <c r="G7762" s="13">
        <v>0</v>
      </c>
      <c r="H7762" s="13">
        <v>0</v>
      </c>
      <c r="I7762" s="13">
        <v>-3.2199999999999999E-2</v>
      </c>
      <c r="J7762"/>
    </row>
    <row r="7763" spans="1:10" x14ac:dyDescent="0.25">
      <c r="A7763" t="s">
        <v>323</v>
      </c>
      <c r="B7763" t="s">
        <v>324</v>
      </c>
      <c r="C7763" t="s">
        <v>181</v>
      </c>
      <c r="D7763" t="s">
        <v>86</v>
      </c>
      <c r="E7763">
        <v>2016</v>
      </c>
      <c r="F7763" s="12">
        <v>100</v>
      </c>
      <c r="G7763" s="13"/>
      <c r="J7763"/>
    </row>
    <row r="7764" spans="1:10" x14ac:dyDescent="0.25">
      <c r="A7764" t="s">
        <v>323</v>
      </c>
      <c r="B7764" t="s">
        <v>324</v>
      </c>
      <c r="C7764" t="s">
        <v>181</v>
      </c>
      <c r="D7764" t="s">
        <v>51</v>
      </c>
      <c r="E7764">
        <v>2017</v>
      </c>
      <c r="F7764" s="12">
        <v>100</v>
      </c>
      <c r="G7764" s="13">
        <v>0</v>
      </c>
      <c r="H7764" s="13">
        <v>0</v>
      </c>
      <c r="J7764"/>
    </row>
    <row r="7765" spans="1:10" x14ac:dyDescent="0.25">
      <c r="A7765" t="s">
        <v>323</v>
      </c>
      <c r="B7765" t="s">
        <v>324</v>
      </c>
      <c r="C7765" t="s">
        <v>181</v>
      </c>
      <c r="D7765" t="s">
        <v>76</v>
      </c>
      <c r="E7765">
        <v>2017</v>
      </c>
      <c r="F7765" s="12">
        <v>100</v>
      </c>
      <c r="G7765" s="13">
        <v>0</v>
      </c>
      <c r="H7765" s="13">
        <v>0</v>
      </c>
      <c r="J7765"/>
    </row>
    <row r="7766" spans="1:10" x14ac:dyDescent="0.25">
      <c r="A7766" t="s">
        <v>323</v>
      </c>
      <c r="B7766" t="s">
        <v>324</v>
      </c>
      <c r="C7766" t="s">
        <v>181</v>
      </c>
      <c r="D7766" t="s">
        <v>77</v>
      </c>
      <c r="E7766">
        <v>2017</v>
      </c>
      <c r="F7766" s="12">
        <v>100</v>
      </c>
      <c r="G7766" s="13">
        <v>0</v>
      </c>
      <c r="H7766" s="13">
        <v>0</v>
      </c>
      <c r="J7766"/>
    </row>
    <row r="7767" spans="1:10" x14ac:dyDescent="0.25">
      <c r="A7767" t="s">
        <v>323</v>
      </c>
      <c r="B7767" t="s">
        <v>324</v>
      </c>
      <c r="C7767" t="s">
        <v>181</v>
      </c>
      <c r="D7767" t="s">
        <v>78</v>
      </c>
      <c r="E7767">
        <v>2017</v>
      </c>
      <c r="F7767" s="12">
        <v>100</v>
      </c>
      <c r="G7767" s="13">
        <v>0</v>
      </c>
      <c r="H7767" s="13">
        <v>0</v>
      </c>
      <c r="J7767"/>
    </row>
    <row r="7768" spans="1:10" x14ac:dyDescent="0.25">
      <c r="A7768" t="s">
        <v>323</v>
      </c>
      <c r="B7768" t="s">
        <v>324</v>
      </c>
      <c r="C7768" t="s">
        <v>181</v>
      </c>
      <c r="D7768" t="s">
        <v>79</v>
      </c>
      <c r="E7768">
        <v>2017</v>
      </c>
      <c r="F7768" s="12">
        <v>100</v>
      </c>
      <c r="G7768" s="13">
        <v>0</v>
      </c>
      <c r="H7768" s="13">
        <v>0</v>
      </c>
      <c r="J7768"/>
    </row>
    <row r="7769" spans="1:10" x14ac:dyDescent="0.25">
      <c r="A7769" t="s">
        <v>323</v>
      </c>
      <c r="B7769" t="s">
        <v>324</v>
      </c>
      <c r="C7769" t="s">
        <v>181</v>
      </c>
      <c r="D7769" t="s">
        <v>80</v>
      </c>
      <c r="E7769">
        <v>2017</v>
      </c>
      <c r="F7769" s="12">
        <v>100</v>
      </c>
      <c r="G7769" s="13">
        <v>0</v>
      </c>
      <c r="H7769" s="13">
        <v>0</v>
      </c>
      <c r="J7769"/>
    </row>
    <row r="7770" spans="1:10" x14ac:dyDescent="0.25">
      <c r="A7770" t="s">
        <v>323</v>
      </c>
      <c r="B7770" t="s">
        <v>324</v>
      </c>
      <c r="C7770" t="s">
        <v>181</v>
      </c>
      <c r="D7770" t="s">
        <v>81</v>
      </c>
      <c r="E7770">
        <v>2017</v>
      </c>
      <c r="F7770" s="12">
        <v>100</v>
      </c>
      <c r="G7770" s="13">
        <v>0</v>
      </c>
      <c r="H7770" s="13">
        <v>0</v>
      </c>
      <c r="J7770"/>
    </row>
    <row r="7771" spans="1:10" x14ac:dyDescent="0.25">
      <c r="A7771" t="s">
        <v>323</v>
      </c>
      <c r="B7771" t="s">
        <v>324</v>
      </c>
      <c r="C7771" t="s">
        <v>181</v>
      </c>
      <c r="D7771" t="s">
        <v>82</v>
      </c>
      <c r="E7771">
        <v>2017</v>
      </c>
      <c r="F7771" s="12">
        <v>100</v>
      </c>
      <c r="G7771" s="13">
        <v>0</v>
      </c>
      <c r="H7771" s="13">
        <v>0</v>
      </c>
      <c r="J7771"/>
    </row>
    <row r="7772" spans="1:10" x14ac:dyDescent="0.25">
      <c r="A7772" t="s">
        <v>323</v>
      </c>
      <c r="B7772" t="s">
        <v>324</v>
      </c>
      <c r="C7772" t="s">
        <v>181</v>
      </c>
      <c r="D7772" t="s">
        <v>83</v>
      </c>
      <c r="E7772">
        <v>2017</v>
      </c>
      <c r="F7772" s="12">
        <v>100</v>
      </c>
      <c r="G7772" s="13">
        <v>0</v>
      </c>
      <c r="H7772" s="13">
        <v>0</v>
      </c>
      <c r="J7772"/>
    </row>
    <row r="7773" spans="1:10" x14ac:dyDescent="0.25">
      <c r="A7773" t="s">
        <v>323</v>
      </c>
      <c r="B7773" t="s">
        <v>324</v>
      </c>
      <c r="C7773" t="s">
        <v>181</v>
      </c>
      <c r="D7773" t="s">
        <v>84</v>
      </c>
      <c r="E7773">
        <v>2017</v>
      </c>
      <c r="F7773" s="12">
        <v>100</v>
      </c>
      <c r="G7773" s="13">
        <v>0</v>
      </c>
      <c r="H7773" s="13">
        <v>0</v>
      </c>
      <c r="J7773"/>
    </row>
    <row r="7774" spans="1:10" x14ac:dyDescent="0.25">
      <c r="A7774" t="s">
        <v>323</v>
      </c>
      <c r="B7774" t="s">
        <v>324</v>
      </c>
      <c r="C7774" t="s">
        <v>181</v>
      </c>
      <c r="D7774" t="s">
        <v>85</v>
      </c>
      <c r="E7774">
        <v>2017</v>
      </c>
      <c r="F7774" s="12">
        <v>100</v>
      </c>
      <c r="G7774" s="13">
        <v>0</v>
      </c>
      <c r="H7774" s="13">
        <v>0</v>
      </c>
      <c r="J7774"/>
    </row>
    <row r="7775" spans="1:10" x14ac:dyDescent="0.25">
      <c r="A7775" t="s">
        <v>323</v>
      </c>
      <c r="B7775" t="s">
        <v>324</v>
      </c>
      <c r="C7775" t="s">
        <v>181</v>
      </c>
      <c r="D7775" t="s">
        <v>86</v>
      </c>
      <c r="E7775">
        <v>2017</v>
      </c>
      <c r="F7775" s="12">
        <v>100</v>
      </c>
      <c r="G7775" s="13">
        <v>0</v>
      </c>
      <c r="H7775" s="13">
        <v>0</v>
      </c>
      <c r="I7775" s="13">
        <v>0</v>
      </c>
      <c r="J7775"/>
    </row>
    <row r="7776" spans="1:10" x14ac:dyDescent="0.25">
      <c r="A7776" t="s">
        <v>323</v>
      </c>
      <c r="B7776" t="s">
        <v>324</v>
      </c>
      <c r="C7776" t="s">
        <v>181</v>
      </c>
      <c r="D7776" t="s">
        <v>51</v>
      </c>
      <c r="E7776">
        <v>2018</v>
      </c>
      <c r="F7776" s="12">
        <v>117.91</v>
      </c>
      <c r="G7776" s="13">
        <v>0.17910000000000001</v>
      </c>
      <c r="H7776" s="13">
        <v>0.17910000000000001</v>
      </c>
      <c r="I7776" s="13">
        <v>0.17910000000000001</v>
      </c>
      <c r="J7776"/>
    </row>
    <row r="7777" spans="1:10" x14ac:dyDescent="0.25">
      <c r="A7777" t="s">
        <v>323</v>
      </c>
      <c r="B7777" t="s">
        <v>324</v>
      </c>
      <c r="C7777" t="s">
        <v>181</v>
      </c>
      <c r="D7777" t="s">
        <v>76</v>
      </c>
      <c r="E7777">
        <v>2018</v>
      </c>
      <c r="F7777" s="12">
        <v>117.91</v>
      </c>
      <c r="G7777" s="13">
        <v>0</v>
      </c>
      <c r="H7777" s="13">
        <v>0.17910000000000001</v>
      </c>
      <c r="I7777" s="13">
        <v>0.17910000000000001</v>
      </c>
      <c r="J7777"/>
    </row>
    <row r="7778" spans="1:10" x14ac:dyDescent="0.25">
      <c r="A7778" t="s">
        <v>323</v>
      </c>
      <c r="B7778" t="s">
        <v>324</v>
      </c>
      <c r="C7778" t="s">
        <v>181</v>
      </c>
      <c r="D7778" t="s">
        <v>77</v>
      </c>
      <c r="E7778">
        <v>2018</v>
      </c>
      <c r="F7778" s="12">
        <v>117.91</v>
      </c>
      <c r="G7778" s="13">
        <v>0</v>
      </c>
      <c r="H7778" s="13">
        <v>0.17910000000000001</v>
      </c>
      <c r="I7778" s="13">
        <v>0.17910000000000001</v>
      </c>
      <c r="J7778"/>
    </row>
    <row r="7779" spans="1:10" x14ac:dyDescent="0.25">
      <c r="A7779" t="s">
        <v>323</v>
      </c>
      <c r="B7779" t="s">
        <v>324</v>
      </c>
      <c r="C7779" t="s">
        <v>181</v>
      </c>
      <c r="D7779" t="s">
        <v>78</v>
      </c>
      <c r="E7779">
        <v>2018</v>
      </c>
      <c r="F7779" s="12">
        <v>117.91</v>
      </c>
      <c r="G7779" s="13">
        <v>0</v>
      </c>
      <c r="H7779" s="13">
        <v>0.17910000000000001</v>
      </c>
      <c r="I7779" s="13">
        <v>0.17910000000000001</v>
      </c>
      <c r="J7779"/>
    </row>
    <row r="7780" spans="1:10" x14ac:dyDescent="0.25">
      <c r="A7780" t="s">
        <v>323</v>
      </c>
      <c r="B7780" t="s">
        <v>324</v>
      </c>
      <c r="C7780" t="s">
        <v>181</v>
      </c>
      <c r="D7780" t="s">
        <v>79</v>
      </c>
      <c r="E7780">
        <v>2018</v>
      </c>
      <c r="F7780" s="12">
        <v>117.91</v>
      </c>
      <c r="G7780" s="13">
        <v>0</v>
      </c>
      <c r="H7780" s="13">
        <v>0.17910000000000001</v>
      </c>
      <c r="I7780" s="13">
        <v>0.17910000000000001</v>
      </c>
      <c r="J7780"/>
    </row>
    <row r="7781" spans="1:10" x14ac:dyDescent="0.25">
      <c r="A7781" t="s">
        <v>323</v>
      </c>
      <c r="B7781" t="s">
        <v>324</v>
      </c>
      <c r="C7781" t="s">
        <v>181</v>
      </c>
      <c r="D7781" t="s">
        <v>80</v>
      </c>
      <c r="E7781">
        <v>2018</v>
      </c>
      <c r="F7781" s="12">
        <v>117.91</v>
      </c>
      <c r="G7781" s="13">
        <v>0</v>
      </c>
      <c r="H7781" s="13">
        <v>0.17910000000000001</v>
      </c>
      <c r="I7781" s="13">
        <v>0.17910000000000001</v>
      </c>
      <c r="J7781"/>
    </row>
    <row r="7782" spans="1:10" x14ac:dyDescent="0.25">
      <c r="A7782" t="s">
        <v>323</v>
      </c>
      <c r="B7782" t="s">
        <v>324</v>
      </c>
      <c r="C7782" t="s">
        <v>181</v>
      </c>
      <c r="D7782" t="s">
        <v>81</v>
      </c>
      <c r="E7782">
        <v>2018</v>
      </c>
      <c r="F7782" s="12">
        <v>117.91</v>
      </c>
      <c r="G7782" s="13">
        <v>0</v>
      </c>
      <c r="H7782" s="13">
        <v>0.17910000000000001</v>
      </c>
      <c r="I7782" s="13">
        <v>0.17910000000000001</v>
      </c>
      <c r="J7782"/>
    </row>
    <row r="7783" spans="1:10" x14ac:dyDescent="0.25">
      <c r="A7783" t="s">
        <v>323</v>
      </c>
      <c r="B7783" t="s">
        <v>324</v>
      </c>
      <c r="C7783" t="s">
        <v>181</v>
      </c>
      <c r="D7783" t="s">
        <v>82</v>
      </c>
      <c r="E7783">
        <v>2018</v>
      </c>
      <c r="F7783" s="12">
        <v>124.24</v>
      </c>
      <c r="G7783" s="13">
        <v>5.3699999999999998E-2</v>
      </c>
      <c r="H7783" s="13">
        <v>0.2424</v>
      </c>
      <c r="I7783" s="13">
        <v>0.2424</v>
      </c>
      <c r="J7783"/>
    </row>
    <row r="7784" spans="1:10" x14ac:dyDescent="0.25">
      <c r="A7784" t="s">
        <v>323</v>
      </c>
      <c r="B7784" t="s">
        <v>324</v>
      </c>
      <c r="C7784" t="s">
        <v>181</v>
      </c>
      <c r="D7784" t="s">
        <v>83</v>
      </c>
      <c r="E7784">
        <v>2018</v>
      </c>
      <c r="F7784" s="12">
        <v>124.24</v>
      </c>
      <c r="G7784" s="13">
        <v>0</v>
      </c>
      <c r="H7784" s="13">
        <v>0.2424</v>
      </c>
      <c r="I7784" s="13">
        <v>0.2424</v>
      </c>
      <c r="J7784"/>
    </row>
    <row r="7785" spans="1:10" x14ac:dyDescent="0.25">
      <c r="A7785" t="s">
        <v>323</v>
      </c>
      <c r="B7785" t="s">
        <v>324</v>
      </c>
      <c r="C7785" t="s">
        <v>181</v>
      </c>
      <c r="D7785" t="s">
        <v>84</v>
      </c>
      <c r="E7785">
        <v>2018</v>
      </c>
      <c r="F7785" s="12">
        <v>124.24</v>
      </c>
      <c r="G7785" s="13">
        <v>0</v>
      </c>
      <c r="H7785" s="13">
        <v>0.2424</v>
      </c>
      <c r="I7785" s="13">
        <v>0.2424</v>
      </c>
      <c r="J7785"/>
    </row>
    <row r="7786" spans="1:10" x14ac:dyDescent="0.25">
      <c r="A7786" t="s">
        <v>323</v>
      </c>
      <c r="B7786" t="s">
        <v>324</v>
      </c>
      <c r="C7786" t="s">
        <v>181</v>
      </c>
      <c r="D7786" t="s">
        <v>85</v>
      </c>
      <c r="E7786">
        <v>2018</v>
      </c>
      <c r="F7786" s="12">
        <v>124.24</v>
      </c>
      <c r="G7786" s="13">
        <v>0</v>
      </c>
      <c r="H7786" s="13">
        <v>0.2424</v>
      </c>
      <c r="I7786" s="13">
        <v>0.2424</v>
      </c>
      <c r="J7786"/>
    </row>
    <row r="7787" spans="1:10" x14ac:dyDescent="0.25">
      <c r="A7787" t="s">
        <v>323</v>
      </c>
      <c r="B7787" t="s">
        <v>324</v>
      </c>
      <c r="C7787" t="s">
        <v>181</v>
      </c>
      <c r="D7787" t="s">
        <v>86</v>
      </c>
      <c r="E7787">
        <v>2018</v>
      </c>
      <c r="F7787" s="12">
        <v>124.24</v>
      </c>
      <c r="G7787" s="13">
        <v>0</v>
      </c>
      <c r="H7787" s="13">
        <v>0.2424</v>
      </c>
      <c r="I7787" s="13">
        <v>0.2424</v>
      </c>
      <c r="J7787"/>
    </row>
    <row r="7788" spans="1:10" x14ac:dyDescent="0.25">
      <c r="A7788" t="s">
        <v>323</v>
      </c>
      <c r="B7788" t="s">
        <v>324</v>
      </c>
      <c r="C7788" t="s">
        <v>181</v>
      </c>
      <c r="D7788" t="s">
        <v>51</v>
      </c>
      <c r="E7788">
        <v>2019</v>
      </c>
      <c r="F7788" s="12">
        <v>124.24</v>
      </c>
      <c r="G7788" s="13">
        <v>0</v>
      </c>
      <c r="H7788" s="13">
        <v>0</v>
      </c>
      <c r="I7788" s="13">
        <v>5.3699999999999998E-2</v>
      </c>
      <c r="J7788"/>
    </row>
    <row r="7789" spans="1:10" x14ac:dyDescent="0.25">
      <c r="A7789" t="s">
        <v>323</v>
      </c>
      <c r="B7789" t="s">
        <v>324</v>
      </c>
      <c r="C7789" t="s">
        <v>181</v>
      </c>
      <c r="D7789" t="s">
        <v>76</v>
      </c>
      <c r="E7789">
        <v>2019</v>
      </c>
      <c r="F7789" s="12">
        <v>124.24</v>
      </c>
      <c r="G7789" s="13">
        <v>0</v>
      </c>
      <c r="H7789" s="13">
        <v>0</v>
      </c>
      <c r="I7789" s="13">
        <v>5.3699999999999998E-2</v>
      </c>
      <c r="J7789"/>
    </row>
    <row r="7790" spans="1:10" x14ac:dyDescent="0.25">
      <c r="A7790" t="s">
        <v>323</v>
      </c>
      <c r="B7790" t="s">
        <v>324</v>
      </c>
      <c r="C7790" t="s">
        <v>181</v>
      </c>
      <c r="D7790" t="s">
        <v>77</v>
      </c>
      <c r="E7790">
        <v>2019</v>
      </c>
      <c r="F7790" s="12">
        <v>124.24</v>
      </c>
      <c r="G7790" s="13">
        <v>0</v>
      </c>
      <c r="H7790" s="13">
        <v>0</v>
      </c>
      <c r="I7790" s="13">
        <v>5.3699999999999998E-2</v>
      </c>
      <c r="J7790"/>
    </row>
    <row r="7791" spans="1:10" x14ac:dyDescent="0.25">
      <c r="A7791" t="s">
        <v>323</v>
      </c>
      <c r="B7791" t="s">
        <v>324</v>
      </c>
      <c r="C7791" t="s">
        <v>181</v>
      </c>
      <c r="D7791" t="s">
        <v>78</v>
      </c>
      <c r="E7791">
        <v>2019</v>
      </c>
      <c r="F7791" s="12">
        <v>124.24</v>
      </c>
      <c r="G7791" s="13">
        <v>0</v>
      </c>
      <c r="H7791" s="13">
        <v>0</v>
      </c>
      <c r="I7791" s="13">
        <v>5.3699999999999998E-2</v>
      </c>
      <c r="J7791"/>
    </row>
    <row r="7792" spans="1:10" x14ac:dyDescent="0.25">
      <c r="A7792" t="s">
        <v>323</v>
      </c>
      <c r="B7792" t="s">
        <v>324</v>
      </c>
      <c r="C7792" t="s">
        <v>181</v>
      </c>
      <c r="D7792" t="s">
        <v>79</v>
      </c>
      <c r="E7792">
        <v>2019</v>
      </c>
      <c r="F7792" s="12">
        <v>124.24</v>
      </c>
      <c r="G7792" s="13">
        <v>0</v>
      </c>
      <c r="H7792" s="13">
        <v>0</v>
      </c>
      <c r="I7792" s="13">
        <v>5.3699999999999998E-2</v>
      </c>
      <c r="J7792"/>
    </row>
    <row r="7793" spans="1:10" x14ac:dyDescent="0.25">
      <c r="A7793" t="s">
        <v>323</v>
      </c>
      <c r="B7793" t="s">
        <v>324</v>
      </c>
      <c r="C7793" t="s">
        <v>181</v>
      </c>
      <c r="D7793" t="s">
        <v>80</v>
      </c>
      <c r="E7793">
        <v>2019</v>
      </c>
      <c r="F7793" s="12">
        <v>126.17</v>
      </c>
      <c r="G7793" s="13">
        <v>1.5599999999999999E-2</v>
      </c>
      <c r="H7793" s="13">
        <v>1.5599999999999999E-2</v>
      </c>
      <c r="I7793" s="13">
        <v>7.0099999999999996E-2</v>
      </c>
      <c r="J7793"/>
    </row>
    <row r="7794" spans="1:10" x14ac:dyDescent="0.25">
      <c r="A7794" t="s">
        <v>323</v>
      </c>
      <c r="B7794" t="s">
        <v>324</v>
      </c>
      <c r="C7794" t="s">
        <v>181</v>
      </c>
      <c r="D7794" t="s">
        <v>81</v>
      </c>
      <c r="E7794">
        <v>2019</v>
      </c>
      <c r="F7794" s="12">
        <v>126.17</v>
      </c>
      <c r="G7794" s="13">
        <v>0</v>
      </c>
      <c r="H7794" s="13">
        <v>1.5599999999999999E-2</v>
      </c>
      <c r="I7794" s="13">
        <v>7.0099999999999996E-2</v>
      </c>
      <c r="J7794"/>
    </row>
    <row r="7795" spans="1:10" x14ac:dyDescent="0.25">
      <c r="A7795" t="s">
        <v>323</v>
      </c>
      <c r="B7795" t="s">
        <v>324</v>
      </c>
      <c r="C7795" t="s">
        <v>181</v>
      </c>
      <c r="D7795" t="s">
        <v>82</v>
      </c>
      <c r="E7795">
        <v>2019</v>
      </c>
      <c r="F7795" s="12">
        <v>126.17</v>
      </c>
      <c r="G7795" s="13">
        <v>0</v>
      </c>
      <c r="H7795" s="13">
        <v>1.5599999999999999E-2</v>
      </c>
      <c r="I7795" s="13">
        <v>1.5599999999999999E-2</v>
      </c>
      <c r="J7795"/>
    </row>
    <row r="7796" spans="1:10" x14ac:dyDescent="0.25">
      <c r="A7796" t="s">
        <v>323</v>
      </c>
      <c r="B7796" t="s">
        <v>324</v>
      </c>
      <c r="C7796" t="s">
        <v>181</v>
      </c>
      <c r="D7796" t="s">
        <v>83</v>
      </c>
      <c r="E7796">
        <v>2019</v>
      </c>
      <c r="F7796" s="12">
        <v>126.17</v>
      </c>
      <c r="G7796" s="13">
        <v>0</v>
      </c>
      <c r="H7796" s="13">
        <v>1.5599999999999999E-2</v>
      </c>
      <c r="I7796" s="13">
        <v>1.5599999999999999E-2</v>
      </c>
      <c r="J7796"/>
    </row>
    <row r="7797" spans="1:10" x14ac:dyDescent="0.25">
      <c r="A7797" t="s">
        <v>323</v>
      </c>
      <c r="B7797" t="s">
        <v>324</v>
      </c>
      <c r="C7797" t="s">
        <v>181</v>
      </c>
      <c r="D7797" t="s">
        <v>84</v>
      </c>
      <c r="E7797">
        <v>2019</v>
      </c>
      <c r="F7797" s="12">
        <v>126.17</v>
      </c>
      <c r="G7797" s="13">
        <v>0</v>
      </c>
      <c r="H7797" s="13">
        <v>1.5599999999999999E-2</v>
      </c>
      <c r="I7797" s="13">
        <v>1.5599999999999999E-2</v>
      </c>
      <c r="J7797"/>
    </row>
    <row r="7798" spans="1:10" x14ac:dyDescent="0.25">
      <c r="A7798" t="s">
        <v>323</v>
      </c>
      <c r="B7798" t="s">
        <v>324</v>
      </c>
      <c r="C7798" t="s">
        <v>181</v>
      </c>
      <c r="D7798" t="s">
        <v>85</v>
      </c>
      <c r="E7798">
        <v>2019</v>
      </c>
      <c r="F7798" s="12">
        <v>126.17</v>
      </c>
      <c r="G7798" s="13">
        <v>0</v>
      </c>
      <c r="H7798" s="13">
        <v>1.5599999999999999E-2</v>
      </c>
      <c r="I7798" s="13">
        <v>1.5599999999999999E-2</v>
      </c>
      <c r="J7798"/>
    </row>
    <row r="7799" spans="1:10" x14ac:dyDescent="0.25">
      <c r="A7799" t="s">
        <v>323</v>
      </c>
      <c r="B7799" t="s">
        <v>324</v>
      </c>
      <c r="C7799" t="s">
        <v>181</v>
      </c>
      <c r="D7799" t="s">
        <v>86</v>
      </c>
      <c r="E7799">
        <v>2019</v>
      </c>
      <c r="F7799" s="12">
        <v>126.17</v>
      </c>
      <c r="G7799" s="13">
        <v>0</v>
      </c>
      <c r="H7799" s="13">
        <v>1.5599999999999999E-2</v>
      </c>
      <c r="I7799" s="13">
        <v>1.5599999999999999E-2</v>
      </c>
      <c r="J7799"/>
    </row>
    <row r="7800" spans="1:10" x14ac:dyDescent="0.25">
      <c r="A7800" t="s">
        <v>323</v>
      </c>
      <c r="B7800" t="s">
        <v>324</v>
      </c>
      <c r="C7800" t="s">
        <v>181</v>
      </c>
      <c r="D7800" t="s">
        <v>51</v>
      </c>
      <c r="E7800">
        <v>2020</v>
      </c>
      <c r="F7800" s="12">
        <v>126.17</v>
      </c>
      <c r="G7800" s="13">
        <v>0</v>
      </c>
      <c r="H7800" s="13">
        <v>0</v>
      </c>
      <c r="I7800" s="13">
        <v>1.5599999999999999E-2</v>
      </c>
      <c r="J7800"/>
    </row>
    <row r="7801" spans="1:10" x14ac:dyDescent="0.25">
      <c r="A7801" t="s">
        <v>323</v>
      </c>
      <c r="B7801" t="s">
        <v>324</v>
      </c>
      <c r="C7801" t="s">
        <v>181</v>
      </c>
      <c r="D7801" t="s">
        <v>76</v>
      </c>
      <c r="E7801">
        <v>2020</v>
      </c>
      <c r="F7801" s="12">
        <v>126.17</v>
      </c>
      <c r="G7801" s="13">
        <v>0</v>
      </c>
      <c r="H7801" s="13">
        <v>0</v>
      </c>
      <c r="I7801" s="13">
        <v>1.5599999999999999E-2</v>
      </c>
      <c r="J7801"/>
    </row>
    <row r="7802" spans="1:10" x14ac:dyDescent="0.25">
      <c r="A7802" t="s">
        <v>323</v>
      </c>
      <c r="B7802" t="s">
        <v>324</v>
      </c>
      <c r="C7802" t="s">
        <v>181</v>
      </c>
      <c r="D7802" t="s">
        <v>77</v>
      </c>
      <c r="E7802">
        <v>2020</v>
      </c>
      <c r="F7802" s="12">
        <v>126.17</v>
      </c>
      <c r="G7802" s="13">
        <v>0</v>
      </c>
      <c r="H7802" s="13">
        <v>0</v>
      </c>
      <c r="I7802" s="13">
        <v>1.5599999999999999E-2</v>
      </c>
      <c r="J7802"/>
    </row>
    <row r="7803" spans="1:10" x14ac:dyDescent="0.25">
      <c r="A7803" t="s">
        <v>323</v>
      </c>
      <c r="B7803" t="s">
        <v>324</v>
      </c>
      <c r="C7803" t="s">
        <v>181</v>
      </c>
      <c r="D7803" t="s">
        <v>78</v>
      </c>
      <c r="E7803">
        <v>2020</v>
      </c>
      <c r="F7803" s="12">
        <v>126.17</v>
      </c>
      <c r="G7803" s="13">
        <v>0</v>
      </c>
      <c r="H7803" s="13">
        <v>0</v>
      </c>
      <c r="I7803" s="13">
        <v>1.5599999999999999E-2</v>
      </c>
      <c r="J7803"/>
    </row>
    <row r="7804" spans="1:10" x14ac:dyDescent="0.25">
      <c r="A7804" t="s">
        <v>323</v>
      </c>
      <c r="B7804" t="s">
        <v>324</v>
      </c>
      <c r="C7804" t="s">
        <v>181</v>
      </c>
      <c r="D7804" t="s">
        <v>79</v>
      </c>
      <c r="E7804">
        <v>2020</v>
      </c>
      <c r="F7804" s="12">
        <v>126.17</v>
      </c>
      <c r="G7804" s="13">
        <v>0</v>
      </c>
      <c r="H7804" s="13">
        <v>0</v>
      </c>
      <c r="I7804" s="13">
        <v>1.5599999999999999E-2</v>
      </c>
      <c r="J7804"/>
    </row>
    <row r="7805" spans="1:10" x14ac:dyDescent="0.25">
      <c r="A7805" t="s">
        <v>323</v>
      </c>
      <c r="B7805" t="s">
        <v>324</v>
      </c>
      <c r="C7805" t="s">
        <v>181</v>
      </c>
      <c r="D7805" t="s">
        <v>80</v>
      </c>
      <c r="E7805">
        <v>2020</v>
      </c>
      <c r="F7805" s="12">
        <v>126.17</v>
      </c>
      <c r="G7805" s="13">
        <v>0</v>
      </c>
      <c r="H7805" s="13">
        <v>0</v>
      </c>
      <c r="I7805" s="13">
        <v>0</v>
      </c>
      <c r="J7805"/>
    </row>
    <row r="7806" spans="1:10" x14ac:dyDescent="0.25">
      <c r="A7806" t="s">
        <v>323</v>
      </c>
      <c r="B7806" t="s">
        <v>324</v>
      </c>
      <c r="C7806" t="s">
        <v>181</v>
      </c>
      <c r="D7806" t="s">
        <v>81</v>
      </c>
      <c r="E7806">
        <v>2020</v>
      </c>
      <c r="F7806" s="12">
        <v>126.17</v>
      </c>
      <c r="G7806" s="13">
        <v>0</v>
      </c>
      <c r="H7806" s="13">
        <v>0</v>
      </c>
      <c r="I7806" s="13">
        <v>0</v>
      </c>
      <c r="J7806"/>
    </row>
    <row r="7807" spans="1:10" x14ac:dyDescent="0.25">
      <c r="A7807" t="s">
        <v>323</v>
      </c>
      <c r="B7807" t="s">
        <v>324</v>
      </c>
      <c r="C7807" t="s">
        <v>181</v>
      </c>
      <c r="D7807" t="s">
        <v>82</v>
      </c>
      <c r="E7807">
        <v>2020</v>
      </c>
      <c r="F7807" s="12">
        <v>126.17</v>
      </c>
      <c r="G7807" s="13">
        <v>0</v>
      </c>
      <c r="H7807" s="13">
        <v>0</v>
      </c>
      <c r="I7807" s="13">
        <v>0</v>
      </c>
      <c r="J7807"/>
    </row>
    <row r="7808" spans="1:10" x14ac:dyDescent="0.25">
      <c r="A7808" t="s">
        <v>323</v>
      </c>
      <c r="B7808" t="s">
        <v>324</v>
      </c>
      <c r="C7808" t="s">
        <v>181</v>
      </c>
      <c r="D7808" t="s">
        <v>83</v>
      </c>
      <c r="E7808">
        <v>2020</v>
      </c>
      <c r="F7808" s="12">
        <v>126.17</v>
      </c>
      <c r="G7808" s="13">
        <v>0</v>
      </c>
      <c r="H7808" s="13">
        <v>0</v>
      </c>
      <c r="I7808" s="13">
        <v>0</v>
      </c>
      <c r="J7808"/>
    </row>
    <row r="7809" spans="1:10" x14ac:dyDescent="0.25">
      <c r="A7809" t="s">
        <v>323</v>
      </c>
      <c r="B7809" t="s">
        <v>324</v>
      </c>
      <c r="C7809" t="s">
        <v>181</v>
      </c>
      <c r="D7809" t="s">
        <v>84</v>
      </c>
      <c r="E7809">
        <v>2020</v>
      </c>
      <c r="F7809" s="12">
        <v>126.17</v>
      </c>
      <c r="G7809" s="13">
        <v>0</v>
      </c>
      <c r="H7809" s="13">
        <v>0</v>
      </c>
      <c r="I7809" s="13">
        <v>0</v>
      </c>
      <c r="J7809"/>
    </row>
    <row r="7810" spans="1:10" x14ac:dyDescent="0.25">
      <c r="A7810" t="s">
        <v>323</v>
      </c>
      <c r="B7810" t="s">
        <v>324</v>
      </c>
      <c r="C7810" t="s">
        <v>181</v>
      </c>
      <c r="D7810" t="s">
        <v>85</v>
      </c>
      <c r="E7810">
        <v>2020</v>
      </c>
      <c r="F7810" s="12">
        <v>126.17</v>
      </c>
      <c r="G7810" s="13">
        <v>0</v>
      </c>
      <c r="H7810" s="13">
        <v>0</v>
      </c>
      <c r="I7810" s="13">
        <v>0</v>
      </c>
      <c r="J7810"/>
    </row>
    <row r="7811" spans="1:10" x14ac:dyDescent="0.25">
      <c r="A7811" t="s">
        <v>323</v>
      </c>
      <c r="B7811" t="s">
        <v>324</v>
      </c>
      <c r="C7811" t="s">
        <v>181</v>
      </c>
      <c r="D7811" t="s">
        <v>86</v>
      </c>
      <c r="E7811">
        <v>2020</v>
      </c>
      <c r="F7811" s="12">
        <v>126.17</v>
      </c>
      <c r="G7811" s="13">
        <v>0</v>
      </c>
      <c r="H7811" s="13">
        <v>0</v>
      </c>
      <c r="I7811" s="13">
        <v>0</v>
      </c>
      <c r="J7811"/>
    </row>
    <row r="7812" spans="1:10" x14ac:dyDescent="0.25">
      <c r="A7812" t="s">
        <v>323</v>
      </c>
      <c r="B7812" t="s">
        <v>324</v>
      </c>
      <c r="C7812" t="s">
        <v>181</v>
      </c>
      <c r="D7812" t="s">
        <v>51</v>
      </c>
      <c r="E7812">
        <v>2021</v>
      </c>
      <c r="F7812" s="12">
        <v>126.17</v>
      </c>
      <c r="G7812" s="13">
        <v>0</v>
      </c>
      <c r="H7812" s="13">
        <v>0</v>
      </c>
      <c r="I7812" s="13">
        <v>0</v>
      </c>
      <c r="J7812"/>
    </row>
    <row r="7813" spans="1:10" x14ac:dyDescent="0.25">
      <c r="A7813" t="s">
        <v>323</v>
      </c>
      <c r="B7813" t="s">
        <v>324</v>
      </c>
      <c r="C7813" t="s">
        <v>181</v>
      </c>
      <c r="D7813" t="s">
        <v>76</v>
      </c>
      <c r="E7813">
        <v>2021</v>
      </c>
      <c r="F7813" s="12">
        <v>126.17</v>
      </c>
      <c r="G7813" s="13">
        <v>0</v>
      </c>
      <c r="H7813" s="13">
        <v>0</v>
      </c>
      <c r="I7813" s="13">
        <v>0</v>
      </c>
      <c r="J7813"/>
    </row>
    <row r="7814" spans="1:10" x14ac:dyDescent="0.25">
      <c r="A7814" t="s">
        <v>323</v>
      </c>
      <c r="B7814" t="s">
        <v>324</v>
      </c>
      <c r="C7814" t="s">
        <v>181</v>
      </c>
      <c r="D7814" t="s">
        <v>77</v>
      </c>
      <c r="E7814">
        <v>2021</v>
      </c>
      <c r="F7814" s="12">
        <v>126.17</v>
      </c>
      <c r="G7814" s="13">
        <v>0</v>
      </c>
      <c r="H7814" s="13">
        <v>0</v>
      </c>
      <c r="I7814" s="13">
        <v>0</v>
      </c>
      <c r="J7814"/>
    </row>
    <row r="7815" spans="1:10" x14ac:dyDescent="0.25">
      <c r="A7815" t="s">
        <v>323</v>
      </c>
      <c r="B7815" t="s">
        <v>324</v>
      </c>
      <c r="C7815" t="s">
        <v>181</v>
      </c>
      <c r="D7815" t="s">
        <v>78</v>
      </c>
      <c r="E7815">
        <v>2021</v>
      </c>
      <c r="F7815" s="12">
        <v>126.17</v>
      </c>
      <c r="G7815" s="13">
        <v>0</v>
      </c>
      <c r="H7815" s="13">
        <v>0</v>
      </c>
      <c r="I7815" s="13">
        <v>0</v>
      </c>
      <c r="J7815"/>
    </row>
    <row r="7816" spans="1:10" x14ac:dyDescent="0.25">
      <c r="A7816" t="s">
        <v>323</v>
      </c>
      <c r="B7816" t="s">
        <v>324</v>
      </c>
      <c r="C7816" t="s">
        <v>181</v>
      </c>
      <c r="D7816" t="s">
        <v>79</v>
      </c>
      <c r="E7816">
        <v>2021</v>
      </c>
      <c r="F7816" s="12">
        <v>126.17</v>
      </c>
      <c r="G7816" s="13">
        <v>0</v>
      </c>
      <c r="H7816" s="13">
        <v>0</v>
      </c>
      <c r="I7816" s="13">
        <v>0</v>
      </c>
      <c r="J7816"/>
    </row>
    <row r="7817" spans="1:10" x14ac:dyDescent="0.25">
      <c r="A7817" t="s">
        <v>323</v>
      </c>
      <c r="B7817" t="s">
        <v>324</v>
      </c>
      <c r="C7817" t="s">
        <v>181</v>
      </c>
      <c r="D7817" t="s">
        <v>80</v>
      </c>
      <c r="E7817">
        <v>2021</v>
      </c>
      <c r="F7817" s="12">
        <v>128.69</v>
      </c>
      <c r="G7817" s="13">
        <v>0.02</v>
      </c>
      <c r="H7817" s="13">
        <v>0.02</v>
      </c>
      <c r="I7817" s="13">
        <v>0.02</v>
      </c>
      <c r="J7817"/>
    </row>
    <row r="7818" spans="1:10" x14ac:dyDescent="0.25">
      <c r="A7818" t="s">
        <v>323</v>
      </c>
      <c r="B7818" t="s">
        <v>324</v>
      </c>
      <c r="C7818" t="s">
        <v>181</v>
      </c>
      <c r="D7818" t="s">
        <v>81</v>
      </c>
      <c r="E7818">
        <v>2021</v>
      </c>
      <c r="F7818" s="12">
        <v>128.69</v>
      </c>
      <c r="G7818" s="13">
        <v>0</v>
      </c>
      <c r="H7818" s="13">
        <v>0.02</v>
      </c>
      <c r="I7818" s="13">
        <v>0.02</v>
      </c>
      <c r="J7818"/>
    </row>
    <row r="7819" spans="1:10" x14ac:dyDescent="0.25">
      <c r="A7819" t="s">
        <v>323</v>
      </c>
      <c r="B7819" t="s">
        <v>324</v>
      </c>
      <c r="C7819" t="s">
        <v>181</v>
      </c>
      <c r="D7819" t="s">
        <v>82</v>
      </c>
      <c r="E7819">
        <v>2021</v>
      </c>
      <c r="F7819" s="12">
        <v>128.69</v>
      </c>
      <c r="G7819" s="13">
        <v>0</v>
      </c>
      <c r="H7819" s="13">
        <v>0.02</v>
      </c>
      <c r="I7819" s="13">
        <v>0.02</v>
      </c>
      <c r="J7819"/>
    </row>
    <row r="7820" spans="1:10" x14ac:dyDescent="0.25">
      <c r="A7820" t="s">
        <v>323</v>
      </c>
      <c r="B7820" t="s">
        <v>324</v>
      </c>
      <c r="C7820" t="s">
        <v>181</v>
      </c>
      <c r="D7820" t="s">
        <v>83</v>
      </c>
      <c r="E7820">
        <v>2021</v>
      </c>
      <c r="F7820" s="12">
        <v>128.69</v>
      </c>
      <c r="G7820" s="13">
        <v>0</v>
      </c>
      <c r="H7820" s="13">
        <v>0.02</v>
      </c>
      <c r="I7820" s="13">
        <v>0.02</v>
      </c>
      <c r="J7820"/>
    </row>
    <row r="7821" spans="1:10" x14ac:dyDescent="0.25">
      <c r="A7821" t="s">
        <v>323</v>
      </c>
      <c r="B7821" t="s">
        <v>324</v>
      </c>
      <c r="C7821" t="s">
        <v>181</v>
      </c>
      <c r="D7821" t="s">
        <v>84</v>
      </c>
      <c r="E7821">
        <v>2021</v>
      </c>
      <c r="F7821" s="12">
        <v>128.69</v>
      </c>
      <c r="G7821" s="13">
        <v>0</v>
      </c>
      <c r="H7821" s="13">
        <v>0.02</v>
      </c>
      <c r="I7821" s="13">
        <v>0.02</v>
      </c>
      <c r="J7821"/>
    </row>
    <row r="7822" spans="1:10" x14ac:dyDescent="0.25">
      <c r="A7822" t="s">
        <v>323</v>
      </c>
      <c r="B7822" t="s">
        <v>324</v>
      </c>
      <c r="C7822" t="s">
        <v>181</v>
      </c>
      <c r="D7822" t="s">
        <v>85</v>
      </c>
      <c r="E7822">
        <v>2021</v>
      </c>
      <c r="F7822" s="12">
        <v>128.69</v>
      </c>
      <c r="G7822" s="13">
        <v>0</v>
      </c>
      <c r="H7822" s="13">
        <v>0.02</v>
      </c>
      <c r="I7822" s="13">
        <v>0.02</v>
      </c>
      <c r="J7822"/>
    </row>
    <row r="7823" spans="1:10" x14ac:dyDescent="0.25">
      <c r="A7823" t="s">
        <v>323</v>
      </c>
      <c r="B7823" t="s">
        <v>324</v>
      </c>
      <c r="C7823" t="s">
        <v>181</v>
      </c>
      <c r="D7823" t="s">
        <v>86</v>
      </c>
      <c r="E7823">
        <v>2021</v>
      </c>
      <c r="F7823" s="12">
        <v>128.69</v>
      </c>
      <c r="G7823" s="13">
        <v>0</v>
      </c>
      <c r="H7823" s="13">
        <v>0.02</v>
      </c>
      <c r="I7823" s="13">
        <v>0.02</v>
      </c>
      <c r="J7823"/>
    </row>
    <row r="7824" spans="1:10" x14ac:dyDescent="0.25">
      <c r="A7824" t="s">
        <v>323</v>
      </c>
      <c r="B7824" t="s">
        <v>324</v>
      </c>
      <c r="C7824" t="s">
        <v>181</v>
      </c>
      <c r="D7824" t="s">
        <v>51</v>
      </c>
      <c r="E7824">
        <v>2022</v>
      </c>
      <c r="F7824" s="12">
        <v>128.69</v>
      </c>
      <c r="G7824" s="13">
        <v>0</v>
      </c>
      <c r="H7824" s="13">
        <v>0</v>
      </c>
      <c r="I7824" s="13">
        <v>0.02</v>
      </c>
      <c r="J7824"/>
    </row>
    <row r="7825" spans="1:10" x14ac:dyDescent="0.25">
      <c r="A7825" t="s">
        <v>323</v>
      </c>
      <c r="B7825" t="s">
        <v>324</v>
      </c>
      <c r="C7825" t="s">
        <v>181</v>
      </c>
      <c r="D7825" t="s">
        <v>76</v>
      </c>
      <c r="E7825">
        <v>2022</v>
      </c>
      <c r="F7825" s="12">
        <v>128.69</v>
      </c>
      <c r="G7825" s="13">
        <v>0</v>
      </c>
      <c r="H7825" s="13">
        <v>0</v>
      </c>
      <c r="I7825" s="13">
        <v>0.02</v>
      </c>
      <c r="J7825"/>
    </row>
    <row r="7826" spans="1:10" x14ac:dyDescent="0.25">
      <c r="A7826" t="s">
        <v>323</v>
      </c>
      <c r="B7826" t="s">
        <v>324</v>
      </c>
      <c r="C7826" t="s">
        <v>181</v>
      </c>
      <c r="D7826" t="s">
        <v>77</v>
      </c>
      <c r="E7826">
        <v>2022</v>
      </c>
      <c r="F7826" s="12">
        <v>128.69</v>
      </c>
      <c r="G7826" s="13">
        <v>0</v>
      </c>
      <c r="H7826" s="13">
        <v>0</v>
      </c>
      <c r="I7826" s="13">
        <v>0.02</v>
      </c>
      <c r="J7826"/>
    </row>
    <row r="7827" spans="1:10" x14ac:dyDescent="0.25">
      <c r="A7827" t="s">
        <v>323</v>
      </c>
      <c r="B7827" t="s">
        <v>324</v>
      </c>
      <c r="C7827" t="s">
        <v>181</v>
      </c>
      <c r="D7827" t="s">
        <v>78</v>
      </c>
      <c r="E7827">
        <v>2022</v>
      </c>
      <c r="F7827" s="12">
        <v>128.69</v>
      </c>
      <c r="G7827" s="13">
        <v>0</v>
      </c>
      <c r="H7827" s="13">
        <v>0</v>
      </c>
      <c r="I7827" s="13">
        <v>0.02</v>
      </c>
      <c r="J7827"/>
    </row>
    <row r="7828" spans="1:10" x14ac:dyDescent="0.25">
      <c r="A7828" t="s">
        <v>323</v>
      </c>
      <c r="B7828" t="s">
        <v>324</v>
      </c>
      <c r="C7828" t="s">
        <v>181</v>
      </c>
      <c r="D7828" t="s">
        <v>79</v>
      </c>
      <c r="E7828">
        <v>2022</v>
      </c>
      <c r="F7828" s="12">
        <v>128.69</v>
      </c>
      <c r="G7828" s="13">
        <v>0</v>
      </c>
      <c r="H7828" s="13">
        <v>0</v>
      </c>
      <c r="I7828" s="13">
        <v>0.02</v>
      </c>
      <c r="J7828"/>
    </row>
    <row r="7829" spans="1:10" x14ac:dyDescent="0.25">
      <c r="A7829" t="s">
        <v>323</v>
      </c>
      <c r="B7829" t="s">
        <v>324</v>
      </c>
      <c r="C7829" t="s">
        <v>181</v>
      </c>
      <c r="D7829" t="s">
        <v>80</v>
      </c>
      <c r="E7829">
        <v>2022</v>
      </c>
      <c r="F7829" s="12">
        <v>128.69</v>
      </c>
      <c r="G7829" s="13">
        <v>0</v>
      </c>
      <c r="H7829" s="13">
        <v>0</v>
      </c>
      <c r="I7829" s="13">
        <v>0</v>
      </c>
      <c r="J7829"/>
    </row>
    <row r="7830" spans="1:10" x14ac:dyDescent="0.25">
      <c r="A7830" t="s">
        <v>323</v>
      </c>
      <c r="B7830" t="s">
        <v>324</v>
      </c>
      <c r="C7830" t="s">
        <v>181</v>
      </c>
      <c r="D7830" t="s">
        <v>81</v>
      </c>
      <c r="E7830">
        <v>2022</v>
      </c>
      <c r="F7830" s="12">
        <v>128.69</v>
      </c>
      <c r="G7830" s="13">
        <v>0</v>
      </c>
      <c r="H7830" s="13">
        <v>0</v>
      </c>
      <c r="I7830" s="13">
        <v>0</v>
      </c>
      <c r="J7830"/>
    </row>
    <row r="7831" spans="1:10" x14ac:dyDescent="0.25">
      <c r="A7831" t="s">
        <v>323</v>
      </c>
      <c r="B7831" t="s">
        <v>324</v>
      </c>
      <c r="C7831" t="s">
        <v>181</v>
      </c>
      <c r="D7831" t="s">
        <v>82</v>
      </c>
      <c r="E7831">
        <v>2022</v>
      </c>
      <c r="F7831" s="12">
        <v>128.69</v>
      </c>
      <c r="G7831" s="13">
        <v>0</v>
      </c>
      <c r="H7831" s="13">
        <v>0</v>
      </c>
      <c r="I7831" s="13">
        <v>0</v>
      </c>
      <c r="J7831"/>
    </row>
    <row r="7832" spans="1:10" x14ac:dyDescent="0.25">
      <c r="A7832" t="s">
        <v>323</v>
      </c>
      <c r="B7832" t="s">
        <v>324</v>
      </c>
      <c r="C7832" t="s">
        <v>181</v>
      </c>
      <c r="D7832" t="s">
        <v>83</v>
      </c>
      <c r="E7832">
        <v>2022</v>
      </c>
      <c r="F7832" s="12">
        <v>128.69</v>
      </c>
      <c r="G7832" s="13">
        <v>0</v>
      </c>
      <c r="H7832" s="13">
        <v>0</v>
      </c>
      <c r="I7832" s="13">
        <v>0</v>
      </c>
      <c r="J7832"/>
    </row>
    <row r="7833" spans="1:10" x14ac:dyDescent="0.25">
      <c r="A7833" t="s">
        <v>323</v>
      </c>
      <c r="B7833" t="s">
        <v>324</v>
      </c>
      <c r="C7833" t="s">
        <v>181</v>
      </c>
      <c r="D7833" t="s">
        <v>84</v>
      </c>
      <c r="E7833">
        <v>2022</v>
      </c>
      <c r="F7833" s="12">
        <v>128.69</v>
      </c>
      <c r="G7833" s="13">
        <v>0</v>
      </c>
      <c r="H7833" s="13">
        <v>0</v>
      </c>
      <c r="I7833" s="13">
        <v>0</v>
      </c>
      <c r="J7833"/>
    </row>
    <row r="7834" spans="1:10" x14ac:dyDescent="0.25">
      <c r="A7834" t="s">
        <v>323</v>
      </c>
      <c r="B7834" t="s">
        <v>324</v>
      </c>
      <c r="C7834" t="s">
        <v>181</v>
      </c>
      <c r="D7834" t="s">
        <v>85</v>
      </c>
      <c r="E7834">
        <v>2022</v>
      </c>
      <c r="F7834" s="12">
        <v>128.69</v>
      </c>
      <c r="G7834" s="13">
        <v>0</v>
      </c>
      <c r="H7834" s="13">
        <v>0</v>
      </c>
      <c r="I7834" s="13">
        <v>0</v>
      </c>
      <c r="J7834"/>
    </row>
    <row r="7835" spans="1:10" x14ac:dyDescent="0.25">
      <c r="A7835" t="s">
        <v>323</v>
      </c>
      <c r="B7835" t="s">
        <v>324</v>
      </c>
      <c r="C7835" t="s">
        <v>181</v>
      </c>
      <c r="D7835" t="s">
        <v>86</v>
      </c>
      <c r="E7835">
        <v>2022</v>
      </c>
      <c r="F7835" s="12">
        <v>128.69</v>
      </c>
      <c r="G7835" s="13">
        <v>0</v>
      </c>
      <c r="H7835" s="13">
        <v>0</v>
      </c>
      <c r="I7835" s="13">
        <v>0</v>
      </c>
      <c r="J7835"/>
    </row>
    <row r="7836" spans="1:10" x14ac:dyDescent="0.25">
      <c r="A7836" t="s">
        <v>323</v>
      </c>
      <c r="B7836" t="s">
        <v>324</v>
      </c>
      <c r="C7836" t="s">
        <v>181</v>
      </c>
      <c r="D7836" t="s">
        <v>51</v>
      </c>
      <c r="E7836">
        <v>2023</v>
      </c>
      <c r="F7836" s="12">
        <v>128.69</v>
      </c>
      <c r="G7836" s="13">
        <v>0</v>
      </c>
      <c r="H7836" s="13">
        <v>0</v>
      </c>
      <c r="I7836" s="13">
        <v>0</v>
      </c>
      <c r="J7836"/>
    </row>
    <row r="7837" spans="1:10" x14ac:dyDescent="0.25">
      <c r="A7837" t="s">
        <v>323</v>
      </c>
      <c r="B7837" t="s">
        <v>324</v>
      </c>
      <c r="C7837" t="s">
        <v>181</v>
      </c>
      <c r="D7837" t="s">
        <v>76</v>
      </c>
      <c r="E7837">
        <v>2023</v>
      </c>
      <c r="F7837" s="12">
        <v>128.69</v>
      </c>
      <c r="G7837" s="13">
        <v>0</v>
      </c>
      <c r="H7837" s="13">
        <v>0</v>
      </c>
      <c r="I7837" s="13">
        <v>0</v>
      </c>
      <c r="J7837"/>
    </row>
    <row r="7838" spans="1:10" x14ac:dyDescent="0.25">
      <c r="A7838" t="s">
        <v>323</v>
      </c>
      <c r="B7838" t="s">
        <v>324</v>
      </c>
      <c r="C7838" t="s">
        <v>181</v>
      </c>
      <c r="D7838" t="s">
        <v>77</v>
      </c>
      <c r="E7838">
        <v>2023</v>
      </c>
      <c r="F7838" s="12">
        <v>128.69</v>
      </c>
      <c r="G7838" s="13">
        <v>0</v>
      </c>
      <c r="H7838" s="13">
        <v>0</v>
      </c>
      <c r="I7838" s="13">
        <v>0</v>
      </c>
      <c r="J7838"/>
    </row>
    <row r="7839" spans="1:10" x14ac:dyDescent="0.25">
      <c r="A7839" t="s">
        <v>323</v>
      </c>
      <c r="B7839" t="s">
        <v>324</v>
      </c>
      <c r="C7839" t="s">
        <v>181</v>
      </c>
      <c r="D7839" t="s">
        <v>78</v>
      </c>
      <c r="E7839">
        <v>2023</v>
      </c>
      <c r="F7839" s="12">
        <v>128.69</v>
      </c>
      <c r="G7839" s="13">
        <v>0</v>
      </c>
      <c r="H7839" s="13">
        <v>0</v>
      </c>
      <c r="I7839" s="13">
        <v>0</v>
      </c>
      <c r="J7839"/>
    </row>
    <row r="7840" spans="1:10" x14ac:dyDescent="0.25">
      <c r="A7840" t="s">
        <v>323</v>
      </c>
      <c r="B7840" t="s">
        <v>324</v>
      </c>
      <c r="C7840" t="s">
        <v>181</v>
      </c>
      <c r="D7840" t="s">
        <v>79</v>
      </c>
      <c r="E7840">
        <v>2023</v>
      </c>
      <c r="F7840" s="12">
        <v>128.69</v>
      </c>
      <c r="G7840" s="13">
        <v>0</v>
      </c>
      <c r="H7840" s="13">
        <v>0</v>
      </c>
      <c r="I7840" s="13">
        <v>0</v>
      </c>
      <c r="J7840"/>
    </row>
    <row r="7841" spans="1:10" x14ac:dyDescent="0.25">
      <c r="A7841" t="s">
        <v>323</v>
      </c>
      <c r="B7841" t="s">
        <v>324</v>
      </c>
      <c r="C7841" t="s">
        <v>181</v>
      </c>
      <c r="D7841" t="s">
        <v>80</v>
      </c>
      <c r="E7841">
        <v>2023</v>
      </c>
      <c r="F7841" s="12">
        <v>128.69</v>
      </c>
      <c r="G7841" s="13">
        <v>0</v>
      </c>
      <c r="H7841" s="13">
        <v>0</v>
      </c>
      <c r="I7841" s="13">
        <v>0</v>
      </c>
      <c r="J7841"/>
    </row>
    <row r="7842" spans="1:10" x14ac:dyDescent="0.25">
      <c r="A7842" t="s">
        <v>323</v>
      </c>
      <c r="B7842" t="s">
        <v>324</v>
      </c>
      <c r="C7842" t="s">
        <v>181</v>
      </c>
      <c r="D7842" t="s">
        <v>81</v>
      </c>
      <c r="E7842">
        <v>2023</v>
      </c>
      <c r="F7842" s="12">
        <v>128.69</v>
      </c>
      <c r="G7842" s="13">
        <v>0</v>
      </c>
      <c r="H7842" s="13">
        <v>0</v>
      </c>
      <c r="I7842" s="13">
        <v>0</v>
      </c>
      <c r="J7842"/>
    </row>
    <row r="7843" spans="1:10" x14ac:dyDescent="0.25">
      <c r="A7843" t="s">
        <v>323</v>
      </c>
      <c r="B7843" t="s">
        <v>324</v>
      </c>
      <c r="C7843" t="s">
        <v>181</v>
      </c>
      <c r="D7843" t="s">
        <v>82</v>
      </c>
      <c r="E7843">
        <v>2023</v>
      </c>
      <c r="F7843" s="12">
        <v>128.69</v>
      </c>
      <c r="G7843" s="13">
        <v>0</v>
      </c>
      <c r="H7843" s="13">
        <v>0</v>
      </c>
      <c r="I7843" s="13">
        <v>0</v>
      </c>
      <c r="J7843"/>
    </row>
    <row r="7844" spans="1:10" x14ac:dyDescent="0.25">
      <c r="A7844" t="s">
        <v>323</v>
      </c>
      <c r="B7844" t="s">
        <v>324</v>
      </c>
      <c r="C7844" t="s">
        <v>181</v>
      </c>
      <c r="D7844" t="s">
        <v>83</v>
      </c>
      <c r="E7844">
        <v>2023</v>
      </c>
      <c r="F7844" s="12">
        <v>128.69</v>
      </c>
      <c r="G7844" s="13">
        <v>0</v>
      </c>
      <c r="H7844" s="13">
        <v>0</v>
      </c>
      <c r="I7844" s="13">
        <v>0</v>
      </c>
      <c r="J7844"/>
    </row>
    <row r="7845" spans="1:10" x14ac:dyDescent="0.25">
      <c r="A7845" t="s">
        <v>323</v>
      </c>
      <c r="B7845" t="s">
        <v>324</v>
      </c>
      <c r="C7845" t="s">
        <v>181</v>
      </c>
      <c r="D7845" t="s">
        <v>84</v>
      </c>
      <c r="E7845">
        <v>2023</v>
      </c>
      <c r="F7845" s="12">
        <v>128.69</v>
      </c>
      <c r="G7845" s="13">
        <v>0</v>
      </c>
      <c r="H7845" s="13">
        <v>0</v>
      </c>
      <c r="I7845" s="13">
        <v>0</v>
      </c>
      <c r="J7845"/>
    </row>
    <row r="7846" spans="1:10" x14ac:dyDescent="0.25">
      <c r="A7846" t="s">
        <v>323</v>
      </c>
      <c r="B7846" t="s">
        <v>324</v>
      </c>
      <c r="C7846" t="s">
        <v>181</v>
      </c>
      <c r="D7846" t="s">
        <v>85</v>
      </c>
      <c r="E7846">
        <v>2023</v>
      </c>
      <c r="F7846" s="12">
        <v>128.69</v>
      </c>
      <c r="G7846" s="13">
        <v>0</v>
      </c>
      <c r="H7846" s="13">
        <v>0</v>
      </c>
      <c r="I7846" s="13">
        <v>0</v>
      </c>
      <c r="J7846"/>
    </row>
    <row r="7847" spans="1:10" x14ac:dyDescent="0.25">
      <c r="A7847" t="s">
        <v>323</v>
      </c>
      <c r="B7847" t="s">
        <v>324</v>
      </c>
      <c r="C7847" t="s">
        <v>181</v>
      </c>
      <c r="D7847" t="s">
        <v>86</v>
      </c>
      <c r="E7847">
        <v>2023</v>
      </c>
      <c r="F7847" s="12">
        <v>128.69</v>
      </c>
      <c r="G7847" s="13">
        <v>0</v>
      </c>
      <c r="H7847" s="13">
        <v>0</v>
      </c>
      <c r="I7847" s="13">
        <v>0</v>
      </c>
      <c r="J7847"/>
    </row>
    <row r="7848" spans="1:10" x14ac:dyDescent="0.25">
      <c r="A7848" t="s">
        <v>325</v>
      </c>
      <c r="B7848" t="s">
        <v>326</v>
      </c>
      <c r="C7848" t="s">
        <v>181</v>
      </c>
      <c r="D7848" t="s">
        <v>86</v>
      </c>
      <c r="E7848">
        <v>2016</v>
      </c>
      <c r="F7848" s="12">
        <v>100</v>
      </c>
      <c r="G7848" s="13"/>
      <c r="J7848"/>
    </row>
    <row r="7849" spans="1:10" x14ac:dyDescent="0.25">
      <c r="A7849" t="s">
        <v>325</v>
      </c>
      <c r="B7849" t="s">
        <v>326</v>
      </c>
      <c r="C7849" t="s">
        <v>181</v>
      </c>
      <c r="D7849" t="s">
        <v>51</v>
      </c>
      <c r="E7849">
        <v>2017</v>
      </c>
      <c r="F7849" s="12">
        <v>100</v>
      </c>
      <c r="G7849" s="13">
        <v>0</v>
      </c>
      <c r="H7849" s="13">
        <v>0</v>
      </c>
      <c r="J7849"/>
    </row>
    <row r="7850" spans="1:10" x14ac:dyDescent="0.25">
      <c r="A7850" t="s">
        <v>325</v>
      </c>
      <c r="B7850" t="s">
        <v>326</v>
      </c>
      <c r="C7850" t="s">
        <v>181</v>
      </c>
      <c r="D7850" t="s">
        <v>76</v>
      </c>
      <c r="E7850">
        <v>2017</v>
      </c>
      <c r="F7850" s="12">
        <v>100</v>
      </c>
      <c r="G7850" s="13">
        <v>0</v>
      </c>
      <c r="H7850" s="13">
        <v>0</v>
      </c>
      <c r="J7850"/>
    </row>
    <row r="7851" spans="1:10" x14ac:dyDescent="0.25">
      <c r="A7851" t="s">
        <v>325</v>
      </c>
      <c r="B7851" t="s">
        <v>326</v>
      </c>
      <c r="C7851" t="s">
        <v>181</v>
      </c>
      <c r="D7851" t="s">
        <v>77</v>
      </c>
      <c r="E7851">
        <v>2017</v>
      </c>
      <c r="F7851" s="12">
        <v>100</v>
      </c>
      <c r="G7851" s="13">
        <v>0</v>
      </c>
      <c r="H7851" s="13">
        <v>0</v>
      </c>
      <c r="J7851"/>
    </row>
    <row r="7852" spans="1:10" x14ac:dyDescent="0.25">
      <c r="A7852" t="s">
        <v>325</v>
      </c>
      <c r="B7852" t="s">
        <v>326</v>
      </c>
      <c r="C7852" t="s">
        <v>181</v>
      </c>
      <c r="D7852" t="s">
        <v>78</v>
      </c>
      <c r="E7852">
        <v>2017</v>
      </c>
      <c r="F7852" s="12">
        <v>100</v>
      </c>
      <c r="G7852" s="13">
        <v>0</v>
      </c>
      <c r="H7852" s="13">
        <v>0</v>
      </c>
      <c r="J7852"/>
    </row>
    <row r="7853" spans="1:10" x14ac:dyDescent="0.25">
      <c r="A7853" t="s">
        <v>325</v>
      </c>
      <c r="B7853" t="s">
        <v>326</v>
      </c>
      <c r="C7853" t="s">
        <v>181</v>
      </c>
      <c r="D7853" t="s">
        <v>79</v>
      </c>
      <c r="E7853">
        <v>2017</v>
      </c>
      <c r="F7853" s="12">
        <v>100</v>
      </c>
      <c r="G7853" s="13">
        <v>0</v>
      </c>
      <c r="H7853" s="13">
        <v>0</v>
      </c>
      <c r="J7853"/>
    </row>
    <row r="7854" spans="1:10" x14ac:dyDescent="0.25">
      <c r="A7854" t="s">
        <v>325</v>
      </c>
      <c r="B7854" t="s">
        <v>326</v>
      </c>
      <c r="C7854" t="s">
        <v>181</v>
      </c>
      <c r="D7854" t="s">
        <v>80</v>
      </c>
      <c r="E7854">
        <v>2017</v>
      </c>
      <c r="F7854" s="12">
        <v>100</v>
      </c>
      <c r="G7854" s="13">
        <v>0</v>
      </c>
      <c r="H7854" s="13">
        <v>0</v>
      </c>
      <c r="J7854"/>
    </row>
    <row r="7855" spans="1:10" x14ac:dyDescent="0.25">
      <c r="A7855" t="s">
        <v>325</v>
      </c>
      <c r="B7855" t="s">
        <v>326</v>
      </c>
      <c r="C7855" t="s">
        <v>181</v>
      </c>
      <c r="D7855" t="s">
        <v>81</v>
      </c>
      <c r="E7855">
        <v>2017</v>
      </c>
      <c r="F7855" s="12">
        <v>100</v>
      </c>
      <c r="G7855" s="13">
        <v>0</v>
      </c>
      <c r="H7855" s="13">
        <v>0</v>
      </c>
      <c r="J7855"/>
    </row>
    <row r="7856" spans="1:10" x14ac:dyDescent="0.25">
      <c r="A7856" t="s">
        <v>325</v>
      </c>
      <c r="B7856" t="s">
        <v>326</v>
      </c>
      <c r="C7856" t="s">
        <v>181</v>
      </c>
      <c r="D7856" t="s">
        <v>82</v>
      </c>
      <c r="E7856">
        <v>2017</v>
      </c>
      <c r="F7856" s="12">
        <v>100</v>
      </c>
      <c r="G7856" s="13">
        <v>0</v>
      </c>
      <c r="H7856" s="13">
        <v>0</v>
      </c>
      <c r="J7856"/>
    </row>
    <row r="7857" spans="1:10" x14ac:dyDescent="0.25">
      <c r="A7857" t="s">
        <v>325</v>
      </c>
      <c r="B7857" t="s">
        <v>326</v>
      </c>
      <c r="C7857" t="s">
        <v>181</v>
      </c>
      <c r="D7857" t="s">
        <v>83</v>
      </c>
      <c r="E7857">
        <v>2017</v>
      </c>
      <c r="F7857" s="12">
        <v>100</v>
      </c>
      <c r="G7857" s="13">
        <v>0</v>
      </c>
      <c r="H7857" s="13">
        <v>0</v>
      </c>
      <c r="J7857"/>
    </row>
    <row r="7858" spans="1:10" x14ac:dyDescent="0.25">
      <c r="A7858" t="s">
        <v>325</v>
      </c>
      <c r="B7858" t="s">
        <v>326</v>
      </c>
      <c r="C7858" t="s">
        <v>181</v>
      </c>
      <c r="D7858" t="s">
        <v>84</v>
      </c>
      <c r="E7858">
        <v>2017</v>
      </c>
      <c r="F7858" s="12">
        <v>100</v>
      </c>
      <c r="G7858" s="13">
        <v>0</v>
      </c>
      <c r="H7858" s="13">
        <v>0</v>
      </c>
      <c r="J7858"/>
    </row>
    <row r="7859" spans="1:10" x14ac:dyDescent="0.25">
      <c r="A7859" t="s">
        <v>325</v>
      </c>
      <c r="B7859" t="s">
        <v>326</v>
      </c>
      <c r="C7859" t="s">
        <v>181</v>
      </c>
      <c r="D7859" t="s">
        <v>85</v>
      </c>
      <c r="E7859">
        <v>2017</v>
      </c>
      <c r="F7859" s="12">
        <v>100</v>
      </c>
      <c r="G7859" s="13">
        <v>0</v>
      </c>
      <c r="H7859" s="13">
        <v>0</v>
      </c>
      <c r="J7859"/>
    </row>
    <row r="7860" spans="1:10" x14ac:dyDescent="0.25">
      <c r="A7860" t="s">
        <v>325</v>
      </c>
      <c r="B7860" t="s">
        <v>326</v>
      </c>
      <c r="C7860" t="s">
        <v>181</v>
      </c>
      <c r="D7860" t="s">
        <v>86</v>
      </c>
      <c r="E7860">
        <v>2017</v>
      </c>
      <c r="F7860" s="12">
        <v>100</v>
      </c>
      <c r="G7860" s="13">
        <v>0</v>
      </c>
      <c r="H7860" s="13">
        <v>0</v>
      </c>
      <c r="I7860" s="13">
        <v>0</v>
      </c>
      <c r="J7860"/>
    </row>
    <row r="7861" spans="1:10" x14ac:dyDescent="0.25">
      <c r="A7861" t="s">
        <v>325</v>
      </c>
      <c r="B7861" t="s">
        <v>326</v>
      </c>
      <c r="C7861" t="s">
        <v>181</v>
      </c>
      <c r="D7861" t="s">
        <v>51</v>
      </c>
      <c r="E7861">
        <v>2018</v>
      </c>
      <c r="F7861" s="12">
        <v>100</v>
      </c>
      <c r="G7861" s="13">
        <v>0</v>
      </c>
      <c r="H7861" s="13">
        <v>0</v>
      </c>
      <c r="I7861" s="13">
        <v>0</v>
      </c>
      <c r="J7861"/>
    </row>
    <row r="7862" spans="1:10" x14ac:dyDescent="0.25">
      <c r="A7862" t="s">
        <v>325</v>
      </c>
      <c r="B7862" t="s">
        <v>326</v>
      </c>
      <c r="C7862" t="s">
        <v>181</v>
      </c>
      <c r="D7862" t="s">
        <v>76</v>
      </c>
      <c r="E7862">
        <v>2018</v>
      </c>
      <c r="F7862" s="12">
        <v>100.97</v>
      </c>
      <c r="G7862" s="13">
        <v>9.7000000000000003E-3</v>
      </c>
      <c r="H7862" s="13">
        <v>9.7000000000000003E-3</v>
      </c>
      <c r="I7862" s="13">
        <v>9.7000000000000003E-3</v>
      </c>
      <c r="J7862"/>
    </row>
    <row r="7863" spans="1:10" x14ac:dyDescent="0.25">
      <c r="A7863" t="s">
        <v>325</v>
      </c>
      <c r="B7863" t="s">
        <v>326</v>
      </c>
      <c r="C7863" t="s">
        <v>181</v>
      </c>
      <c r="D7863" t="s">
        <v>77</v>
      </c>
      <c r="E7863">
        <v>2018</v>
      </c>
      <c r="F7863" s="12">
        <v>100.97</v>
      </c>
      <c r="G7863" s="13">
        <v>0</v>
      </c>
      <c r="H7863" s="13">
        <v>9.7000000000000003E-3</v>
      </c>
      <c r="I7863" s="13">
        <v>9.7000000000000003E-3</v>
      </c>
      <c r="J7863"/>
    </row>
    <row r="7864" spans="1:10" x14ac:dyDescent="0.25">
      <c r="A7864" t="s">
        <v>325</v>
      </c>
      <c r="B7864" t="s">
        <v>326</v>
      </c>
      <c r="C7864" t="s">
        <v>181</v>
      </c>
      <c r="D7864" t="s">
        <v>78</v>
      </c>
      <c r="E7864">
        <v>2018</v>
      </c>
      <c r="F7864" s="12">
        <v>100.97</v>
      </c>
      <c r="G7864" s="13">
        <v>0</v>
      </c>
      <c r="H7864" s="13">
        <v>9.7000000000000003E-3</v>
      </c>
      <c r="I7864" s="13">
        <v>9.7000000000000003E-3</v>
      </c>
      <c r="J7864"/>
    </row>
    <row r="7865" spans="1:10" x14ac:dyDescent="0.25">
      <c r="A7865" t="s">
        <v>325</v>
      </c>
      <c r="B7865" t="s">
        <v>326</v>
      </c>
      <c r="C7865" t="s">
        <v>181</v>
      </c>
      <c r="D7865" t="s">
        <v>79</v>
      </c>
      <c r="E7865">
        <v>2018</v>
      </c>
      <c r="F7865" s="12">
        <v>101.85</v>
      </c>
      <c r="G7865" s="13">
        <v>8.6999999999999994E-3</v>
      </c>
      <c r="H7865" s="13">
        <v>1.8499999999999999E-2</v>
      </c>
      <c r="I7865" s="13">
        <v>1.8499999999999999E-2</v>
      </c>
      <c r="J7865"/>
    </row>
    <row r="7866" spans="1:10" x14ac:dyDescent="0.25">
      <c r="A7866" t="s">
        <v>325</v>
      </c>
      <c r="B7866" t="s">
        <v>326</v>
      </c>
      <c r="C7866" t="s">
        <v>181</v>
      </c>
      <c r="D7866" t="s">
        <v>80</v>
      </c>
      <c r="E7866">
        <v>2018</v>
      </c>
      <c r="F7866" s="12">
        <v>101.85</v>
      </c>
      <c r="G7866" s="13">
        <v>0</v>
      </c>
      <c r="H7866" s="13">
        <v>1.8499999999999999E-2</v>
      </c>
      <c r="I7866" s="13">
        <v>1.8499999999999999E-2</v>
      </c>
      <c r="J7866"/>
    </row>
    <row r="7867" spans="1:10" x14ac:dyDescent="0.25">
      <c r="A7867" t="s">
        <v>325</v>
      </c>
      <c r="B7867" t="s">
        <v>326</v>
      </c>
      <c r="C7867" t="s">
        <v>181</v>
      </c>
      <c r="D7867" t="s">
        <v>81</v>
      </c>
      <c r="E7867">
        <v>2018</v>
      </c>
      <c r="F7867" s="12">
        <v>101.85</v>
      </c>
      <c r="G7867" s="13">
        <v>0</v>
      </c>
      <c r="H7867" s="13">
        <v>1.8499999999999999E-2</v>
      </c>
      <c r="I7867" s="13">
        <v>1.8499999999999999E-2</v>
      </c>
      <c r="J7867"/>
    </row>
    <row r="7868" spans="1:10" x14ac:dyDescent="0.25">
      <c r="A7868" t="s">
        <v>325</v>
      </c>
      <c r="B7868" t="s">
        <v>326</v>
      </c>
      <c r="C7868" t="s">
        <v>181</v>
      </c>
      <c r="D7868" t="s">
        <v>82</v>
      </c>
      <c r="E7868">
        <v>2018</v>
      </c>
      <c r="F7868" s="12">
        <v>101.85</v>
      </c>
      <c r="G7868" s="13">
        <v>0</v>
      </c>
      <c r="H7868" s="13">
        <v>1.8499999999999999E-2</v>
      </c>
      <c r="I7868" s="13">
        <v>1.8499999999999999E-2</v>
      </c>
      <c r="J7868"/>
    </row>
    <row r="7869" spans="1:10" x14ac:dyDescent="0.25">
      <c r="A7869" t="s">
        <v>325</v>
      </c>
      <c r="B7869" t="s">
        <v>326</v>
      </c>
      <c r="C7869" t="s">
        <v>181</v>
      </c>
      <c r="D7869" t="s">
        <v>83</v>
      </c>
      <c r="E7869">
        <v>2018</v>
      </c>
      <c r="F7869" s="12">
        <v>104.26</v>
      </c>
      <c r="G7869" s="13">
        <v>2.3699999999999999E-2</v>
      </c>
      <c r="H7869" s="13">
        <v>4.2599999999999999E-2</v>
      </c>
      <c r="I7869" s="13">
        <v>4.2599999999999999E-2</v>
      </c>
      <c r="J7869"/>
    </row>
    <row r="7870" spans="1:10" x14ac:dyDescent="0.25">
      <c r="A7870" t="s">
        <v>325</v>
      </c>
      <c r="B7870" t="s">
        <v>326</v>
      </c>
      <c r="C7870" t="s">
        <v>181</v>
      </c>
      <c r="D7870" t="s">
        <v>84</v>
      </c>
      <c r="E7870">
        <v>2018</v>
      </c>
      <c r="F7870" s="12">
        <v>104.26</v>
      </c>
      <c r="G7870" s="13">
        <v>0</v>
      </c>
      <c r="H7870" s="13">
        <v>4.2599999999999999E-2</v>
      </c>
      <c r="I7870" s="13">
        <v>4.2599999999999999E-2</v>
      </c>
      <c r="J7870"/>
    </row>
    <row r="7871" spans="1:10" x14ac:dyDescent="0.25">
      <c r="A7871" t="s">
        <v>325</v>
      </c>
      <c r="B7871" t="s">
        <v>326</v>
      </c>
      <c r="C7871" t="s">
        <v>181</v>
      </c>
      <c r="D7871" t="s">
        <v>85</v>
      </c>
      <c r="E7871">
        <v>2018</v>
      </c>
      <c r="F7871" s="12">
        <v>104.26</v>
      </c>
      <c r="G7871" s="13">
        <v>0</v>
      </c>
      <c r="H7871" s="13">
        <v>4.2599999999999999E-2</v>
      </c>
      <c r="I7871" s="13">
        <v>4.2599999999999999E-2</v>
      </c>
      <c r="J7871"/>
    </row>
    <row r="7872" spans="1:10" x14ac:dyDescent="0.25">
      <c r="A7872" t="s">
        <v>325</v>
      </c>
      <c r="B7872" t="s">
        <v>326</v>
      </c>
      <c r="C7872" t="s">
        <v>181</v>
      </c>
      <c r="D7872" t="s">
        <v>86</v>
      </c>
      <c r="E7872">
        <v>2018</v>
      </c>
      <c r="F7872" s="12">
        <v>104.26</v>
      </c>
      <c r="G7872" s="13">
        <v>0</v>
      </c>
      <c r="H7872" s="13">
        <v>4.2599999999999999E-2</v>
      </c>
      <c r="I7872" s="13">
        <v>4.2599999999999999E-2</v>
      </c>
      <c r="J7872"/>
    </row>
    <row r="7873" spans="1:10" x14ac:dyDescent="0.25">
      <c r="A7873" t="s">
        <v>325</v>
      </c>
      <c r="B7873" t="s">
        <v>326</v>
      </c>
      <c r="C7873" t="s">
        <v>181</v>
      </c>
      <c r="D7873" t="s">
        <v>51</v>
      </c>
      <c r="E7873">
        <v>2019</v>
      </c>
      <c r="F7873" s="12">
        <v>104.26</v>
      </c>
      <c r="G7873" s="13">
        <v>0</v>
      </c>
      <c r="H7873" s="13">
        <v>0</v>
      </c>
      <c r="I7873" s="13">
        <v>4.2599999999999999E-2</v>
      </c>
      <c r="J7873"/>
    </row>
    <row r="7874" spans="1:10" x14ac:dyDescent="0.25">
      <c r="A7874" t="s">
        <v>325</v>
      </c>
      <c r="B7874" t="s">
        <v>326</v>
      </c>
      <c r="C7874" t="s">
        <v>181</v>
      </c>
      <c r="D7874" t="s">
        <v>76</v>
      </c>
      <c r="E7874">
        <v>2019</v>
      </c>
      <c r="F7874" s="12">
        <v>104.26</v>
      </c>
      <c r="G7874" s="13">
        <v>0</v>
      </c>
      <c r="H7874" s="13">
        <v>0</v>
      </c>
      <c r="I7874" s="13">
        <v>3.2599999999999997E-2</v>
      </c>
      <c r="J7874"/>
    </row>
    <row r="7875" spans="1:10" x14ac:dyDescent="0.25">
      <c r="A7875" t="s">
        <v>325</v>
      </c>
      <c r="B7875" t="s">
        <v>326</v>
      </c>
      <c r="C7875" t="s">
        <v>181</v>
      </c>
      <c r="D7875" t="s">
        <v>77</v>
      </c>
      <c r="E7875">
        <v>2019</v>
      </c>
      <c r="F7875" s="12">
        <v>104.26</v>
      </c>
      <c r="G7875" s="13">
        <v>0</v>
      </c>
      <c r="H7875" s="13">
        <v>0</v>
      </c>
      <c r="I7875" s="13">
        <v>3.2599999999999997E-2</v>
      </c>
      <c r="J7875"/>
    </row>
    <row r="7876" spans="1:10" x14ac:dyDescent="0.25">
      <c r="A7876" t="s">
        <v>325</v>
      </c>
      <c r="B7876" t="s">
        <v>326</v>
      </c>
      <c r="C7876" t="s">
        <v>181</v>
      </c>
      <c r="D7876" t="s">
        <v>78</v>
      </c>
      <c r="E7876">
        <v>2019</v>
      </c>
      <c r="F7876" s="12">
        <v>104.26</v>
      </c>
      <c r="G7876" s="13">
        <v>0</v>
      </c>
      <c r="H7876" s="13">
        <v>0</v>
      </c>
      <c r="I7876" s="13">
        <v>3.2599999999999997E-2</v>
      </c>
      <c r="J7876"/>
    </row>
    <row r="7877" spans="1:10" x14ac:dyDescent="0.25">
      <c r="A7877" t="s">
        <v>325</v>
      </c>
      <c r="B7877" t="s">
        <v>326</v>
      </c>
      <c r="C7877" t="s">
        <v>181</v>
      </c>
      <c r="D7877" t="s">
        <v>79</v>
      </c>
      <c r="E7877">
        <v>2019</v>
      </c>
      <c r="F7877" s="12">
        <v>104.26</v>
      </c>
      <c r="G7877" s="13">
        <v>0</v>
      </c>
      <c r="H7877" s="13">
        <v>0</v>
      </c>
      <c r="I7877" s="13">
        <v>2.3699999999999999E-2</v>
      </c>
      <c r="J7877"/>
    </row>
    <row r="7878" spans="1:10" x14ac:dyDescent="0.25">
      <c r="A7878" t="s">
        <v>325</v>
      </c>
      <c r="B7878" t="s">
        <v>326</v>
      </c>
      <c r="C7878" t="s">
        <v>181</v>
      </c>
      <c r="D7878" t="s">
        <v>80</v>
      </c>
      <c r="E7878">
        <v>2019</v>
      </c>
      <c r="F7878" s="12">
        <v>104.26</v>
      </c>
      <c r="G7878" s="13">
        <v>0</v>
      </c>
      <c r="H7878" s="13">
        <v>0</v>
      </c>
      <c r="I7878" s="13">
        <v>2.3699999999999999E-2</v>
      </c>
      <c r="J7878"/>
    </row>
    <row r="7879" spans="1:10" x14ac:dyDescent="0.25">
      <c r="A7879" t="s">
        <v>325</v>
      </c>
      <c r="B7879" t="s">
        <v>326</v>
      </c>
      <c r="C7879" t="s">
        <v>181</v>
      </c>
      <c r="D7879" t="s">
        <v>81</v>
      </c>
      <c r="E7879">
        <v>2019</v>
      </c>
      <c r="F7879" s="12">
        <v>104.26</v>
      </c>
      <c r="G7879" s="13">
        <v>0</v>
      </c>
      <c r="H7879" s="13">
        <v>0</v>
      </c>
      <c r="I7879" s="13">
        <v>2.3699999999999999E-2</v>
      </c>
      <c r="J7879"/>
    </row>
    <row r="7880" spans="1:10" x14ac:dyDescent="0.25">
      <c r="A7880" t="s">
        <v>325</v>
      </c>
      <c r="B7880" t="s">
        <v>326</v>
      </c>
      <c r="C7880" t="s">
        <v>181</v>
      </c>
      <c r="D7880" t="s">
        <v>82</v>
      </c>
      <c r="E7880">
        <v>2019</v>
      </c>
      <c r="F7880" s="12">
        <v>104.26</v>
      </c>
      <c r="G7880" s="13">
        <v>0</v>
      </c>
      <c r="H7880" s="13">
        <v>0</v>
      </c>
      <c r="I7880" s="13">
        <v>2.3699999999999999E-2</v>
      </c>
      <c r="J7880"/>
    </row>
    <row r="7881" spans="1:10" x14ac:dyDescent="0.25">
      <c r="A7881" t="s">
        <v>325</v>
      </c>
      <c r="B7881" t="s">
        <v>326</v>
      </c>
      <c r="C7881" t="s">
        <v>181</v>
      </c>
      <c r="D7881" t="s">
        <v>83</v>
      </c>
      <c r="E7881">
        <v>2019</v>
      </c>
      <c r="F7881" s="12">
        <v>104.26</v>
      </c>
      <c r="G7881" s="13">
        <v>0</v>
      </c>
      <c r="H7881" s="13">
        <v>0</v>
      </c>
      <c r="I7881" s="13">
        <v>0</v>
      </c>
      <c r="J7881"/>
    </row>
    <row r="7882" spans="1:10" x14ac:dyDescent="0.25">
      <c r="A7882" t="s">
        <v>325</v>
      </c>
      <c r="B7882" t="s">
        <v>326</v>
      </c>
      <c r="C7882" t="s">
        <v>181</v>
      </c>
      <c r="D7882" t="s">
        <v>84</v>
      </c>
      <c r="E7882">
        <v>2019</v>
      </c>
      <c r="F7882" s="12">
        <v>104.26</v>
      </c>
      <c r="G7882" s="13">
        <v>0</v>
      </c>
      <c r="H7882" s="13">
        <v>0</v>
      </c>
      <c r="I7882" s="13">
        <v>0</v>
      </c>
      <c r="J7882"/>
    </row>
    <row r="7883" spans="1:10" x14ac:dyDescent="0.25">
      <c r="A7883" t="s">
        <v>325</v>
      </c>
      <c r="B7883" t="s">
        <v>326</v>
      </c>
      <c r="C7883" t="s">
        <v>181</v>
      </c>
      <c r="D7883" t="s">
        <v>85</v>
      </c>
      <c r="E7883">
        <v>2019</v>
      </c>
      <c r="F7883" s="12">
        <v>104.26</v>
      </c>
      <c r="G7883" s="13">
        <v>0</v>
      </c>
      <c r="H7883" s="13">
        <v>0</v>
      </c>
      <c r="I7883" s="13">
        <v>0</v>
      </c>
      <c r="J7883"/>
    </row>
    <row r="7884" spans="1:10" x14ac:dyDescent="0.25">
      <c r="A7884" t="s">
        <v>325</v>
      </c>
      <c r="B7884" t="s">
        <v>326</v>
      </c>
      <c r="C7884" t="s">
        <v>181</v>
      </c>
      <c r="D7884" t="s">
        <v>86</v>
      </c>
      <c r="E7884">
        <v>2019</v>
      </c>
      <c r="F7884" s="12">
        <v>104.26</v>
      </c>
      <c r="G7884" s="13">
        <v>0</v>
      </c>
      <c r="H7884" s="13">
        <v>0</v>
      </c>
      <c r="I7884" s="13">
        <v>0</v>
      </c>
      <c r="J7884"/>
    </row>
    <row r="7885" spans="1:10" x14ac:dyDescent="0.25">
      <c r="A7885" t="s">
        <v>325</v>
      </c>
      <c r="B7885" t="s">
        <v>326</v>
      </c>
      <c r="C7885" t="s">
        <v>181</v>
      </c>
      <c r="D7885" t="s">
        <v>51</v>
      </c>
      <c r="E7885">
        <v>2020</v>
      </c>
      <c r="F7885" s="12">
        <v>104.26</v>
      </c>
      <c r="G7885" s="13">
        <v>0</v>
      </c>
      <c r="H7885" s="13">
        <v>0</v>
      </c>
      <c r="I7885" s="13">
        <v>0</v>
      </c>
      <c r="J7885"/>
    </row>
    <row r="7886" spans="1:10" x14ac:dyDescent="0.25">
      <c r="A7886" t="s">
        <v>325</v>
      </c>
      <c r="B7886" t="s">
        <v>326</v>
      </c>
      <c r="C7886" t="s">
        <v>181</v>
      </c>
      <c r="D7886" t="s">
        <v>76</v>
      </c>
      <c r="E7886">
        <v>2020</v>
      </c>
      <c r="F7886" s="12">
        <v>104.26</v>
      </c>
      <c r="G7886" s="13">
        <v>0</v>
      </c>
      <c r="H7886" s="13">
        <v>0</v>
      </c>
      <c r="I7886" s="13">
        <v>0</v>
      </c>
      <c r="J7886"/>
    </row>
    <row r="7887" spans="1:10" x14ac:dyDescent="0.25">
      <c r="A7887" t="s">
        <v>325</v>
      </c>
      <c r="B7887" t="s">
        <v>326</v>
      </c>
      <c r="C7887" t="s">
        <v>181</v>
      </c>
      <c r="D7887" t="s">
        <v>77</v>
      </c>
      <c r="E7887">
        <v>2020</v>
      </c>
      <c r="F7887" s="12">
        <v>104.26</v>
      </c>
      <c r="G7887" s="13">
        <v>0</v>
      </c>
      <c r="H7887" s="13">
        <v>0</v>
      </c>
      <c r="I7887" s="13">
        <v>0</v>
      </c>
      <c r="J7887"/>
    </row>
    <row r="7888" spans="1:10" x14ac:dyDescent="0.25">
      <c r="A7888" t="s">
        <v>325</v>
      </c>
      <c r="B7888" t="s">
        <v>326</v>
      </c>
      <c r="C7888" t="s">
        <v>181</v>
      </c>
      <c r="D7888" t="s">
        <v>78</v>
      </c>
      <c r="E7888">
        <v>2020</v>
      </c>
      <c r="F7888" s="12">
        <v>104.26</v>
      </c>
      <c r="G7888" s="13">
        <v>0</v>
      </c>
      <c r="H7888" s="13">
        <v>0</v>
      </c>
      <c r="I7888" s="13">
        <v>0</v>
      </c>
      <c r="J7888"/>
    </row>
    <row r="7889" spans="1:10" x14ac:dyDescent="0.25">
      <c r="A7889" t="s">
        <v>325</v>
      </c>
      <c r="B7889" t="s">
        <v>326</v>
      </c>
      <c r="C7889" t="s">
        <v>181</v>
      </c>
      <c r="D7889" t="s">
        <v>79</v>
      </c>
      <c r="E7889">
        <v>2020</v>
      </c>
      <c r="F7889" s="12">
        <v>104.26</v>
      </c>
      <c r="G7889" s="13">
        <v>0</v>
      </c>
      <c r="H7889" s="13">
        <v>0</v>
      </c>
      <c r="I7889" s="13">
        <v>0</v>
      </c>
      <c r="J7889"/>
    </row>
    <row r="7890" spans="1:10" x14ac:dyDescent="0.25">
      <c r="A7890" t="s">
        <v>325</v>
      </c>
      <c r="B7890" t="s">
        <v>326</v>
      </c>
      <c r="C7890" t="s">
        <v>181</v>
      </c>
      <c r="D7890" t="s">
        <v>80</v>
      </c>
      <c r="E7890">
        <v>2020</v>
      </c>
      <c r="F7890" s="12">
        <v>105.8</v>
      </c>
      <c r="G7890" s="13">
        <v>1.47E-2</v>
      </c>
      <c r="H7890" s="13">
        <v>1.47E-2</v>
      </c>
      <c r="I7890" s="13">
        <v>1.47E-2</v>
      </c>
      <c r="J7890"/>
    </row>
    <row r="7891" spans="1:10" x14ac:dyDescent="0.25">
      <c r="A7891" t="s">
        <v>325</v>
      </c>
      <c r="B7891" t="s">
        <v>326</v>
      </c>
      <c r="C7891" t="s">
        <v>181</v>
      </c>
      <c r="D7891" t="s">
        <v>81</v>
      </c>
      <c r="E7891">
        <v>2020</v>
      </c>
      <c r="F7891" s="12">
        <v>105.8</v>
      </c>
      <c r="G7891" s="13">
        <v>0</v>
      </c>
      <c r="H7891" s="13">
        <v>1.47E-2</v>
      </c>
      <c r="I7891" s="13">
        <v>1.47E-2</v>
      </c>
      <c r="J7891"/>
    </row>
    <row r="7892" spans="1:10" x14ac:dyDescent="0.25">
      <c r="A7892" t="s">
        <v>325</v>
      </c>
      <c r="B7892" t="s">
        <v>326</v>
      </c>
      <c r="C7892" t="s">
        <v>181</v>
      </c>
      <c r="D7892" t="s">
        <v>82</v>
      </c>
      <c r="E7892">
        <v>2020</v>
      </c>
      <c r="F7892" s="12">
        <v>105.8</v>
      </c>
      <c r="G7892" s="13">
        <v>0</v>
      </c>
      <c r="H7892" s="13">
        <v>1.47E-2</v>
      </c>
      <c r="I7892" s="13">
        <v>1.47E-2</v>
      </c>
      <c r="J7892"/>
    </row>
    <row r="7893" spans="1:10" x14ac:dyDescent="0.25">
      <c r="A7893" t="s">
        <v>325</v>
      </c>
      <c r="B7893" t="s">
        <v>326</v>
      </c>
      <c r="C7893" t="s">
        <v>181</v>
      </c>
      <c r="D7893" t="s">
        <v>83</v>
      </c>
      <c r="E7893">
        <v>2020</v>
      </c>
      <c r="F7893" s="12">
        <v>105.8</v>
      </c>
      <c r="G7893" s="13">
        <v>0</v>
      </c>
      <c r="H7893" s="13">
        <v>1.47E-2</v>
      </c>
      <c r="I7893" s="13">
        <v>1.47E-2</v>
      </c>
      <c r="J7893"/>
    </row>
    <row r="7894" spans="1:10" x14ac:dyDescent="0.25">
      <c r="A7894" t="s">
        <v>325</v>
      </c>
      <c r="B7894" t="s">
        <v>326</v>
      </c>
      <c r="C7894" t="s">
        <v>181</v>
      </c>
      <c r="D7894" t="s">
        <v>84</v>
      </c>
      <c r="E7894">
        <v>2020</v>
      </c>
      <c r="F7894" s="12">
        <v>105.8</v>
      </c>
      <c r="G7894" s="13">
        <v>0</v>
      </c>
      <c r="H7894" s="13">
        <v>1.47E-2</v>
      </c>
      <c r="I7894" s="13">
        <v>1.47E-2</v>
      </c>
      <c r="J7894"/>
    </row>
    <row r="7895" spans="1:10" x14ac:dyDescent="0.25">
      <c r="A7895" t="s">
        <v>325</v>
      </c>
      <c r="B7895" t="s">
        <v>326</v>
      </c>
      <c r="C7895" t="s">
        <v>181</v>
      </c>
      <c r="D7895" t="s">
        <v>85</v>
      </c>
      <c r="E7895">
        <v>2020</v>
      </c>
      <c r="F7895" s="12">
        <v>114.38</v>
      </c>
      <c r="G7895" s="13">
        <v>8.1100000000000005E-2</v>
      </c>
      <c r="H7895" s="13">
        <v>9.7100000000000006E-2</v>
      </c>
      <c r="I7895" s="13">
        <v>9.7100000000000006E-2</v>
      </c>
      <c r="J7895"/>
    </row>
    <row r="7896" spans="1:10" x14ac:dyDescent="0.25">
      <c r="A7896" t="s">
        <v>325</v>
      </c>
      <c r="B7896" t="s">
        <v>326</v>
      </c>
      <c r="C7896" t="s">
        <v>181</v>
      </c>
      <c r="D7896" t="s">
        <v>86</v>
      </c>
      <c r="E7896">
        <v>2020</v>
      </c>
      <c r="F7896" s="12">
        <v>114.38</v>
      </c>
      <c r="G7896" s="13">
        <v>0</v>
      </c>
      <c r="H7896" s="13">
        <v>9.7100000000000006E-2</v>
      </c>
      <c r="I7896" s="13">
        <v>9.7100000000000006E-2</v>
      </c>
      <c r="J7896"/>
    </row>
    <row r="7897" spans="1:10" x14ac:dyDescent="0.25">
      <c r="A7897" t="s">
        <v>325</v>
      </c>
      <c r="B7897" t="s">
        <v>326</v>
      </c>
      <c r="C7897" t="s">
        <v>181</v>
      </c>
      <c r="D7897" t="s">
        <v>51</v>
      </c>
      <c r="E7897">
        <v>2021</v>
      </c>
      <c r="F7897" s="12">
        <v>114.38</v>
      </c>
      <c r="G7897" s="13">
        <v>0</v>
      </c>
      <c r="H7897" s="13">
        <v>0</v>
      </c>
      <c r="I7897" s="13">
        <v>9.7100000000000006E-2</v>
      </c>
      <c r="J7897"/>
    </row>
    <row r="7898" spans="1:10" x14ac:dyDescent="0.25">
      <c r="A7898" t="s">
        <v>325</v>
      </c>
      <c r="B7898" t="s">
        <v>326</v>
      </c>
      <c r="C7898" t="s">
        <v>181</v>
      </c>
      <c r="D7898" t="s">
        <v>76</v>
      </c>
      <c r="E7898">
        <v>2021</v>
      </c>
      <c r="F7898" s="12">
        <v>114.38</v>
      </c>
      <c r="G7898" s="13">
        <v>0</v>
      </c>
      <c r="H7898" s="13">
        <v>0</v>
      </c>
      <c r="I7898" s="13">
        <v>9.7100000000000006E-2</v>
      </c>
      <c r="J7898"/>
    </row>
    <row r="7899" spans="1:10" x14ac:dyDescent="0.25">
      <c r="A7899" t="s">
        <v>325</v>
      </c>
      <c r="B7899" t="s">
        <v>326</v>
      </c>
      <c r="C7899" t="s">
        <v>181</v>
      </c>
      <c r="D7899" t="s">
        <v>77</v>
      </c>
      <c r="E7899">
        <v>2021</v>
      </c>
      <c r="F7899" s="12">
        <v>114.38</v>
      </c>
      <c r="G7899" s="13">
        <v>0</v>
      </c>
      <c r="H7899" s="13">
        <v>0</v>
      </c>
      <c r="I7899" s="13">
        <v>9.7100000000000006E-2</v>
      </c>
      <c r="J7899"/>
    </row>
    <row r="7900" spans="1:10" x14ac:dyDescent="0.25">
      <c r="A7900" t="s">
        <v>325</v>
      </c>
      <c r="B7900" t="s">
        <v>326</v>
      </c>
      <c r="C7900" t="s">
        <v>181</v>
      </c>
      <c r="D7900" t="s">
        <v>78</v>
      </c>
      <c r="E7900">
        <v>2021</v>
      </c>
      <c r="F7900" s="12">
        <v>114.38</v>
      </c>
      <c r="G7900" s="13">
        <v>0</v>
      </c>
      <c r="H7900" s="13">
        <v>0</v>
      </c>
      <c r="I7900" s="13">
        <v>9.7100000000000006E-2</v>
      </c>
      <c r="J7900"/>
    </row>
    <row r="7901" spans="1:10" x14ac:dyDescent="0.25">
      <c r="A7901" t="s">
        <v>325</v>
      </c>
      <c r="B7901" t="s">
        <v>326</v>
      </c>
      <c r="C7901" t="s">
        <v>181</v>
      </c>
      <c r="D7901" t="s">
        <v>79</v>
      </c>
      <c r="E7901">
        <v>2021</v>
      </c>
      <c r="F7901" s="12">
        <v>114.38</v>
      </c>
      <c r="G7901" s="13">
        <v>0</v>
      </c>
      <c r="H7901" s="13">
        <v>0</v>
      </c>
      <c r="I7901" s="13">
        <v>9.7100000000000006E-2</v>
      </c>
      <c r="J7901"/>
    </row>
    <row r="7902" spans="1:10" x14ac:dyDescent="0.25">
      <c r="A7902" t="s">
        <v>325</v>
      </c>
      <c r="B7902" t="s">
        <v>326</v>
      </c>
      <c r="C7902" t="s">
        <v>181</v>
      </c>
      <c r="D7902" t="s">
        <v>80</v>
      </c>
      <c r="E7902">
        <v>2021</v>
      </c>
      <c r="F7902" s="12">
        <v>115.41</v>
      </c>
      <c r="G7902" s="13">
        <v>8.9999999999999993E-3</v>
      </c>
      <c r="H7902" s="13">
        <v>8.9999999999999993E-3</v>
      </c>
      <c r="I7902" s="13">
        <v>9.0800000000000006E-2</v>
      </c>
      <c r="J7902"/>
    </row>
    <row r="7903" spans="1:10" x14ac:dyDescent="0.25">
      <c r="A7903" t="s">
        <v>325</v>
      </c>
      <c r="B7903" t="s">
        <v>326</v>
      </c>
      <c r="C7903" t="s">
        <v>181</v>
      </c>
      <c r="D7903" t="s">
        <v>81</v>
      </c>
      <c r="E7903">
        <v>2021</v>
      </c>
      <c r="F7903" s="12">
        <v>115.41</v>
      </c>
      <c r="G7903" s="13">
        <v>0</v>
      </c>
      <c r="H7903" s="13">
        <v>8.9999999999999993E-3</v>
      </c>
      <c r="I7903" s="13">
        <v>9.0800000000000006E-2</v>
      </c>
      <c r="J7903"/>
    </row>
    <row r="7904" spans="1:10" x14ac:dyDescent="0.25">
      <c r="A7904" t="s">
        <v>325</v>
      </c>
      <c r="B7904" t="s">
        <v>326</v>
      </c>
      <c r="C7904" t="s">
        <v>181</v>
      </c>
      <c r="D7904" t="s">
        <v>82</v>
      </c>
      <c r="E7904">
        <v>2021</v>
      </c>
      <c r="F7904" s="12">
        <v>115.41</v>
      </c>
      <c r="G7904" s="13">
        <v>0</v>
      </c>
      <c r="H7904" s="13">
        <v>8.9999999999999993E-3</v>
      </c>
      <c r="I7904" s="13">
        <v>9.0800000000000006E-2</v>
      </c>
      <c r="J7904"/>
    </row>
    <row r="7905" spans="1:10" x14ac:dyDescent="0.25">
      <c r="A7905" t="s">
        <v>325</v>
      </c>
      <c r="B7905" t="s">
        <v>326</v>
      </c>
      <c r="C7905" t="s">
        <v>181</v>
      </c>
      <c r="D7905" t="s">
        <v>83</v>
      </c>
      <c r="E7905">
        <v>2021</v>
      </c>
      <c r="F7905" s="12">
        <v>115.41</v>
      </c>
      <c r="G7905" s="13">
        <v>0</v>
      </c>
      <c r="H7905" s="13">
        <v>8.9999999999999993E-3</v>
      </c>
      <c r="I7905" s="13">
        <v>9.0800000000000006E-2</v>
      </c>
      <c r="J7905"/>
    </row>
    <row r="7906" spans="1:10" x14ac:dyDescent="0.25">
      <c r="A7906" t="s">
        <v>325</v>
      </c>
      <c r="B7906" t="s">
        <v>326</v>
      </c>
      <c r="C7906" t="s">
        <v>181</v>
      </c>
      <c r="D7906" t="s">
        <v>84</v>
      </c>
      <c r="E7906">
        <v>2021</v>
      </c>
      <c r="F7906" s="12">
        <v>115.41</v>
      </c>
      <c r="G7906" s="13">
        <v>0</v>
      </c>
      <c r="H7906" s="13">
        <v>8.9999999999999993E-3</v>
      </c>
      <c r="I7906" s="13">
        <v>9.0800000000000006E-2</v>
      </c>
      <c r="J7906"/>
    </row>
    <row r="7907" spans="1:10" x14ac:dyDescent="0.25">
      <c r="A7907" t="s">
        <v>325</v>
      </c>
      <c r="B7907" t="s">
        <v>326</v>
      </c>
      <c r="C7907" t="s">
        <v>181</v>
      </c>
      <c r="D7907" t="s">
        <v>85</v>
      </c>
      <c r="E7907">
        <v>2021</v>
      </c>
      <c r="F7907" s="12">
        <v>115.41</v>
      </c>
      <c r="G7907" s="13">
        <v>0</v>
      </c>
      <c r="H7907" s="13">
        <v>8.9999999999999993E-3</v>
      </c>
      <c r="I7907" s="13">
        <v>8.9999999999999993E-3</v>
      </c>
      <c r="J7907"/>
    </row>
    <row r="7908" spans="1:10" x14ac:dyDescent="0.25">
      <c r="A7908" t="s">
        <v>325</v>
      </c>
      <c r="B7908" t="s">
        <v>326</v>
      </c>
      <c r="C7908" t="s">
        <v>181</v>
      </c>
      <c r="D7908" t="s">
        <v>86</v>
      </c>
      <c r="E7908">
        <v>2021</v>
      </c>
      <c r="F7908" s="12">
        <v>115.41</v>
      </c>
      <c r="G7908" s="13">
        <v>0</v>
      </c>
      <c r="H7908" s="13">
        <v>8.9999999999999993E-3</v>
      </c>
      <c r="I7908" s="13">
        <v>8.9999999999999993E-3</v>
      </c>
      <c r="J7908"/>
    </row>
    <row r="7909" spans="1:10" x14ac:dyDescent="0.25">
      <c r="A7909" t="s">
        <v>325</v>
      </c>
      <c r="B7909" t="s">
        <v>326</v>
      </c>
      <c r="C7909" t="s">
        <v>181</v>
      </c>
      <c r="D7909" t="s">
        <v>51</v>
      </c>
      <c r="E7909">
        <v>2022</v>
      </c>
      <c r="F7909" s="12">
        <v>115.41</v>
      </c>
      <c r="G7909" s="13">
        <v>0</v>
      </c>
      <c r="H7909" s="13">
        <v>0</v>
      </c>
      <c r="I7909" s="13">
        <v>8.9999999999999993E-3</v>
      </c>
      <c r="J7909"/>
    </row>
    <row r="7910" spans="1:10" x14ac:dyDescent="0.25">
      <c r="A7910" t="s">
        <v>325</v>
      </c>
      <c r="B7910" t="s">
        <v>326</v>
      </c>
      <c r="C7910" t="s">
        <v>181</v>
      </c>
      <c r="D7910" t="s">
        <v>76</v>
      </c>
      <c r="E7910">
        <v>2022</v>
      </c>
      <c r="F7910" s="12">
        <v>115.41</v>
      </c>
      <c r="G7910" s="13">
        <v>0</v>
      </c>
      <c r="H7910" s="13">
        <v>0</v>
      </c>
      <c r="I7910" s="13">
        <v>8.9999999999999993E-3</v>
      </c>
      <c r="J7910"/>
    </row>
    <row r="7911" spans="1:10" x14ac:dyDescent="0.25">
      <c r="A7911" t="s">
        <v>325</v>
      </c>
      <c r="B7911" t="s">
        <v>326</v>
      </c>
      <c r="C7911" t="s">
        <v>181</v>
      </c>
      <c r="D7911" t="s">
        <v>77</v>
      </c>
      <c r="E7911">
        <v>2022</v>
      </c>
      <c r="F7911" s="12">
        <v>115.41</v>
      </c>
      <c r="G7911" s="13">
        <v>0</v>
      </c>
      <c r="H7911" s="13">
        <v>0</v>
      </c>
      <c r="I7911" s="13">
        <v>8.9999999999999993E-3</v>
      </c>
      <c r="J7911"/>
    </row>
    <row r="7912" spans="1:10" x14ac:dyDescent="0.25">
      <c r="A7912" t="s">
        <v>325</v>
      </c>
      <c r="B7912" t="s">
        <v>326</v>
      </c>
      <c r="C7912" t="s">
        <v>181</v>
      </c>
      <c r="D7912" t="s">
        <v>78</v>
      </c>
      <c r="E7912">
        <v>2022</v>
      </c>
      <c r="F7912" s="12">
        <v>115.41</v>
      </c>
      <c r="G7912" s="13">
        <v>0</v>
      </c>
      <c r="H7912" s="13">
        <v>0</v>
      </c>
      <c r="I7912" s="13">
        <v>8.9999999999999993E-3</v>
      </c>
      <c r="J7912"/>
    </row>
    <row r="7913" spans="1:10" x14ac:dyDescent="0.25">
      <c r="A7913" t="s">
        <v>325</v>
      </c>
      <c r="B7913" t="s">
        <v>326</v>
      </c>
      <c r="C7913" t="s">
        <v>181</v>
      </c>
      <c r="D7913" t="s">
        <v>79</v>
      </c>
      <c r="E7913">
        <v>2022</v>
      </c>
      <c r="F7913" s="12">
        <v>127.68</v>
      </c>
      <c r="G7913" s="13">
        <v>0.10630000000000001</v>
      </c>
      <c r="H7913" s="13">
        <v>0.10630000000000001</v>
      </c>
      <c r="I7913" s="13">
        <v>0.1163</v>
      </c>
      <c r="J7913"/>
    </row>
    <row r="7914" spans="1:10" x14ac:dyDescent="0.25">
      <c r="A7914" t="s">
        <v>325</v>
      </c>
      <c r="B7914" t="s">
        <v>326</v>
      </c>
      <c r="C7914" t="s">
        <v>181</v>
      </c>
      <c r="D7914" t="s">
        <v>80</v>
      </c>
      <c r="E7914">
        <v>2022</v>
      </c>
      <c r="F7914" s="12">
        <v>127.68</v>
      </c>
      <c r="G7914" s="13">
        <v>0</v>
      </c>
      <c r="H7914" s="13">
        <v>0.10630000000000001</v>
      </c>
      <c r="I7914" s="13">
        <v>0.10630000000000001</v>
      </c>
      <c r="J7914"/>
    </row>
    <row r="7915" spans="1:10" x14ac:dyDescent="0.25">
      <c r="A7915" t="s">
        <v>325</v>
      </c>
      <c r="B7915" t="s">
        <v>326</v>
      </c>
      <c r="C7915" t="s">
        <v>181</v>
      </c>
      <c r="D7915" t="s">
        <v>81</v>
      </c>
      <c r="E7915">
        <v>2022</v>
      </c>
      <c r="F7915" s="12">
        <v>126.45</v>
      </c>
      <c r="G7915" s="13">
        <v>-9.7000000000000003E-3</v>
      </c>
      <c r="H7915" s="13">
        <v>9.5600000000000004E-2</v>
      </c>
      <c r="I7915" s="13">
        <v>9.5600000000000004E-2</v>
      </c>
      <c r="J7915"/>
    </row>
    <row r="7916" spans="1:10" x14ac:dyDescent="0.25">
      <c r="A7916" t="s">
        <v>325</v>
      </c>
      <c r="B7916" t="s">
        <v>326</v>
      </c>
      <c r="C7916" t="s">
        <v>181</v>
      </c>
      <c r="D7916" t="s">
        <v>82</v>
      </c>
      <c r="E7916">
        <v>2022</v>
      </c>
      <c r="F7916" s="12">
        <v>126.45</v>
      </c>
      <c r="G7916" s="13">
        <v>0</v>
      </c>
      <c r="H7916" s="13">
        <v>9.5600000000000004E-2</v>
      </c>
      <c r="I7916" s="13">
        <v>9.5600000000000004E-2</v>
      </c>
      <c r="J7916"/>
    </row>
    <row r="7917" spans="1:10" x14ac:dyDescent="0.25">
      <c r="A7917" t="s">
        <v>325</v>
      </c>
      <c r="B7917" t="s">
        <v>326</v>
      </c>
      <c r="C7917" t="s">
        <v>181</v>
      </c>
      <c r="D7917" t="s">
        <v>83</v>
      </c>
      <c r="E7917">
        <v>2022</v>
      </c>
      <c r="F7917" s="12">
        <v>126.45</v>
      </c>
      <c r="G7917" s="13">
        <v>0</v>
      </c>
      <c r="H7917" s="13">
        <v>9.5600000000000004E-2</v>
      </c>
      <c r="I7917" s="13">
        <v>9.5600000000000004E-2</v>
      </c>
      <c r="J7917"/>
    </row>
    <row r="7918" spans="1:10" x14ac:dyDescent="0.25">
      <c r="A7918" t="s">
        <v>325</v>
      </c>
      <c r="B7918" t="s">
        <v>326</v>
      </c>
      <c r="C7918" t="s">
        <v>181</v>
      </c>
      <c r="D7918" t="s">
        <v>84</v>
      </c>
      <c r="E7918">
        <v>2022</v>
      </c>
      <c r="F7918" s="12">
        <v>126.45</v>
      </c>
      <c r="G7918" s="13">
        <v>0</v>
      </c>
      <c r="H7918" s="13">
        <v>9.5600000000000004E-2</v>
      </c>
      <c r="I7918" s="13">
        <v>9.5600000000000004E-2</v>
      </c>
      <c r="J7918"/>
    </row>
    <row r="7919" spans="1:10" x14ac:dyDescent="0.25">
      <c r="A7919" t="s">
        <v>325</v>
      </c>
      <c r="B7919" t="s">
        <v>326</v>
      </c>
      <c r="C7919" t="s">
        <v>181</v>
      </c>
      <c r="D7919" t="s">
        <v>85</v>
      </c>
      <c r="E7919">
        <v>2022</v>
      </c>
      <c r="F7919" s="12">
        <v>126.45</v>
      </c>
      <c r="G7919" s="13">
        <v>0</v>
      </c>
      <c r="H7919" s="13">
        <v>9.5600000000000004E-2</v>
      </c>
      <c r="I7919" s="13">
        <v>9.5600000000000004E-2</v>
      </c>
      <c r="J7919"/>
    </row>
    <row r="7920" spans="1:10" x14ac:dyDescent="0.25">
      <c r="A7920" t="s">
        <v>325</v>
      </c>
      <c r="B7920" t="s">
        <v>326</v>
      </c>
      <c r="C7920" t="s">
        <v>181</v>
      </c>
      <c r="D7920" t="s">
        <v>86</v>
      </c>
      <c r="E7920">
        <v>2022</v>
      </c>
      <c r="F7920" s="12">
        <v>128.11000000000001</v>
      </c>
      <c r="G7920" s="13">
        <v>1.32E-2</v>
      </c>
      <c r="H7920" s="13">
        <v>0.11</v>
      </c>
      <c r="I7920" s="13">
        <v>0.11</v>
      </c>
      <c r="J7920"/>
    </row>
    <row r="7921" spans="1:10" x14ac:dyDescent="0.25">
      <c r="A7921" t="s">
        <v>325</v>
      </c>
      <c r="B7921" t="s">
        <v>326</v>
      </c>
      <c r="C7921" t="s">
        <v>181</v>
      </c>
      <c r="D7921" t="s">
        <v>51</v>
      </c>
      <c r="E7921">
        <v>2023</v>
      </c>
      <c r="F7921" s="12">
        <v>129.80000000000001</v>
      </c>
      <c r="G7921" s="13">
        <v>1.32E-2</v>
      </c>
      <c r="H7921" s="13">
        <v>1.32E-2</v>
      </c>
      <c r="I7921" s="13">
        <v>0.12470000000000001</v>
      </c>
      <c r="J7921"/>
    </row>
    <row r="7922" spans="1:10" x14ac:dyDescent="0.25">
      <c r="A7922" t="s">
        <v>325</v>
      </c>
      <c r="B7922" t="s">
        <v>326</v>
      </c>
      <c r="C7922" t="s">
        <v>181</v>
      </c>
      <c r="D7922" t="s">
        <v>76</v>
      </c>
      <c r="E7922">
        <v>2023</v>
      </c>
      <c r="F7922" s="12">
        <v>129.80000000000001</v>
      </c>
      <c r="G7922" s="13">
        <v>0</v>
      </c>
      <c r="H7922" s="13">
        <v>1.32E-2</v>
      </c>
      <c r="I7922" s="13">
        <v>0.12470000000000001</v>
      </c>
      <c r="J7922"/>
    </row>
    <row r="7923" spans="1:10" x14ac:dyDescent="0.25">
      <c r="A7923" t="s">
        <v>325</v>
      </c>
      <c r="B7923" t="s">
        <v>326</v>
      </c>
      <c r="C7923" t="s">
        <v>181</v>
      </c>
      <c r="D7923" t="s">
        <v>77</v>
      </c>
      <c r="E7923">
        <v>2023</v>
      </c>
      <c r="F7923" s="12">
        <v>139.51</v>
      </c>
      <c r="G7923" s="13">
        <v>7.4800000000000005E-2</v>
      </c>
      <c r="H7923" s="13">
        <v>8.8999999999999996E-2</v>
      </c>
      <c r="I7923" s="13">
        <v>0.20880000000000001</v>
      </c>
      <c r="J7923"/>
    </row>
    <row r="7924" spans="1:10" x14ac:dyDescent="0.25">
      <c r="A7924" t="s">
        <v>325</v>
      </c>
      <c r="B7924" t="s">
        <v>326</v>
      </c>
      <c r="C7924" t="s">
        <v>181</v>
      </c>
      <c r="D7924" t="s">
        <v>78</v>
      </c>
      <c r="E7924">
        <v>2023</v>
      </c>
      <c r="F7924" s="12">
        <v>139.51</v>
      </c>
      <c r="G7924" s="13">
        <v>0</v>
      </c>
      <c r="H7924" s="13">
        <v>8.8999999999999996E-2</v>
      </c>
      <c r="I7924" s="13">
        <v>0.20880000000000001</v>
      </c>
      <c r="J7924"/>
    </row>
    <row r="7925" spans="1:10" x14ac:dyDescent="0.25">
      <c r="A7925" t="s">
        <v>325</v>
      </c>
      <c r="B7925" t="s">
        <v>326</v>
      </c>
      <c r="C7925" t="s">
        <v>181</v>
      </c>
      <c r="D7925" t="s">
        <v>79</v>
      </c>
      <c r="E7925">
        <v>2023</v>
      </c>
      <c r="F7925" s="12">
        <v>139.51</v>
      </c>
      <c r="G7925" s="13">
        <v>0</v>
      </c>
      <c r="H7925" s="13">
        <v>8.8999999999999996E-2</v>
      </c>
      <c r="I7925" s="13">
        <v>9.2600000000000002E-2</v>
      </c>
      <c r="J7925"/>
    </row>
    <row r="7926" spans="1:10" x14ac:dyDescent="0.25">
      <c r="A7926" t="s">
        <v>325</v>
      </c>
      <c r="B7926" t="s">
        <v>326</v>
      </c>
      <c r="C7926" t="s">
        <v>181</v>
      </c>
      <c r="D7926" t="s">
        <v>80</v>
      </c>
      <c r="E7926">
        <v>2023</v>
      </c>
      <c r="F7926" s="12">
        <v>135.91999999999999</v>
      </c>
      <c r="G7926" s="13">
        <v>-2.5700000000000001E-2</v>
      </c>
      <c r="H7926" s="13">
        <v>6.0900000000000003E-2</v>
      </c>
      <c r="I7926" s="13">
        <v>6.4500000000000002E-2</v>
      </c>
      <c r="J7926"/>
    </row>
    <row r="7927" spans="1:10" x14ac:dyDescent="0.25">
      <c r="A7927" t="s">
        <v>325</v>
      </c>
      <c r="B7927" t="s">
        <v>326</v>
      </c>
      <c r="C7927" t="s">
        <v>181</v>
      </c>
      <c r="D7927" t="s">
        <v>81</v>
      </c>
      <c r="E7927">
        <v>2023</v>
      </c>
      <c r="F7927" s="12">
        <v>135.91999999999999</v>
      </c>
      <c r="G7927" s="13">
        <v>0</v>
      </c>
      <c r="H7927" s="13">
        <v>6.0999999999999999E-2</v>
      </c>
      <c r="I7927" s="13">
        <v>7.4899999999999994E-2</v>
      </c>
      <c r="J7927"/>
    </row>
    <row r="7928" spans="1:10" x14ac:dyDescent="0.25">
      <c r="A7928" t="s">
        <v>325</v>
      </c>
      <c r="B7928" t="s">
        <v>326</v>
      </c>
      <c r="C7928" t="s">
        <v>181</v>
      </c>
      <c r="D7928" t="s">
        <v>82</v>
      </c>
      <c r="E7928">
        <v>2023</v>
      </c>
      <c r="F7928" s="12">
        <v>135.91999999999999</v>
      </c>
      <c r="G7928" s="13">
        <v>0</v>
      </c>
      <c r="H7928" s="13">
        <v>6.0999999999999999E-2</v>
      </c>
      <c r="I7928" s="13">
        <v>7.4899999999999994E-2</v>
      </c>
      <c r="J7928"/>
    </row>
    <row r="7929" spans="1:10" x14ac:dyDescent="0.25">
      <c r="A7929" t="s">
        <v>325</v>
      </c>
      <c r="B7929" t="s">
        <v>326</v>
      </c>
      <c r="C7929" t="s">
        <v>181</v>
      </c>
      <c r="D7929" t="s">
        <v>83</v>
      </c>
      <c r="E7929">
        <v>2023</v>
      </c>
      <c r="F7929" s="12">
        <v>135.91999999999999</v>
      </c>
      <c r="G7929" s="13">
        <v>0</v>
      </c>
      <c r="H7929" s="13">
        <v>6.0999999999999999E-2</v>
      </c>
      <c r="I7929" s="13">
        <v>7.4899999999999994E-2</v>
      </c>
      <c r="J7929"/>
    </row>
    <row r="7930" spans="1:10" x14ac:dyDescent="0.25">
      <c r="A7930" t="s">
        <v>325</v>
      </c>
      <c r="B7930" t="s">
        <v>326</v>
      </c>
      <c r="C7930" t="s">
        <v>181</v>
      </c>
      <c r="D7930" t="s">
        <v>84</v>
      </c>
      <c r="E7930">
        <v>2023</v>
      </c>
      <c r="F7930" s="12">
        <v>135.93</v>
      </c>
      <c r="G7930" s="13">
        <v>0</v>
      </c>
      <c r="H7930" s="13">
        <v>6.0999999999999999E-2</v>
      </c>
      <c r="I7930" s="13">
        <v>7.4999999999999997E-2</v>
      </c>
      <c r="J7930"/>
    </row>
    <row r="7931" spans="1:10" x14ac:dyDescent="0.25">
      <c r="A7931" t="s">
        <v>325</v>
      </c>
      <c r="B7931" t="s">
        <v>326</v>
      </c>
      <c r="C7931" t="s">
        <v>181</v>
      </c>
      <c r="D7931" t="s">
        <v>85</v>
      </c>
      <c r="E7931">
        <v>2023</v>
      </c>
      <c r="F7931" s="12">
        <v>135.93</v>
      </c>
      <c r="G7931" s="13">
        <v>0</v>
      </c>
      <c r="H7931" s="13">
        <v>6.0999999999999999E-2</v>
      </c>
      <c r="I7931" s="13">
        <v>7.4999999999999997E-2</v>
      </c>
      <c r="J7931"/>
    </row>
    <row r="7932" spans="1:10" x14ac:dyDescent="0.25">
      <c r="A7932" t="s">
        <v>325</v>
      </c>
      <c r="B7932" t="s">
        <v>326</v>
      </c>
      <c r="C7932" t="s">
        <v>181</v>
      </c>
      <c r="D7932" t="s">
        <v>86</v>
      </c>
      <c r="E7932">
        <v>2023</v>
      </c>
      <c r="F7932" s="12">
        <v>135.93</v>
      </c>
      <c r="G7932" s="13">
        <v>0</v>
      </c>
      <c r="H7932" s="13">
        <v>6.0999999999999999E-2</v>
      </c>
      <c r="I7932" s="13">
        <v>6.0999999999999999E-2</v>
      </c>
      <c r="J7932"/>
    </row>
    <row r="7933" spans="1:10" x14ac:dyDescent="0.25">
      <c r="A7933" t="s">
        <v>325</v>
      </c>
      <c r="B7933" t="s">
        <v>326</v>
      </c>
      <c r="C7933" t="s">
        <v>181</v>
      </c>
      <c r="D7933" t="s">
        <v>51</v>
      </c>
      <c r="E7933">
        <v>2024</v>
      </c>
      <c r="F7933" s="12">
        <v>135.93</v>
      </c>
      <c r="G7933" s="13">
        <v>0</v>
      </c>
      <c r="H7933" s="13">
        <v>0</v>
      </c>
      <c r="I7933" s="13">
        <v>4.7199999999999999E-2</v>
      </c>
      <c r="J7933"/>
    </row>
    <row r="7934" spans="1:10" x14ac:dyDescent="0.25">
      <c r="A7934" t="s">
        <v>325</v>
      </c>
      <c r="B7934" t="s">
        <v>326</v>
      </c>
      <c r="C7934" t="s">
        <v>181</v>
      </c>
      <c r="D7934" t="s">
        <v>76</v>
      </c>
      <c r="E7934">
        <v>2024</v>
      </c>
      <c r="F7934" s="12">
        <v>135.93</v>
      </c>
      <c r="G7934" s="13">
        <v>0</v>
      </c>
      <c r="H7934" s="13">
        <v>0</v>
      </c>
      <c r="I7934" s="13">
        <v>4.7199999999999999E-2</v>
      </c>
      <c r="J7934"/>
    </row>
    <row r="7935" spans="1:10" x14ac:dyDescent="0.25">
      <c r="A7935" t="s">
        <v>325</v>
      </c>
      <c r="B7935" t="s">
        <v>326</v>
      </c>
      <c r="C7935" t="s">
        <v>181</v>
      </c>
      <c r="D7935" t="s">
        <v>77</v>
      </c>
      <c r="E7935">
        <v>2024</v>
      </c>
      <c r="F7935" s="12">
        <v>135.93</v>
      </c>
      <c r="G7935" s="13">
        <v>0</v>
      </c>
      <c r="H7935" s="13">
        <v>0</v>
      </c>
      <c r="I7935" s="13">
        <v>-2.5600000000000001E-2</v>
      </c>
      <c r="J7935"/>
    </row>
    <row r="7936" spans="1:10" x14ac:dyDescent="0.25">
      <c r="A7936" t="s">
        <v>325</v>
      </c>
      <c r="B7936" t="s">
        <v>326</v>
      </c>
      <c r="C7936" t="s">
        <v>181</v>
      </c>
      <c r="D7936" t="s">
        <v>78</v>
      </c>
      <c r="E7936">
        <v>2024</v>
      </c>
      <c r="F7936" s="12">
        <v>135.93</v>
      </c>
      <c r="G7936" s="13">
        <v>0</v>
      </c>
      <c r="H7936" s="13">
        <v>0</v>
      </c>
      <c r="I7936" s="13">
        <v>-2.5600000000000001E-2</v>
      </c>
      <c r="J7936"/>
    </row>
    <row r="7937" spans="1:10" x14ac:dyDescent="0.25">
      <c r="A7937" t="s">
        <v>325</v>
      </c>
      <c r="B7937" t="s">
        <v>326</v>
      </c>
      <c r="C7937" t="s">
        <v>181</v>
      </c>
      <c r="D7937" t="s">
        <v>79</v>
      </c>
      <c r="E7937">
        <v>2024</v>
      </c>
      <c r="F7937" s="12">
        <v>135.93</v>
      </c>
      <c r="G7937" s="13">
        <v>0</v>
      </c>
      <c r="H7937" s="13">
        <v>0</v>
      </c>
      <c r="I7937" s="13">
        <v>-2.5600000000000001E-2</v>
      </c>
      <c r="J7937"/>
    </row>
    <row r="7938" spans="1:10" x14ac:dyDescent="0.25">
      <c r="A7938" t="s">
        <v>325</v>
      </c>
      <c r="B7938" t="s">
        <v>326</v>
      </c>
      <c r="C7938" t="s">
        <v>181</v>
      </c>
      <c r="D7938" t="s">
        <v>80</v>
      </c>
      <c r="E7938">
        <v>2024</v>
      </c>
      <c r="F7938" s="12">
        <v>135.93</v>
      </c>
      <c r="G7938" s="13">
        <v>0</v>
      </c>
      <c r="H7938" s="13">
        <v>0</v>
      </c>
      <c r="I7938" s="13">
        <v>1E-4</v>
      </c>
      <c r="J7938"/>
    </row>
    <row r="7939" spans="1:10" x14ac:dyDescent="0.25">
      <c r="A7939" t="s">
        <v>325</v>
      </c>
      <c r="B7939" t="s">
        <v>326</v>
      </c>
      <c r="C7939" t="s">
        <v>181</v>
      </c>
      <c r="D7939" t="s">
        <v>81</v>
      </c>
      <c r="E7939">
        <v>2024</v>
      </c>
      <c r="F7939" s="12">
        <v>135.93</v>
      </c>
      <c r="G7939" s="13">
        <v>0</v>
      </c>
      <c r="H7939" s="13">
        <v>0</v>
      </c>
      <c r="I7939" s="13">
        <v>1E-4</v>
      </c>
      <c r="J7939"/>
    </row>
    <row r="7940" spans="1:10" x14ac:dyDescent="0.25">
      <c r="A7940" t="s">
        <v>325</v>
      </c>
      <c r="B7940" t="s">
        <v>326</v>
      </c>
      <c r="C7940" t="s">
        <v>181</v>
      </c>
      <c r="D7940" t="s">
        <v>82</v>
      </c>
      <c r="E7940">
        <v>2024</v>
      </c>
      <c r="F7940" s="12">
        <v>135.93</v>
      </c>
      <c r="G7940" s="13">
        <v>0</v>
      </c>
      <c r="H7940" s="13">
        <v>0</v>
      </c>
      <c r="I7940" s="13">
        <v>1E-4</v>
      </c>
      <c r="J7940"/>
    </row>
    <row r="7941" spans="1:10" x14ac:dyDescent="0.25">
      <c r="A7941" t="s">
        <v>325</v>
      </c>
      <c r="B7941" t="s">
        <v>326</v>
      </c>
      <c r="C7941" t="s">
        <v>181</v>
      </c>
      <c r="D7941" t="s">
        <v>83</v>
      </c>
      <c r="E7941">
        <v>2024</v>
      </c>
      <c r="F7941" s="12">
        <v>135.93</v>
      </c>
      <c r="G7941" s="13">
        <v>0</v>
      </c>
      <c r="H7941" s="13">
        <v>0</v>
      </c>
      <c r="I7941" s="13">
        <v>1E-4</v>
      </c>
      <c r="J7941"/>
    </row>
    <row r="7942" spans="1:10" x14ac:dyDescent="0.25">
      <c r="A7942" t="s">
        <v>325</v>
      </c>
      <c r="B7942" t="s">
        <v>326</v>
      </c>
      <c r="C7942" t="s">
        <v>181</v>
      </c>
      <c r="D7942" t="s">
        <v>84</v>
      </c>
      <c r="E7942">
        <v>2024</v>
      </c>
      <c r="F7942" s="12">
        <v>135.93</v>
      </c>
      <c r="G7942" s="13">
        <v>0</v>
      </c>
      <c r="H7942" s="13">
        <v>0</v>
      </c>
      <c r="I7942" s="13">
        <v>1E-4</v>
      </c>
      <c r="J7942"/>
    </row>
    <row r="7943" spans="1:10" x14ac:dyDescent="0.25">
      <c r="A7943" t="s">
        <v>325</v>
      </c>
      <c r="B7943" t="s">
        <v>326</v>
      </c>
      <c r="C7943" t="s">
        <v>181</v>
      </c>
      <c r="D7943" t="s">
        <v>85</v>
      </c>
      <c r="E7943">
        <v>2024</v>
      </c>
      <c r="F7943" s="12">
        <v>128.12</v>
      </c>
      <c r="G7943" s="13">
        <v>-5.7500000000000002E-2</v>
      </c>
      <c r="H7943" s="13">
        <v>-5.74E-2</v>
      </c>
      <c r="I7943" s="13">
        <v>-5.74E-2</v>
      </c>
      <c r="J7943"/>
    </row>
    <row r="7944" spans="1:10" x14ac:dyDescent="0.25">
      <c r="A7944" t="s">
        <v>325</v>
      </c>
      <c r="B7944" t="s">
        <v>326</v>
      </c>
      <c r="C7944" t="s">
        <v>181</v>
      </c>
      <c r="D7944" t="s">
        <v>86</v>
      </c>
      <c r="E7944">
        <v>2024</v>
      </c>
      <c r="F7944" s="12">
        <v>128.12</v>
      </c>
      <c r="G7944" s="13">
        <v>0</v>
      </c>
      <c r="H7944" s="13">
        <v>-5.74E-2</v>
      </c>
      <c r="I7944" s="13">
        <v>-5.74E-2</v>
      </c>
      <c r="J7944"/>
    </row>
    <row r="7945" spans="1:10" x14ac:dyDescent="0.25">
      <c r="A7945" t="s">
        <v>325</v>
      </c>
      <c r="B7945" t="s">
        <v>326</v>
      </c>
      <c r="C7945" t="s">
        <v>181</v>
      </c>
      <c r="D7945" t="s">
        <v>51</v>
      </c>
      <c r="E7945">
        <v>2025</v>
      </c>
      <c r="F7945" s="12">
        <v>128.12</v>
      </c>
      <c r="G7945" s="13">
        <v>0</v>
      </c>
      <c r="H7945" s="13">
        <v>0</v>
      </c>
      <c r="I7945" s="13">
        <v>-5.74E-2</v>
      </c>
      <c r="J7945"/>
    </row>
    <row r="7946" spans="1:10" x14ac:dyDescent="0.25">
      <c r="A7946" t="s">
        <v>325</v>
      </c>
      <c r="B7946" t="s">
        <v>326</v>
      </c>
      <c r="C7946" t="s">
        <v>181</v>
      </c>
      <c r="D7946" t="s">
        <v>76</v>
      </c>
      <c r="E7946">
        <v>2025</v>
      </c>
      <c r="F7946" s="12">
        <v>128.12</v>
      </c>
      <c r="G7946" s="13">
        <v>0</v>
      </c>
      <c r="H7946" s="13">
        <v>0</v>
      </c>
      <c r="I7946" s="13">
        <v>-5.7500000000000002E-2</v>
      </c>
      <c r="J7946"/>
    </row>
    <row r="7947" spans="1:10" x14ac:dyDescent="0.25">
      <c r="A7947" t="s">
        <v>325</v>
      </c>
      <c r="B7947" t="s">
        <v>326</v>
      </c>
      <c r="C7947" t="s">
        <v>181</v>
      </c>
      <c r="D7947" t="s">
        <v>77</v>
      </c>
      <c r="E7947">
        <v>2025</v>
      </c>
      <c r="F7947" s="12">
        <v>128.12</v>
      </c>
      <c r="G7947" s="13">
        <v>0</v>
      </c>
      <c r="H7947" s="13">
        <v>0</v>
      </c>
      <c r="I7947" s="13">
        <v>-5.7500000000000002E-2</v>
      </c>
      <c r="J7947"/>
    </row>
    <row r="7948" spans="1:10" x14ac:dyDescent="0.25">
      <c r="A7948" t="s">
        <v>327</v>
      </c>
      <c r="B7948" t="s">
        <v>328</v>
      </c>
      <c r="C7948" t="s">
        <v>181</v>
      </c>
      <c r="D7948" t="s">
        <v>86</v>
      </c>
      <c r="E7948">
        <v>2016</v>
      </c>
      <c r="F7948" s="12">
        <v>100</v>
      </c>
      <c r="G7948" s="13"/>
      <c r="J7948"/>
    </row>
    <row r="7949" spans="1:10" x14ac:dyDescent="0.25">
      <c r="A7949" t="s">
        <v>327</v>
      </c>
      <c r="B7949" t="s">
        <v>328</v>
      </c>
      <c r="C7949" t="s">
        <v>181</v>
      </c>
      <c r="D7949" t="s">
        <v>51</v>
      </c>
      <c r="E7949">
        <v>2017</v>
      </c>
      <c r="F7949" s="12">
        <v>100</v>
      </c>
      <c r="G7949" s="13">
        <v>0</v>
      </c>
      <c r="H7949" s="13">
        <v>0</v>
      </c>
      <c r="J7949"/>
    </row>
    <row r="7950" spans="1:10" x14ac:dyDescent="0.25">
      <c r="A7950" t="s">
        <v>327</v>
      </c>
      <c r="B7950" t="s">
        <v>328</v>
      </c>
      <c r="C7950" t="s">
        <v>181</v>
      </c>
      <c r="D7950" t="s">
        <v>76</v>
      </c>
      <c r="E7950">
        <v>2017</v>
      </c>
      <c r="F7950" s="12">
        <v>100</v>
      </c>
      <c r="G7950" s="13">
        <v>0</v>
      </c>
      <c r="H7950" s="13">
        <v>0</v>
      </c>
      <c r="J7950"/>
    </row>
    <row r="7951" spans="1:10" x14ac:dyDescent="0.25">
      <c r="A7951" t="s">
        <v>327</v>
      </c>
      <c r="B7951" t="s">
        <v>328</v>
      </c>
      <c r="C7951" t="s">
        <v>181</v>
      </c>
      <c r="D7951" t="s">
        <v>77</v>
      </c>
      <c r="E7951">
        <v>2017</v>
      </c>
      <c r="F7951" s="12">
        <v>100</v>
      </c>
      <c r="G7951" s="13">
        <v>0</v>
      </c>
      <c r="H7951" s="13">
        <v>0</v>
      </c>
      <c r="J7951"/>
    </row>
    <row r="7952" spans="1:10" x14ac:dyDescent="0.25">
      <c r="A7952" t="s">
        <v>327</v>
      </c>
      <c r="B7952" t="s">
        <v>328</v>
      </c>
      <c r="C7952" t="s">
        <v>181</v>
      </c>
      <c r="D7952" t="s">
        <v>78</v>
      </c>
      <c r="E7952">
        <v>2017</v>
      </c>
      <c r="F7952" s="12">
        <v>100</v>
      </c>
      <c r="G7952" s="13">
        <v>0</v>
      </c>
      <c r="H7952" s="13">
        <v>0</v>
      </c>
      <c r="J7952"/>
    </row>
    <row r="7953" spans="1:10" x14ac:dyDescent="0.25">
      <c r="A7953" t="s">
        <v>327</v>
      </c>
      <c r="B7953" t="s">
        <v>328</v>
      </c>
      <c r="C7953" t="s">
        <v>181</v>
      </c>
      <c r="D7953" t="s">
        <v>79</v>
      </c>
      <c r="E7953">
        <v>2017</v>
      </c>
      <c r="F7953" s="12">
        <v>100</v>
      </c>
      <c r="G7953" s="13">
        <v>0</v>
      </c>
      <c r="H7953" s="13">
        <v>0</v>
      </c>
      <c r="J7953"/>
    </row>
    <row r="7954" spans="1:10" x14ac:dyDescent="0.25">
      <c r="A7954" t="s">
        <v>327</v>
      </c>
      <c r="B7954" t="s">
        <v>328</v>
      </c>
      <c r="C7954" t="s">
        <v>181</v>
      </c>
      <c r="D7954" t="s">
        <v>80</v>
      </c>
      <c r="E7954">
        <v>2017</v>
      </c>
      <c r="F7954" s="12">
        <v>100</v>
      </c>
      <c r="G7954" s="13">
        <v>0</v>
      </c>
      <c r="H7954" s="13">
        <v>0</v>
      </c>
      <c r="J7954"/>
    </row>
    <row r="7955" spans="1:10" x14ac:dyDescent="0.25">
      <c r="A7955" t="s">
        <v>327</v>
      </c>
      <c r="B7955" t="s">
        <v>328</v>
      </c>
      <c r="C7955" t="s">
        <v>181</v>
      </c>
      <c r="D7955" t="s">
        <v>81</v>
      </c>
      <c r="E7955">
        <v>2017</v>
      </c>
      <c r="F7955" s="12">
        <v>100</v>
      </c>
      <c r="G7955" s="13">
        <v>0</v>
      </c>
      <c r="H7955" s="13">
        <v>0</v>
      </c>
      <c r="J7955"/>
    </row>
    <row r="7956" spans="1:10" x14ac:dyDescent="0.25">
      <c r="A7956" t="s">
        <v>327</v>
      </c>
      <c r="B7956" t="s">
        <v>328</v>
      </c>
      <c r="C7956" t="s">
        <v>181</v>
      </c>
      <c r="D7956" t="s">
        <v>82</v>
      </c>
      <c r="E7956">
        <v>2017</v>
      </c>
      <c r="F7956" s="12">
        <v>100</v>
      </c>
      <c r="G7956" s="13">
        <v>0</v>
      </c>
      <c r="H7956" s="13">
        <v>0</v>
      </c>
      <c r="J7956"/>
    </row>
    <row r="7957" spans="1:10" x14ac:dyDescent="0.25">
      <c r="A7957" t="s">
        <v>327</v>
      </c>
      <c r="B7957" t="s">
        <v>328</v>
      </c>
      <c r="C7957" t="s">
        <v>181</v>
      </c>
      <c r="D7957" t="s">
        <v>83</v>
      </c>
      <c r="E7957">
        <v>2017</v>
      </c>
      <c r="F7957" s="12">
        <v>100</v>
      </c>
      <c r="G7957" s="13">
        <v>0</v>
      </c>
      <c r="H7957" s="13">
        <v>0</v>
      </c>
      <c r="J7957"/>
    </row>
    <row r="7958" spans="1:10" x14ac:dyDescent="0.25">
      <c r="A7958" t="s">
        <v>327</v>
      </c>
      <c r="B7958" t="s">
        <v>328</v>
      </c>
      <c r="C7958" t="s">
        <v>181</v>
      </c>
      <c r="D7958" t="s">
        <v>84</v>
      </c>
      <c r="E7958">
        <v>2017</v>
      </c>
      <c r="F7958" s="12">
        <v>100</v>
      </c>
      <c r="G7958" s="13">
        <v>0</v>
      </c>
      <c r="H7958" s="13">
        <v>0</v>
      </c>
      <c r="J7958"/>
    </row>
    <row r="7959" spans="1:10" x14ac:dyDescent="0.25">
      <c r="A7959" t="s">
        <v>327</v>
      </c>
      <c r="B7959" t="s">
        <v>328</v>
      </c>
      <c r="C7959" t="s">
        <v>181</v>
      </c>
      <c r="D7959" t="s">
        <v>85</v>
      </c>
      <c r="E7959">
        <v>2017</v>
      </c>
      <c r="F7959" s="12">
        <v>100</v>
      </c>
      <c r="G7959" s="13">
        <v>0</v>
      </c>
      <c r="H7959" s="13">
        <v>0</v>
      </c>
      <c r="J7959"/>
    </row>
    <row r="7960" spans="1:10" x14ac:dyDescent="0.25">
      <c r="A7960" t="s">
        <v>327</v>
      </c>
      <c r="B7960" t="s">
        <v>328</v>
      </c>
      <c r="C7960" t="s">
        <v>181</v>
      </c>
      <c r="D7960" t="s">
        <v>86</v>
      </c>
      <c r="E7960">
        <v>2017</v>
      </c>
      <c r="F7960" s="12">
        <v>100</v>
      </c>
      <c r="G7960" s="13">
        <v>0</v>
      </c>
      <c r="H7960" s="13">
        <v>0</v>
      </c>
      <c r="I7960" s="13">
        <v>0</v>
      </c>
      <c r="J7960"/>
    </row>
    <row r="7961" spans="1:10" x14ac:dyDescent="0.25">
      <c r="A7961" t="s">
        <v>327</v>
      </c>
      <c r="B7961" t="s">
        <v>328</v>
      </c>
      <c r="C7961" t="s">
        <v>181</v>
      </c>
      <c r="D7961" t="s">
        <v>51</v>
      </c>
      <c r="E7961">
        <v>2018</v>
      </c>
      <c r="F7961" s="12">
        <v>100</v>
      </c>
      <c r="G7961" s="13">
        <v>0</v>
      </c>
      <c r="H7961" s="13">
        <v>0</v>
      </c>
      <c r="I7961" s="13">
        <v>0</v>
      </c>
      <c r="J7961"/>
    </row>
    <row r="7962" spans="1:10" x14ac:dyDescent="0.25">
      <c r="A7962" t="s">
        <v>327</v>
      </c>
      <c r="B7962" t="s">
        <v>328</v>
      </c>
      <c r="C7962" t="s">
        <v>181</v>
      </c>
      <c r="D7962" t="s">
        <v>76</v>
      </c>
      <c r="E7962">
        <v>2018</v>
      </c>
      <c r="F7962" s="12">
        <v>100.97</v>
      </c>
      <c r="G7962" s="13">
        <v>9.7000000000000003E-3</v>
      </c>
      <c r="H7962" s="13">
        <v>9.7000000000000003E-3</v>
      </c>
      <c r="I7962" s="13">
        <v>9.7000000000000003E-3</v>
      </c>
      <c r="J7962"/>
    </row>
    <row r="7963" spans="1:10" x14ac:dyDescent="0.25">
      <c r="A7963" t="s">
        <v>327</v>
      </c>
      <c r="B7963" t="s">
        <v>328</v>
      </c>
      <c r="C7963" t="s">
        <v>181</v>
      </c>
      <c r="D7963" t="s">
        <v>77</v>
      </c>
      <c r="E7963">
        <v>2018</v>
      </c>
      <c r="F7963" s="12">
        <v>100.97</v>
      </c>
      <c r="G7963" s="13">
        <v>0</v>
      </c>
      <c r="H7963" s="13">
        <v>9.7000000000000003E-3</v>
      </c>
      <c r="I7963" s="13">
        <v>9.7000000000000003E-3</v>
      </c>
      <c r="J7963"/>
    </row>
    <row r="7964" spans="1:10" x14ac:dyDescent="0.25">
      <c r="A7964" t="s">
        <v>327</v>
      </c>
      <c r="B7964" t="s">
        <v>328</v>
      </c>
      <c r="C7964" t="s">
        <v>181</v>
      </c>
      <c r="D7964" t="s">
        <v>78</v>
      </c>
      <c r="E7964">
        <v>2018</v>
      </c>
      <c r="F7964" s="12">
        <v>100.97</v>
      </c>
      <c r="G7964" s="13">
        <v>0</v>
      </c>
      <c r="H7964" s="13">
        <v>9.7000000000000003E-3</v>
      </c>
      <c r="I7964" s="13">
        <v>9.7000000000000003E-3</v>
      </c>
      <c r="J7964"/>
    </row>
    <row r="7965" spans="1:10" x14ac:dyDescent="0.25">
      <c r="A7965" t="s">
        <v>327</v>
      </c>
      <c r="B7965" t="s">
        <v>328</v>
      </c>
      <c r="C7965" t="s">
        <v>181</v>
      </c>
      <c r="D7965" t="s">
        <v>79</v>
      </c>
      <c r="E7965">
        <v>2018</v>
      </c>
      <c r="F7965" s="12">
        <v>101.85</v>
      </c>
      <c r="G7965" s="13">
        <v>8.6999999999999994E-3</v>
      </c>
      <c r="H7965" s="13">
        <v>1.8499999999999999E-2</v>
      </c>
      <c r="I7965" s="13">
        <v>1.8499999999999999E-2</v>
      </c>
      <c r="J7965"/>
    </row>
    <row r="7966" spans="1:10" x14ac:dyDescent="0.25">
      <c r="A7966" t="s">
        <v>327</v>
      </c>
      <c r="B7966" t="s">
        <v>328</v>
      </c>
      <c r="C7966" t="s">
        <v>181</v>
      </c>
      <c r="D7966" t="s">
        <v>80</v>
      </c>
      <c r="E7966">
        <v>2018</v>
      </c>
      <c r="F7966" s="12">
        <v>101.85</v>
      </c>
      <c r="G7966" s="13">
        <v>0</v>
      </c>
      <c r="H7966" s="13">
        <v>1.8499999999999999E-2</v>
      </c>
      <c r="I7966" s="13">
        <v>1.8499999999999999E-2</v>
      </c>
      <c r="J7966"/>
    </row>
    <row r="7967" spans="1:10" x14ac:dyDescent="0.25">
      <c r="A7967" t="s">
        <v>327</v>
      </c>
      <c r="B7967" t="s">
        <v>328</v>
      </c>
      <c r="C7967" t="s">
        <v>181</v>
      </c>
      <c r="D7967" t="s">
        <v>81</v>
      </c>
      <c r="E7967">
        <v>2018</v>
      </c>
      <c r="F7967" s="12">
        <v>101.85</v>
      </c>
      <c r="G7967" s="13">
        <v>0</v>
      </c>
      <c r="H7967" s="13">
        <v>1.8499999999999999E-2</v>
      </c>
      <c r="I7967" s="13">
        <v>1.8499999999999999E-2</v>
      </c>
      <c r="J7967"/>
    </row>
    <row r="7968" spans="1:10" x14ac:dyDescent="0.25">
      <c r="A7968" t="s">
        <v>327</v>
      </c>
      <c r="B7968" t="s">
        <v>328</v>
      </c>
      <c r="C7968" t="s">
        <v>181</v>
      </c>
      <c r="D7968" t="s">
        <v>82</v>
      </c>
      <c r="E7968">
        <v>2018</v>
      </c>
      <c r="F7968" s="12">
        <v>101.85</v>
      </c>
      <c r="G7968" s="13">
        <v>0</v>
      </c>
      <c r="H7968" s="13">
        <v>1.8499999999999999E-2</v>
      </c>
      <c r="I7968" s="13">
        <v>1.8499999999999999E-2</v>
      </c>
      <c r="J7968"/>
    </row>
    <row r="7969" spans="1:10" x14ac:dyDescent="0.25">
      <c r="A7969" t="s">
        <v>327</v>
      </c>
      <c r="B7969" t="s">
        <v>328</v>
      </c>
      <c r="C7969" t="s">
        <v>181</v>
      </c>
      <c r="D7969" t="s">
        <v>83</v>
      </c>
      <c r="E7969">
        <v>2018</v>
      </c>
      <c r="F7969" s="12">
        <v>104.26</v>
      </c>
      <c r="G7969" s="13">
        <v>2.3699999999999999E-2</v>
      </c>
      <c r="H7969" s="13">
        <v>4.2599999999999999E-2</v>
      </c>
      <c r="I7969" s="13">
        <v>4.2599999999999999E-2</v>
      </c>
      <c r="J7969"/>
    </row>
    <row r="7970" spans="1:10" x14ac:dyDescent="0.25">
      <c r="A7970" t="s">
        <v>327</v>
      </c>
      <c r="B7970" t="s">
        <v>328</v>
      </c>
      <c r="C7970" t="s">
        <v>181</v>
      </c>
      <c r="D7970" t="s">
        <v>84</v>
      </c>
      <c r="E7970">
        <v>2018</v>
      </c>
      <c r="F7970" s="12">
        <v>104.26</v>
      </c>
      <c r="G7970" s="13">
        <v>0</v>
      </c>
      <c r="H7970" s="13">
        <v>4.2599999999999999E-2</v>
      </c>
      <c r="I7970" s="13">
        <v>4.2599999999999999E-2</v>
      </c>
      <c r="J7970"/>
    </row>
    <row r="7971" spans="1:10" x14ac:dyDescent="0.25">
      <c r="A7971" t="s">
        <v>327</v>
      </c>
      <c r="B7971" t="s">
        <v>328</v>
      </c>
      <c r="C7971" t="s">
        <v>181</v>
      </c>
      <c r="D7971" t="s">
        <v>85</v>
      </c>
      <c r="E7971">
        <v>2018</v>
      </c>
      <c r="F7971" s="12">
        <v>104.26</v>
      </c>
      <c r="G7971" s="13">
        <v>0</v>
      </c>
      <c r="H7971" s="13">
        <v>4.2599999999999999E-2</v>
      </c>
      <c r="I7971" s="13">
        <v>4.2599999999999999E-2</v>
      </c>
      <c r="J7971"/>
    </row>
    <row r="7972" spans="1:10" x14ac:dyDescent="0.25">
      <c r="A7972" t="s">
        <v>327</v>
      </c>
      <c r="B7972" t="s">
        <v>328</v>
      </c>
      <c r="C7972" t="s">
        <v>181</v>
      </c>
      <c r="D7972" t="s">
        <v>86</v>
      </c>
      <c r="E7972">
        <v>2018</v>
      </c>
      <c r="F7972" s="12">
        <v>104.26</v>
      </c>
      <c r="G7972" s="13">
        <v>0</v>
      </c>
      <c r="H7972" s="13">
        <v>4.2599999999999999E-2</v>
      </c>
      <c r="I7972" s="13">
        <v>4.2599999999999999E-2</v>
      </c>
      <c r="J7972"/>
    </row>
    <row r="7973" spans="1:10" x14ac:dyDescent="0.25">
      <c r="A7973" t="s">
        <v>327</v>
      </c>
      <c r="B7973" t="s">
        <v>328</v>
      </c>
      <c r="C7973" t="s">
        <v>181</v>
      </c>
      <c r="D7973" t="s">
        <v>51</v>
      </c>
      <c r="E7973">
        <v>2019</v>
      </c>
      <c r="F7973" s="12">
        <v>104.26</v>
      </c>
      <c r="G7973" s="13">
        <v>0</v>
      </c>
      <c r="H7973" s="13">
        <v>0</v>
      </c>
      <c r="I7973" s="13">
        <v>4.2599999999999999E-2</v>
      </c>
      <c r="J7973"/>
    </row>
    <row r="7974" spans="1:10" x14ac:dyDescent="0.25">
      <c r="A7974" t="s">
        <v>327</v>
      </c>
      <c r="B7974" t="s">
        <v>328</v>
      </c>
      <c r="C7974" t="s">
        <v>181</v>
      </c>
      <c r="D7974" t="s">
        <v>76</v>
      </c>
      <c r="E7974">
        <v>2019</v>
      </c>
      <c r="F7974" s="12">
        <v>104.26</v>
      </c>
      <c r="G7974" s="13">
        <v>0</v>
      </c>
      <c r="H7974" s="13">
        <v>0</v>
      </c>
      <c r="I7974" s="13">
        <v>3.2599999999999997E-2</v>
      </c>
      <c r="J7974"/>
    </row>
    <row r="7975" spans="1:10" x14ac:dyDescent="0.25">
      <c r="A7975" t="s">
        <v>327</v>
      </c>
      <c r="B7975" t="s">
        <v>328</v>
      </c>
      <c r="C7975" t="s">
        <v>181</v>
      </c>
      <c r="D7975" t="s">
        <v>77</v>
      </c>
      <c r="E7975">
        <v>2019</v>
      </c>
      <c r="F7975" s="12">
        <v>104.26</v>
      </c>
      <c r="G7975" s="13">
        <v>0</v>
      </c>
      <c r="H7975" s="13">
        <v>0</v>
      </c>
      <c r="I7975" s="13">
        <v>3.2599999999999997E-2</v>
      </c>
      <c r="J7975"/>
    </row>
    <row r="7976" spans="1:10" x14ac:dyDescent="0.25">
      <c r="A7976" t="s">
        <v>327</v>
      </c>
      <c r="B7976" t="s">
        <v>328</v>
      </c>
      <c r="C7976" t="s">
        <v>181</v>
      </c>
      <c r="D7976" t="s">
        <v>78</v>
      </c>
      <c r="E7976">
        <v>2019</v>
      </c>
      <c r="F7976" s="12">
        <v>104.26</v>
      </c>
      <c r="G7976" s="13">
        <v>0</v>
      </c>
      <c r="H7976" s="13">
        <v>0</v>
      </c>
      <c r="I7976" s="13">
        <v>3.2599999999999997E-2</v>
      </c>
      <c r="J7976"/>
    </row>
    <row r="7977" spans="1:10" x14ac:dyDescent="0.25">
      <c r="A7977" t="s">
        <v>327</v>
      </c>
      <c r="B7977" t="s">
        <v>328</v>
      </c>
      <c r="C7977" t="s">
        <v>181</v>
      </c>
      <c r="D7977" t="s">
        <v>79</v>
      </c>
      <c r="E7977">
        <v>2019</v>
      </c>
      <c r="F7977" s="12">
        <v>104.26</v>
      </c>
      <c r="G7977" s="13">
        <v>0</v>
      </c>
      <c r="H7977" s="13">
        <v>0</v>
      </c>
      <c r="I7977" s="13">
        <v>2.3699999999999999E-2</v>
      </c>
      <c r="J7977"/>
    </row>
    <row r="7978" spans="1:10" x14ac:dyDescent="0.25">
      <c r="A7978" t="s">
        <v>327</v>
      </c>
      <c r="B7978" t="s">
        <v>328</v>
      </c>
      <c r="C7978" t="s">
        <v>181</v>
      </c>
      <c r="D7978" t="s">
        <v>80</v>
      </c>
      <c r="E7978">
        <v>2019</v>
      </c>
      <c r="F7978" s="12">
        <v>104.26</v>
      </c>
      <c r="G7978" s="13">
        <v>0</v>
      </c>
      <c r="H7978" s="13">
        <v>0</v>
      </c>
      <c r="I7978" s="13">
        <v>2.3699999999999999E-2</v>
      </c>
      <c r="J7978"/>
    </row>
    <row r="7979" spans="1:10" x14ac:dyDescent="0.25">
      <c r="A7979" t="s">
        <v>327</v>
      </c>
      <c r="B7979" t="s">
        <v>328</v>
      </c>
      <c r="C7979" t="s">
        <v>181</v>
      </c>
      <c r="D7979" t="s">
        <v>81</v>
      </c>
      <c r="E7979">
        <v>2019</v>
      </c>
      <c r="F7979" s="12">
        <v>104.26</v>
      </c>
      <c r="G7979" s="13">
        <v>0</v>
      </c>
      <c r="H7979" s="13">
        <v>0</v>
      </c>
      <c r="I7979" s="13">
        <v>2.3699999999999999E-2</v>
      </c>
      <c r="J7979"/>
    </row>
    <row r="7980" spans="1:10" x14ac:dyDescent="0.25">
      <c r="A7980" t="s">
        <v>327</v>
      </c>
      <c r="B7980" t="s">
        <v>328</v>
      </c>
      <c r="C7980" t="s">
        <v>181</v>
      </c>
      <c r="D7980" t="s">
        <v>82</v>
      </c>
      <c r="E7980">
        <v>2019</v>
      </c>
      <c r="F7980" s="12">
        <v>104.26</v>
      </c>
      <c r="G7980" s="13">
        <v>0</v>
      </c>
      <c r="H7980" s="13">
        <v>0</v>
      </c>
      <c r="I7980" s="13">
        <v>2.3699999999999999E-2</v>
      </c>
      <c r="J7980"/>
    </row>
    <row r="7981" spans="1:10" x14ac:dyDescent="0.25">
      <c r="A7981" t="s">
        <v>327</v>
      </c>
      <c r="B7981" t="s">
        <v>328</v>
      </c>
      <c r="C7981" t="s">
        <v>181</v>
      </c>
      <c r="D7981" t="s">
        <v>83</v>
      </c>
      <c r="E7981">
        <v>2019</v>
      </c>
      <c r="F7981" s="12">
        <v>104.26</v>
      </c>
      <c r="G7981" s="13">
        <v>0</v>
      </c>
      <c r="H7981" s="13">
        <v>0</v>
      </c>
      <c r="I7981" s="13">
        <v>0</v>
      </c>
      <c r="J7981"/>
    </row>
    <row r="7982" spans="1:10" x14ac:dyDescent="0.25">
      <c r="A7982" t="s">
        <v>327</v>
      </c>
      <c r="B7982" t="s">
        <v>328</v>
      </c>
      <c r="C7982" t="s">
        <v>181</v>
      </c>
      <c r="D7982" t="s">
        <v>84</v>
      </c>
      <c r="E7982">
        <v>2019</v>
      </c>
      <c r="F7982" s="12">
        <v>104.26</v>
      </c>
      <c r="G7982" s="13">
        <v>0</v>
      </c>
      <c r="H7982" s="13">
        <v>0</v>
      </c>
      <c r="I7982" s="13">
        <v>0</v>
      </c>
      <c r="J7982"/>
    </row>
    <row r="7983" spans="1:10" x14ac:dyDescent="0.25">
      <c r="A7983" t="s">
        <v>327</v>
      </c>
      <c r="B7983" t="s">
        <v>328</v>
      </c>
      <c r="C7983" t="s">
        <v>181</v>
      </c>
      <c r="D7983" t="s">
        <v>85</v>
      </c>
      <c r="E7983">
        <v>2019</v>
      </c>
      <c r="F7983" s="12">
        <v>104.26</v>
      </c>
      <c r="G7983" s="13">
        <v>0</v>
      </c>
      <c r="H7983" s="13">
        <v>0</v>
      </c>
      <c r="I7983" s="13">
        <v>0</v>
      </c>
      <c r="J7983"/>
    </row>
    <row r="7984" spans="1:10" x14ac:dyDescent="0.25">
      <c r="A7984" t="s">
        <v>327</v>
      </c>
      <c r="B7984" t="s">
        <v>328</v>
      </c>
      <c r="C7984" t="s">
        <v>181</v>
      </c>
      <c r="D7984" t="s">
        <v>86</v>
      </c>
      <c r="E7984">
        <v>2019</v>
      </c>
      <c r="F7984" s="12">
        <v>104.26</v>
      </c>
      <c r="G7984" s="13">
        <v>0</v>
      </c>
      <c r="H7984" s="13">
        <v>0</v>
      </c>
      <c r="I7984" s="13">
        <v>0</v>
      </c>
      <c r="J7984"/>
    </row>
    <row r="7985" spans="1:10" x14ac:dyDescent="0.25">
      <c r="A7985" t="s">
        <v>327</v>
      </c>
      <c r="B7985" t="s">
        <v>328</v>
      </c>
      <c r="C7985" t="s">
        <v>181</v>
      </c>
      <c r="D7985" t="s">
        <v>51</v>
      </c>
      <c r="E7985">
        <v>2020</v>
      </c>
      <c r="F7985" s="12">
        <v>104.26</v>
      </c>
      <c r="G7985" s="13">
        <v>0</v>
      </c>
      <c r="H7985" s="13">
        <v>0</v>
      </c>
      <c r="I7985" s="13">
        <v>0</v>
      </c>
      <c r="J7985"/>
    </row>
    <row r="7986" spans="1:10" x14ac:dyDescent="0.25">
      <c r="A7986" t="s">
        <v>327</v>
      </c>
      <c r="B7986" t="s">
        <v>328</v>
      </c>
      <c r="C7986" t="s">
        <v>181</v>
      </c>
      <c r="D7986" t="s">
        <v>76</v>
      </c>
      <c r="E7986">
        <v>2020</v>
      </c>
      <c r="F7986" s="12">
        <v>104.26</v>
      </c>
      <c r="G7986" s="13">
        <v>0</v>
      </c>
      <c r="H7986" s="13">
        <v>0</v>
      </c>
      <c r="I7986" s="13">
        <v>0</v>
      </c>
      <c r="J7986"/>
    </row>
    <row r="7987" spans="1:10" x14ac:dyDescent="0.25">
      <c r="A7987" t="s">
        <v>327</v>
      </c>
      <c r="B7987" t="s">
        <v>328</v>
      </c>
      <c r="C7987" t="s">
        <v>181</v>
      </c>
      <c r="D7987" t="s">
        <v>77</v>
      </c>
      <c r="E7987">
        <v>2020</v>
      </c>
      <c r="F7987" s="12">
        <v>104.26</v>
      </c>
      <c r="G7987" s="13">
        <v>0</v>
      </c>
      <c r="H7987" s="13">
        <v>0</v>
      </c>
      <c r="I7987" s="13">
        <v>0</v>
      </c>
      <c r="J7987"/>
    </row>
    <row r="7988" spans="1:10" x14ac:dyDescent="0.25">
      <c r="A7988" t="s">
        <v>327</v>
      </c>
      <c r="B7988" t="s">
        <v>328</v>
      </c>
      <c r="C7988" t="s">
        <v>181</v>
      </c>
      <c r="D7988" t="s">
        <v>78</v>
      </c>
      <c r="E7988">
        <v>2020</v>
      </c>
      <c r="F7988" s="12">
        <v>104.26</v>
      </c>
      <c r="G7988" s="13">
        <v>0</v>
      </c>
      <c r="H7988" s="13">
        <v>0</v>
      </c>
      <c r="I7988" s="13">
        <v>0</v>
      </c>
      <c r="J7988"/>
    </row>
    <row r="7989" spans="1:10" x14ac:dyDescent="0.25">
      <c r="A7989" t="s">
        <v>327</v>
      </c>
      <c r="B7989" t="s">
        <v>328</v>
      </c>
      <c r="C7989" t="s">
        <v>181</v>
      </c>
      <c r="D7989" t="s">
        <v>79</v>
      </c>
      <c r="E7989">
        <v>2020</v>
      </c>
      <c r="F7989" s="12">
        <v>104.26</v>
      </c>
      <c r="G7989" s="13">
        <v>0</v>
      </c>
      <c r="H7989" s="13">
        <v>0</v>
      </c>
      <c r="I7989" s="13">
        <v>0</v>
      </c>
      <c r="J7989"/>
    </row>
    <row r="7990" spans="1:10" x14ac:dyDescent="0.25">
      <c r="A7990" t="s">
        <v>327</v>
      </c>
      <c r="B7990" t="s">
        <v>328</v>
      </c>
      <c r="C7990" t="s">
        <v>181</v>
      </c>
      <c r="D7990" t="s">
        <v>80</v>
      </c>
      <c r="E7990">
        <v>2020</v>
      </c>
      <c r="F7990" s="12">
        <v>105.8</v>
      </c>
      <c r="G7990" s="13">
        <v>1.47E-2</v>
      </c>
      <c r="H7990" s="13">
        <v>1.47E-2</v>
      </c>
      <c r="I7990" s="13">
        <v>1.47E-2</v>
      </c>
      <c r="J7990"/>
    </row>
    <row r="7991" spans="1:10" x14ac:dyDescent="0.25">
      <c r="A7991" t="s">
        <v>327</v>
      </c>
      <c r="B7991" t="s">
        <v>328</v>
      </c>
      <c r="C7991" t="s">
        <v>181</v>
      </c>
      <c r="D7991" t="s">
        <v>81</v>
      </c>
      <c r="E7991">
        <v>2020</v>
      </c>
      <c r="F7991" s="12">
        <v>105.8</v>
      </c>
      <c r="G7991" s="13">
        <v>0</v>
      </c>
      <c r="H7991" s="13">
        <v>1.47E-2</v>
      </c>
      <c r="I7991" s="13">
        <v>1.47E-2</v>
      </c>
      <c r="J7991"/>
    </row>
    <row r="7992" spans="1:10" x14ac:dyDescent="0.25">
      <c r="A7992" t="s">
        <v>327</v>
      </c>
      <c r="B7992" t="s">
        <v>328</v>
      </c>
      <c r="C7992" t="s">
        <v>181</v>
      </c>
      <c r="D7992" t="s">
        <v>82</v>
      </c>
      <c r="E7992">
        <v>2020</v>
      </c>
      <c r="F7992" s="12">
        <v>105.8</v>
      </c>
      <c r="G7992" s="13">
        <v>0</v>
      </c>
      <c r="H7992" s="13">
        <v>1.47E-2</v>
      </c>
      <c r="I7992" s="13">
        <v>1.47E-2</v>
      </c>
      <c r="J7992"/>
    </row>
    <row r="7993" spans="1:10" x14ac:dyDescent="0.25">
      <c r="A7993" t="s">
        <v>327</v>
      </c>
      <c r="B7993" t="s">
        <v>328</v>
      </c>
      <c r="C7993" t="s">
        <v>181</v>
      </c>
      <c r="D7993" t="s">
        <v>83</v>
      </c>
      <c r="E7993">
        <v>2020</v>
      </c>
      <c r="F7993" s="12">
        <v>105.8</v>
      </c>
      <c r="G7993" s="13">
        <v>0</v>
      </c>
      <c r="H7993" s="13">
        <v>1.47E-2</v>
      </c>
      <c r="I7993" s="13">
        <v>1.47E-2</v>
      </c>
      <c r="J7993"/>
    </row>
    <row r="7994" spans="1:10" x14ac:dyDescent="0.25">
      <c r="A7994" t="s">
        <v>327</v>
      </c>
      <c r="B7994" t="s">
        <v>328</v>
      </c>
      <c r="C7994" t="s">
        <v>181</v>
      </c>
      <c r="D7994" t="s">
        <v>84</v>
      </c>
      <c r="E7994">
        <v>2020</v>
      </c>
      <c r="F7994" s="12">
        <v>105.8</v>
      </c>
      <c r="G7994" s="13">
        <v>0</v>
      </c>
      <c r="H7994" s="13">
        <v>1.47E-2</v>
      </c>
      <c r="I7994" s="13">
        <v>1.47E-2</v>
      </c>
      <c r="J7994"/>
    </row>
    <row r="7995" spans="1:10" x14ac:dyDescent="0.25">
      <c r="A7995" t="s">
        <v>327</v>
      </c>
      <c r="B7995" t="s">
        <v>328</v>
      </c>
      <c r="C7995" t="s">
        <v>181</v>
      </c>
      <c r="D7995" t="s">
        <v>85</v>
      </c>
      <c r="E7995">
        <v>2020</v>
      </c>
      <c r="F7995" s="12">
        <v>114.38</v>
      </c>
      <c r="G7995" s="13">
        <v>8.1100000000000005E-2</v>
      </c>
      <c r="H7995" s="13">
        <v>9.7100000000000006E-2</v>
      </c>
      <c r="I7995" s="13">
        <v>9.7100000000000006E-2</v>
      </c>
      <c r="J7995"/>
    </row>
    <row r="7996" spans="1:10" x14ac:dyDescent="0.25">
      <c r="A7996" t="s">
        <v>327</v>
      </c>
      <c r="B7996" t="s">
        <v>328</v>
      </c>
      <c r="C7996" t="s">
        <v>181</v>
      </c>
      <c r="D7996" t="s">
        <v>86</v>
      </c>
      <c r="E7996">
        <v>2020</v>
      </c>
      <c r="F7996" s="12">
        <v>114.38</v>
      </c>
      <c r="G7996" s="13">
        <v>0</v>
      </c>
      <c r="H7996" s="13">
        <v>9.7100000000000006E-2</v>
      </c>
      <c r="I7996" s="13">
        <v>9.7100000000000006E-2</v>
      </c>
      <c r="J7996"/>
    </row>
    <row r="7997" spans="1:10" x14ac:dyDescent="0.25">
      <c r="A7997" t="s">
        <v>327</v>
      </c>
      <c r="B7997" t="s">
        <v>328</v>
      </c>
      <c r="C7997" t="s">
        <v>181</v>
      </c>
      <c r="D7997" t="s">
        <v>51</v>
      </c>
      <c r="E7997">
        <v>2021</v>
      </c>
      <c r="F7997" s="12">
        <v>114.38</v>
      </c>
      <c r="G7997" s="13">
        <v>0</v>
      </c>
      <c r="H7997" s="13">
        <v>0</v>
      </c>
      <c r="I7997" s="13">
        <v>9.7100000000000006E-2</v>
      </c>
      <c r="J7997"/>
    </row>
    <row r="7998" spans="1:10" x14ac:dyDescent="0.25">
      <c r="A7998" t="s">
        <v>327</v>
      </c>
      <c r="B7998" t="s">
        <v>328</v>
      </c>
      <c r="C7998" t="s">
        <v>181</v>
      </c>
      <c r="D7998" t="s">
        <v>76</v>
      </c>
      <c r="E7998">
        <v>2021</v>
      </c>
      <c r="F7998" s="12">
        <v>114.38</v>
      </c>
      <c r="G7998" s="13">
        <v>0</v>
      </c>
      <c r="H7998" s="13">
        <v>0</v>
      </c>
      <c r="I7998" s="13">
        <v>9.7100000000000006E-2</v>
      </c>
      <c r="J7998"/>
    </row>
    <row r="7999" spans="1:10" x14ac:dyDescent="0.25">
      <c r="A7999" t="s">
        <v>327</v>
      </c>
      <c r="B7999" t="s">
        <v>328</v>
      </c>
      <c r="C7999" t="s">
        <v>181</v>
      </c>
      <c r="D7999" t="s">
        <v>77</v>
      </c>
      <c r="E7999">
        <v>2021</v>
      </c>
      <c r="F7999" s="12">
        <v>114.38</v>
      </c>
      <c r="G7999" s="13">
        <v>0</v>
      </c>
      <c r="H7999" s="13">
        <v>0</v>
      </c>
      <c r="I7999" s="13">
        <v>9.7100000000000006E-2</v>
      </c>
      <c r="J7999"/>
    </row>
    <row r="8000" spans="1:10" x14ac:dyDescent="0.25">
      <c r="A8000" t="s">
        <v>327</v>
      </c>
      <c r="B8000" t="s">
        <v>328</v>
      </c>
      <c r="C8000" t="s">
        <v>181</v>
      </c>
      <c r="D8000" t="s">
        <v>78</v>
      </c>
      <c r="E8000">
        <v>2021</v>
      </c>
      <c r="F8000" s="12">
        <v>114.38</v>
      </c>
      <c r="G8000" s="13">
        <v>0</v>
      </c>
      <c r="H8000" s="13">
        <v>0</v>
      </c>
      <c r="I8000" s="13">
        <v>9.7100000000000006E-2</v>
      </c>
      <c r="J8000"/>
    </row>
    <row r="8001" spans="1:10" x14ac:dyDescent="0.25">
      <c r="A8001" t="s">
        <v>327</v>
      </c>
      <c r="B8001" t="s">
        <v>328</v>
      </c>
      <c r="C8001" t="s">
        <v>181</v>
      </c>
      <c r="D8001" t="s">
        <v>79</v>
      </c>
      <c r="E8001">
        <v>2021</v>
      </c>
      <c r="F8001" s="12">
        <v>114.38</v>
      </c>
      <c r="G8001" s="13">
        <v>0</v>
      </c>
      <c r="H8001" s="13">
        <v>0</v>
      </c>
      <c r="I8001" s="13">
        <v>9.7100000000000006E-2</v>
      </c>
      <c r="J8001"/>
    </row>
    <row r="8002" spans="1:10" x14ac:dyDescent="0.25">
      <c r="A8002" t="s">
        <v>327</v>
      </c>
      <c r="B8002" t="s">
        <v>328</v>
      </c>
      <c r="C8002" t="s">
        <v>181</v>
      </c>
      <c r="D8002" t="s">
        <v>80</v>
      </c>
      <c r="E8002">
        <v>2021</v>
      </c>
      <c r="F8002" s="12">
        <v>115.41</v>
      </c>
      <c r="G8002" s="13">
        <v>8.9999999999999993E-3</v>
      </c>
      <c r="H8002" s="13">
        <v>8.9999999999999993E-3</v>
      </c>
      <c r="I8002" s="13">
        <v>9.0800000000000006E-2</v>
      </c>
      <c r="J8002"/>
    </row>
    <row r="8003" spans="1:10" x14ac:dyDescent="0.25">
      <c r="A8003" t="s">
        <v>327</v>
      </c>
      <c r="B8003" t="s">
        <v>328</v>
      </c>
      <c r="C8003" t="s">
        <v>181</v>
      </c>
      <c r="D8003" t="s">
        <v>81</v>
      </c>
      <c r="E8003">
        <v>2021</v>
      </c>
      <c r="F8003" s="12">
        <v>115.41</v>
      </c>
      <c r="G8003" s="13">
        <v>0</v>
      </c>
      <c r="H8003" s="13">
        <v>8.9999999999999993E-3</v>
      </c>
      <c r="I8003" s="13">
        <v>9.0800000000000006E-2</v>
      </c>
      <c r="J8003"/>
    </row>
    <row r="8004" spans="1:10" x14ac:dyDescent="0.25">
      <c r="A8004" t="s">
        <v>327</v>
      </c>
      <c r="B8004" t="s">
        <v>328</v>
      </c>
      <c r="C8004" t="s">
        <v>181</v>
      </c>
      <c r="D8004" t="s">
        <v>82</v>
      </c>
      <c r="E8004">
        <v>2021</v>
      </c>
      <c r="F8004" s="12">
        <v>115.41</v>
      </c>
      <c r="G8004" s="13">
        <v>0</v>
      </c>
      <c r="H8004" s="13">
        <v>8.9999999999999993E-3</v>
      </c>
      <c r="I8004" s="13">
        <v>9.0800000000000006E-2</v>
      </c>
      <c r="J8004"/>
    </row>
    <row r="8005" spans="1:10" x14ac:dyDescent="0.25">
      <c r="A8005" t="s">
        <v>327</v>
      </c>
      <c r="B8005" t="s">
        <v>328</v>
      </c>
      <c r="C8005" t="s">
        <v>181</v>
      </c>
      <c r="D8005" t="s">
        <v>83</v>
      </c>
      <c r="E8005">
        <v>2021</v>
      </c>
      <c r="F8005" s="12">
        <v>115.41</v>
      </c>
      <c r="G8005" s="13">
        <v>0</v>
      </c>
      <c r="H8005" s="13">
        <v>8.9999999999999993E-3</v>
      </c>
      <c r="I8005" s="13">
        <v>9.0800000000000006E-2</v>
      </c>
      <c r="J8005"/>
    </row>
    <row r="8006" spans="1:10" x14ac:dyDescent="0.25">
      <c r="A8006" t="s">
        <v>327</v>
      </c>
      <c r="B8006" t="s">
        <v>328</v>
      </c>
      <c r="C8006" t="s">
        <v>181</v>
      </c>
      <c r="D8006" t="s">
        <v>84</v>
      </c>
      <c r="E8006">
        <v>2021</v>
      </c>
      <c r="F8006" s="12">
        <v>115.41</v>
      </c>
      <c r="G8006" s="13">
        <v>0</v>
      </c>
      <c r="H8006" s="13">
        <v>8.9999999999999993E-3</v>
      </c>
      <c r="I8006" s="13">
        <v>9.0800000000000006E-2</v>
      </c>
      <c r="J8006"/>
    </row>
    <row r="8007" spans="1:10" x14ac:dyDescent="0.25">
      <c r="A8007" t="s">
        <v>327</v>
      </c>
      <c r="B8007" t="s">
        <v>328</v>
      </c>
      <c r="C8007" t="s">
        <v>181</v>
      </c>
      <c r="D8007" t="s">
        <v>85</v>
      </c>
      <c r="E8007">
        <v>2021</v>
      </c>
      <c r="F8007" s="12">
        <v>115.41</v>
      </c>
      <c r="G8007" s="13">
        <v>0</v>
      </c>
      <c r="H8007" s="13">
        <v>8.9999999999999993E-3</v>
      </c>
      <c r="I8007" s="13">
        <v>8.9999999999999993E-3</v>
      </c>
      <c r="J8007"/>
    </row>
    <row r="8008" spans="1:10" x14ac:dyDescent="0.25">
      <c r="A8008" t="s">
        <v>327</v>
      </c>
      <c r="B8008" t="s">
        <v>328</v>
      </c>
      <c r="C8008" t="s">
        <v>181</v>
      </c>
      <c r="D8008" t="s">
        <v>86</v>
      </c>
      <c r="E8008">
        <v>2021</v>
      </c>
      <c r="F8008" s="12">
        <v>115.41</v>
      </c>
      <c r="G8008" s="13">
        <v>0</v>
      </c>
      <c r="H8008" s="13">
        <v>8.9999999999999993E-3</v>
      </c>
      <c r="I8008" s="13">
        <v>8.9999999999999993E-3</v>
      </c>
      <c r="J8008"/>
    </row>
    <row r="8009" spans="1:10" x14ac:dyDescent="0.25">
      <c r="A8009" t="s">
        <v>327</v>
      </c>
      <c r="B8009" t="s">
        <v>328</v>
      </c>
      <c r="C8009" t="s">
        <v>181</v>
      </c>
      <c r="D8009" t="s">
        <v>51</v>
      </c>
      <c r="E8009">
        <v>2022</v>
      </c>
      <c r="F8009" s="12">
        <v>115.41</v>
      </c>
      <c r="G8009" s="13">
        <v>0</v>
      </c>
      <c r="H8009" s="13">
        <v>0</v>
      </c>
      <c r="I8009" s="13">
        <v>8.9999999999999993E-3</v>
      </c>
      <c r="J8009"/>
    </row>
    <row r="8010" spans="1:10" x14ac:dyDescent="0.25">
      <c r="A8010" t="s">
        <v>327</v>
      </c>
      <c r="B8010" t="s">
        <v>328</v>
      </c>
      <c r="C8010" t="s">
        <v>181</v>
      </c>
      <c r="D8010" t="s">
        <v>76</v>
      </c>
      <c r="E8010">
        <v>2022</v>
      </c>
      <c r="F8010" s="12">
        <v>115.41</v>
      </c>
      <c r="G8010" s="13">
        <v>0</v>
      </c>
      <c r="H8010" s="13">
        <v>0</v>
      </c>
      <c r="I8010" s="13">
        <v>8.9999999999999993E-3</v>
      </c>
      <c r="J8010"/>
    </row>
    <row r="8011" spans="1:10" x14ac:dyDescent="0.25">
      <c r="A8011" t="s">
        <v>327</v>
      </c>
      <c r="B8011" t="s">
        <v>328</v>
      </c>
      <c r="C8011" t="s">
        <v>181</v>
      </c>
      <c r="D8011" t="s">
        <v>77</v>
      </c>
      <c r="E8011">
        <v>2022</v>
      </c>
      <c r="F8011" s="12">
        <v>115.41</v>
      </c>
      <c r="G8011" s="13">
        <v>0</v>
      </c>
      <c r="H8011" s="13">
        <v>0</v>
      </c>
      <c r="I8011" s="13">
        <v>8.9999999999999993E-3</v>
      </c>
      <c r="J8011"/>
    </row>
    <row r="8012" spans="1:10" x14ac:dyDescent="0.25">
      <c r="A8012" t="s">
        <v>327</v>
      </c>
      <c r="B8012" t="s">
        <v>328</v>
      </c>
      <c r="C8012" t="s">
        <v>181</v>
      </c>
      <c r="D8012" t="s">
        <v>78</v>
      </c>
      <c r="E8012">
        <v>2022</v>
      </c>
      <c r="F8012" s="12">
        <v>115.41</v>
      </c>
      <c r="G8012" s="13">
        <v>0</v>
      </c>
      <c r="H8012" s="13">
        <v>0</v>
      </c>
      <c r="I8012" s="13">
        <v>8.9999999999999993E-3</v>
      </c>
      <c r="J8012"/>
    </row>
    <row r="8013" spans="1:10" x14ac:dyDescent="0.25">
      <c r="A8013" t="s">
        <v>327</v>
      </c>
      <c r="B8013" t="s">
        <v>328</v>
      </c>
      <c r="C8013" t="s">
        <v>181</v>
      </c>
      <c r="D8013" t="s">
        <v>79</v>
      </c>
      <c r="E8013">
        <v>2022</v>
      </c>
      <c r="F8013" s="12">
        <v>127.68</v>
      </c>
      <c r="G8013" s="13">
        <v>0.10630000000000001</v>
      </c>
      <c r="H8013" s="13">
        <v>0.10630000000000001</v>
      </c>
      <c r="I8013" s="13">
        <v>0.1163</v>
      </c>
      <c r="J8013"/>
    </row>
    <row r="8014" spans="1:10" x14ac:dyDescent="0.25">
      <c r="A8014" t="s">
        <v>327</v>
      </c>
      <c r="B8014" t="s">
        <v>328</v>
      </c>
      <c r="C8014" t="s">
        <v>181</v>
      </c>
      <c r="D8014" t="s">
        <v>80</v>
      </c>
      <c r="E8014">
        <v>2022</v>
      </c>
      <c r="F8014" s="12">
        <v>127.68</v>
      </c>
      <c r="G8014" s="13">
        <v>0</v>
      </c>
      <c r="H8014" s="13">
        <v>0.10630000000000001</v>
      </c>
      <c r="I8014" s="13">
        <v>0.10630000000000001</v>
      </c>
      <c r="J8014"/>
    </row>
    <row r="8015" spans="1:10" x14ac:dyDescent="0.25">
      <c r="A8015" t="s">
        <v>327</v>
      </c>
      <c r="B8015" t="s">
        <v>328</v>
      </c>
      <c r="C8015" t="s">
        <v>181</v>
      </c>
      <c r="D8015" t="s">
        <v>81</v>
      </c>
      <c r="E8015">
        <v>2022</v>
      </c>
      <c r="F8015" s="12">
        <v>126.45</v>
      </c>
      <c r="G8015" s="13">
        <v>-9.7000000000000003E-3</v>
      </c>
      <c r="H8015" s="13">
        <v>9.5600000000000004E-2</v>
      </c>
      <c r="I8015" s="13">
        <v>9.5600000000000004E-2</v>
      </c>
      <c r="J8015"/>
    </row>
    <row r="8016" spans="1:10" x14ac:dyDescent="0.25">
      <c r="A8016" t="s">
        <v>327</v>
      </c>
      <c r="B8016" t="s">
        <v>328</v>
      </c>
      <c r="C8016" t="s">
        <v>181</v>
      </c>
      <c r="D8016" t="s">
        <v>82</v>
      </c>
      <c r="E8016">
        <v>2022</v>
      </c>
      <c r="F8016" s="12">
        <v>126.45</v>
      </c>
      <c r="G8016" s="13">
        <v>0</v>
      </c>
      <c r="H8016" s="13">
        <v>9.5600000000000004E-2</v>
      </c>
      <c r="I8016" s="13">
        <v>9.5600000000000004E-2</v>
      </c>
      <c r="J8016"/>
    </row>
    <row r="8017" spans="1:10" x14ac:dyDescent="0.25">
      <c r="A8017" t="s">
        <v>327</v>
      </c>
      <c r="B8017" t="s">
        <v>328</v>
      </c>
      <c r="C8017" t="s">
        <v>181</v>
      </c>
      <c r="D8017" t="s">
        <v>83</v>
      </c>
      <c r="E8017">
        <v>2022</v>
      </c>
      <c r="F8017" s="12">
        <v>126.45</v>
      </c>
      <c r="G8017" s="13">
        <v>0</v>
      </c>
      <c r="H8017" s="13">
        <v>9.5600000000000004E-2</v>
      </c>
      <c r="I8017" s="13">
        <v>9.5600000000000004E-2</v>
      </c>
      <c r="J8017"/>
    </row>
    <row r="8018" spans="1:10" x14ac:dyDescent="0.25">
      <c r="A8018" t="s">
        <v>327</v>
      </c>
      <c r="B8018" t="s">
        <v>328</v>
      </c>
      <c r="C8018" t="s">
        <v>181</v>
      </c>
      <c r="D8018" t="s">
        <v>84</v>
      </c>
      <c r="E8018">
        <v>2022</v>
      </c>
      <c r="F8018" s="12">
        <v>126.45</v>
      </c>
      <c r="G8018" s="13">
        <v>0</v>
      </c>
      <c r="H8018" s="13">
        <v>9.5600000000000004E-2</v>
      </c>
      <c r="I8018" s="13">
        <v>9.5600000000000004E-2</v>
      </c>
      <c r="J8018"/>
    </row>
    <row r="8019" spans="1:10" x14ac:dyDescent="0.25">
      <c r="A8019" t="s">
        <v>327</v>
      </c>
      <c r="B8019" t="s">
        <v>328</v>
      </c>
      <c r="C8019" t="s">
        <v>181</v>
      </c>
      <c r="D8019" t="s">
        <v>85</v>
      </c>
      <c r="E8019">
        <v>2022</v>
      </c>
      <c r="F8019" s="12">
        <v>126.45</v>
      </c>
      <c r="G8019" s="13">
        <v>0</v>
      </c>
      <c r="H8019" s="13">
        <v>9.5600000000000004E-2</v>
      </c>
      <c r="I8019" s="13">
        <v>9.5600000000000004E-2</v>
      </c>
      <c r="J8019"/>
    </row>
    <row r="8020" spans="1:10" x14ac:dyDescent="0.25">
      <c r="A8020" t="s">
        <v>327</v>
      </c>
      <c r="B8020" t="s">
        <v>328</v>
      </c>
      <c r="C8020" t="s">
        <v>181</v>
      </c>
      <c r="D8020" t="s">
        <v>86</v>
      </c>
      <c r="E8020">
        <v>2022</v>
      </c>
      <c r="F8020" s="12">
        <v>128.11000000000001</v>
      </c>
      <c r="G8020" s="13">
        <v>1.32E-2</v>
      </c>
      <c r="H8020" s="13">
        <v>0.11</v>
      </c>
      <c r="I8020" s="13">
        <v>0.11</v>
      </c>
      <c r="J8020"/>
    </row>
    <row r="8021" spans="1:10" x14ac:dyDescent="0.25">
      <c r="A8021" t="s">
        <v>327</v>
      </c>
      <c r="B8021" t="s">
        <v>328</v>
      </c>
      <c r="C8021" t="s">
        <v>181</v>
      </c>
      <c r="D8021" t="s">
        <v>51</v>
      </c>
      <c r="E8021">
        <v>2023</v>
      </c>
      <c r="F8021" s="12">
        <v>129.80000000000001</v>
      </c>
      <c r="G8021" s="13">
        <v>1.32E-2</v>
      </c>
      <c r="H8021" s="13">
        <v>1.32E-2</v>
      </c>
      <c r="I8021" s="13">
        <v>0.12470000000000001</v>
      </c>
      <c r="J8021"/>
    </row>
    <row r="8022" spans="1:10" x14ac:dyDescent="0.25">
      <c r="A8022" t="s">
        <v>327</v>
      </c>
      <c r="B8022" t="s">
        <v>328</v>
      </c>
      <c r="C8022" t="s">
        <v>181</v>
      </c>
      <c r="D8022" t="s">
        <v>76</v>
      </c>
      <c r="E8022">
        <v>2023</v>
      </c>
      <c r="F8022" s="12">
        <v>129.80000000000001</v>
      </c>
      <c r="G8022" s="13">
        <v>0</v>
      </c>
      <c r="H8022" s="13">
        <v>1.32E-2</v>
      </c>
      <c r="I8022" s="13">
        <v>0.12470000000000001</v>
      </c>
      <c r="J8022"/>
    </row>
    <row r="8023" spans="1:10" x14ac:dyDescent="0.25">
      <c r="A8023" t="s">
        <v>327</v>
      </c>
      <c r="B8023" t="s">
        <v>328</v>
      </c>
      <c r="C8023" t="s">
        <v>181</v>
      </c>
      <c r="D8023" t="s">
        <v>77</v>
      </c>
      <c r="E8023">
        <v>2023</v>
      </c>
      <c r="F8023" s="12">
        <v>139.51</v>
      </c>
      <c r="G8023" s="13">
        <v>7.4800000000000005E-2</v>
      </c>
      <c r="H8023" s="13">
        <v>8.8999999999999996E-2</v>
      </c>
      <c r="I8023" s="13">
        <v>0.20880000000000001</v>
      </c>
      <c r="J8023"/>
    </row>
    <row r="8024" spans="1:10" x14ac:dyDescent="0.25">
      <c r="A8024" t="s">
        <v>327</v>
      </c>
      <c r="B8024" t="s">
        <v>328</v>
      </c>
      <c r="C8024" t="s">
        <v>181</v>
      </c>
      <c r="D8024" t="s">
        <v>78</v>
      </c>
      <c r="E8024">
        <v>2023</v>
      </c>
      <c r="F8024" s="12">
        <v>139.51</v>
      </c>
      <c r="G8024" s="13">
        <v>0</v>
      </c>
      <c r="H8024" s="13">
        <v>8.8999999999999996E-2</v>
      </c>
      <c r="I8024" s="13">
        <v>0.20880000000000001</v>
      </c>
      <c r="J8024"/>
    </row>
    <row r="8025" spans="1:10" x14ac:dyDescent="0.25">
      <c r="A8025" t="s">
        <v>327</v>
      </c>
      <c r="B8025" t="s">
        <v>328</v>
      </c>
      <c r="C8025" t="s">
        <v>181</v>
      </c>
      <c r="D8025" t="s">
        <v>79</v>
      </c>
      <c r="E8025">
        <v>2023</v>
      </c>
      <c r="F8025" s="12">
        <v>139.51</v>
      </c>
      <c r="G8025" s="13">
        <v>0</v>
      </c>
      <c r="H8025" s="13">
        <v>8.8999999999999996E-2</v>
      </c>
      <c r="I8025" s="13">
        <v>9.2600000000000002E-2</v>
      </c>
      <c r="J8025"/>
    </row>
    <row r="8026" spans="1:10" x14ac:dyDescent="0.25">
      <c r="A8026" t="s">
        <v>327</v>
      </c>
      <c r="B8026" t="s">
        <v>328</v>
      </c>
      <c r="C8026" t="s">
        <v>181</v>
      </c>
      <c r="D8026" t="s">
        <v>80</v>
      </c>
      <c r="E8026">
        <v>2023</v>
      </c>
      <c r="F8026" s="12">
        <v>135.91999999999999</v>
      </c>
      <c r="G8026" s="13">
        <v>-2.5700000000000001E-2</v>
      </c>
      <c r="H8026" s="13">
        <v>6.0900000000000003E-2</v>
      </c>
      <c r="I8026" s="13">
        <v>6.4500000000000002E-2</v>
      </c>
      <c r="J8026"/>
    </row>
    <row r="8027" spans="1:10" x14ac:dyDescent="0.25">
      <c r="A8027" t="s">
        <v>327</v>
      </c>
      <c r="B8027" t="s">
        <v>328</v>
      </c>
      <c r="C8027" t="s">
        <v>181</v>
      </c>
      <c r="D8027" t="s">
        <v>81</v>
      </c>
      <c r="E8027">
        <v>2023</v>
      </c>
      <c r="F8027" s="12">
        <v>135.91999999999999</v>
      </c>
      <c r="G8027" s="13">
        <v>0</v>
      </c>
      <c r="H8027" s="13">
        <v>6.0999999999999999E-2</v>
      </c>
      <c r="I8027" s="13">
        <v>7.4899999999999994E-2</v>
      </c>
      <c r="J8027"/>
    </row>
    <row r="8028" spans="1:10" x14ac:dyDescent="0.25">
      <c r="A8028" t="s">
        <v>327</v>
      </c>
      <c r="B8028" t="s">
        <v>328</v>
      </c>
      <c r="C8028" t="s">
        <v>181</v>
      </c>
      <c r="D8028" t="s">
        <v>82</v>
      </c>
      <c r="E8028">
        <v>2023</v>
      </c>
      <c r="F8028" s="12">
        <v>135.91999999999999</v>
      </c>
      <c r="G8028" s="13">
        <v>0</v>
      </c>
      <c r="H8028" s="13">
        <v>6.0999999999999999E-2</v>
      </c>
      <c r="I8028" s="13">
        <v>7.4899999999999994E-2</v>
      </c>
      <c r="J8028"/>
    </row>
    <row r="8029" spans="1:10" x14ac:dyDescent="0.25">
      <c r="A8029" t="s">
        <v>327</v>
      </c>
      <c r="B8029" t="s">
        <v>328</v>
      </c>
      <c r="C8029" t="s">
        <v>181</v>
      </c>
      <c r="D8029" t="s">
        <v>83</v>
      </c>
      <c r="E8029">
        <v>2023</v>
      </c>
      <c r="F8029" s="12">
        <v>135.91999999999999</v>
      </c>
      <c r="G8029" s="13">
        <v>0</v>
      </c>
      <c r="H8029" s="13">
        <v>6.0999999999999999E-2</v>
      </c>
      <c r="I8029" s="13">
        <v>7.4899999999999994E-2</v>
      </c>
      <c r="J8029"/>
    </row>
    <row r="8030" spans="1:10" x14ac:dyDescent="0.25">
      <c r="A8030" t="s">
        <v>327</v>
      </c>
      <c r="B8030" t="s">
        <v>328</v>
      </c>
      <c r="C8030" t="s">
        <v>181</v>
      </c>
      <c r="D8030" t="s">
        <v>84</v>
      </c>
      <c r="E8030">
        <v>2023</v>
      </c>
      <c r="F8030" s="12">
        <v>135.93</v>
      </c>
      <c r="G8030" s="13">
        <v>0</v>
      </c>
      <c r="H8030" s="13">
        <v>6.0999999999999999E-2</v>
      </c>
      <c r="I8030" s="13">
        <v>7.4999999999999997E-2</v>
      </c>
      <c r="J8030"/>
    </row>
    <row r="8031" spans="1:10" x14ac:dyDescent="0.25">
      <c r="A8031" t="s">
        <v>327</v>
      </c>
      <c r="B8031" t="s">
        <v>328</v>
      </c>
      <c r="C8031" t="s">
        <v>181</v>
      </c>
      <c r="D8031" t="s">
        <v>85</v>
      </c>
      <c r="E8031">
        <v>2023</v>
      </c>
      <c r="F8031" s="12">
        <v>135.93</v>
      </c>
      <c r="G8031" s="13">
        <v>0</v>
      </c>
      <c r="H8031" s="13">
        <v>6.0999999999999999E-2</v>
      </c>
      <c r="I8031" s="13">
        <v>7.4999999999999997E-2</v>
      </c>
      <c r="J8031"/>
    </row>
    <row r="8032" spans="1:10" x14ac:dyDescent="0.25">
      <c r="A8032" t="s">
        <v>327</v>
      </c>
      <c r="B8032" t="s">
        <v>328</v>
      </c>
      <c r="C8032" t="s">
        <v>181</v>
      </c>
      <c r="D8032" t="s">
        <v>86</v>
      </c>
      <c r="E8032">
        <v>2023</v>
      </c>
      <c r="F8032" s="12">
        <v>135.93</v>
      </c>
      <c r="G8032" s="13">
        <v>0</v>
      </c>
      <c r="H8032" s="13">
        <v>6.0999999999999999E-2</v>
      </c>
      <c r="I8032" s="13">
        <v>6.0999999999999999E-2</v>
      </c>
      <c r="J8032"/>
    </row>
    <row r="8033" spans="1:10" x14ac:dyDescent="0.25">
      <c r="A8033" t="s">
        <v>327</v>
      </c>
      <c r="B8033" t="s">
        <v>328</v>
      </c>
      <c r="C8033" t="s">
        <v>181</v>
      </c>
      <c r="D8033" t="s">
        <v>51</v>
      </c>
      <c r="E8033">
        <v>2024</v>
      </c>
      <c r="F8033" s="12">
        <v>135.93</v>
      </c>
      <c r="G8033" s="13">
        <v>0</v>
      </c>
      <c r="H8033" s="13">
        <v>0</v>
      </c>
      <c r="I8033" s="13">
        <v>4.7199999999999999E-2</v>
      </c>
      <c r="J8033"/>
    </row>
    <row r="8034" spans="1:10" x14ac:dyDescent="0.25">
      <c r="A8034" t="s">
        <v>327</v>
      </c>
      <c r="B8034" t="s">
        <v>328</v>
      </c>
      <c r="C8034" t="s">
        <v>181</v>
      </c>
      <c r="D8034" t="s">
        <v>76</v>
      </c>
      <c r="E8034">
        <v>2024</v>
      </c>
      <c r="F8034" s="12">
        <v>135.93</v>
      </c>
      <c r="G8034" s="13">
        <v>0</v>
      </c>
      <c r="H8034" s="13">
        <v>0</v>
      </c>
      <c r="I8034" s="13">
        <v>4.7199999999999999E-2</v>
      </c>
      <c r="J8034"/>
    </row>
    <row r="8035" spans="1:10" x14ac:dyDescent="0.25">
      <c r="A8035" t="s">
        <v>327</v>
      </c>
      <c r="B8035" t="s">
        <v>328</v>
      </c>
      <c r="C8035" t="s">
        <v>181</v>
      </c>
      <c r="D8035" t="s">
        <v>77</v>
      </c>
      <c r="E8035">
        <v>2024</v>
      </c>
      <c r="F8035" s="12">
        <v>135.93</v>
      </c>
      <c r="G8035" s="13">
        <v>0</v>
      </c>
      <c r="H8035" s="13">
        <v>0</v>
      </c>
      <c r="I8035" s="13">
        <v>-2.5600000000000001E-2</v>
      </c>
      <c r="J8035"/>
    </row>
    <row r="8036" spans="1:10" x14ac:dyDescent="0.25">
      <c r="A8036" t="s">
        <v>327</v>
      </c>
      <c r="B8036" t="s">
        <v>328</v>
      </c>
      <c r="C8036" t="s">
        <v>181</v>
      </c>
      <c r="D8036" t="s">
        <v>78</v>
      </c>
      <c r="E8036">
        <v>2024</v>
      </c>
      <c r="F8036" s="12">
        <v>135.93</v>
      </c>
      <c r="G8036" s="13">
        <v>0</v>
      </c>
      <c r="H8036" s="13">
        <v>0</v>
      </c>
      <c r="I8036" s="13">
        <v>-2.5600000000000001E-2</v>
      </c>
      <c r="J8036"/>
    </row>
    <row r="8037" spans="1:10" x14ac:dyDescent="0.25">
      <c r="A8037" t="s">
        <v>327</v>
      </c>
      <c r="B8037" t="s">
        <v>328</v>
      </c>
      <c r="C8037" t="s">
        <v>181</v>
      </c>
      <c r="D8037" t="s">
        <v>79</v>
      </c>
      <c r="E8037">
        <v>2024</v>
      </c>
      <c r="F8037" s="12">
        <v>135.93</v>
      </c>
      <c r="G8037" s="13">
        <v>0</v>
      </c>
      <c r="H8037" s="13">
        <v>0</v>
      </c>
      <c r="I8037" s="13">
        <v>-2.5600000000000001E-2</v>
      </c>
      <c r="J8037"/>
    </row>
    <row r="8038" spans="1:10" x14ac:dyDescent="0.25">
      <c r="A8038" t="s">
        <v>327</v>
      </c>
      <c r="B8038" t="s">
        <v>328</v>
      </c>
      <c r="C8038" t="s">
        <v>181</v>
      </c>
      <c r="D8038" t="s">
        <v>80</v>
      </c>
      <c r="E8038">
        <v>2024</v>
      </c>
      <c r="F8038" s="12">
        <v>135.93</v>
      </c>
      <c r="G8038" s="13">
        <v>0</v>
      </c>
      <c r="H8038" s="13">
        <v>0</v>
      </c>
      <c r="I8038" s="13">
        <v>1E-4</v>
      </c>
      <c r="J8038"/>
    </row>
    <row r="8039" spans="1:10" x14ac:dyDescent="0.25">
      <c r="A8039" t="s">
        <v>327</v>
      </c>
      <c r="B8039" t="s">
        <v>328</v>
      </c>
      <c r="C8039" t="s">
        <v>181</v>
      </c>
      <c r="D8039" t="s">
        <v>81</v>
      </c>
      <c r="E8039">
        <v>2024</v>
      </c>
      <c r="F8039" s="12">
        <v>135.93</v>
      </c>
      <c r="G8039" s="13">
        <v>0</v>
      </c>
      <c r="H8039" s="13">
        <v>0</v>
      </c>
      <c r="I8039" s="13">
        <v>1E-4</v>
      </c>
      <c r="J8039"/>
    </row>
    <row r="8040" spans="1:10" x14ac:dyDescent="0.25">
      <c r="A8040" t="s">
        <v>327</v>
      </c>
      <c r="B8040" t="s">
        <v>328</v>
      </c>
      <c r="C8040" t="s">
        <v>181</v>
      </c>
      <c r="D8040" t="s">
        <v>82</v>
      </c>
      <c r="E8040">
        <v>2024</v>
      </c>
      <c r="F8040" s="12">
        <v>135.93</v>
      </c>
      <c r="G8040" s="13">
        <v>0</v>
      </c>
      <c r="H8040" s="13">
        <v>0</v>
      </c>
      <c r="I8040" s="13">
        <v>1E-4</v>
      </c>
      <c r="J8040"/>
    </row>
    <row r="8041" spans="1:10" x14ac:dyDescent="0.25">
      <c r="A8041" t="s">
        <v>327</v>
      </c>
      <c r="B8041" t="s">
        <v>328</v>
      </c>
      <c r="C8041" t="s">
        <v>181</v>
      </c>
      <c r="D8041" t="s">
        <v>83</v>
      </c>
      <c r="E8041">
        <v>2024</v>
      </c>
      <c r="F8041" s="12">
        <v>135.93</v>
      </c>
      <c r="G8041" s="13">
        <v>0</v>
      </c>
      <c r="H8041" s="13">
        <v>0</v>
      </c>
      <c r="I8041" s="13">
        <v>1E-4</v>
      </c>
      <c r="J8041"/>
    </row>
    <row r="8042" spans="1:10" x14ac:dyDescent="0.25">
      <c r="A8042" t="s">
        <v>327</v>
      </c>
      <c r="B8042" t="s">
        <v>328</v>
      </c>
      <c r="C8042" t="s">
        <v>181</v>
      </c>
      <c r="D8042" t="s">
        <v>84</v>
      </c>
      <c r="E8042">
        <v>2024</v>
      </c>
      <c r="F8042" s="12">
        <v>135.93</v>
      </c>
      <c r="G8042" s="13">
        <v>0</v>
      </c>
      <c r="H8042" s="13">
        <v>0</v>
      </c>
      <c r="I8042" s="13">
        <v>1E-4</v>
      </c>
      <c r="J8042"/>
    </row>
    <row r="8043" spans="1:10" x14ac:dyDescent="0.25">
      <c r="A8043" t="s">
        <v>327</v>
      </c>
      <c r="B8043" t="s">
        <v>328</v>
      </c>
      <c r="C8043" t="s">
        <v>181</v>
      </c>
      <c r="D8043" t="s">
        <v>85</v>
      </c>
      <c r="E8043">
        <v>2024</v>
      </c>
      <c r="F8043" s="12">
        <v>128.12</v>
      </c>
      <c r="G8043" s="13">
        <v>-5.7500000000000002E-2</v>
      </c>
      <c r="H8043" s="13">
        <v>-5.74E-2</v>
      </c>
      <c r="I8043" s="13">
        <v>-5.74E-2</v>
      </c>
      <c r="J8043"/>
    </row>
    <row r="8044" spans="1:10" x14ac:dyDescent="0.25">
      <c r="A8044" t="s">
        <v>327</v>
      </c>
      <c r="B8044" t="s">
        <v>328</v>
      </c>
      <c r="C8044" t="s">
        <v>181</v>
      </c>
      <c r="D8044" t="s">
        <v>86</v>
      </c>
      <c r="E8044">
        <v>2024</v>
      </c>
      <c r="F8044" s="12">
        <v>128.12</v>
      </c>
      <c r="G8044" s="13">
        <v>0</v>
      </c>
      <c r="H8044" s="13">
        <v>-5.74E-2</v>
      </c>
      <c r="I8044" s="13">
        <v>-5.74E-2</v>
      </c>
      <c r="J8044"/>
    </row>
    <row r="8045" spans="1:10" x14ac:dyDescent="0.25">
      <c r="A8045" t="s">
        <v>327</v>
      </c>
      <c r="B8045" t="s">
        <v>328</v>
      </c>
      <c r="C8045" t="s">
        <v>181</v>
      </c>
      <c r="D8045" t="s">
        <v>51</v>
      </c>
      <c r="E8045">
        <v>2025</v>
      </c>
      <c r="F8045" s="12">
        <v>128.12</v>
      </c>
      <c r="G8045" s="13">
        <v>0</v>
      </c>
      <c r="H8045" s="13">
        <v>0</v>
      </c>
      <c r="I8045" s="13">
        <v>-5.74E-2</v>
      </c>
      <c r="J8045"/>
    </row>
    <row r="8046" spans="1:10" x14ac:dyDescent="0.25">
      <c r="A8046" t="s">
        <v>327</v>
      </c>
      <c r="B8046" t="s">
        <v>328</v>
      </c>
      <c r="C8046" t="s">
        <v>181</v>
      </c>
      <c r="D8046" t="s">
        <v>76</v>
      </c>
      <c r="E8046">
        <v>2025</v>
      </c>
      <c r="F8046" s="12">
        <v>128.12</v>
      </c>
      <c r="G8046" s="13">
        <v>0</v>
      </c>
      <c r="H8046" s="13">
        <v>0</v>
      </c>
      <c r="I8046" s="13">
        <v>-5.7500000000000002E-2</v>
      </c>
      <c r="J8046"/>
    </row>
    <row r="8047" spans="1:10" x14ac:dyDescent="0.25">
      <c r="A8047" t="s">
        <v>327</v>
      </c>
      <c r="B8047" t="s">
        <v>328</v>
      </c>
      <c r="C8047" t="s">
        <v>181</v>
      </c>
      <c r="D8047" t="s">
        <v>77</v>
      </c>
      <c r="E8047">
        <v>2025</v>
      </c>
      <c r="F8047" s="12">
        <v>128.12</v>
      </c>
      <c r="G8047" s="13">
        <v>0</v>
      </c>
      <c r="H8047" s="13">
        <v>0</v>
      </c>
      <c r="I8047" s="13">
        <v>-5.7500000000000002E-2</v>
      </c>
      <c r="J8047"/>
    </row>
    <row r="8048" spans="1:10" x14ac:dyDescent="0.25">
      <c r="A8048" t="s">
        <v>329</v>
      </c>
      <c r="B8048" t="s">
        <v>330</v>
      </c>
      <c r="C8048" t="s">
        <v>181</v>
      </c>
      <c r="D8048" t="s">
        <v>86</v>
      </c>
      <c r="E8048">
        <v>2016</v>
      </c>
      <c r="F8048" s="12">
        <v>100</v>
      </c>
      <c r="G8048" s="13"/>
      <c r="J8048"/>
    </row>
    <row r="8049" spans="1:10" x14ac:dyDescent="0.25">
      <c r="A8049" t="s">
        <v>329</v>
      </c>
      <c r="B8049" t="s">
        <v>330</v>
      </c>
      <c r="C8049" t="s">
        <v>181</v>
      </c>
      <c r="D8049" t="s">
        <v>51</v>
      </c>
      <c r="E8049">
        <v>2017</v>
      </c>
      <c r="F8049" s="12">
        <v>98.47</v>
      </c>
      <c r="G8049" s="13">
        <v>-1.5299999999999999E-2</v>
      </c>
      <c r="H8049" s="13">
        <v>-1.5299999999999999E-2</v>
      </c>
      <c r="J8049"/>
    </row>
    <row r="8050" spans="1:10" x14ac:dyDescent="0.25">
      <c r="A8050" t="s">
        <v>329</v>
      </c>
      <c r="B8050" t="s">
        <v>330</v>
      </c>
      <c r="C8050" t="s">
        <v>181</v>
      </c>
      <c r="D8050" t="s">
        <v>76</v>
      </c>
      <c r="E8050">
        <v>2017</v>
      </c>
      <c r="F8050" s="12">
        <v>95.88</v>
      </c>
      <c r="G8050" s="13">
        <v>-2.63E-2</v>
      </c>
      <c r="H8050" s="13">
        <v>-4.1200000000000001E-2</v>
      </c>
      <c r="J8050"/>
    </row>
    <row r="8051" spans="1:10" x14ac:dyDescent="0.25">
      <c r="A8051" t="s">
        <v>329</v>
      </c>
      <c r="B8051" t="s">
        <v>330</v>
      </c>
      <c r="C8051" t="s">
        <v>181</v>
      </c>
      <c r="D8051" t="s">
        <v>77</v>
      </c>
      <c r="E8051">
        <v>2017</v>
      </c>
      <c r="F8051" s="12">
        <v>95.88</v>
      </c>
      <c r="G8051" s="13">
        <v>0</v>
      </c>
      <c r="H8051" s="13">
        <v>-4.1200000000000001E-2</v>
      </c>
      <c r="J8051"/>
    </row>
    <row r="8052" spans="1:10" x14ac:dyDescent="0.25">
      <c r="A8052" t="s">
        <v>329</v>
      </c>
      <c r="B8052" t="s">
        <v>330</v>
      </c>
      <c r="C8052" t="s">
        <v>181</v>
      </c>
      <c r="D8052" t="s">
        <v>78</v>
      </c>
      <c r="E8052">
        <v>2017</v>
      </c>
      <c r="F8052" s="12">
        <v>97.43</v>
      </c>
      <c r="G8052" s="13">
        <v>1.6199999999999999E-2</v>
      </c>
      <c r="H8052" s="13">
        <v>-2.5700000000000001E-2</v>
      </c>
      <c r="J8052"/>
    </row>
    <row r="8053" spans="1:10" x14ac:dyDescent="0.25">
      <c r="A8053" t="s">
        <v>329</v>
      </c>
      <c r="B8053" t="s">
        <v>330</v>
      </c>
      <c r="C8053" t="s">
        <v>181</v>
      </c>
      <c r="D8053" t="s">
        <v>79</v>
      </c>
      <c r="E8053">
        <v>2017</v>
      </c>
      <c r="F8053" s="12">
        <v>97.43</v>
      </c>
      <c r="G8053" s="13">
        <v>0</v>
      </c>
      <c r="H8053" s="13">
        <v>-2.5700000000000001E-2</v>
      </c>
      <c r="J8053"/>
    </row>
    <row r="8054" spans="1:10" x14ac:dyDescent="0.25">
      <c r="A8054" t="s">
        <v>329</v>
      </c>
      <c r="B8054" t="s">
        <v>330</v>
      </c>
      <c r="C8054" t="s">
        <v>181</v>
      </c>
      <c r="D8054" t="s">
        <v>80</v>
      </c>
      <c r="E8054">
        <v>2017</v>
      </c>
      <c r="F8054" s="12">
        <v>97.21</v>
      </c>
      <c r="G8054" s="13">
        <v>-2.3E-3</v>
      </c>
      <c r="H8054" s="13">
        <v>-2.7900000000000001E-2</v>
      </c>
      <c r="J8054"/>
    </row>
    <row r="8055" spans="1:10" x14ac:dyDescent="0.25">
      <c r="A8055" t="s">
        <v>329</v>
      </c>
      <c r="B8055" t="s">
        <v>330</v>
      </c>
      <c r="C8055" t="s">
        <v>181</v>
      </c>
      <c r="D8055" t="s">
        <v>81</v>
      </c>
      <c r="E8055">
        <v>2017</v>
      </c>
      <c r="F8055" s="12">
        <v>98.96</v>
      </c>
      <c r="G8055" s="13">
        <v>1.7999999999999999E-2</v>
      </c>
      <c r="H8055" s="13">
        <v>-1.04E-2</v>
      </c>
      <c r="J8055"/>
    </row>
    <row r="8056" spans="1:10" x14ac:dyDescent="0.25">
      <c r="A8056" t="s">
        <v>329</v>
      </c>
      <c r="B8056" t="s">
        <v>330</v>
      </c>
      <c r="C8056" t="s">
        <v>181</v>
      </c>
      <c r="D8056" t="s">
        <v>82</v>
      </c>
      <c r="E8056">
        <v>2017</v>
      </c>
      <c r="F8056" s="12">
        <v>98.96</v>
      </c>
      <c r="G8056" s="13">
        <v>0</v>
      </c>
      <c r="H8056" s="13">
        <v>-1.04E-2</v>
      </c>
      <c r="J8056"/>
    </row>
    <row r="8057" spans="1:10" x14ac:dyDescent="0.25">
      <c r="A8057" t="s">
        <v>329</v>
      </c>
      <c r="B8057" t="s">
        <v>330</v>
      </c>
      <c r="C8057" t="s">
        <v>181</v>
      </c>
      <c r="D8057" t="s">
        <v>83</v>
      </c>
      <c r="E8057">
        <v>2017</v>
      </c>
      <c r="F8057" s="12">
        <v>99.52</v>
      </c>
      <c r="G8057" s="13">
        <v>5.7000000000000002E-3</v>
      </c>
      <c r="H8057" s="13">
        <v>-4.7999999999999996E-3</v>
      </c>
      <c r="J8057"/>
    </row>
    <row r="8058" spans="1:10" x14ac:dyDescent="0.25">
      <c r="A8058" t="s">
        <v>329</v>
      </c>
      <c r="B8058" t="s">
        <v>330</v>
      </c>
      <c r="C8058" t="s">
        <v>181</v>
      </c>
      <c r="D8058" t="s">
        <v>84</v>
      </c>
      <c r="E8058">
        <v>2017</v>
      </c>
      <c r="F8058" s="12">
        <v>99.52</v>
      </c>
      <c r="G8058" s="13">
        <v>0</v>
      </c>
      <c r="H8058" s="13">
        <v>-4.7999999999999996E-3</v>
      </c>
      <c r="J8058"/>
    </row>
    <row r="8059" spans="1:10" x14ac:dyDescent="0.25">
      <c r="A8059" t="s">
        <v>329</v>
      </c>
      <c r="B8059" t="s">
        <v>330</v>
      </c>
      <c r="C8059" t="s">
        <v>181</v>
      </c>
      <c r="D8059" t="s">
        <v>85</v>
      </c>
      <c r="E8059">
        <v>2017</v>
      </c>
      <c r="F8059" s="12">
        <v>99.52</v>
      </c>
      <c r="G8059" s="13">
        <v>0</v>
      </c>
      <c r="H8059" s="13">
        <v>-4.7999999999999996E-3</v>
      </c>
      <c r="J8059"/>
    </row>
    <row r="8060" spans="1:10" x14ac:dyDescent="0.25">
      <c r="A8060" t="s">
        <v>329</v>
      </c>
      <c r="B8060" t="s">
        <v>330</v>
      </c>
      <c r="C8060" t="s">
        <v>181</v>
      </c>
      <c r="D8060" t="s">
        <v>86</v>
      </c>
      <c r="E8060">
        <v>2017</v>
      </c>
      <c r="F8060" s="12">
        <v>99.36</v>
      </c>
      <c r="G8060" s="13">
        <v>-1.6000000000000001E-3</v>
      </c>
      <c r="H8060" s="13">
        <v>-6.4000000000000003E-3</v>
      </c>
      <c r="I8060" s="13">
        <v>-6.4000000000000003E-3</v>
      </c>
      <c r="J8060"/>
    </row>
    <row r="8061" spans="1:10" x14ac:dyDescent="0.25">
      <c r="A8061" t="s">
        <v>329</v>
      </c>
      <c r="B8061" t="s">
        <v>330</v>
      </c>
      <c r="C8061" t="s">
        <v>181</v>
      </c>
      <c r="D8061" t="s">
        <v>51</v>
      </c>
      <c r="E8061">
        <v>2018</v>
      </c>
      <c r="F8061" s="12">
        <v>97.55</v>
      </c>
      <c r="G8061" s="13">
        <v>-1.8200000000000001E-2</v>
      </c>
      <c r="H8061" s="13">
        <v>-1.8200000000000001E-2</v>
      </c>
      <c r="I8061" s="13">
        <v>-9.2999999999999992E-3</v>
      </c>
      <c r="J8061"/>
    </row>
    <row r="8062" spans="1:10" x14ac:dyDescent="0.25">
      <c r="A8062" t="s">
        <v>329</v>
      </c>
      <c r="B8062" t="s">
        <v>330</v>
      </c>
      <c r="C8062" t="s">
        <v>181</v>
      </c>
      <c r="D8062" t="s">
        <v>76</v>
      </c>
      <c r="E8062">
        <v>2018</v>
      </c>
      <c r="F8062" s="12">
        <v>97.55</v>
      </c>
      <c r="G8062" s="13">
        <v>0</v>
      </c>
      <c r="H8062" s="13">
        <v>-1.8200000000000001E-2</v>
      </c>
      <c r="I8062" s="13">
        <v>1.7399999999999999E-2</v>
      </c>
      <c r="J8062"/>
    </row>
    <row r="8063" spans="1:10" x14ac:dyDescent="0.25">
      <c r="A8063" t="s">
        <v>329</v>
      </c>
      <c r="B8063" t="s">
        <v>330</v>
      </c>
      <c r="C8063" t="s">
        <v>181</v>
      </c>
      <c r="D8063" t="s">
        <v>77</v>
      </c>
      <c r="E8063">
        <v>2018</v>
      </c>
      <c r="F8063" s="12">
        <v>97.55</v>
      </c>
      <c r="G8063" s="13">
        <v>0</v>
      </c>
      <c r="H8063" s="13">
        <v>-1.8200000000000001E-2</v>
      </c>
      <c r="I8063" s="13">
        <v>1.7399999999999999E-2</v>
      </c>
      <c r="J8063"/>
    </row>
    <row r="8064" spans="1:10" x14ac:dyDescent="0.25">
      <c r="A8064" t="s">
        <v>329</v>
      </c>
      <c r="B8064" t="s">
        <v>330</v>
      </c>
      <c r="C8064" t="s">
        <v>181</v>
      </c>
      <c r="D8064" t="s">
        <v>78</v>
      </c>
      <c r="E8064">
        <v>2018</v>
      </c>
      <c r="F8064" s="12">
        <v>97.55</v>
      </c>
      <c r="G8064" s="13">
        <v>0</v>
      </c>
      <c r="H8064" s="13">
        <v>-1.8200000000000001E-2</v>
      </c>
      <c r="I8064" s="13">
        <v>1.1999999999999999E-3</v>
      </c>
      <c r="J8064"/>
    </row>
    <row r="8065" spans="1:10" x14ac:dyDescent="0.25">
      <c r="A8065" t="s">
        <v>329</v>
      </c>
      <c r="B8065" t="s">
        <v>330</v>
      </c>
      <c r="C8065" t="s">
        <v>181</v>
      </c>
      <c r="D8065" t="s">
        <v>79</v>
      </c>
      <c r="E8065">
        <v>2018</v>
      </c>
      <c r="F8065" s="12">
        <v>97.37</v>
      </c>
      <c r="G8065" s="13">
        <v>-1.9E-3</v>
      </c>
      <c r="H8065" s="13">
        <v>-0.02</v>
      </c>
      <c r="I8065" s="13">
        <v>-6.9999999999999999E-4</v>
      </c>
      <c r="J8065"/>
    </row>
    <row r="8066" spans="1:10" x14ac:dyDescent="0.25">
      <c r="A8066" t="s">
        <v>329</v>
      </c>
      <c r="B8066" t="s">
        <v>330</v>
      </c>
      <c r="C8066" t="s">
        <v>181</v>
      </c>
      <c r="D8066" t="s">
        <v>80</v>
      </c>
      <c r="E8066">
        <v>2018</v>
      </c>
      <c r="F8066" s="12">
        <v>97.37</v>
      </c>
      <c r="G8066" s="13">
        <v>0</v>
      </c>
      <c r="H8066" s="13">
        <v>-0.02</v>
      </c>
      <c r="I8066" s="13">
        <v>1.6000000000000001E-3</v>
      </c>
      <c r="J8066"/>
    </row>
    <row r="8067" spans="1:10" x14ac:dyDescent="0.25">
      <c r="A8067" t="s">
        <v>329</v>
      </c>
      <c r="B8067" t="s">
        <v>330</v>
      </c>
      <c r="C8067" t="s">
        <v>181</v>
      </c>
      <c r="D8067" t="s">
        <v>81</v>
      </c>
      <c r="E8067">
        <v>2018</v>
      </c>
      <c r="F8067" s="12">
        <v>97.37</v>
      </c>
      <c r="G8067" s="13">
        <v>0</v>
      </c>
      <c r="H8067" s="13">
        <v>-0.02</v>
      </c>
      <c r="I8067" s="13">
        <v>-1.61E-2</v>
      </c>
      <c r="J8067"/>
    </row>
    <row r="8068" spans="1:10" x14ac:dyDescent="0.25">
      <c r="A8068" t="s">
        <v>329</v>
      </c>
      <c r="B8068" t="s">
        <v>330</v>
      </c>
      <c r="C8068" t="s">
        <v>181</v>
      </c>
      <c r="D8068" t="s">
        <v>82</v>
      </c>
      <c r="E8068">
        <v>2018</v>
      </c>
      <c r="F8068" s="12">
        <v>97.81</v>
      </c>
      <c r="G8068" s="13">
        <v>4.5999999999999999E-3</v>
      </c>
      <c r="H8068" s="13">
        <v>-1.55E-2</v>
      </c>
      <c r="I8068" s="13">
        <v>-1.1599999999999999E-2</v>
      </c>
      <c r="J8068"/>
    </row>
    <row r="8069" spans="1:10" x14ac:dyDescent="0.25">
      <c r="A8069" t="s">
        <v>329</v>
      </c>
      <c r="B8069" t="s">
        <v>330</v>
      </c>
      <c r="C8069" t="s">
        <v>181</v>
      </c>
      <c r="D8069" t="s">
        <v>83</v>
      </c>
      <c r="E8069">
        <v>2018</v>
      </c>
      <c r="F8069" s="12">
        <v>100.2</v>
      </c>
      <c r="G8069" s="13">
        <v>2.4400000000000002E-2</v>
      </c>
      <c r="H8069" s="13">
        <v>8.5000000000000006E-3</v>
      </c>
      <c r="I8069" s="13">
        <v>6.8999999999999999E-3</v>
      </c>
      <c r="J8069"/>
    </row>
    <row r="8070" spans="1:10" x14ac:dyDescent="0.25">
      <c r="A8070" t="s">
        <v>329</v>
      </c>
      <c r="B8070" t="s">
        <v>330</v>
      </c>
      <c r="C8070" t="s">
        <v>181</v>
      </c>
      <c r="D8070" t="s">
        <v>84</v>
      </c>
      <c r="E8070">
        <v>2018</v>
      </c>
      <c r="F8070" s="12">
        <v>102.64</v>
      </c>
      <c r="G8070" s="13">
        <v>2.4299999999999999E-2</v>
      </c>
      <c r="H8070" s="13">
        <v>3.3000000000000002E-2</v>
      </c>
      <c r="I8070" s="13">
        <v>3.1300000000000001E-2</v>
      </c>
      <c r="J8070"/>
    </row>
    <row r="8071" spans="1:10" x14ac:dyDescent="0.25">
      <c r="A8071" t="s">
        <v>329</v>
      </c>
      <c r="B8071" t="s">
        <v>330</v>
      </c>
      <c r="C8071" t="s">
        <v>181</v>
      </c>
      <c r="D8071" t="s">
        <v>85</v>
      </c>
      <c r="E8071">
        <v>2018</v>
      </c>
      <c r="F8071" s="12">
        <v>102.64</v>
      </c>
      <c r="G8071" s="13">
        <v>0</v>
      </c>
      <c r="H8071" s="13">
        <v>3.3000000000000002E-2</v>
      </c>
      <c r="I8071" s="13">
        <v>3.1300000000000001E-2</v>
      </c>
      <c r="J8071"/>
    </row>
    <row r="8072" spans="1:10" x14ac:dyDescent="0.25">
      <c r="A8072" t="s">
        <v>329</v>
      </c>
      <c r="B8072" t="s">
        <v>330</v>
      </c>
      <c r="C8072" t="s">
        <v>181</v>
      </c>
      <c r="D8072" t="s">
        <v>86</v>
      </c>
      <c r="E8072">
        <v>2018</v>
      </c>
      <c r="F8072" s="12">
        <v>102.64</v>
      </c>
      <c r="G8072" s="13">
        <v>0</v>
      </c>
      <c r="H8072" s="13">
        <v>3.3000000000000002E-2</v>
      </c>
      <c r="I8072" s="13">
        <v>3.3000000000000002E-2</v>
      </c>
      <c r="J8072"/>
    </row>
    <row r="8073" spans="1:10" x14ac:dyDescent="0.25">
      <c r="A8073" t="s">
        <v>329</v>
      </c>
      <c r="B8073" t="s">
        <v>330</v>
      </c>
      <c r="C8073" t="s">
        <v>181</v>
      </c>
      <c r="D8073" t="s">
        <v>51</v>
      </c>
      <c r="E8073">
        <v>2019</v>
      </c>
      <c r="F8073" s="12">
        <v>102.56</v>
      </c>
      <c r="G8073" s="13">
        <v>-6.9999999999999999E-4</v>
      </c>
      <c r="H8073" s="13">
        <v>-6.9999999999999999E-4</v>
      </c>
      <c r="I8073" s="13">
        <v>5.1400000000000001E-2</v>
      </c>
      <c r="J8073"/>
    </row>
    <row r="8074" spans="1:10" x14ac:dyDescent="0.25">
      <c r="A8074" t="s">
        <v>329</v>
      </c>
      <c r="B8074" t="s">
        <v>330</v>
      </c>
      <c r="C8074" t="s">
        <v>181</v>
      </c>
      <c r="D8074" t="s">
        <v>76</v>
      </c>
      <c r="E8074">
        <v>2019</v>
      </c>
      <c r="F8074" s="12">
        <v>103.16</v>
      </c>
      <c r="G8074" s="13">
        <v>5.7999999999999996E-3</v>
      </c>
      <c r="H8074" s="13">
        <v>5.1000000000000004E-3</v>
      </c>
      <c r="I8074" s="13">
        <v>5.7500000000000002E-2</v>
      </c>
      <c r="J8074"/>
    </row>
    <row r="8075" spans="1:10" x14ac:dyDescent="0.25">
      <c r="A8075" t="s">
        <v>329</v>
      </c>
      <c r="B8075" t="s">
        <v>330</v>
      </c>
      <c r="C8075" t="s">
        <v>181</v>
      </c>
      <c r="D8075" t="s">
        <v>77</v>
      </c>
      <c r="E8075">
        <v>2019</v>
      </c>
      <c r="F8075" s="12">
        <v>103.16</v>
      </c>
      <c r="G8075" s="13">
        <v>0</v>
      </c>
      <c r="H8075" s="13">
        <v>5.1000000000000004E-3</v>
      </c>
      <c r="I8075" s="13">
        <v>5.7500000000000002E-2</v>
      </c>
      <c r="J8075"/>
    </row>
    <row r="8076" spans="1:10" x14ac:dyDescent="0.25">
      <c r="A8076" t="s">
        <v>329</v>
      </c>
      <c r="B8076" t="s">
        <v>330</v>
      </c>
      <c r="C8076" t="s">
        <v>181</v>
      </c>
      <c r="D8076" t="s">
        <v>78</v>
      </c>
      <c r="E8076">
        <v>2019</v>
      </c>
      <c r="F8076" s="12">
        <v>103.16</v>
      </c>
      <c r="G8076" s="13">
        <v>0</v>
      </c>
      <c r="H8076" s="13">
        <v>5.1000000000000004E-3</v>
      </c>
      <c r="I8076" s="13">
        <v>5.7500000000000002E-2</v>
      </c>
      <c r="J8076"/>
    </row>
    <row r="8077" spans="1:10" x14ac:dyDescent="0.25">
      <c r="A8077" t="s">
        <v>329</v>
      </c>
      <c r="B8077" t="s">
        <v>330</v>
      </c>
      <c r="C8077" t="s">
        <v>181</v>
      </c>
      <c r="D8077" t="s">
        <v>79</v>
      </c>
      <c r="E8077">
        <v>2019</v>
      </c>
      <c r="F8077" s="12">
        <v>103.84</v>
      </c>
      <c r="G8077" s="13">
        <v>6.6E-3</v>
      </c>
      <c r="H8077" s="13">
        <v>1.17E-2</v>
      </c>
      <c r="I8077" s="13">
        <v>6.6400000000000001E-2</v>
      </c>
      <c r="J8077"/>
    </row>
    <row r="8078" spans="1:10" x14ac:dyDescent="0.25">
      <c r="A8078" t="s">
        <v>329</v>
      </c>
      <c r="B8078" t="s">
        <v>330</v>
      </c>
      <c r="C8078" t="s">
        <v>181</v>
      </c>
      <c r="D8078" t="s">
        <v>80</v>
      </c>
      <c r="E8078">
        <v>2019</v>
      </c>
      <c r="F8078" s="12">
        <v>107.57</v>
      </c>
      <c r="G8078" s="13">
        <v>3.5999999999999997E-2</v>
      </c>
      <c r="H8078" s="13">
        <v>4.8099999999999997E-2</v>
      </c>
      <c r="I8078" s="13">
        <v>0.1048</v>
      </c>
      <c r="J8078"/>
    </row>
    <row r="8079" spans="1:10" x14ac:dyDescent="0.25">
      <c r="A8079" t="s">
        <v>329</v>
      </c>
      <c r="B8079" t="s">
        <v>330</v>
      </c>
      <c r="C8079" t="s">
        <v>181</v>
      </c>
      <c r="D8079" t="s">
        <v>81</v>
      </c>
      <c r="E8079">
        <v>2019</v>
      </c>
      <c r="F8079" s="12">
        <v>106.43</v>
      </c>
      <c r="G8079" s="13">
        <v>-1.0699999999999999E-2</v>
      </c>
      <c r="H8079" s="13">
        <v>3.6900000000000002E-2</v>
      </c>
      <c r="I8079" s="13">
        <v>9.2999999999999999E-2</v>
      </c>
      <c r="J8079"/>
    </row>
    <row r="8080" spans="1:10" x14ac:dyDescent="0.25">
      <c r="A8080" t="s">
        <v>329</v>
      </c>
      <c r="B8080" t="s">
        <v>330</v>
      </c>
      <c r="C8080" t="s">
        <v>181</v>
      </c>
      <c r="D8080" t="s">
        <v>82</v>
      </c>
      <c r="E8080">
        <v>2019</v>
      </c>
      <c r="F8080" s="12">
        <v>106.43</v>
      </c>
      <c r="G8080" s="13">
        <v>0</v>
      </c>
      <c r="H8080" s="13">
        <v>3.6900000000000002E-2</v>
      </c>
      <c r="I8080" s="13">
        <v>8.8099999999999998E-2</v>
      </c>
      <c r="J8080"/>
    </row>
    <row r="8081" spans="1:10" x14ac:dyDescent="0.25">
      <c r="A8081" t="s">
        <v>329</v>
      </c>
      <c r="B8081" t="s">
        <v>330</v>
      </c>
      <c r="C8081" t="s">
        <v>181</v>
      </c>
      <c r="D8081" t="s">
        <v>83</v>
      </c>
      <c r="E8081">
        <v>2019</v>
      </c>
      <c r="F8081" s="12">
        <v>106.87</v>
      </c>
      <c r="G8081" s="13">
        <v>4.1999999999999997E-3</v>
      </c>
      <c r="H8081" s="13">
        <v>4.1300000000000003E-2</v>
      </c>
      <c r="I8081" s="13">
        <v>6.6600000000000006E-2</v>
      </c>
      <c r="J8081"/>
    </row>
    <row r="8082" spans="1:10" x14ac:dyDescent="0.25">
      <c r="A8082" t="s">
        <v>329</v>
      </c>
      <c r="B8082" t="s">
        <v>330</v>
      </c>
      <c r="C8082" t="s">
        <v>181</v>
      </c>
      <c r="D8082" t="s">
        <v>84</v>
      </c>
      <c r="E8082">
        <v>2019</v>
      </c>
      <c r="F8082" s="12">
        <v>106.89</v>
      </c>
      <c r="G8082" s="13">
        <v>1E-4</v>
      </c>
      <c r="H8082" s="13">
        <v>4.1399999999999999E-2</v>
      </c>
      <c r="I8082" s="13">
        <v>4.1399999999999999E-2</v>
      </c>
      <c r="J8082"/>
    </row>
    <row r="8083" spans="1:10" x14ac:dyDescent="0.25">
      <c r="A8083" t="s">
        <v>329</v>
      </c>
      <c r="B8083" t="s">
        <v>330</v>
      </c>
      <c r="C8083" t="s">
        <v>181</v>
      </c>
      <c r="D8083" t="s">
        <v>85</v>
      </c>
      <c r="E8083">
        <v>2019</v>
      </c>
      <c r="F8083" s="12">
        <v>107.35</v>
      </c>
      <c r="G8083" s="13">
        <v>4.3E-3</v>
      </c>
      <c r="H8083" s="13">
        <v>4.5900000000000003E-2</v>
      </c>
      <c r="I8083" s="13">
        <v>4.5900000000000003E-2</v>
      </c>
      <c r="J8083"/>
    </row>
    <row r="8084" spans="1:10" x14ac:dyDescent="0.25">
      <c r="A8084" t="s">
        <v>329</v>
      </c>
      <c r="B8084" t="s">
        <v>330</v>
      </c>
      <c r="C8084" t="s">
        <v>181</v>
      </c>
      <c r="D8084" t="s">
        <v>86</v>
      </c>
      <c r="E8084">
        <v>2019</v>
      </c>
      <c r="F8084" s="12">
        <v>107.35</v>
      </c>
      <c r="G8084" s="13">
        <v>0</v>
      </c>
      <c r="H8084" s="13">
        <v>4.5900000000000003E-2</v>
      </c>
      <c r="I8084" s="13">
        <v>4.5900000000000003E-2</v>
      </c>
      <c r="J8084"/>
    </row>
    <row r="8085" spans="1:10" x14ac:dyDescent="0.25">
      <c r="A8085" t="s">
        <v>329</v>
      </c>
      <c r="B8085" t="s">
        <v>330</v>
      </c>
      <c r="C8085" t="s">
        <v>181</v>
      </c>
      <c r="D8085" t="s">
        <v>51</v>
      </c>
      <c r="E8085">
        <v>2020</v>
      </c>
      <c r="F8085" s="12">
        <v>107.35</v>
      </c>
      <c r="G8085" s="13">
        <v>0</v>
      </c>
      <c r="H8085" s="13">
        <v>0</v>
      </c>
      <c r="I8085" s="13">
        <v>4.6600000000000003E-2</v>
      </c>
      <c r="J8085"/>
    </row>
    <row r="8086" spans="1:10" x14ac:dyDescent="0.25">
      <c r="A8086" t="s">
        <v>329</v>
      </c>
      <c r="B8086" t="s">
        <v>330</v>
      </c>
      <c r="C8086" t="s">
        <v>181</v>
      </c>
      <c r="D8086" t="s">
        <v>76</v>
      </c>
      <c r="E8086">
        <v>2020</v>
      </c>
      <c r="F8086" s="12">
        <v>107.35</v>
      </c>
      <c r="G8086" s="13">
        <v>0</v>
      </c>
      <c r="H8086" s="13">
        <v>0</v>
      </c>
      <c r="I8086" s="13">
        <v>4.0599999999999997E-2</v>
      </c>
      <c r="J8086"/>
    </row>
    <row r="8087" spans="1:10" x14ac:dyDescent="0.25">
      <c r="A8087" t="s">
        <v>329</v>
      </c>
      <c r="B8087" t="s">
        <v>330</v>
      </c>
      <c r="C8087" t="s">
        <v>181</v>
      </c>
      <c r="D8087" t="s">
        <v>77</v>
      </c>
      <c r="E8087">
        <v>2020</v>
      </c>
      <c r="F8087" s="12">
        <v>107.35</v>
      </c>
      <c r="G8087" s="13">
        <v>0</v>
      </c>
      <c r="H8087" s="13">
        <v>0</v>
      </c>
      <c r="I8087" s="13">
        <v>4.0599999999999997E-2</v>
      </c>
      <c r="J8087"/>
    </row>
    <row r="8088" spans="1:10" x14ac:dyDescent="0.25">
      <c r="A8088" t="s">
        <v>329</v>
      </c>
      <c r="B8088" t="s">
        <v>330</v>
      </c>
      <c r="C8088" t="s">
        <v>181</v>
      </c>
      <c r="D8088" t="s">
        <v>78</v>
      </c>
      <c r="E8088">
        <v>2020</v>
      </c>
      <c r="F8088" s="12">
        <v>107.35</v>
      </c>
      <c r="G8088" s="13">
        <v>0</v>
      </c>
      <c r="H8088" s="13">
        <v>0</v>
      </c>
      <c r="I8088" s="13">
        <v>4.0599999999999997E-2</v>
      </c>
      <c r="J8088"/>
    </row>
    <row r="8089" spans="1:10" x14ac:dyDescent="0.25">
      <c r="A8089" t="s">
        <v>329</v>
      </c>
      <c r="B8089" t="s">
        <v>330</v>
      </c>
      <c r="C8089" t="s">
        <v>181</v>
      </c>
      <c r="D8089" t="s">
        <v>79</v>
      </c>
      <c r="E8089">
        <v>2020</v>
      </c>
      <c r="F8089" s="12">
        <v>109.89</v>
      </c>
      <c r="G8089" s="13">
        <v>2.3699999999999999E-2</v>
      </c>
      <c r="H8089" s="13">
        <v>2.3699999999999999E-2</v>
      </c>
      <c r="I8089" s="13">
        <v>5.8299999999999998E-2</v>
      </c>
      <c r="J8089"/>
    </row>
    <row r="8090" spans="1:10" x14ac:dyDescent="0.25">
      <c r="A8090" t="s">
        <v>329</v>
      </c>
      <c r="B8090" t="s">
        <v>330</v>
      </c>
      <c r="C8090" t="s">
        <v>181</v>
      </c>
      <c r="D8090" t="s">
        <v>80</v>
      </c>
      <c r="E8090">
        <v>2020</v>
      </c>
      <c r="F8090" s="12">
        <v>109.89</v>
      </c>
      <c r="G8090" s="13">
        <v>0</v>
      </c>
      <c r="H8090" s="13">
        <v>2.3699999999999999E-2</v>
      </c>
      <c r="I8090" s="13">
        <v>2.1600000000000001E-2</v>
      </c>
      <c r="J8090"/>
    </row>
    <row r="8091" spans="1:10" x14ac:dyDescent="0.25">
      <c r="A8091" t="s">
        <v>329</v>
      </c>
      <c r="B8091" t="s">
        <v>330</v>
      </c>
      <c r="C8091" t="s">
        <v>181</v>
      </c>
      <c r="D8091" t="s">
        <v>81</v>
      </c>
      <c r="E8091">
        <v>2020</v>
      </c>
      <c r="F8091" s="12">
        <v>109.89</v>
      </c>
      <c r="G8091" s="13">
        <v>0</v>
      </c>
      <c r="H8091" s="13">
        <v>2.3699999999999999E-2</v>
      </c>
      <c r="I8091" s="13">
        <v>3.2599999999999997E-2</v>
      </c>
      <c r="J8091"/>
    </row>
    <row r="8092" spans="1:10" x14ac:dyDescent="0.25">
      <c r="A8092" t="s">
        <v>329</v>
      </c>
      <c r="B8092" t="s">
        <v>330</v>
      </c>
      <c r="C8092" t="s">
        <v>181</v>
      </c>
      <c r="D8092" t="s">
        <v>82</v>
      </c>
      <c r="E8092">
        <v>2020</v>
      </c>
      <c r="F8092" s="12">
        <v>108.93</v>
      </c>
      <c r="G8092" s="13">
        <v>-8.8000000000000005E-3</v>
      </c>
      <c r="H8092" s="13">
        <v>1.47E-2</v>
      </c>
      <c r="I8092" s="13">
        <v>2.35E-2</v>
      </c>
      <c r="J8092"/>
    </row>
    <row r="8093" spans="1:10" x14ac:dyDescent="0.25">
      <c r="A8093" t="s">
        <v>329</v>
      </c>
      <c r="B8093" t="s">
        <v>330</v>
      </c>
      <c r="C8093" t="s">
        <v>181</v>
      </c>
      <c r="D8093" t="s">
        <v>83</v>
      </c>
      <c r="E8093">
        <v>2020</v>
      </c>
      <c r="F8093" s="12">
        <v>110.01</v>
      </c>
      <c r="G8093" s="13">
        <v>9.9000000000000008E-3</v>
      </c>
      <c r="H8093" s="13">
        <v>2.4799999999999999E-2</v>
      </c>
      <c r="I8093" s="13">
        <v>2.93E-2</v>
      </c>
      <c r="J8093"/>
    </row>
    <row r="8094" spans="1:10" x14ac:dyDescent="0.25">
      <c r="A8094" t="s">
        <v>329</v>
      </c>
      <c r="B8094" t="s">
        <v>330</v>
      </c>
      <c r="C8094" t="s">
        <v>181</v>
      </c>
      <c r="D8094" t="s">
        <v>84</v>
      </c>
      <c r="E8094">
        <v>2020</v>
      </c>
      <c r="F8094" s="12">
        <v>110.01</v>
      </c>
      <c r="G8094" s="13">
        <v>0</v>
      </c>
      <c r="H8094" s="13">
        <v>2.4799999999999999E-2</v>
      </c>
      <c r="I8094" s="13">
        <v>2.92E-2</v>
      </c>
      <c r="J8094"/>
    </row>
    <row r="8095" spans="1:10" x14ac:dyDescent="0.25">
      <c r="A8095" t="s">
        <v>329</v>
      </c>
      <c r="B8095" t="s">
        <v>330</v>
      </c>
      <c r="C8095" t="s">
        <v>181</v>
      </c>
      <c r="D8095" t="s">
        <v>85</v>
      </c>
      <c r="E8095">
        <v>2020</v>
      </c>
      <c r="F8095" s="12">
        <v>110.01</v>
      </c>
      <c r="G8095" s="13">
        <v>0</v>
      </c>
      <c r="H8095" s="13">
        <v>2.4799999999999999E-2</v>
      </c>
      <c r="I8095" s="13">
        <v>2.4799999999999999E-2</v>
      </c>
      <c r="J8095"/>
    </row>
    <row r="8096" spans="1:10" x14ac:dyDescent="0.25">
      <c r="A8096" t="s">
        <v>329</v>
      </c>
      <c r="B8096" t="s">
        <v>330</v>
      </c>
      <c r="C8096" t="s">
        <v>181</v>
      </c>
      <c r="D8096" t="s">
        <v>86</v>
      </c>
      <c r="E8096">
        <v>2020</v>
      </c>
      <c r="F8096" s="12">
        <v>110.01</v>
      </c>
      <c r="G8096" s="13">
        <v>0</v>
      </c>
      <c r="H8096" s="13">
        <v>2.4799999999999999E-2</v>
      </c>
      <c r="I8096" s="13">
        <v>2.4799999999999999E-2</v>
      </c>
      <c r="J8096"/>
    </row>
    <row r="8097" spans="1:10" x14ac:dyDescent="0.25">
      <c r="A8097" t="s">
        <v>329</v>
      </c>
      <c r="B8097" t="s">
        <v>330</v>
      </c>
      <c r="C8097" t="s">
        <v>181</v>
      </c>
      <c r="D8097" t="s">
        <v>51</v>
      </c>
      <c r="E8097">
        <v>2021</v>
      </c>
      <c r="F8097" s="12">
        <v>110.01</v>
      </c>
      <c r="G8097" s="13">
        <v>0</v>
      </c>
      <c r="H8097" s="13">
        <v>0</v>
      </c>
      <c r="I8097" s="13">
        <v>2.4799999999999999E-2</v>
      </c>
      <c r="J8097"/>
    </row>
    <row r="8098" spans="1:10" x14ac:dyDescent="0.25">
      <c r="A8098" t="s">
        <v>329</v>
      </c>
      <c r="B8098" t="s">
        <v>330</v>
      </c>
      <c r="C8098" t="s">
        <v>181</v>
      </c>
      <c r="D8098" t="s">
        <v>76</v>
      </c>
      <c r="E8098">
        <v>2021</v>
      </c>
      <c r="F8098" s="12">
        <v>110.62</v>
      </c>
      <c r="G8098" s="13">
        <v>5.5999999999999999E-3</v>
      </c>
      <c r="H8098" s="13">
        <v>5.5999999999999999E-3</v>
      </c>
      <c r="I8098" s="13">
        <v>3.0499999999999999E-2</v>
      </c>
      <c r="J8098"/>
    </row>
    <row r="8099" spans="1:10" x14ac:dyDescent="0.25">
      <c r="A8099" t="s">
        <v>329</v>
      </c>
      <c r="B8099" t="s">
        <v>330</v>
      </c>
      <c r="C8099" t="s">
        <v>181</v>
      </c>
      <c r="D8099" t="s">
        <v>77</v>
      </c>
      <c r="E8099">
        <v>2021</v>
      </c>
      <c r="F8099" s="12">
        <v>110.62</v>
      </c>
      <c r="G8099" s="13">
        <v>0</v>
      </c>
      <c r="H8099" s="13">
        <v>5.5999999999999999E-3</v>
      </c>
      <c r="I8099" s="13">
        <v>3.0499999999999999E-2</v>
      </c>
      <c r="J8099"/>
    </row>
    <row r="8100" spans="1:10" x14ac:dyDescent="0.25">
      <c r="A8100" t="s">
        <v>329</v>
      </c>
      <c r="B8100" t="s">
        <v>330</v>
      </c>
      <c r="C8100" t="s">
        <v>181</v>
      </c>
      <c r="D8100" t="s">
        <v>78</v>
      </c>
      <c r="E8100">
        <v>2021</v>
      </c>
      <c r="F8100" s="12">
        <v>114.81</v>
      </c>
      <c r="G8100" s="13">
        <v>3.7900000000000003E-2</v>
      </c>
      <c r="H8100" s="13">
        <v>4.3700000000000003E-2</v>
      </c>
      <c r="I8100" s="13">
        <v>6.9500000000000006E-2</v>
      </c>
      <c r="J8100"/>
    </row>
    <row r="8101" spans="1:10" x14ac:dyDescent="0.25">
      <c r="A8101" t="s">
        <v>329</v>
      </c>
      <c r="B8101" t="s">
        <v>330</v>
      </c>
      <c r="C8101" t="s">
        <v>181</v>
      </c>
      <c r="D8101" t="s">
        <v>79</v>
      </c>
      <c r="E8101">
        <v>2021</v>
      </c>
      <c r="F8101" s="12">
        <v>114.81</v>
      </c>
      <c r="G8101" s="13">
        <v>0</v>
      </c>
      <c r="H8101" s="13">
        <v>4.3700000000000003E-2</v>
      </c>
      <c r="I8101" s="13">
        <v>4.4699999999999997E-2</v>
      </c>
      <c r="J8101"/>
    </row>
    <row r="8102" spans="1:10" x14ac:dyDescent="0.25">
      <c r="A8102" t="s">
        <v>329</v>
      </c>
      <c r="B8102" t="s">
        <v>330</v>
      </c>
      <c r="C8102" t="s">
        <v>181</v>
      </c>
      <c r="D8102" t="s">
        <v>80</v>
      </c>
      <c r="E8102">
        <v>2021</v>
      </c>
      <c r="F8102" s="12">
        <v>119.03</v>
      </c>
      <c r="G8102" s="13">
        <v>3.6700000000000003E-2</v>
      </c>
      <c r="H8102" s="13">
        <v>8.2000000000000003E-2</v>
      </c>
      <c r="I8102" s="13">
        <v>8.3099999999999993E-2</v>
      </c>
      <c r="J8102"/>
    </row>
    <row r="8103" spans="1:10" x14ac:dyDescent="0.25">
      <c r="A8103" t="s">
        <v>329</v>
      </c>
      <c r="B8103" t="s">
        <v>330</v>
      </c>
      <c r="C8103" t="s">
        <v>181</v>
      </c>
      <c r="D8103" t="s">
        <v>81</v>
      </c>
      <c r="E8103">
        <v>2021</v>
      </c>
      <c r="F8103" s="12">
        <v>119.03</v>
      </c>
      <c r="G8103" s="13">
        <v>0</v>
      </c>
      <c r="H8103" s="13">
        <v>8.2000000000000003E-2</v>
      </c>
      <c r="I8103" s="13">
        <v>8.3099999999999993E-2</v>
      </c>
      <c r="J8103"/>
    </row>
    <row r="8104" spans="1:10" x14ac:dyDescent="0.25">
      <c r="A8104" t="s">
        <v>329</v>
      </c>
      <c r="B8104" t="s">
        <v>330</v>
      </c>
      <c r="C8104" t="s">
        <v>181</v>
      </c>
      <c r="D8104" t="s">
        <v>82</v>
      </c>
      <c r="E8104">
        <v>2021</v>
      </c>
      <c r="F8104" s="12">
        <v>119.03</v>
      </c>
      <c r="G8104" s="13">
        <v>0</v>
      </c>
      <c r="H8104" s="13">
        <v>8.2000000000000003E-2</v>
      </c>
      <c r="I8104" s="13">
        <v>9.2700000000000005E-2</v>
      </c>
      <c r="J8104"/>
    </row>
    <row r="8105" spans="1:10" x14ac:dyDescent="0.25">
      <c r="A8105" t="s">
        <v>329</v>
      </c>
      <c r="B8105" t="s">
        <v>330</v>
      </c>
      <c r="C8105" t="s">
        <v>181</v>
      </c>
      <c r="D8105" t="s">
        <v>83</v>
      </c>
      <c r="E8105">
        <v>2021</v>
      </c>
      <c r="F8105" s="12">
        <v>130.72</v>
      </c>
      <c r="G8105" s="13">
        <v>9.8199999999999996E-2</v>
      </c>
      <c r="H8105" s="13">
        <v>0.1883</v>
      </c>
      <c r="I8105" s="13">
        <v>0.1883</v>
      </c>
      <c r="J8105"/>
    </row>
    <row r="8106" spans="1:10" x14ac:dyDescent="0.25">
      <c r="A8106" t="s">
        <v>329</v>
      </c>
      <c r="B8106" t="s">
        <v>330</v>
      </c>
      <c r="C8106" t="s">
        <v>181</v>
      </c>
      <c r="D8106" t="s">
        <v>84</v>
      </c>
      <c r="E8106">
        <v>2021</v>
      </c>
      <c r="F8106" s="12">
        <v>130.72</v>
      </c>
      <c r="G8106" s="13">
        <v>0</v>
      </c>
      <c r="H8106" s="13">
        <v>0.1883</v>
      </c>
      <c r="I8106" s="13">
        <v>0.1883</v>
      </c>
      <c r="J8106"/>
    </row>
    <row r="8107" spans="1:10" x14ac:dyDescent="0.25">
      <c r="A8107" t="s">
        <v>329</v>
      </c>
      <c r="B8107" t="s">
        <v>330</v>
      </c>
      <c r="C8107" t="s">
        <v>181</v>
      </c>
      <c r="D8107" t="s">
        <v>85</v>
      </c>
      <c r="E8107">
        <v>2021</v>
      </c>
      <c r="F8107" s="12">
        <v>138.29</v>
      </c>
      <c r="G8107" s="13">
        <v>5.79E-2</v>
      </c>
      <c r="H8107" s="13">
        <v>0.25719999999999998</v>
      </c>
      <c r="I8107" s="13">
        <v>0.25719999999999998</v>
      </c>
      <c r="J8107"/>
    </row>
    <row r="8108" spans="1:10" x14ac:dyDescent="0.25">
      <c r="A8108" t="s">
        <v>329</v>
      </c>
      <c r="B8108" t="s">
        <v>330</v>
      </c>
      <c r="C8108" t="s">
        <v>181</v>
      </c>
      <c r="D8108" t="s">
        <v>86</v>
      </c>
      <c r="E8108">
        <v>2021</v>
      </c>
      <c r="F8108" s="12">
        <v>140.32</v>
      </c>
      <c r="G8108" s="13">
        <v>1.47E-2</v>
      </c>
      <c r="H8108" s="13">
        <v>0.27560000000000001</v>
      </c>
      <c r="I8108" s="13">
        <v>0.27560000000000001</v>
      </c>
      <c r="J8108"/>
    </row>
    <row r="8109" spans="1:10" x14ac:dyDescent="0.25">
      <c r="A8109" t="s">
        <v>329</v>
      </c>
      <c r="B8109" t="s">
        <v>330</v>
      </c>
      <c r="C8109" t="s">
        <v>181</v>
      </c>
      <c r="D8109" t="s">
        <v>51</v>
      </c>
      <c r="E8109">
        <v>2022</v>
      </c>
      <c r="F8109" s="12">
        <v>140.32</v>
      </c>
      <c r="G8109" s="13">
        <v>0</v>
      </c>
      <c r="H8109" s="13">
        <v>0</v>
      </c>
      <c r="I8109" s="13">
        <v>0.27560000000000001</v>
      </c>
      <c r="J8109"/>
    </row>
    <row r="8110" spans="1:10" x14ac:dyDescent="0.25">
      <c r="A8110" t="s">
        <v>329</v>
      </c>
      <c r="B8110" t="s">
        <v>330</v>
      </c>
      <c r="C8110" t="s">
        <v>181</v>
      </c>
      <c r="D8110" t="s">
        <v>76</v>
      </c>
      <c r="E8110">
        <v>2022</v>
      </c>
      <c r="F8110" s="12">
        <v>140.32</v>
      </c>
      <c r="G8110" s="13">
        <v>0</v>
      </c>
      <c r="H8110" s="13">
        <v>0</v>
      </c>
      <c r="I8110" s="13">
        <v>0.26850000000000002</v>
      </c>
      <c r="J8110"/>
    </row>
    <row r="8111" spans="1:10" x14ac:dyDescent="0.25">
      <c r="A8111" t="s">
        <v>329</v>
      </c>
      <c r="B8111" t="s">
        <v>330</v>
      </c>
      <c r="C8111" t="s">
        <v>181</v>
      </c>
      <c r="D8111" t="s">
        <v>77</v>
      </c>
      <c r="E8111">
        <v>2022</v>
      </c>
      <c r="F8111" s="12">
        <v>138.37</v>
      </c>
      <c r="G8111" s="13">
        <v>-1.3899999999999999E-2</v>
      </c>
      <c r="H8111" s="13">
        <v>-1.3899999999999999E-2</v>
      </c>
      <c r="I8111" s="13">
        <v>0.25080000000000002</v>
      </c>
      <c r="J8111"/>
    </row>
    <row r="8112" spans="1:10" x14ac:dyDescent="0.25">
      <c r="A8112" t="s">
        <v>329</v>
      </c>
      <c r="B8112" t="s">
        <v>330</v>
      </c>
      <c r="C8112" t="s">
        <v>181</v>
      </c>
      <c r="D8112" t="s">
        <v>78</v>
      </c>
      <c r="E8112">
        <v>2022</v>
      </c>
      <c r="F8112" s="12">
        <v>138.37</v>
      </c>
      <c r="G8112" s="13">
        <v>0</v>
      </c>
      <c r="H8112" s="13">
        <v>-1.3899999999999999E-2</v>
      </c>
      <c r="I8112" s="13">
        <v>0.20519999999999999</v>
      </c>
      <c r="J8112"/>
    </row>
    <row r="8113" spans="1:10" x14ac:dyDescent="0.25">
      <c r="A8113" t="s">
        <v>329</v>
      </c>
      <c r="B8113" t="s">
        <v>330</v>
      </c>
      <c r="C8113" t="s">
        <v>181</v>
      </c>
      <c r="D8113" t="s">
        <v>79</v>
      </c>
      <c r="E8113">
        <v>2022</v>
      </c>
      <c r="F8113" s="12">
        <v>147.77000000000001</v>
      </c>
      <c r="G8113" s="13">
        <v>6.7900000000000002E-2</v>
      </c>
      <c r="H8113" s="13">
        <v>5.2999999999999999E-2</v>
      </c>
      <c r="I8113" s="13">
        <v>0.28710000000000002</v>
      </c>
      <c r="J8113"/>
    </row>
    <row r="8114" spans="1:10" x14ac:dyDescent="0.25">
      <c r="A8114" t="s">
        <v>329</v>
      </c>
      <c r="B8114" t="s">
        <v>330</v>
      </c>
      <c r="C8114" t="s">
        <v>181</v>
      </c>
      <c r="D8114" t="s">
        <v>80</v>
      </c>
      <c r="E8114">
        <v>2022</v>
      </c>
      <c r="F8114" s="12">
        <v>147.77000000000001</v>
      </c>
      <c r="G8114" s="13">
        <v>0</v>
      </c>
      <c r="H8114" s="13">
        <v>5.2999999999999999E-2</v>
      </c>
      <c r="I8114" s="13">
        <v>0.24149999999999999</v>
      </c>
      <c r="J8114"/>
    </row>
    <row r="8115" spans="1:10" x14ac:dyDescent="0.25">
      <c r="A8115" t="s">
        <v>329</v>
      </c>
      <c r="B8115" t="s">
        <v>330</v>
      </c>
      <c r="C8115" t="s">
        <v>181</v>
      </c>
      <c r="D8115" t="s">
        <v>81</v>
      </c>
      <c r="E8115">
        <v>2022</v>
      </c>
      <c r="F8115" s="12">
        <v>147.80000000000001</v>
      </c>
      <c r="G8115" s="13">
        <v>2.0000000000000001E-4</v>
      </c>
      <c r="H8115" s="13">
        <v>5.33E-2</v>
      </c>
      <c r="I8115" s="13">
        <v>0.24179999999999999</v>
      </c>
      <c r="J8115"/>
    </row>
    <row r="8116" spans="1:10" x14ac:dyDescent="0.25">
      <c r="A8116" t="s">
        <v>329</v>
      </c>
      <c r="B8116" t="s">
        <v>330</v>
      </c>
      <c r="C8116" t="s">
        <v>181</v>
      </c>
      <c r="D8116" t="s">
        <v>82</v>
      </c>
      <c r="E8116">
        <v>2022</v>
      </c>
      <c r="F8116" s="12">
        <v>147.80000000000001</v>
      </c>
      <c r="G8116" s="13">
        <v>0</v>
      </c>
      <c r="H8116" s="13">
        <v>5.33E-2</v>
      </c>
      <c r="I8116" s="13">
        <v>0.24179999999999999</v>
      </c>
      <c r="J8116"/>
    </row>
    <row r="8117" spans="1:10" x14ac:dyDescent="0.25">
      <c r="A8117" t="s">
        <v>329</v>
      </c>
      <c r="B8117" t="s">
        <v>330</v>
      </c>
      <c r="C8117" t="s">
        <v>181</v>
      </c>
      <c r="D8117" t="s">
        <v>83</v>
      </c>
      <c r="E8117">
        <v>2022</v>
      </c>
      <c r="F8117" s="12">
        <v>147.54</v>
      </c>
      <c r="G8117" s="13">
        <v>-1.8E-3</v>
      </c>
      <c r="H8117" s="13">
        <v>5.1400000000000001E-2</v>
      </c>
      <c r="I8117" s="13">
        <v>0.12870000000000001</v>
      </c>
      <c r="J8117"/>
    </row>
    <row r="8118" spans="1:10" x14ac:dyDescent="0.25">
      <c r="A8118" t="s">
        <v>329</v>
      </c>
      <c r="B8118" t="s">
        <v>330</v>
      </c>
      <c r="C8118" t="s">
        <v>181</v>
      </c>
      <c r="D8118" t="s">
        <v>84</v>
      </c>
      <c r="E8118">
        <v>2022</v>
      </c>
      <c r="F8118" s="12">
        <v>147.54</v>
      </c>
      <c r="G8118" s="13">
        <v>0</v>
      </c>
      <c r="H8118" s="13">
        <v>5.1400000000000001E-2</v>
      </c>
      <c r="I8118" s="13">
        <v>0.12870000000000001</v>
      </c>
      <c r="J8118"/>
    </row>
    <row r="8119" spans="1:10" x14ac:dyDescent="0.25">
      <c r="A8119" t="s">
        <v>329</v>
      </c>
      <c r="B8119" t="s">
        <v>330</v>
      </c>
      <c r="C8119" t="s">
        <v>181</v>
      </c>
      <c r="D8119" t="s">
        <v>85</v>
      </c>
      <c r="E8119">
        <v>2022</v>
      </c>
      <c r="F8119" s="12">
        <v>147.54</v>
      </c>
      <c r="G8119" s="13">
        <v>0</v>
      </c>
      <c r="H8119" s="13">
        <v>5.1400000000000001E-2</v>
      </c>
      <c r="I8119" s="13">
        <v>6.6900000000000001E-2</v>
      </c>
      <c r="J8119"/>
    </row>
    <row r="8120" spans="1:10" x14ac:dyDescent="0.25">
      <c r="A8120" t="s">
        <v>329</v>
      </c>
      <c r="B8120" t="s">
        <v>330</v>
      </c>
      <c r="C8120" t="s">
        <v>181</v>
      </c>
      <c r="D8120" t="s">
        <v>86</v>
      </c>
      <c r="E8120">
        <v>2022</v>
      </c>
      <c r="F8120" s="12">
        <v>147.55000000000001</v>
      </c>
      <c r="G8120" s="13">
        <v>1E-4</v>
      </c>
      <c r="H8120" s="13">
        <v>5.1499999999999997E-2</v>
      </c>
      <c r="I8120" s="13">
        <v>5.1499999999999997E-2</v>
      </c>
      <c r="J8120"/>
    </row>
    <row r="8121" spans="1:10" x14ac:dyDescent="0.25">
      <c r="A8121" t="s">
        <v>329</v>
      </c>
      <c r="B8121" t="s">
        <v>330</v>
      </c>
      <c r="C8121" t="s">
        <v>181</v>
      </c>
      <c r="D8121" t="s">
        <v>51</v>
      </c>
      <c r="E8121">
        <v>2023</v>
      </c>
      <c r="F8121" s="12">
        <v>156.56</v>
      </c>
      <c r="G8121" s="13">
        <v>6.0999999999999999E-2</v>
      </c>
      <c r="H8121" s="13">
        <v>6.0999999999999999E-2</v>
      </c>
      <c r="I8121" s="13">
        <v>0.1157</v>
      </c>
      <c r="J8121"/>
    </row>
    <row r="8122" spans="1:10" x14ac:dyDescent="0.25">
      <c r="A8122" t="s">
        <v>329</v>
      </c>
      <c r="B8122" t="s">
        <v>330</v>
      </c>
      <c r="C8122" t="s">
        <v>181</v>
      </c>
      <c r="D8122" t="s">
        <v>76</v>
      </c>
      <c r="E8122">
        <v>2023</v>
      </c>
      <c r="F8122" s="12">
        <v>158.93</v>
      </c>
      <c r="G8122" s="13">
        <v>1.52E-2</v>
      </c>
      <c r="H8122" s="13">
        <v>7.7100000000000002E-2</v>
      </c>
      <c r="I8122" s="13">
        <v>0.1326</v>
      </c>
      <c r="J8122"/>
    </row>
    <row r="8123" spans="1:10" x14ac:dyDescent="0.25">
      <c r="A8123" t="s">
        <v>329</v>
      </c>
      <c r="B8123" t="s">
        <v>330</v>
      </c>
      <c r="C8123" t="s">
        <v>181</v>
      </c>
      <c r="D8123" t="s">
        <v>77</v>
      </c>
      <c r="E8123">
        <v>2023</v>
      </c>
      <c r="F8123" s="12">
        <v>158.93</v>
      </c>
      <c r="G8123" s="13">
        <v>0</v>
      </c>
      <c r="H8123" s="13">
        <v>7.7100000000000002E-2</v>
      </c>
      <c r="I8123" s="13">
        <v>0.1487</v>
      </c>
      <c r="J8123"/>
    </row>
    <row r="8124" spans="1:10" x14ac:dyDescent="0.25">
      <c r="A8124" t="s">
        <v>329</v>
      </c>
      <c r="B8124" t="s">
        <v>330</v>
      </c>
      <c r="C8124" t="s">
        <v>181</v>
      </c>
      <c r="D8124" t="s">
        <v>78</v>
      </c>
      <c r="E8124">
        <v>2023</v>
      </c>
      <c r="F8124" s="12">
        <v>158.74</v>
      </c>
      <c r="G8124" s="13">
        <v>-1.1999999999999999E-3</v>
      </c>
      <c r="H8124" s="13">
        <v>7.5800000000000006E-2</v>
      </c>
      <c r="I8124" s="13">
        <v>0.14729999999999999</v>
      </c>
      <c r="J8124"/>
    </row>
    <row r="8125" spans="1:10" x14ac:dyDescent="0.25">
      <c r="A8125" t="s">
        <v>329</v>
      </c>
      <c r="B8125" t="s">
        <v>330</v>
      </c>
      <c r="C8125" t="s">
        <v>181</v>
      </c>
      <c r="D8125" t="s">
        <v>79</v>
      </c>
      <c r="E8125">
        <v>2023</v>
      </c>
      <c r="F8125" s="12">
        <v>147.83000000000001</v>
      </c>
      <c r="G8125" s="13">
        <v>-6.8699999999999997E-2</v>
      </c>
      <c r="H8125" s="13">
        <v>1.9E-3</v>
      </c>
      <c r="I8125" s="13">
        <v>5.0000000000000001E-4</v>
      </c>
      <c r="J8125"/>
    </row>
    <row r="8126" spans="1:10" x14ac:dyDescent="0.25">
      <c r="A8126" t="s">
        <v>329</v>
      </c>
      <c r="B8126" t="s">
        <v>330</v>
      </c>
      <c r="C8126" t="s">
        <v>181</v>
      </c>
      <c r="D8126" t="s">
        <v>80</v>
      </c>
      <c r="E8126">
        <v>2023</v>
      </c>
      <c r="F8126" s="12">
        <v>147.83000000000001</v>
      </c>
      <c r="G8126" s="13">
        <v>0</v>
      </c>
      <c r="H8126" s="13">
        <v>1.9E-3</v>
      </c>
      <c r="I8126" s="13">
        <v>5.0000000000000001E-4</v>
      </c>
      <c r="J8126"/>
    </row>
    <row r="8127" spans="1:10" x14ac:dyDescent="0.25">
      <c r="A8127" t="s">
        <v>329</v>
      </c>
      <c r="B8127" t="s">
        <v>330</v>
      </c>
      <c r="C8127" t="s">
        <v>181</v>
      </c>
      <c r="D8127" t="s">
        <v>81</v>
      </c>
      <c r="E8127">
        <v>2023</v>
      </c>
      <c r="F8127" s="12">
        <v>147.83000000000001</v>
      </c>
      <c r="G8127" s="13">
        <v>0</v>
      </c>
      <c r="H8127" s="13">
        <v>1.9E-3</v>
      </c>
      <c r="I8127" s="13">
        <v>2.0000000000000001E-4</v>
      </c>
      <c r="J8127"/>
    </row>
    <row r="8128" spans="1:10" x14ac:dyDescent="0.25">
      <c r="A8128" t="s">
        <v>329</v>
      </c>
      <c r="B8128" t="s">
        <v>330</v>
      </c>
      <c r="C8128" t="s">
        <v>181</v>
      </c>
      <c r="D8128" t="s">
        <v>82</v>
      </c>
      <c r="E8128">
        <v>2023</v>
      </c>
      <c r="F8128" s="12">
        <v>147.83000000000001</v>
      </c>
      <c r="G8128" s="13">
        <v>0</v>
      </c>
      <c r="H8128" s="13">
        <v>1.9E-3</v>
      </c>
      <c r="I8128" s="13">
        <v>2.0000000000000001E-4</v>
      </c>
      <c r="J8128"/>
    </row>
    <row r="8129" spans="1:10" x14ac:dyDescent="0.25">
      <c r="A8129" t="s">
        <v>329</v>
      </c>
      <c r="B8129" t="s">
        <v>330</v>
      </c>
      <c r="C8129" t="s">
        <v>181</v>
      </c>
      <c r="D8129" t="s">
        <v>83</v>
      </c>
      <c r="E8129">
        <v>2023</v>
      </c>
      <c r="F8129" s="12">
        <v>147.43</v>
      </c>
      <c r="G8129" s="13">
        <v>-2.7000000000000001E-3</v>
      </c>
      <c r="H8129" s="13">
        <v>-8.0000000000000004E-4</v>
      </c>
      <c r="I8129" s="13">
        <v>-6.9999999999999999E-4</v>
      </c>
      <c r="J8129"/>
    </row>
    <row r="8130" spans="1:10" x14ac:dyDescent="0.25">
      <c r="A8130" t="s">
        <v>329</v>
      </c>
      <c r="B8130" t="s">
        <v>330</v>
      </c>
      <c r="C8130" t="s">
        <v>181</v>
      </c>
      <c r="D8130" t="s">
        <v>84</v>
      </c>
      <c r="E8130">
        <v>2023</v>
      </c>
      <c r="F8130" s="12">
        <v>147.43</v>
      </c>
      <c r="G8130" s="13">
        <v>0</v>
      </c>
      <c r="H8130" s="13">
        <v>-8.0000000000000004E-4</v>
      </c>
      <c r="I8130" s="13">
        <v>-6.9999999999999999E-4</v>
      </c>
      <c r="J8130"/>
    </row>
    <row r="8131" spans="1:10" x14ac:dyDescent="0.25">
      <c r="A8131" t="s">
        <v>329</v>
      </c>
      <c r="B8131" t="s">
        <v>330</v>
      </c>
      <c r="C8131" t="s">
        <v>181</v>
      </c>
      <c r="D8131" t="s">
        <v>85</v>
      </c>
      <c r="E8131">
        <v>2023</v>
      </c>
      <c r="F8131" s="12">
        <v>142.15</v>
      </c>
      <c r="G8131" s="13">
        <v>-3.5799999999999998E-2</v>
      </c>
      <c r="H8131" s="13">
        <v>-3.6600000000000001E-2</v>
      </c>
      <c r="I8131" s="13">
        <v>-3.6499999999999998E-2</v>
      </c>
      <c r="J8131"/>
    </row>
    <row r="8132" spans="1:10" x14ac:dyDescent="0.25">
      <c r="A8132" t="s">
        <v>329</v>
      </c>
      <c r="B8132" t="s">
        <v>330</v>
      </c>
      <c r="C8132" t="s">
        <v>181</v>
      </c>
      <c r="D8132" t="s">
        <v>86</v>
      </c>
      <c r="E8132">
        <v>2023</v>
      </c>
      <c r="F8132" s="12">
        <v>141.52000000000001</v>
      </c>
      <c r="G8132" s="13">
        <v>-4.4000000000000003E-3</v>
      </c>
      <c r="H8132" s="13">
        <v>-4.0899999999999999E-2</v>
      </c>
      <c r="I8132" s="13">
        <v>-4.0899999999999999E-2</v>
      </c>
      <c r="J8132"/>
    </row>
    <row r="8133" spans="1:10" x14ac:dyDescent="0.25">
      <c r="A8133" t="s">
        <v>329</v>
      </c>
      <c r="B8133" t="s">
        <v>330</v>
      </c>
      <c r="C8133" t="s">
        <v>181</v>
      </c>
      <c r="D8133" t="s">
        <v>51</v>
      </c>
      <c r="E8133">
        <v>2024</v>
      </c>
      <c r="F8133" s="12">
        <v>141.52000000000001</v>
      </c>
      <c r="G8133" s="13">
        <v>0</v>
      </c>
      <c r="H8133" s="13">
        <v>0</v>
      </c>
      <c r="I8133" s="13">
        <v>-9.6000000000000002E-2</v>
      </c>
      <c r="J8133"/>
    </row>
    <row r="8134" spans="1:10" x14ac:dyDescent="0.25">
      <c r="A8134" t="s">
        <v>329</v>
      </c>
      <c r="B8134" t="s">
        <v>330</v>
      </c>
      <c r="C8134" t="s">
        <v>181</v>
      </c>
      <c r="D8134" t="s">
        <v>76</v>
      </c>
      <c r="E8134">
        <v>2024</v>
      </c>
      <c r="F8134" s="12">
        <v>139.25</v>
      </c>
      <c r="G8134" s="13">
        <v>-1.6E-2</v>
      </c>
      <c r="H8134" s="13">
        <v>-1.6E-2</v>
      </c>
      <c r="I8134" s="13">
        <v>-0.12379999999999999</v>
      </c>
      <c r="J8134"/>
    </row>
    <row r="8135" spans="1:10" x14ac:dyDescent="0.25">
      <c r="A8135" t="s">
        <v>329</v>
      </c>
      <c r="B8135" t="s">
        <v>330</v>
      </c>
      <c r="C8135" t="s">
        <v>181</v>
      </c>
      <c r="D8135" t="s">
        <v>77</v>
      </c>
      <c r="E8135">
        <v>2024</v>
      </c>
      <c r="F8135" s="12">
        <v>137.76</v>
      </c>
      <c r="G8135" s="13">
        <v>-1.0699999999999999E-2</v>
      </c>
      <c r="H8135" s="13">
        <v>-2.6599999999999999E-2</v>
      </c>
      <c r="I8135" s="13">
        <v>-0.13320000000000001</v>
      </c>
      <c r="J8135"/>
    </row>
    <row r="8136" spans="1:10" x14ac:dyDescent="0.25">
      <c r="A8136" t="s">
        <v>329</v>
      </c>
      <c r="B8136" t="s">
        <v>330</v>
      </c>
      <c r="C8136" t="s">
        <v>181</v>
      </c>
      <c r="D8136" t="s">
        <v>78</v>
      </c>
      <c r="E8136">
        <v>2024</v>
      </c>
      <c r="F8136" s="12">
        <v>125.43</v>
      </c>
      <c r="G8136" s="13">
        <v>-8.9499999999999996E-2</v>
      </c>
      <c r="H8136" s="13">
        <v>-0.1137</v>
      </c>
      <c r="I8136" s="13">
        <v>-0.2099</v>
      </c>
      <c r="J8136"/>
    </row>
    <row r="8137" spans="1:10" x14ac:dyDescent="0.25">
      <c r="A8137" t="s">
        <v>329</v>
      </c>
      <c r="B8137" t="s">
        <v>330</v>
      </c>
      <c r="C8137" t="s">
        <v>181</v>
      </c>
      <c r="D8137" t="s">
        <v>79</v>
      </c>
      <c r="E8137">
        <v>2024</v>
      </c>
      <c r="F8137" s="12">
        <v>125.43</v>
      </c>
      <c r="G8137" s="13">
        <v>0</v>
      </c>
      <c r="H8137" s="13">
        <v>-0.1137</v>
      </c>
      <c r="I8137" s="13">
        <v>-0.15160000000000001</v>
      </c>
      <c r="J8137"/>
    </row>
    <row r="8138" spans="1:10" x14ac:dyDescent="0.25">
      <c r="A8138" t="s">
        <v>329</v>
      </c>
      <c r="B8138" t="s">
        <v>330</v>
      </c>
      <c r="C8138" t="s">
        <v>181</v>
      </c>
      <c r="D8138" t="s">
        <v>80</v>
      </c>
      <c r="E8138">
        <v>2024</v>
      </c>
      <c r="F8138" s="12">
        <v>122.63</v>
      </c>
      <c r="G8138" s="13">
        <v>-2.23E-2</v>
      </c>
      <c r="H8138" s="13">
        <v>-0.13350000000000001</v>
      </c>
      <c r="I8138" s="13">
        <v>-0.17050000000000001</v>
      </c>
      <c r="J8138"/>
    </row>
    <row r="8139" spans="1:10" x14ac:dyDescent="0.25">
      <c r="A8139" t="s">
        <v>329</v>
      </c>
      <c r="B8139" t="s">
        <v>330</v>
      </c>
      <c r="C8139" t="s">
        <v>181</v>
      </c>
      <c r="D8139" t="s">
        <v>81</v>
      </c>
      <c r="E8139">
        <v>2024</v>
      </c>
      <c r="F8139" s="12">
        <v>122.63</v>
      </c>
      <c r="G8139" s="13">
        <v>0</v>
      </c>
      <c r="H8139" s="13">
        <v>-0.13350000000000001</v>
      </c>
      <c r="I8139" s="13">
        <v>-0.17050000000000001</v>
      </c>
      <c r="J8139"/>
    </row>
    <row r="8140" spans="1:10" x14ac:dyDescent="0.25">
      <c r="A8140" t="s">
        <v>329</v>
      </c>
      <c r="B8140" t="s">
        <v>330</v>
      </c>
      <c r="C8140" t="s">
        <v>181</v>
      </c>
      <c r="D8140" t="s">
        <v>82</v>
      </c>
      <c r="E8140">
        <v>2024</v>
      </c>
      <c r="F8140" s="12">
        <v>118.01</v>
      </c>
      <c r="G8140" s="13">
        <v>-3.7699999999999997E-2</v>
      </c>
      <c r="H8140" s="13">
        <v>-0.16619999999999999</v>
      </c>
      <c r="I8140" s="13">
        <v>-0.20180000000000001</v>
      </c>
      <c r="J8140"/>
    </row>
    <row r="8141" spans="1:10" x14ac:dyDescent="0.25">
      <c r="A8141" t="s">
        <v>329</v>
      </c>
      <c r="B8141" t="s">
        <v>330</v>
      </c>
      <c r="C8141" t="s">
        <v>181</v>
      </c>
      <c r="D8141" t="s">
        <v>83</v>
      </c>
      <c r="E8141">
        <v>2024</v>
      </c>
      <c r="F8141" s="12">
        <v>118.01</v>
      </c>
      <c r="G8141" s="13">
        <v>0</v>
      </c>
      <c r="H8141" s="13">
        <v>-0.16619999999999999</v>
      </c>
      <c r="I8141" s="13">
        <v>-0.1996</v>
      </c>
      <c r="J8141"/>
    </row>
    <row r="8142" spans="1:10" x14ac:dyDescent="0.25">
      <c r="A8142" t="s">
        <v>329</v>
      </c>
      <c r="B8142" t="s">
        <v>330</v>
      </c>
      <c r="C8142" t="s">
        <v>181</v>
      </c>
      <c r="D8142" t="s">
        <v>84</v>
      </c>
      <c r="E8142">
        <v>2024</v>
      </c>
      <c r="F8142" s="12">
        <v>118.01</v>
      </c>
      <c r="G8142" s="13">
        <v>0</v>
      </c>
      <c r="H8142" s="13">
        <v>-0.16619999999999999</v>
      </c>
      <c r="I8142" s="13">
        <v>-0.1996</v>
      </c>
      <c r="J8142"/>
    </row>
    <row r="8143" spans="1:10" x14ac:dyDescent="0.25">
      <c r="A8143" t="s">
        <v>329</v>
      </c>
      <c r="B8143" t="s">
        <v>330</v>
      </c>
      <c r="C8143" t="s">
        <v>181</v>
      </c>
      <c r="D8143" t="s">
        <v>85</v>
      </c>
      <c r="E8143">
        <v>2024</v>
      </c>
      <c r="F8143" s="12">
        <v>116.83</v>
      </c>
      <c r="G8143" s="13">
        <v>-0.01</v>
      </c>
      <c r="H8143" s="13">
        <v>-0.17449999999999999</v>
      </c>
      <c r="I8143" s="13">
        <v>-0.17810000000000001</v>
      </c>
      <c r="J8143"/>
    </row>
    <row r="8144" spans="1:10" x14ac:dyDescent="0.25">
      <c r="A8144" t="s">
        <v>329</v>
      </c>
      <c r="B8144" t="s">
        <v>330</v>
      </c>
      <c r="C8144" t="s">
        <v>181</v>
      </c>
      <c r="D8144" t="s">
        <v>86</v>
      </c>
      <c r="E8144">
        <v>2024</v>
      </c>
      <c r="F8144" s="12">
        <v>116.83</v>
      </c>
      <c r="G8144" s="13">
        <v>0</v>
      </c>
      <c r="H8144" s="13">
        <v>-0.17449999999999999</v>
      </c>
      <c r="I8144" s="13">
        <v>-0.17449999999999999</v>
      </c>
      <c r="J8144"/>
    </row>
    <row r="8145" spans="1:10" x14ac:dyDescent="0.25">
      <c r="A8145" t="s">
        <v>329</v>
      </c>
      <c r="B8145" t="s">
        <v>330</v>
      </c>
      <c r="C8145" t="s">
        <v>181</v>
      </c>
      <c r="D8145" t="s">
        <v>51</v>
      </c>
      <c r="E8145">
        <v>2025</v>
      </c>
      <c r="F8145" s="12">
        <v>116.83</v>
      </c>
      <c r="G8145" s="13">
        <v>0</v>
      </c>
      <c r="H8145" s="13">
        <v>0</v>
      </c>
      <c r="I8145" s="13">
        <v>-0.17449999999999999</v>
      </c>
      <c r="J8145"/>
    </row>
    <row r="8146" spans="1:10" x14ac:dyDescent="0.25">
      <c r="A8146" t="s">
        <v>329</v>
      </c>
      <c r="B8146" t="s">
        <v>330</v>
      </c>
      <c r="C8146" t="s">
        <v>181</v>
      </c>
      <c r="D8146" t="s">
        <v>76</v>
      </c>
      <c r="E8146">
        <v>2025</v>
      </c>
      <c r="F8146" s="12">
        <v>117.07</v>
      </c>
      <c r="G8146" s="13">
        <v>2.0999999999999999E-3</v>
      </c>
      <c r="H8146" s="13">
        <v>2.0999999999999999E-3</v>
      </c>
      <c r="I8146" s="13">
        <v>-0.1593</v>
      </c>
      <c r="J8146"/>
    </row>
    <row r="8147" spans="1:10" x14ac:dyDescent="0.25">
      <c r="A8147" t="s">
        <v>329</v>
      </c>
      <c r="B8147" t="s">
        <v>330</v>
      </c>
      <c r="C8147" t="s">
        <v>181</v>
      </c>
      <c r="D8147" t="s">
        <v>77</v>
      </c>
      <c r="E8147">
        <v>2025</v>
      </c>
      <c r="F8147" s="12">
        <v>117.07</v>
      </c>
      <c r="G8147" s="13">
        <v>0</v>
      </c>
      <c r="H8147" s="13">
        <v>2.0999999999999999E-3</v>
      </c>
      <c r="I8147" s="13">
        <v>-0.1502</v>
      </c>
      <c r="J8147"/>
    </row>
    <row r="8148" spans="1:10" x14ac:dyDescent="0.25">
      <c r="A8148" t="s">
        <v>331</v>
      </c>
      <c r="B8148" t="s">
        <v>332</v>
      </c>
      <c r="C8148" t="s">
        <v>181</v>
      </c>
      <c r="D8148" t="s">
        <v>86</v>
      </c>
      <c r="E8148">
        <v>2016</v>
      </c>
      <c r="F8148" s="12">
        <v>100</v>
      </c>
      <c r="G8148" s="13"/>
      <c r="J8148"/>
    </row>
    <row r="8149" spans="1:10" x14ac:dyDescent="0.25">
      <c r="A8149" t="s">
        <v>331</v>
      </c>
      <c r="B8149" t="s">
        <v>332</v>
      </c>
      <c r="C8149" t="s">
        <v>181</v>
      </c>
      <c r="D8149" t="s">
        <v>51</v>
      </c>
      <c r="E8149">
        <v>2017</v>
      </c>
      <c r="F8149" s="12">
        <v>98.47</v>
      </c>
      <c r="G8149" s="13">
        <v>-1.5299999999999999E-2</v>
      </c>
      <c r="H8149" s="13">
        <v>-1.5299999999999999E-2</v>
      </c>
      <c r="J8149"/>
    </row>
    <row r="8150" spans="1:10" x14ac:dyDescent="0.25">
      <c r="A8150" t="s">
        <v>331</v>
      </c>
      <c r="B8150" t="s">
        <v>332</v>
      </c>
      <c r="C8150" t="s">
        <v>181</v>
      </c>
      <c r="D8150" t="s">
        <v>76</v>
      </c>
      <c r="E8150">
        <v>2017</v>
      </c>
      <c r="F8150" s="12">
        <v>95.88</v>
      </c>
      <c r="G8150" s="13">
        <v>-2.63E-2</v>
      </c>
      <c r="H8150" s="13">
        <v>-4.1200000000000001E-2</v>
      </c>
      <c r="J8150"/>
    </row>
    <row r="8151" spans="1:10" x14ac:dyDescent="0.25">
      <c r="A8151" t="s">
        <v>331</v>
      </c>
      <c r="B8151" t="s">
        <v>332</v>
      </c>
      <c r="C8151" t="s">
        <v>181</v>
      </c>
      <c r="D8151" t="s">
        <v>77</v>
      </c>
      <c r="E8151">
        <v>2017</v>
      </c>
      <c r="F8151" s="12">
        <v>95.88</v>
      </c>
      <c r="G8151" s="13">
        <v>0</v>
      </c>
      <c r="H8151" s="13">
        <v>-4.1200000000000001E-2</v>
      </c>
      <c r="J8151"/>
    </row>
    <row r="8152" spans="1:10" x14ac:dyDescent="0.25">
      <c r="A8152" t="s">
        <v>331</v>
      </c>
      <c r="B8152" t="s">
        <v>332</v>
      </c>
      <c r="C8152" t="s">
        <v>181</v>
      </c>
      <c r="D8152" t="s">
        <v>78</v>
      </c>
      <c r="E8152">
        <v>2017</v>
      </c>
      <c r="F8152" s="12">
        <v>97.43</v>
      </c>
      <c r="G8152" s="13">
        <v>1.6199999999999999E-2</v>
      </c>
      <c r="H8152" s="13">
        <v>-2.5700000000000001E-2</v>
      </c>
      <c r="J8152"/>
    </row>
    <row r="8153" spans="1:10" x14ac:dyDescent="0.25">
      <c r="A8153" t="s">
        <v>331</v>
      </c>
      <c r="B8153" t="s">
        <v>332</v>
      </c>
      <c r="C8153" t="s">
        <v>181</v>
      </c>
      <c r="D8153" t="s">
        <v>79</v>
      </c>
      <c r="E8153">
        <v>2017</v>
      </c>
      <c r="F8153" s="12">
        <v>97.43</v>
      </c>
      <c r="G8153" s="13">
        <v>0</v>
      </c>
      <c r="H8153" s="13">
        <v>-2.5700000000000001E-2</v>
      </c>
      <c r="J8153"/>
    </row>
    <row r="8154" spans="1:10" x14ac:dyDescent="0.25">
      <c r="A8154" t="s">
        <v>331</v>
      </c>
      <c r="B8154" t="s">
        <v>332</v>
      </c>
      <c r="C8154" t="s">
        <v>181</v>
      </c>
      <c r="D8154" t="s">
        <v>80</v>
      </c>
      <c r="E8154">
        <v>2017</v>
      </c>
      <c r="F8154" s="12">
        <v>97.21</v>
      </c>
      <c r="G8154" s="13">
        <v>-2.3E-3</v>
      </c>
      <c r="H8154" s="13">
        <v>-2.7900000000000001E-2</v>
      </c>
      <c r="J8154"/>
    </row>
    <row r="8155" spans="1:10" x14ac:dyDescent="0.25">
      <c r="A8155" t="s">
        <v>331</v>
      </c>
      <c r="B8155" t="s">
        <v>332</v>
      </c>
      <c r="C8155" t="s">
        <v>181</v>
      </c>
      <c r="D8155" t="s">
        <v>81</v>
      </c>
      <c r="E8155">
        <v>2017</v>
      </c>
      <c r="F8155" s="12">
        <v>98.96</v>
      </c>
      <c r="G8155" s="13">
        <v>1.7999999999999999E-2</v>
      </c>
      <c r="H8155" s="13">
        <v>-1.04E-2</v>
      </c>
      <c r="J8155"/>
    </row>
    <row r="8156" spans="1:10" x14ac:dyDescent="0.25">
      <c r="A8156" t="s">
        <v>331</v>
      </c>
      <c r="B8156" t="s">
        <v>332</v>
      </c>
      <c r="C8156" t="s">
        <v>181</v>
      </c>
      <c r="D8156" t="s">
        <v>82</v>
      </c>
      <c r="E8156">
        <v>2017</v>
      </c>
      <c r="F8156" s="12">
        <v>98.96</v>
      </c>
      <c r="G8156" s="13">
        <v>0</v>
      </c>
      <c r="H8156" s="13">
        <v>-1.04E-2</v>
      </c>
      <c r="J8156"/>
    </row>
    <row r="8157" spans="1:10" x14ac:dyDescent="0.25">
      <c r="A8157" t="s">
        <v>331</v>
      </c>
      <c r="B8157" t="s">
        <v>332</v>
      </c>
      <c r="C8157" t="s">
        <v>181</v>
      </c>
      <c r="D8157" t="s">
        <v>83</v>
      </c>
      <c r="E8157">
        <v>2017</v>
      </c>
      <c r="F8157" s="12">
        <v>99.52</v>
      </c>
      <c r="G8157" s="13">
        <v>5.7000000000000002E-3</v>
      </c>
      <c r="H8157" s="13">
        <v>-4.7999999999999996E-3</v>
      </c>
      <c r="J8157"/>
    </row>
    <row r="8158" spans="1:10" x14ac:dyDescent="0.25">
      <c r="A8158" t="s">
        <v>331</v>
      </c>
      <c r="B8158" t="s">
        <v>332</v>
      </c>
      <c r="C8158" t="s">
        <v>181</v>
      </c>
      <c r="D8158" t="s">
        <v>84</v>
      </c>
      <c r="E8158">
        <v>2017</v>
      </c>
      <c r="F8158" s="12">
        <v>99.52</v>
      </c>
      <c r="G8158" s="13">
        <v>0</v>
      </c>
      <c r="H8158" s="13">
        <v>-4.7999999999999996E-3</v>
      </c>
      <c r="J8158"/>
    </row>
    <row r="8159" spans="1:10" x14ac:dyDescent="0.25">
      <c r="A8159" t="s">
        <v>331</v>
      </c>
      <c r="B8159" t="s">
        <v>332</v>
      </c>
      <c r="C8159" t="s">
        <v>181</v>
      </c>
      <c r="D8159" t="s">
        <v>85</v>
      </c>
      <c r="E8159">
        <v>2017</v>
      </c>
      <c r="F8159" s="12">
        <v>99.52</v>
      </c>
      <c r="G8159" s="13">
        <v>0</v>
      </c>
      <c r="H8159" s="13">
        <v>-4.7999999999999996E-3</v>
      </c>
      <c r="J8159"/>
    </row>
    <row r="8160" spans="1:10" x14ac:dyDescent="0.25">
      <c r="A8160" t="s">
        <v>331</v>
      </c>
      <c r="B8160" t="s">
        <v>332</v>
      </c>
      <c r="C8160" t="s">
        <v>181</v>
      </c>
      <c r="D8160" t="s">
        <v>86</v>
      </c>
      <c r="E8160">
        <v>2017</v>
      </c>
      <c r="F8160" s="12">
        <v>99.36</v>
      </c>
      <c r="G8160" s="13">
        <v>-1.6000000000000001E-3</v>
      </c>
      <c r="H8160" s="13">
        <v>-6.4000000000000003E-3</v>
      </c>
      <c r="I8160" s="13">
        <v>-6.4000000000000003E-3</v>
      </c>
      <c r="J8160"/>
    </row>
    <row r="8161" spans="1:10" x14ac:dyDescent="0.25">
      <c r="A8161" t="s">
        <v>331</v>
      </c>
      <c r="B8161" t="s">
        <v>332</v>
      </c>
      <c r="C8161" t="s">
        <v>181</v>
      </c>
      <c r="D8161" t="s">
        <v>51</v>
      </c>
      <c r="E8161">
        <v>2018</v>
      </c>
      <c r="F8161" s="12">
        <v>97.55</v>
      </c>
      <c r="G8161" s="13">
        <v>-1.8200000000000001E-2</v>
      </c>
      <c r="H8161" s="13">
        <v>-1.8200000000000001E-2</v>
      </c>
      <c r="I8161" s="13">
        <v>-9.2999999999999992E-3</v>
      </c>
      <c r="J8161"/>
    </row>
    <row r="8162" spans="1:10" x14ac:dyDescent="0.25">
      <c r="A8162" t="s">
        <v>331</v>
      </c>
      <c r="B8162" t="s">
        <v>332</v>
      </c>
      <c r="C8162" t="s">
        <v>181</v>
      </c>
      <c r="D8162" t="s">
        <v>76</v>
      </c>
      <c r="E8162">
        <v>2018</v>
      </c>
      <c r="F8162" s="12">
        <v>97.55</v>
      </c>
      <c r="G8162" s="13">
        <v>0</v>
      </c>
      <c r="H8162" s="13">
        <v>-1.8200000000000001E-2</v>
      </c>
      <c r="I8162" s="13">
        <v>1.7399999999999999E-2</v>
      </c>
      <c r="J8162"/>
    </row>
    <row r="8163" spans="1:10" x14ac:dyDescent="0.25">
      <c r="A8163" t="s">
        <v>331</v>
      </c>
      <c r="B8163" t="s">
        <v>332</v>
      </c>
      <c r="C8163" t="s">
        <v>181</v>
      </c>
      <c r="D8163" t="s">
        <v>77</v>
      </c>
      <c r="E8163">
        <v>2018</v>
      </c>
      <c r="F8163" s="12">
        <v>97.55</v>
      </c>
      <c r="G8163" s="13">
        <v>0</v>
      </c>
      <c r="H8163" s="13">
        <v>-1.8200000000000001E-2</v>
      </c>
      <c r="I8163" s="13">
        <v>1.7399999999999999E-2</v>
      </c>
      <c r="J8163"/>
    </row>
    <row r="8164" spans="1:10" x14ac:dyDescent="0.25">
      <c r="A8164" t="s">
        <v>331</v>
      </c>
      <c r="B8164" t="s">
        <v>332</v>
      </c>
      <c r="C8164" t="s">
        <v>181</v>
      </c>
      <c r="D8164" t="s">
        <v>78</v>
      </c>
      <c r="E8164">
        <v>2018</v>
      </c>
      <c r="F8164" s="12">
        <v>97.55</v>
      </c>
      <c r="G8164" s="13">
        <v>0</v>
      </c>
      <c r="H8164" s="13">
        <v>-1.8200000000000001E-2</v>
      </c>
      <c r="I8164" s="13">
        <v>1.1999999999999999E-3</v>
      </c>
      <c r="J8164"/>
    </row>
    <row r="8165" spans="1:10" x14ac:dyDescent="0.25">
      <c r="A8165" t="s">
        <v>331</v>
      </c>
      <c r="B8165" t="s">
        <v>332</v>
      </c>
      <c r="C8165" t="s">
        <v>181</v>
      </c>
      <c r="D8165" t="s">
        <v>79</v>
      </c>
      <c r="E8165">
        <v>2018</v>
      </c>
      <c r="F8165" s="12">
        <v>97.37</v>
      </c>
      <c r="G8165" s="13">
        <v>-1.9E-3</v>
      </c>
      <c r="H8165" s="13">
        <v>-0.02</v>
      </c>
      <c r="I8165" s="13">
        <v>-6.9999999999999999E-4</v>
      </c>
      <c r="J8165"/>
    </row>
    <row r="8166" spans="1:10" x14ac:dyDescent="0.25">
      <c r="A8166" t="s">
        <v>331</v>
      </c>
      <c r="B8166" t="s">
        <v>332</v>
      </c>
      <c r="C8166" t="s">
        <v>181</v>
      </c>
      <c r="D8166" t="s">
        <v>80</v>
      </c>
      <c r="E8166">
        <v>2018</v>
      </c>
      <c r="F8166" s="12">
        <v>97.37</v>
      </c>
      <c r="G8166" s="13">
        <v>0</v>
      </c>
      <c r="H8166" s="13">
        <v>-0.02</v>
      </c>
      <c r="I8166" s="13">
        <v>1.6000000000000001E-3</v>
      </c>
      <c r="J8166"/>
    </row>
    <row r="8167" spans="1:10" x14ac:dyDescent="0.25">
      <c r="A8167" t="s">
        <v>331</v>
      </c>
      <c r="B8167" t="s">
        <v>332</v>
      </c>
      <c r="C8167" t="s">
        <v>181</v>
      </c>
      <c r="D8167" t="s">
        <v>81</v>
      </c>
      <c r="E8167">
        <v>2018</v>
      </c>
      <c r="F8167" s="12">
        <v>97.37</v>
      </c>
      <c r="G8167" s="13">
        <v>0</v>
      </c>
      <c r="H8167" s="13">
        <v>-0.02</v>
      </c>
      <c r="I8167" s="13">
        <v>-1.61E-2</v>
      </c>
      <c r="J8167"/>
    </row>
    <row r="8168" spans="1:10" x14ac:dyDescent="0.25">
      <c r="A8168" t="s">
        <v>331</v>
      </c>
      <c r="B8168" t="s">
        <v>332</v>
      </c>
      <c r="C8168" t="s">
        <v>181</v>
      </c>
      <c r="D8168" t="s">
        <v>82</v>
      </c>
      <c r="E8168">
        <v>2018</v>
      </c>
      <c r="F8168" s="12">
        <v>97.81</v>
      </c>
      <c r="G8168" s="13">
        <v>4.5999999999999999E-3</v>
      </c>
      <c r="H8168" s="13">
        <v>-1.55E-2</v>
      </c>
      <c r="I8168" s="13">
        <v>-1.1599999999999999E-2</v>
      </c>
      <c r="J8168"/>
    </row>
    <row r="8169" spans="1:10" x14ac:dyDescent="0.25">
      <c r="A8169" t="s">
        <v>331</v>
      </c>
      <c r="B8169" t="s">
        <v>332</v>
      </c>
      <c r="C8169" t="s">
        <v>181</v>
      </c>
      <c r="D8169" t="s">
        <v>83</v>
      </c>
      <c r="E8169">
        <v>2018</v>
      </c>
      <c r="F8169" s="12">
        <v>100.2</v>
      </c>
      <c r="G8169" s="13">
        <v>2.4400000000000002E-2</v>
      </c>
      <c r="H8169" s="13">
        <v>8.5000000000000006E-3</v>
      </c>
      <c r="I8169" s="13">
        <v>6.8999999999999999E-3</v>
      </c>
      <c r="J8169"/>
    </row>
    <row r="8170" spans="1:10" x14ac:dyDescent="0.25">
      <c r="A8170" t="s">
        <v>331</v>
      </c>
      <c r="B8170" t="s">
        <v>332</v>
      </c>
      <c r="C8170" t="s">
        <v>181</v>
      </c>
      <c r="D8170" t="s">
        <v>84</v>
      </c>
      <c r="E8170">
        <v>2018</v>
      </c>
      <c r="F8170" s="12">
        <v>102.64</v>
      </c>
      <c r="G8170" s="13">
        <v>2.4299999999999999E-2</v>
      </c>
      <c r="H8170" s="13">
        <v>3.3000000000000002E-2</v>
      </c>
      <c r="I8170" s="13">
        <v>3.1300000000000001E-2</v>
      </c>
      <c r="J8170"/>
    </row>
    <row r="8171" spans="1:10" x14ac:dyDescent="0.25">
      <c r="A8171" t="s">
        <v>331</v>
      </c>
      <c r="B8171" t="s">
        <v>332</v>
      </c>
      <c r="C8171" t="s">
        <v>181</v>
      </c>
      <c r="D8171" t="s">
        <v>85</v>
      </c>
      <c r="E8171">
        <v>2018</v>
      </c>
      <c r="F8171" s="12">
        <v>102.64</v>
      </c>
      <c r="G8171" s="13">
        <v>0</v>
      </c>
      <c r="H8171" s="13">
        <v>3.3000000000000002E-2</v>
      </c>
      <c r="I8171" s="13">
        <v>3.1300000000000001E-2</v>
      </c>
      <c r="J8171"/>
    </row>
    <row r="8172" spans="1:10" x14ac:dyDescent="0.25">
      <c r="A8172" t="s">
        <v>331</v>
      </c>
      <c r="B8172" t="s">
        <v>332</v>
      </c>
      <c r="C8172" t="s">
        <v>181</v>
      </c>
      <c r="D8172" t="s">
        <v>86</v>
      </c>
      <c r="E8172">
        <v>2018</v>
      </c>
      <c r="F8172" s="12">
        <v>102.64</v>
      </c>
      <c r="G8172" s="13">
        <v>0</v>
      </c>
      <c r="H8172" s="13">
        <v>3.3000000000000002E-2</v>
      </c>
      <c r="I8172" s="13">
        <v>3.3000000000000002E-2</v>
      </c>
      <c r="J8172"/>
    </row>
    <row r="8173" spans="1:10" x14ac:dyDescent="0.25">
      <c r="A8173" t="s">
        <v>331</v>
      </c>
      <c r="B8173" t="s">
        <v>332</v>
      </c>
      <c r="C8173" t="s">
        <v>181</v>
      </c>
      <c r="D8173" t="s">
        <v>51</v>
      </c>
      <c r="E8173">
        <v>2019</v>
      </c>
      <c r="F8173" s="12">
        <v>102.56</v>
      </c>
      <c r="G8173" s="13">
        <v>-6.9999999999999999E-4</v>
      </c>
      <c r="H8173" s="13">
        <v>-6.9999999999999999E-4</v>
      </c>
      <c r="I8173" s="13">
        <v>5.1400000000000001E-2</v>
      </c>
      <c r="J8173"/>
    </row>
    <row r="8174" spans="1:10" x14ac:dyDescent="0.25">
      <c r="A8174" t="s">
        <v>331</v>
      </c>
      <c r="B8174" t="s">
        <v>332</v>
      </c>
      <c r="C8174" t="s">
        <v>181</v>
      </c>
      <c r="D8174" t="s">
        <v>76</v>
      </c>
      <c r="E8174">
        <v>2019</v>
      </c>
      <c r="F8174" s="12">
        <v>103.16</v>
      </c>
      <c r="G8174" s="13">
        <v>5.7999999999999996E-3</v>
      </c>
      <c r="H8174" s="13">
        <v>5.1000000000000004E-3</v>
      </c>
      <c r="I8174" s="13">
        <v>5.7500000000000002E-2</v>
      </c>
      <c r="J8174"/>
    </row>
    <row r="8175" spans="1:10" x14ac:dyDescent="0.25">
      <c r="A8175" t="s">
        <v>331</v>
      </c>
      <c r="B8175" t="s">
        <v>332</v>
      </c>
      <c r="C8175" t="s">
        <v>181</v>
      </c>
      <c r="D8175" t="s">
        <v>77</v>
      </c>
      <c r="E8175">
        <v>2019</v>
      </c>
      <c r="F8175" s="12">
        <v>103.16</v>
      </c>
      <c r="G8175" s="13">
        <v>0</v>
      </c>
      <c r="H8175" s="13">
        <v>5.1000000000000004E-3</v>
      </c>
      <c r="I8175" s="13">
        <v>5.7500000000000002E-2</v>
      </c>
      <c r="J8175"/>
    </row>
    <row r="8176" spans="1:10" x14ac:dyDescent="0.25">
      <c r="A8176" t="s">
        <v>331</v>
      </c>
      <c r="B8176" t="s">
        <v>332</v>
      </c>
      <c r="C8176" t="s">
        <v>181</v>
      </c>
      <c r="D8176" t="s">
        <v>78</v>
      </c>
      <c r="E8176">
        <v>2019</v>
      </c>
      <c r="F8176" s="12">
        <v>103.16</v>
      </c>
      <c r="G8176" s="13">
        <v>0</v>
      </c>
      <c r="H8176" s="13">
        <v>5.1000000000000004E-3</v>
      </c>
      <c r="I8176" s="13">
        <v>5.7500000000000002E-2</v>
      </c>
      <c r="J8176"/>
    </row>
    <row r="8177" spans="1:10" x14ac:dyDescent="0.25">
      <c r="A8177" t="s">
        <v>331</v>
      </c>
      <c r="B8177" t="s">
        <v>332</v>
      </c>
      <c r="C8177" t="s">
        <v>181</v>
      </c>
      <c r="D8177" t="s">
        <v>79</v>
      </c>
      <c r="E8177">
        <v>2019</v>
      </c>
      <c r="F8177" s="12">
        <v>103.84</v>
      </c>
      <c r="G8177" s="13">
        <v>6.6E-3</v>
      </c>
      <c r="H8177" s="13">
        <v>1.17E-2</v>
      </c>
      <c r="I8177" s="13">
        <v>6.6400000000000001E-2</v>
      </c>
      <c r="J8177"/>
    </row>
    <row r="8178" spans="1:10" x14ac:dyDescent="0.25">
      <c r="A8178" t="s">
        <v>331</v>
      </c>
      <c r="B8178" t="s">
        <v>332</v>
      </c>
      <c r="C8178" t="s">
        <v>181</v>
      </c>
      <c r="D8178" t="s">
        <v>80</v>
      </c>
      <c r="E8178">
        <v>2019</v>
      </c>
      <c r="F8178" s="12">
        <v>107.57</v>
      </c>
      <c r="G8178" s="13">
        <v>3.5999999999999997E-2</v>
      </c>
      <c r="H8178" s="13">
        <v>4.8099999999999997E-2</v>
      </c>
      <c r="I8178" s="13">
        <v>0.1048</v>
      </c>
      <c r="J8178"/>
    </row>
    <row r="8179" spans="1:10" x14ac:dyDescent="0.25">
      <c r="A8179" t="s">
        <v>331</v>
      </c>
      <c r="B8179" t="s">
        <v>332</v>
      </c>
      <c r="C8179" t="s">
        <v>181</v>
      </c>
      <c r="D8179" t="s">
        <v>81</v>
      </c>
      <c r="E8179">
        <v>2019</v>
      </c>
      <c r="F8179" s="12">
        <v>106.43</v>
      </c>
      <c r="G8179" s="13">
        <v>-1.0699999999999999E-2</v>
      </c>
      <c r="H8179" s="13">
        <v>3.6900000000000002E-2</v>
      </c>
      <c r="I8179" s="13">
        <v>9.2999999999999999E-2</v>
      </c>
      <c r="J8179"/>
    </row>
    <row r="8180" spans="1:10" x14ac:dyDescent="0.25">
      <c r="A8180" t="s">
        <v>331</v>
      </c>
      <c r="B8180" t="s">
        <v>332</v>
      </c>
      <c r="C8180" t="s">
        <v>181</v>
      </c>
      <c r="D8180" t="s">
        <v>82</v>
      </c>
      <c r="E8180">
        <v>2019</v>
      </c>
      <c r="F8180" s="12">
        <v>106.43</v>
      </c>
      <c r="G8180" s="13">
        <v>0</v>
      </c>
      <c r="H8180" s="13">
        <v>3.6900000000000002E-2</v>
      </c>
      <c r="I8180" s="13">
        <v>8.8099999999999998E-2</v>
      </c>
      <c r="J8180"/>
    </row>
    <row r="8181" spans="1:10" x14ac:dyDescent="0.25">
      <c r="A8181" t="s">
        <v>331</v>
      </c>
      <c r="B8181" t="s">
        <v>332</v>
      </c>
      <c r="C8181" t="s">
        <v>181</v>
      </c>
      <c r="D8181" t="s">
        <v>83</v>
      </c>
      <c r="E8181">
        <v>2019</v>
      </c>
      <c r="F8181" s="12">
        <v>106.87</v>
      </c>
      <c r="G8181" s="13">
        <v>4.1999999999999997E-3</v>
      </c>
      <c r="H8181" s="13">
        <v>4.1300000000000003E-2</v>
      </c>
      <c r="I8181" s="13">
        <v>6.6600000000000006E-2</v>
      </c>
      <c r="J8181"/>
    </row>
    <row r="8182" spans="1:10" x14ac:dyDescent="0.25">
      <c r="A8182" t="s">
        <v>331</v>
      </c>
      <c r="B8182" t="s">
        <v>332</v>
      </c>
      <c r="C8182" t="s">
        <v>181</v>
      </c>
      <c r="D8182" t="s">
        <v>84</v>
      </c>
      <c r="E8182">
        <v>2019</v>
      </c>
      <c r="F8182" s="12">
        <v>106.89</v>
      </c>
      <c r="G8182" s="13">
        <v>1E-4</v>
      </c>
      <c r="H8182" s="13">
        <v>4.1399999999999999E-2</v>
      </c>
      <c r="I8182" s="13">
        <v>4.1399999999999999E-2</v>
      </c>
      <c r="J8182"/>
    </row>
    <row r="8183" spans="1:10" x14ac:dyDescent="0.25">
      <c r="A8183" t="s">
        <v>331</v>
      </c>
      <c r="B8183" t="s">
        <v>332</v>
      </c>
      <c r="C8183" t="s">
        <v>181</v>
      </c>
      <c r="D8183" t="s">
        <v>85</v>
      </c>
      <c r="E8183">
        <v>2019</v>
      </c>
      <c r="F8183" s="12">
        <v>107.35</v>
      </c>
      <c r="G8183" s="13">
        <v>4.3E-3</v>
      </c>
      <c r="H8183" s="13">
        <v>4.5900000000000003E-2</v>
      </c>
      <c r="I8183" s="13">
        <v>4.5900000000000003E-2</v>
      </c>
      <c r="J8183"/>
    </row>
    <row r="8184" spans="1:10" x14ac:dyDescent="0.25">
      <c r="A8184" t="s">
        <v>331</v>
      </c>
      <c r="B8184" t="s">
        <v>332</v>
      </c>
      <c r="C8184" t="s">
        <v>181</v>
      </c>
      <c r="D8184" t="s">
        <v>86</v>
      </c>
      <c r="E8184">
        <v>2019</v>
      </c>
      <c r="F8184" s="12">
        <v>107.35</v>
      </c>
      <c r="G8184" s="13">
        <v>0</v>
      </c>
      <c r="H8184" s="13">
        <v>4.5900000000000003E-2</v>
      </c>
      <c r="I8184" s="13">
        <v>4.5900000000000003E-2</v>
      </c>
      <c r="J8184"/>
    </row>
    <row r="8185" spans="1:10" x14ac:dyDescent="0.25">
      <c r="A8185" t="s">
        <v>331</v>
      </c>
      <c r="B8185" t="s">
        <v>332</v>
      </c>
      <c r="C8185" t="s">
        <v>181</v>
      </c>
      <c r="D8185" t="s">
        <v>51</v>
      </c>
      <c r="E8185">
        <v>2020</v>
      </c>
      <c r="F8185" s="12">
        <v>107.35</v>
      </c>
      <c r="G8185" s="13">
        <v>0</v>
      </c>
      <c r="H8185" s="13">
        <v>0</v>
      </c>
      <c r="I8185" s="13">
        <v>4.6600000000000003E-2</v>
      </c>
      <c r="J8185"/>
    </row>
    <row r="8186" spans="1:10" x14ac:dyDescent="0.25">
      <c r="A8186" t="s">
        <v>331</v>
      </c>
      <c r="B8186" t="s">
        <v>332</v>
      </c>
      <c r="C8186" t="s">
        <v>181</v>
      </c>
      <c r="D8186" t="s">
        <v>76</v>
      </c>
      <c r="E8186">
        <v>2020</v>
      </c>
      <c r="F8186" s="12">
        <v>107.35</v>
      </c>
      <c r="G8186" s="13">
        <v>0</v>
      </c>
      <c r="H8186" s="13">
        <v>0</v>
      </c>
      <c r="I8186" s="13">
        <v>4.0599999999999997E-2</v>
      </c>
      <c r="J8186"/>
    </row>
    <row r="8187" spans="1:10" x14ac:dyDescent="0.25">
      <c r="A8187" t="s">
        <v>331</v>
      </c>
      <c r="B8187" t="s">
        <v>332</v>
      </c>
      <c r="C8187" t="s">
        <v>181</v>
      </c>
      <c r="D8187" t="s">
        <v>77</v>
      </c>
      <c r="E8187">
        <v>2020</v>
      </c>
      <c r="F8187" s="12">
        <v>107.35</v>
      </c>
      <c r="G8187" s="13">
        <v>0</v>
      </c>
      <c r="H8187" s="13">
        <v>0</v>
      </c>
      <c r="I8187" s="13">
        <v>4.0599999999999997E-2</v>
      </c>
      <c r="J8187"/>
    </row>
    <row r="8188" spans="1:10" x14ac:dyDescent="0.25">
      <c r="A8188" t="s">
        <v>331</v>
      </c>
      <c r="B8188" t="s">
        <v>332</v>
      </c>
      <c r="C8188" t="s">
        <v>181</v>
      </c>
      <c r="D8188" t="s">
        <v>78</v>
      </c>
      <c r="E8188">
        <v>2020</v>
      </c>
      <c r="F8188" s="12">
        <v>107.35</v>
      </c>
      <c r="G8188" s="13">
        <v>0</v>
      </c>
      <c r="H8188" s="13">
        <v>0</v>
      </c>
      <c r="I8188" s="13">
        <v>4.0599999999999997E-2</v>
      </c>
      <c r="J8188"/>
    </row>
    <row r="8189" spans="1:10" x14ac:dyDescent="0.25">
      <c r="A8189" t="s">
        <v>331</v>
      </c>
      <c r="B8189" t="s">
        <v>332</v>
      </c>
      <c r="C8189" t="s">
        <v>181</v>
      </c>
      <c r="D8189" t="s">
        <v>79</v>
      </c>
      <c r="E8189">
        <v>2020</v>
      </c>
      <c r="F8189" s="12">
        <v>109.89</v>
      </c>
      <c r="G8189" s="13">
        <v>2.3699999999999999E-2</v>
      </c>
      <c r="H8189" s="13">
        <v>2.3699999999999999E-2</v>
      </c>
      <c r="I8189" s="13">
        <v>5.8299999999999998E-2</v>
      </c>
      <c r="J8189"/>
    </row>
    <row r="8190" spans="1:10" x14ac:dyDescent="0.25">
      <c r="A8190" t="s">
        <v>331</v>
      </c>
      <c r="B8190" t="s">
        <v>332</v>
      </c>
      <c r="C8190" t="s">
        <v>181</v>
      </c>
      <c r="D8190" t="s">
        <v>80</v>
      </c>
      <c r="E8190">
        <v>2020</v>
      </c>
      <c r="F8190" s="12">
        <v>109.89</v>
      </c>
      <c r="G8190" s="13">
        <v>0</v>
      </c>
      <c r="H8190" s="13">
        <v>2.3699999999999999E-2</v>
      </c>
      <c r="I8190" s="13">
        <v>2.1600000000000001E-2</v>
      </c>
      <c r="J8190"/>
    </row>
    <row r="8191" spans="1:10" x14ac:dyDescent="0.25">
      <c r="A8191" t="s">
        <v>331</v>
      </c>
      <c r="B8191" t="s">
        <v>332</v>
      </c>
      <c r="C8191" t="s">
        <v>181</v>
      </c>
      <c r="D8191" t="s">
        <v>81</v>
      </c>
      <c r="E8191">
        <v>2020</v>
      </c>
      <c r="F8191" s="12">
        <v>109.89</v>
      </c>
      <c r="G8191" s="13">
        <v>0</v>
      </c>
      <c r="H8191" s="13">
        <v>2.3699999999999999E-2</v>
      </c>
      <c r="I8191" s="13">
        <v>3.2599999999999997E-2</v>
      </c>
      <c r="J8191"/>
    </row>
    <row r="8192" spans="1:10" x14ac:dyDescent="0.25">
      <c r="A8192" t="s">
        <v>331</v>
      </c>
      <c r="B8192" t="s">
        <v>332</v>
      </c>
      <c r="C8192" t="s">
        <v>181</v>
      </c>
      <c r="D8192" t="s">
        <v>82</v>
      </c>
      <c r="E8192">
        <v>2020</v>
      </c>
      <c r="F8192" s="12">
        <v>108.93</v>
      </c>
      <c r="G8192" s="13">
        <v>-8.8000000000000005E-3</v>
      </c>
      <c r="H8192" s="13">
        <v>1.47E-2</v>
      </c>
      <c r="I8192" s="13">
        <v>2.35E-2</v>
      </c>
      <c r="J8192"/>
    </row>
    <row r="8193" spans="1:10" x14ac:dyDescent="0.25">
      <c r="A8193" t="s">
        <v>331</v>
      </c>
      <c r="B8193" t="s">
        <v>332</v>
      </c>
      <c r="C8193" t="s">
        <v>181</v>
      </c>
      <c r="D8193" t="s">
        <v>83</v>
      </c>
      <c r="E8193">
        <v>2020</v>
      </c>
      <c r="F8193" s="12">
        <v>110.01</v>
      </c>
      <c r="G8193" s="13">
        <v>9.9000000000000008E-3</v>
      </c>
      <c r="H8193" s="13">
        <v>2.4799999999999999E-2</v>
      </c>
      <c r="I8193" s="13">
        <v>2.93E-2</v>
      </c>
      <c r="J8193"/>
    </row>
    <row r="8194" spans="1:10" x14ac:dyDescent="0.25">
      <c r="A8194" t="s">
        <v>331</v>
      </c>
      <c r="B8194" t="s">
        <v>332</v>
      </c>
      <c r="C8194" t="s">
        <v>181</v>
      </c>
      <c r="D8194" t="s">
        <v>84</v>
      </c>
      <c r="E8194">
        <v>2020</v>
      </c>
      <c r="F8194" s="12">
        <v>110.01</v>
      </c>
      <c r="G8194" s="13">
        <v>0</v>
      </c>
      <c r="H8194" s="13">
        <v>2.4799999999999999E-2</v>
      </c>
      <c r="I8194" s="13">
        <v>2.92E-2</v>
      </c>
      <c r="J8194"/>
    </row>
    <row r="8195" spans="1:10" x14ac:dyDescent="0.25">
      <c r="A8195" t="s">
        <v>331</v>
      </c>
      <c r="B8195" t="s">
        <v>332</v>
      </c>
      <c r="C8195" t="s">
        <v>181</v>
      </c>
      <c r="D8195" t="s">
        <v>85</v>
      </c>
      <c r="E8195">
        <v>2020</v>
      </c>
      <c r="F8195" s="12">
        <v>110.01</v>
      </c>
      <c r="G8195" s="13">
        <v>0</v>
      </c>
      <c r="H8195" s="13">
        <v>2.4799999999999999E-2</v>
      </c>
      <c r="I8195" s="13">
        <v>2.4799999999999999E-2</v>
      </c>
      <c r="J8195"/>
    </row>
    <row r="8196" spans="1:10" x14ac:dyDescent="0.25">
      <c r="A8196" t="s">
        <v>331</v>
      </c>
      <c r="B8196" t="s">
        <v>332</v>
      </c>
      <c r="C8196" t="s">
        <v>181</v>
      </c>
      <c r="D8196" t="s">
        <v>86</v>
      </c>
      <c r="E8196">
        <v>2020</v>
      </c>
      <c r="F8196" s="12">
        <v>110.01</v>
      </c>
      <c r="G8196" s="13">
        <v>0</v>
      </c>
      <c r="H8196" s="13">
        <v>2.4799999999999999E-2</v>
      </c>
      <c r="I8196" s="13">
        <v>2.4799999999999999E-2</v>
      </c>
      <c r="J8196"/>
    </row>
    <row r="8197" spans="1:10" x14ac:dyDescent="0.25">
      <c r="A8197" t="s">
        <v>331</v>
      </c>
      <c r="B8197" t="s">
        <v>332</v>
      </c>
      <c r="C8197" t="s">
        <v>181</v>
      </c>
      <c r="D8197" t="s">
        <v>51</v>
      </c>
      <c r="E8197">
        <v>2021</v>
      </c>
      <c r="F8197" s="12">
        <v>110.01</v>
      </c>
      <c r="G8197" s="13">
        <v>0</v>
      </c>
      <c r="H8197" s="13">
        <v>0</v>
      </c>
      <c r="I8197" s="13">
        <v>2.4799999999999999E-2</v>
      </c>
      <c r="J8197"/>
    </row>
    <row r="8198" spans="1:10" x14ac:dyDescent="0.25">
      <c r="A8198" t="s">
        <v>331</v>
      </c>
      <c r="B8198" t="s">
        <v>332</v>
      </c>
      <c r="C8198" t="s">
        <v>181</v>
      </c>
      <c r="D8198" t="s">
        <v>76</v>
      </c>
      <c r="E8198">
        <v>2021</v>
      </c>
      <c r="F8198" s="12">
        <v>110.62</v>
      </c>
      <c r="G8198" s="13">
        <v>5.5999999999999999E-3</v>
      </c>
      <c r="H8198" s="13">
        <v>5.5999999999999999E-3</v>
      </c>
      <c r="I8198" s="13">
        <v>3.0499999999999999E-2</v>
      </c>
      <c r="J8198"/>
    </row>
    <row r="8199" spans="1:10" x14ac:dyDescent="0.25">
      <c r="A8199" t="s">
        <v>331</v>
      </c>
      <c r="B8199" t="s">
        <v>332</v>
      </c>
      <c r="C8199" t="s">
        <v>181</v>
      </c>
      <c r="D8199" t="s">
        <v>77</v>
      </c>
      <c r="E8199">
        <v>2021</v>
      </c>
      <c r="F8199" s="12">
        <v>110.62</v>
      </c>
      <c r="G8199" s="13">
        <v>0</v>
      </c>
      <c r="H8199" s="13">
        <v>5.5999999999999999E-3</v>
      </c>
      <c r="I8199" s="13">
        <v>3.0499999999999999E-2</v>
      </c>
      <c r="J8199"/>
    </row>
    <row r="8200" spans="1:10" x14ac:dyDescent="0.25">
      <c r="A8200" t="s">
        <v>331</v>
      </c>
      <c r="B8200" t="s">
        <v>332</v>
      </c>
      <c r="C8200" t="s">
        <v>181</v>
      </c>
      <c r="D8200" t="s">
        <v>78</v>
      </c>
      <c r="E8200">
        <v>2021</v>
      </c>
      <c r="F8200" s="12">
        <v>114.81</v>
      </c>
      <c r="G8200" s="13">
        <v>3.7900000000000003E-2</v>
      </c>
      <c r="H8200" s="13">
        <v>4.3700000000000003E-2</v>
      </c>
      <c r="I8200" s="13">
        <v>6.9500000000000006E-2</v>
      </c>
      <c r="J8200"/>
    </row>
    <row r="8201" spans="1:10" x14ac:dyDescent="0.25">
      <c r="A8201" t="s">
        <v>331</v>
      </c>
      <c r="B8201" t="s">
        <v>332</v>
      </c>
      <c r="C8201" t="s">
        <v>181</v>
      </c>
      <c r="D8201" t="s">
        <v>79</v>
      </c>
      <c r="E8201">
        <v>2021</v>
      </c>
      <c r="F8201" s="12">
        <v>114.81</v>
      </c>
      <c r="G8201" s="13">
        <v>0</v>
      </c>
      <c r="H8201" s="13">
        <v>4.3700000000000003E-2</v>
      </c>
      <c r="I8201" s="13">
        <v>4.4699999999999997E-2</v>
      </c>
      <c r="J8201"/>
    </row>
    <row r="8202" spans="1:10" x14ac:dyDescent="0.25">
      <c r="A8202" t="s">
        <v>331</v>
      </c>
      <c r="B8202" t="s">
        <v>332</v>
      </c>
      <c r="C8202" t="s">
        <v>181</v>
      </c>
      <c r="D8202" t="s">
        <v>80</v>
      </c>
      <c r="E8202">
        <v>2021</v>
      </c>
      <c r="F8202" s="12">
        <v>119.03</v>
      </c>
      <c r="G8202" s="13">
        <v>3.6700000000000003E-2</v>
      </c>
      <c r="H8202" s="13">
        <v>8.2000000000000003E-2</v>
      </c>
      <c r="I8202" s="13">
        <v>8.3099999999999993E-2</v>
      </c>
      <c r="J8202"/>
    </row>
    <row r="8203" spans="1:10" x14ac:dyDescent="0.25">
      <c r="A8203" t="s">
        <v>331</v>
      </c>
      <c r="B8203" t="s">
        <v>332</v>
      </c>
      <c r="C8203" t="s">
        <v>181</v>
      </c>
      <c r="D8203" t="s">
        <v>81</v>
      </c>
      <c r="E8203">
        <v>2021</v>
      </c>
      <c r="F8203" s="12">
        <v>119.03</v>
      </c>
      <c r="G8203" s="13">
        <v>0</v>
      </c>
      <c r="H8203" s="13">
        <v>8.2000000000000003E-2</v>
      </c>
      <c r="I8203" s="13">
        <v>8.3099999999999993E-2</v>
      </c>
      <c r="J8203"/>
    </row>
    <row r="8204" spans="1:10" x14ac:dyDescent="0.25">
      <c r="A8204" t="s">
        <v>331</v>
      </c>
      <c r="B8204" t="s">
        <v>332</v>
      </c>
      <c r="C8204" t="s">
        <v>181</v>
      </c>
      <c r="D8204" t="s">
        <v>82</v>
      </c>
      <c r="E8204">
        <v>2021</v>
      </c>
      <c r="F8204" s="12">
        <v>119.03</v>
      </c>
      <c r="G8204" s="13">
        <v>0</v>
      </c>
      <c r="H8204" s="13">
        <v>8.2000000000000003E-2</v>
      </c>
      <c r="I8204" s="13">
        <v>9.2700000000000005E-2</v>
      </c>
      <c r="J8204"/>
    </row>
    <row r="8205" spans="1:10" x14ac:dyDescent="0.25">
      <c r="A8205" t="s">
        <v>331</v>
      </c>
      <c r="B8205" t="s">
        <v>332</v>
      </c>
      <c r="C8205" t="s">
        <v>181</v>
      </c>
      <c r="D8205" t="s">
        <v>83</v>
      </c>
      <c r="E8205">
        <v>2021</v>
      </c>
      <c r="F8205" s="12">
        <v>130.72</v>
      </c>
      <c r="G8205" s="13">
        <v>9.8199999999999996E-2</v>
      </c>
      <c r="H8205" s="13">
        <v>0.1883</v>
      </c>
      <c r="I8205" s="13">
        <v>0.1883</v>
      </c>
      <c r="J8205"/>
    </row>
    <row r="8206" spans="1:10" x14ac:dyDescent="0.25">
      <c r="A8206" t="s">
        <v>331</v>
      </c>
      <c r="B8206" t="s">
        <v>332</v>
      </c>
      <c r="C8206" t="s">
        <v>181</v>
      </c>
      <c r="D8206" t="s">
        <v>84</v>
      </c>
      <c r="E8206">
        <v>2021</v>
      </c>
      <c r="F8206" s="12">
        <v>130.72</v>
      </c>
      <c r="G8206" s="13">
        <v>0</v>
      </c>
      <c r="H8206" s="13">
        <v>0.1883</v>
      </c>
      <c r="I8206" s="13">
        <v>0.1883</v>
      </c>
      <c r="J8206"/>
    </row>
    <row r="8207" spans="1:10" x14ac:dyDescent="0.25">
      <c r="A8207" t="s">
        <v>331</v>
      </c>
      <c r="B8207" t="s">
        <v>332</v>
      </c>
      <c r="C8207" t="s">
        <v>181</v>
      </c>
      <c r="D8207" t="s">
        <v>85</v>
      </c>
      <c r="E8207">
        <v>2021</v>
      </c>
      <c r="F8207" s="12">
        <v>138.29</v>
      </c>
      <c r="G8207" s="13">
        <v>5.79E-2</v>
      </c>
      <c r="H8207" s="13">
        <v>0.25719999999999998</v>
      </c>
      <c r="I8207" s="13">
        <v>0.25719999999999998</v>
      </c>
      <c r="J8207"/>
    </row>
    <row r="8208" spans="1:10" x14ac:dyDescent="0.25">
      <c r="A8208" t="s">
        <v>331</v>
      </c>
      <c r="B8208" t="s">
        <v>332</v>
      </c>
      <c r="C8208" t="s">
        <v>181</v>
      </c>
      <c r="D8208" t="s">
        <v>86</v>
      </c>
      <c r="E8208">
        <v>2021</v>
      </c>
      <c r="F8208" s="12">
        <v>140.32</v>
      </c>
      <c r="G8208" s="13">
        <v>1.47E-2</v>
      </c>
      <c r="H8208" s="13">
        <v>0.27560000000000001</v>
      </c>
      <c r="I8208" s="13">
        <v>0.27560000000000001</v>
      </c>
      <c r="J8208"/>
    </row>
    <row r="8209" spans="1:10" x14ac:dyDescent="0.25">
      <c r="A8209" t="s">
        <v>331</v>
      </c>
      <c r="B8209" t="s">
        <v>332</v>
      </c>
      <c r="C8209" t="s">
        <v>181</v>
      </c>
      <c r="D8209" t="s">
        <v>51</v>
      </c>
      <c r="E8209">
        <v>2022</v>
      </c>
      <c r="F8209" s="12">
        <v>140.32</v>
      </c>
      <c r="G8209" s="13">
        <v>0</v>
      </c>
      <c r="H8209" s="13">
        <v>0</v>
      </c>
      <c r="I8209" s="13">
        <v>0.27560000000000001</v>
      </c>
      <c r="J8209"/>
    </row>
    <row r="8210" spans="1:10" x14ac:dyDescent="0.25">
      <c r="A8210" t="s">
        <v>331</v>
      </c>
      <c r="B8210" t="s">
        <v>332</v>
      </c>
      <c r="C8210" t="s">
        <v>181</v>
      </c>
      <c r="D8210" t="s">
        <v>76</v>
      </c>
      <c r="E8210">
        <v>2022</v>
      </c>
      <c r="F8210" s="12">
        <v>140.32</v>
      </c>
      <c r="G8210" s="13">
        <v>0</v>
      </c>
      <c r="H8210" s="13">
        <v>0</v>
      </c>
      <c r="I8210" s="13">
        <v>0.26850000000000002</v>
      </c>
      <c r="J8210"/>
    </row>
    <row r="8211" spans="1:10" x14ac:dyDescent="0.25">
      <c r="A8211" t="s">
        <v>331</v>
      </c>
      <c r="B8211" t="s">
        <v>332</v>
      </c>
      <c r="C8211" t="s">
        <v>181</v>
      </c>
      <c r="D8211" t="s">
        <v>77</v>
      </c>
      <c r="E8211">
        <v>2022</v>
      </c>
      <c r="F8211" s="12">
        <v>138.37</v>
      </c>
      <c r="G8211" s="13">
        <v>-1.3899999999999999E-2</v>
      </c>
      <c r="H8211" s="13">
        <v>-1.3899999999999999E-2</v>
      </c>
      <c r="I8211" s="13">
        <v>0.25080000000000002</v>
      </c>
      <c r="J8211"/>
    </row>
    <row r="8212" spans="1:10" x14ac:dyDescent="0.25">
      <c r="A8212" t="s">
        <v>331</v>
      </c>
      <c r="B8212" t="s">
        <v>332</v>
      </c>
      <c r="C8212" t="s">
        <v>181</v>
      </c>
      <c r="D8212" t="s">
        <v>78</v>
      </c>
      <c r="E8212">
        <v>2022</v>
      </c>
      <c r="F8212" s="12">
        <v>138.37</v>
      </c>
      <c r="G8212" s="13">
        <v>0</v>
      </c>
      <c r="H8212" s="13">
        <v>-1.3899999999999999E-2</v>
      </c>
      <c r="I8212" s="13">
        <v>0.20519999999999999</v>
      </c>
      <c r="J8212"/>
    </row>
    <row r="8213" spans="1:10" x14ac:dyDescent="0.25">
      <c r="A8213" t="s">
        <v>331</v>
      </c>
      <c r="B8213" t="s">
        <v>332</v>
      </c>
      <c r="C8213" t="s">
        <v>181</v>
      </c>
      <c r="D8213" t="s">
        <v>79</v>
      </c>
      <c r="E8213">
        <v>2022</v>
      </c>
      <c r="F8213" s="12">
        <v>147.77000000000001</v>
      </c>
      <c r="G8213" s="13">
        <v>6.7900000000000002E-2</v>
      </c>
      <c r="H8213" s="13">
        <v>5.2999999999999999E-2</v>
      </c>
      <c r="I8213" s="13">
        <v>0.28710000000000002</v>
      </c>
      <c r="J8213"/>
    </row>
    <row r="8214" spans="1:10" x14ac:dyDescent="0.25">
      <c r="A8214" t="s">
        <v>331</v>
      </c>
      <c r="B8214" t="s">
        <v>332</v>
      </c>
      <c r="C8214" t="s">
        <v>181</v>
      </c>
      <c r="D8214" t="s">
        <v>80</v>
      </c>
      <c r="E8214">
        <v>2022</v>
      </c>
      <c r="F8214" s="12">
        <v>147.77000000000001</v>
      </c>
      <c r="G8214" s="13">
        <v>0</v>
      </c>
      <c r="H8214" s="13">
        <v>5.2999999999999999E-2</v>
      </c>
      <c r="I8214" s="13">
        <v>0.24149999999999999</v>
      </c>
      <c r="J8214"/>
    </row>
    <row r="8215" spans="1:10" x14ac:dyDescent="0.25">
      <c r="A8215" t="s">
        <v>331</v>
      </c>
      <c r="B8215" t="s">
        <v>332</v>
      </c>
      <c r="C8215" t="s">
        <v>181</v>
      </c>
      <c r="D8215" t="s">
        <v>81</v>
      </c>
      <c r="E8215">
        <v>2022</v>
      </c>
      <c r="F8215" s="12">
        <v>147.80000000000001</v>
      </c>
      <c r="G8215" s="13">
        <v>2.0000000000000001E-4</v>
      </c>
      <c r="H8215" s="13">
        <v>5.33E-2</v>
      </c>
      <c r="I8215" s="13">
        <v>0.24179999999999999</v>
      </c>
      <c r="J8215"/>
    </row>
    <row r="8216" spans="1:10" x14ac:dyDescent="0.25">
      <c r="A8216" t="s">
        <v>331</v>
      </c>
      <c r="B8216" t="s">
        <v>332</v>
      </c>
      <c r="C8216" t="s">
        <v>181</v>
      </c>
      <c r="D8216" t="s">
        <v>82</v>
      </c>
      <c r="E8216">
        <v>2022</v>
      </c>
      <c r="F8216" s="12">
        <v>147.80000000000001</v>
      </c>
      <c r="G8216" s="13">
        <v>0</v>
      </c>
      <c r="H8216" s="13">
        <v>5.33E-2</v>
      </c>
      <c r="I8216" s="13">
        <v>0.24179999999999999</v>
      </c>
      <c r="J8216"/>
    </row>
    <row r="8217" spans="1:10" x14ac:dyDescent="0.25">
      <c r="A8217" t="s">
        <v>331</v>
      </c>
      <c r="B8217" t="s">
        <v>332</v>
      </c>
      <c r="C8217" t="s">
        <v>181</v>
      </c>
      <c r="D8217" t="s">
        <v>83</v>
      </c>
      <c r="E8217">
        <v>2022</v>
      </c>
      <c r="F8217" s="12">
        <v>147.54</v>
      </c>
      <c r="G8217" s="13">
        <v>-1.8E-3</v>
      </c>
      <c r="H8217" s="13">
        <v>5.1400000000000001E-2</v>
      </c>
      <c r="I8217" s="13">
        <v>0.12870000000000001</v>
      </c>
      <c r="J8217"/>
    </row>
    <row r="8218" spans="1:10" x14ac:dyDescent="0.25">
      <c r="A8218" t="s">
        <v>331</v>
      </c>
      <c r="B8218" t="s">
        <v>332</v>
      </c>
      <c r="C8218" t="s">
        <v>181</v>
      </c>
      <c r="D8218" t="s">
        <v>84</v>
      </c>
      <c r="E8218">
        <v>2022</v>
      </c>
      <c r="F8218" s="12">
        <v>147.54</v>
      </c>
      <c r="G8218" s="13">
        <v>0</v>
      </c>
      <c r="H8218" s="13">
        <v>5.1400000000000001E-2</v>
      </c>
      <c r="I8218" s="13">
        <v>0.12870000000000001</v>
      </c>
      <c r="J8218"/>
    </row>
    <row r="8219" spans="1:10" x14ac:dyDescent="0.25">
      <c r="A8219" t="s">
        <v>331</v>
      </c>
      <c r="B8219" t="s">
        <v>332</v>
      </c>
      <c r="C8219" t="s">
        <v>181</v>
      </c>
      <c r="D8219" t="s">
        <v>85</v>
      </c>
      <c r="E8219">
        <v>2022</v>
      </c>
      <c r="F8219" s="12">
        <v>147.54</v>
      </c>
      <c r="G8219" s="13">
        <v>0</v>
      </c>
      <c r="H8219" s="13">
        <v>5.1400000000000001E-2</v>
      </c>
      <c r="I8219" s="13">
        <v>6.6900000000000001E-2</v>
      </c>
      <c r="J8219"/>
    </row>
    <row r="8220" spans="1:10" x14ac:dyDescent="0.25">
      <c r="A8220" t="s">
        <v>331</v>
      </c>
      <c r="B8220" t="s">
        <v>332</v>
      </c>
      <c r="C8220" t="s">
        <v>181</v>
      </c>
      <c r="D8220" t="s">
        <v>86</v>
      </c>
      <c r="E8220">
        <v>2022</v>
      </c>
      <c r="F8220" s="12">
        <v>147.55000000000001</v>
      </c>
      <c r="G8220" s="13">
        <v>1E-4</v>
      </c>
      <c r="H8220" s="13">
        <v>5.1499999999999997E-2</v>
      </c>
      <c r="I8220" s="13">
        <v>5.1499999999999997E-2</v>
      </c>
      <c r="J8220"/>
    </row>
    <row r="8221" spans="1:10" x14ac:dyDescent="0.25">
      <c r="A8221" t="s">
        <v>331</v>
      </c>
      <c r="B8221" t="s">
        <v>332</v>
      </c>
      <c r="C8221" t="s">
        <v>181</v>
      </c>
      <c r="D8221" t="s">
        <v>51</v>
      </c>
      <c r="E8221">
        <v>2023</v>
      </c>
      <c r="F8221" s="12">
        <v>156.56</v>
      </c>
      <c r="G8221" s="13">
        <v>6.0999999999999999E-2</v>
      </c>
      <c r="H8221" s="13">
        <v>6.0999999999999999E-2</v>
      </c>
      <c r="I8221" s="13">
        <v>0.1157</v>
      </c>
      <c r="J8221"/>
    </row>
    <row r="8222" spans="1:10" x14ac:dyDescent="0.25">
      <c r="A8222" t="s">
        <v>331</v>
      </c>
      <c r="B8222" t="s">
        <v>332</v>
      </c>
      <c r="C8222" t="s">
        <v>181</v>
      </c>
      <c r="D8222" t="s">
        <v>76</v>
      </c>
      <c r="E8222">
        <v>2023</v>
      </c>
      <c r="F8222" s="12">
        <v>158.93</v>
      </c>
      <c r="G8222" s="13">
        <v>1.52E-2</v>
      </c>
      <c r="H8222" s="13">
        <v>7.7100000000000002E-2</v>
      </c>
      <c r="I8222" s="13">
        <v>0.1326</v>
      </c>
      <c r="J8222"/>
    </row>
    <row r="8223" spans="1:10" x14ac:dyDescent="0.25">
      <c r="A8223" t="s">
        <v>331</v>
      </c>
      <c r="B8223" t="s">
        <v>332</v>
      </c>
      <c r="C8223" t="s">
        <v>181</v>
      </c>
      <c r="D8223" t="s">
        <v>77</v>
      </c>
      <c r="E8223">
        <v>2023</v>
      </c>
      <c r="F8223" s="12">
        <v>158.93</v>
      </c>
      <c r="G8223" s="13">
        <v>0</v>
      </c>
      <c r="H8223" s="13">
        <v>7.7100000000000002E-2</v>
      </c>
      <c r="I8223" s="13">
        <v>0.1487</v>
      </c>
      <c r="J8223"/>
    </row>
    <row r="8224" spans="1:10" x14ac:dyDescent="0.25">
      <c r="A8224" t="s">
        <v>331</v>
      </c>
      <c r="B8224" t="s">
        <v>332</v>
      </c>
      <c r="C8224" t="s">
        <v>181</v>
      </c>
      <c r="D8224" t="s">
        <v>78</v>
      </c>
      <c r="E8224">
        <v>2023</v>
      </c>
      <c r="F8224" s="12">
        <v>158.74</v>
      </c>
      <c r="G8224" s="13">
        <v>-1.1999999999999999E-3</v>
      </c>
      <c r="H8224" s="13">
        <v>7.5800000000000006E-2</v>
      </c>
      <c r="I8224" s="13">
        <v>0.14729999999999999</v>
      </c>
      <c r="J8224"/>
    </row>
    <row r="8225" spans="1:10" x14ac:dyDescent="0.25">
      <c r="A8225" t="s">
        <v>331</v>
      </c>
      <c r="B8225" t="s">
        <v>332</v>
      </c>
      <c r="C8225" t="s">
        <v>181</v>
      </c>
      <c r="D8225" t="s">
        <v>79</v>
      </c>
      <c r="E8225">
        <v>2023</v>
      </c>
      <c r="F8225" s="12">
        <v>147.83000000000001</v>
      </c>
      <c r="G8225" s="13">
        <v>-6.8699999999999997E-2</v>
      </c>
      <c r="H8225" s="13">
        <v>1.9E-3</v>
      </c>
      <c r="I8225" s="13">
        <v>5.0000000000000001E-4</v>
      </c>
      <c r="J8225"/>
    </row>
    <row r="8226" spans="1:10" x14ac:dyDescent="0.25">
      <c r="A8226" t="s">
        <v>331</v>
      </c>
      <c r="B8226" t="s">
        <v>332</v>
      </c>
      <c r="C8226" t="s">
        <v>181</v>
      </c>
      <c r="D8226" t="s">
        <v>80</v>
      </c>
      <c r="E8226">
        <v>2023</v>
      </c>
      <c r="F8226" s="12">
        <v>147.83000000000001</v>
      </c>
      <c r="G8226" s="13">
        <v>0</v>
      </c>
      <c r="H8226" s="13">
        <v>1.9E-3</v>
      </c>
      <c r="I8226" s="13">
        <v>5.0000000000000001E-4</v>
      </c>
      <c r="J8226"/>
    </row>
    <row r="8227" spans="1:10" x14ac:dyDescent="0.25">
      <c r="A8227" t="s">
        <v>331</v>
      </c>
      <c r="B8227" t="s">
        <v>332</v>
      </c>
      <c r="C8227" t="s">
        <v>181</v>
      </c>
      <c r="D8227" t="s">
        <v>81</v>
      </c>
      <c r="E8227">
        <v>2023</v>
      </c>
      <c r="F8227" s="12">
        <v>147.83000000000001</v>
      </c>
      <c r="G8227" s="13">
        <v>0</v>
      </c>
      <c r="H8227" s="13">
        <v>1.9E-3</v>
      </c>
      <c r="I8227" s="13">
        <v>2.0000000000000001E-4</v>
      </c>
      <c r="J8227"/>
    </row>
    <row r="8228" spans="1:10" x14ac:dyDescent="0.25">
      <c r="A8228" t="s">
        <v>331</v>
      </c>
      <c r="B8228" t="s">
        <v>332</v>
      </c>
      <c r="C8228" t="s">
        <v>181</v>
      </c>
      <c r="D8228" t="s">
        <v>82</v>
      </c>
      <c r="E8228">
        <v>2023</v>
      </c>
      <c r="F8228" s="12">
        <v>147.83000000000001</v>
      </c>
      <c r="G8228" s="13">
        <v>0</v>
      </c>
      <c r="H8228" s="13">
        <v>1.9E-3</v>
      </c>
      <c r="I8228" s="13">
        <v>2.0000000000000001E-4</v>
      </c>
      <c r="J8228"/>
    </row>
    <row r="8229" spans="1:10" x14ac:dyDescent="0.25">
      <c r="A8229" t="s">
        <v>331</v>
      </c>
      <c r="B8229" t="s">
        <v>332</v>
      </c>
      <c r="C8229" t="s">
        <v>181</v>
      </c>
      <c r="D8229" t="s">
        <v>83</v>
      </c>
      <c r="E8229">
        <v>2023</v>
      </c>
      <c r="F8229" s="12">
        <v>147.43</v>
      </c>
      <c r="G8229" s="13">
        <v>-2.7000000000000001E-3</v>
      </c>
      <c r="H8229" s="13">
        <v>-8.0000000000000004E-4</v>
      </c>
      <c r="I8229" s="13">
        <v>-6.9999999999999999E-4</v>
      </c>
      <c r="J8229"/>
    </row>
    <row r="8230" spans="1:10" x14ac:dyDescent="0.25">
      <c r="A8230" t="s">
        <v>331</v>
      </c>
      <c r="B8230" t="s">
        <v>332</v>
      </c>
      <c r="C8230" t="s">
        <v>181</v>
      </c>
      <c r="D8230" t="s">
        <v>84</v>
      </c>
      <c r="E8230">
        <v>2023</v>
      </c>
      <c r="F8230" s="12">
        <v>147.43</v>
      </c>
      <c r="G8230" s="13">
        <v>0</v>
      </c>
      <c r="H8230" s="13">
        <v>-8.0000000000000004E-4</v>
      </c>
      <c r="I8230" s="13">
        <v>-6.9999999999999999E-4</v>
      </c>
      <c r="J8230"/>
    </row>
    <row r="8231" spans="1:10" x14ac:dyDescent="0.25">
      <c r="A8231" t="s">
        <v>331</v>
      </c>
      <c r="B8231" t="s">
        <v>332</v>
      </c>
      <c r="C8231" t="s">
        <v>181</v>
      </c>
      <c r="D8231" t="s">
        <v>85</v>
      </c>
      <c r="E8231">
        <v>2023</v>
      </c>
      <c r="F8231" s="12">
        <v>142.15</v>
      </c>
      <c r="G8231" s="13">
        <v>-3.5799999999999998E-2</v>
      </c>
      <c r="H8231" s="13">
        <v>-3.6600000000000001E-2</v>
      </c>
      <c r="I8231" s="13">
        <v>-3.6499999999999998E-2</v>
      </c>
      <c r="J8231"/>
    </row>
    <row r="8232" spans="1:10" x14ac:dyDescent="0.25">
      <c r="A8232" t="s">
        <v>331</v>
      </c>
      <c r="B8232" t="s">
        <v>332</v>
      </c>
      <c r="C8232" t="s">
        <v>181</v>
      </c>
      <c r="D8232" t="s">
        <v>86</v>
      </c>
      <c r="E8232">
        <v>2023</v>
      </c>
      <c r="F8232" s="12">
        <v>141.52000000000001</v>
      </c>
      <c r="G8232" s="13">
        <v>-4.4000000000000003E-3</v>
      </c>
      <c r="H8232" s="13">
        <v>-4.0899999999999999E-2</v>
      </c>
      <c r="I8232" s="13">
        <v>-4.0899999999999999E-2</v>
      </c>
      <c r="J8232"/>
    </row>
    <row r="8233" spans="1:10" x14ac:dyDescent="0.25">
      <c r="A8233" t="s">
        <v>331</v>
      </c>
      <c r="B8233" t="s">
        <v>332</v>
      </c>
      <c r="C8233" t="s">
        <v>181</v>
      </c>
      <c r="D8233" t="s">
        <v>51</v>
      </c>
      <c r="E8233">
        <v>2024</v>
      </c>
      <c r="F8233" s="12">
        <v>141.52000000000001</v>
      </c>
      <c r="G8233" s="13">
        <v>0</v>
      </c>
      <c r="H8233" s="13">
        <v>0</v>
      </c>
      <c r="I8233" s="13">
        <v>-9.6000000000000002E-2</v>
      </c>
      <c r="J8233"/>
    </row>
    <row r="8234" spans="1:10" x14ac:dyDescent="0.25">
      <c r="A8234" t="s">
        <v>331</v>
      </c>
      <c r="B8234" t="s">
        <v>332</v>
      </c>
      <c r="C8234" t="s">
        <v>181</v>
      </c>
      <c r="D8234" t="s">
        <v>76</v>
      </c>
      <c r="E8234">
        <v>2024</v>
      </c>
      <c r="F8234" s="12">
        <v>139.25</v>
      </c>
      <c r="G8234" s="13">
        <v>-1.6E-2</v>
      </c>
      <c r="H8234" s="13">
        <v>-1.6E-2</v>
      </c>
      <c r="I8234" s="13">
        <v>-0.12379999999999999</v>
      </c>
      <c r="J8234"/>
    </row>
    <row r="8235" spans="1:10" x14ac:dyDescent="0.25">
      <c r="A8235" t="s">
        <v>331</v>
      </c>
      <c r="B8235" t="s">
        <v>332</v>
      </c>
      <c r="C8235" t="s">
        <v>181</v>
      </c>
      <c r="D8235" t="s">
        <v>77</v>
      </c>
      <c r="E8235">
        <v>2024</v>
      </c>
      <c r="F8235" s="12">
        <v>137.76</v>
      </c>
      <c r="G8235" s="13">
        <v>-1.0699999999999999E-2</v>
      </c>
      <c r="H8235" s="13">
        <v>-2.6599999999999999E-2</v>
      </c>
      <c r="I8235" s="13">
        <v>-0.13320000000000001</v>
      </c>
      <c r="J8235"/>
    </row>
    <row r="8236" spans="1:10" x14ac:dyDescent="0.25">
      <c r="A8236" t="s">
        <v>331</v>
      </c>
      <c r="B8236" t="s">
        <v>332</v>
      </c>
      <c r="C8236" t="s">
        <v>181</v>
      </c>
      <c r="D8236" t="s">
        <v>78</v>
      </c>
      <c r="E8236">
        <v>2024</v>
      </c>
      <c r="F8236" s="12">
        <v>125.43</v>
      </c>
      <c r="G8236" s="13">
        <v>-8.9499999999999996E-2</v>
      </c>
      <c r="H8236" s="13">
        <v>-0.1137</v>
      </c>
      <c r="I8236" s="13">
        <v>-0.2099</v>
      </c>
      <c r="J8236"/>
    </row>
    <row r="8237" spans="1:10" x14ac:dyDescent="0.25">
      <c r="A8237" t="s">
        <v>331</v>
      </c>
      <c r="B8237" t="s">
        <v>332</v>
      </c>
      <c r="C8237" t="s">
        <v>181</v>
      </c>
      <c r="D8237" t="s">
        <v>79</v>
      </c>
      <c r="E8237">
        <v>2024</v>
      </c>
      <c r="F8237" s="12">
        <v>125.43</v>
      </c>
      <c r="G8237" s="13">
        <v>0</v>
      </c>
      <c r="H8237" s="13">
        <v>-0.1137</v>
      </c>
      <c r="I8237" s="13">
        <v>-0.15160000000000001</v>
      </c>
      <c r="J8237"/>
    </row>
    <row r="8238" spans="1:10" x14ac:dyDescent="0.25">
      <c r="A8238" t="s">
        <v>331</v>
      </c>
      <c r="B8238" t="s">
        <v>332</v>
      </c>
      <c r="C8238" t="s">
        <v>181</v>
      </c>
      <c r="D8238" t="s">
        <v>80</v>
      </c>
      <c r="E8238">
        <v>2024</v>
      </c>
      <c r="F8238" s="12">
        <v>122.63</v>
      </c>
      <c r="G8238" s="13">
        <v>-2.23E-2</v>
      </c>
      <c r="H8238" s="13">
        <v>-0.13350000000000001</v>
      </c>
      <c r="I8238" s="13">
        <v>-0.17050000000000001</v>
      </c>
      <c r="J8238"/>
    </row>
    <row r="8239" spans="1:10" x14ac:dyDescent="0.25">
      <c r="A8239" t="s">
        <v>331</v>
      </c>
      <c r="B8239" t="s">
        <v>332</v>
      </c>
      <c r="C8239" t="s">
        <v>181</v>
      </c>
      <c r="D8239" t="s">
        <v>81</v>
      </c>
      <c r="E8239">
        <v>2024</v>
      </c>
      <c r="F8239" s="12">
        <v>122.63</v>
      </c>
      <c r="G8239" s="13">
        <v>0</v>
      </c>
      <c r="H8239" s="13">
        <v>-0.13350000000000001</v>
      </c>
      <c r="I8239" s="13">
        <v>-0.17050000000000001</v>
      </c>
      <c r="J8239"/>
    </row>
    <row r="8240" spans="1:10" x14ac:dyDescent="0.25">
      <c r="A8240" t="s">
        <v>331</v>
      </c>
      <c r="B8240" t="s">
        <v>332</v>
      </c>
      <c r="C8240" t="s">
        <v>181</v>
      </c>
      <c r="D8240" t="s">
        <v>82</v>
      </c>
      <c r="E8240">
        <v>2024</v>
      </c>
      <c r="F8240" s="12">
        <v>118.01</v>
      </c>
      <c r="G8240" s="13">
        <v>-3.7699999999999997E-2</v>
      </c>
      <c r="H8240" s="13">
        <v>-0.16619999999999999</v>
      </c>
      <c r="I8240" s="13">
        <v>-0.20180000000000001</v>
      </c>
      <c r="J8240"/>
    </row>
    <row r="8241" spans="1:10" x14ac:dyDescent="0.25">
      <c r="A8241" t="s">
        <v>331</v>
      </c>
      <c r="B8241" t="s">
        <v>332</v>
      </c>
      <c r="C8241" t="s">
        <v>181</v>
      </c>
      <c r="D8241" t="s">
        <v>83</v>
      </c>
      <c r="E8241">
        <v>2024</v>
      </c>
      <c r="F8241" s="12">
        <v>118.01</v>
      </c>
      <c r="G8241" s="13">
        <v>0</v>
      </c>
      <c r="H8241" s="13">
        <v>-0.16619999999999999</v>
      </c>
      <c r="I8241" s="13">
        <v>-0.1996</v>
      </c>
      <c r="J8241"/>
    </row>
    <row r="8242" spans="1:10" x14ac:dyDescent="0.25">
      <c r="A8242" t="s">
        <v>331</v>
      </c>
      <c r="B8242" t="s">
        <v>332</v>
      </c>
      <c r="C8242" t="s">
        <v>181</v>
      </c>
      <c r="D8242" t="s">
        <v>84</v>
      </c>
      <c r="E8242">
        <v>2024</v>
      </c>
      <c r="F8242" s="12">
        <v>118.01</v>
      </c>
      <c r="G8242" s="13">
        <v>0</v>
      </c>
      <c r="H8242" s="13">
        <v>-0.16619999999999999</v>
      </c>
      <c r="I8242" s="13">
        <v>-0.1996</v>
      </c>
      <c r="J8242"/>
    </row>
    <row r="8243" spans="1:10" x14ac:dyDescent="0.25">
      <c r="A8243" t="s">
        <v>331</v>
      </c>
      <c r="B8243" t="s">
        <v>332</v>
      </c>
      <c r="C8243" t="s">
        <v>181</v>
      </c>
      <c r="D8243" t="s">
        <v>85</v>
      </c>
      <c r="E8243">
        <v>2024</v>
      </c>
      <c r="F8243" s="12">
        <v>116.83</v>
      </c>
      <c r="G8243" s="13">
        <v>-0.01</v>
      </c>
      <c r="H8243" s="13">
        <v>-0.17449999999999999</v>
      </c>
      <c r="I8243" s="13">
        <v>-0.17810000000000001</v>
      </c>
      <c r="J8243"/>
    </row>
    <row r="8244" spans="1:10" x14ac:dyDescent="0.25">
      <c r="A8244" t="s">
        <v>331</v>
      </c>
      <c r="B8244" t="s">
        <v>332</v>
      </c>
      <c r="C8244" t="s">
        <v>181</v>
      </c>
      <c r="D8244" t="s">
        <v>86</v>
      </c>
      <c r="E8244">
        <v>2024</v>
      </c>
      <c r="F8244" s="12">
        <v>116.83</v>
      </c>
      <c r="G8244" s="13">
        <v>0</v>
      </c>
      <c r="H8244" s="13">
        <v>-0.17449999999999999</v>
      </c>
      <c r="I8244" s="13">
        <v>-0.17449999999999999</v>
      </c>
      <c r="J8244"/>
    </row>
    <row r="8245" spans="1:10" x14ac:dyDescent="0.25">
      <c r="A8245" t="s">
        <v>331</v>
      </c>
      <c r="B8245" t="s">
        <v>332</v>
      </c>
      <c r="C8245" t="s">
        <v>181</v>
      </c>
      <c r="D8245" t="s">
        <v>51</v>
      </c>
      <c r="E8245">
        <v>2025</v>
      </c>
      <c r="F8245" s="12">
        <v>116.83</v>
      </c>
      <c r="G8245" s="13">
        <v>0</v>
      </c>
      <c r="H8245" s="13">
        <v>0</v>
      </c>
      <c r="I8245" s="13">
        <v>-0.17449999999999999</v>
      </c>
      <c r="J8245"/>
    </row>
    <row r="8246" spans="1:10" x14ac:dyDescent="0.25">
      <c r="A8246" t="s">
        <v>331</v>
      </c>
      <c r="B8246" t="s">
        <v>332</v>
      </c>
      <c r="C8246" t="s">
        <v>181</v>
      </c>
      <c r="D8246" t="s">
        <v>76</v>
      </c>
      <c r="E8246">
        <v>2025</v>
      </c>
      <c r="F8246" s="12">
        <v>117.07</v>
      </c>
      <c r="G8246" s="13">
        <v>2.0999999999999999E-3</v>
      </c>
      <c r="H8246" s="13">
        <v>2.0999999999999999E-3</v>
      </c>
      <c r="I8246" s="13">
        <v>-0.1593</v>
      </c>
      <c r="J8246"/>
    </row>
    <row r="8247" spans="1:10" x14ac:dyDescent="0.25">
      <c r="A8247" t="s">
        <v>331</v>
      </c>
      <c r="B8247" t="s">
        <v>332</v>
      </c>
      <c r="C8247" t="s">
        <v>181</v>
      </c>
      <c r="D8247" t="s">
        <v>77</v>
      </c>
      <c r="E8247">
        <v>2025</v>
      </c>
      <c r="F8247" s="12">
        <v>117.07</v>
      </c>
      <c r="G8247" s="13">
        <v>0</v>
      </c>
      <c r="H8247" s="13">
        <v>2.0999999999999999E-3</v>
      </c>
      <c r="I8247" s="13">
        <v>-0.1502</v>
      </c>
      <c r="J8247"/>
    </row>
    <row r="8248" spans="1:10" x14ac:dyDescent="0.25">
      <c r="A8248" t="s">
        <v>333</v>
      </c>
      <c r="B8248" t="s">
        <v>334</v>
      </c>
      <c r="C8248" t="s">
        <v>181</v>
      </c>
      <c r="D8248" t="s">
        <v>86</v>
      </c>
      <c r="E8248">
        <v>2016</v>
      </c>
      <c r="F8248" s="12">
        <v>100</v>
      </c>
      <c r="G8248" s="13"/>
      <c r="J8248"/>
    </row>
    <row r="8249" spans="1:10" x14ac:dyDescent="0.25">
      <c r="A8249" t="s">
        <v>333</v>
      </c>
      <c r="B8249" t="s">
        <v>334</v>
      </c>
      <c r="C8249" t="s">
        <v>181</v>
      </c>
      <c r="D8249" t="s">
        <v>51</v>
      </c>
      <c r="E8249">
        <v>2017</v>
      </c>
      <c r="F8249" s="12">
        <v>100.3</v>
      </c>
      <c r="G8249" s="13">
        <v>3.0000000000000001E-3</v>
      </c>
      <c r="H8249" s="13">
        <v>3.0000000000000001E-3</v>
      </c>
      <c r="J8249"/>
    </row>
    <row r="8250" spans="1:10" x14ac:dyDescent="0.25">
      <c r="A8250" t="s">
        <v>333</v>
      </c>
      <c r="B8250" t="s">
        <v>334</v>
      </c>
      <c r="C8250" t="s">
        <v>181</v>
      </c>
      <c r="D8250" t="s">
        <v>76</v>
      </c>
      <c r="E8250">
        <v>2017</v>
      </c>
      <c r="F8250" s="12">
        <v>100.36</v>
      </c>
      <c r="G8250" s="13">
        <v>6.9999999999999999E-4</v>
      </c>
      <c r="H8250" s="13">
        <v>3.5999999999999999E-3</v>
      </c>
      <c r="J8250"/>
    </row>
    <row r="8251" spans="1:10" x14ac:dyDescent="0.25">
      <c r="A8251" t="s">
        <v>333</v>
      </c>
      <c r="B8251" t="s">
        <v>334</v>
      </c>
      <c r="C8251" t="s">
        <v>181</v>
      </c>
      <c r="D8251" t="s">
        <v>77</v>
      </c>
      <c r="E8251">
        <v>2017</v>
      </c>
      <c r="F8251" s="12">
        <v>100.38</v>
      </c>
      <c r="G8251" s="13">
        <v>2.0000000000000001E-4</v>
      </c>
      <c r="H8251" s="13">
        <v>3.8E-3</v>
      </c>
      <c r="J8251"/>
    </row>
    <row r="8252" spans="1:10" x14ac:dyDescent="0.25">
      <c r="A8252" t="s">
        <v>333</v>
      </c>
      <c r="B8252" t="s">
        <v>334</v>
      </c>
      <c r="C8252" t="s">
        <v>181</v>
      </c>
      <c r="D8252" t="s">
        <v>78</v>
      </c>
      <c r="E8252">
        <v>2017</v>
      </c>
      <c r="F8252" s="12">
        <v>101.34</v>
      </c>
      <c r="G8252" s="13">
        <v>9.4999999999999998E-3</v>
      </c>
      <c r="H8252" s="13">
        <v>1.34E-2</v>
      </c>
      <c r="J8252"/>
    </row>
    <row r="8253" spans="1:10" x14ac:dyDescent="0.25">
      <c r="A8253" t="s">
        <v>333</v>
      </c>
      <c r="B8253" t="s">
        <v>334</v>
      </c>
      <c r="C8253" t="s">
        <v>181</v>
      </c>
      <c r="D8253" t="s">
        <v>79</v>
      </c>
      <c r="E8253">
        <v>2017</v>
      </c>
      <c r="F8253" s="12">
        <v>101.7</v>
      </c>
      <c r="G8253" s="13">
        <v>3.5999999999999999E-3</v>
      </c>
      <c r="H8253" s="13">
        <v>1.7000000000000001E-2</v>
      </c>
      <c r="J8253"/>
    </row>
    <row r="8254" spans="1:10" x14ac:dyDescent="0.25">
      <c r="A8254" t="s">
        <v>333</v>
      </c>
      <c r="B8254" t="s">
        <v>334</v>
      </c>
      <c r="C8254" t="s">
        <v>181</v>
      </c>
      <c r="D8254" t="s">
        <v>80</v>
      </c>
      <c r="E8254">
        <v>2017</v>
      </c>
      <c r="F8254" s="12">
        <v>102.03</v>
      </c>
      <c r="G8254" s="13">
        <v>3.2000000000000002E-3</v>
      </c>
      <c r="H8254" s="13">
        <v>2.0299999999999999E-2</v>
      </c>
      <c r="J8254"/>
    </row>
    <row r="8255" spans="1:10" x14ac:dyDescent="0.25">
      <c r="A8255" t="s">
        <v>333</v>
      </c>
      <c r="B8255" t="s">
        <v>334</v>
      </c>
      <c r="C8255" t="s">
        <v>181</v>
      </c>
      <c r="D8255" t="s">
        <v>81</v>
      </c>
      <c r="E8255">
        <v>2017</v>
      </c>
      <c r="F8255" s="12">
        <v>102.12</v>
      </c>
      <c r="G8255" s="13">
        <v>8.9999999999999998E-4</v>
      </c>
      <c r="H8255" s="13">
        <v>2.12E-2</v>
      </c>
      <c r="J8255"/>
    </row>
    <row r="8256" spans="1:10" x14ac:dyDescent="0.25">
      <c r="A8256" t="s">
        <v>333</v>
      </c>
      <c r="B8256" t="s">
        <v>334</v>
      </c>
      <c r="C8256" t="s">
        <v>181</v>
      </c>
      <c r="D8256" t="s">
        <v>82</v>
      </c>
      <c r="E8256">
        <v>2017</v>
      </c>
      <c r="F8256" s="12">
        <v>102.15</v>
      </c>
      <c r="G8256" s="13">
        <v>2.9999999999999997E-4</v>
      </c>
      <c r="H8256" s="13">
        <v>2.1499999999999998E-2</v>
      </c>
      <c r="J8256"/>
    </row>
    <row r="8257" spans="1:10" x14ac:dyDescent="0.25">
      <c r="A8257" t="s">
        <v>333</v>
      </c>
      <c r="B8257" t="s">
        <v>334</v>
      </c>
      <c r="C8257" t="s">
        <v>181</v>
      </c>
      <c r="D8257" t="s">
        <v>83</v>
      </c>
      <c r="E8257">
        <v>2017</v>
      </c>
      <c r="F8257" s="12">
        <v>102.15</v>
      </c>
      <c r="G8257" s="13">
        <v>0</v>
      </c>
      <c r="H8257" s="13">
        <v>2.1499999999999998E-2</v>
      </c>
      <c r="J8257"/>
    </row>
    <row r="8258" spans="1:10" x14ac:dyDescent="0.25">
      <c r="A8258" t="s">
        <v>333</v>
      </c>
      <c r="B8258" t="s">
        <v>334</v>
      </c>
      <c r="C8258" t="s">
        <v>181</v>
      </c>
      <c r="D8258" t="s">
        <v>84</v>
      </c>
      <c r="E8258">
        <v>2017</v>
      </c>
      <c r="F8258" s="12">
        <v>102.15</v>
      </c>
      <c r="G8258" s="13">
        <v>0</v>
      </c>
      <c r="H8258" s="13">
        <v>2.1499999999999998E-2</v>
      </c>
      <c r="J8258"/>
    </row>
    <row r="8259" spans="1:10" x14ac:dyDescent="0.25">
      <c r="A8259" t="s">
        <v>333</v>
      </c>
      <c r="B8259" t="s">
        <v>334</v>
      </c>
      <c r="C8259" t="s">
        <v>181</v>
      </c>
      <c r="D8259" t="s">
        <v>85</v>
      </c>
      <c r="E8259">
        <v>2017</v>
      </c>
      <c r="F8259" s="12">
        <v>102.15</v>
      </c>
      <c r="G8259" s="13">
        <v>0</v>
      </c>
      <c r="H8259" s="13">
        <v>2.1499999999999998E-2</v>
      </c>
      <c r="J8259"/>
    </row>
    <row r="8260" spans="1:10" x14ac:dyDescent="0.25">
      <c r="A8260" t="s">
        <v>333</v>
      </c>
      <c r="B8260" t="s">
        <v>334</v>
      </c>
      <c r="C8260" t="s">
        <v>181</v>
      </c>
      <c r="D8260" t="s">
        <v>86</v>
      </c>
      <c r="E8260">
        <v>2017</v>
      </c>
      <c r="F8260" s="12">
        <v>103.63</v>
      </c>
      <c r="G8260" s="13">
        <v>1.4500000000000001E-2</v>
      </c>
      <c r="H8260" s="13">
        <v>3.6299999999999999E-2</v>
      </c>
      <c r="I8260" s="13">
        <v>3.6299999999999999E-2</v>
      </c>
      <c r="J8260"/>
    </row>
    <row r="8261" spans="1:10" x14ac:dyDescent="0.25">
      <c r="A8261" t="s">
        <v>333</v>
      </c>
      <c r="B8261" t="s">
        <v>334</v>
      </c>
      <c r="C8261" t="s">
        <v>181</v>
      </c>
      <c r="D8261" t="s">
        <v>51</v>
      </c>
      <c r="E8261">
        <v>2018</v>
      </c>
      <c r="F8261" s="12">
        <v>104.01</v>
      </c>
      <c r="G8261" s="13">
        <v>3.7000000000000002E-3</v>
      </c>
      <c r="H8261" s="13">
        <v>3.7000000000000002E-3</v>
      </c>
      <c r="I8261" s="13">
        <v>3.7100000000000001E-2</v>
      </c>
      <c r="J8261"/>
    </row>
    <row r="8262" spans="1:10" x14ac:dyDescent="0.25">
      <c r="A8262" t="s">
        <v>333</v>
      </c>
      <c r="B8262" t="s">
        <v>334</v>
      </c>
      <c r="C8262" t="s">
        <v>181</v>
      </c>
      <c r="D8262" t="s">
        <v>76</v>
      </c>
      <c r="E8262">
        <v>2018</v>
      </c>
      <c r="F8262" s="12">
        <v>104.49</v>
      </c>
      <c r="G8262" s="13">
        <v>4.5999999999999999E-3</v>
      </c>
      <c r="H8262" s="13">
        <v>8.3000000000000001E-3</v>
      </c>
      <c r="I8262" s="13">
        <v>4.1099999999999998E-2</v>
      </c>
      <c r="J8262"/>
    </row>
    <row r="8263" spans="1:10" x14ac:dyDescent="0.25">
      <c r="A8263" t="s">
        <v>333</v>
      </c>
      <c r="B8263" t="s">
        <v>334</v>
      </c>
      <c r="C8263" t="s">
        <v>181</v>
      </c>
      <c r="D8263" t="s">
        <v>77</v>
      </c>
      <c r="E8263">
        <v>2018</v>
      </c>
      <c r="F8263" s="12">
        <v>104.49</v>
      </c>
      <c r="G8263" s="13">
        <v>0</v>
      </c>
      <c r="H8263" s="13">
        <v>8.3000000000000001E-3</v>
      </c>
      <c r="I8263" s="13">
        <v>4.1000000000000002E-2</v>
      </c>
      <c r="J8263"/>
    </row>
    <row r="8264" spans="1:10" x14ac:dyDescent="0.25">
      <c r="A8264" t="s">
        <v>333</v>
      </c>
      <c r="B8264" t="s">
        <v>334</v>
      </c>
      <c r="C8264" t="s">
        <v>181</v>
      </c>
      <c r="D8264" t="s">
        <v>78</v>
      </c>
      <c r="E8264">
        <v>2018</v>
      </c>
      <c r="F8264" s="12">
        <v>104.49</v>
      </c>
      <c r="G8264" s="13">
        <v>0</v>
      </c>
      <c r="H8264" s="13">
        <v>8.3000000000000001E-3</v>
      </c>
      <c r="I8264" s="13">
        <v>3.1099999999999999E-2</v>
      </c>
      <c r="J8264"/>
    </row>
    <row r="8265" spans="1:10" x14ac:dyDescent="0.25">
      <c r="A8265" t="s">
        <v>333</v>
      </c>
      <c r="B8265" t="s">
        <v>334</v>
      </c>
      <c r="C8265" t="s">
        <v>181</v>
      </c>
      <c r="D8265" t="s">
        <v>79</v>
      </c>
      <c r="E8265">
        <v>2018</v>
      </c>
      <c r="F8265" s="12">
        <v>104.27</v>
      </c>
      <c r="G8265" s="13">
        <v>-2.0999999999999999E-3</v>
      </c>
      <c r="H8265" s="13">
        <v>6.1999999999999998E-3</v>
      </c>
      <c r="I8265" s="13">
        <v>2.53E-2</v>
      </c>
      <c r="J8265"/>
    </row>
    <row r="8266" spans="1:10" x14ac:dyDescent="0.25">
      <c r="A8266" t="s">
        <v>333</v>
      </c>
      <c r="B8266" t="s">
        <v>334</v>
      </c>
      <c r="C8266" t="s">
        <v>181</v>
      </c>
      <c r="D8266" t="s">
        <v>80</v>
      </c>
      <c r="E8266">
        <v>2018</v>
      </c>
      <c r="F8266" s="12">
        <v>104.28</v>
      </c>
      <c r="G8266" s="13">
        <v>1E-4</v>
      </c>
      <c r="H8266" s="13">
        <v>6.1999999999999998E-3</v>
      </c>
      <c r="I8266" s="13">
        <v>2.1999999999999999E-2</v>
      </c>
      <c r="J8266"/>
    </row>
    <row r="8267" spans="1:10" x14ac:dyDescent="0.25">
      <c r="A8267" t="s">
        <v>333</v>
      </c>
      <c r="B8267" t="s">
        <v>334</v>
      </c>
      <c r="C8267" t="s">
        <v>181</v>
      </c>
      <c r="D8267" t="s">
        <v>81</v>
      </c>
      <c r="E8267">
        <v>2018</v>
      </c>
      <c r="F8267" s="12">
        <v>104.28</v>
      </c>
      <c r="G8267" s="13">
        <v>0</v>
      </c>
      <c r="H8267" s="13">
        <v>6.1999999999999998E-3</v>
      </c>
      <c r="I8267" s="13">
        <v>2.12E-2</v>
      </c>
      <c r="J8267"/>
    </row>
    <row r="8268" spans="1:10" x14ac:dyDescent="0.25">
      <c r="A8268" t="s">
        <v>333</v>
      </c>
      <c r="B8268" t="s">
        <v>334</v>
      </c>
      <c r="C8268" t="s">
        <v>181</v>
      </c>
      <c r="D8268" t="s">
        <v>82</v>
      </c>
      <c r="E8268">
        <v>2018</v>
      </c>
      <c r="F8268" s="12">
        <v>103.24</v>
      </c>
      <c r="G8268" s="13">
        <v>-0.01</v>
      </c>
      <c r="H8268" s="13">
        <v>-3.8E-3</v>
      </c>
      <c r="I8268" s="13">
        <v>1.06E-2</v>
      </c>
      <c r="J8268"/>
    </row>
    <row r="8269" spans="1:10" x14ac:dyDescent="0.25">
      <c r="A8269" t="s">
        <v>333</v>
      </c>
      <c r="B8269" t="s">
        <v>334</v>
      </c>
      <c r="C8269" t="s">
        <v>181</v>
      </c>
      <c r="D8269" t="s">
        <v>83</v>
      </c>
      <c r="E8269">
        <v>2018</v>
      </c>
      <c r="F8269" s="12">
        <v>104.41</v>
      </c>
      <c r="G8269" s="13">
        <v>1.14E-2</v>
      </c>
      <c r="H8269" s="13">
        <v>7.4999999999999997E-3</v>
      </c>
      <c r="I8269" s="13">
        <v>2.2100000000000002E-2</v>
      </c>
      <c r="J8269"/>
    </row>
    <row r="8270" spans="1:10" x14ac:dyDescent="0.25">
      <c r="A8270" t="s">
        <v>333</v>
      </c>
      <c r="B8270" t="s">
        <v>334</v>
      </c>
      <c r="C8270" t="s">
        <v>181</v>
      </c>
      <c r="D8270" t="s">
        <v>84</v>
      </c>
      <c r="E8270">
        <v>2018</v>
      </c>
      <c r="F8270" s="12">
        <v>104.5</v>
      </c>
      <c r="G8270" s="13">
        <v>8.9999999999999998E-4</v>
      </c>
      <c r="H8270" s="13">
        <v>8.3999999999999995E-3</v>
      </c>
      <c r="I8270" s="13">
        <v>2.3E-2</v>
      </c>
      <c r="J8270"/>
    </row>
    <row r="8271" spans="1:10" x14ac:dyDescent="0.25">
      <c r="A8271" t="s">
        <v>333</v>
      </c>
      <c r="B8271" t="s">
        <v>334</v>
      </c>
      <c r="C8271" t="s">
        <v>181</v>
      </c>
      <c r="D8271" t="s">
        <v>85</v>
      </c>
      <c r="E8271">
        <v>2018</v>
      </c>
      <c r="F8271" s="12">
        <v>104.51</v>
      </c>
      <c r="G8271" s="13">
        <v>0</v>
      </c>
      <c r="H8271" s="13">
        <v>8.3999999999999995E-3</v>
      </c>
      <c r="I8271" s="13">
        <v>2.3E-2</v>
      </c>
      <c r="J8271"/>
    </row>
    <row r="8272" spans="1:10" x14ac:dyDescent="0.25">
      <c r="A8272" t="s">
        <v>333</v>
      </c>
      <c r="B8272" t="s">
        <v>334</v>
      </c>
      <c r="C8272" t="s">
        <v>181</v>
      </c>
      <c r="D8272" t="s">
        <v>86</v>
      </c>
      <c r="E8272">
        <v>2018</v>
      </c>
      <c r="F8272" s="12">
        <v>104.51</v>
      </c>
      <c r="G8272" s="13">
        <v>0</v>
      </c>
      <c r="H8272" s="13">
        <v>8.3999999999999995E-3</v>
      </c>
      <c r="I8272" s="13">
        <v>8.3999999999999995E-3</v>
      </c>
      <c r="J8272"/>
    </row>
    <row r="8273" spans="1:10" x14ac:dyDescent="0.25">
      <c r="A8273" t="s">
        <v>333</v>
      </c>
      <c r="B8273" t="s">
        <v>334</v>
      </c>
      <c r="C8273" t="s">
        <v>181</v>
      </c>
      <c r="D8273" t="s">
        <v>51</v>
      </c>
      <c r="E8273">
        <v>2019</v>
      </c>
      <c r="F8273" s="12">
        <v>103.71</v>
      </c>
      <c r="G8273" s="13">
        <v>-7.6E-3</v>
      </c>
      <c r="H8273" s="13">
        <v>-7.6E-3</v>
      </c>
      <c r="I8273" s="13">
        <v>-2.8999999999999998E-3</v>
      </c>
      <c r="J8273"/>
    </row>
    <row r="8274" spans="1:10" x14ac:dyDescent="0.25">
      <c r="A8274" t="s">
        <v>333</v>
      </c>
      <c r="B8274" t="s">
        <v>334</v>
      </c>
      <c r="C8274" t="s">
        <v>181</v>
      </c>
      <c r="D8274" t="s">
        <v>76</v>
      </c>
      <c r="E8274">
        <v>2019</v>
      </c>
      <c r="F8274" s="12">
        <v>103.71</v>
      </c>
      <c r="G8274" s="13">
        <v>0</v>
      </c>
      <c r="H8274" s="13">
        <v>-7.6E-3</v>
      </c>
      <c r="I8274" s="13">
        <v>-7.4999999999999997E-3</v>
      </c>
      <c r="J8274"/>
    </row>
    <row r="8275" spans="1:10" x14ac:dyDescent="0.25">
      <c r="A8275" t="s">
        <v>333</v>
      </c>
      <c r="B8275" t="s">
        <v>334</v>
      </c>
      <c r="C8275" t="s">
        <v>181</v>
      </c>
      <c r="D8275" t="s">
        <v>77</v>
      </c>
      <c r="E8275">
        <v>2019</v>
      </c>
      <c r="F8275" s="12">
        <v>103.71</v>
      </c>
      <c r="G8275" s="13">
        <v>0</v>
      </c>
      <c r="H8275" s="13">
        <v>-7.6E-3</v>
      </c>
      <c r="I8275" s="13">
        <v>-7.4999999999999997E-3</v>
      </c>
      <c r="J8275"/>
    </row>
    <row r="8276" spans="1:10" x14ac:dyDescent="0.25">
      <c r="A8276" t="s">
        <v>333</v>
      </c>
      <c r="B8276" t="s">
        <v>334</v>
      </c>
      <c r="C8276" t="s">
        <v>181</v>
      </c>
      <c r="D8276" t="s">
        <v>78</v>
      </c>
      <c r="E8276">
        <v>2019</v>
      </c>
      <c r="F8276" s="12">
        <v>103.71</v>
      </c>
      <c r="G8276" s="13">
        <v>0</v>
      </c>
      <c r="H8276" s="13">
        <v>-7.6E-3</v>
      </c>
      <c r="I8276" s="13">
        <v>-7.4999999999999997E-3</v>
      </c>
      <c r="J8276"/>
    </row>
    <row r="8277" spans="1:10" x14ac:dyDescent="0.25">
      <c r="A8277" t="s">
        <v>333</v>
      </c>
      <c r="B8277" t="s">
        <v>334</v>
      </c>
      <c r="C8277" t="s">
        <v>181</v>
      </c>
      <c r="D8277" t="s">
        <v>79</v>
      </c>
      <c r="E8277">
        <v>2019</v>
      </c>
      <c r="F8277" s="12">
        <v>103.9</v>
      </c>
      <c r="G8277" s="13">
        <v>1.8E-3</v>
      </c>
      <c r="H8277" s="13">
        <v>-5.7999999999999996E-3</v>
      </c>
      <c r="I8277" s="13">
        <v>-3.5999999999999999E-3</v>
      </c>
      <c r="J8277"/>
    </row>
    <row r="8278" spans="1:10" x14ac:dyDescent="0.25">
      <c r="A8278" t="s">
        <v>333</v>
      </c>
      <c r="B8278" t="s">
        <v>334</v>
      </c>
      <c r="C8278" t="s">
        <v>181</v>
      </c>
      <c r="D8278" t="s">
        <v>80</v>
      </c>
      <c r="E8278">
        <v>2019</v>
      </c>
      <c r="F8278" s="12">
        <v>103.99</v>
      </c>
      <c r="G8278" s="13">
        <v>8.9999999999999998E-4</v>
      </c>
      <c r="H8278" s="13">
        <v>-4.8999999999999998E-3</v>
      </c>
      <c r="I8278" s="13">
        <v>-2.8E-3</v>
      </c>
      <c r="J8278"/>
    </row>
    <row r="8279" spans="1:10" x14ac:dyDescent="0.25">
      <c r="A8279" t="s">
        <v>333</v>
      </c>
      <c r="B8279" t="s">
        <v>334</v>
      </c>
      <c r="C8279" t="s">
        <v>181</v>
      </c>
      <c r="D8279" t="s">
        <v>81</v>
      </c>
      <c r="E8279">
        <v>2019</v>
      </c>
      <c r="F8279" s="12">
        <v>104.13</v>
      </c>
      <c r="G8279" s="13">
        <v>1.4E-3</v>
      </c>
      <c r="H8279" s="13">
        <v>-3.5999999999999999E-3</v>
      </c>
      <c r="I8279" s="13">
        <v>-1.4E-3</v>
      </c>
      <c r="J8279"/>
    </row>
    <row r="8280" spans="1:10" x14ac:dyDescent="0.25">
      <c r="A8280" t="s">
        <v>333</v>
      </c>
      <c r="B8280" t="s">
        <v>334</v>
      </c>
      <c r="C8280" t="s">
        <v>181</v>
      </c>
      <c r="D8280" t="s">
        <v>82</v>
      </c>
      <c r="E8280">
        <v>2019</v>
      </c>
      <c r="F8280" s="12">
        <v>104.13</v>
      </c>
      <c r="G8280" s="13">
        <v>0</v>
      </c>
      <c r="H8280" s="13">
        <v>-3.5999999999999999E-3</v>
      </c>
      <c r="I8280" s="13">
        <v>8.6999999999999994E-3</v>
      </c>
      <c r="J8280"/>
    </row>
    <row r="8281" spans="1:10" x14ac:dyDescent="0.25">
      <c r="A8281" t="s">
        <v>333</v>
      </c>
      <c r="B8281" t="s">
        <v>334</v>
      </c>
      <c r="C8281" t="s">
        <v>181</v>
      </c>
      <c r="D8281" t="s">
        <v>83</v>
      </c>
      <c r="E8281">
        <v>2019</v>
      </c>
      <c r="F8281" s="12">
        <v>104.1</v>
      </c>
      <c r="G8281" s="13">
        <v>-4.0000000000000002E-4</v>
      </c>
      <c r="H8281" s="13">
        <v>-3.8999999999999998E-3</v>
      </c>
      <c r="I8281" s="13">
        <v>-3.0000000000000001E-3</v>
      </c>
      <c r="J8281"/>
    </row>
    <row r="8282" spans="1:10" x14ac:dyDescent="0.25">
      <c r="A8282" t="s">
        <v>333</v>
      </c>
      <c r="B8282" t="s">
        <v>334</v>
      </c>
      <c r="C8282" t="s">
        <v>181</v>
      </c>
      <c r="D8282" t="s">
        <v>84</v>
      </c>
      <c r="E8282">
        <v>2019</v>
      </c>
      <c r="F8282" s="12">
        <v>103.83</v>
      </c>
      <c r="G8282" s="13">
        <v>-2.5999999999999999E-3</v>
      </c>
      <c r="H8282" s="13">
        <v>-6.4999999999999997E-3</v>
      </c>
      <c r="I8282" s="13">
        <v>-6.4999999999999997E-3</v>
      </c>
      <c r="J8282"/>
    </row>
    <row r="8283" spans="1:10" x14ac:dyDescent="0.25">
      <c r="A8283" t="s">
        <v>333</v>
      </c>
      <c r="B8283" t="s">
        <v>334</v>
      </c>
      <c r="C8283" t="s">
        <v>181</v>
      </c>
      <c r="D8283" t="s">
        <v>85</v>
      </c>
      <c r="E8283">
        <v>2019</v>
      </c>
      <c r="F8283" s="12">
        <v>103.82</v>
      </c>
      <c r="G8283" s="13">
        <v>-1E-4</v>
      </c>
      <c r="H8283" s="13">
        <v>-6.6E-3</v>
      </c>
      <c r="I8283" s="13">
        <v>-6.6E-3</v>
      </c>
      <c r="J8283"/>
    </row>
    <row r="8284" spans="1:10" x14ac:dyDescent="0.25">
      <c r="A8284" t="s">
        <v>333</v>
      </c>
      <c r="B8284" t="s">
        <v>334</v>
      </c>
      <c r="C8284" t="s">
        <v>181</v>
      </c>
      <c r="D8284" t="s">
        <v>86</v>
      </c>
      <c r="E8284">
        <v>2019</v>
      </c>
      <c r="F8284" s="12">
        <v>103.82</v>
      </c>
      <c r="G8284" s="13">
        <v>0</v>
      </c>
      <c r="H8284" s="13">
        <v>-6.6E-3</v>
      </c>
      <c r="I8284" s="13">
        <v>-6.6E-3</v>
      </c>
      <c r="J8284"/>
    </row>
    <row r="8285" spans="1:10" x14ac:dyDescent="0.25">
      <c r="A8285" t="s">
        <v>333</v>
      </c>
      <c r="B8285" t="s">
        <v>334</v>
      </c>
      <c r="C8285" t="s">
        <v>181</v>
      </c>
      <c r="D8285" t="s">
        <v>51</v>
      </c>
      <c r="E8285">
        <v>2020</v>
      </c>
      <c r="F8285" s="12">
        <v>103.82</v>
      </c>
      <c r="G8285" s="13">
        <v>0</v>
      </c>
      <c r="H8285" s="13">
        <v>0</v>
      </c>
      <c r="I8285" s="13">
        <v>1E-3</v>
      </c>
      <c r="J8285"/>
    </row>
    <row r="8286" spans="1:10" x14ac:dyDescent="0.25">
      <c r="A8286" t="s">
        <v>333</v>
      </c>
      <c r="B8286" t="s">
        <v>334</v>
      </c>
      <c r="C8286" t="s">
        <v>181</v>
      </c>
      <c r="D8286" t="s">
        <v>76</v>
      </c>
      <c r="E8286">
        <v>2020</v>
      </c>
      <c r="F8286" s="12">
        <v>105.66</v>
      </c>
      <c r="G8286" s="13">
        <v>1.78E-2</v>
      </c>
      <c r="H8286" s="13">
        <v>1.78E-2</v>
      </c>
      <c r="I8286" s="13">
        <v>1.8800000000000001E-2</v>
      </c>
      <c r="J8286"/>
    </row>
    <row r="8287" spans="1:10" x14ac:dyDescent="0.25">
      <c r="A8287" t="s">
        <v>333</v>
      </c>
      <c r="B8287" t="s">
        <v>334</v>
      </c>
      <c r="C8287" t="s">
        <v>181</v>
      </c>
      <c r="D8287" t="s">
        <v>77</v>
      </c>
      <c r="E8287">
        <v>2020</v>
      </c>
      <c r="F8287" s="12">
        <v>105.66</v>
      </c>
      <c r="G8287" s="13">
        <v>0</v>
      </c>
      <c r="H8287" s="13">
        <v>1.78E-2</v>
      </c>
      <c r="I8287" s="13">
        <v>1.8800000000000001E-2</v>
      </c>
      <c r="J8287"/>
    </row>
    <row r="8288" spans="1:10" x14ac:dyDescent="0.25">
      <c r="A8288" t="s">
        <v>333</v>
      </c>
      <c r="B8288" t="s">
        <v>334</v>
      </c>
      <c r="C8288" t="s">
        <v>181</v>
      </c>
      <c r="D8288" t="s">
        <v>78</v>
      </c>
      <c r="E8288">
        <v>2020</v>
      </c>
      <c r="F8288" s="12">
        <v>105.66</v>
      </c>
      <c r="G8288" s="13">
        <v>0</v>
      </c>
      <c r="H8288" s="13">
        <v>1.78E-2</v>
      </c>
      <c r="I8288" s="13">
        <v>1.8800000000000001E-2</v>
      </c>
      <c r="J8288"/>
    </row>
    <row r="8289" spans="1:10" x14ac:dyDescent="0.25">
      <c r="A8289" t="s">
        <v>333</v>
      </c>
      <c r="B8289" t="s">
        <v>334</v>
      </c>
      <c r="C8289" t="s">
        <v>181</v>
      </c>
      <c r="D8289" t="s">
        <v>79</v>
      </c>
      <c r="E8289">
        <v>2020</v>
      </c>
      <c r="F8289" s="12">
        <v>105.86</v>
      </c>
      <c r="G8289" s="13">
        <v>1.9E-3</v>
      </c>
      <c r="H8289" s="13">
        <v>1.9599999999999999E-2</v>
      </c>
      <c r="I8289" s="13">
        <v>1.89E-2</v>
      </c>
      <c r="J8289"/>
    </row>
    <row r="8290" spans="1:10" x14ac:dyDescent="0.25">
      <c r="A8290" t="s">
        <v>333</v>
      </c>
      <c r="B8290" t="s">
        <v>334</v>
      </c>
      <c r="C8290" t="s">
        <v>181</v>
      </c>
      <c r="D8290" t="s">
        <v>80</v>
      </c>
      <c r="E8290">
        <v>2020</v>
      </c>
      <c r="F8290" s="12">
        <v>105.86</v>
      </c>
      <c r="G8290" s="13">
        <v>0</v>
      </c>
      <c r="H8290" s="13">
        <v>1.9599999999999999E-2</v>
      </c>
      <c r="I8290" s="13">
        <v>1.7899999999999999E-2</v>
      </c>
      <c r="J8290"/>
    </row>
    <row r="8291" spans="1:10" x14ac:dyDescent="0.25">
      <c r="A8291" t="s">
        <v>333</v>
      </c>
      <c r="B8291" t="s">
        <v>334</v>
      </c>
      <c r="C8291" t="s">
        <v>181</v>
      </c>
      <c r="D8291" t="s">
        <v>81</v>
      </c>
      <c r="E8291">
        <v>2020</v>
      </c>
      <c r="F8291" s="12">
        <v>105.86</v>
      </c>
      <c r="G8291" s="13">
        <v>0</v>
      </c>
      <c r="H8291" s="13">
        <v>1.9599999999999999E-2</v>
      </c>
      <c r="I8291" s="13">
        <v>1.66E-2</v>
      </c>
      <c r="J8291"/>
    </row>
    <row r="8292" spans="1:10" x14ac:dyDescent="0.25">
      <c r="A8292" t="s">
        <v>333</v>
      </c>
      <c r="B8292" t="s">
        <v>334</v>
      </c>
      <c r="C8292" t="s">
        <v>181</v>
      </c>
      <c r="D8292" t="s">
        <v>82</v>
      </c>
      <c r="E8292">
        <v>2020</v>
      </c>
      <c r="F8292" s="12">
        <v>105.86</v>
      </c>
      <c r="G8292" s="13">
        <v>0</v>
      </c>
      <c r="H8292" s="13">
        <v>1.9599999999999999E-2</v>
      </c>
      <c r="I8292" s="13">
        <v>1.66E-2</v>
      </c>
      <c r="J8292"/>
    </row>
    <row r="8293" spans="1:10" x14ac:dyDescent="0.25">
      <c r="A8293" t="s">
        <v>333</v>
      </c>
      <c r="B8293" t="s">
        <v>334</v>
      </c>
      <c r="C8293" t="s">
        <v>181</v>
      </c>
      <c r="D8293" t="s">
        <v>83</v>
      </c>
      <c r="E8293">
        <v>2020</v>
      </c>
      <c r="F8293" s="12">
        <v>105.86</v>
      </c>
      <c r="G8293" s="13">
        <v>0</v>
      </c>
      <c r="H8293" s="13">
        <v>1.9599999999999999E-2</v>
      </c>
      <c r="I8293" s="13">
        <v>1.6899999999999998E-2</v>
      </c>
      <c r="J8293"/>
    </row>
    <row r="8294" spans="1:10" x14ac:dyDescent="0.25">
      <c r="A8294" t="s">
        <v>333</v>
      </c>
      <c r="B8294" t="s">
        <v>334</v>
      </c>
      <c r="C8294" t="s">
        <v>181</v>
      </c>
      <c r="D8294" t="s">
        <v>84</v>
      </c>
      <c r="E8294">
        <v>2020</v>
      </c>
      <c r="F8294" s="12">
        <v>105.92</v>
      </c>
      <c r="G8294" s="13">
        <v>5.9999999999999995E-4</v>
      </c>
      <c r="H8294" s="13">
        <v>2.0199999999999999E-2</v>
      </c>
      <c r="I8294" s="13">
        <v>2.0199999999999999E-2</v>
      </c>
      <c r="J8294"/>
    </row>
    <row r="8295" spans="1:10" x14ac:dyDescent="0.25">
      <c r="A8295" t="s">
        <v>333</v>
      </c>
      <c r="B8295" t="s">
        <v>334</v>
      </c>
      <c r="C8295" t="s">
        <v>181</v>
      </c>
      <c r="D8295" t="s">
        <v>85</v>
      </c>
      <c r="E8295">
        <v>2020</v>
      </c>
      <c r="F8295" s="12">
        <v>105.92</v>
      </c>
      <c r="G8295" s="13">
        <v>0</v>
      </c>
      <c r="H8295" s="13">
        <v>2.0199999999999999E-2</v>
      </c>
      <c r="I8295" s="13">
        <v>2.0199999999999999E-2</v>
      </c>
      <c r="J8295"/>
    </row>
    <row r="8296" spans="1:10" x14ac:dyDescent="0.25">
      <c r="A8296" t="s">
        <v>333</v>
      </c>
      <c r="B8296" t="s">
        <v>334</v>
      </c>
      <c r="C8296" t="s">
        <v>181</v>
      </c>
      <c r="D8296" t="s">
        <v>86</v>
      </c>
      <c r="E8296">
        <v>2020</v>
      </c>
      <c r="F8296" s="12">
        <v>106.12</v>
      </c>
      <c r="G8296" s="13">
        <v>1.9E-3</v>
      </c>
      <c r="H8296" s="13">
        <v>2.2100000000000002E-2</v>
      </c>
      <c r="I8296" s="13">
        <v>2.2100000000000002E-2</v>
      </c>
      <c r="J8296"/>
    </row>
    <row r="8297" spans="1:10" x14ac:dyDescent="0.25">
      <c r="A8297" t="s">
        <v>333</v>
      </c>
      <c r="B8297" t="s">
        <v>334</v>
      </c>
      <c r="C8297" t="s">
        <v>181</v>
      </c>
      <c r="D8297" t="s">
        <v>51</v>
      </c>
      <c r="E8297">
        <v>2021</v>
      </c>
      <c r="F8297" s="12">
        <v>106.12</v>
      </c>
      <c r="G8297" s="13">
        <v>0</v>
      </c>
      <c r="H8297" s="13">
        <v>0</v>
      </c>
      <c r="I8297" s="13">
        <v>2.2100000000000002E-2</v>
      </c>
      <c r="J8297"/>
    </row>
    <row r="8298" spans="1:10" x14ac:dyDescent="0.25">
      <c r="A8298" t="s">
        <v>333</v>
      </c>
      <c r="B8298" t="s">
        <v>334</v>
      </c>
      <c r="C8298" t="s">
        <v>181</v>
      </c>
      <c r="D8298" t="s">
        <v>76</v>
      </c>
      <c r="E8298">
        <v>2021</v>
      </c>
      <c r="F8298" s="12">
        <v>106.4</v>
      </c>
      <c r="G8298" s="13">
        <v>2.7000000000000001E-3</v>
      </c>
      <c r="H8298" s="13">
        <v>2.7000000000000001E-3</v>
      </c>
      <c r="I8298" s="13">
        <v>7.0000000000000001E-3</v>
      </c>
      <c r="J8298"/>
    </row>
    <row r="8299" spans="1:10" x14ac:dyDescent="0.25">
      <c r="A8299" t="s">
        <v>333</v>
      </c>
      <c r="B8299" t="s">
        <v>334</v>
      </c>
      <c r="C8299" t="s">
        <v>181</v>
      </c>
      <c r="D8299" t="s">
        <v>77</v>
      </c>
      <c r="E8299">
        <v>2021</v>
      </c>
      <c r="F8299" s="12">
        <v>107</v>
      </c>
      <c r="G8299" s="13">
        <v>5.5999999999999999E-3</v>
      </c>
      <c r="H8299" s="13">
        <v>8.3000000000000001E-3</v>
      </c>
      <c r="I8299" s="13">
        <v>1.2699999999999999E-2</v>
      </c>
      <c r="J8299"/>
    </row>
    <row r="8300" spans="1:10" x14ac:dyDescent="0.25">
      <c r="A8300" t="s">
        <v>333</v>
      </c>
      <c r="B8300" t="s">
        <v>334</v>
      </c>
      <c r="C8300" t="s">
        <v>181</v>
      </c>
      <c r="D8300" t="s">
        <v>78</v>
      </c>
      <c r="E8300">
        <v>2021</v>
      </c>
      <c r="F8300" s="12">
        <v>107.36</v>
      </c>
      <c r="G8300" s="13">
        <v>3.3E-3</v>
      </c>
      <c r="H8300" s="13">
        <v>1.17E-2</v>
      </c>
      <c r="I8300" s="13">
        <v>1.6E-2</v>
      </c>
      <c r="J8300"/>
    </row>
    <row r="8301" spans="1:10" x14ac:dyDescent="0.25">
      <c r="A8301" t="s">
        <v>333</v>
      </c>
      <c r="B8301" t="s">
        <v>334</v>
      </c>
      <c r="C8301" t="s">
        <v>181</v>
      </c>
      <c r="D8301" t="s">
        <v>79</v>
      </c>
      <c r="E8301">
        <v>2021</v>
      </c>
      <c r="F8301" s="12">
        <v>107.36</v>
      </c>
      <c r="G8301" s="13">
        <v>0</v>
      </c>
      <c r="H8301" s="13">
        <v>1.17E-2</v>
      </c>
      <c r="I8301" s="13">
        <v>1.4200000000000001E-2</v>
      </c>
      <c r="J8301"/>
    </row>
    <row r="8302" spans="1:10" x14ac:dyDescent="0.25">
      <c r="A8302" t="s">
        <v>333</v>
      </c>
      <c r="B8302" t="s">
        <v>334</v>
      </c>
      <c r="C8302" t="s">
        <v>181</v>
      </c>
      <c r="D8302" t="s">
        <v>80</v>
      </c>
      <c r="E8302">
        <v>2021</v>
      </c>
      <c r="F8302" s="12">
        <v>108.72</v>
      </c>
      <c r="G8302" s="13">
        <v>1.2699999999999999E-2</v>
      </c>
      <c r="H8302" s="13">
        <v>2.4500000000000001E-2</v>
      </c>
      <c r="I8302" s="13">
        <v>2.7E-2</v>
      </c>
      <c r="J8302"/>
    </row>
    <row r="8303" spans="1:10" x14ac:dyDescent="0.25">
      <c r="A8303" t="s">
        <v>333</v>
      </c>
      <c r="B8303" t="s">
        <v>334</v>
      </c>
      <c r="C8303" t="s">
        <v>181</v>
      </c>
      <c r="D8303" t="s">
        <v>81</v>
      </c>
      <c r="E8303">
        <v>2021</v>
      </c>
      <c r="F8303" s="12">
        <v>108.72</v>
      </c>
      <c r="G8303" s="13">
        <v>0</v>
      </c>
      <c r="H8303" s="13">
        <v>2.4500000000000001E-2</v>
      </c>
      <c r="I8303" s="13">
        <v>2.7E-2</v>
      </c>
      <c r="J8303"/>
    </row>
    <row r="8304" spans="1:10" x14ac:dyDescent="0.25">
      <c r="A8304" t="s">
        <v>333</v>
      </c>
      <c r="B8304" t="s">
        <v>334</v>
      </c>
      <c r="C8304" t="s">
        <v>181</v>
      </c>
      <c r="D8304" t="s">
        <v>82</v>
      </c>
      <c r="E8304">
        <v>2021</v>
      </c>
      <c r="F8304" s="12">
        <v>108.72</v>
      </c>
      <c r="G8304" s="13">
        <v>0</v>
      </c>
      <c r="H8304" s="13">
        <v>2.4500000000000001E-2</v>
      </c>
      <c r="I8304" s="13">
        <v>2.7E-2</v>
      </c>
      <c r="J8304"/>
    </row>
    <row r="8305" spans="1:10" x14ac:dyDescent="0.25">
      <c r="A8305" t="s">
        <v>333</v>
      </c>
      <c r="B8305" t="s">
        <v>334</v>
      </c>
      <c r="C8305" t="s">
        <v>181</v>
      </c>
      <c r="D8305" t="s">
        <v>83</v>
      </c>
      <c r="E8305">
        <v>2021</v>
      </c>
      <c r="F8305" s="12">
        <v>116.25</v>
      </c>
      <c r="G8305" s="13">
        <v>6.93E-2</v>
      </c>
      <c r="H8305" s="13">
        <v>9.5500000000000002E-2</v>
      </c>
      <c r="I8305" s="13">
        <v>9.8199999999999996E-2</v>
      </c>
      <c r="J8305"/>
    </row>
    <row r="8306" spans="1:10" x14ac:dyDescent="0.25">
      <c r="A8306" t="s">
        <v>333</v>
      </c>
      <c r="B8306" t="s">
        <v>334</v>
      </c>
      <c r="C8306" t="s">
        <v>181</v>
      </c>
      <c r="D8306" t="s">
        <v>84</v>
      </c>
      <c r="E8306">
        <v>2021</v>
      </c>
      <c r="F8306" s="12">
        <v>116.25</v>
      </c>
      <c r="G8306" s="13">
        <v>0</v>
      </c>
      <c r="H8306" s="13">
        <v>9.5500000000000002E-2</v>
      </c>
      <c r="I8306" s="13">
        <v>9.7500000000000003E-2</v>
      </c>
      <c r="J8306"/>
    </row>
    <row r="8307" spans="1:10" x14ac:dyDescent="0.25">
      <c r="A8307" t="s">
        <v>333</v>
      </c>
      <c r="B8307" t="s">
        <v>334</v>
      </c>
      <c r="C8307" t="s">
        <v>181</v>
      </c>
      <c r="D8307" t="s">
        <v>85</v>
      </c>
      <c r="E8307">
        <v>2021</v>
      </c>
      <c r="F8307" s="12">
        <v>117.16</v>
      </c>
      <c r="G8307" s="13">
        <v>7.7999999999999996E-3</v>
      </c>
      <c r="H8307" s="13">
        <v>0.104</v>
      </c>
      <c r="I8307" s="13">
        <v>0.1061</v>
      </c>
      <c r="J8307"/>
    </row>
    <row r="8308" spans="1:10" x14ac:dyDescent="0.25">
      <c r="A8308" t="s">
        <v>333</v>
      </c>
      <c r="B8308" t="s">
        <v>334</v>
      </c>
      <c r="C8308" t="s">
        <v>181</v>
      </c>
      <c r="D8308" t="s">
        <v>86</v>
      </c>
      <c r="E8308">
        <v>2021</v>
      </c>
      <c r="F8308" s="12">
        <v>117.66</v>
      </c>
      <c r="G8308" s="13">
        <v>4.3E-3</v>
      </c>
      <c r="H8308" s="13">
        <v>0.10879999999999999</v>
      </c>
      <c r="I8308" s="13">
        <v>0.10879999999999999</v>
      </c>
      <c r="J8308"/>
    </row>
    <row r="8309" spans="1:10" x14ac:dyDescent="0.25">
      <c r="A8309" t="s">
        <v>333</v>
      </c>
      <c r="B8309" t="s">
        <v>334</v>
      </c>
      <c r="C8309" t="s">
        <v>181</v>
      </c>
      <c r="D8309" t="s">
        <v>51</v>
      </c>
      <c r="E8309">
        <v>2022</v>
      </c>
      <c r="F8309" s="12">
        <v>118.16</v>
      </c>
      <c r="G8309" s="13">
        <v>4.1999999999999997E-3</v>
      </c>
      <c r="H8309" s="13">
        <v>4.1999999999999997E-3</v>
      </c>
      <c r="I8309" s="13">
        <v>0.1135</v>
      </c>
      <c r="J8309"/>
    </row>
    <row r="8310" spans="1:10" x14ac:dyDescent="0.25">
      <c r="A8310" t="s">
        <v>333</v>
      </c>
      <c r="B8310" t="s">
        <v>334</v>
      </c>
      <c r="C8310" t="s">
        <v>181</v>
      </c>
      <c r="D8310" t="s">
        <v>76</v>
      </c>
      <c r="E8310">
        <v>2022</v>
      </c>
      <c r="F8310" s="12">
        <v>118.16</v>
      </c>
      <c r="G8310" s="13">
        <v>0</v>
      </c>
      <c r="H8310" s="13">
        <v>4.1999999999999997E-3</v>
      </c>
      <c r="I8310" s="13">
        <v>0.1105</v>
      </c>
      <c r="J8310"/>
    </row>
    <row r="8311" spans="1:10" x14ac:dyDescent="0.25">
      <c r="A8311" t="s">
        <v>333</v>
      </c>
      <c r="B8311" t="s">
        <v>334</v>
      </c>
      <c r="C8311" t="s">
        <v>181</v>
      </c>
      <c r="D8311" t="s">
        <v>77</v>
      </c>
      <c r="E8311">
        <v>2022</v>
      </c>
      <c r="F8311" s="12">
        <v>119.2</v>
      </c>
      <c r="G8311" s="13">
        <v>8.8000000000000005E-3</v>
      </c>
      <c r="H8311" s="13">
        <v>1.3100000000000001E-2</v>
      </c>
      <c r="I8311" s="13">
        <v>0.114</v>
      </c>
      <c r="J8311"/>
    </row>
    <row r="8312" spans="1:10" x14ac:dyDescent="0.25">
      <c r="A8312" t="s">
        <v>333</v>
      </c>
      <c r="B8312" t="s">
        <v>334</v>
      </c>
      <c r="C8312" t="s">
        <v>181</v>
      </c>
      <c r="D8312" t="s">
        <v>78</v>
      </c>
      <c r="E8312">
        <v>2022</v>
      </c>
      <c r="F8312" s="12">
        <v>119.2</v>
      </c>
      <c r="G8312" s="13">
        <v>0</v>
      </c>
      <c r="H8312" s="13">
        <v>1.3100000000000001E-2</v>
      </c>
      <c r="I8312" s="13">
        <v>0.1103</v>
      </c>
      <c r="J8312"/>
    </row>
    <row r="8313" spans="1:10" x14ac:dyDescent="0.25">
      <c r="A8313" t="s">
        <v>333</v>
      </c>
      <c r="B8313" t="s">
        <v>334</v>
      </c>
      <c r="C8313" t="s">
        <v>181</v>
      </c>
      <c r="D8313" t="s">
        <v>79</v>
      </c>
      <c r="E8313">
        <v>2022</v>
      </c>
      <c r="F8313" s="12">
        <v>126.28</v>
      </c>
      <c r="G8313" s="13">
        <v>5.9400000000000001E-2</v>
      </c>
      <c r="H8313" s="13">
        <v>7.3300000000000004E-2</v>
      </c>
      <c r="I8313" s="13">
        <v>0.17630000000000001</v>
      </c>
      <c r="J8313"/>
    </row>
    <row r="8314" spans="1:10" x14ac:dyDescent="0.25">
      <c r="A8314" t="s">
        <v>333</v>
      </c>
      <c r="B8314" t="s">
        <v>334</v>
      </c>
      <c r="C8314" t="s">
        <v>181</v>
      </c>
      <c r="D8314" t="s">
        <v>80</v>
      </c>
      <c r="E8314">
        <v>2022</v>
      </c>
      <c r="F8314" s="12">
        <v>126.28</v>
      </c>
      <c r="G8314" s="13">
        <v>0</v>
      </c>
      <c r="H8314" s="13">
        <v>7.3300000000000004E-2</v>
      </c>
      <c r="I8314" s="13">
        <v>0.1615</v>
      </c>
      <c r="J8314"/>
    </row>
    <row r="8315" spans="1:10" x14ac:dyDescent="0.25">
      <c r="A8315" t="s">
        <v>333</v>
      </c>
      <c r="B8315" t="s">
        <v>334</v>
      </c>
      <c r="C8315" t="s">
        <v>181</v>
      </c>
      <c r="D8315" t="s">
        <v>81</v>
      </c>
      <c r="E8315">
        <v>2022</v>
      </c>
      <c r="F8315" s="12">
        <v>127.92</v>
      </c>
      <c r="G8315" s="13">
        <v>1.2999999999999999E-2</v>
      </c>
      <c r="H8315" s="13">
        <v>8.72E-2</v>
      </c>
      <c r="I8315" s="13">
        <v>0.17660000000000001</v>
      </c>
      <c r="J8315"/>
    </row>
    <row r="8316" spans="1:10" x14ac:dyDescent="0.25">
      <c r="A8316" t="s">
        <v>333</v>
      </c>
      <c r="B8316" t="s">
        <v>334</v>
      </c>
      <c r="C8316" t="s">
        <v>181</v>
      </c>
      <c r="D8316" t="s">
        <v>82</v>
      </c>
      <c r="E8316">
        <v>2022</v>
      </c>
      <c r="F8316" s="12">
        <v>127.92</v>
      </c>
      <c r="G8316" s="13">
        <v>0</v>
      </c>
      <c r="H8316" s="13">
        <v>8.72E-2</v>
      </c>
      <c r="I8316" s="13">
        <v>0.17660000000000001</v>
      </c>
      <c r="J8316"/>
    </row>
    <row r="8317" spans="1:10" x14ac:dyDescent="0.25">
      <c r="A8317" t="s">
        <v>333</v>
      </c>
      <c r="B8317" t="s">
        <v>334</v>
      </c>
      <c r="C8317" t="s">
        <v>181</v>
      </c>
      <c r="D8317" t="s">
        <v>83</v>
      </c>
      <c r="E8317">
        <v>2022</v>
      </c>
      <c r="F8317" s="12">
        <v>128.4</v>
      </c>
      <c r="G8317" s="13">
        <v>3.8E-3</v>
      </c>
      <c r="H8317" s="13">
        <v>9.1300000000000006E-2</v>
      </c>
      <c r="I8317" s="13">
        <v>0.1045</v>
      </c>
      <c r="J8317"/>
    </row>
    <row r="8318" spans="1:10" x14ac:dyDescent="0.25">
      <c r="A8318" t="s">
        <v>333</v>
      </c>
      <c r="B8318" t="s">
        <v>334</v>
      </c>
      <c r="C8318" t="s">
        <v>181</v>
      </c>
      <c r="D8318" t="s">
        <v>84</v>
      </c>
      <c r="E8318">
        <v>2022</v>
      </c>
      <c r="F8318" s="12">
        <v>128.4</v>
      </c>
      <c r="G8318" s="13">
        <v>0</v>
      </c>
      <c r="H8318" s="13">
        <v>9.1300000000000006E-2</v>
      </c>
      <c r="I8318" s="13">
        <v>0.1045</v>
      </c>
      <c r="J8318"/>
    </row>
    <row r="8319" spans="1:10" x14ac:dyDescent="0.25">
      <c r="A8319" t="s">
        <v>333</v>
      </c>
      <c r="B8319" t="s">
        <v>334</v>
      </c>
      <c r="C8319" t="s">
        <v>181</v>
      </c>
      <c r="D8319" t="s">
        <v>85</v>
      </c>
      <c r="E8319">
        <v>2022</v>
      </c>
      <c r="F8319" s="12">
        <v>133.97</v>
      </c>
      <c r="G8319" s="13">
        <v>4.3400000000000001E-2</v>
      </c>
      <c r="H8319" s="13">
        <v>0.1386</v>
      </c>
      <c r="I8319" s="13">
        <v>0.14349999999999999</v>
      </c>
      <c r="J8319"/>
    </row>
    <row r="8320" spans="1:10" x14ac:dyDescent="0.25">
      <c r="A8320" t="s">
        <v>333</v>
      </c>
      <c r="B8320" t="s">
        <v>334</v>
      </c>
      <c r="C8320" t="s">
        <v>181</v>
      </c>
      <c r="D8320" t="s">
        <v>86</v>
      </c>
      <c r="E8320">
        <v>2022</v>
      </c>
      <c r="F8320" s="12">
        <v>133.97</v>
      </c>
      <c r="G8320" s="13">
        <v>0</v>
      </c>
      <c r="H8320" s="13">
        <v>0.1386</v>
      </c>
      <c r="I8320" s="13">
        <v>0.1386</v>
      </c>
      <c r="J8320"/>
    </row>
    <row r="8321" spans="1:10" x14ac:dyDescent="0.25">
      <c r="A8321" t="s">
        <v>333</v>
      </c>
      <c r="B8321" t="s">
        <v>334</v>
      </c>
      <c r="C8321" t="s">
        <v>181</v>
      </c>
      <c r="D8321" t="s">
        <v>51</v>
      </c>
      <c r="E8321">
        <v>2023</v>
      </c>
      <c r="F8321" s="12">
        <v>133.97</v>
      </c>
      <c r="G8321" s="13">
        <v>0</v>
      </c>
      <c r="H8321" s="13">
        <v>0</v>
      </c>
      <c r="I8321" s="13">
        <v>0.1338</v>
      </c>
      <c r="J8321"/>
    </row>
    <row r="8322" spans="1:10" x14ac:dyDescent="0.25">
      <c r="A8322" t="s">
        <v>333</v>
      </c>
      <c r="B8322" t="s">
        <v>334</v>
      </c>
      <c r="C8322" t="s">
        <v>181</v>
      </c>
      <c r="D8322" t="s">
        <v>76</v>
      </c>
      <c r="E8322">
        <v>2023</v>
      </c>
      <c r="F8322" s="12">
        <v>137.08000000000001</v>
      </c>
      <c r="G8322" s="13">
        <v>2.3199999999999998E-2</v>
      </c>
      <c r="H8322" s="13">
        <v>2.3199999999999998E-2</v>
      </c>
      <c r="I8322" s="13">
        <v>0.16009999999999999</v>
      </c>
      <c r="J8322"/>
    </row>
    <row r="8323" spans="1:10" x14ac:dyDescent="0.25">
      <c r="A8323" t="s">
        <v>333</v>
      </c>
      <c r="B8323" t="s">
        <v>334</v>
      </c>
      <c r="C8323" t="s">
        <v>181</v>
      </c>
      <c r="D8323" t="s">
        <v>77</v>
      </c>
      <c r="E8323">
        <v>2023</v>
      </c>
      <c r="F8323" s="12">
        <v>137.08000000000001</v>
      </c>
      <c r="G8323" s="13">
        <v>0</v>
      </c>
      <c r="H8323" s="13">
        <v>2.3199999999999998E-2</v>
      </c>
      <c r="I8323" s="13">
        <v>0.15</v>
      </c>
      <c r="J8323"/>
    </row>
    <row r="8324" spans="1:10" x14ac:dyDescent="0.25">
      <c r="A8324" t="s">
        <v>333</v>
      </c>
      <c r="B8324" t="s">
        <v>334</v>
      </c>
      <c r="C8324" t="s">
        <v>181</v>
      </c>
      <c r="D8324" t="s">
        <v>78</v>
      </c>
      <c r="E8324">
        <v>2023</v>
      </c>
      <c r="F8324" s="12">
        <v>136.63999999999999</v>
      </c>
      <c r="G8324" s="13">
        <v>-3.2000000000000002E-3</v>
      </c>
      <c r="H8324" s="13">
        <v>0.02</v>
      </c>
      <c r="I8324" s="13">
        <v>0.14630000000000001</v>
      </c>
      <c r="J8324"/>
    </row>
    <row r="8325" spans="1:10" x14ac:dyDescent="0.25">
      <c r="A8325" t="s">
        <v>333</v>
      </c>
      <c r="B8325" t="s">
        <v>334</v>
      </c>
      <c r="C8325" t="s">
        <v>181</v>
      </c>
      <c r="D8325" t="s">
        <v>79</v>
      </c>
      <c r="E8325">
        <v>2023</v>
      </c>
      <c r="F8325" s="12">
        <v>136.63999999999999</v>
      </c>
      <c r="G8325" s="13">
        <v>0</v>
      </c>
      <c r="H8325" s="13">
        <v>0.02</v>
      </c>
      <c r="I8325" s="13">
        <v>8.2100000000000006E-2</v>
      </c>
      <c r="J8325"/>
    </row>
    <row r="8326" spans="1:10" x14ac:dyDescent="0.25">
      <c r="A8326" t="s">
        <v>333</v>
      </c>
      <c r="B8326" t="s">
        <v>334</v>
      </c>
      <c r="C8326" t="s">
        <v>181</v>
      </c>
      <c r="D8326" t="s">
        <v>80</v>
      </c>
      <c r="E8326">
        <v>2023</v>
      </c>
      <c r="F8326" s="12">
        <v>136.63999999999999</v>
      </c>
      <c r="G8326" s="13">
        <v>0</v>
      </c>
      <c r="H8326" s="13">
        <v>0.02</v>
      </c>
      <c r="I8326" s="13">
        <v>8.2100000000000006E-2</v>
      </c>
      <c r="J8326"/>
    </row>
    <row r="8327" spans="1:10" x14ac:dyDescent="0.25">
      <c r="A8327" t="s">
        <v>333</v>
      </c>
      <c r="B8327" t="s">
        <v>334</v>
      </c>
      <c r="C8327" t="s">
        <v>181</v>
      </c>
      <c r="D8327" t="s">
        <v>81</v>
      </c>
      <c r="E8327">
        <v>2023</v>
      </c>
      <c r="F8327" s="12">
        <v>136.61000000000001</v>
      </c>
      <c r="G8327" s="13">
        <v>-2.9999999999999997E-4</v>
      </c>
      <c r="H8327" s="13">
        <v>1.9699999999999999E-2</v>
      </c>
      <c r="I8327" s="13">
        <v>6.7900000000000002E-2</v>
      </c>
      <c r="J8327"/>
    </row>
    <row r="8328" spans="1:10" x14ac:dyDescent="0.25">
      <c r="A8328" t="s">
        <v>333</v>
      </c>
      <c r="B8328" t="s">
        <v>334</v>
      </c>
      <c r="C8328" t="s">
        <v>181</v>
      </c>
      <c r="D8328" t="s">
        <v>82</v>
      </c>
      <c r="E8328">
        <v>2023</v>
      </c>
      <c r="F8328" s="12">
        <v>136.61000000000001</v>
      </c>
      <c r="G8328" s="13">
        <v>0</v>
      </c>
      <c r="H8328" s="13">
        <v>1.9699999999999999E-2</v>
      </c>
      <c r="I8328" s="13">
        <v>6.7900000000000002E-2</v>
      </c>
      <c r="J8328"/>
    </row>
    <row r="8329" spans="1:10" x14ac:dyDescent="0.25">
      <c r="A8329" t="s">
        <v>333</v>
      </c>
      <c r="B8329" t="s">
        <v>334</v>
      </c>
      <c r="C8329" t="s">
        <v>181</v>
      </c>
      <c r="D8329" t="s">
        <v>83</v>
      </c>
      <c r="E8329">
        <v>2023</v>
      </c>
      <c r="F8329" s="12">
        <v>136.66</v>
      </c>
      <c r="G8329" s="13">
        <v>4.0000000000000002E-4</v>
      </c>
      <c r="H8329" s="13">
        <v>2.01E-2</v>
      </c>
      <c r="I8329" s="13">
        <v>6.4299999999999996E-2</v>
      </c>
      <c r="J8329"/>
    </row>
    <row r="8330" spans="1:10" x14ac:dyDescent="0.25">
      <c r="A8330" t="s">
        <v>333</v>
      </c>
      <c r="B8330" t="s">
        <v>334</v>
      </c>
      <c r="C8330" t="s">
        <v>181</v>
      </c>
      <c r="D8330" t="s">
        <v>84</v>
      </c>
      <c r="E8330">
        <v>2023</v>
      </c>
      <c r="F8330" s="12">
        <v>136.66</v>
      </c>
      <c r="G8330" s="13">
        <v>0</v>
      </c>
      <c r="H8330" s="13">
        <v>2.01E-2</v>
      </c>
      <c r="I8330" s="13">
        <v>6.4299999999999996E-2</v>
      </c>
      <c r="J8330"/>
    </row>
    <row r="8331" spans="1:10" x14ac:dyDescent="0.25">
      <c r="A8331" t="s">
        <v>333</v>
      </c>
      <c r="B8331" t="s">
        <v>334</v>
      </c>
      <c r="C8331" t="s">
        <v>181</v>
      </c>
      <c r="D8331" t="s">
        <v>85</v>
      </c>
      <c r="E8331">
        <v>2023</v>
      </c>
      <c r="F8331" s="12">
        <v>136.69999999999999</v>
      </c>
      <c r="G8331" s="13">
        <v>2.9999999999999997E-4</v>
      </c>
      <c r="H8331" s="13">
        <v>2.0400000000000001E-2</v>
      </c>
      <c r="I8331" s="13">
        <v>2.0400000000000001E-2</v>
      </c>
      <c r="J8331"/>
    </row>
    <row r="8332" spans="1:10" x14ac:dyDescent="0.25">
      <c r="A8332" t="s">
        <v>333</v>
      </c>
      <c r="B8332" t="s">
        <v>334</v>
      </c>
      <c r="C8332" t="s">
        <v>181</v>
      </c>
      <c r="D8332" t="s">
        <v>86</v>
      </c>
      <c r="E8332">
        <v>2023</v>
      </c>
      <c r="F8332" s="12">
        <v>138.28</v>
      </c>
      <c r="G8332" s="13">
        <v>1.1599999999999999E-2</v>
      </c>
      <c r="H8332" s="13">
        <v>3.2199999999999999E-2</v>
      </c>
      <c r="I8332" s="13">
        <v>3.2199999999999999E-2</v>
      </c>
      <c r="J8332"/>
    </row>
    <row r="8333" spans="1:10" x14ac:dyDescent="0.25">
      <c r="A8333" t="s">
        <v>333</v>
      </c>
      <c r="B8333" t="s">
        <v>334</v>
      </c>
      <c r="C8333" t="s">
        <v>181</v>
      </c>
      <c r="D8333" t="s">
        <v>51</v>
      </c>
      <c r="E8333">
        <v>2024</v>
      </c>
      <c r="F8333" s="12">
        <v>138.28</v>
      </c>
      <c r="G8333" s="13">
        <v>0</v>
      </c>
      <c r="H8333" s="13">
        <v>0</v>
      </c>
      <c r="I8333" s="13">
        <v>3.2199999999999999E-2</v>
      </c>
      <c r="J8333"/>
    </row>
    <row r="8334" spans="1:10" x14ac:dyDescent="0.25">
      <c r="A8334" t="s">
        <v>333</v>
      </c>
      <c r="B8334" t="s">
        <v>334</v>
      </c>
      <c r="C8334" t="s">
        <v>181</v>
      </c>
      <c r="D8334" t="s">
        <v>76</v>
      </c>
      <c r="E8334">
        <v>2024</v>
      </c>
      <c r="F8334" s="12">
        <v>138.29</v>
      </c>
      <c r="G8334" s="13">
        <v>1E-4</v>
      </c>
      <c r="H8334" s="13">
        <v>1E-4</v>
      </c>
      <c r="I8334" s="13">
        <v>8.8000000000000005E-3</v>
      </c>
      <c r="J8334"/>
    </row>
    <row r="8335" spans="1:10" x14ac:dyDescent="0.25">
      <c r="A8335" t="s">
        <v>333</v>
      </c>
      <c r="B8335" t="s">
        <v>334</v>
      </c>
      <c r="C8335" t="s">
        <v>181</v>
      </c>
      <c r="D8335" t="s">
        <v>77</v>
      </c>
      <c r="E8335">
        <v>2024</v>
      </c>
      <c r="F8335" s="12">
        <v>138.22999999999999</v>
      </c>
      <c r="G8335" s="13">
        <v>-4.0000000000000002E-4</v>
      </c>
      <c r="H8335" s="13">
        <v>-2.9999999999999997E-4</v>
      </c>
      <c r="I8335" s="13">
        <v>8.3999999999999995E-3</v>
      </c>
      <c r="J8335"/>
    </row>
    <row r="8336" spans="1:10" x14ac:dyDescent="0.25">
      <c r="A8336" t="s">
        <v>333</v>
      </c>
      <c r="B8336" t="s">
        <v>334</v>
      </c>
      <c r="C8336" t="s">
        <v>181</v>
      </c>
      <c r="D8336" t="s">
        <v>78</v>
      </c>
      <c r="E8336">
        <v>2024</v>
      </c>
      <c r="F8336" s="12">
        <v>138.09</v>
      </c>
      <c r="G8336" s="13">
        <v>-1E-3</v>
      </c>
      <c r="H8336" s="13">
        <v>-1.4E-3</v>
      </c>
      <c r="I8336" s="13">
        <v>1.06E-2</v>
      </c>
      <c r="J8336"/>
    </row>
    <row r="8337" spans="1:10" x14ac:dyDescent="0.25">
      <c r="A8337" t="s">
        <v>333</v>
      </c>
      <c r="B8337" t="s">
        <v>334</v>
      </c>
      <c r="C8337" t="s">
        <v>181</v>
      </c>
      <c r="D8337" t="s">
        <v>79</v>
      </c>
      <c r="E8337">
        <v>2024</v>
      </c>
      <c r="F8337" s="12">
        <v>138.16</v>
      </c>
      <c r="G8337" s="13">
        <v>5.0000000000000001E-4</v>
      </c>
      <c r="H8337" s="13">
        <v>-8.0000000000000004E-4</v>
      </c>
      <c r="I8337" s="13">
        <v>1.11E-2</v>
      </c>
      <c r="J8337"/>
    </row>
    <row r="8338" spans="1:10" x14ac:dyDescent="0.25">
      <c r="A8338" t="s">
        <v>333</v>
      </c>
      <c r="B8338" t="s">
        <v>334</v>
      </c>
      <c r="C8338" t="s">
        <v>181</v>
      </c>
      <c r="D8338" t="s">
        <v>80</v>
      </c>
      <c r="E8338">
        <v>2024</v>
      </c>
      <c r="F8338" s="12">
        <v>138.16</v>
      </c>
      <c r="G8338" s="13">
        <v>0</v>
      </c>
      <c r="H8338" s="13">
        <v>-8.0000000000000004E-4</v>
      </c>
      <c r="I8338" s="13">
        <v>1.11E-2</v>
      </c>
      <c r="J8338"/>
    </row>
    <row r="8339" spans="1:10" x14ac:dyDescent="0.25">
      <c r="A8339" t="s">
        <v>333</v>
      </c>
      <c r="B8339" t="s">
        <v>334</v>
      </c>
      <c r="C8339" t="s">
        <v>181</v>
      </c>
      <c r="D8339" t="s">
        <v>81</v>
      </c>
      <c r="E8339">
        <v>2024</v>
      </c>
      <c r="F8339" s="12">
        <v>138.16</v>
      </c>
      <c r="G8339" s="13">
        <v>0</v>
      </c>
      <c r="H8339" s="13">
        <v>-8.0000000000000004E-4</v>
      </c>
      <c r="I8339" s="13">
        <v>1.14E-2</v>
      </c>
      <c r="J8339"/>
    </row>
    <row r="8340" spans="1:10" x14ac:dyDescent="0.25">
      <c r="A8340" t="s">
        <v>333</v>
      </c>
      <c r="B8340" t="s">
        <v>334</v>
      </c>
      <c r="C8340" t="s">
        <v>181</v>
      </c>
      <c r="D8340" t="s">
        <v>82</v>
      </c>
      <c r="E8340">
        <v>2024</v>
      </c>
      <c r="F8340" s="12">
        <v>136</v>
      </c>
      <c r="G8340" s="13">
        <v>-1.5699999999999999E-2</v>
      </c>
      <c r="H8340" s="13">
        <v>-1.6500000000000001E-2</v>
      </c>
      <c r="I8340" s="13">
        <v>-4.4000000000000003E-3</v>
      </c>
      <c r="J8340"/>
    </row>
    <row r="8341" spans="1:10" x14ac:dyDescent="0.25">
      <c r="A8341" t="s">
        <v>333</v>
      </c>
      <c r="B8341" t="s">
        <v>334</v>
      </c>
      <c r="C8341" t="s">
        <v>181</v>
      </c>
      <c r="D8341" t="s">
        <v>83</v>
      </c>
      <c r="E8341">
        <v>2024</v>
      </c>
      <c r="F8341" s="12">
        <v>136.09</v>
      </c>
      <c r="G8341" s="13">
        <v>6.9999999999999999E-4</v>
      </c>
      <c r="H8341" s="13">
        <v>-1.5800000000000002E-2</v>
      </c>
      <c r="I8341" s="13">
        <v>-4.1999999999999997E-3</v>
      </c>
      <c r="J8341"/>
    </row>
    <row r="8342" spans="1:10" x14ac:dyDescent="0.25">
      <c r="A8342" t="s">
        <v>333</v>
      </c>
      <c r="B8342" t="s">
        <v>334</v>
      </c>
      <c r="C8342" t="s">
        <v>181</v>
      </c>
      <c r="D8342" t="s">
        <v>84</v>
      </c>
      <c r="E8342">
        <v>2024</v>
      </c>
      <c r="F8342" s="12">
        <v>136.09</v>
      </c>
      <c r="G8342" s="13">
        <v>0</v>
      </c>
      <c r="H8342" s="13">
        <v>-1.5800000000000002E-2</v>
      </c>
      <c r="I8342" s="13">
        <v>-4.1999999999999997E-3</v>
      </c>
      <c r="J8342"/>
    </row>
    <row r="8343" spans="1:10" x14ac:dyDescent="0.25">
      <c r="A8343" t="s">
        <v>333</v>
      </c>
      <c r="B8343" t="s">
        <v>334</v>
      </c>
      <c r="C8343" t="s">
        <v>181</v>
      </c>
      <c r="D8343" t="s">
        <v>85</v>
      </c>
      <c r="E8343">
        <v>2024</v>
      </c>
      <c r="F8343" s="12">
        <v>136.09</v>
      </c>
      <c r="G8343" s="13">
        <v>0</v>
      </c>
      <c r="H8343" s="13">
        <v>-1.5800000000000002E-2</v>
      </c>
      <c r="I8343" s="13">
        <v>-4.4000000000000003E-3</v>
      </c>
      <c r="J8343"/>
    </row>
    <row r="8344" spans="1:10" x14ac:dyDescent="0.25">
      <c r="A8344" t="s">
        <v>333</v>
      </c>
      <c r="B8344" t="s">
        <v>334</v>
      </c>
      <c r="C8344" t="s">
        <v>181</v>
      </c>
      <c r="D8344" t="s">
        <v>86</v>
      </c>
      <c r="E8344">
        <v>2024</v>
      </c>
      <c r="F8344" s="12">
        <v>136.09</v>
      </c>
      <c r="G8344" s="13">
        <v>0</v>
      </c>
      <c r="H8344" s="13">
        <v>-1.5800000000000002E-2</v>
      </c>
      <c r="I8344" s="13">
        <v>-1.5800000000000002E-2</v>
      </c>
      <c r="J8344"/>
    </row>
    <row r="8345" spans="1:10" x14ac:dyDescent="0.25">
      <c r="A8345" t="s">
        <v>333</v>
      </c>
      <c r="B8345" t="s">
        <v>334</v>
      </c>
      <c r="C8345" t="s">
        <v>181</v>
      </c>
      <c r="D8345" t="s">
        <v>51</v>
      </c>
      <c r="E8345">
        <v>2025</v>
      </c>
      <c r="F8345" s="12">
        <v>136.1</v>
      </c>
      <c r="G8345" s="13">
        <v>1E-4</v>
      </c>
      <c r="H8345" s="13">
        <v>1E-4</v>
      </c>
      <c r="I8345" s="13">
        <v>-1.5699999999999999E-2</v>
      </c>
      <c r="J8345"/>
    </row>
    <row r="8346" spans="1:10" x14ac:dyDescent="0.25">
      <c r="A8346" t="s">
        <v>333</v>
      </c>
      <c r="B8346" t="s">
        <v>334</v>
      </c>
      <c r="C8346" t="s">
        <v>181</v>
      </c>
      <c r="D8346" t="s">
        <v>76</v>
      </c>
      <c r="E8346">
        <v>2025</v>
      </c>
      <c r="F8346" s="12">
        <v>136.18</v>
      </c>
      <c r="G8346" s="13">
        <v>5.9999999999999995E-4</v>
      </c>
      <c r="H8346" s="13">
        <v>6.9999999999999999E-4</v>
      </c>
      <c r="I8346" s="13">
        <v>-1.52E-2</v>
      </c>
      <c r="J8346"/>
    </row>
    <row r="8347" spans="1:10" x14ac:dyDescent="0.25">
      <c r="A8347" t="s">
        <v>333</v>
      </c>
      <c r="B8347" t="s">
        <v>334</v>
      </c>
      <c r="C8347" t="s">
        <v>181</v>
      </c>
      <c r="D8347" t="s">
        <v>77</v>
      </c>
      <c r="E8347">
        <v>2025</v>
      </c>
      <c r="F8347" s="12">
        <v>136.18</v>
      </c>
      <c r="G8347" s="13">
        <v>0</v>
      </c>
      <c r="H8347" s="13">
        <v>6.9999999999999999E-4</v>
      </c>
      <c r="I8347" s="13">
        <v>-1.49E-2</v>
      </c>
      <c r="J8347"/>
    </row>
    <row r="8348" spans="1:10" x14ac:dyDescent="0.25">
      <c r="A8348" t="s">
        <v>335</v>
      </c>
      <c r="B8348" t="s">
        <v>336</v>
      </c>
      <c r="C8348" t="s">
        <v>181</v>
      </c>
      <c r="D8348" t="s">
        <v>86</v>
      </c>
      <c r="E8348">
        <v>2016</v>
      </c>
      <c r="F8348" s="12">
        <v>100</v>
      </c>
      <c r="G8348" s="13"/>
      <c r="J8348"/>
    </row>
    <row r="8349" spans="1:10" x14ac:dyDescent="0.25">
      <c r="A8349" t="s">
        <v>335</v>
      </c>
      <c r="B8349" t="s">
        <v>336</v>
      </c>
      <c r="C8349" t="s">
        <v>181</v>
      </c>
      <c r="D8349" t="s">
        <v>51</v>
      </c>
      <c r="E8349">
        <v>2017</v>
      </c>
      <c r="F8349" s="12">
        <v>101.28</v>
      </c>
      <c r="G8349" s="13">
        <v>1.2800000000000001E-2</v>
      </c>
      <c r="H8349" s="13">
        <v>1.2800000000000001E-2</v>
      </c>
      <c r="J8349"/>
    </row>
    <row r="8350" spans="1:10" x14ac:dyDescent="0.25">
      <c r="A8350" t="s">
        <v>335</v>
      </c>
      <c r="B8350" t="s">
        <v>336</v>
      </c>
      <c r="C8350" t="s">
        <v>181</v>
      </c>
      <c r="D8350" t="s">
        <v>76</v>
      </c>
      <c r="E8350">
        <v>2017</v>
      </c>
      <c r="F8350" s="12">
        <v>101.48</v>
      </c>
      <c r="G8350" s="13">
        <v>2E-3</v>
      </c>
      <c r="H8350" s="13">
        <v>1.4800000000000001E-2</v>
      </c>
      <c r="J8350"/>
    </row>
    <row r="8351" spans="1:10" x14ac:dyDescent="0.25">
      <c r="A8351" t="s">
        <v>335</v>
      </c>
      <c r="B8351" t="s">
        <v>336</v>
      </c>
      <c r="C8351" t="s">
        <v>181</v>
      </c>
      <c r="D8351" t="s">
        <v>77</v>
      </c>
      <c r="E8351">
        <v>2017</v>
      </c>
      <c r="F8351" s="12">
        <v>101.48</v>
      </c>
      <c r="G8351" s="13">
        <v>0</v>
      </c>
      <c r="H8351" s="13">
        <v>1.4800000000000001E-2</v>
      </c>
      <c r="J8351"/>
    </row>
    <row r="8352" spans="1:10" x14ac:dyDescent="0.25">
      <c r="A8352" t="s">
        <v>335</v>
      </c>
      <c r="B8352" t="s">
        <v>336</v>
      </c>
      <c r="C8352" t="s">
        <v>181</v>
      </c>
      <c r="D8352" t="s">
        <v>78</v>
      </c>
      <c r="E8352">
        <v>2017</v>
      </c>
      <c r="F8352" s="12">
        <v>101.48</v>
      </c>
      <c r="G8352" s="13">
        <v>0</v>
      </c>
      <c r="H8352" s="13">
        <v>1.4800000000000001E-2</v>
      </c>
      <c r="J8352"/>
    </row>
    <row r="8353" spans="1:10" x14ac:dyDescent="0.25">
      <c r="A8353" t="s">
        <v>335</v>
      </c>
      <c r="B8353" t="s">
        <v>336</v>
      </c>
      <c r="C8353" t="s">
        <v>181</v>
      </c>
      <c r="D8353" t="s">
        <v>79</v>
      </c>
      <c r="E8353">
        <v>2017</v>
      </c>
      <c r="F8353" s="12">
        <v>101.24</v>
      </c>
      <c r="G8353" s="13">
        <v>-2.3999999999999998E-3</v>
      </c>
      <c r="H8353" s="13">
        <v>1.24E-2</v>
      </c>
      <c r="J8353"/>
    </row>
    <row r="8354" spans="1:10" x14ac:dyDescent="0.25">
      <c r="A8354" t="s">
        <v>335</v>
      </c>
      <c r="B8354" t="s">
        <v>336</v>
      </c>
      <c r="C8354" t="s">
        <v>181</v>
      </c>
      <c r="D8354" t="s">
        <v>80</v>
      </c>
      <c r="E8354">
        <v>2017</v>
      </c>
      <c r="F8354" s="12">
        <v>101.24</v>
      </c>
      <c r="G8354" s="13">
        <v>0</v>
      </c>
      <c r="H8354" s="13">
        <v>1.24E-2</v>
      </c>
      <c r="J8354"/>
    </row>
    <row r="8355" spans="1:10" x14ac:dyDescent="0.25">
      <c r="A8355" t="s">
        <v>335</v>
      </c>
      <c r="B8355" t="s">
        <v>336</v>
      </c>
      <c r="C8355" t="s">
        <v>181</v>
      </c>
      <c r="D8355" t="s">
        <v>81</v>
      </c>
      <c r="E8355">
        <v>2017</v>
      </c>
      <c r="F8355" s="12">
        <v>101.24</v>
      </c>
      <c r="G8355" s="13">
        <v>0</v>
      </c>
      <c r="H8355" s="13">
        <v>1.24E-2</v>
      </c>
      <c r="J8355"/>
    </row>
    <row r="8356" spans="1:10" x14ac:dyDescent="0.25">
      <c r="A8356" t="s">
        <v>335</v>
      </c>
      <c r="B8356" t="s">
        <v>336</v>
      </c>
      <c r="C8356" t="s">
        <v>181</v>
      </c>
      <c r="D8356" t="s">
        <v>82</v>
      </c>
      <c r="E8356">
        <v>2017</v>
      </c>
      <c r="F8356" s="12">
        <v>101.24</v>
      </c>
      <c r="G8356" s="13">
        <v>0</v>
      </c>
      <c r="H8356" s="13">
        <v>1.24E-2</v>
      </c>
      <c r="J8356"/>
    </row>
    <row r="8357" spans="1:10" x14ac:dyDescent="0.25">
      <c r="A8357" t="s">
        <v>335</v>
      </c>
      <c r="B8357" t="s">
        <v>336</v>
      </c>
      <c r="C8357" t="s">
        <v>181</v>
      </c>
      <c r="D8357" t="s">
        <v>83</v>
      </c>
      <c r="E8357">
        <v>2017</v>
      </c>
      <c r="F8357" s="12">
        <v>101.24</v>
      </c>
      <c r="G8357" s="13">
        <v>0</v>
      </c>
      <c r="H8357" s="13">
        <v>1.24E-2</v>
      </c>
      <c r="J8357"/>
    </row>
    <row r="8358" spans="1:10" x14ac:dyDescent="0.25">
      <c r="A8358" t="s">
        <v>335</v>
      </c>
      <c r="B8358" t="s">
        <v>336</v>
      </c>
      <c r="C8358" t="s">
        <v>181</v>
      </c>
      <c r="D8358" t="s">
        <v>84</v>
      </c>
      <c r="E8358">
        <v>2017</v>
      </c>
      <c r="F8358" s="12">
        <v>101.24</v>
      </c>
      <c r="G8358" s="13">
        <v>0</v>
      </c>
      <c r="H8358" s="13">
        <v>1.24E-2</v>
      </c>
      <c r="J8358"/>
    </row>
    <row r="8359" spans="1:10" x14ac:dyDescent="0.25">
      <c r="A8359" t="s">
        <v>335</v>
      </c>
      <c r="B8359" t="s">
        <v>336</v>
      </c>
      <c r="C8359" t="s">
        <v>181</v>
      </c>
      <c r="D8359" t="s">
        <v>85</v>
      </c>
      <c r="E8359">
        <v>2017</v>
      </c>
      <c r="F8359" s="12">
        <v>101.24</v>
      </c>
      <c r="G8359" s="13">
        <v>0</v>
      </c>
      <c r="H8359" s="13">
        <v>1.24E-2</v>
      </c>
      <c r="J8359"/>
    </row>
    <row r="8360" spans="1:10" x14ac:dyDescent="0.25">
      <c r="A8360" t="s">
        <v>335</v>
      </c>
      <c r="B8360" t="s">
        <v>336</v>
      </c>
      <c r="C8360" t="s">
        <v>181</v>
      </c>
      <c r="D8360" t="s">
        <v>86</v>
      </c>
      <c r="E8360">
        <v>2017</v>
      </c>
      <c r="F8360" s="12">
        <v>101.24</v>
      </c>
      <c r="G8360" s="13">
        <v>0</v>
      </c>
      <c r="H8360" s="13">
        <v>1.24E-2</v>
      </c>
      <c r="I8360" s="13">
        <v>1.24E-2</v>
      </c>
      <c r="J8360"/>
    </row>
    <row r="8361" spans="1:10" x14ac:dyDescent="0.25">
      <c r="A8361" t="s">
        <v>335</v>
      </c>
      <c r="B8361" t="s">
        <v>336</v>
      </c>
      <c r="C8361" t="s">
        <v>181</v>
      </c>
      <c r="D8361" t="s">
        <v>51</v>
      </c>
      <c r="E8361">
        <v>2018</v>
      </c>
      <c r="F8361" s="12">
        <v>101.24</v>
      </c>
      <c r="G8361" s="13">
        <v>0</v>
      </c>
      <c r="H8361" s="13">
        <v>0</v>
      </c>
      <c r="I8361" s="13">
        <v>-4.0000000000000002E-4</v>
      </c>
      <c r="J8361"/>
    </row>
    <row r="8362" spans="1:10" x14ac:dyDescent="0.25">
      <c r="A8362" t="s">
        <v>335</v>
      </c>
      <c r="B8362" t="s">
        <v>336</v>
      </c>
      <c r="C8362" t="s">
        <v>181</v>
      </c>
      <c r="D8362" t="s">
        <v>76</v>
      </c>
      <c r="E8362">
        <v>2018</v>
      </c>
      <c r="F8362" s="12">
        <v>104.71</v>
      </c>
      <c r="G8362" s="13">
        <v>3.4200000000000001E-2</v>
      </c>
      <c r="H8362" s="13">
        <v>3.4200000000000001E-2</v>
      </c>
      <c r="I8362" s="13">
        <v>3.1800000000000002E-2</v>
      </c>
      <c r="J8362"/>
    </row>
    <row r="8363" spans="1:10" x14ac:dyDescent="0.25">
      <c r="A8363" t="s">
        <v>335</v>
      </c>
      <c r="B8363" t="s">
        <v>336</v>
      </c>
      <c r="C8363" t="s">
        <v>181</v>
      </c>
      <c r="D8363" t="s">
        <v>77</v>
      </c>
      <c r="E8363">
        <v>2018</v>
      </c>
      <c r="F8363" s="12">
        <v>104.71</v>
      </c>
      <c r="G8363" s="13">
        <v>0</v>
      </c>
      <c r="H8363" s="13">
        <v>3.4200000000000001E-2</v>
      </c>
      <c r="I8363" s="13">
        <v>3.1800000000000002E-2</v>
      </c>
      <c r="J8363"/>
    </row>
    <row r="8364" spans="1:10" x14ac:dyDescent="0.25">
      <c r="A8364" t="s">
        <v>335</v>
      </c>
      <c r="B8364" t="s">
        <v>336</v>
      </c>
      <c r="C8364" t="s">
        <v>181</v>
      </c>
      <c r="D8364" t="s">
        <v>78</v>
      </c>
      <c r="E8364">
        <v>2018</v>
      </c>
      <c r="F8364" s="12">
        <v>104.71</v>
      </c>
      <c r="G8364" s="13">
        <v>0</v>
      </c>
      <c r="H8364" s="13">
        <v>3.4200000000000001E-2</v>
      </c>
      <c r="I8364" s="13">
        <v>3.1800000000000002E-2</v>
      </c>
      <c r="J8364"/>
    </row>
    <row r="8365" spans="1:10" x14ac:dyDescent="0.25">
      <c r="A8365" t="s">
        <v>335</v>
      </c>
      <c r="B8365" t="s">
        <v>336</v>
      </c>
      <c r="C8365" t="s">
        <v>181</v>
      </c>
      <c r="D8365" t="s">
        <v>79</v>
      </c>
      <c r="E8365">
        <v>2018</v>
      </c>
      <c r="F8365" s="12">
        <v>104.71</v>
      </c>
      <c r="G8365" s="13">
        <v>0</v>
      </c>
      <c r="H8365" s="13">
        <v>3.4200000000000001E-2</v>
      </c>
      <c r="I8365" s="13">
        <v>3.4200000000000001E-2</v>
      </c>
      <c r="J8365"/>
    </row>
    <row r="8366" spans="1:10" x14ac:dyDescent="0.25">
      <c r="A8366" t="s">
        <v>335</v>
      </c>
      <c r="B8366" t="s">
        <v>336</v>
      </c>
      <c r="C8366" t="s">
        <v>181</v>
      </c>
      <c r="D8366" t="s">
        <v>80</v>
      </c>
      <c r="E8366">
        <v>2018</v>
      </c>
      <c r="F8366" s="12">
        <v>104.78</v>
      </c>
      <c r="G8366" s="13">
        <v>6.9999999999999999E-4</v>
      </c>
      <c r="H8366" s="13">
        <v>3.49E-2</v>
      </c>
      <c r="I8366" s="13">
        <v>3.49E-2</v>
      </c>
      <c r="J8366"/>
    </row>
    <row r="8367" spans="1:10" x14ac:dyDescent="0.25">
      <c r="A8367" t="s">
        <v>335</v>
      </c>
      <c r="B8367" t="s">
        <v>336</v>
      </c>
      <c r="C8367" t="s">
        <v>181</v>
      </c>
      <c r="D8367" t="s">
        <v>81</v>
      </c>
      <c r="E8367">
        <v>2018</v>
      </c>
      <c r="F8367" s="12">
        <v>104.78</v>
      </c>
      <c r="G8367" s="13">
        <v>0</v>
      </c>
      <c r="H8367" s="13">
        <v>3.49E-2</v>
      </c>
      <c r="I8367" s="13">
        <v>3.49E-2</v>
      </c>
      <c r="J8367"/>
    </row>
    <row r="8368" spans="1:10" x14ac:dyDescent="0.25">
      <c r="A8368" t="s">
        <v>335</v>
      </c>
      <c r="B8368" t="s">
        <v>336</v>
      </c>
      <c r="C8368" t="s">
        <v>181</v>
      </c>
      <c r="D8368" t="s">
        <v>82</v>
      </c>
      <c r="E8368">
        <v>2018</v>
      </c>
      <c r="F8368" s="12">
        <v>104.78</v>
      </c>
      <c r="G8368" s="13">
        <v>0</v>
      </c>
      <c r="H8368" s="13">
        <v>3.49E-2</v>
      </c>
      <c r="I8368" s="13">
        <v>3.49E-2</v>
      </c>
      <c r="J8368"/>
    </row>
    <row r="8369" spans="1:10" x14ac:dyDescent="0.25">
      <c r="A8369" t="s">
        <v>335</v>
      </c>
      <c r="B8369" t="s">
        <v>336</v>
      </c>
      <c r="C8369" t="s">
        <v>181</v>
      </c>
      <c r="D8369" t="s">
        <v>83</v>
      </c>
      <c r="E8369">
        <v>2018</v>
      </c>
      <c r="F8369" s="12">
        <v>111.08</v>
      </c>
      <c r="G8369" s="13">
        <v>6.0100000000000001E-2</v>
      </c>
      <c r="H8369" s="13">
        <v>9.7199999999999995E-2</v>
      </c>
      <c r="I8369" s="13">
        <v>9.7199999999999995E-2</v>
      </c>
      <c r="J8369"/>
    </row>
    <row r="8370" spans="1:10" x14ac:dyDescent="0.25">
      <c r="A8370" t="s">
        <v>335</v>
      </c>
      <c r="B8370" t="s">
        <v>336</v>
      </c>
      <c r="C8370" t="s">
        <v>181</v>
      </c>
      <c r="D8370" t="s">
        <v>84</v>
      </c>
      <c r="E8370">
        <v>2018</v>
      </c>
      <c r="F8370" s="12">
        <v>111.08</v>
      </c>
      <c r="G8370" s="13">
        <v>0</v>
      </c>
      <c r="H8370" s="13">
        <v>9.7199999999999995E-2</v>
      </c>
      <c r="I8370" s="13">
        <v>9.7199999999999995E-2</v>
      </c>
      <c r="J8370"/>
    </row>
    <row r="8371" spans="1:10" x14ac:dyDescent="0.25">
      <c r="A8371" t="s">
        <v>335</v>
      </c>
      <c r="B8371" t="s">
        <v>336</v>
      </c>
      <c r="C8371" t="s">
        <v>181</v>
      </c>
      <c r="D8371" t="s">
        <v>85</v>
      </c>
      <c r="E8371">
        <v>2018</v>
      </c>
      <c r="F8371" s="12">
        <v>111.18</v>
      </c>
      <c r="G8371" s="13">
        <v>8.9999999999999998E-4</v>
      </c>
      <c r="H8371" s="13">
        <v>9.8100000000000007E-2</v>
      </c>
      <c r="I8371" s="13">
        <v>9.8100000000000007E-2</v>
      </c>
      <c r="J8371"/>
    </row>
    <row r="8372" spans="1:10" x14ac:dyDescent="0.25">
      <c r="A8372" t="s">
        <v>335</v>
      </c>
      <c r="B8372" t="s">
        <v>336</v>
      </c>
      <c r="C8372" t="s">
        <v>181</v>
      </c>
      <c r="D8372" t="s">
        <v>86</v>
      </c>
      <c r="E8372">
        <v>2018</v>
      </c>
      <c r="F8372" s="12">
        <v>111.18</v>
      </c>
      <c r="G8372" s="13">
        <v>0</v>
      </c>
      <c r="H8372" s="13">
        <v>9.8100000000000007E-2</v>
      </c>
      <c r="I8372" s="13">
        <v>9.8100000000000007E-2</v>
      </c>
      <c r="J8372"/>
    </row>
    <row r="8373" spans="1:10" x14ac:dyDescent="0.25">
      <c r="A8373" t="s">
        <v>335</v>
      </c>
      <c r="B8373" t="s">
        <v>336</v>
      </c>
      <c r="C8373" t="s">
        <v>181</v>
      </c>
      <c r="D8373" t="s">
        <v>51</v>
      </c>
      <c r="E8373">
        <v>2019</v>
      </c>
      <c r="F8373" s="12">
        <v>111.18</v>
      </c>
      <c r="G8373" s="13">
        <v>0</v>
      </c>
      <c r="H8373" s="13">
        <v>0</v>
      </c>
      <c r="I8373" s="13">
        <v>9.8100000000000007E-2</v>
      </c>
      <c r="J8373"/>
    </row>
    <row r="8374" spans="1:10" x14ac:dyDescent="0.25">
      <c r="A8374" t="s">
        <v>335</v>
      </c>
      <c r="B8374" t="s">
        <v>336</v>
      </c>
      <c r="C8374" t="s">
        <v>181</v>
      </c>
      <c r="D8374" t="s">
        <v>76</v>
      </c>
      <c r="E8374">
        <v>2019</v>
      </c>
      <c r="F8374" s="12">
        <v>111.18</v>
      </c>
      <c r="G8374" s="13">
        <v>0</v>
      </c>
      <c r="H8374" s="13">
        <v>0</v>
      </c>
      <c r="I8374" s="13">
        <v>6.1800000000000001E-2</v>
      </c>
      <c r="J8374"/>
    </row>
    <row r="8375" spans="1:10" x14ac:dyDescent="0.25">
      <c r="A8375" t="s">
        <v>335</v>
      </c>
      <c r="B8375" t="s">
        <v>336</v>
      </c>
      <c r="C8375" t="s">
        <v>181</v>
      </c>
      <c r="D8375" t="s">
        <v>77</v>
      </c>
      <c r="E8375">
        <v>2019</v>
      </c>
      <c r="F8375" s="12">
        <v>111.18</v>
      </c>
      <c r="G8375" s="13">
        <v>0</v>
      </c>
      <c r="H8375" s="13">
        <v>0</v>
      </c>
      <c r="I8375" s="13">
        <v>6.1800000000000001E-2</v>
      </c>
      <c r="J8375"/>
    </row>
    <row r="8376" spans="1:10" x14ac:dyDescent="0.25">
      <c r="A8376" t="s">
        <v>335</v>
      </c>
      <c r="B8376" t="s">
        <v>336</v>
      </c>
      <c r="C8376" t="s">
        <v>181</v>
      </c>
      <c r="D8376" t="s">
        <v>78</v>
      </c>
      <c r="E8376">
        <v>2019</v>
      </c>
      <c r="F8376" s="12">
        <v>111.18</v>
      </c>
      <c r="G8376" s="13">
        <v>0</v>
      </c>
      <c r="H8376" s="13">
        <v>0</v>
      </c>
      <c r="I8376" s="13">
        <v>6.1800000000000001E-2</v>
      </c>
      <c r="J8376"/>
    </row>
    <row r="8377" spans="1:10" x14ac:dyDescent="0.25">
      <c r="A8377" t="s">
        <v>335</v>
      </c>
      <c r="B8377" t="s">
        <v>336</v>
      </c>
      <c r="C8377" t="s">
        <v>181</v>
      </c>
      <c r="D8377" t="s">
        <v>79</v>
      </c>
      <c r="E8377">
        <v>2019</v>
      </c>
      <c r="F8377" s="12">
        <v>111.18</v>
      </c>
      <c r="G8377" s="13">
        <v>0</v>
      </c>
      <c r="H8377" s="13">
        <v>0</v>
      </c>
      <c r="I8377" s="13">
        <v>6.1800000000000001E-2</v>
      </c>
      <c r="J8377"/>
    </row>
    <row r="8378" spans="1:10" x14ac:dyDescent="0.25">
      <c r="A8378" t="s">
        <v>335</v>
      </c>
      <c r="B8378" t="s">
        <v>336</v>
      </c>
      <c r="C8378" t="s">
        <v>181</v>
      </c>
      <c r="D8378" t="s">
        <v>80</v>
      </c>
      <c r="E8378">
        <v>2019</v>
      </c>
      <c r="F8378" s="12">
        <v>110.96</v>
      </c>
      <c r="G8378" s="13">
        <v>-1.9E-3</v>
      </c>
      <c r="H8378" s="13">
        <v>-1.9E-3</v>
      </c>
      <c r="I8378" s="13">
        <v>5.8999999999999997E-2</v>
      </c>
      <c r="J8378"/>
    </row>
    <row r="8379" spans="1:10" x14ac:dyDescent="0.25">
      <c r="A8379" t="s">
        <v>335</v>
      </c>
      <c r="B8379" t="s">
        <v>336</v>
      </c>
      <c r="C8379" t="s">
        <v>181</v>
      </c>
      <c r="D8379" t="s">
        <v>81</v>
      </c>
      <c r="E8379">
        <v>2019</v>
      </c>
      <c r="F8379" s="12">
        <v>110.96</v>
      </c>
      <c r="G8379" s="13">
        <v>0</v>
      </c>
      <c r="H8379" s="13">
        <v>-1.9E-3</v>
      </c>
      <c r="I8379" s="13">
        <v>5.8999999999999997E-2</v>
      </c>
      <c r="J8379"/>
    </row>
    <row r="8380" spans="1:10" x14ac:dyDescent="0.25">
      <c r="A8380" t="s">
        <v>335</v>
      </c>
      <c r="B8380" t="s">
        <v>336</v>
      </c>
      <c r="C8380" t="s">
        <v>181</v>
      </c>
      <c r="D8380" t="s">
        <v>82</v>
      </c>
      <c r="E8380">
        <v>2019</v>
      </c>
      <c r="F8380" s="12">
        <v>110.96</v>
      </c>
      <c r="G8380" s="13">
        <v>0</v>
      </c>
      <c r="H8380" s="13">
        <v>-1.9E-3</v>
      </c>
      <c r="I8380" s="13">
        <v>5.8999999999999997E-2</v>
      </c>
      <c r="J8380"/>
    </row>
    <row r="8381" spans="1:10" x14ac:dyDescent="0.25">
      <c r="A8381" t="s">
        <v>335</v>
      </c>
      <c r="B8381" t="s">
        <v>336</v>
      </c>
      <c r="C8381" t="s">
        <v>181</v>
      </c>
      <c r="D8381" t="s">
        <v>83</v>
      </c>
      <c r="E8381">
        <v>2019</v>
      </c>
      <c r="F8381" s="12">
        <v>110.96</v>
      </c>
      <c r="G8381" s="13">
        <v>0</v>
      </c>
      <c r="H8381" s="13">
        <v>-1.9E-3</v>
      </c>
      <c r="I8381" s="13">
        <v>-1.1000000000000001E-3</v>
      </c>
      <c r="J8381"/>
    </row>
    <row r="8382" spans="1:10" x14ac:dyDescent="0.25">
      <c r="A8382" t="s">
        <v>335</v>
      </c>
      <c r="B8382" t="s">
        <v>336</v>
      </c>
      <c r="C8382" t="s">
        <v>181</v>
      </c>
      <c r="D8382" t="s">
        <v>84</v>
      </c>
      <c r="E8382">
        <v>2019</v>
      </c>
      <c r="F8382" s="12">
        <v>110.96</v>
      </c>
      <c r="G8382" s="13">
        <v>0</v>
      </c>
      <c r="H8382" s="13">
        <v>-1.9E-3</v>
      </c>
      <c r="I8382" s="13">
        <v>-1.1000000000000001E-3</v>
      </c>
      <c r="J8382"/>
    </row>
    <row r="8383" spans="1:10" x14ac:dyDescent="0.25">
      <c r="A8383" t="s">
        <v>335</v>
      </c>
      <c r="B8383" t="s">
        <v>336</v>
      </c>
      <c r="C8383" t="s">
        <v>181</v>
      </c>
      <c r="D8383" t="s">
        <v>85</v>
      </c>
      <c r="E8383">
        <v>2019</v>
      </c>
      <c r="F8383" s="12">
        <v>110.96</v>
      </c>
      <c r="G8383" s="13">
        <v>0</v>
      </c>
      <c r="H8383" s="13">
        <v>-1.9E-3</v>
      </c>
      <c r="I8383" s="13">
        <v>-1.9E-3</v>
      </c>
      <c r="J8383"/>
    </row>
    <row r="8384" spans="1:10" x14ac:dyDescent="0.25">
      <c r="A8384" t="s">
        <v>335</v>
      </c>
      <c r="B8384" t="s">
        <v>336</v>
      </c>
      <c r="C8384" t="s">
        <v>181</v>
      </c>
      <c r="D8384" t="s">
        <v>86</v>
      </c>
      <c r="E8384">
        <v>2019</v>
      </c>
      <c r="F8384" s="12">
        <v>110.96</v>
      </c>
      <c r="G8384" s="13">
        <v>0</v>
      </c>
      <c r="H8384" s="13">
        <v>-1.9E-3</v>
      </c>
      <c r="I8384" s="13">
        <v>-1.9E-3</v>
      </c>
      <c r="J8384"/>
    </row>
    <row r="8385" spans="1:10" x14ac:dyDescent="0.25">
      <c r="A8385" t="s">
        <v>335</v>
      </c>
      <c r="B8385" t="s">
        <v>336</v>
      </c>
      <c r="C8385" t="s">
        <v>181</v>
      </c>
      <c r="D8385" t="s">
        <v>51</v>
      </c>
      <c r="E8385">
        <v>2020</v>
      </c>
      <c r="F8385" s="12">
        <v>110.96</v>
      </c>
      <c r="G8385" s="13">
        <v>0</v>
      </c>
      <c r="H8385" s="13">
        <v>0</v>
      </c>
      <c r="I8385" s="13">
        <v>-1.9E-3</v>
      </c>
      <c r="J8385"/>
    </row>
    <row r="8386" spans="1:10" x14ac:dyDescent="0.25">
      <c r="A8386" t="s">
        <v>335</v>
      </c>
      <c r="B8386" t="s">
        <v>336</v>
      </c>
      <c r="C8386" t="s">
        <v>181</v>
      </c>
      <c r="D8386" t="s">
        <v>76</v>
      </c>
      <c r="E8386">
        <v>2020</v>
      </c>
      <c r="F8386" s="12">
        <v>110.69</v>
      </c>
      <c r="G8386" s="13">
        <v>-2.5000000000000001E-3</v>
      </c>
      <c r="H8386" s="13">
        <v>-2.5000000000000001E-3</v>
      </c>
      <c r="I8386" s="13">
        <v>-4.4000000000000003E-3</v>
      </c>
      <c r="J8386"/>
    </row>
    <row r="8387" spans="1:10" x14ac:dyDescent="0.25">
      <c r="A8387" t="s">
        <v>335</v>
      </c>
      <c r="B8387" t="s">
        <v>336</v>
      </c>
      <c r="C8387" t="s">
        <v>181</v>
      </c>
      <c r="D8387" t="s">
        <v>77</v>
      </c>
      <c r="E8387">
        <v>2020</v>
      </c>
      <c r="F8387" s="12">
        <v>110.69</v>
      </c>
      <c r="G8387" s="13">
        <v>0</v>
      </c>
      <c r="H8387" s="13">
        <v>-2.5000000000000001E-3</v>
      </c>
      <c r="I8387" s="13">
        <v>-4.4000000000000003E-3</v>
      </c>
      <c r="J8387"/>
    </row>
    <row r="8388" spans="1:10" x14ac:dyDescent="0.25">
      <c r="A8388" t="s">
        <v>335</v>
      </c>
      <c r="B8388" t="s">
        <v>336</v>
      </c>
      <c r="C8388" t="s">
        <v>181</v>
      </c>
      <c r="D8388" t="s">
        <v>78</v>
      </c>
      <c r="E8388">
        <v>2020</v>
      </c>
      <c r="F8388" s="12">
        <v>110.69</v>
      </c>
      <c r="G8388" s="13">
        <v>0</v>
      </c>
      <c r="H8388" s="13">
        <v>-2.5000000000000001E-3</v>
      </c>
      <c r="I8388" s="13">
        <v>-4.4000000000000003E-3</v>
      </c>
      <c r="J8388"/>
    </row>
    <row r="8389" spans="1:10" x14ac:dyDescent="0.25">
      <c r="A8389" t="s">
        <v>335</v>
      </c>
      <c r="B8389" t="s">
        <v>336</v>
      </c>
      <c r="C8389" t="s">
        <v>181</v>
      </c>
      <c r="D8389" t="s">
        <v>79</v>
      </c>
      <c r="E8389">
        <v>2020</v>
      </c>
      <c r="F8389" s="12">
        <v>110.69</v>
      </c>
      <c r="G8389" s="13">
        <v>0</v>
      </c>
      <c r="H8389" s="13">
        <v>-2.5000000000000001E-3</v>
      </c>
      <c r="I8389" s="13">
        <v>-4.4000000000000003E-3</v>
      </c>
      <c r="J8389"/>
    </row>
    <row r="8390" spans="1:10" x14ac:dyDescent="0.25">
      <c r="A8390" t="s">
        <v>335</v>
      </c>
      <c r="B8390" t="s">
        <v>336</v>
      </c>
      <c r="C8390" t="s">
        <v>181</v>
      </c>
      <c r="D8390" t="s">
        <v>80</v>
      </c>
      <c r="E8390">
        <v>2020</v>
      </c>
      <c r="F8390" s="12">
        <v>110.69</v>
      </c>
      <c r="G8390" s="13">
        <v>0</v>
      </c>
      <c r="H8390" s="13">
        <v>-2.5000000000000001E-3</v>
      </c>
      <c r="I8390" s="13">
        <v>-2.5000000000000001E-3</v>
      </c>
      <c r="J8390"/>
    </row>
    <row r="8391" spans="1:10" x14ac:dyDescent="0.25">
      <c r="A8391" t="s">
        <v>335</v>
      </c>
      <c r="B8391" t="s">
        <v>336</v>
      </c>
      <c r="C8391" t="s">
        <v>181</v>
      </c>
      <c r="D8391" t="s">
        <v>81</v>
      </c>
      <c r="E8391">
        <v>2020</v>
      </c>
      <c r="F8391" s="12">
        <v>110.69</v>
      </c>
      <c r="G8391" s="13">
        <v>0</v>
      </c>
      <c r="H8391" s="13">
        <v>-2.5000000000000001E-3</v>
      </c>
      <c r="I8391" s="13">
        <v>-2.5000000000000001E-3</v>
      </c>
      <c r="J8391"/>
    </row>
    <row r="8392" spans="1:10" x14ac:dyDescent="0.25">
      <c r="A8392" t="s">
        <v>335</v>
      </c>
      <c r="B8392" t="s">
        <v>336</v>
      </c>
      <c r="C8392" t="s">
        <v>181</v>
      </c>
      <c r="D8392" t="s">
        <v>82</v>
      </c>
      <c r="E8392">
        <v>2020</v>
      </c>
      <c r="F8392" s="12">
        <v>110.69</v>
      </c>
      <c r="G8392" s="13">
        <v>0</v>
      </c>
      <c r="H8392" s="13">
        <v>-2.5000000000000001E-3</v>
      </c>
      <c r="I8392" s="13">
        <v>-2.5000000000000001E-3</v>
      </c>
      <c r="J8392"/>
    </row>
    <row r="8393" spans="1:10" x14ac:dyDescent="0.25">
      <c r="A8393" t="s">
        <v>335</v>
      </c>
      <c r="B8393" t="s">
        <v>336</v>
      </c>
      <c r="C8393" t="s">
        <v>181</v>
      </c>
      <c r="D8393" t="s">
        <v>83</v>
      </c>
      <c r="E8393">
        <v>2020</v>
      </c>
      <c r="F8393" s="12">
        <v>110.69</v>
      </c>
      <c r="G8393" s="13">
        <v>0</v>
      </c>
      <c r="H8393" s="13">
        <v>-2.5000000000000001E-3</v>
      </c>
      <c r="I8393" s="13">
        <v>-2.5000000000000001E-3</v>
      </c>
      <c r="J8393"/>
    </row>
    <row r="8394" spans="1:10" x14ac:dyDescent="0.25">
      <c r="A8394" t="s">
        <v>335</v>
      </c>
      <c r="B8394" t="s">
        <v>336</v>
      </c>
      <c r="C8394" t="s">
        <v>181</v>
      </c>
      <c r="D8394" t="s">
        <v>84</v>
      </c>
      <c r="E8394">
        <v>2020</v>
      </c>
      <c r="F8394" s="12">
        <v>113.18</v>
      </c>
      <c r="G8394" s="13">
        <v>2.2499999999999999E-2</v>
      </c>
      <c r="H8394" s="13">
        <v>0.02</v>
      </c>
      <c r="I8394" s="13">
        <v>0.02</v>
      </c>
      <c r="J8394"/>
    </row>
    <row r="8395" spans="1:10" x14ac:dyDescent="0.25">
      <c r="A8395" t="s">
        <v>335</v>
      </c>
      <c r="B8395" t="s">
        <v>336</v>
      </c>
      <c r="C8395" t="s">
        <v>181</v>
      </c>
      <c r="D8395" t="s">
        <v>85</v>
      </c>
      <c r="E8395">
        <v>2020</v>
      </c>
      <c r="F8395" s="12">
        <v>113.18</v>
      </c>
      <c r="G8395" s="13">
        <v>0</v>
      </c>
      <c r="H8395" s="13">
        <v>0.02</v>
      </c>
      <c r="I8395" s="13">
        <v>0.02</v>
      </c>
      <c r="J8395"/>
    </row>
    <row r="8396" spans="1:10" x14ac:dyDescent="0.25">
      <c r="A8396" t="s">
        <v>335</v>
      </c>
      <c r="B8396" t="s">
        <v>336</v>
      </c>
      <c r="C8396" t="s">
        <v>181</v>
      </c>
      <c r="D8396" t="s">
        <v>86</v>
      </c>
      <c r="E8396">
        <v>2020</v>
      </c>
      <c r="F8396" s="12">
        <v>121.1</v>
      </c>
      <c r="G8396" s="13">
        <v>7.0000000000000007E-2</v>
      </c>
      <c r="H8396" s="13">
        <v>9.1399999999999995E-2</v>
      </c>
      <c r="I8396" s="13">
        <v>9.1399999999999995E-2</v>
      </c>
      <c r="J8396"/>
    </row>
    <row r="8397" spans="1:10" x14ac:dyDescent="0.25">
      <c r="A8397" t="s">
        <v>335</v>
      </c>
      <c r="B8397" t="s">
        <v>336</v>
      </c>
      <c r="C8397" t="s">
        <v>181</v>
      </c>
      <c r="D8397" t="s">
        <v>51</v>
      </c>
      <c r="E8397">
        <v>2021</v>
      </c>
      <c r="F8397" s="12">
        <v>121.1</v>
      </c>
      <c r="G8397" s="13">
        <v>0</v>
      </c>
      <c r="H8397" s="13">
        <v>0</v>
      </c>
      <c r="I8397" s="13">
        <v>9.1399999999999995E-2</v>
      </c>
      <c r="J8397"/>
    </row>
    <row r="8398" spans="1:10" x14ac:dyDescent="0.25">
      <c r="A8398" t="s">
        <v>335</v>
      </c>
      <c r="B8398" t="s">
        <v>336</v>
      </c>
      <c r="C8398" t="s">
        <v>181</v>
      </c>
      <c r="D8398" t="s">
        <v>76</v>
      </c>
      <c r="E8398">
        <v>2021</v>
      </c>
      <c r="F8398" s="12">
        <v>121.65</v>
      </c>
      <c r="G8398" s="13">
        <v>4.5999999999999999E-3</v>
      </c>
      <c r="H8398" s="13">
        <v>4.5999999999999999E-3</v>
      </c>
      <c r="I8398" s="13">
        <v>9.9099999999999994E-2</v>
      </c>
      <c r="J8398"/>
    </row>
    <row r="8399" spans="1:10" x14ac:dyDescent="0.25">
      <c r="A8399" t="s">
        <v>335</v>
      </c>
      <c r="B8399" t="s">
        <v>336</v>
      </c>
      <c r="C8399" t="s">
        <v>181</v>
      </c>
      <c r="D8399" t="s">
        <v>77</v>
      </c>
      <c r="E8399">
        <v>2021</v>
      </c>
      <c r="F8399" s="12">
        <v>121.65</v>
      </c>
      <c r="G8399" s="13">
        <v>0</v>
      </c>
      <c r="H8399" s="13">
        <v>4.5999999999999999E-3</v>
      </c>
      <c r="I8399" s="13">
        <v>9.9099999999999994E-2</v>
      </c>
      <c r="J8399"/>
    </row>
    <row r="8400" spans="1:10" x14ac:dyDescent="0.25">
      <c r="A8400" t="s">
        <v>335</v>
      </c>
      <c r="B8400" t="s">
        <v>336</v>
      </c>
      <c r="C8400" t="s">
        <v>181</v>
      </c>
      <c r="D8400" t="s">
        <v>78</v>
      </c>
      <c r="E8400">
        <v>2021</v>
      </c>
      <c r="F8400" s="12">
        <v>121.65</v>
      </c>
      <c r="G8400" s="13">
        <v>0</v>
      </c>
      <c r="H8400" s="13">
        <v>4.5999999999999999E-3</v>
      </c>
      <c r="I8400" s="13">
        <v>9.9099999999999994E-2</v>
      </c>
      <c r="J8400"/>
    </row>
    <row r="8401" spans="1:10" x14ac:dyDescent="0.25">
      <c r="A8401" t="s">
        <v>335</v>
      </c>
      <c r="B8401" t="s">
        <v>336</v>
      </c>
      <c r="C8401" t="s">
        <v>181</v>
      </c>
      <c r="D8401" t="s">
        <v>79</v>
      </c>
      <c r="E8401">
        <v>2021</v>
      </c>
      <c r="F8401" s="12">
        <v>121.65</v>
      </c>
      <c r="G8401" s="13">
        <v>0</v>
      </c>
      <c r="H8401" s="13">
        <v>4.5999999999999999E-3</v>
      </c>
      <c r="I8401" s="13">
        <v>9.9099999999999994E-2</v>
      </c>
      <c r="J8401"/>
    </row>
    <row r="8402" spans="1:10" x14ac:dyDescent="0.25">
      <c r="A8402" t="s">
        <v>335</v>
      </c>
      <c r="B8402" t="s">
        <v>336</v>
      </c>
      <c r="C8402" t="s">
        <v>181</v>
      </c>
      <c r="D8402" t="s">
        <v>80</v>
      </c>
      <c r="E8402">
        <v>2021</v>
      </c>
      <c r="F8402" s="12">
        <v>131.19999999999999</v>
      </c>
      <c r="G8402" s="13">
        <v>7.85E-2</v>
      </c>
      <c r="H8402" s="13">
        <v>8.3400000000000002E-2</v>
      </c>
      <c r="I8402" s="13">
        <v>0.18529999999999999</v>
      </c>
      <c r="J8402"/>
    </row>
    <row r="8403" spans="1:10" x14ac:dyDescent="0.25">
      <c r="A8403" t="s">
        <v>335</v>
      </c>
      <c r="B8403" t="s">
        <v>336</v>
      </c>
      <c r="C8403" t="s">
        <v>181</v>
      </c>
      <c r="D8403" t="s">
        <v>81</v>
      </c>
      <c r="E8403">
        <v>2021</v>
      </c>
      <c r="F8403" s="12">
        <v>131.19999999999999</v>
      </c>
      <c r="G8403" s="13">
        <v>0</v>
      </c>
      <c r="H8403" s="13">
        <v>8.3400000000000002E-2</v>
      </c>
      <c r="I8403" s="13">
        <v>0.18529999999999999</v>
      </c>
      <c r="J8403"/>
    </row>
    <row r="8404" spans="1:10" x14ac:dyDescent="0.25">
      <c r="A8404" t="s">
        <v>335</v>
      </c>
      <c r="B8404" t="s">
        <v>336</v>
      </c>
      <c r="C8404" t="s">
        <v>181</v>
      </c>
      <c r="D8404" t="s">
        <v>82</v>
      </c>
      <c r="E8404">
        <v>2021</v>
      </c>
      <c r="F8404" s="12">
        <v>131.19999999999999</v>
      </c>
      <c r="G8404" s="13">
        <v>0</v>
      </c>
      <c r="H8404" s="13">
        <v>8.3400000000000002E-2</v>
      </c>
      <c r="I8404" s="13">
        <v>0.18529999999999999</v>
      </c>
      <c r="J8404"/>
    </row>
    <row r="8405" spans="1:10" x14ac:dyDescent="0.25">
      <c r="A8405" t="s">
        <v>335</v>
      </c>
      <c r="B8405" t="s">
        <v>336</v>
      </c>
      <c r="C8405" t="s">
        <v>181</v>
      </c>
      <c r="D8405" t="s">
        <v>83</v>
      </c>
      <c r="E8405">
        <v>2021</v>
      </c>
      <c r="F8405" s="12">
        <v>136.08000000000001</v>
      </c>
      <c r="G8405" s="13">
        <v>3.7199999999999997E-2</v>
      </c>
      <c r="H8405" s="13">
        <v>0.1237</v>
      </c>
      <c r="I8405" s="13">
        <v>0.22939999999999999</v>
      </c>
      <c r="J8405"/>
    </row>
    <row r="8406" spans="1:10" x14ac:dyDescent="0.25">
      <c r="A8406" t="s">
        <v>335</v>
      </c>
      <c r="B8406" t="s">
        <v>336</v>
      </c>
      <c r="C8406" t="s">
        <v>181</v>
      </c>
      <c r="D8406" t="s">
        <v>84</v>
      </c>
      <c r="E8406">
        <v>2021</v>
      </c>
      <c r="F8406" s="12">
        <v>136.08000000000001</v>
      </c>
      <c r="G8406" s="13">
        <v>0</v>
      </c>
      <c r="H8406" s="13">
        <v>0.1237</v>
      </c>
      <c r="I8406" s="13">
        <v>0.2024</v>
      </c>
      <c r="J8406"/>
    </row>
    <row r="8407" spans="1:10" x14ac:dyDescent="0.25">
      <c r="A8407" t="s">
        <v>335</v>
      </c>
      <c r="B8407" t="s">
        <v>336</v>
      </c>
      <c r="C8407" t="s">
        <v>181</v>
      </c>
      <c r="D8407" t="s">
        <v>85</v>
      </c>
      <c r="E8407">
        <v>2021</v>
      </c>
      <c r="F8407" s="12">
        <v>136.08000000000001</v>
      </c>
      <c r="G8407" s="13">
        <v>0</v>
      </c>
      <c r="H8407" s="13">
        <v>0.1237</v>
      </c>
      <c r="I8407" s="13">
        <v>0.2024</v>
      </c>
      <c r="J8407"/>
    </row>
    <row r="8408" spans="1:10" x14ac:dyDescent="0.25">
      <c r="A8408" t="s">
        <v>335</v>
      </c>
      <c r="B8408" t="s">
        <v>336</v>
      </c>
      <c r="C8408" t="s">
        <v>181</v>
      </c>
      <c r="D8408" t="s">
        <v>86</v>
      </c>
      <c r="E8408">
        <v>2021</v>
      </c>
      <c r="F8408" s="12">
        <v>136.08000000000001</v>
      </c>
      <c r="G8408" s="13">
        <v>0</v>
      </c>
      <c r="H8408" s="13">
        <v>0.1237</v>
      </c>
      <c r="I8408" s="13">
        <v>0.1237</v>
      </c>
      <c r="J8408"/>
    </row>
    <row r="8409" spans="1:10" x14ac:dyDescent="0.25">
      <c r="A8409" t="s">
        <v>335</v>
      </c>
      <c r="B8409" t="s">
        <v>336</v>
      </c>
      <c r="C8409" t="s">
        <v>181</v>
      </c>
      <c r="D8409" t="s">
        <v>51</v>
      </c>
      <c r="E8409">
        <v>2022</v>
      </c>
      <c r="F8409" s="12">
        <v>140.36000000000001</v>
      </c>
      <c r="G8409" s="13">
        <v>3.1399999999999997E-2</v>
      </c>
      <c r="H8409" s="13">
        <v>3.1399999999999997E-2</v>
      </c>
      <c r="I8409" s="13">
        <v>0.159</v>
      </c>
      <c r="J8409"/>
    </row>
    <row r="8410" spans="1:10" x14ac:dyDescent="0.25">
      <c r="A8410" t="s">
        <v>335</v>
      </c>
      <c r="B8410" t="s">
        <v>336</v>
      </c>
      <c r="C8410" t="s">
        <v>181</v>
      </c>
      <c r="D8410" t="s">
        <v>76</v>
      </c>
      <c r="E8410">
        <v>2022</v>
      </c>
      <c r="F8410" s="12">
        <v>140.36000000000001</v>
      </c>
      <c r="G8410" s="13">
        <v>0</v>
      </c>
      <c r="H8410" s="13">
        <v>3.1399999999999997E-2</v>
      </c>
      <c r="I8410" s="13">
        <v>0.15379999999999999</v>
      </c>
      <c r="J8410"/>
    </row>
    <row r="8411" spans="1:10" x14ac:dyDescent="0.25">
      <c r="A8411" t="s">
        <v>335</v>
      </c>
      <c r="B8411" t="s">
        <v>336</v>
      </c>
      <c r="C8411" t="s">
        <v>181</v>
      </c>
      <c r="D8411" t="s">
        <v>77</v>
      </c>
      <c r="E8411">
        <v>2022</v>
      </c>
      <c r="F8411" s="12">
        <v>140.36000000000001</v>
      </c>
      <c r="G8411" s="13">
        <v>0</v>
      </c>
      <c r="H8411" s="13">
        <v>3.1399999999999997E-2</v>
      </c>
      <c r="I8411" s="13">
        <v>0.15379999999999999</v>
      </c>
      <c r="J8411"/>
    </row>
    <row r="8412" spans="1:10" x14ac:dyDescent="0.25">
      <c r="A8412" t="s">
        <v>335</v>
      </c>
      <c r="B8412" t="s">
        <v>336</v>
      </c>
      <c r="C8412" t="s">
        <v>181</v>
      </c>
      <c r="D8412" t="s">
        <v>78</v>
      </c>
      <c r="E8412">
        <v>2022</v>
      </c>
      <c r="F8412" s="12">
        <v>140.36000000000001</v>
      </c>
      <c r="G8412" s="13">
        <v>0</v>
      </c>
      <c r="H8412" s="13">
        <v>3.1399999999999997E-2</v>
      </c>
      <c r="I8412" s="13">
        <v>0.15379999999999999</v>
      </c>
      <c r="J8412"/>
    </row>
    <row r="8413" spans="1:10" x14ac:dyDescent="0.25">
      <c r="A8413" t="s">
        <v>335</v>
      </c>
      <c r="B8413" t="s">
        <v>336</v>
      </c>
      <c r="C8413" t="s">
        <v>181</v>
      </c>
      <c r="D8413" t="s">
        <v>79</v>
      </c>
      <c r="E8413">
        <v>2022</v>
      </c>
      <c r="F8413" s="12">
        <v>153.35</v>
      </c>
      <c r="G8413" s="13">
        <v>9.2499999999999999E-2</v>
      </c>
      <c r="H8413" s="13">
        <v>0.12690000000000001</v>
      </c>
      <c r="I8413" s="13">
        <v>0.26050000000000001</v>
      </c>
      <c r="J8413"/>
    </row>
    <row r="8414" spans="1:10" x14ac:dyDescent="0.25">
      <c r="A8414" t="s">
        <v>335</v>
      </c>
      <c r="B8414" t="s">
        <v>336</v>
      </c>
      <c r="C8414" t="s">
        <v>181</v>
      </c>
      <c r="D8414" t="s">
        <v>80</v>
      </c>
      <c r="E8414">
        <v>2022</v>
      </c>
      <c r="F8414" s="12">
        <v>153.35</v>
      </c>
      <c r="G8414" s="13">
        <v>0</v>
      </c>
      <c r="H8414" s="13">
        <v>0.12690000000000001</v>
      </c>
      <c r="I8414" s="13">
        <v>0.16880000000000001</v>
      </c>
      <c r="J8414"/>
    </row>
    <row r="8415" spans="1:10" x14ac:dyDescent="0.25">
      <c r="A8415" t="s">
        <v>335</v>
      </c>
      <c r="B8415" t="s">
        <v>336</v>
      </c>
      <c r="C8415" t="s">
        <v>181</v>
      </c>
      <c r="D8415" t="s">
        <v>81</v>
      </c>
      <c r="E8415">
        <v>2022</v>
      </c>
      <c r="F8415" s="12">
        <v>156.12</v>
      </c>
      <c r="G8415" s="13">
        <v>1.8100000000000002E-2</v>
      </c>
      <c r="H8415" s="13">
        <v>0.14729999999999999</v>
      </c>
      <c r="I8415" s="13">
        <v>0.18990000000000001</v>
      </c>
      <c r="J8415"/>
    </row>
    <row r="8416" spans="1:10" x14ac:dyDescent="0.25">
      <c r="A8416" t="s">
        <v>335</v>
      </c>
      <c r="B8416" t="s">
        <v>336</v>
      </c>
      <c r="C8416" t="s">
        <v>181</v>
      </c>
      <c r="D8416" t="s">
        <v>82</v>
      </c>
      <c r="E8416">
        <v>2022</v>
      </c>
      <c r="F8416" s="12">
        <v>156.12</v>
      </c>
      <c r="G8416" s="13">
        <v>0</v>
      </c>
      <c r="H8416" s="13">
        <v>0.14729999999999999</v>
      </c>
      <c r="I8416" s="13">
        <v>0.18990000000000001</v>
      </c>
      <c r="J8416"/>
    </row>
    <row r="8417" spans="1:10" x14ac:dyDescent="0.25">
      <c r="A8417" t="s">
        <v>335</v>
      </c>
      <c r="B8417" t="s">
        <v>336</v>
      </c>
      <c r="C8417" t="s">
        <v>181</v>
      </c>
      <c r="D8417" t="s">
        <v>83</v>
      </c>
      <c r="E8417">
        <v>2022</v>
      </c>
      <c r="F8417" s="12">
        <v>176.86</v>
      </c>
      <c r="G8417" s="13">
        <v>0.13289999999999999</v>
      </c>
      <c r="H8417" s="13">
        <v>0.29970000000000002</v>
      </c>
      <c r="I8417" s="13">
        <v>0.29970000000000002</v>
      </c>
      <c r="J8417"/>
    </row>
    <row r="8418" spans="1:10" x14ac:dyDescent="0.25">
      <c r="A8418" t="s">
        <v>335</v>
      </c>
      <c r="B8418" t="s">
        <v>336</v>
      </c>
      <c r="C8418" t="s">
        <v>181</v>
      </c>
      <c r="D8418" t="s">
        <v>84</v>
      </c>
      <c r="E8418">
        <v>2022</v>
      </c>
      <c r="F8418" s="12">
        <v>176.86</v>
      </c>
      <c r="G8418" s="13">
        <v>0</v>
      </c>
      <c r="H8418" s="13">
        <v>0.29970000000000002</v>
      </c>
      <c r="I8418" s="13">
        <v>0.29970000000000002</v>
      </c>
      <c r="J8418"/>
    </row>
    <row r="8419" spans="1:10" x14ac:dyDescent="0.25">
      <c r="A8419" t="s">
        <v>335</v>
      </c>
      <c r="B8419" t="s">
        <v>336</v>
      </c>
      <c r="C8419" t="s">
        <v>181</v>
      </c>
      <c r="D8419" t="s">
        <v>85</v>
      </c>
      <c r="E8419">
        <v>2022</v>
      </c>
      <c r="F8419" s="12">
        <v>175.63</v>
      </c>
      <c r="G8419" s="13">
        <v>-7.0000000000000001E-3</v>
      </c>
      <c r="H8419" s="13">
        <v>0.29060000000000002</v>
      </c>
      <c r="I8419" s="13">
        <v>0.29060000000000002</v>
      </c>
      <c r="J8419"/>
    </row>
    <row r="8420" spans="1:10" x14ac:dyDescent="0.25">
      <c r="A8420" t="s">
        <v>335</v>
      </c>
      <c r="B8420" t="s">
        <v>336</v>
      </c>
      <c r="C8420" t="s">
        <v>181</v>
      </c>
      <c r="D8420" t="s">
        <v>86</v>
      </c>
      <c r="E8420">
        <v>2022</v>
      </c>
      <c r="F8420" s="12">
        <v>175.63</v>
      </c>
      <c r="G8420" s="13">
        <v>0</v>
      </c>
      <c r="H8420" s="13">
        <v>0.29060000000000002</v>
      </c>
      <c r="I8420" s="13">
        <v>0.29060000000000002</v>
      </c>
      <c r="J8420"/>
    </row>
    <row r="8421" spans="1:10" x14ac:dyDescent="0.25">
      <c r="A8421" t="s">
        <v>335</v>
      </c>
      <c r="B8421" t="s">
        <v>336</v>
      </c>
      <c r="C8421" t="s">
        <v>181</v>
      </c>
      <c r="D8421" t="s">
        <v>51</v>
      </c>
      <c r="E8421">
        <v>2023</v>
      </c>
      <c r="F8421" s="12">
        <v>175.63</v>
      </c>
      <c r="G8421" s="13">
        <v>0</v>
      </c>
      <c r="H8421" s="13">
        <v>0</v>
      </c>
      <c r="I8421" s="13">
        <v>0.25130000000000002</v>
      </c>
      <c r="J8421"/>
    </row>
    <row r="8422" spans="1:10" x14ac:dyDescent="0.25">
      <c r="A8422" t="s">
        <v>335</v>
      </c>
      <c r="B8422" t="s">
        <v>336</v>
      </c>
      <c r="C8422" t="s">
        <v>181</v>
      </c>
      <c r="D8422" t="s">
        <v>76</v>
      </c>
      <c r="E8422">
        <v>2023</v>
      </c>
      <c r="F8422" s="12">
        <v>175.78</v>
      </c>
      <c r="G8422" s="13">
        <v>8.9999999999999998E-4</v>
      </c>
      <c r="H8422" s="13">
        <v>8.9999999999999998E-4</v>
      </c>
      <c r="I8422" s="13">
        <v>0.25240000000000001</v>
      </c>
      <c r="J8422"/>
    </row>
    <row r="8423" spans="1:10" x14ac:dyDescent="0.25">
      <c r="A8423" t="s">
        <v>335</v>
      </c>
      <c r="B8423" t="s">
        <v>336</v>
      </c>
      <c r="C8423" t="s">
        <v>181</v>
      </c>
      <c r="D8423" t="s">
        <v>77</v>
      </c>
      <c r="E8423">
        <v>2023</v>
      </c>
      <c r="F8423" s="12">
        <v>175.78</v>
      </c>
      <c r="G8423" s="13">
        <v>0</v>
      </c>
      <c r="H8423" s="13">
        <v>8.9999999999999998E-4</v>
      </c>
      <c r="I8423" s="13">
        <v>0.25240000000000001</v>
      </c>
      <c r="J8423"/>
    </row>
    <row r="8424" spans="1:10" x14ac:dyDescent="0.25">
      <c r="A8424" t="s">
        <v>335</v>
      </c>
      <c r="B8424" t="s">
        <v>336</v>
      </c>
      <c r="C8424" t="s">
        <v>181</v>
      </c>
      <c r="D8424" t="s">
        <v>78</v>
      </c>
      <c r="E8424">
        <v>2023</v>
      </c>
      <c r="F8424" s="12">
        <v>175.78</v>
      </c>
      <c r="G8424" s="13">
        <v>0</v>
      </c>
      <c r="H8424" s="13">
        <v>8.9999999999999998E-4</v>
      </c>
      <c r="I8424" s="13">
        <v>0.25240000000000001</v>
      </c>
      <c r="J8424"/>
    </row>
    <row r="8425" spans="1:10" x14ac:dyDescent="0.25">
      <c r="A8425" t="s">
        <v>335</v>
      </c>
      <c r="B8425" t="s">
        <v>336</v>
      </c>
      <c r="C8425" t="s">
        <v>181</v>
      </c>
      <c r="D8425" t="s">
        <v>79</v>
      </c>
      <c r="E8425">
        <v>2023</v>
      </c>
      <c r="F8425" s="12">
        <v>175.78</v>
      </c>
      <c r="G8425" s="13">
        <v>0</v>
      </c>
      <c r="H8425" s="13">
        <v>8.9999999999999998E-4</v>
      </c>
      <c r="I8425" s="13">
        <v>0.14630000000000001</v>
      </c>
      <c r="J8425"/>
    </row>
    <row r="8426" spans="1:10" x14ac:dyDescent="0.25">
      <c r="A8426" t="s">
        <v>335</v>
      </c>
      <c r="B8426" t="s">
        <v>336</v>
      </c>
      <c r="C8426" t="s">
        <v>181</v>
      </c>
      <c r="D8426" t="s">
        <v>80</v>
      </c>
      <c r="E8426">
        <v>2023</v>
      </c>
      <c r="F8426" s="12">
        <v>175.78</v>
      </c>
      <c r="G8426" s="13">
        <v>0</v>
      </c>
      <c r="H8426" s="13">
        <v>8.9999999999999998E-4</v>
      </c>
      <c r="I8426" s="13">
        <v>0.14630000000000001</v>
      </c>
      <c r="J8426"/>
    </row>
    <row r="8427" spans="1:10" x14ac:dyDescent="0.25">
      <c r="A8427" t="s">
        <v>335</v>
      </c>
      <c r="B8427" t="s">
        <v>336</v>
      </c>
      <c r="C8427" t="s">
        <v>181</v>
      </c>
      <c r="D8427" t="s">
        <v>81</v>
      </c>
      <c r="E8427">
        <v>2023</v>
      </c>
      <c r="F8427" s="12">
        <v>174.22</v>
      </c>
      <c r="G8427" s="13">
        <v>-8.8999999999999999E-3</v>
      </c>
      <c r="H8427" s="13">
        <v>-8.0000000000000002E-3</v>
      </c>
      <c r="I8427" s="13">
        <v>0.1159</v>
      </c>
      <c r="J8427"/>
    </row>
    <row r="8428" spans="1:10" x14ac:dyDescent="0.25">
      <c r="A8428" t="s">
        <v>335</v>
      </c>
      <c r="B8428" t="s">
        <v>336</v>
      </c>
      <c r="C8428" t="s">
        <v>181</v>
      </c>
      <c r="D8428" t="s">
        <v>82</v>
      </c>
      <c r="E8428">
        <v>2023</v>
      </c>
      <c r="F8428" s="12">
        <v>174.22</v>
      </c>
      <c r="G8428" s="13">
        <v>0</v>
      </c>
      <c r="H8428" s="13">
        <v>-8.0000000000000002E-3</v>
      </c>
      <c r="I8428" s="13">
        <v>0.1159</v>
      </c>
      <c r="J8428"/>
    </row>
    <row r="8429" spans="1:10" x14ac:dyDescent="0.25">
      <c r="A8429" t="s">
        <v>335</v>
      </c>
      <c r="B8429" t="s">
        <v>336</v>
      </c>
      <c r="C8429" t="s">
        <v>181</v>
      </c>
      <c r="D8429" t="s">
        <v>83</v>
      </c>
      <c r="E8429">
        <v>2023</v>
      </c>
      <c r="F8429" s="12">
        <v>172.6</v>
      </c>
      <c r="G8429" s="13">
        <v>-9.2999999999999992E-3</v>
      </c>
      <c r="H8429" s="13">
        <v>-1.72E-2</v>
      </c>
      <c r="I8429" s="13">
        <v>-2.41E-2</v>
      </c>
      <c r="J8429"/>
    </row>
    <row r="8430" spans="1:10" x14ac:dyDescent="0.25">
      <c r="A8430" t="s">
        <v>335</v>
      </c>
      <c r="B8430" t="s">
        <v>336</v>
      </c>
      <c r="C8430" t="s">
        <v>181</v>
      </c>
      <c r="D8430" t="s">
        <v>84</v>
      </c>
      <c r="E8430">
        <v>2023</v>
      </c>
      <c r="F8430" s="12">
        <v>172.6</v>
      </c>
      <c r="G8430" s="13">
        <v>0</v>
      </c>
      <c r="H8430" s="13">
        <v>-1.72E-2</v>
      </c>
      <c r="I8430" s="13">
        <v>-2.41E-2</v>
      </c>
      <c r="J8430"/>
    </row>
    <row r="8431" spans="1:10" x14ac:dyDescent="0.25">
      <c r="A8431" t="s">
        <v>335</v>
      </c>
      <c r="B8431" t="s">
        <v>336</v>
      </c>
      <c r="C8431" t="s">
        <v>181</v>
      </c>
      <c r="D8431" t="s">
        <v>85</v>
      </c>
      <c r="E8431">
        <v>2023</v>
      </c>
      <c r="F8431" s="12">
        <v>174.22</v>
      </c>
      <c r="G8431" s="13">
        <v>9.4000000000000004E-3</v>
      </c>
      <c r="H8431" s="13">
        <v>-8.0000000000000002E-3</v>
      </c>
      <c r="I8431" s="13">
        <v>-8.0000000000000002E-3</v>
      </c>
      <c r="J8431"/>
    </row>
    <row r="8432" spans="1:10" x14ac:dyDescent="0.25">
      <c r="A8432" t="s">
        <v>335</v>
      </c>
      <c r="B8432" t="s">
        <v>336</v>
      </c>
      <c r="C8432" t="s">
        <v>181</v>
      </c>
      <c r="D8432" t="s">
        <v>86</v>
      </c>
      <c r="E8432">
        <v>2023</v>
      </c>
      <c r="F8432" s="12">
        <v>174.22</v>
      </c>
      <c r="G8432" s="13">
        <v>0</v>
      </c>
      <c r="H8432" s="13">
        <v>-8.0000000000000002E-3</v>
      </c>
      <c r="I8432" s="13">
        <v>-8.0000000000000002E-3</v>
      </c>
      <c r="J8432"/>
    </row>
    <row r="8433" spans="1:10" x14ac:dyDescent="0.25">
      <c r="A8433" t="s">
        <v>335</v>
      </c>
      <c r="B8433" t="s">
        <v>336</v>
      </c>
      <c r="C8433" t="s">
        <v>181</v>
      </c>
      <c r="D8433" t="s">
        <v>51</v>
      </c>
      <c r="E8433">
        <v>2024</v>
      </c>
      <c r="F8433" s="12">
        <v>174.22</v>
      </c>
      <c r="G8433" s="13">
        <v>0</v>
      </c>
      <c r="H8433" s="13">
        <v>0</v>
      </c>
      <c r="I8433" s="13">
        <v>-8.0000000000000002E-3</v>
      </c>
      <c r="J8433"/>
    </row>
    <row r="8434" spans="1:10" x14ac:dyDescent="0.25">
      <c r="A8434" t="s">
        <v>335</v>
      </c>
      <c r="B8434" t="s">
        <v>336</v>
      </c>
      <c r="C8434" t="s">
        <v>181</v>
      </c>
      <c r="D8434" t="s">
        <v>76</v>
      </c>
      <c r="E8434">
        <v>2024</v>
      </c>
      <c r="F8434" s="12">
        <v>174.22</v>
      </c>
      <c r="G8434" s="13">
        <v>0</v>
      </c>
      <c r="H8434" s="13">
        <v>0</v>
      </c>
      <c r="I8434" s="13">
        <v>-8.8999999999999999E-3</v>
      </c>
      <c r="J8434"/>
    </row>
    <row r="8435" spans="1:10" x14ac:dyDescent="0.25">
      <c r="A8435" t="s">
        <v>335</v>
      </c>
      <c r="B8435" t="s">
        <v>336</v>
      </c>
      <c r="C8435" t="s">
        <v>181</v>
      </c>
      <c r="D8435" t="s">
        <v>77</v>
      </c>
      <c r="E8435">
        <v>2024</v>
      </c>
      <c r="F8435" s="12">
        <v>171.64</v>
      </c>
      <c r="G8435" s="13">
        <v>-1.4800000000000001E-2</v>
      </c>
      <c r="H8435" s="13">
        <v>-1.4800000000000001E-2</v>
      </c>
      <c r="I8435" s="13">
        <v>-2.3599999999999999E-2</v>
      </c>
      <c r="J8435"/>
    </row>
    <row r="8436" spans="1:10" x14ac:dyDescent="0.25">
      <c r="A8436" t="s">
        <v>335</v>
      </c>
      <c r="B8436" t="s">
        <v>336</v>
      </c>
      <c r="C8436" t="s">
        <v>181</v>
      </c>
      <c r="D8436" t="s">
        <v>78</v>
      </c>
      <c r="E8436">
        <v>2024</v>
      </c>
      <c r="F8436" s="12">
        <v>164.99</v>
      </c>
      <c r="G8436" s="13">
        <v>-3.8699999999999998E-2</v>
      </c>
      <c r="H8436" s="13">
        <v>-5.2999999999999999E-2</v>
      </c>
      <c r="I8436" s="13">
        <v>-6.1400000000000003E-2</v>
      </c>
      <c r="J8436"/>
    </row>
    <row r="8437" spans="1:10" x14ac:dyDescent="0.25">
      <c r="A8437" t="s">
        <v>335</v>
      </c>
      <c r="B8437" t="s">
        <v>336</v>
      </c>
      <c r="C8437" t="s">
        <v>181</v>
      </c>
      <c r="D8437" t="s">
        <v>79</v>
      </c>
      <c r="E8437">
        <v>2024</v>
      </c>
      <c r="F8437" s="12">
        <v>168.44</v>
      </c>
      <c r="G8437" s="13">
        <v>2.0899999999999998E-2</v>
      </c>
      <c r="H8437" s="13">
        <v>-3.32E-2</v>
      </c>
      <c r="I8437" s="13">
        <v>-4.1799999999999997E-2</v>
      </c>
      <c r="J8437"/>
    </row>
    <row r="8438" spans="1:10" x14ac:dyDescent="0.25">
      <c r="A8438" t="s">
        <v>335</v>
      </c>
      <c r="B8438" t="s">
        <v>336</v>
      </c>
      <c r="C8438" t="s">
        <v>181</v>
      </c>
      <c r="D8438" t="s">
        <v>80</v>
      </c>
      <c r="E8438">
        <v>2024</v>
      </c>
      <c r="F8438" s="12">
        <v>168.44</v>
      </c>
      <c r="G8438" s="13">
        <v>0</v>
      </c>
      <c r="H8438" s="13">
        <v>-3.32E-2</v>
      </c>
      <c r="I8438" s="13">
        <v>-4.1799999999999997E-2</v>
      </c>
      <c r="J8438"/>
    </row>
    <row r="8439" spans="1:10" x14ac:dyDescent="0.25">
      <c r="A8439" t="s">
        <v>335</v>
      </c>
      <c r="B8439" t="s">
        <v>336</v>
      </c>
      <c r="C8439" t="s">
        <v>181</v>
      </c>
      <c r="D8439" t="s">
        <v>81</v>
      </c>
      <c r="E8439">
        <v>2024</v>
      </c>
      <c r="F8439" s="12">
        <v>168.44</v>
      </c>
      <c r="G8439" s="13">
        <v>0</v>
      </c>
      <c r="H8439" s="13">
        <v>-3.32E-2</v>
      </c>
      <c r="I8439" s="13">
        <v>-3.32E-2</v>
      </c>
      <c r="J8439"/>
    </row>
    <row r="8440" spans="1:10" x14ac:dyDescent="0.25">
      <c r="A8440" t="s">
        <v>335</v>
      </c>
      <c r="B8440" t="s">
        <v>336</v>
      </c>
      <c r="C8440" t="s">
        <v>181</v>
      </c>
      <c r="D8440" t="s">
        <v>82</v>
      </c>
      <c r="E8440">
        <v>2024</v>
      </c>
      <c r="F8440" s="12">
        <v>169.95</v>
      </c>
      <c r="G8440" s="13">
        <v>8.9999999999999993E-3</v>
      </c>
      <c r="H8440" s="13">
        <v>-2.4500000000000001E-2</v>
      </c>
      <c r="I8440" s="13">
        <v>-2.4500000000000001E-2</v>
      </c>
      <c r="J8440"/>
    </row>
    <row r="8441" spans="1:10" x14ac:dyDescent="0.25">
      <c r="A8441" t="s">
        <v>335</v>
      </c>
      <c r="B8441" t="s">
        <v>336</v>
      </c>
      <c r="C8441" t="s">
        <v>181</v>
      </c>
      <c r="D8441" t="s">
        <v>83</v>
      </c>
      <c r="E8441">
        <v>2024</v>
      </c>
      <c r="F8441" s="12">
        <v>169.95</v>
      </c>
      <c r="G8441" s="13">
        <v>0</v>
      </c>
      <c r="H8441" s="13">
        <v>-2.4500000000000001E-2</v>
      </c>
      <c r="I8441" s="13">
        <v>-1.54E-2</v>
      </c>
      <c r="J8441"/>
    </row>
    <row r="8442" spans="1:10" x14ac:dyDescent="0.25">
      <c r="A8442" t="s">
        <v>335</v>
      </c>
      <c r="B8442" t="s">
        <v>336</v>
      </c>
      <c r="C8442" t="s">
        <v>181</v>
      </c>
      <c r="D8442" t="s">
        <v>84</v>
      </c>
      <c r="E8442">
        <v>2024</v>
      </c>
      <c r="F8442" s="12">
        <v>169.95</v>
      </c>
      <c r="G8442" s="13">
        <v>0</v>
      </c>
      <c r="H8442" s="13">
        <v>-2.4500000000000001E-2</v>
      </c>
      <c r="I8442" s="13">
        <v>-1.54E-2</v>
      </c>
      <c r="J8442"/>
    </row>
    <row r="8443" spans="1:10" x14ac:dyDescent="0.25">
      <c r="A8443" t="s">
        <v>335</v>
      </c>
      <c r="B8443" t="s">
        <v>336</v>
      </c>
      <c r="C8443" t="s">
        <v>181</v>
      </c>
      <c r="D8443" t="s">
        <v>85</v>
      </c>
      <c r="E8443">
        <v>2024</v>
      </c>
      <c r="F8443" s="12">
        <v>169.95</v>
      </c>
      <c r="G8443" s="13">
        <v>0</v>
      </c>
      <c r="H8443" s="13">
        <v>-2.4500000000000001E-2</v>
      </c>
      <c r="I8443" s="13">
        <v>-2.4500000000000001E-2</v>
      </c>
      <c r="J8443"/>
    </row>
    <row r="8444" spans="1:10" x14ac:dyDescent="0.25">
      <c r="A8444" t="s">
        <v>335</v>
      </c>
      <c r="B8444" t="s">
        <v>336</v>
      </c>
      <c r="C8444" t="s">
        <v>181</v>
      </c>
      <c r="D8444" t="s">
        <v>86</v>
      </c>
      <c r="E8444">
        <v>2024</v>
      </c>
      <c r="F8444" s="12">
        <v>169.95</v>
      </c>
      <c r="G8444" s="13">
        <v>0</v>
      </c>
      <c r="H8444" s="13">
        <v>-2.4500000000000001E-2</v>
      </c>
      <c r="I8444" s="13">
        <v>-2.4500000000000001E-2</v>
      </c>
      <c r="J8444"/>
    </row>
    <row r="8445" spans="1:10" x14ac:dyDescent="0.25">
      <c r="A8445" t="s">
        <v>335</v>
      </c>
      <c r="B8445" t="s">
        <v>336</v>
      </c>
      <c r="C8445" t="s">
        <v>181</v>
      </c>
      <c r="D8445" t="s">
        <v>51</v>
      </c>
      <c r="E8445">
        <v>2025</v>
      </c>
      <c r="F8445" s="12">
        <v>169.95</v>
      </c>
      <c r="G8445" s="13">
        <v>0</v>
      </c>
      <c r="H8445" s="13">
        <v>0</v>
      </c>
      <c r="I8445" s="13">
        <v>-2.4500000000000001E-2</v>
      </c>
      <c r="J8445"/>
    </row>
    <row r="8446" spans="1:10" x14ac:dyDescent="0.25">
      <c r="A8446" t="s">
        <v>335</v>
      </c>
      <c r="B8446" t="s">
        <v>336</v>
      </c>
      <c r="C8446" t="s">
        <v>181</v>
      </c>
      <c r="D8446" t="s">
        <v>76</v>
      </c>
      <c r="E8446">
        <v>2025</v>
      </c>
      <c r="F8446" s="12">
        <v>173.46</v>
      </c>
      <c r="G8446" s="13">
        <v>2.07E-2</v>
      </c>
      <c r="H8446" s="13">
        <v>2.07E-2</v>
      </c>
      <c r="I8446" s="13">
        <v>-4.4000000000000003E-3</v>
      </c>
      <c r="J8446"/>
    </row>
    <row r="8447" spans="1:10" x14ac:dyDescent="0.25">
      <c r="A8447" t="s">
        <v>335</v>
      </c>
      <c r="B8447" t="s">
        <v>336</v>
      </c>
      <c r="C8447" t="s">
        <v>181</v>
      </c>
      <c r="D8447" t="s">
        <v>77</v>
      </c>
      <c r="E8447">
        <v>2025</v>
      </c>
      <c r="F8447" s="12">
        <v>173.46</v>
      </c>
      <c r="G8447" s="13">
        <v>0</v>
      </c>
      <c r="H8447" s="13">
        <v>2.07E-2</v>
      </c>
      <c r="I8447" s="13">
        <v>1.06E-2</v>
      </c>
      <c r="J8447"/>
    </row>
    <row r="8448" spans="1:10" x14ac:dyDescent="0.25">
      <c r="A8448" t="s">
        <v>337</v>
      </c>
      <c r="B8448" t="s">
        <v>338</v>
      </c>
      <c r="C8448" t="s">
        <v>181</v>
      </c>
      <c r="D8448" t="s">
        <v>86</v>
      </c>
      <c r="E8448">
        <v>2016</v>
      </c>
      <c r="F8448" s="12">
        <v>100</v>
      </c>
      <c r="G8448" s="13"/>
      <c r="J8448"/>
    </row>
    <row r="8449" spans="1:10" x14ac:dyDescent="0.25">
      <c r="A8449" t="s">
        <v>337</v>
      </c>
      <c r="B8449" t="s">
        <v>338</v>
      </c>
      <c r="C8449" t="s">
        <v>181</v>
      </c>
      <c r="D8449" t="s">
        <v>51</v>
      </c>
      <c r="E8449">
        <v>2017</v>
      </c>
      <c r="F8449" s="12">
        <v>99.9</v>
      </c>
      <c r="G8449" s="13">
        <v>-1E-3</v>
      </c>
      <c r="H8449" s="13">
        <v>-1E-3</v>
      </c>
      <c r="J8449"/>
    </row>
    <row r="8450" spans="1:10" x14ac:dyDescent="0.25">
      <c r="A8450" t="s">
        <v>337</v>
      </c>
      <c r="B8450" t="s">
        <v>338</v>
      </c>
      <c r="C8450" t="s">
        <v>181</v>
      </c>
      <c r="D8450" t="s">
        <v>76</v>
      </c>
      <c r="E8450">
        <v>2017</v>
      </c>
      <c r="F8450" s="12">
        <v>100</v>
      </c>
      <c r="G8450" s="13">
        <v>1E-3</v>
      </c>
      <c r="H8450" s="13">
        <v>0</v>
      </c>
      <c r="J8450"/>
    </row>
    <row r="8451" spans="1:10" x14ac:dyDescent="0.25">
      <c r="A8451" t="s">
        <v>337</v>
      </c>
      <c r="B8451" t="s">
        <v>338</v>
      </c>
      <c r="C8451" t="s">
        <v>181</v>
      </c>
      <c r="D8451" t="s">
        <v>77</v>
      </c>
      <c r="E8451">
        <v>2017</v>
      </c>
      <c r="F8451" s="12">
        <v>100.03</v>
      </c>
      <c r="G8451" s="13">
        <v>2.9999999999999997E-4</v>
      </c>
      <c r="H8451" s="13">
        <v>2.9999999999999997E-4</v>
      </c>
      <c r="J8451"/>
    </row>
    <row r="8452" spans="1:10" x14ac:dyDescent="0.25">
      <c r="A8452" t="s">
        <v>337</v>
      </c>
      <c r="B8452" t="s">
        <v>338</v>
      </c>
      <c r="C8452" t="s">
        <v>181</v>
      </c>
      <c r="D8452" t="s">
        <v>78</v>
      </c>
      <c r="E8452">
        <v>2017</v>
      </c>
      <c r="F8452" s="12">
        <v>101.52</v>
      </c>
      <c r="G8452" s="13">
        <v>1.49E-2</v>
      </c>
      <c r="H8452" s="13">
        <v>1.52E-2</v>
      </c>
      <c r="J8452"/>
    </row>
    <row r="8453" spans="1:10" x14ac:dyDescent="0.25">
      <c r="A8453" t="s">
        <v>337</v>
      </c>
      <c r="B8453" t="s">
        <v>338</v>
      </c>
      <c r="C8453" t="s">
        <v>181</v>
      </c>
      <c r="D8453" t="s">
        <v>79</v>
      </c>
      <c r="E8453">
        <v>2017</v>
      </c>
      <c r="F8453" s="12">
        <v>101.52</v>
      </c>
      <c r="G8453" s="13">
        <v>0</v>
      </c>
      <c r="H8453" s="13">
        <v>1.52E-2</v>
      </c>
      <c r="J8453"/>
    </row>
    <row r="8454" spans="1:10" x14ac:dyDescent="0.25">
      <c r="A8454" t="s">
        <v>337</v>
      </c>
      <c r="B8454" t="s">
        <v>338</v>
      </c>
      <c r="C8454" t="s">
        <v>181</v>
      </c>
      <c r="D8454" t="s">
        <v>80</v>
      </c>
      <c r="E8454">
        <v>2017</v>
      </c>
      <c r="F8454" s="12">
        <v>102.03</v>
      </c>
      <c r="G8454" s="13">
        <v>5.0000000000000001E-3</v>
      </c>
      <c r="H8454" s="13">
        <v>2.0299999999999999E-2</v>
      </c>
      <c r="J8454"/>
    </row>
    <row r="8455" spans="1:10" x14ac:dyDescent="0.25">
      <c r="A8455" t="s">
        <v>337</v>
      </c>
      <c r="B8455" t="s">
        <v>338</v>
      </c>
      <c r="C8455" t="s">
        <v>181</v>
      </c>
      <c r="D8455" t="s">
        <v>81</v>
      </c>
      <c r="E8455">
        <v>2017</v>
      </c>
      <c r="F8455" s="12">
        <v>102.17</v>
      </c>
      <c r="G8455" s="13">
        <v>1.2999999999999999E-3</v>
      </c>
      <c r="H8455" s="13">
        <v>2.1700000000000001E-2</v>
      </c>
      <c r="J8455"/>
    </row>
    <row r="8456" spans="1:10" x14ac:dyDescent="0.25">
      <c r="A8456" t="s">
        <v>337</v>
      </c>
      <c r="B8456" t="s">
        <v>338</v>
      </c>
      <c r="C8456" t="s">
        <v>181</v>
      </c>
      <c r="D8456" t="s">
        <v>82</v>
      </c>
      <c r="E8456">
        <v>2017</v>
      </c>
      <c r="F8456" s="12">
        <v>102.17</v>
      </c>
      <c r="G8456" s="13">
        <v>0</v>
      </c>
      <c r="H8456" s="13">
        <v>2.1700000000000001E-2</v>
      </c>
      <c r="J8456"/>
    </row>
    <row r="8457" spans="1:10" x14ac:dyDescent="0.25">
      <c r="A8457" t="s">
        <v>337</v>
      </c>
      <c r="B8457" t="s">
        <v>338</v>
      </c>
      <c r="C8457" t="s">
        <v>181</v>
      </c>
      <c r="D8457" t="s">
        <v>83</v>
      </c>
      <c r="E8457">
        <v>2017</v>
      </c>
      <c r="F8457" s="12">
        <v>102.17</v>
      </c>
      <c r="G8457" s="13">
        <v>0</v>
      </c>
      <c r="H8457" s="13">
        <v>2.1700000000000001E-2</v>
      </c>
      <c r="J8457"/>
    </row>
    <row r="8458" spans="1:10" x14ac:dyDescent="0.25">
      <c r="A8458" t="s">
        <v>337</v>
      </c>
      <c r="B8458" t="s">
        <v>338</v>
      </c>
      <c r="C8458" t="s">
        <v>181</v>
      </c>
      <c r="D8458" t="s">
        <v>84</v>
      </c>
      <c r="E8458">
        <v>2017</v>
      </c>
      <c r="F8458" s="12">
        <v>102.17</v>
      </c>
      <c r="G8458" s="13">
        <v>0</v>
      </c>
      <c r="H8458" s="13">
        <v>2.1700000000000001E-2</v>
      </c>
      <c r="J8458"/>
    </row>
    <row r="8459" spans="1:10" x14ac:dyDescent="0.25">
      <c r="A8459" t="s">
        <v>337</v>
      </c>
      <c r="B8459" t="s">
        <v>338</v>
      </c>
      <c r="C8459" t="s">
        <v>181</v>
      </c>
      <c r="D8459" t="s">
        <v>85</v>
      </c>
      <c r="E8459">
        <v>2017</v>
      </c>
      <c r="F8459" s="12">
        <v>102.17</v>
      </c>
      <c r="G8459" s="13">
        <v>0</v>
      </c>
      <c r="H8459" s="13">
        <v>2.1700000000000001E-2</v>
      </c>
      <c r="J8459"/>
    </row>
    <row r="8460" spans="1:10" x14ac:dyDescent="0.25">
      <c r="A8460" t="s">
        <v>337</v>
      </c>
      <c r="B8460" t="s">
        <v>338</v>
      </c>
      <c r="C8460" t="s">
        <v>181</v>
      </c>
      <c r="D8460" t="s">
        <v>86</v>
      </c>
      <c r="E8460">
        <v>2017</v>
      </c>
      <c r="F8460" s="12">
        <v>102.17</v>
      </c>
      <c r="G8460" s="13">
        <v>0</v>
      </c>
      <c r="H8460" s="13">
        <v>2.1700000000000001E-2</v>
      </c>
      <c r="I8460" s="13">
        <v>2.1700000000000001E-2</v>
      </c>
      <c r="J8460"/>
    </row>
    <row r="8461" spans="1:10" x14ac:dyDescent="0.25">
      <c r="A8461" t="s">
        <v>337</v>
      </c>
      <c r="B8461" t="s">
        <v>338</v>
      </c>
      <c r="C8461" t="s">
        <v>181</v>
      </c>
      <c r="D8461" t="s">
        <v>51</v>
      </c>
      <c r="E8461">
        <v>2018</v>
      </c>
      <c r="F8461" s="12">
        <v>102.75</v>
      </c>
      <c r="G8461" s="13">
        <v>5.7000000000000002E-3</v>
      </c>
      <c r="H8461" s="13">
        <v>5.7000000000000002E-3</v>
      </c>
      <c r="I8461" s="13">
        <v>2.8500000000000001E-2</v>
      </c>
      <c r="J8461"/>
    </row>
    <row r="8462" spans="1:10" x14ac:dyDescent="0.25">
      <c r="A8462" t="s">
        <v>337</v>
      </c>
      <c r="B8462" t="s">
        <v>338</v>
      </c>
      <c r="C8462" t="s">
        <v>181</v>
      </c>
      <c r="D8462" t="s">
        <v>76</v>
      </c>
      <c r="E8462">
        <v>2018</v>
      </c>
      <c r="F8462" s="12">
        <v>102.76</v>
      </c>
      <c r="G8462" s="13">
        <v>1E-4</v>
      </c>
      <c r="H8462" s="13">
        <v>5.7999999999999996E-3</v>
      </c>
      <c r="I8462" s="13">
        <v>2.76E-2</v>
      </c>
      <c r="J8462"/>
    </row>
    <row r="8463" spans="1:10" x14ac:dyDescent="0.25">
      <c r="A8463" t="s">
        <v>337</v>
      </c>
      <c r="B8463" t="s">
        <v>338</v>
      </c>
      <c r="C8463" t="s">
        <v>181</v>
      </c>
      <c r="D8463" t="s">
        <v>77</v>
      </c>
      <c r="E8463">
        <v>2018</v>
      </c>
      <c r="F8463" s="12">
        <v>102.76</v>
      </c>
      <c r="G8463" s="13">
        <v>0</v>
      </c>
      <c r="H8463" s="13">
        <v>5.7999999999999996E-3</v>
      </c>
      <c r="I8463" s="13">
        <v>2.7400000000000001E-2</v>
      </c>
      <c r="J8463"/>
    </row>
    <row r="8464" spans="1:10" x14ac:dyDescent="0.25">
      <c r="A8464" t="s">
        <v>337</v>
      </c>
      <c r="B8464" t="s">
        <v>338</v>
      </c>
      <c r="C8464" t="s">
        <v>181</v>
      </c>
      <c r="D8464" t="s">
        <v>78</v>
      </c>
      <c r="E8464">
        <v>2018</v>
      </c>
      <c r="F8464" s="12">
        <v>102.76</v>
      </c>
      <c r="G8464" s="13">
        <v>0</v>
      </c>
      <c r="H8464" s="13">
        <v>5.7999999999999996E-3</v>
      </c>
      <c r="I8464" s="13">
        <v>1.23E-2</v>
      </c>
      <c r="J8464"/>
    </row>
    <row r="8465" spans="1:10" x14ac:dyDescent="0.25">
      <c r="A8465" t="s">
        <v>337</v>
      </c>
      <c r="B8465" t="s">
        <v>338</v>
      </c>
      <c r="C8465" t="s">
        <v>181</v>
      </c>
      <c r="D8465" t="s">
        <v>79</v>
      </c>
      <c r="E8465">
        <v>2018</v>
      </c>
      <c r="F8465" s="12">
        <v>102.42</v>
      </c>
      <c r="G8465" s="13">
        <v>-3.3999999999999998E-3</v>
      </c>
      <c r="H8465" s="13">
        <v>2.5000000000000001E-3</v>
      </c>
      <c r="I8465" s="13">
        <v>8.8999999999999999E-3</v>
      </c>
      <c r="J8465"/>
    </row>
    <row r="8466" spans="1:10" x14ac:dyDescent="0.25">
      <c r="A8466" t="s">
        <v>337</v>
      </c>
      <c r="B8466" t="s">
        <v>338</v>
      </c>
      <c r="C8466" t="s">
        <v>181</v>
      </c>
      <c r="D8466" t="s">
        <v>80</v>
      </c>
      <c r="E8466">
        <v>2018</v>
      </c>
      <c r="F8466" s="12">
        <v>102.42</v>
      </c>
      <c r="G8466" s="13">
        <v>0</v>
      </c>
      <c r="H8466" s="13">
        <v>2.5000000000000001E-3</v>
      </c>
      <c r="I8466" s="13">
        <v>3.8E-3</v>
      </c>
      <c r="J8466"/>
    </row>
    <row r="8467" spans="1:10" x14ac:dyDescent="0.25">
      <c r="A8467" t="s">
        <v>337</v>
      </c>
      <c r="B8467" t="s">
        <v>338</v>
      </c>
      <c r="C8467" t="s">
        <v>181</v>
      </c>
      <c r="D8467" t="s">
        <v>81</v>
      </c>
      <c r="E8467">
        <v>2018</v>
      </c>
      <c r="F8467" s="12">
        <v>102.42</v>
      </c>
      <c r="G8467" s="13">
        <v>0</v>
      </c>
      <c r="H8467" s="13">
        <v>2.5000000000000001E-3</v>
      </c>
      <c r="I8467" s="13">
        <v>2.5000000000000001E-3</v>
      </c>
      <c r="J8467"/>
    </row>
    <row r="8468" spans="1:10" x14ac:dyDescent="0.25">
      <c r="A8468" t="s">
        <v>337</v>
      </c>
      <c r="B8468" t="s">
        <v>338</v>
      </c>
      <c r="C8468" t="s">
        <v>181</v>
      </c>
      <c r="D8468" t="s">
        <v>82</v>
      </c>
      <c r="E8468">
        <v>2018</v>
      </c>
      <c r="F8468" s="12">
        <v>102.47</v>
      </c>
      <c r="G8468" s="13">
        <v>5.0000000000000001E-4</v>
      </c>
      <c r="H8468" s="13">
        <v>3.0000000000000001E-3</v>
      </c>
      <c r="I8468" s="13">
        <v>3.0000000000000001E-3</v>
      </c>
      <c r="J8468"/>
    </row>
    <row r="8469" spans="1:10" x14ac:dyDescent="0.25">
      <c r="A8469" t="s">
        <v>337</v>
      </c>
      <c r="B8469" t="s">
        <v>338</v>
      </c>
      <c r="C8469" t="s">
        <v>181</v>
      </c>
      <c r="D8469" t="s">
        <v>83</v>
      </c>
      <c r="E8469">
        <v>2018</v>
      </c>
      <c r="F8469" s="12">
        <v>104.03</v>
      </c>
      <c r="G8469" s="13">
        <v>1.52E-2</v>
      </c>
      <c r="H8469" s="13">
        <v>1.83E-2</v>
      </c>
      <c r="I8469" s="13">
        <v>1.83E-2</v>
      </c>
      <c r="J8469"/>
    </row>
    <row r="8470" spans="1:10" x14ac:dyDescent="0.25">
      <c r="A8470" t="s">
        <v>337</v>
      </c>
      <c r="B8470" t="s">
        <v>338</v>
      </c>
      <c r="C8470" t="s">
        <v>181</v>
      </c>
      <c r="D8470" t="s">
        <v>84</v>
      </c>
      <c r="E8470">
        <v>2018</v>
      </c>
      <c r="F8470" s="12">
        <v>104.18</v>
      </c>
      <c r="G8470" s="13">
        <v>1.4E-3</v>
      </c>
      <c r="H8470" s="13">
        <v>1.9699999999999999E-2</v>
      </c>
      <c r="I8470" s="13">
        <v>1.9699999999999999E-2</v>
      </c>
      <c r="J8470"/>
    </row>
    <row r="8471" spans="1:10" x14ac:dyDescent="0.25">
      <c r="A8471" t="s">
        <v>337</v>
      </c>
      <c r="B8471" t="s">
        <v>338</v>
      </c>
      <c r="C8471" t="s">
        <v>181</v>
      </c>
      <c r="D8471" t="s">
        <v>85</v>
      </c>
      <c r="E8471">
        <v>2018</v>
      </c>
      <c r="F8471" s="12">
        <v>104.18</v>
      </c>
      <c r="G8471" s="13">
        <v>0</v>
      </c>
      <c r="H8471" s="13">
        <v>1.9699999999999999E-2</v>
      </c>
      <c r="I8471" s="13">
        <v>1.9699999999999999E-2</v>
      </c>
      <c r="J8471"/>
    </row>
    <row r="8472" spans="1:10" x14ac:dyDescent="0.25">
      <c r="A8472" t="s">
        <v>337</v>
      </c>
      <c r="B8472" t="s">
        <v>338</v>
      </c>
      <c r="C8472" t="s">
        <v>181</v>
      </c>
      <c r="D8472" t="s">
        <v>86</v>
      </c>
      <c r="E8472">
        <v>2018</v>
      </c>
      <c r="F8472" s="12">
        <v>104.18</v>
      </c>
      <c r="G8472" s="13">
        <v>0</v>
      </c>
      <c r="H8472" s="13">
        <v>1.9699999999999999E-2</v>
      </c>
      <c r="I8472" s="13">
        <v>1.9699999999999999E-2</v>
      </c>
      <c r="J8472"/>
    </row>
    <row r="8473" spans="1:10" x14ac:dyDescent="0.25">
      <c r="A8473" t="s">
        <v>337</v>
      </c>
      <c r="B8473" t="s">
        <v>338</v>
      </c>
      <c r="C8473" t="s">
        <v>181</v>
      </c>
      <c r="D8473" t="s">
        <v>51</v>
      </c>
      <c r="E8473">
        <v>2019</v>
      </c>
      <c r="F8473" s="12">
        <v>102.94</v>
      </c>
      <c r="G8473" s="13">
        <v>-1.1900000000000001E-2</v>
      </c>
      <c r="H8473" s="13">
        <v>-1.1900000000000001E-2</v>
      </c>
      <c r="I8473" s="13">
        <v>1.8E-3</v>
      </c>
      <c r="J8473"/>
    </row>
    <row r="8474" spans="1:10" x14ac:dyDescent="0.25">
      <c r="A8474" t="s">
        <v>337</v>
      </c>
      <c r="B8474" t="s">
        <v>338</v>
      </c>
      <c r="C8474" t="s">
        <v>181</v>
      </c>
      <c r="D8474" t="s">
        <v>76</v>
      </c>
      <c r="E8474">
        <v>2019</v>
      </c>
      <c r="F8474" s="12">
        <v>102.94</v>
      </c>
      <c r="G8474" s="13">
        <v>0</v>
      </c>
      <c r="H8474" s="13">
        <v>-1.1900000000000001E-2</v>
      </c>
      <c r="I8474" s="13">
        <v>1.6999999999999999E-3</v>
      </c>
      <c r="J8474"/>
    </row>
    <row r="8475" spans="1:10" x14ac:dyDescent="0.25">
      <c r="A8475" t="s">
        <v>337</v>
      </c>
      <c r="B8475" t="s">
        <v>338</v>
      </c>
      <c r="C8475" t="s">
        <v>181</v>
      </c>
      <c r="D8475" t="s">
        <v>77</v>
      </c>
      <c r="E8475">
        <v>2019</v>
      </c>
      <c r="F8475" s="12">
        <v>102.94</v>
      </c>
      <c r="G8475" s="13">
        <v>0</v>
      </c>
      <c r="H8475" s="13">
        <v>-1.1900000000000001E-2</v>
      </c>
      <c r="I8475" s="13">
        <v>1.6999999999999999E-3</v>
      </c>
      <c r="J8475"/>
    </row>
    <row r="8476" spans="1:10" x14ac:dyDescent="0.25">
      <c r="A8476" t="s">
        <v>337</v>
      </c>
      <c r="B8476" t="s">
        <v>338</v>
      </c>
      <c r="C8476" t="s">
        <v>181</v>
      </c>
      <c r="D8476" t="s">
        <v>78</v>
      </c>
      <c r="E8476">
        <v>2019</v>
      </c>
      <c r="F8476" s="12">
        <v>102.94</v>
      </c>
      <c r="G8476" s="13">
        <v>0</v>
      </c>
      <c r="H8476" s="13">
        <v>-1.1900000000000001E-2</v>
      </c>
      <c r="I8476" s="13">
        <v>1.6999999999999999E-3</v>
      </c>
      <c r="J8476"/>
    </row>
    <row r="8477" spans="1:10" x14ac:dyDescent="0.25">
      <c r="A8477" t="s">
        <v>337</v>
      </c>
      <c r="B8477" t="s">
        <v>338</v>
      </c>
      <c r="C8477" t="s">
        <v>181</v>
      </c>
      <c r="D8477" t="s">
        <v>79</v>
      </c>
      <c r="E8477">
        <v>2019</v>
      </c>
      <c r="F8477" s="12">
        <v>103.23</v>
      </c>
      <c r="G8477" s="13">
        <v>2.8E-3</v>
      </c>
      <c r="H8477" s="13">
        <v>-9.1000000000000004E-3</v>
      </c>
      <c r="I8477" s="13">
        <v>7.9000000000000008E-3</v>
      </c>
      <c r="J8477"/>
    </row>
    <row r="8478" spans="1:10" x14ac:dyDescent="0.25">
      <c r="A8478" t="s">
        <v>337</v>
      </c>
      <c r="B8478" t="s">
        <v>338</v>
      </c>
      <c r="C8478" t="s">
        <v>181</v>
      </c>
      <c r="D8478" t="s">
        <v>80</v>
      </c>
      <c r="E8478">
        <v>2019</v>
      </c>
      <c r="F8478" s="12">
        <v>103.37</v>
      </c>
      <c r="G8478" s="13">
        <v>1.4E-3</v>
      </c>
      <c r="H8478" s="13">
        <v>-7.7999999999999996E-3</v>
      </c>
      <c r="I8478" s="13">
        <v>9.2999999999999992E-3</v>
      </c>
      <c r="J8478"/>
    </row>
    <row r="8479" spans="1:10" x14ac:dyDescent="0.25">
      <c r="A8479" t="s">
        <v>337</v>
      </c>
      <c r="B8479" t="s">
        <v>338</v>
      </c>
      <c r="C8479" t="s">
        <v>181</v>
      </c>
      <c r="D8479" t="s">
        <v>81</v>
      </c>
      <c r="E8479">
        <v>2019</v>
      </c>
      <c r="F8479" s="12">
        <v>103.59</v>
      </c>
      <c r="G8479" s="13">
        <v>2.2000000000000001E-3</v>
      </c>
      <c r="H8479" s="13">
        <v>-5.7000000000000002E-3</v>
      </c>
      <c r="I8479" s="13">
        <v>1.14E-2</v>
      </c>
      <c r="J8479"/>
    </row>
    <row r="8480" spans="1:10" x14ac:dyDescent="0.25">
      <c r="A8480" t="s">
        <v>337</v>
      </c>
      <c r="B8480" t="s">
        <v>338</v>
      </c>
      <c r="C8480" t="s">
        <v>181</v>
      </c>
      <c r="D8480" t="s">
        <v>82</v>
      </c>
      <c r="E8480">
        <v>2019</v>
      </c>
      <c r="F8480" s="12">
        <v>103.59</v>
      </c>
      <c r="G8480" s="13">
        <v>0</v>
      </c>
      <c r="H8480" s="13">
        <v>-5.7000000000000002E-3</v>
      </c>
      <c r="I8480" s="13">
        <v>1.09E-2</v>
      </c>
      <c r="J8480"/>
    </row>
    <row r="8481" spans="1:10" x14ac:dyDescent="0.25">
      <c r="A8481" t="s">
        <v>337</v>
      </c>
      <c r="B8481" t="s">
        <v>338</v>
      </c>
      <c r="C8481" t="s">
        <v>181</v>
      </c>
      <c r="D8481" t="s">
        <v>83</v>
      </c>
      <c r="E8481">
        <v>2019</v>
      </c>
      <c r="F8481" s="12">
        <v>103.53</v>
      </c>
      <c r="G8481" s="13">
        <v>-5.9999999999999995E-4</v>
      </c>
      <c r="H8481" s="13">
        <v>-6.1999999999999998E-3</v>
      </c>
      <c r="I8481" s="13">
        <v>-4.7999999999999996E-3</v>
      </c>
      <c r="J8481"/>
    </row>
    <row r="8482" spans="1:10" x14ac:dyDescent="0.25">
      <c r="A8482" t="s">
        <v>337</v>
      </c>
      <c r="B8482" t="s">
        <v>338</v>
      </c>
      <c r="C8482" t="s">
        <v>181</v>
      </c>
      <c r="D8482" t="s">
        <v>84</v>
      </c>
      <c r="E8482">
        <v>2019</v>
      </c>
      <c r="F8482" s="12">
        <v>103.11</v>
      </c>
      <c r="G8482" s="13">
        <v>-4.0000000000000001E-3</v>
      </c>
      <c r="H8482" s="13">
        <v>-1.0200000000000001E-2</v>
      </c>
      <c r="I8482" s="13">
        <v>-1.0200000000000001E-2</v>
      </c>
      <c r="J8482"/>
    </row>
    <row r="8483" spans="1:10" x14ac:dyDescent="0.25">
      <c r="A8483" t="s">
        <v>337</v>
      </c>
      <c r="B8483" t="s">
        <v>338</v>
      </c>
      <c r="C8483" t="s">
        <v>181</v>
      </c>
      <c r="D8483" t="s">
        <v>85</v>
      </c>
      <c r="E8483">
        <v>2019</v>
      </c>
      <c r="F8483" s="12">
        <v>103.1</v>
      </c>
      <c r="G8483" s="13">
        <v>-1E-4</v>
      </c>
      <c r="H8483" s="13">
        <v>-1.04E-2</v>
      </c>
      <c r="I8483" s="13">
        <v>-1.04E-2</v>
      </c>
      <c r="J8483"/>
    </row>
    <row r="8484" spans="1:10" x14ac:dyDescent="0.25">
      <c r="A8484" t="s">
        <v>337</v>
      </c>
      <c r="B8484" t="s">
        <v>338</v>
      </c>
      <c r="C8484" t="s">
        <v>181</v>
      </c>
      <c r="D8484" t="s">
        <v>86</v>
      </c>
      <c r="E8484">
        <v>2019</v>
      </c>
      <c r="F8484" s="12">
        <v>103.1</v>
      </c>
      <c r="G8484" s="13">
        <v>0</v>
      </c>
      <c r="H8484" s="13">
        <v>-1.04E-2</v>
      </c>
      <c r="I8484" s="13">
        <v>-1.04E-2</v>
      </c>
      <c r="J8484"/>
    </row>
    <row r="8485" spans="1:10" x14ac:dyDescent="0.25">
      <c r="A8485" t="s">
        <v>337</v>
      </c>
      <c r="B8485" t="s">
        <v>338</v>
      </c>
      <c r="C8485" t="s">
        <v>181</v>
      </c>
      <c r="D8485" t="s">
        <v>51</v>
      </c>
      <c r="E8485">
        <v>2020</v>
      </c>
      <c r="F8485" s="12">
        <v>103.1</v>
      </c>
      <c r="G8485" s="13">
        <v>0</v>
      </c>
      <c r="H8485" s="13">
        <v>0</v>
      </c>
      <c r="I8485" s="13">
        <v>1.5E-3</v>
      </c>
      <c r="J8485"/>
    </row>
    <row r="8486" spans="1:10" x14ac:dyDescent="0.25">
      <c r="A8486" t="s">
        <v>337</v>
      </c>
      <c r="B8486" t="s">
        <v>338</v>
      </c>
      <c r="C8486" t="s">
        <v>181</v>
      </c>
      <c r="D8486" t="s">
        <v>76</v>
      </c>
      <c r="E8486">
        <v>2020</v>
      </c>
      <c r="F8486" s="12">
        <v>105.97</v>
      </c>
      <c r="G8486" s="13">
        <v>2.7900000000000001E-2</v>
      </c>
      <c r="H8486" s="13">
        <v>2.7900000000000001E-2</v>
      </c>
      <c r="I8486" s="13">
        <v>2.9399999999999999E-2</v>
      </c>
      <c r="J8486"/>
    </row>
    <row r="8487" spans="1:10" x14ac:dyDescent="0.25">
      <c r="A8487" t="s">
        <v>337</v>
      </c>
      <c r="B8487" t="s">
        <v>338</v>
      </c>
      <c r="C8487" t="s">
        <v>181</v>
      </c>
      <c r="D8487" t="s">
        <v>77</v>
      </c>
      <c r="E8487">
        <v>2020</v>
      </c>
      <c r="F8487" s="12">
        <v>105.97</v>
      </c>
      <c r="G8487" s="13">
        <v>0</v>
      </c>
      <c r="H8487" s="13">
        <v>2.7900000000000001E-2</v>
      </c>
      <c r="I8487" s="13">
        <v>2.9399999999999999E-2</v>
      </c>
      <c r="J8487"/>
    </row>
    <row r="8488" spans="1:10" x14ac:dyDescent="0.25">
      <c r="A8488" t="s">
        <v>337</v>
      </c>
      <c r="B8488" t="s">
        <v>338</v>
      </c>
      <c r="C8488" t="s">
        <v>181</v>
      </c>
      <c r="D8488" t="s">
        <v>78</v>
      </c>
      <c r="E8488">
        <v>2020</v>
      </c>
      <c r="F8488" s="12">
        <v>105.97</v>
      </c>
      <c r="G8488" s="13">
        <v>0</v>
      </c>
      <c r="H8488" s="13">
        <v>2.7900000000000001E-2</v>
      </c>
      <c r="I8488" s="13">
        <v>2.9399999999999999E-2</v>
      </c>
      <c r="J8488"/>
    </row>
    <row r="8489" spans="1:10" x14ac:dyDescent="0.25">
      <c r="A8489" t="s">
        <v>337</v>
      </c>
      <c r="B8489" t="s">
        <v>338</v>
      </c>
      <c r="C8489" t="s">
        <v>181</v>
      </c>
      <c r="D8489" t="s">
        <v>79</v>
      </c>
      <c r="E8489">
        <v>2020</v>
      </c>
      <c r="F8489" s="12">
        <v>105.97</v>
      </c>
      <c r="G8489" s="13">
        <v>0</v>
      </c>
      <c r="H8489" s="13">
        <v>2.7900000000000001E-2</v>
      </c>
      <c r="I8489" s="13">
        <v>2.6599999999999999E-2</v>
      </c>
      <c r="J8489"/>
    </row>
    <row r="8490" spans="1:10" x14ac:dyDescent="0.25">
      <c r="A8490" t="s">
        <v>337</v>
      </c>
      <c r="B8490" t="s">
        <v>338</v>
      </c>
      <c r="C8490" t="s">
        <v>181</v>
      </c>
      <c r="D8490" t="s">
        <v>80</v>
      </c>
      <c r="E8490">
        <v>2020</v>
      </c>
      <c r="F8490" s="12">
        <v>105.97</v>
      </c>
      <c r="G8490" s="13">
        <v>0</v>
      </c>
      <c r="H8490" s="13">
        <v>2.7900000000000001E-2</v>
      </c>
      <c r="I8490" s="13">
        <v>2.52E-2</v>
      </c>
      <c r="J8490"/>
    </row>
    <row r="8491" spans="1:10" x14ac:dyDescent="0.25">
      <c r="A8491" t="s">
        <v>337</v>
      </c>
      <c r="B8491" t="s">
        <v>338</v>
      </c>
      <c r="C8491" t="s">
        <v>181</v>
      </c>
      <c r="D8491" t="s">
        <v>81</v>
      </c>
      <c r="E8491">
        <v>2020</v>
      </c>
      <c r="F8491" s="12">
        <v>105.97</v>
      </c>
      <c r="G8491" s="13">
        <v>0</v>
      </c>
      <c r="H8491" s="13">
        <v>2.7900000000000001E-2</v>
      </c>
      <c r="I8491" s="13">
        <v>2.3E-2</v>
      </c>
      <c r="J8491"/>
    </row>
    <row r="8492" spans="1:10" x14ac:dyDescent="0.25">
      <c r="A8492" t="s">
        <v>337</v>
      </c>
      <c r="B8492" t="s">
        <v>338</v>
      </c>
      <c r="C8492" t="s">
        <v>181</v>
      </c>
      <c r="D8492" t="s">
        <v>82</v>
      </c>
      <c r="E8492">
        <v>2020</v>
      </c>
      <c r="F8492" s="12">
        <v>105.97</v>
      </c>
      <c r="G8492" s="13">
        <v>0</v>
      </c>
      <c r="H8492" s="13">
        <v>2.7900000000000001E-2</v>
      </c>
      <c r="I8492" s="13">
        <v>2.3E-2</v>
      </c>
      <c r="J8492"/>
    </row>
    <row r="8493" spans="1:10" x14ac:dyDescent="0.25">
      <c r="A8493" t="s">
        <v>337</v>
      </c>
      <c r="B8493" t="s">
        <v>338</v>
      </c>
      <c r="C8493" t="s">
        <v>181</v>
      </c>
      <c r="D8493" t="s">
        <v>83</v>
      </c>
      <c r="E8493">
        <v>2020</v>
      </c>
      <c r="F8493" s="12">
        <v>105.97</v>
      </c>
      <c r="G8493" s="13">
        <v>0</v>
      </c>
      <c r="H8493" s="13">
        <v>2.7900000000000001E-2</v>
      </c>
      <c r="I8493" s="13">
        <v>2.3599999999999999E-2</v>
      </c>
      <c r="J8493"/>
    </row>
    <row r="8494" spans="1:10" x14ac:dyDescent="0.25">
      <c r="A8494" t="s">
        <v>337</v>
      </c>
      <c r="B8494" t="s">
        <v>338</v>
      </c>
      <c r="C8494" t="s">
        <v>181</v>
      </c>
      <c r="D8494" t="s">
        <v>84</v>
      </c>
      <c r="E8494">
        <v>2020</v>
      </c>
      <c r="F8494" s="12">
        <v>105.97</v>
      </c>
      <c r="G8494" s="13">
        <v>0</v>
      </c>
      <c r="H8494" s="13">
        <v>2.7900000000000001E-2</v>
      </c>
      <c r="I8494" s="13">
        <v>2.7699999999999999E-2</v>
      </c>
      <c r="J8494"/>
    </row>
    <row r="8495" spans="1:10" x14ac:dyDescent="0.25">
      <c r="A8495" t="s">
        <v>337</v>
      </c>
      <c r="B8495" t="s">
        <v>338</v>
      </c>
      <c r="C8495" t="s">
        <v>181</v>
      </c>
      <c r="D8495" t="s">
        <v>85</v>
      </c>
      <c r="E8495">
        <v>2020</v>
      </c>
      <c r="F8495" s="12">
        <v>105.97</v>
      </c>
      <c r="G8495" s="13">
        <v>0</v>
      </c>
      <c r="H8495" s="13">
        <v>2.7900000000000001E-2</v>
      </c>
      <c r="I8495" s="13">
        <v>2.7900000000000001E-2</v>
      </c>
      <c r="J8495"/>
    </row>
    <row r="8496" spans="1:10" x14ac:dyDescent="0.25">
      <c r="A8496" t="s">
        <v>337</v>
      </c>
      <c r="B8496" t="s">
        <v>338</v>
      </c>
      <c r="C8496" t="s">
        <v>181</v>
      </c>
      <c r="D8496" t="s">
        <v>86</v>
      </c>
      <c r="E8496">
        <v>2020</v>
      </c>
      <c r="F8496" s="12">
        <v>105.97</v>
      </c>
      <c r="G8496" s="13">
        <v>0</v>
      </c>
      <c r="H8496" s="13">
        <v>2.7900000000000001E-2</v>
      </c>
      <c r="I8496" s="13">
        <v>2.7900000000000001E-2</v>
      </c>
      <c r="J8496"/>
    </row>
    <row r="8497" spans="1:10" x14ac:dyDescent="0.25">
      <c r="A8497" t="s">
        <v>337</v>
      </c>
      <c r="B8497" t="s">
        <v>338</v>
      </c>
      <c r="C8497" t="s">
        <v>181</v>
      </c>
      <c r="D8497" t="s">
        <v>51</v>
      </c>
      <c r="E8497">
        <v>2021</v>
      </c>
      <c r="F8497" s="12">
        <v>105.97</v>
      </c>
      <c r="G8497" s="13">
        <v>0</v>
      </c>
      <c r="H8497" s="13">
        <v>0</v>
      </c>
      <c r="I8497" s="13">
        <v>2.7900000000000001E-2</v>
      </c>
      <c r="J8497"/>
    </row>
    <row r="8498" spans="1:10" x14ac:dyDescent="0.25">
      <c r="A8498" t="s">
        <v>337</v>
      </c>
      <c r="B8498" t="s">
        <v>338</v>
      </c>
      <c r="C8498" t="s">
        <v>181</v>
      </c>
      <c r="D8498" t="s">
        <v>76</v>
      </c>
      <c r="E8498">
        <v>2021</v>
      </c>
      <c r="F8498" s="12">
        <v>105.97</v>
      </c>
      <c r="G8498" s="13">
        <v>0</v>
      </c>
      <c r="H8498" s="13">
        <v>0</v>
      </c>
      <c r="I8498" s="13">
        <v>0</v>
      </c>
      <c r="J8498"/>
    </row>
    <row r="8499" spans="1:10" x14ac:dyDescent="0.25">
      <c r="A8499" t="s">
        <v>337</v>
      </c>
      <c r="B8499" t="s">
        <v>338</v>
      </c>
      <c r="C8499" t="s">
        <v>181</v>
      </c>
      <c r="D8499" t="s">
        <v>77</v>
      </c>
      <c r="E8499">
        <v>2021</v>
      </c>
      <c r="F8499" s="12">
        <v>105.97</v>
      </c>
      <c r="G8499" s="13">
        <v>0</v>
      </c>
      <c r="H8499" s="13">
        <v>0</v>
      </c>
      <c r="I8499" s="13">
        <v>0</v>
      </c>
      <c r="J8499"/>
    </row>
    <row r="8500" spans="1:10" x14ac:dyDescent="0.25">
      <c r="A8500" t="s">
        <v>337</v>
      </c>
      <c r="B8500" t="s">
        <v>338</v>
      </c>
      <c r="C8500" t="s">
        <v>181</v>
      </c>
      <c r="D8500" t="s">
        <v>78</v>
      </c>
      <c r="E8500">
        <v>2021</v>
      </c>
      <c r="F8500" s="12">
        <v>105.97</v>
      </c>
      <c r="G8500" s="13">
        <v>0</v>
      </c>
      <c r="H8500" s="13">
        <v>0</v>
      </c>
      <c r="I8500" s="13">
        <v>0</v>
      </c>
      <c r="J8500"/>
    </row>
    <row r="8501" spans="1:10" x14ac:dyDescent="0.25">
      <c r="A8501" t="s">
        <v>337</v>
      </c>
      <c r="B8501" t="s">
        <v>338</v>
      </c>
      <c r="C8501" t="s">
        <v>181</v>
      </c>
      <c r="D8501" t="s">
        <v>79</v>
      </c>
      <c r="E8501">
        <v>2021</v>
      </c>
      <c r="F8501" s="12">
        <v>105.97</v>
      </c>
      <c r="G8501" s="13">
        <v>0</v>
      </c>
      <c r="H8501" s="13">
        <v>0</v>
      </c>
      <c r="I8501" s="13">
        <v>0</v>
      </c>
      <c r="J8501"/>
    </row>
    <row r="8502" spans="1:10" x14ac:dyDescent="0.25">
      <c r="A8502" t="s">
        <v>337</v>
      </c>
      <c r="B8502" t="s">
        <v>338</v>
      </c>
      <c r="C8502" t="s">
        <v>181</v>
      </c>
      <c r="D8502" t="s">
        <v>80</v>
      </c>
      <c r="E8502">
        <v>2021</v>
      </c>
      <c r="F8502" s="12">
        <v>105.97</v>
      </c>
      <c r="G8502" s="13">
        <v>0</v>
      </c>
      <c r="H8502" s="13">
        <v>0</v>
      </c>
      <c r="I8502" s="13">
        <v>0</v>
      </c>
      <c r="J8502"/>
    </row>
    <row r="8503" spans="1:10" x14ac:dyDescent="0.25">
      <c r="A8503" t="s">
        <v>337</v>
      </c>
      <c r="B8503" t="s">
        <v>338</v>
      </c>
      <c r="C8503" t="s">
        <v>181</v>
      </c>
      <c r="D8503" t="s">
        <v>81</v>
      </c>
      <c r="E8503">
        <v>2021</v>
      </c>
      <c r="F8503" s="12">
        <v>105.97</v>
      </c>
      <c r="G8503" s="13">
        <v>0</v>
      </c>
      <c r="H8503" s="13">
        <v>0</v>
      </c>
      <c r="I8503" s="13">
        <v>0</v>
      </c>
      <c r="J8503"/>
    </row>
    <row r="8504" spans="1:10" x14ac:dyDescent="0.25">
      <c r="A8504" t="s">
        <v>337</v>
      </c>
      <c r="B8504" t="s">
        <v>338</v>
      </c>
      <c r="C8504" t="s">
        <v>181</v>
      </c>
      <c r="D8504" t="s">
        <v>82</v>
      </c>
      <c r="E8504">
        <v>2021</v>
      </c>
      <c r="F8504" s="12">
        <v>105.97</v>
      </c>
      <c r="G8504" s="13">
        <v>0</v>
      </c>
      <c r="H8504" s="13">
        <v>0</v>
      </c>
      <c r="I8504" s="13">
        <v>0</v>
      </c>
      <c r="J8504"/>
    </row>
    <row r="8505" spans="1:10" x14ac:dyDescent="0.25">
      <c r="A8505" t="s">
        <v>337</v>
      </c>
      <c r="B8505" t="s">
        <v>338</v>
      </c>
      <c r="C8505" t="s">
        <v>181</v>
      </c>
      <c r="D8505" t="s">
        <v>83</v>
      </c>
      <c r="E8505">
        <v>2021</v>
      </c>
      <c r="F8505" s="12">
        <v>111.57</v>
      </c>
      <c r="G8505" s="13">
        <v>5.28E-2</v>
      </c>
      <c r="H8505" s="13">
        <v>5.28E-2</v>
      </c>
      <c r="I8505" s="13">
        <v>5.28E-2</v>
      </c>
      <c r="J8505"/>
    </row>
    <row r="8506" spans="1:10" x14ac:dyDescent="0.25">
      <c r="A8506" t="s">
        <v>337</v>
      </c>
      <c r="B8506" t="s">
        <v>338</v>
      </c>
      <c r="C8506" t="s">
        <v>181</v>
      </c>
      <c r="D8506" t="s">
        <v>84</v>
      </c>
      <c r="E8506">
        <v>2021</v>
      </c>
      <c r="F8506" s="12">
        <v>111.57</v>
      </c>
      <c r="G8506" s="13">
        <v>0</v>
      </c>
      <c r="H8506" s="13">
        <v>5.28E-2</v>
      </c>
      <c r="I8506" s="13">
        <v>5.28E-2</v>
      </c>
      <c r="J8506"/>
    </row>
    <row r="8507" spans="1:10" x14ac:dyDescent="0.25">
      <c r="A8507" t="s">
        <v>337</v>
      </c>
      <c r="B8507" t="s">
        <v>338</v>
      </c>
      <c r="C8507" t="s">
        <v>181</v>
      </c>
      <c r="D8507" t="s">
        <v>85</v>
      </c>
      <c r="E8507">
        <v>2021</v>
      </c>
      <c r="F8507" s="12">
        <v>112.47</v>
      </c>
      <c r="G8507" s="13">
        <v>8.0999999999999996E-3</v>
      </c>
      <c r="H8507" s="13">
        <v>6.1400000000000003E-2</v>
      </c>
      <c r="I8507" s="13">
        <v>6.1400000000000003E-2</v>
      </c>
      <c r="J8507"/>
    </row>
    <row r="8508" spans="1:10" x14ac:dyDescent="0.25">
      <c r="A8508" t="s">
        <v>337</v>
      </c>
      <c r="B8508" t="s">
        <v>338</v>
      </c>
      <c r="C8508" t="s">
        <v>181</v>
      </c>
      <c r="D8508" t="s">
        <v>86</v>
      </c>
      <c r="E8508">
        <v>2021</v>
      </c>
      <c r="F8508" s="12">
        <v>112.47</v>
      </c>
      <c r="G8508" s="13">
        <v>0</v>
      </c>
      <c r="H8508" s="13">
        <v>6.1400000000000003E-2</v>
      </c>
      <c r="I8508" s="13">
        <v>6.1400000000000003E-2</v>
      </c>
      <c r="J8508"/>
    </row>
    <row r="8509" spans="1:10" x14ac:dyDescent="0.25">
      <c r="A8509" t="s">
        <v>337</v>
      </c>
      <c r="B8509" t="s">
        <v>338</v>
      </c>
      <c r="C8509" t="s">
        <v>181</v>
      </c>
      <c r="D8509" t="s">
        <v>51</v>
      </c>
      <c r="E8509">
        <v>2022</v>
      </c>
      <c r="F8509" s="12">
        <v>112.47</v>
      </c>
      <c r="G8509" s="13">
        <v>0</v>
      </c>
      <c r="H8509" s="13">
        <v>0</v>
      </c>
      <c r="I8509" s="13">
        <v>6.1400000000000003E-2</v>
      </c>
      <c r="J8509"/>
    </row>
    <row r="8510" spans="1:10" x14ac:dyDescent="0.25">
      <c r="A8510" t="s">
        <v>337</v>
      </c>
      <c r="B8510" t="s">
        <v>338</v>
      </c>
      <c r="C8510" t="s">
        <v>181</v>
      </c>
      <c r="D8510" t="s">
        <v>76</v>
      </c>
      <c r="E8510">
        <v>2022</v>
      </c>
      <c r="F8510" s="12">
        <v>112.47</v>
      </c>
      <c r="G8510" s="13">
        <v>0</v>
      </c>
      <c r="H8510" s="13">
        <v>0</v>
      </c>
      <c r="I8510" s="13">
        <v>6.1400000000000003E-2</v>
      </c>
      <c r="J8510"/>
    </row>
    <row r="8511" spans="1:10" x14ac:dyDescent="0.25">
      <c r="A8511" t="s">
        <v>337</v>
      </c>
      <c r="B8511" t="s">
        <v>338</v>
      </c>
      <c r="C8511" t="s">
        <v>181</v>
      </c>
      <c r="D8511" t="s">
        <v>77</v>
      </c>
      <c r="E8511">
        <v>2022</v>
      </c>
      <c r="F8511" s="12">
        <v>114.04</v>
      </c>
      <c r="G8511" s="13">
        <v>1.3899999999999999E-2</v>
      </c>
      <c r="H8511" s="13">
        <v>1.3899999999999999E-2</v>
      </c>
      <c r="I8511" s="13">
        <v>7.6100000000000001E-2</v>
      </c>
      <c r="J8511"/>
    </row>
    <row r="8512" spans="1:10" x14ac:dyDescent="0.25">
      <c r="A8512" t="s">
        <v>337</v>
      </c>
      <c r="B8512" t="s">
        <v>338</v>
      </c>
      <c r="C8512" t="s">
        <v>181</v>
      </c>
      <c r="D8512" t="s">
        <v>78</v>
      </c>
      <c r="E8512">
        <v>2022</v>
      </c>
      <c r="F8512" s="12">
        <v>114.04</v>
      </c>
      <c r="G8512" s="13">
        <v>0</v>
      </c>
      <c r="H8512" s="13">
        <v>1.3899999999999999E-2</v>
      </c>
      <c r="I8512" s="13">
        <v>7.6100000000000001E-2</v>
      </c>
      <c r="J8512"/>
    </row>
    <row r="8513" spans="1:10" x14ac:dyDescent="0.25">
      <c r="A8513" t="s">
        <v>337</v>
      </c>
      <c r="B8513" t="s">
        <v>338</v>
      </c>
      <c r="C8513" t="s">
        <v>181</v>
      </c>
      <c r="D8513" t="s">
        <v>79</v>
      </c>
      <c r="E8513">
        <v>2022</v>
      </c>
      <c r="F8513" s="12">
        <v>115.79</v>
      </c>
      <c r="G8513" s="13">
        <v>1.54E-2</v>
      </c>
      <c r="H8513" s="13">
        <v>2.9499999999999998E-2</v>
      </c>
      <c r="I8513" s="13">
        <v>9.2700000000000005E-2</v>
      </c>
      <c r="J8513"/>
    </row>
    <row r="8514" spans="1:10" x14ac:dyDescent="0.25">
      <c r="A8514" t="s">
        <v>337</v>
      </c>
      <c r="B8514" t="s">
        <v>338</v>
      </c>
      <c r="C8514" t="s">
        <v>181</v>
      </c>
      <c r="D8514" t="s">
        <v>80</v>
      </c>
      <c r="E8514">
        <v>2022</v>
      </c>
      <c r="F8514" s="12">
        <v>115.79</v>
      </c>
      <c r="G8514" s="13">
        <v>0</v>
      </c>
      <c r="H8514" s="13">
        <v>2.9499999999999998E-2</v>
      </c>
      <c r="I8514" s="13">
        <v>9.2700000000000005E-2</v>
      </c>
      <c r="J8514"/>
    </row>
    <row r="8515" spans="1:10" x14ac:dyDescent="0.25">
      <c r="A8515" t="s">
        <v>337</v>
      </c>
      <c r="B8515" t="s">
        <v>338</v>
      </c>
      <c r="C8515" t="s">
        <v>181</v>
      </c>
      <c r="D8515" t="s">
        <v>81</v>
      </c>
      <c r="E8515">
        <v>2022</v>
      </c>
      <c r="F8515" s="12">
        <v>113.31</v>
      </c>
      <c r="G8515" s="13">
        <v>-2.1499999999999998E-2</v>
      </c>
      <c r="H8515" s="13">
        <v>7.4000000000000003E-3</v>
      </c>
      <c r="I8515" s="13">
        <v>6.9199999999999998E-2</v>
      </c>
      <c r="J8515"/>
    </row>
    <row r="8516" spans="1:10" x14ac:dyDescent="0.25">
      <c r="A8516" t="s">
        <v>337</v>
      </c>
      <c r="B8516" t="s">
        <v>338</v>
      </c>
      <c r="C8516" t="s">
        <v>181</v>
      </c>
      <c r="D8516" t="s">
        <v>82</v>
      </c>
      <c r="E8516">
        <v>2022</v>
      </c>
      <c r="F8516" s="12">
        <v>113.31</v>
      </c>
      <c r="G8516" s="13">
        <v>0</v>
      </c>
      <c r="H8516" s="13">
        <v>7.4000000000000003E-3</v>
      </c>
      <c r="I8516" s="13">
        <v>6.9199999999999998E-2</v>
      </c>
      <c r="J8516"/>
    </row>
    <row r="8517" spans="1:10" x14ac:dyDescent="0.25">
      <c r="A8517" t="s">
        <v>337</v>
      </c>
      <c r="B8517" t="s">
        <v>338</v>
      </c>
      <c r="C8517" t="s">
        <v>181</v>
      </c>
      <c r="D8517" t="s">
        <v>83</v>
      </c>
      <c r="E8517">
        <v>2022</v>
      </c>
      <c r="F8517" s="12">
        <v>113.31</v>
      </c>
      <c r="G8517" s="13">
        <v>0</v>
      </c>
      <c r="H8517" s="13">
        <v>7.4000000000000003E-3</v>
      </c>
      <c r="I8517" s="13">
        <v>1.55E-2</v>
      </c>
      <c r="J8517"/>
    </row>
    <row r="8518" spans="1:10" x14ac:dyDescent="0.25">
      <c r="A8518" t="s">
        <v>337</v>
      </c>
      <c r="B8518" t="s">
        <v>338</v>
      </c>
      <c r="C8518" t="s">
        <v>181</v>
      </c>
      <c r="D8518" t="s">
        <v>84</v>
      </c>
      <c r="E8518">
        <v>2022</v>
      </c>
      <c r="F8518" s="12">
        <v>113.31</v>
      </c>
      <c r="G8518" s="13">
        <v>0</v>
      </c>
      <c r="H8518" s="13">
        <v>7.4000000000000003E-3</v>
      </c>
      <c r="I8518" s="13">
        <v>1.55E-2</v>
      </c>
      <c r="J8518"/>
    </row>
    <row r="8519" spans="1:10" x14ac:dyDescent="0.25">
      <c r="A8519" t="s">
        <v>337</v>
      </c>
      <c r="B8519" t="s">
        <v>338</v>
      </c>
      <c r="C8519" t="s">
        <v>181</v>
      </c>
      <c r="D8519" t="s">
        <v>85</v>
      </c>
      <c r="E8519">
        <v>2022</v>
      </c>
      <c r="F8519" s="12">
        <v>113.31</v>
      </c>
      <c r="G8519" s="13">
        <v>0</v>
      </c>
      <c r="H8519" s="13">
        <v>7.4000000000000003E-3</v>
      </c>
      <c r="I8519" s="13">
        <v>7.4000000000000003E-3</v>
      </c>
      <c r="J8519"/>
    </row>
    <row r="8520" spans="1:10" x14ac:dyDescent="0.25">
      <c r="A8520" t="s">
        <v>337</v>
      </c>
      <c r="B8520" t="s">
        <v>338</v>
      </c>
      <c r="C8520" t="s">
        <v>181</v>
      </c>
      <c r="D8520" t="s">
        <v>86</v>
      </c>
      <c r="E8520">
        <v>2022</v>
      </c>
      <c r="F8520" s="12">
        <v>113.31</v>
      </c>
      <c r="G8520" s="13">
        <v>0</v>
      </c>
      <c r="H8520" s="13">
        <v>7.4000000000000003E-3</v>
      </c>
      <c r="I8520" s="13">
        <v>7.4000000000000003E-3</v>
      </c>
      <c r="J8520"/>
    </row>
    <row r="8521" spans="1:10" x14ac:dyDescent="0.25">
      <c r="A8521" t="s">
        <v>337</v>
      </c>
      <c r="B8521" t="s">
        <v>338</v>
      </c>
      <c r="C8521" t="s">
        <v>181</v>
      </c>
      <c r="D8521" t="s">
        <v>51</v>
      </c>
      <c r="E8521">
        <v>2023</v>
      </c>
      <c r="F8521" s="12">
        <v>113.31</v>
      </c>
      <c r="G8521" s="13">
        <v>0</v>
      </c>
      <c r="H8521" s="13">
        <v>0</v>
      </c>
      <c r="I8521" s="13">
        <v>7.4000000000000003E-3</v>
      </c>
      <c r="J8521"/>
    </row>
    <row r="8522" spans="1:10" x14ac:dyDescent="0.25">
      <c r="A8522" t="s">
        <v>337</v>
      </c>
      <c r="B8522" t="s">
        <v>338</v>
      </c>
      <c r="C8522" t="s">
        <v>181</v>
      </c>
      <c r="D8522" t="s">
        <v>76</v>
      </c>
      <c r="E8522">
        <v>2023</v>
      </c>
      <c r="F8522" s="12">
        <v>115.85</v>
      </c>
      <c r="G8522" s="13">
        <v>2.24E-2</v>
      </c>
      <c r="H8522" s="13">
        <v>2.24E-2</v>
      </c>
      <c r="I8522" s="13">
        <v>0.03</v>
      </c>
      <c r="J8522"/>
    </row>
    <row r="8523" spans="1:10" x14ac:dyDescent="0.25">
      <c r="A8523" t="s">
        <v>337</v>
      </c>
      <c r="B8523" t="s">
        <v>338</v>
      </c>
      <c r="C8523" t="s">
        <v>181</v>
      </c>
      <c r="D8523" t="s">
        <v>77</v>
      </c>
      <c r="E8523">
        <v>2023</v>
      </c>
      <c r="F8523" s="12">
        <v>115.85</v>
      </c>
      <c r="G8523" s="13">
        <v>0</v>
      </c>
      <c r="H8523" s="13">
        <v>2.24E-2</v>
      </c>
      <c r="I8523" s="13">
        <v>1.5900000000000001E-2</v>
      </c>
      <c r="J8523"/>
    </row>
    <row r="8524" spans="1:10" x14ac:dyDescent="0.25">
      <c r="A8524" t="s">
        <v>337</v>
      </c>
      <c r="B8524" t="s">
        <v>338</v>
      </c>
      <c r="C8524" t="s">
        <v>181</v>
      </c>
      <c r="D8524" t="s">
        <v>78</v>
      </c>
      <c r="E8524">
        <v>2023</v>
      </c>
      <c r="F8524" s="12">
        <v>115.2</v>
      </c>
      <c r="G8524" s="13">
        <v>-5.5999999999999999E-3</v>
      </c>
      <c r="H8524" s="13">
        <v>1.67E-2</v>
      </c>
      <c r="I8524" s="13">
        <v>1.0200000000000001E-2</v>
      </c>
      <c r="J8524"/>
    </row>
    <row r="8525" spans="1:10" x14ac:dyDescent="0.25">
      <c r="A8525" t="s">
        <v>337</v>
      </c>
      <c r="B8525" t="s">
        <v>338</v>
      </c>
      <c r="C8525" t="s">
        <v>181</v>
      </c>
      <c r="D8525" t="s">
        <v>79</v>
      </c>
      <c r="E8525">
        <v>2023</v>
      </c>
      <c r="F8525" s="12">
        <v>115.2</v>
      </c>
      <c r="G8525" s="13">
        <v>0</v>
      </c>
      <c r="H8525" s="13">
        <v>1.67E-2</v>
      </c>
      <c r="I8525" s="13">
        <v>-5.1999999999999998E-3</v>
      </c>
      <c r="J8525"/>
    </row>
    <row r="8526" spans="1:10" x14ac:dyDescent="0.25">
      <c r="A8526" t="s">
        <v>337</v>
      </c>
      <c r="B8526" t="s">
        <v>338</v>
      </c>
      <c r="C8526" t="s">
        <v>181</v>
      </c>
      <c r="D8526" t="s">
        <v>80</v>
      </c>
      <c r="E8526">
        <v>2023</v>
      </c>
      <c r="F8526" s="12">
        <v>115.2</v>
      </c>
      <c r="G8526" s="13">
        <v>0</v>
      </c>
      <c r="H8526" s="13">
        <v>1.67E-2</v>
      </c>
      <c r="I8526" s="13">
        <v>-5.1999999999999998E-3</v>
      </c>
      <c r="J8526"/>
    </row>
    <row r="8527" spans="1:10" x14ac:dyDescent="0.25">
      <c r="A8527" t="s">
        <v>337</v>
      </c>
      <c r="B8527" t="s">
        <v>338</v>
      </c>
      <c r="C8527" t="s">
        <v>181</v>
      </c>
      <c r="D8527" t="s">
        <v>81</v>
      </c>
      <c r="E8527">
        <v>2023</v>
      </c>
      <c r="F8527" s="12">
        <v>115.2</v>
      </c>
      <c r="G8527" s="13">
        <v>0</v>
      </c>
      <c r="H8527" s="13">
        <v>1.67E-2</v>
      </c>
      <c r="I8527" s="13">
        <v>1.67E-2</v>
      </c>
      <c r="J8527"/>
    </row>
    <row r="8528" spans="1:10" x14ac:dyDescent="0.25">
      <c r="A8528" t="s">
        <v>337</v>
      </c>
      <c r="B8528" t="s">
        <v>338</v>
      </c>
      <c r="C8528" t="s">
        <v>181</v>
      </c>
      <c r="D8528" t="s">
        <v>82</v>
      </c>
      <c r="E8528">
        <v>2023</v>
      </c>
      <c r="F8528" s="12">
        <v>115.2</v>
      </c>
      <c r="G8528" s="13">
        <v>0</v>
      </c>
      <c r="H8528" s="13">
        <v>1.67E-2</v>
      </c>
      <c r="I8528" s="13">
        <v>1.67E-2</v>
      </c>
      <c r="J8528"/>
    </row>
    <row r="8529" spans="1:10" x14ac:dyDescent="0.25">
      <c r="A8529" t="s">
        <v>337</v>
      </c>
      <c r="B8529" t="s">
        <v>338</v>
      </c>
      <c r="C8529" t="s">
        <v>181</v>
      </c>
      <c r="D8529" t="s">
        <v>83</v>
      </c>
      <c r="E8529">
        <v>2023</v>
      </c>
      <c r="F8529" s="12">
        <v>115.2</v>
      </c>
      <c r="G8529" s="13">
        <v>0</v>
      </c>
      <c r="H8529" s="13">
        <v>1.67E-2</v>
      </c>
      <c r="I8529" s="13">
        <v>1.67E-2</v>
      </c>
      <c r="J8529"/>
    </row>
    <row r="8530" spans="1:10" x14ac:dyDescent="0.25">
      <c r="A8530" t="s">
        <v>337</v>
      </c>
      <c r="B8530" t="s">
        <v>338</v>
      </c>
      <c r="C8530" t="s">
        <v>181</v>
      </c>
      <c r="D8530" t="s">
        <v>84</v>
      </c>
      <c r="E8530">
        <v>2023</v>
      </c>
      <c r="F8530" s="12">
        <v>115.2</v>
      </c>
      <c r="G8530" s="13">
        <v>0</v>
      </c>
      <c r="H8530" s="13">
        <v>1.67E-2</v>
      </c>
      <c r="I8530" s="13">
        <v>1.67E-2</v>
      </c>
      <c r="J8530"/>
    </row>
    <row r="8531" spans="1:10" x14ac:dyDescent="0.25">
      <c r="A8531" t="s">
        <v>337</v>
      </c>
      <c r="B8531" t="s">
        <v>338</v>
      </c>
      <c r="C8531" t="s">
        <v>181</v>
      </c>
      <c r="D8531" t="s">
        <v>85</v>
      </c>
      <c r="E8531">
        <v>2023</v>
      </c>
      <c r="F8531" s="12">
        <v>115.2</v>
      </c>
      <c r="G8531" s="13">
        <v>0</v>
      </c>
      <c r="H8531" s="13">
        <v>1.67E-2</v>
      </c>
      <c r="I8531" s="13">
        <v>1.67E-2</v>
      </c>
      <c r="J8531"/>
    </row>
    <row r="8532" spans="1:10" x14ac:dyDescent="0.25">
      <c r="A8532" t="s">
        <v>337</v>
      </c>
      <c r="B8532" t="s">
        <v>338</v>
      </c>
      <c r="C8532" t="s">
        <v>181</v>
      </c>
      <c r="D8532" t="s">
        <v>86</v>
      </c>
      <c r="E8532">
        <v>2023</v>
      </c>
      <c r="F8532" s="12">
        <v>113.34</v>
      </c>
      <c r="G8532" s="13">
        <v>-1.6199999999999999E-2</v>
      </c>
      <c r="H8532" s="13">
        <v>2.9999999999999997E-4</v>
      </c>
      <c r="I8532" s="13">
        <v>2.9999999999999997E-4</v>
      </c>
      <c r="J8532"/>
    </row>
    <row r="8533" spans="1:10" x14ac:dyDescent="0.25">
      <c r="A8533" t="s">
        <v>337</v>
      </c>
      <c r="B8533" t="s">
        <v>338</v>
      </c>
      <c r="C8533" t="s">
        <v>181</v>
      </c>
      <c r="D8533" t="s">
        <v>51</v>
      </c>
      <c r="E8533">
        <v>2024</v>
      </c>
      <c r="F8533" s="12">
        <v>113.34</v>
      </c>
      <c r="G8533" s="13">
        <v>0</v>
      </c>
      <c r="H8533" s="13">
        <v>0</v>
      </c>
      <c r="I8533" s="13">
        <v>2.9999999999999997E-4</v>
      </c>
      <c r="J8533"/>
    </row>
    <row r="8534" spans="1:10" x14ac:dyDescent="0.25">
      <c r="A8534" t="s">
        <v>337</v>
      </c>
      <c r="B8534" t="s">
        <v>338</v>
      </c>
      <c r="C8534" t="s">
        <v>181</v>
      </c>
      <c r="D8534" t="s">
        <v>76</v>
      </c>
      <c r="E8534">
        <v>2024</v>
      </c>
      <c r="F8534" s="12">
        <v>113.35</v>
      </c>
      <c r="G8534" s="13">
        <v>1E-4</v>
      </c>
      <c r="H8534" s="13">
        <v>1E-4</v>
      </c>
      <c r="I8534" s="13">
        <v>-2.1600000000000001E-2</v>
      </c>
      <c r="J8534"/>
    </row>
    <row r="8535" spans="1:10" x14ac:dyDescent="0.25">
      <c r="A8535" t="s">
        <v>337</v>
      </c>
      <c r="B8535" t="s">
        <v>338</v>
      </c>
      <c r="C8535" t="s">
        <v>181</v>
      </c>
      <c r="D8535" t="s">
        <v>77</v>
      </c>
      <c r="E8535">
        <v>2024</v>
      </c>
      <c r="F8535" s="12">
        <v>113.35</v>
      </c>
      <c r="G8535" s="13">
        <v>0</v>
      </c>
      <c r="H8535" s="13">
        <v>1E-4</v>
      </c>
      <c r="I8535" s="13">
        <v>-2.1600000000000001E-2</v>
      </c>
      <c r="J8535"/>
    </row>
    <row r="8536" spans="1:10" x14ac:dyDescent="0.25">
      <c r="A8536" t="s">
        <v>337</v>
      </c>
      <c r="B8536" t="s">
        <v>338</v>
      </c>
      <c r="C8536" t="s">
        <v>181</v>
      </c>
      <c r="D8536" t="s">
        <v>78</v>
      </c>
      <c r="E8536">
        <v>2024</v>
      </c>
      <c r="F8536" s="12">
        <v>113.35</v>
      </c>
      <c r="G8536" s="13">
        <v>0</v>
      </c>
      <c r="H8536" s="13">
        <v>1E-4</v>
      </c>
      <c r="I8536" s="13">
        <v>-1.6E-2</v>
      </c>
      <c r="J8536"/>
    </row>
    <row r="8537" spans="1:10" x14ac:dyDescent="0.25">
      <c r="A8537" t="s">
        <v>337</v>
      </c>
      <c r="B8537" t="s">
        <v>338</v>
      </c>
      <c r="C8537" t="s">
        <v>181</v>
      </c>
      <c r="D8537" t="s">
        <v>79</v>
      </c>
      <c r="E8537">
        <v>2024</v>
      </c>
      <c r="F8537" s="12">
        <v>113.35</v>
      </c>
      <c r="G8537" s="13">
        <v>0</v>
      </c>
      <c r="H8537" s="13">
        <v>1E-4</v>
      </c>
      <c r="I8537" s="13">
        <v>-1.6E-2</v>
      </c>
      <c r="J8537"/>
    </row>
    <row r="8538" spans="1:10" x14ac:dyDescent="0.25">
      <c r="A8538" t="s">
        <v>337</v>
      </c>
      <c r="B8538" t="s">
        <v>338</v>
      </c>
      <c r="C8538" t="s">
        <v>181</v>
      </c>
      <c r="D8538" t="s">
        <v>80</v>
      </c>
      <c r="E8538">
        <v>2024</v>
      </c>
      <c r="F8538" s="12">
        <v>113.35</v>
      </c>
      <c r="G8538" s="13">
        <v>0</v>
      </c>
      <c r="H8538" s="13">
        <v>1E-4</v>
      </c>
      <c r="I8538" s="13">
        <v>-1.6E-2</v>
      </c>
      <c r="J8538"/>
    </row>
    <row r="8539" spans="1:10" x14ac:dyDescent="0.25">
      <c r="A8539" t="s">
        <v>337</v>
      </c>
      <c r="B8539" t="s">
        <v>338</v>
      </c>
      <c r="C8539" t="s">
        <v>181</v>
      </c>
      <c r="D8539" t="s">
        <v>81</v>
      </c>
      <c r="E8539">
        <v>2024</v>
      </c>
      <c r="F8539" s="12">
        <v>113.35</v>
      </c>
      <c r="G8539" s="13">
        <v>0</v>
      </c>
      <c r="H8539" s="13">
        <v>1E-4</v>
      </c>
      <c r="I8539" s="13">
        <v>-1.6E-2</v>
      </c>
      <c r="J8539"/>
    </row>
    <row r="8540" spans="1:10" x14ac:dyDescent="0.25">
      <c r="A8540" t="s">
        <v>337</v>
      </c>
      <c r="B8540" t="s">
        <v>338</v>
      </c>
      <c r="C8540" t="s">
        <v>181</v>
      </c>
      <c r="D8540" t="s">
        <v>82</v>
      </c>
      <c r="E8540">
        <v>2024</v>
      </c>
      <c r="F8540" s="12">
        <v>113.35</v>
      </c>
      <c r="G8540" s="13">
        <v>0</v>
      </c>
      <c r="H8540" s="13">
        <v>1E-4</v>
      </c>
      <c r="I8540" s="13">
        <v>-1.6E-2</v>
      </c>
      <c r="J8540"/>
    </row>
    <row r="8541" spans="1:10" x14ac:dyDescent="0.25">
      <c r="A8541" t="s">
        <v>337</v>
      </c>
      <c r="B8541" t="s">
        <v>338</v>
      </c>
      <c r="C8541" t="s">
        <v>181</v>
      </c>
      <c r="D8541" t="s">
        <v>83</v>
      </c>
      <c r="E8541">
        <v>2024</v>
      </c>
      <c r="F8541" s="12">
        <v>113.35</v>
      </c>
      <c r="G8541" s="13">
        <v>0</v>
      </c>
      <c r="H8541" s="13">
        <v>1E-4</v>
      </c>
      <c r="I8541" s="13">
        <v>-1.6E-2</v>
      </c>
      <c r="J8541"/>
    </row>
    <row r="8542" spans="1:10" x14ac:dyDescent="0.25">
      <c r="A8542" t="s">
        <v>337</v>
      </c>
      <c r="B8542" t="s">
        <v>338</v>
      </c>
      <c r="C8542" t="s">
        <v>181</v>
      </c>
      <c r="D8542" t="s">
        <v>84</v>
      </c>
      <c r="E8542">
        <v>2024</v>
      </c>
      <c r="F8542" s="12">
        <v>113.35</v>
      </c>
      <c r="G8542" s="13">
        <v>0</v>
      </c>
      <c r="H8542" s="13">
        <v>1E-4</v>
      </c>
      <c r="I8542" s="13">
        <v>-1.6E-2</v>
      </c>
      <c r="J8542"/>
    </row>
    <row r="8543" spans="1:10" x14ac:dyDescent="0.25">
      <c r="A8543" t="s">
        <v>337</v>
      </c>
      <c r="B8543" t="s">
        <v>338</v>
      </c>
      <c r="C8543" t="s">
        <v>181</v>
      </c>
      <c r="D8543" t="s">
        <v>85</v>
      </c>
      <c r="E8543">
        <v>2024</v>
      </c>
      <c r="F8543" s="12">
        <v>113.35</v>
      </c>
      <c r="G8543" s="13">
        <v>0</v>
      </c>
      <c r="H8543" s="13">
        <v>1E-4</v>
      </c>
      <c r="I8543" s="13">
        <v>-1.6E-2</v>
      </c>
      <c r="J8543"/>
    </row>
    <row r="8544" spans="1:10" x14ac:dyDescent="0.25">
      <c r="A8544" t="s">
        <v>337</v>
      </c>
      <c r="B8544" t="s">
        <v>338</v>
      </c>
      <c r="C8544" t="s">
        <v>181</v>
      </c>
      <c r="D8544" t="s">
        <v>86</v>
      </c>
      <c r="E8544">
        <v>2024</v>
      </c>
      <c r="F8544" s="12">
        <v>113.35</v>
      </c>
      <c r="G8544" s="13">
        <v>0</v>
      </c>
      <c r="H8544" s="13">
        <v>1E-4</v>
      </c>
      <c r="I8544" s="13">
        <v>1E-4</v>
      </c>
      <c r="J8544"/>
    </row>
    <row r="8545" spans="1:10" x14ac:dyDescent="0.25">
      <c r="A8545" t="s">
        <v>337</v>
      </c>
      <c r="B8545" t="s">
        <v>338</v>
      </c>
      <c r="C8545" t="s">
        <v>181</v>
      </c>
      <c r="D8545" t="s">
        <v>51</v>
      </c>
      <c r="E8545">
        <v>2025</v>
      </c>
      <c r="F8545" s="12">
        <v>113.35</v>
      </c>
      <c r="G8545" s="13">
        <v>0</v>
      </c>
      <c r="H8545" s="13">
        <v>0</v>
      </c>
      <c r="I8545" s="13">
        <v>1E-4</v>
      </c>
      <c r="J8545"/>
    </row>
    <row r="8546" spans="1:10" x14ac:dyDescent="0.25">
      <c r="A8546" t="s">
        <v>337</v>
      </c>
      <c r="B8546" t="s">
        <v>338</v>
      </c>
      <c r="C8546" t="s">
        <v>181</v>
      </c>
      <c r="D8546" t="s">
        <v>76</v>
      </c>
      <c r="E8546">
        <v>2025</v>
      </c>
      <c r="F8546" s="12">
        <v>113.35</v>
      </c>
      <c r="G8546" s="13">
        <v>0</v>
      </c>
      <c r="H8546" s="13">
        <v>0</v>
      </c>
      <c r="I8546" s="13">
        <v>0</v>
      </c>
      <c r="J8546"/>
    </row>
    <row r="8547" spans="1:10" x14ac:dyDescent="0.25">
      <c r="A8547" t="s">
        <v>337</v>
      </c>
      <c r="B8547" t="s">
        <v>338</v>
      </c>
      <c r="C8547" t="s">
        <v>181</v>
      </c>
      <c r="D8547" t="s">
        <v>77</v>
      </c>
      <c r="E8547">
        <v>2025</v>
      </c>
      <c r="F8547" s="12">
        <v>113.35</v>
      </c>
      <c r="G8547" s="13">
        <v>0</v>
      </c>
      <c r="H8547" s="13">
        <v>0</v>
      </c>
      <c r="I8547" s="13">
        <v>0</v>
      </c>
      <c r="J8547"/>
    </row>
    <row r="8548" spans="1:10" x14ac:dyDescent="0.25">
      <c r="A8548" t="s">
        <v>339</v>
      </c>
      <c r="B8548" t="s">
        <v>340</v>
      </c>
      <c r="C8548" t="s">
        <v>181</v>
      </c>
      <c r="D8548" t="s">
        <v>86</v>
      </c>
      <c r="E8548">
        <v>2016</v>
      </c>
      <c r="F8548" s="12">
        <v>100</v>
      </c>
      <c r="G8548" s="13"/>
      <c r="J8548"/>
    </row>
    <row r="8549" spans="1:10" x14ac:dyDescent="0.25">
      <c r="A8549" t="s">
        <v>339</v>
      </c>
      <c r="B8549" t="s">
        <v>340</v>
      </c>
      <c r="C8549" t="s">
        <v>181</v>
      </c>
      <c r="D8549" t="s">
        <v>51</v>
      </c>
      <c r="E8549">
        <v>2017</v>
      </c>
      <c r="F8549" s="12">
        <v>101.4</v>
      </c>
      <c r="G8549" s="13">
        <v>1.4E-2</v>
      </c>
      <c r="H8549" s="13">
        <v>1.4E-2</v>
      </c>
      <c r="J8549"/>
    </row>
    <row r="8550" spans="1:10" x14ac:dyDescent="0.25">
      <c r="A8550" t="s">
        <v>339</v>
      </c>
      <c r="B8550" t="s">
        <v>340</v>
      </c>
      <c r="C8550" t="s">
        <v>181</v>
      </c>
      <c r="D8550" t="s">
        <v>76</v>
      </c>
      <c r="E8550">
        <v>2017</v>
      </c>
      <c r="F8550" s="12">
        <v>101.4</v>
      </c>
      <c r="G8550" s="13">
        <v>0</v>
      </c>
      <c r="H8550" s="13">
        <v>1.4E-2</v>
      </c>
      <c r="J8550"/>
    </row>
    <row r="8551" spans="1:10" x14ac:dyDescent="0.25">
      <c r="A8551" t="s">
        <v>339</v>
      </c>
      <c r="B8551" t="s">
        <v>340</v>
      </c>
      <c r="C8551" t="s">
        <v>181</v>
      </c>
      <c r="D8551" t="s">
        <v>77</v>
      </c>
      <c r="E8551">
        <v>2017</v>
      </c>
      <c r="F8551" s="12">
        <v>101.4</v>
      </c>
      <c r="G8551" s="13">
        <v>0</v>
      </c>
      <c r="H8551" s="13">
        <v>1.4E-2</v>
      </c>
      <c r="J8551"/>
    </row>
    <row r="8552" spans="1:10" x14ac:dyDescent="0.25">
      <c r="A8552" t="s">
        <v>339</v>
      </c>
      <c r="B8552" t="s">
        <v>340</v>
      </c>
      <c r="C8552" t="s">
        <v>181</v>
      </c>
      <c r="D8552" t="s">
        <v>78</v>
      </c>
      <c r="E8552">
        <v>2017</v>
      </c>
      <c r="F8552" s="12">
        <v>101.4</v>
      </c>
      <c r="G8552" s="13">
        <v>0</v>
      </c>
      <c r="H8552" s="13">
        <v>1.4E-2</v>
      </c>
      <c r="J8552"/>
    </row>
    <row r="8553" spans="1:10" x14ac:dyDescent="0.25">
      <c r="A8553" t="s">
        <v>339</v>
      </c>
      <c r="B8553" t="s">
        <v>340</v>
      </c>
      <c r="C8553" t="s">
        <v>181</v>
      </c>
      <c r="D8553" t="s">
        <v>79</v>
      </c>
      <c r="E8553">
        <v>2017</v>
      </c>
      <c r="F8553" s="12">
        <v>102.82</v>
      </c>
      <c r="G8553" s="13">
        <v>1.4E-2</v>
      </c>
      <c r="H8553" s="13">
        <v>2.8199999999999999E-2</v>
      </c>
      <c r="J8553"/>
    </row>
    <row r="8554" spans="1:10" x14ac:dyDescent="0.25">
      <c r="A8554" t="s">
        <v>339</v>
      </c>
      <c r="B8554" t="s">
        <v>340</v>
      </c>
      <c r="C8554" t="s">
        <v>181</v>
      </c>
      <c r="D8554" t="s">
        <v>80</v>
      </c>
      <c r="E8554">
        <v>2017</v>
      </c>
      <c r="F8554" s="12">
        <v>102.82</v>
      </c>
      <c r="G8554" s="13">
        <v>0</v>
      </c>
      <c r="H8554" s="13">
        <v>2.8199999999999999E-2</v>
      </c>
      <c r="J8554"/>
    </row>
    <row r="8555" spans="1:10" x14ac:dyDescent="0.25">
      <c r="A8555" t="s">
        <v>339</v>
      </c>
      <c r="B8555" t="s">
        <v>340</v>
      </c>
      <c r="C8555" t="s">
        <v>181</v>
      </c>
      <c r="D8555" t="s">
        <v>81</v>
      </c>
      <c r="E8555">
        <v>2017</v>
      </c>
      <c r="F8555" s="12">
        <v>102.82</v>
      </c>
      <c r="G8555" s="13">
        <v>0</v>
      </c>
      <c r="H8555" s="13">
        <v>2.8199999999999999E-2</v>
      </c>
      <c r="J8555"/>
    </row>
    <row r="8556" spans="1:10" x14ac:dyDescent="0.25">
      <c r="A8556" t="s">
        <v>339</v>
      </c>
      <c r="B8556" t="s">
        <v>340</v>
      </c>
      <c r="C8556" t="s">
        <v>181</v>
      </c>
      <c r="D8556" t="s">
        <v>82</v>
      </c>
      <c r="E8556">
        <v>2017</v>
      </c>
      <c r="F8556" s="12">
        <v>102.82</v>
      </c>
      <c r="G8556" s="13">
        <v>0</v>
      </c>
      <c r="H8556" s="13">
        <v>2.8199999999999999E-2</v>
      </c>
      <c r="J8556"/>
    </row>
    <row r="8557" spans="1:10" x14ac:dyDescent="0.25">
      <c r="A8557" t="s">
        <v>339</v>
      </c>
      <c r="B8557" t="s">
        <v>340</v>
      </c>
      <c r="C8557" t="s">
        <v>181</v>
      </c>
      <c r="D8557" t="s">
        <v>83</v>
      </c>
      <c r="E8557">
        <v>2017</v>
      </c>
      <c r="F8557" s="12">
        <v>102.82</v>
      </c>
      <c r="G8557" s="13">
        <v>0</v>
      </c>
      <c r="H8557" s="13">
        <v>2.8199999999999999E-2</v>
      </c>
      <c r="J8557"/>
    </row>
    <row r="8558" spans="1:10" x14ac:dyDescent="0.25">
      <c r="A8558" t="s">
        <v>339</v>
      </c>
      <c r="B8558" t="s">
        <v>340</v>
      </c>
      <c r="C8558" t="s">
        <v>181</v>
      </c>
      <c r="D8558" t="s">
        <v>84</v>
      </c>
      <c r="E8558">
        <v>2017</v>
      </c>
      <c r="F8558" s="12">
        <v>102.82</v>
      </c>
      <c r="G8558" s="13">
        <v>0</v>
      </c>
      <c r="H8558" s="13">
        <v>2.8199999999999999E-2</v>
      </c>
      <c r="J8558"/>
    </row>
    <row r="8559" spans="1:10" x14ac:dyDescent="0.25">
      <c r="A8559" t="s">
        <v>339</v>
      </c>
      <c r="B8559" t="s">
        <v>340</v>
      </c>
      <c r="C8559" t="s">
        <v>181</v>
      </c>
      <c r="D8559" t="s">
        <v>85</v>
      </c>
      <c r="E8559">
        <v>2017</v>
      </c>
      <c r="F8559" s="12">
        <v>102.82</v>
      </c>
      <c r="G8559" s="13">
        <v>0</v>
      </c>
      <c r="H8559" s="13">
        <v>2.8199999999999999E-2</v>
      </c>
      <c r="J8559"/>
    </row>
    <row r="8560" spans="1:10" x14ac:dyDescent="0.25">
      <c r="A8560" t="s">
        <v>339</v>
      </c>
      <c r="B8560" t="s">
        <v>340</v>
      </c>
      <c r="C8560" t="s">
        <v>181</v>
      </c>
      <c r="D8560" t="s">
        <v>86</v>
      </c>
      <c r="E8560">
        <v>2017</v>
      </c>
      <c r="F8560" s="12">
        <v>108.93</v>
      </c>
      <c r="G8560" s="13">
        <v>5.9400000000000001E-2</v>
      </c>
      <c r="H8560" s="13">
        <v>8.9300000000000004E-2</v>
      </c>
      <c r="I8560" s="13">
        <v>8.9300000000000004E-2</v>
      </c>
      <c r="J8560"/>
    </row>
    <row r="8561" spans="1:10" x14ac:dyDescent="0.25">
      <c r="A8561" t="s">
        <v>339</v>
      </c>
      <c r="B8561" t="s">
        <v>340</v>
      </c>
      <c r="C8561" t="s">
        <v>181</v>
      </c>
      <c r="D8561" t="s">
        <v>51</v>
      </c>
      <c r="E8561">
        <v>2018</v>
      </c>
      <c r="F8561" s="12">
        <v>108.93</v>
      </c>
      <c r="G8561" s="13">
        <v>0</v>
      </c>
      <c r="H8561" s="13">
        <v>0</v>
      </c>
      <c r="I8561" s="13">
        <v>7.4200000000000002E-2</v>
      </c>
      <c r="J8561"/>
    </row>
    <row r="8562" spans="1:10" x14ac:dyDescent="0.25">
      <c r="A8562" t="s">
        <v>339</v>
      </c>
      <c r="B8562" t="s">
        <v>340</v>
      </c>
      <c r="C8562" t="s">
        <v>181</v>
      </c>
      <c r="D8562" t="s">
        <v>76</v>
      </c>
      <c r="E8562">
        <v>2018</v>
      </c>
      <c r="F8562" s="12">
        <v>108.93</v>
      </c>
      <c r="G8562" s="13">
        <v>0</v>
      </c>
      <c r="H8562" s="13">
        <v>0</v>
      </c>
      <c r="I8562" s="13">
        <v>7.4200000000000002E-2</v>
      </c>
      <c r="J8562"/>
    </row>
    <row r="8563" spans="1:10" x14ac:dyDescent="0.25">
      <c r="A8563" t="s">
        <v>339</v>
      </c>
      <c r="B8563" t="s">
        <v>340</v>
      </c>
      <c r="C8563" t="s">
        <v>181</v>
      </c>
      <c r="D8563" t="s">
        <v>77</v>
      </c>
      <c r="E8563">
        <v>2018</v>
      </c>
      <c r="F8563" s="12">
        <v>108.93</v>
      </c>
      <c r="G8563" s="13">
        <v>0</v>
      </c>
      <c r="H8563" s="13">
        <v>0</v>
      </c>
      <c r="I8563" s="13">
        <v>7.4200000000000002E-2</v>
      </c>
      <c r="J8563"/>
    </row>
    <row r="8564" spans="1:10" x14ac:dyDescent="0.25">
      <c r="A8564" t="s">
        <v>339</v>
      </c>
      <c r="B8564" t="s">
        <v>340</v>
      </c>
      <c r="C8564" t="s">
        <v>181</v>
      </c>
      <c r="D8564" t="s">
        <v>78</v>
      </c>
      <c r="E8564">
        <v>2018</v>
      </c>
      <c r="F8564" s="12">
        <v>108.93</v>
      </c>
      <c r="G8564" s="13">
        <v>0</v>
      </c>
      <c r="H8564" s="13">
        <v>0</v>
      </c>
      <c r="I8564" s="13">
        <v>7.4200000000000002E-2</v>
      </c>
      <c r="J8564"/>
    </row>
    <row r="8565" spans="1:10" x14ac:dyDescent="0.25">
      <c r="A8565" t="s">
        <v>339</v>
      </c>
      <c r="B8565" t="s">
        <v>340</v>
      </c>
      <c r="C8565" t="s">
        <v>181</v>
      </c>
      <c r="D8565" t="s">
        <v>79</v>
      </c>
      <c r="E8565">
        <v>2018</v>
      </c>
      <c r="F8565" s="12">
        <v>108.93</v>
      </c>
      <c r="G8565" s="13">
        <v>0</v>
      </c>
      <c r="H8565" s="13">
        <v>0</v>
      </c>
      <c r="I8565" s="13">
        <v>5.9400000000000001E-2</v>
      </c>
      <c r="J8565"/>
    </row>
    <row r="8566" spans="1:10" x14ac:dyDescent="0.25">
      <c r="A8566" t="s">
        <v>339</v>
      </c>
      <c r="B8566" t="s">
        <v>340</v>
      </c>
      <c r="C8566" t="s">
        <v>181</v>
      </c>
      <c r="D8566" t="s">
        <v>80</v>
      </c>
      <c r="E8566">
        <v>2018</v>
      </c>
      <c r="F8566" s="12">
        <v>108.93</v>
      </c>
      <c r="G8566" s="13">
        <v>0</v>
      </c>
      <c r="H8566" s="13">
        <v>0</v>
      </c>
      <c r="I8566" s="13">
        <v>5.9400000000000001E-2</v>
      </c>
      <c r="J8566"/>
    </row>
    <row r="8567" spans="1:10" x14ac:dyDescent="0.25">
      <c r="A8567" t="s">
        <v>339</v>
      </c>
      <c r="B8567" t="s">
        <v>340</v>
      </c>
      <c r="C8567" t="s">
        <v>181</v>
      </c>
      <c r="D8567" t="s">
        <v>81</v>
      </c>
      <c r="E8567">
        <v>2018</v>
      </c>
      <c r="F8567" s="12">
        <v>108.93</v>
      </c>
      <c r="G8567" s="13">
        <v>0</v>
      </c>
      <c r="H8567" s="13">
        <v>0</v>
      </c>
      <c r="I8567" s="13">
        <v>5.9400000000000001E-2</v>
      </c>
      <c r="J8567"/>
    </row>
    <row r="8568" spans="1:10" x14ac:dyDescent="0.25">
      <c r="A8568" t="s">
        <v>339</v>
      </c>
      <c r="B8568" t="s">
        <v>340</v>
      </c>
      <c r="C8568" t="s">
        <v>181</v>
      </c>
      <c r="D8568" t="s">
        <v>82</v>
      </c>
      <c r="E8568">
        <v>2018</v>
      </c>
      <c r="F8568" s="12">
        <v>104.26</v>
      </c>
      <c r="G8568" s="13">
        <v>-4.2799999999999998E-2</v>
      </c>
      <c r="H8568" s="13">
        <v>-4.2799999999999998E-2</v>
      </c>
      <c r="I8568" s="13">
        <v>1.4E-2</v>
      </c>
      <c r="J8568"/>
    </row>
    <row r="8569" spans="1:10" x14ac:dyDescent="0.25">
      <c r="A8569" t="s">
        <v>339</v>
      </c>
      <c r="B8569" t="s">
        <v>340</v>
      </c>
      <c r="C8569" t="s">
        <v>181</v>
      </c>
      <c r="D8569" t="s">
        <v>83</v>
      </c>
      <c r="E8569">
        <v>2018</v>
      </c>
      <c r="F8569" s="12">
        <v>104.26</v>
      </c>
      <c r="G8569" s="13">
        <v>0</v>
      </c>
      <c r="H8569" s="13">
        <v>-4.2799999999999998E-2</v>
      </c>
      <c r="I8569" s="13">
        <v>1.4E-2</v>
      </c>
      <c r="J8569"/>
    </row>
    <row r="8570" spans="1:10" x14ac:dyDescent="0.25">
      <c r="A8570" t="s">
        <v>339</v>
      </c>
      <c r="B8570" t="s">
        <v>340</v>
      </c>
      <c r="C8570" t="s">
        <v>181</v>
      </c>
      <c r="D8570" t="s">
        <v>84</v>
      </c>
      <c r="E8570">
        <v>2018</v>
      </c>
      <c r="F8570" s="12">
        <v>104.26</v>
      </c>
      <c r="G8570" s="13">
        <v>0</v>
      </c>
      <c r="H8570" s="13">
        <v>-4.2799999999999998E-2</v>
      </c>
      <c r="I8570" s="13">
        <v>1.4E-2</v>
      </c>
      <c r="J8570"/>
    </row>
    <row r="8571" spans="1:10" x14ac:dyDescent="0.25">
      <c r="A8571" t="s">
        <v>339</v>
      </c>
      <c r="B8571" t="s">
        <v>340</v>
      </c>
      <c r="C8571" t="s">
        <v>181</v>
      </c>
      <c r="D8571" t="s">
        <v>85</v>
      </c>
      <c r="E8571">
        <v>2018</v>
      </c>
      <c r="F8571" s="12">
        <v>104.26</v>
      </c>
      <c r="G8571" s="13">
        <v>0</v>
      </c>
      <c r="H8571" s="13">
        <v>-4.2799999999999998E-2</v>
      </c>
      <c r="I8571" s="13">
        <v>1.4E-2</v>
      </c>
      <c r="J8571"/>
    </row>
    <row r="8572" spans="1:10" x14ac:dyDescent="0.25">
      <c r="A8572" t="s">
        <v>339</v>
      </c>
      <c r="B8572" t="s">
        <v>340</v>
      </c>
      <c r="C8572" t="s">
        <v>181</v>
      </c>
      <c r="D8572" t="s">
        <v>86</v>
      </c>
      <c r="E8572">
        <v>2018</v>
      </c>
      <c r="F8572" s="12">
        <v>104.26</v>
      </c>
      <c r="G8572" s="13">
        <v>0</v>
      </c>
      <c r="H8572" s="13">
        <v>-4.2799999999999998E-2</v>
      </c>
      <c r="I8572" s="13">
        <v>-4.2799999999999998E-2</v>
      </c>
      <c r="J8572"/>
    </row>
    <row r="8573" spans="1:10" x14ac:dyDescent="0.25">
      <c r="A8573" t="s">
        <v>339</v>
      </c>
      <c r="B8573" t="s">
        <v>340</v>
      </c>
      <c r="C8573" t="s">
        <v>181</v>
      </c>
      <c r="D8573" t="s">
        <v>51</v>
      </c>
      <c r="E8573">
        <v>2019</v>
      </c>
      <c r="F8573" s="12">
        <v>104.26</v>
      </c>
      <c r="G8573" s="13">
        <v>0</v>
      </c>
      <c r="H8573" s="13">
        <v>0</v>
      </c>
      <c r="I8573" s="13">
        <v>-4.2799999999999998E-2</v>
      </c>
      <c r="J8573"/>
    </row>
    <row r="8574" spans="1:10" x14ac:dyDescent="0.25">
      <c r="A8574" t="s">
        <v>339</v>
      </c>
      <c r="B8574" t="s">
        <v>340</v>
      </c>
      <c r="C8574" t="s">
        <v>181</v>
      </c>
      <c r="D8574" t="s">
        <v>76</v>
      </c>
      <c r="E8574">
        <v>2019</v>
      </c>
      <c r="F8574" s="12">
        <v>104.26</v>
      </c>
      <c r="G8574" s="13">
        <v>0</v>
      </c>
      <c r="H8574" s="13">
        <v>0</v>
      </c>
      <c r="I8574" s="13">
        <v>-4.2799999999999998E-2</v>
      </c>
      <c r="J8574"/>
    </row>
    <row r="8575" spans="1:10" x14ac:dyDescent="0.25">
      <c r="A8575" t="s">
        <v>339</v>
      </c>
      <c r="B8575" t="s">
        <v>340</v>
      </c>
      <c r="C8575" t="s">
        <v>181</v>
      </c>
      <c r="D8575" t="s">
        <v>77</v>
      </c>
      <c r="E8575">
        <v>2019</v>
      </c>
      <c r="F8575" s="12">
        <v>104.26</v>
      </c>
      <c r="G8575" s="13">
        <v>0</v>
      </c>
      <c r="H8575" s="13">
        <v>0</v>
      </c>
      <c r="I8575" s="13">
        <v>-4.2799999999999998E-2</v>
      </c>
      <c r="J8575"/>
    </row>
    <row r="8576" spans="1:10" x14ac:dyDescent="0.25">
      <c r="A8576" t="s">
        <v>339</v>
      </c>
      <c r="B8576" t="s">
        <v>340</v>
      </c>
      <c r="C8576" t="s">
        <v>181</v>
      </c>
      <c r="D8576" t="s">
        <v>78</v>
      </c>
      <c r="E8576">
        <v>2019</v>
      </c>
      <c r="F8576" s="12">
        <v>104.26</v>
      </c>
      <c r="G8576" s="13">
        <v>0</v>
      </c>
      <c r="H8576" s="13">
        <v>0</v>
      </c>
      <c r="I8576" s="13">
        <v>-4.2799999999999998E-2</v>
      </c>
      <c r="J8576"/>
    </row>
    <row r="8577" spans="1:10" x14ac:dyDescent="0.25">
      <c r="A8577" t="s">
        <v>339</v>
      </c>
      <c r="B8577" t="s">
        <v>340</v>
      </c>
      <c r="C8577" t="s">
        <v>181</v>
      </c>
      <c r="D8577" t="s">
        <v>79</v>
      </c>
      <c r="E8577">
        <v>2019</v>
      </c>
      <c r="F8577" s="12">
        <v>104.26</v>
      </c>
      <c r="G8577" s="13">
        <v>0</v>
      </c>
      <c r="H8577" s="13">
        <v>0</v>
      </c>
      <c r="I8577" s="13">
        <v>-4.2799999999999998E-2</v>
      </c>
      <c r="J8577"/>
    </row>
    <row r="8578" spans="1:10" x14ac:dyDescent="0.25">
      <c r="A8578" t="s">
        <v>339</v>
      </c>
      <c r="B8578" t="s">
        <v>340</v>
      </c>
      <c r="C8578" t="s">
        <v>181</v>
      </c>
      <c r="D8578" t="s">
        <v>80</v>
      </c>
      <c r="E8578">
        <v>2019</v>
      </c>
      <c r="F8578" s="12">
        <v>104.26</v>
      </c>
      <c r="G8578" s="13">
        <v>0</v>
      </c>
      <c r="H8578" s="13">
        <v>0</v>
      </c>
      <c r="I8578" s="13">
        <v>-4.2799999999999998E-2</v>
      </c>
      <c r="J8578"/>
    </row>
    <row r="8579" spans="1:10" x14ac:dyDescent="0.25">
      <c r="A8579" t="s">
        <v>339</v>
      </c>
      <c r="B8579" t="s">
        <v>340</v>
      </c>
      <c r="C8579" t="s">
        <v>181</v>
      </c>
      <c r="D8579" t="s">
        <v>81</v>
      </c>
      <c r="E8579">
        <v>2019</v>
      </c>
      <c r="F8579" s="12">
        <v>104.26</v>
      </c>
      <c r="G8579" s="13">
        <v>0</v>
      </c>
      <c r="H8579" s="13">
        <v>0</v>
      </c>
      <c r="I8579" s="13">
        <v>-4.2799999999999998E-2</v>
      </c>
      <c r="J8579"/>
    </row>
    <row r="8580" spans="1:10" x14ac:dyDescent="0.25">
      <c r="A8580" t="s">
        <v>339</v>
      </c>
      <c r="B8580" t="s">
        <v>340</v>
      </c>
      <c r="C8580" t="s">
        <v>181</v>
      </c>
      <c r="D8580" t="s">
        <v>82</v>
      </c>
      <c r="E8580">
        <v>2019</v>
      </c>
      <c r="F8580" s="12">
        <v>104.26</v>
      </c>
      <c r="G8580" s="13">
        <v>0</v>
      </c>
      <c r="H8580" s="13">
        <v>0</v>
      </c>
      <c r="I8580" s="13">
        <v>0</v>
      </c>
      <c r="J8580"/>
    </row>
    <row r="8581" spans="1:10" x14ac:dyDescent="0.25">
      <c r="A8581" t="s">
        <v>339</v>
      </c>
      <c r="B8581" t="s">
        <v>340</v>
      </c>
      <c r="C8581" t="s">
        <v>181</v>
      </c>
      <c r="D8581" t="s">
        <v>83</v>
      </c>
      <c r="E8581">
        <v>2019</v>
      </c>
      <c r="F8581" s="12">
        <v>104.26</v>
      </c>
      <c r="G8581" s="13">
        <v>0</v>
      </c>
      <c r="H8581" s="13">
        <v>0</v>
      </c>
      <c r="I8581" s="13">
        <v>0</v>
      </c>
      <c r="J8581"/>
    </row>
    <row r="8582" spans="1:10" x14ac:dyDescent="0.25">
      <c r="A8582" t="s">
        <v>339</v>
      </c>
      <c r="B8582" t="s">
        <v>340</v>
      </c>
      <c r="C8582" t="s">
        <v>181</v>
      </c>
      <c r="D8582" t="s">
        <v>84</v>
      </c>
      <c r="E8582">
        <v>2019</v>
      </c>
      <c r="F8582" s="12">
        <v>104.26</v>
      </c>
      <c r="G8582" s="13">
        <v>0</v>
      </c>
      <c r="H8582" s="13">
        <v>0</v>
      </c>
      <c r="I8582" s="13">
        <v>0</v>
      </c>
      <c r="J8582"/>
    </row>
    <row r="8583" spans="1:10" x14ac:dyDescent="0.25">
      <c r="A8583" t="s">
        <v>339</v>
      </c>
      <c r="B8583" t="s">
        <v>340</v>
      </c>
      <c r="C8583" t="s">
        <v>181</v>
      </c>
      <c r="D8583" t="s">
        <v>85</v>
      </c>
      <c r="E8583">
        <v>2019</v>
      </c>
      <c r="F8583" s="12">
        <v>104.26</v>
      </c>
      <c r="G8583" s="13">
        <v>0</v>
      </c>
      <c r="H8583" s="13">
        <v>0</v>
      </c>
      <c r="I8583" s="13">
        <v>0</v>
      </c>
      <c r="J8583"/>
    </row>
    <row r="8584" spans="1:10" x14ac:dyDescent="0.25">
      <c r="A8584" t="s">
        <v>339</v>
      </c>
      <c r="B8584" t="s">
        <v>340</v>
      </c>
      <c r="C8584" t="s">
        <v>181</v>
      </c>
      <c r="D8584" t="s">
        <v>86</v>
      </c>
      <c r="E8584">
        <v>2019</v>
      </c>
      <c r="F8584" s="12">
        <v>104.26</v>
      </c>
      <c r="G8584" s="13">
        <v>0</v>
      </c>
      <c r="H8584" s="13">
        <v>0</v>
      </c>
      <c r="I8584" s="13">
        <v>0</v>
      </c>
      <c r="J8584"/>
    </row>
    <row r="8585" spans="1:10" x14ac:dyDescent="0.25">
      <c r="A8585" t="s">
        <v>339</v>
      </c>
      <c r="B8585" t="s">
        <v>340</v>
      </c>
      <c r="C8585" t="s">
        <v>181</v>
      </c>
      <c r="D8585" t="s">
        <v>51</v>
      </c>
      <c r="E8585">
        <v>2020</v>
      </c>
      <c r="F8585" s="12">
        <v>104.26</v>
      </c>
      <c r="G8585" s="13">
        <v>0</v>
      </c>
      <c r="H8585" s="13">
        <v>0</v>
      </c>
      <c r="I8585" s="13">
        <v>0</v>
      </c>
      <c r="J8585"/>
    </row>
    <row r="8586" spans="1:10" x14ac:dyDescent="0.25">
      <c r="A8586" t="s">
        <v>339</v>
      </c>
      <c r="B8586" t="s">
        <v>340</v>
      </c>
      <c r="C8586" t="s">
        <v>181</v>
      </c>
      <c r="D8586" t="s">
        <v>76</v>
      </c>
      <c r="E8586">
        <v>2020</v>
      </c>
      <c r="F8586" s="12">
        <v>104.26</v>
      </c>
      <c r="G8586" s="13">
        <v>0</v>
      </c>
      <c r="H8586" s="13">
        <v>0</v>
      </c>
      <c r="I8586" s="13">
        <v>0</v>
      </c>
      <c r="J8586"/>
    </row>
    <row r="8587" spans="1:10" x14ac:dyDescent="0.25">
      <c r="A8587" t="s">
        <v>339</v>
      </c>
      <c r="B8587" t="s">
        <v>340</v>
      </c>
      <c r="C8587" t="s">
        <v>181</v>
      </c>
      <c r="D8587" t="s">
        <v>77</v>
      </c>
      <c r="E8587">
        <v>2020</v>
      </c>
      <c r="F8587" s="12">
        <v>104.26</v>
      </c>
      <c r="G8587" s="13">
        <v>0</v>
      </c>
      <c r="H8587" s="13">
        <v>0</v>
      </c>
      <c r="I8587" s="13">
        <v>0</v>
      </c>
      <c r="J8587"/>
    </row>
    <row r="8588" spans="1:10" x14ac:dyDescent="0.25">
      <c r="A8588" t="s">
        <v>339</v>
      </c>
      <c r="B8588" t="s">
        <v>340</v>
      </c>
      <c r="C8588" t="s">
        <v>181</v>
      </c>
      <c r="D8588" t="s">
        <v>78</v>
      </c>
      <c r="E8588">
        <v>2020</v>
      </c>
      <c r="F8588" s="12">
        <v>104.26</v>
      </c>
      <c r="G8588" s="13">
        <v>0</v>
      </c>
      <c r="H8588" s="13">
        <v>0</v>
      </c>
      <c r="I8588" s="13">
        <v>0</v>
      </c>
      <c r="J8588"/>
    </row>
    <row r="8589" spans="1:10" x14ac:dyDescent="0.25">
      <c r="A8589" t="s">
        <v>339</v>
      </c>
      <c r="B8589" t="s">
        <v>340</v>
      </c>
      <c r="C8589" t="s">
        <v>181</v>
      </c>
      <c r="D8589" t="s">
        <v>79</v>
      </c>
      <c r="E8589">
        <v>2020</v>
      </c>
      <c r="F8589" s="12">
        <v>105.11</v>
      </c>
      <c r="G8589" s="13">
        <v>8.2000000000000007E-3</v>
      </c>
      <c r="H8589" s="13">
        <v>8.2000000000000007E-3</v>
      </c>
      <c r="I8589" s="13">
        <v>8.2000000000000007E-3</v>
      </c>
      <c r="J8589"/>
    </row>
    <row r="8590" spans="1:10" x14ac:dyDescent="0.25">
      <c r="A8590" t="s">
        <v>339</v>
      </c>
      <c r="B8590" t="s">
        <v>340</v>
      </c>
      <c r="C8590" t="s">
        <v>181</v>
      </c>
      <c r="D8590" t="s">
        <v>80</v>
      </c>
      <c r="E8590">
        <v>2020</v>
      </c>
      <c r="F8590" s="12">
        <v>105.11</v>
      </c>
      <c r="G8590" s="13">
        <v>0</v>
      </c>
      <c r="H8590" s="13">
        <v>8.2000000000000007E-3</v>
      </c>
      <c r="I8590" s="13">
        <v>8.2000000000000007E-3</v>
      </c>
      <c r="J8590"/>
    </row>
    <row r="8591" spans="1:10" x14ac:dyDescent="0.25">
      <c r="A8591" t="s">
        <v>339</v>
      </c>
      <c r="B8591" t="s">
        <v>340</v>
      </c>
      <c r="C8591" t="s">
        <v>181</v>
      </c>
      <c r="D8591" t="s">
        <v>81</v>
      </c>
      <c r="E8591">
        <v>2020</v>
      </c>
      <c r="F8591" s="12">
        <v>105.11</v>
      </c>
      <c r="G8591" s="13">
        <v>0</v>
      </c>
      <c r="H8591" s="13">
        <v>8.2000000000000007E-3</v>
      </c>
      <c r="I8591" s="13">
        <v>8.2000000000000007E-3</v>
      </c>
      <c r="J8591"/>
    </row>
    <row r="8592" spans="1:10" x14ac:dyDescent="0.25">
      <c r="A8592" t="s">
        <v>339</v>
      </c>
      <c r="B8592" t="s">
        <v>340</v>
      </c>
      <c r="C8592" t="s">
        <v>181</v>
      </c>
      <c r="D8592" t="s">
        <v>82</v>
      </c>
      <c r="E8592">
        <v>2020</v>
      </c>
      <c r="F8592" s="12">
        <v>105.11</v>
      </c>
      <c r="G8592" s="13">
        <v>0</v>
      </c>
      <c r="H8592" s="13">
        <v>8.2000000000000007E-3</v>
      </c>
      <c r="I8592" s="13">
        <v>8.2000000000000007E-3</v>
      </c>
      <c r="J8592"/>
    </row>
    <row r="8593" spans="1:10" x14ac:dyDescent="0.25">
      <c r="A8593" t="s">
        <v>339</v>
      </c>
      <c r="B8593" t="s">
        <v>340</v>
      </c>
      <c r="C8593" t="s">
        <v>181</v>
      </c>
      <c r="D8593" t="s">
        <v>83</v>
      </c>
      <c r="E8593">
        <v>2020</v>
      </c>
      <c r="F8593" s="12">
        <v>105.11</v>
      </c>
      <c r="G8593" s="13">
        <v>0</v>
      </c>
      <c r="H8593" s="13">
        <v>8.2000000000000007E-3</v>
      </c>
      <c r="I8593" s="13">
        <v>8.2000000000000007E-3</v>
      </c>
      <c r="J8593"/>
    </row>
    <row r="8594" spans="1:10" x14ac:dyDescent="0.25">
      <c r="A8594" t="s">
        <v>339</v>
      </c>
      <c r="B8594" t="s">
        <v>340</v>
      </c>
      <c r="C8594" t="s">
        <v>181</v>
      </c>
      <c r="D8594" t="s">
        <v>84</v>
      </c>
      <c r="E8594">
        <v>2020</v>
      </c>
      <c r="F8594" s="12">
        <v>105.11</v>
      </c>
      <c r="G8594" s="13">
        <v>0</v>
      </c>
      <c r="H8594" s="13">
        <v>8.2000000000000007E-3</v>
      </c>
      <c r="I8594" s="13">
        <v>8.2000000000000007E-3</v>
      </c>
      <c r="J8594"/>
    </row>
    <row r="8595" spans="1:10" x14ac:dyDescent="0.25">
      <c r="A8595" t="s">
        <v>339</v>
      </c>
      <c r="B8595" t="s">
        <v>340</v>
      </c>
      <c r="C8595" t="s">
        <v>181</v>
      </c>
      <c r="D8595" t="s">
        <v>85</v>
      </c>
      <c r="E8595">
        <v>2020</v>
      </c>
      <c r="F8595" s="12">
        <v>105.11</v>
      </c>
      <c r="G8595" s="13">
        <v>0</v>
      </c>
      <c r="H8595" s="13">
        <v>8.2000000000000007E-3</v>
      </c>
      <c r="I8595" s="13">
        <v>8.2000000000000007E-3</v>
      </c>
      <c r="J8595"/>
    </row>
    <row r="8596" spans="1:10" x14ac:dyDescent="0.25">
      <c r="A8596" t="s">
        <v>339</v>
      </c>
      <c r="B8596" t="s">
        <v>340</v>
      </c>
      <c r="C8596" t="s">
        <v>181</v>
      </c>
      <c r="D8596" t="s">
        <v>86</v>
      </c>
      <c r="E8596">
        <v>2020</v>
      </c>
      <c r="F8596" s="12">
        <v>105.11</v>
      </c>
      <c r="G8596" s="13">
        <v>0</v>
      </c>
      <c r="H8596" s="13">
        <v>8.2000000000000007E-3</v>
      </c>
      <c r="I8596" s="13">
        <v>8.2000000000000007E-3</v>
      </c>
      <c r="J8596"/>
    </row>
    <row r="8597" spans="1:10" x14ac:dyDescent="0.25">
      <c r="A8597" t="s">
        <v>339</v>
      </c>
      <c r="B8597" t="s">
        <v>340</v>
      </c>
      <c r="C8597" t="s">
        <v>181</v>
      </c>
      <c r="D8597" t="s">
        <v>51</v>
      </c>
      <c r="E8597">
        <v>2021</v>
      </c>
      <c r="F8597" s="12">
        <v>105.11</v>
      </c>
      <c r="G8597" s="13">
        <v>0</v>
      </c>
      <c r="H8597" s="13">
        <v>0</v>
      </c>
      <c r="I8597" s="13">
        <v>8.2000000000000007E-3</v>
      </c>
      <c r="J8597"/>
    </row>
    <row r="8598" spans="1:10" x14ac:dyDescent="0.25">
      <c r="A8598" t="s">
        <v>339</v>
      </c>
      <c r="B8598" t="s">
        <v>340</v>
      </c>
      <c r="C8598" t="s">
        <v>181</v>
      </c>
      <c r="D8598" t="s">
        <v>76</v>
      </c>
      <c r="E8598">
        <v>2021</v>
      </c>
      <c r="F8598" s="12">
        <v>105.11</v>
      </c>
      <c r="G8598" s="13">
        <v>0</v>
      </c>
      <c r="H8598" s="13">
        <v>0</v>
      </c>
      <c r="I8598" s="13">
        <v>8.2000000000000007E-3</v>
      </c>
      <c r="J8598"/>
    </row>
    <row r="8599" spans="1:10" x14ac:dyDescent="0.25">
      <c r="A8599" t="s">
        <v>339</v>
      </c>
      <c r="B8599" t="s">
        <v>340</v>
      </c>
      <c r="C8599" t="s">
        <v>181</v>
      </c>
      <c r="D8599" t="s">
        <v>77</v>
      </c>
      <c r="E8599">
        <v>2021</v>
      </c>
      <c r="F8599" s="12">
        <v>107.71</v>
      </c>
      <c r="G8599" s="13">
        <v>2.47E-2</v>
      </c>
      <c r="H8599" s="13">
        <v>2.47E-2</v>
      </c>
      <c r="I8599" s="13">
        <v>3.3000000000000002E-2</v>
      </c>
      <c r="J8599"/>
    </row>
    <row r="8600" spans="1:10" x14ac:dyDescent="0.25">
      <c r="A8600" t="s">
        <v>339</v>
      </c>
      <c r="B8600" t="s">
        <v>340</v>
      </c>
      <c r="C8600" t="s">
        <v>181</v>
      </c>
      <c r="D8600" t="s">
        <v>78</v>
      </c>
      <c r="E8600">
        <v>2021</v>
      </c>
      <c r="F8600" s="12">
        <v>108.76</v>
      </c>
      <c r="G8600" s="13">
        <v>9.7999999999999997E-3</v>
      </c>
      <c r="H8600" s="13">
        <v>3.4700000000000002E-2</v>
      </c>
      <c r="I8600" s="13">
        <v>4.3099999999999999E-2</v>
      </c>
      <c r="J8600"/>
    </row>
    <row r="8601" spans="1:10" x14ac:dyDescent="0.25">
      <c r="A8601" t="s">
        <v>339</v>
      </c>
      <c r="B8601" t="s">
        <v>340</v>
      </c>
      <c r="C8601" t="s">
        <v>181</v>
      </c>
      <c r="D8601" t="s">
        <v>79</v>
      </c>
      <c r="E8601">
        <v>2021</v>
      </c>
      <c r="F8601" s="12">
        <v>108.76</v>
      </c>
      <c r="G8601" s="13">
        <v>0</v>
      </c>
      <c r="H8601" s="13">
        <v>3.4700000000000002E-2</v>
      </c>
      <c r="I8601" s="13">
        <v>3.4700000000000002E-2</v>
      </c>
      <c r="J8601"/>
    </row>
    <row r="8602" spans="1:10" x14ac:dyDescent="0.25">
      <c r="A8602" t="s">
        <v>339</v>
      </c>
      <c r="B8602" t="s">
        <v>340</v>
      </c>
      <c r="C8602" t="s">
        <v>181</v>
      </c>
      <c r="D8602" t="s">
        <v>80</v>
      </c>
      <c r="E8602">
        <v>2021</v>
      </c>
      <c r="F8602" s="12">
        <v>112.16</v>
      </c>
      <c r="G8602" s="13">
        <v>3.1199999999999999E-2</v>
      </c>
      <c r="H8602" s="13">
        <v>6.7000000000000004E-2</v>
      </c>
      <c r="I8602" s="13">
        <v>6.7000000000000004E-2</v>
      </c>
      <c r="J8602"/>
    </row>
    <row r="8603" spans="1:10" x14ac:dyDescent="0.25">
      <c r="A8603" t="s">
        <v>339</v>
      </c>
      <c r="B8603" t="s">
        <v>340</v>
      </c>
      <c r="C8603" t="s">
        <v>181</v>
      </c>
      <c r="D8603" t="s">
        <v>81</v>
      </c>
      <c r="E8603">
        <v>2021</v>
      </c>
      <c r="F8603" s="12">
        <v>112.16</v>
      </c>
      <c r="G8603" s="13">
        <v>0</v>
      </c>
      <c r="H8603" s="13">
        <v>6.7000000000000004E-2</v>
      </c>
      <c r="I8603" s="13">
        <v>6.7000000000000004E-2</v>
      </c>
      <c r="J8603"/>
    </row>
    <row r="8604" spans="1:10" x14ac:dyDescent="0.25">
      <c r="A8604" t="s">
        <v>339</v>
      </c>
      <c r="B8604" t="s">
        <v>340</v>
      </c>
      <c r="C8604" t="s">
        <v>181</v>
      </c>
      <c r="D8604" t="s">
        <v>82</v>
      </c>
      <c r="E8604">
        <v>2021</v>
      </c>
      <c r="F8604" s="12">
        <v>112.16</v>
      </c>
      <c r="G8604" s="13">
        <v>0</v>
      </c>
      <c r="H8604" s="13">
        <v>6.7000000000000004E-2</v>
      </c>
      <c r="I8604" s="13">
        <v>6.7000000000000004E-2</v>
      </c>
      <c r="J8604"/>
    </row>
    <row r="8605" spans="1:10" x14ac:dyDescent="0.25">
      <c r="A8605" t="s">
        <v>339</v>
      </c>
      <c r="B8605" t="s">
        <v>340</v>
      </c>
      <c r="C8605" t="s">
        <v>181</v>
      </c>
      <c r="D8605" t="s">
        <v>83</v>
      </c>
      <c r="E8605">
        <v>2021</v>
      </c>
      <c r="F8605" s="12">
        <v>126.36</v>
      </c>
      <c r="G8605" s="13">
        <v>0.12659999999999999</v>
      </c>
      <c r="H8605" s="13">
        <v>0.2021</v>
      </c>
      <c r="I8605" s="13">
        <v>0.2021</v>
      </c>
      <c r="J8605"/>
    </row>
    <row r="8606" spans="1:10" x14ac:dyDescent="0.25">
      <c r="A8606" t="s">
        <v>339</v>
      </c>
      <c r="B8606" t="s">
        <v>340</v>
      </c>
      <c r="C8606" t="s">
        <v>181</v>
      </c>
      <c r="D8606" t="s">
        <v>84</v>
      </c>
      <c r="E8606">
        <v>2021</v>
      </c>
      <c r="F8606" s="12">
        <v>126.36</v>
      </c>
      <c r="G8606" s="13">
        <v>0</v>
      </c>
      <c r="H8606" s="13">
        <v>0.2021</v>
      </c>
      <c r="I8606" s="13">
        <v>0.2021</v>
      </c>
      <c r="J8606"/>
    </row>
    <row r="8607" spans="1:10" x14ac:dyDescent="0.25">
      <c r="A8607" t="s">
        <v>339</v>
      </c>
      <c r="B8607" t="s">
        <v>340</v>
      </c>
      <c r="C8607" t="s">
        <v>181</v>
      </c>
      <c r="D8607" t="s">
        <v>85</v>
      </c>
      <c r="E8607">
        <v>2021</v>
      </c>
      <c r="F8607" s="12">
        <v>126.36</v>
      </c>
      <c r="G8607" s="13">
        <v>0</v>
      </c>
      <c r="H8607" s="13">
        <v>0.2021</v>
      </c>
      <c r="I8607" s="13">
        <v>0.2021</v>
      </c>
      <c r="J8607"/>
    </row>
    <row r="8608" spans="1:10" x14ac:dyDescent="0.25">
      <c r="A8608" t="s">
        <v>339</v>
      </c>
      <c r="B8608" t="s">
        <v>340</v>
      </c>
      <c r="C8608" t="s">
        <v>181</v>
      </c>
      <c r="D8608" t="s">
        <v>86</v>
      </c>
      <c r="E8608">
        <v>2021</v>
      </c>
      <c r="F8608" s="12">
        <v>126.36</v>
      </c>
      <c r="G8608" s="13">
        <v>0</v>
      </c>
      <c r="H8608" s="13">
        <v>0.2021</v>
      </c>
      <c r="I8608" s="13">
        <v>0.2021</v>
      </c>
      <c r="J8608"/>
    </row>
    <row r="8609" spans="1:10" x14ac:dyDescent="0.25">
      <c r="A8609" t="s">
        <v>339</v>
      </c>
      <c r="B8609" t="s">
        <v>340</v>
      </c>
      <c r="C8609" t="s">
        <v>181</v>
      </c>
      <c r="D8609" t="s">
        <v>51</v>
      </c>
      <c r="E8609">
        <v>2022</v>
      </c>
      <c r="F8609" s="12">
        <v>126.36</v>
      </c>
      <c r="G8609" s="13">
        <v>0</v>
      </c>
      <c r="H8609" s="13">
        <v>0</v>
      </c>
      <c r="I8609" s="13">
        <v>0.2021</v>
      </c>
      <c r="J8609"/>
    </row>
    <row r="8610" spans="1:10" x14ac:dyDescent="0.25">
      <c r="A8610" t="s">
        <v>339</v>
      </c>
      <c r="B8610" t="s">
        <v>340</v>
      </c>
      <c r="C8610" t="s">
        <v>181</v>
      </c>
      <c r="D8610" t="s">
        <v>76</v>
      </c>
      <c r="E8610">
        <v>2022</v>
      </c>
      <c r="F8610" s="12">
        <v>126.36</v>
      </c>
      <c r="G8610" s="13">
        <v>0</v>
      </c>
      <c r="H8610" s="13">
        <v>0</v>
      </c>
      <c r="I8610" s="13">
        <v>0.2021</v>
      </c>
      <c r="J8610"/>
    </row>
    <row r="8611" spans="1:10" x14ac:dyDescent="0.25">
      <c r="A8611" t="s">
        <v>339</v>
      </c>
      <c r="B8611" t="s">
        <v>340</v>
      </c>
      <c r="C8611" t="s">
        <v>181</v>
      </c>
      <c r="D8611" t="s">
        <v>77</v>
      </c>
      <c r="E8611">
        <v>2022</v>
      </c>
      <c r="F8611" s="12">
        <v>126.36</v>
      </c>
      <c r="G8611" s="13">
        <v>0</v>
      </c>
      <c r="H8611" s="13">
        <v>0</v>
      </c>
      <c r="I8611" s="13">
        <v>0.17319999999999999</v>
      </c>
      <c r="J8611"/>
    </row>
    <row r="8612" spans="1:10" x14ac:dyDescent="0.25">
      <c r="A8612" t="s">
        <v>339</v>
      </c>
      <c r="B8612" t="s">
        <v>340</v>
      </c>
      <c r="C8612" t="s">
        <v>181</v>
      </c>
      <c r="D8612" t="s">
        <v>78</v>
      </c>
      <c r="E8612">
        <v>2022</v>
      </c>
      <c r="F8612" s="12">
        <v>126.36</v>
      </c>
      <c r="G8612" s="13">
        <v>0</v>
      </c>
      <c r="H8612" s="13">
        <v>0</v>
      </c>
      <c r="I8612" s="13">
        <v>0.1618</v>
      </c>
      <c r="J8612"/>
    </row>
    <row r="8613" spans="1:10" x14ac:dyDescent="0.25">
      <c r="A8613" t="s">
        <v>339</v>
      </c>
      <c r="B8613" t="s">
        <v>340</v>
      </c>
      <c r="C8613" t="s">
        <v>181</v>
      </c>
      <c r="D8613" t="s">
        <v>79</v>
      </c>
      <c r="E8613">
        <v>2022</v>
      </c>
      <c r="F8613" s="12">
        <v>150.54</v>
      </c>
      <c r="G8613" s="13">
        <v>0.19139999999999999</v>
      </c>
      <c r="H8613" s="13">
        <v>0.19139999999999999</v>
      </c>
      <c r="I8613" s="13">
        <v>0.3841</v>
      </c>
      <c r="J8613"/>
    </row>
    <row r="8614" spans="1:10" x14ac:dyDescent="0.25">
      <c r="A8614" t="s">
        <v>339</v>
      </c>
      <c r="B8614" t="s">
        <v>340</v>
      </c>
      <c r="C8614" t="s">
        <v>181</v>
      </c>
      <c r="D8614" t="s">
        <v>80</v>
      </c>
      <c r="E8614">
        <v>2022</v>
      </c>
      <c r="F8614" s="12">
        <v>150.54</v>
      </c>
      <c r="G8614" s="13">
        <v>0</v>
      </c>
      <c r="H8614" s="13">
        <v>0.19139999999999999</v>
      </c>
      <c r="I8614" s="13">
        <v>0.3422</v>
      </c>
      <c r="J8614"/>
    </row>
    <row r="8615" spans="1:10" x14ac:dyDescent="0.25">
      <c r="A8615" t="s">
        <v>339</v>
      </c>
      <c r="B8615" t="s">
        <v>340</v>
      </c>
      <c r="C8615" t="s">
        <v>181</v>
      </c>
      <c r="D8615" t="s">
        <v>81</v>
      </c>
      <c r="E8615">
        <v>2022</v>
      </c>
      <c r="F8615" s="12">
        <v>165.49</v>
      </c>
      <c r="G8615" s="13">
        <v>9.9299999999999999E-2</v>
      </c>
      <c r="H8615" s="13">
        <v>0.30969999999999998</v>
      </c>
      <c r="I8615" s="13">
        <v>0.47549999999999998</v>
      </c>
      <c r="J8615"/>
    </row>
    <row r="8616" spans="1:10" x14ac:dyDescent="0.25">
      <c r="A8616" t="s">
        <v>339</v>
      </c>
      <c r="B8616" t="s">
        <v>340</v>
      </c>
      <c r="C8616" t="s">
        <v>181</v>
      </c>
      <c r="D8616" t="s">
        <v>82</v>
      </c>
      <c r="E8616">
        <v>2022</v>
      </c>
      <c r="F8616" s="12">
        <v>165.49</v>
      </c>
      <c r="G8616" s="13">
        <v>0</v>
      </c>
      <c r="H8616" s="13">
        <v>0.30969999999999998</v>
      </c>
      <c r="I8616" s="13">
        <v>0.47549999999999998</v>
      </c>
      <c r="J8616"/>
    </row>
    <row r="8617" spans="1:10" x14ac:dyDescent="0.25">
      <c r="A8617" t="s">
        <v>339</v>
      </c>
      <c r="B8617" t="s">
        <v>340</v>
      </c>
      <c r="C8617" t="s">
        <v>181</v>
      </c>
      <c r="D8617" t="s">
        <v>83</v>
      </c>
      <c r="E8617">
        <v>2022</v>
      </c>
      <c r="F8617" s="12">
        <v>165.49</v>
      </c>
      <c r="G8617" s="13">
        <v>0</v>
      </c>
      <c r="H8617" s="13">
        <v>0.30969999999999998</v>
      </c>
      <c r="I8617" s="13">
        <v>0.30969999999999998</v>
      </c>
      <c r="J8617"/>
    </row>
    <row r="8618" spans="1:10" x14ac:dyDescent="0.25">
      <c r="A8618" t="s">
        <v>339</v>
      </c>
      <c r="B8618" t="s">
        <v>340</v>
      </c>
      <c r="C8618" t="s">
        <v>181</v>
      </c>
      <c r="D8618" t="s">
        <v>84</v>
      </c>
      <c r="E8618">
        <v>2022</v>
      </c>
      <c r="F8618" s="12">
        <v>165.49</v>
      </c>
      <c r="G8618" s="13">
        <v>0</v>
      </c>
      <c r="H8618" s="13">
        <v>0.30969999999999998</v>
      </c>
      <c r="I8618" s="13">
        <v>0.30969999999999998</v>
      </c>
      <c r="J8618"/>
    </row>
    <row r="8619" spans="1:10" x14ac:dyDescent="0.25">
      <c r="A8619" t="s">
        <v>339</v>
      </c>
      <c r="B8619" t="s">
        <v>340</v>
      </c>
      <c r="C8619" t="s">
        <v>181</v>
      </c>
      <c r="D8619" t="s">
        <v>85</v>
      </c>
      <c r="E8619">
        <v>2022</v>
      </c>
      <c r="F8619" s="12">
        <v>191.39</v>
      </c>
      <c r="G8619" s="13">
        <v>0.1565</v>
      </c>
      <c r="H8619" s="13">
        <v>0.51470000000000005</v>
      </c>
      <c r="I8619" s="13">
        <v>0.51470000000000005</v>
      </c>
      <c r="J8619"/>
    </row>
    <row r="8620" spans="1:10" x14ac:dyDescent="0.25">
      <c r="A8620" t="s">
        <v>339</v>
      </c>
      <c r="B8620" t="s">
        <v>340</v>
      </c>
      <c r="C8620" t="s">
        <v>181</v>
      </c>
      <c r="D8620" t="s">
        <v>86</v>
      </c>
      <c r="E8620">
        <v>2022</v>
      </c>
      <c r="F8620" s="12">
        <v>191.39</v>
      </c>
      <c r="G8620" s="13">
        <v>0</v>
      </c>
      <c r="H8620" s="13">
        <v>0.51470000000000005</v>
      </c>
      <c r="I8620" s="13">
        <v>0.51470000000000005</v>
      </c>
      <c r="J8620"/>
    </row>
    <row r="8621" spans="1:10" x14ac:dyDescent="0.25">
      <c r="A8621" t="s">
        <v>339</v>
      </c>
      <c r="B8621" t="s">
        <v>340</v>
      </c>
      <c r="C8621" t="s">
        <v>181</v>
      </c>
      <c r="D8621" t="s">
        <v>51</v>
      </c>
      <c r="E8621">
        <v>2023</v>
      </c>
      <c r="F8621" s="12">
        <v>191.39</v>
      </c>
      <c r="G8621" s="13">
        <v>0</v>
      </c>
      <c r="H8621" s="13">
        <v>0</v>
      </c>
      <c r="I8621" s="13">
        <v>0.51470000000000005</v>
      </c>
      <c r="J8621"/>
    </row>
    <row r="8622" spans="1:10" x14ac:dyDescent="0.25">
      <c r="A8622" t="s">
        <v>339</v>
      </c>
      <c r="B8622" t="s">
        <v>340</v>
      </c>
      <c r="C8622" t="s">
        <v>181</v>
      </c>
      <c r="D8622" t="s">
        <v>76</v>
      </c>
      <c r="E8622">
        <v>2023</v>
      </c>
      <c r="F8622" s="12">
        <v>193.43</v>
      </c>
      <c r="G8622" s="13">
        <v>1.0699999999999999E-2</v>
      </c>
      <c r="H8622" s="13">
        <v>1.0699999999999999E-2</v>
      </c>
      <c r="I8622" s="13">
        <v>0.53080000000000005</v>
      </c>
      <c r="J8622"/>
    </row>
    <row r="8623" spans="1:10" x14ac:dyDescent="0.25">
      <c r="A8623" t="s">
        <v>339</v>
      </c>
      <c r="B8623" t="s">
        <v>340</v>
      </c>
      <c r="C8623" t="s">
        <v>181</v>
      </c>
      <c r="D8623" t="s">
        <v>77</v>
      </c>
      <c r="E8623">
        <v>2023</v>
      </c>
      <c r="F8623" s="12">
        <v>193.43</v>
      </c>
      <c r="G8623" s="13">
        <v>0</v>
      </c>
      <c r="H8623" s="13">
        <v>1.0699999999999999E-2</v>
      </c>
      <c r="I8623" s="13">
        <v>0.53080000000000005</v>
      </c>
      <c r="J8623"/>
    </row>
    <row r="8624" spans="1:10" x14ac:dyDescent="0.25">
      <c r="A8624" t="s">
        <v>339</v>
      </c>
      <c r="B8624" t="s">
        <v>340</v>
      </c>
      <c r="C8624" t="s">
        <v>181</v>
      </c>
      <c r="D8624" t="s">
        <v>78</v>
      </c>
      <c r="E8624">
        <v>2023</v>
      </c>
      <c r="F8624" s="12">
        <v>193.43</v>
      </c>
      <c r="G8624" s="13">
        <v>0</v>
      </c>
      <c r="H8624" s="13">
        <v>1.0699999999999999E-2</v>
      </c>
      <c r="I8624" s="13">
        <v>0.53080000000000005</v>
      </c>
      <c r="J8624"/>
    </row>
    <row r="8625" spans="1:10" x14ac:dyDescent="0.25">
      <c r="A8625" t="s">
        <v>339</v>
      </c>
      <c r="B8625" t="s">
        <v>340</v>
      </c>
      <c r="C8625" t="s">
        <v>181</v>
      </c>
      <c r="D8625" t="s">
        <v>79</v>
      </c>
      <c r="E8625">
        <v>2023</v>
      </c>
      <c r="F8625" s="12">
        <v>193.43</v>
      </c>
      <c r="G8625" s="13">
        <v>0</v>
      </c>
      <c r="H8625" s="13">
        <v>1.0699999999999999E-2</v>
      </c>
      <c r="I8625" s="13">
        <v>0.28489999999999999</v>
      </c>
      <c r="J8625"/>
    </row>
    <row r="8626" spans="1:10" x14ac:dyDescent="0.25">
      <c r="A8626" t="s">
        <v>339</v>
      </c>
      <c r="B8626" t="s">
        <v>340</v>
      </c>
      <c r="C8626" t="s">
        <v>181</v>
      </c>
      <c r="D8626" t="s">
        <v>80</v>
      </c>
      <c r="E8626">
        <v>2023</v>
      </c>
      <c r="F8626" s="12">
        <v>193.43</v>
      </c>
      <c r="G8626" s="13">
        <v>0</v>
      </c>
      <c r="H8626" s="13">
        <v>1.0699999999999999E-2</v>
      </c>
      <c r="I8626" s="13">
        <v>0.28489999999999999</v>
      </c>
      <c r="J8626"/>
    </row>
    <row r="8627" spans="1:10" x14ac:dyDescent="0.25">
      <c r="A8627" t="s">
        <v>339</v>
      </c>
      <c r="B8627" t="s">
        <v>340</v>
      </c>
      <c r="C8627" t="s">
        <v>181</v>
      </c>
      <c r="D8627" t="s">
        <v>81</v>
      </c>
      <c r="E8627">
        <v>2023</v>
      </c>
      <c r="F8627" s="12">
        <v>193.43</v>
      </c>
      <c r="G8627" s="13">
        <v>0</v>
      </c>
      <c r="H8627" s="13">
        <v>1.0699999999999999E-2</v>
      </c>
      <c r="I8627" s="13">
        <v>0.16889999999999999</v>
      </c>
      <c r="J8627"/>
    </row>
    <row r="8628" spans="1:10" x14ac:dyDescent="0.25">
      <c r="A8628" t="s">
        <v>339</v>
      </c>
      <c r="B8628" t="s">
        <v>340</v>
      </c>
      <c r="C8628" t="s">
        <v>181</v>
      </c>
      <c r="D8628" t="s">
        <v>82</v>
      </c>
      <c r="E8628">
        <v>2023</v>
      </c>
      <c r="F8628" s="12">
        <v>193.43</v>
      </c>
      <c r="G8628" s="13">
        <v>0</v>
      </c>
      <c r="H8628" s="13">
        <v>1.0699999999999999E-2</v>
      </c>
      <c r="I8628" s="13">
        <v>0.16889999999999999</v>
      </c>
      <c r="J8628"/>
    </row>
    <row r="8629" spans="1:10" x14ac:dyDescent="0.25">
      <c r="A8629" t="s">
        <v>339</v>
      </c>
      <c r="B8629" t="s">
        <v>340</v>
      </c>
      <c r="C8629" t="s">
        <v>181</v>
      </c>
      <c r="D8629" t="s">
        <v>83</v>
      </c>
      <c r="E8629">
        <v>2023</v>
      </c>
      <c r="F8629" s="12">
        <v>193.43</v>
      </c>
      <c r="G8629" s="13">
        <v>0</v>
      </c>
      <c r="H8629" s="13">
        <v>1.0699999999999999E-2</v>
      </c>
      <c r="I8629" s="13">
        <v>0.16889999999999999</v>
      </c>
      <c r="J8629"/>
    </row>
    <row r="8630" spans="1:10" x14ac:dyDescent="0.25">
      <c r="A8630" t="s">
        <v>339</v>
      </c>
      <c r="B8630" t="s">
        <v>340</v>
      </c>
      <c r="C8630" t="s">
        <v>181</v>
      </c>
      <c r="D8630" t="s">
        <v>84</v>
      </c>
      <c r="E8630">
        <v>2023</v>
      </c>
      <c r="F8630" s="12">
        <v>193.43</v>
      </c>
      <c r="G8630" s="13">
        <v>0</v>
      </c>
      <c r="H8630" s="13">
        <v>1.0699999999999999E-2</v>
      </c>
      <c r="I8630" s="13">
        <v>0.16889999999999999</v>
      </c>
      <c r="J8630"/>
    </row>
    <row r="8631" spans="1:10" x14ac:dyDescent="0.25">
      <c r="A8631" t="s">
        <v>339</v>
      </c>
      <c r="B8631" t="s">
        <v>340</v>
      </c>
      <c r="C8631" t="s">
        <v>181</v>
      </c>
      <c r="D8631" t="s">
        <v>85</v>
      </c>
      <c r="E8631">
        <v>2023</v>
      </c>
      <c r="F8631" s="12">
        <v>193.43</v>
      </c>
      <c r="G8631" s="13">
        <v>0</v>
      </c>
      <c r="H8631" s="13">
        <v>1.0699999999999999E-2</v>
      </c>
      <c r="I8631" s="13">
        <v>1.0699999999999999E-2</v>
      </c>
      <c r="J8631"/>
    </row>
    <row r="8632" spans="1:10" x14ac:dyDescent="0.25">
      <c r="A8632" t="s">
        <v>339</v>
      </c>
      <c r="B8632" t="s">
        <v>340</v>
      </c>
      <c r="C8632" t="s">
        <v>181</v>
      </c>
      <c r="D8632" t="s">
        <v>86</v>
      </c>
      <c r="E8632">
        <v>2023</v>
      </c>
      <c r="F8632" s="12">
        <v>206.5</v>
      </c>
      <c r="G8632" s="13">
        <v>6.7599999999999993E-2</v>
      </c>
      <c r="H8632" s="13">
        <v>7.8899999999999998E-2</v>
      </c>
      <c r="I8632" s="13">
        <v>7.8899999999999998E-2</v>
      </c>
      <c r="J8632"/>
    </row>
    <row r="8633" spans="1:10" x14ac:dyDescent="0.25">
      <c r="A8633" t="s">
        <v>339</v>
      </c>
      <c r="B8633" t="s">
        <v>340</v>
      </c>
      <c r="C8633" t="s">
        <v>181</v>
      </c>
      <c r="D8633" t="s">
        <v>51</v>
      </c>
      <c r="E8633">
        <v>2024</v>
      </c>
      <c r="F8633" s="12">
        <v>206.5</v>
      </c>
      <c r="G8633" s="13">
        <v>0</v>
      </c>
      <c r="H8633" s="13">
        <v>0</v>
      </c>
      <c r="I8633" s="13">
        <v>7.8899999999999998E-2</v>
      </c>
      <c r="J8633"/>
    </row>
    <row r="8634" spans="1:10" x14ac:dyDescent="0.25">
      <c r="A8634" t="s">
        <v>339</v>
      </c>
      <c r="B8634" t="s">
        <v>340</v>
      </c>
      <c r="C8634" t="s">
        <v>181</v>
      </c>
      <c r="D8634" t="s">
        <v>76</v>
      </c>
      <c r="E8634">
        <v>2024</v>
      </c>
      <c r="F8634" s="12">
        <v>206.5</v>
      </c>
      <c r="G8634" s="13">
        <v>0</v>
      </c>
      <c r="H8634" s="13">
        <v>0</v>
      </c>
      <c r="I8634" s="13">
        <v>6.7599999999999993E-2</v>
      </c>
      <c r="J8634"/>
    </row>
    <row r="8635" spans="1:10" x14ac:dyDescent="0.25">
      <c r="A8635" t="s">
        <v>339</v>
      </c>
      <c r="B8635" t="s">
        <v>340</v>
      </c>
      <c r="C8635" t="s">
        <v>181</v>
      </c>
      <c r="D8635" t="s">
        <v>77</v>
      </c>
      <c r="E8635">
        <v>2024</v>
      </c>
      <c r="F8635" s="12">
        <v>206.5</v>
      </c>
      <c r="G8635" s="13">
        <v>0</v>
      </c>
      <c r="H8635" s="13">
        <v>0</v>
      </c>
      <c r="I8635" s="13">
        <v>6.7599999999999993E-2</v>
      </c>
      <c r="J8635"/>
    </row>
    <row r="8636" spans="1:10" x14ac:dyDescent="0.25">
      <c r="A8636" t="s">
        <v>339</v>
      </c>
      <c r="B8636" t="s">
        <v>340</v>
      </c>
      <c r="C8636" t="s">
        <v>181</v>
      </c>
      <c r="D8636" t="s">
        <v>78</v>
      </c>
      <c r="E8636">
        <v>2024</v>
      </c>
      <c r="F8636" s="12">
        <v>206.5</v>
      </c>
      <c r="G8636" s="13">
        <v>0</v>
      </c>
      <c r="H8636" s="13">
        <v>0</v>
      </c>
      <c r="I8636" s="13">
        <v>6.7599999999999993E-2</v>
      </c>
      <c r="J8636"/>
    </row>
    <row r="8637" spans="1:10" x14ac:dyDescent="0.25">
      <c r="A8637" t="s">
        <v>339</v>
      </c>
      <c r="B8637" t="s">
        <v>340</v>
      </c>
      <c r="C8637" t="s">
        <v>181</v>
      </c>
      <c r="D8637" t="s">
        <v>79</v>
      </c>
      <c r="E8637">
        <v>2024</v>
      </c>
      <c r="F8637" s="12">
        <v>206.5</v>
      </c>
      <c r="G8637" s="13">
        <v>0</v>
      </c>
      <c r="H8637" s="13">
        <v>0</v>
      </c>
      <c r="I8637" s="13">
        <v>6.7599999999999993E-2</v>
      </c>
      <c r="J8637"/>
    </row>
    <row r="8638" spans="1:10" x14ac:dyDescent="0.25">
      <c r="A8638" t="s">
        <v>339</v>
      </c>
      <c r="B8638" t="s">
        <v>340</v>
      </c>
      <c r="C8638" t="s">
        <v>181</v>
      </c>
      <c r="D8638" t="s">
        <v>80</v>
      </c>
      <c r="E8638">
        <v>2024</v>
      </c>
      <c r="F8638" s="12">
        <v>206.5</v>
      </c>
      <c r="G8638" s="13">
        <v>0</v>
      </c>
      <c r="H8638" s="13">
        <v>0</v>
      </c>
      <c r="I8638" s="13">
        <v>6.7599999999999993E-2</v>
      </c>
      <c r="J8638"/>
    </row>
    <row r="8639" spans="1:10" x14ac:dyDescent="0.25">
      <c r="A8639" t="s">
        <v>339</v>
      </c>
      <c r="B8639" t="s">
        <v>340</v>
      </c>
      <c r="C8639" t="s">
        <v>181</v>
      </c>
      <c r="D8639" t="s">
        <v>81</v>
      </c>
      <c r="E8639">
        <v>2024</v>
      </c>
      <c r="F8639" s="12">
        <v>206.5</v>
      </c>
      <c r="G8639" s="13">
        <v>0</v>
      </c>
      <c r="H8639" s="13">
        <v>0</v>
      </c>
      <c r="I8639" s="13">
        <v>6.7599999999999993E-2</v>
      </c>
      <c r="J8639"/>
    </row>
    <row r="8640" spans="1:10" x14ac:dyDescent="0.25">
      <c r="A8640" t="s">
        <v>339</v>
      </c>
      <c r="B8640" t="s">
        <v>340</v>
      </c>
      <c r="C8640" t="s">
        <v>181</v>
      </c>
      <c r="D8640" t="s">
        <v>82</v>
      </c>
      <c r="E8640">
        <v>2024</v>
      </c>
      <c r="F8640" s="12">
        <v>193.32</v>
      </c>
      <c r="G8640" s="13">
        <v>-6.3799999999999996E-2</v>
      </c>
      <c r="H8640" s="13">
        <v>-6.3799999999999996E-2</v>
      </c>
      <c r="I8640" s="13">
        <v>-5.9999999999999995E-4</v>
      </c>
      <c r="J8640"/>
    </row>
    <row r="8641" spans="1:10" x14ac:dyDescent="0.25">
      <c r="A8641" t="s">
        <v>339</v>
      </c>
      <c r="B8641" t="s">
        <v>340</v>
      </c>
      <c r="C8641" t="s">
        <v>181</v>
      </c>
      <c r="D8641" t="s">
        <v>83</v>
      </c>
      <c r="E8641">
        <v>2024</v>
      </c>
      <c r="F8641" s="12">
        <v>193.32</v>
      </c>
      <c r="G8641" s="13">
        <v>0</v>
      </c>
      <c r="H8641" s="13">
        <v>-6.3799999999999996E-2</v>
      </c>
      <c r="I8641" s="13">
        <v>-5.9999999999999995E-4</v>
      </c>
      <c r="J8641"/>
    </row>
    <row r="8642" spans="1:10" x14ac:dyDescent="0.25">
      <c r="A8642" t="s">
        <v>339</v>
      </c>
      <c r="B8642" t="s">
        <v>340</v>
      </c>
      <c r="C8642" t="s">
        <v>181</v>
      </c>
      <c r="D8642" t="s">
        <v>84</v>
      </c>
      <c r="E8642">
        <v>2024</v>
      </c>
      <c r="F8642" s="12">
        <v>193.32</v>
      </c>
      <c r="G8642" s="13">
        <v>0</v>
      </c>
      <c r="H8642" s="13">
        <v>-6.3799999999999996E-2</v>
      </c>
      <c r="I8642" s="13">
        <v>-5.9999999999999995E-4</v>
      </c>
      <c r="J8642"/>
    </row>
    <row r="8643" spans="1:10" x14ac:dyDescent="0.25">
      <c r="A8643" t="s">
        <v>339</v>
      </c>
      <c r="B8643" t="s">
        <v>340</v>
      </c>
      <c r="C8643" t="s">
        <v>181</v>
      </c>
      <c r="D8643" t="s">
        <v>85</v>
      </c>
      <c r="E8643">
        <v>2024</v>
      </c>
      <c r="F8643" s="12">
        <v>193.32</v>
      </c>
      <c r="G8643" s="13">
        <v>0</v>
      </c>
      <c r="H8643" s="13">
        <v>-6.3799999999999996E-2</v>
      </c>
      <c r="I8643" s="13">
        <v>-5.9999999999999995E-4</v>
      </c>
      <c r="J8643"/>
    </row>
    <row r="8644" spans="1:10" x14ac:dyDescent="0.25">
      <c r="A8644" t="s">
        <v>339</v>
      </c>
      <c r="B8644" t="s">
        <v>340</v>
      </c>
      <c r="C8644" t="s">
        <v>181</v>
      </c>
      <c r="D8644" t="s">
        <v>86</v>
      </c>
      <c r="E8644">
        <v>2024</v>
      </c>
      <c r="F8644" s="12">
        <v>193.32</v>
      </c>
      <c r="G8644" s="13">
        <v>0</v>
      </c>
      <c r="H8644" s="13">
        <v>-6.3799999999999996E-2</v>
      </c>
      <c r="I8644" s="13">
        <v>-6.3799999999999996E-2</v>
      </c>
      <c r="J8644"/>
    </row>
    <row r="8645" spans="1:10" x14ac:dyDescent="0.25">
      <c r="A8645" t="s">
        <v>339</v>
      </c>
      <c r="B8645" t="s">
        <v>340</v>
      </c>
      <c r="C8645" t="s">
        <v>181</v>
      </c>
      <c r="D8645" t="s">
        <v>51</v>
      </c>
      <c r="E8645">
        <v>2025</v>
      </c>
      <c r="F8645" s="12">
        <v>193.32</v>
      </c>
      <c r="G8645" s="13">
        <v>0</v>
      </c>
      <c r="H8645" s="13">
        <v>0</v>
      </c>
      <c r="I8645" s="13">
        <v>-6.3799999999999996E-2</v>
      </c>
      <c r="J8645"/>
    </row>
    <row r="8646" spans="1:10" x14ac:dyDescent="0.25">
      <c r="A8646" t="s">
        <v>339</v>
      </c>
      <c r="B8646" t="s">
        <v>340</v>
      </c>
      <c r="C8646" t="s">
        <v>181</v>
      </c>
      <c r="D8646" t="s">
        <v>76</v>
      </c>
      <c r="E8646">
        <v>2025</v>
      </c>
      <c r="F8646" s="12">
        <v>193.32</v>
      </c>
      <c r="G8646" s="13">
        <v>0</v>
      </c>
      <c r="H8646" s="13">
        <v>0</v>
      </c>
      <c r="I8646" s="13">
        <v>-6.3799999999999996E-2</v>
      </c>
      <c r="J8646"/>
    </row>
    <row r="8647" spans="1:10" x14ac:dyDescent="0.25">
      <c r="A8647" t="s">
        <v>339</v>
      </c>
      <c r="B8647" t="s">
        <v>340</v>
      </c>
      <c r="C8647" t="s">
        <v>181</v>
      </c>
      <c r="D8647" t="s">
        <v>77</v>
      </c>
      <c r="E8647">
        <v>2025</v>
      </c>
      <c r="F8647" s="12">
        <v>193.32</v>
      </c>
      <c r="G8647" s="13">
        <v>0</v>
      </c>
      <c r="H8647" s="13">
        <v>0</v>
      </c>
      <c r="I8647" s="13">
        <v>-6.3799999999999996E-2</v>
      </c>
      <c r="J8647"/>
    </row>
    <row r="8648" spans="1:10" x14ac:dyDescent="0.25">
      <c r="A8648" t="s">
        <v>341</v>
      </c>
      <c r="B8648" t="s">
        <v>342</v>
      </c>
      <c r="C8648" t="s">
        <v>181</v>
      </c>
      <c r="D8648" t="s">
        <v>86</v>
      </c>
      <c r="E8648">
        <v>2016</v>
      </c>
      <c r="F8648" s="12">
        <v>100</v>
      </c>
      <c r="G8648" s="13"/>
      <c r="J8648"/>
    </row>
    <row r="8649" spans="1:10" x14ac:dyDescent="0.25">
      <c r="A8649" t="s">
        <v>341</v>
      </c>
      <c r="B8649" t="s">
        <v>342</v>
      </c>
      <c r="C8649" t="s">
        <v>181</v>
      </c>
      <c r="D8649" t="s">
        <v>51</v>
      </c>
      <c r="E8649">
        <v>2017</v>
      </c>
      <c r="F8649" s="12">
        <v>100</v>
      </c>
      <c r="G8649" s="13">
        <v>0</v>
      </c>
      <c r="H8649" s="13">
        <v>0</v>
      </c>
      <c r="J8649"/>
    </row>
    <row r="8650" spans="1:10" x14ac:dyDescent="0.25">
      <c r="A8650" t="s">
        <v>341</v>
      </c>
      <c r="B8650" t="s">
        <v>342</v>
      </c>
      <c r="C8650" t="s">
        <v>181</v>
      </c>
      <c r="D8650" t="s">
        <v>76</v>
      </c>
      <c r="E8650">
        <v>2017</v>
      </c>
      <c r="F8650" s="12">
        <v>100</v>
      </c>
      <c r="G8650" s="13">
        <v>0</v>
      </c>
      <c r="H8650" s="13">
        <v>0</v>
      </c>
      <c r="J8650"/>
    </row>
    <row r="8651" spans="1:10" x14ac:dyDescent="0.25">
      <c r="A8651" t="s">
        <v>341</v>
      </c>
      <c r="B8651" t="s">
        <v>342</v>
      </c>
      <c r="C8651" t="s">
        <v>181</v>
      </c>
      <c r="D8651" t="s">
        <v>77</v>
      </c>
      <c r="E8651">
        <v>2017</v>
      </c>
      <c r="F8651" s="12">
        <v>100</v>
      </c>
      <c r="G8651" s="13">
        <v>0</v>
      </c>
      <c r="H8651" s="13">
        <v>0</v>
      </c>
      <c r="J8651"/>
    </row>
    <row r="8652" spans="1:10" x14ac:dyDescent="0.25">
      <c r="A8652" t="s">
        <v>341</v>
      </c>
      <c r="B8652" t="s">
        <v>342</v>
      </c>
      <c r="C8652" t="s">
        <v>181</v>
      </c>
      <c r="D8652" t="s">
        <v>78</v>
      </c>
      <c r="E8652">
        <v>2017</v>
      </c>
      <c r="F8652" s="12">
        <v>100</v>
      </c>
      <c r="G8652" s="13">
        <v>0</v>
      </c>
      <c r="H8652" s="13">
        <v>0</v>
      </c>
      <c r="J8652"/>
    </row>
    <row r="8653" spans="1:10" x14ac:dyDescent="0.25">
      <c r="A8653" t="s">
        <v>341</v>
      </c>
      <c r="B8653" t="s">
        <v>342</v>
      </c>
      <c r="C8653" t="s">
        <v>181</v>
      </c>
      <c r="D8653" t="s">
        <v>79</v>
      </c>
      <c r="E8653">
        <v>2017</v>
      </c>
      <c r="F8653" s="12">
        <v>100.44</v>
      </c>
      <c r="G8653" s="13">
        <v>4.4000000000000003E-3</v>
      </c>
      <c r="H8653" s="13">
        <v>4.4000000000000003E-3</v>
      </c>
      <c r="J8653"/>
    </row>
    <row r="8654" spans="1:10" x14ac:dyDescent="0.25">
      <c r="A8654" t="s">
        <v>341</v>
      </c>
      <c r="B8654" t="s">
        <v>342</v>
      </c>
      <c r="C8654" t="s">
        <v>181</v>
      </c>
      <c r="D8654" t="s">
        <v>80</v>
      </c>
      <c r="E8654">
        <v>2017</v>
      </c>
      <c r="F8654" s="12">
        <v>100.44</v>
      </c>
      <c r="G8654" s="13">
        <v>0</v>
      </c>
      <c r="H8654" s="13">
        <v>4.4000000000000003E-3</v>
      </c>
      <c r="J8654"/>
    </row>
    <row r="8655" spans="1:10" x14ac:dyDescent="0.25">
      <c r="A8655" t="s">
        <v>341</v>
      </c>
      <c r="B8655" t="s">
        <v>342</v>
      </c>
      <c r="C8655" t="s">
        <v>181</v>
      </c>
      <c r="D8655" t="s">
        <v>81</v>
      </c>
      <c r="E8655">
        <v>2017</v>
      </c>
      <c r="F8655" s="12">
        <v>100.44</v>
      </c>
      <c r="G8655" s="13">
        <v>0</v>
      </c>
      <c r="H8655" s="13">
        <v>4.4000000000000003E-3</v>
      </c>
      <c r="J8655"/>
    </row>
    <row r="8656" spans="1:10" x14ac:dyDescent="0.25">
      <c r="A8656" t="s">
        <v>341</v>
      </c>
      <c r="B8656" t="s">
        <v>342</v>
      </c>
      <c r="C8656" t="s">
        <v>181</v>
      </c>
      <c r="D8656" t="s">
        <v>82</v>
      </c>
      <c r="E8656">
        <v>2017</v>
      </c>
      <c r="F8656" s="12">
        <v>100.79</v>
      </c>
      <c r="G8656" s="13">
        <v>3.5000000000000001E-3</v>
      </c>
      <c r="H8656" s="13">
        <v>7.9000000000000008E-3</v>
      </c>
      <c r="J8656"/>
    </row>
    <row r="8657" spans="1:10" x14ac:dyDescent="0.25">
      <c r="A8657" t="s">
        <v>341</v>
      </c>
      <c r="B8657" t="s">
        <v>342</v>
      </c>
      <c r="C8657" t="s">
        <v>181</v>
      </c>
      <c r="D8657" t="s">
        <v>83</v>
      </c>
      <c r="E8657">
        <v>2017</v>
      </c>
      <c r="F8657" s="12">
        <v>100.79</v>
      </c>
      <c r="G8657" s="13">
        <v>0</v>
      </c>
      <c r="H8657" s="13">
        <v>7.9000000000000008E-3</v>
      </c>
      <c r="J8657"/>
    </row>
    <row r="8658" spans="1:10" x14ac:dyDescent="0.25">
      <c r="A8658" t="s">
        <v>341</v>
      </c>
      <c r="B8658" t="s">
        <v>342</v>
      </c>
      <c r="C8658" t="s">
        <v>181</v>
      </c>
      <c r="D8658" t="s">
        <v>84</v>
      </c>
      <c r="E8658">
        <v>2017</v>
      </c>
      <c r="F8658" s="12">
        <v>100.79</v>
      </c>
      <c r="G8658" s="13">
        <v>0</v>
      </c>
      <c r="H8658" s="13">
        <v>7.9000000000000008E-3</v>
      </c>
      <c r="J8658"/>
    </row>
    <row r="8659" spans="1:10" x14ac:dyDescent="0.25">
      <c r="A8659" t="s">
        <v>341</v>
      </c>
      <c r="B8659" t="s">
        <v>342</v>
      </c>
      <c r="C8659" t="s">
        <v>181</v>
      </c>
      <c r="D8659" t="s">
        <v>85</v>
      </c>
      <c r="E8659">
        <v>2017</v>
      </c>
      <c r="F8659" s="12">
        <v>100.79</v>
      </c>
      <c r="G8659" s="13">
        <v>0</v>
      </c>
      <c r="H8659" s="13">
        <v>7.9000000000000008E-3</v>
      </c>
      <c r="J8659"/>
    </row>
    <row r="8660" spans="1:10" x14ac:dyDescent="0.25">
      <c r="A8660" t="s">
        <v>341</v>
      </c>
      <c r="B8660" t="s">
        <v>342</v>
      </c>
      <c r="C8660" t="s">
        <v>181</v>
      </c>
      <c r="D8660" t="s">
        <v>86</v>
      </c>
      <c r="E8660">
        <v>2017</v>
      </c>
      <c r="F8660" s="12">
        <v>101.47</v>
      </c>
      <c r="G8660" s="13">
        <v>6.7999999999999996E-3</v>
      </c>
      <c r="H8660" s="13">
        <v>1.47E-2</v>
      </c>
      <c r="I8660" s="13">
        <v>1.47E-2</v>
      </c>
      <c r="J8660"/>
    </row>
    <row r="8661" spans="1:10" x14ac:dyDescent="0.25">
      <c r="A8661" t="s">
        <v>341</v>
      </c>
      <c r="B8661" t="s">
        <v>342</v>
      </c>
      <c r="C8661" t="s">
        <v>181</v>
      </c>
      <c r="D8661" t="s">
        <v>51</v>
      </c>
      <c r="E8661">
        <v>2018</v>
      </c>
      <c r="F8661" s="12">
        <v>101.47</v>
      </c>
      <c r="G8661" s="13">
        <v>0</v>
      </c>
      <c r="H8661" s="13">
        <v>0</v>
      </c>
      <c r="I8661" s="13">
        <v>1.47E-2</v>
      </c>
      <c r="J8661"/>
    </row>
    <row r="8662" spans="1:10" x14ac:dyDescent="0.25">
      <c r="A8662" t="s">
        <v>341</v>
      </c>
      <c r="B8662" t="s">
        <v>342</v>
      </c>
      <c r="C8662" t="s">
        <v>181</v>
      </c>
      <c r="D8662" t="s">
        <v>76</v>
      </c>
      <c r="E8662">
        <v>2018</v>
      </c>
      <c r="F8662" s="12">
        <v>105.2</v>
      </c>
      <c r="G8662" s="13">
        <v>3.6700000000000003E-2</v>
      </c>
      <c r="H8662" s="13">
        <v>3.6700000000000003E-2</v>
      </c>
      <c r="I8662" s="13">
        <v>5.1999999999999998E-2</v>
      </c>
      <c r="J8662"/>
    </row>
    <row r="8663" spans="1:10" x14ac:dyDescent="0.25">
      <c r="A8663" t="s">
        <v>341</v>
      </c>
      <c r="B8663" t="s">
        <v>342</v>
      </c>
      <c r="C8663" t="s">
        <v>181</v>
      </c>
      <c r="D8663" t="s">
        <v>77</v>
      </c>
      <c r="E8663">
        <v>2018</v>
      </c>
      <c r="F8663" s="12">
        <v>105.2</v>
      </c>
      <c r="G8663" s="13">
        <v>0</v>
      </c>
      <c r="H8663" s="13">
        <v>3.6700000000000003E-2</v>
      </c>
      <c r="I8663" s="13">
        <v>5.1999999999999998E-2</v>
      </c>
      <c r="J8663"/>
    </row>
    <row r="8664" spans="1:10" x14ac:dyDescent="0.25">
      <c r="A8664" t="s">
        <v>341</v>
      </c>
      <c r="B8664" t="s">
        <v>342</v>
      </c>
      <c r="C8664" t="s">
        <v>181</v>
      </c>
      <c r="D8664" t="s">
        <v>78</v>
      </c>
      <c r="E8664">
        <v>2018</v>
      </c>
      <c r="F8664" s="12">
        <v>105.2</v>
      </c>
      <c r="G8664" s="13">
        <v>0</v>
      </c>
      <c r="H8664" s="13">
        <v>3.6700000000000003E-2</v>
      </c>
      <c r="I8664" s="13">
        <v>5.1999999999999998E-2</v>
      </c>
      <c r="J8664"/>
    </row>
    <row r="8665" spans="1:10" x14ac:dyDescent="0.25">
      <c r="A8665" t="s">
        <v>341</v>
      </c>
      <c r="B8665" t="s">
        <v>342</v>
      </c>
      <c r="C8665" t="s">
        <v>181</v>
      </c>
      <c r="D8665" t="s">
        <v>79</v>
      </c>
      <c r="E8665">
        <v>2018</v>
      </c>
      <c r="F8665" s="12">
        <v>105.2</v>
      </c>
      <c r="G8665" s="13">
        <v>0</v>
      </c>
      <c r="H8665" s="13">
        <v>3.6700000000000003E-2</v>
      </c>
      <c r="I8665" s="13">
        <v>4.7399999999999998E-2</v>
      </c>
      <c r="J8665"/>
    </row>
    <row r="8666" spans="1:10" x14ac:dyDescent="0.25">
      <c r="A8666" t="s">
        <v>341</v>
      </c>
      <c r="B8666" t="s">
        <v>342</v>
      </c>
      <c r="C8666" t="s">
        <v>181</v>
      </c>
      <c r="D8666" t="s">
        <v>80</v>
      </c>
      <c r="E8666">
        <v>2018</v>
      </c>
      <c r="F8666" s="12">
        <v>105.25</v>
      </c>
      <c r="G8666" s="13">
        <v>5.0000000000000001E-4</v>
      </c>
      <c r="H8666" s="13">
        <v>3.73E-2</v>
      </c>
      <c r="I8666" s="13">
        <v>4.8000000000000001E-2</v>
      </c>
      <c r="J8666"/>
    </row>
    <row r="8667" spans="1:10" x14ac:dyDescent="0.25">
      <c r="A8667" t="s">
        <v>341</v>
      </c>
      <c r="B8667" t="s">
        <v>342</v>
      </c>
      <c r="C8667" t="s">
        <v>181</v>
      </c>
      <c r="D8667" t="s">
        <v>81</v>
      </c>
      <c r="E8667">
        <v>2018</v>
      </c>
      <c r="F8667" s="12">
        <v>105.25</v>
      </c>
      <c r="G8667" s="13">
        <v>0</v>
      </c>
      <c r="H8667" s="13">
        <v>3.73E-2</v>
      </c>
      <c r="I8667" s="13">
        <v>4.8000000000000001E-2</v>
      </c>
      <c r="J8667"/>
    </row>
    <row r="8668" spans="1:10" x14ac:dyDescent="0.25">
      <c r="A8668" t="s">
        <v>341</v>
      </c>
      <c r="B8668" t="s">
        <v>342</v>
      </c>
      <c r="C8668" t="s">
        <v>181</v>
      </c>
      <c r="D8668" t="s">
        <v>82</v>
      </c>
      <c r="E8668">
        <v>2018</v>
      </c>
      <c r="F8668" s="12">
        <v>105.25</v>
      </c>
      <c r="G8668" s="13">
        <v>0</v>
      </c>
      <c r="H8668" s="13">
        <v>3.73E-2</v>
      </c>
      <c r="I8668" s="13">
        <v>4.4299999999999999E-2</v>
      </c>
      <c r="J8668"/>
    </row>
    <row r="8669" spans="1:10" x14ac:dyDescent="0.25">
      <c r="A8669" t="s">
        <v>341</v>
      </c>
      <c r="B8669" t="s">
        <v>342</v>
      </c>
      <c r="C8669" t="s">
        <v>181</v>
      </c>
      <c r="D8669" t="s">
        <v>83</v>
      </c>
      <c r="E8669">
        <v>2018</v>
      </c>
      <c r="F8669" s="12">
        <v>105.25</v>
      </c>
      <c r="G8669" s="13">
        <v>0</v>
      </c>
      <c r="H8669" s="13">
        <v>3.73E-2</v>
      </c>
      <c r="I8669" s="13">
        <v>4.4299999999999999E-2</v>
      </c>
      <c r="J8669"/>
    </row>
    <row r="8670" spans="1:10" x14ac:dyDescent="0.25">
      <c r="A8670" t="s">
        <v>341</v>
      </c>
      <c r="B8670" t="s">
        <v>342</v>
      </c>
      <c r="C8670" t="s">
        <v>181</v>
      </c>
      <c r="D8670" t="s">
        <v>84</v>
      </c>
      <c r="E8670">
        <v>2018</v>
      </c>
      <c r="F8670" s="12">
        <v>105.25</v>
      </c>
      <c r="G8670" s="13">
        <v>0</v>
      </c>
      <c r="H8670" s="13">
        <v>3.73E-2</v>
      </c>
      <c r="I8670" s="13">
        <v>4.4299999999999999E-2</v>
      </c>
      <c r="J8670"/>
    </row>
    <row r="8671" spans="1:10" x14ac:dyDescent="0.25">
      <c r="A8671" t="s">
        <v>341</v>
      </c>
      <c r="B8671" t="s">
        <v>342</v>
      </c>
      <c r="C8671" t="s">
        <v>181</v>
      </c>
      <c r="D8671" t="s">
        <v>85</v>
      </c>
      <c r="E8671">
        <v>2018</v>
      </c>
      <c r="F8671" s="12">
        <v>105.25</v>
      </c>
      <c r="G8671" s="13">
        <v>0</v>
      </c>
      <c r="H8671" s="13">
        <v>3.73E-2</v>
      </c>
      <c r="I8671" s="13">
        <v>4.4299999999999999E-2</v>
      </c>
      <c r="J8671"/>
    </row>
    <row r="8672" spans="1:10" x14ac:dyDescent="0.25">
      <c r="A8672" t="s">
        <v>341</v>
      </c>
      <c r="B8672" t="s">
        <v>342</v>
      </c>
      <c r="C8672" t="s">
        <v>181</v>
      </c>
      <c r="D8672" t="s">
        <v>86</v>
      </c>
      <c r="E8672">
        <v>2018</v>
      </c>
      <c r="F8672" s="12">
        <v>105.25</v>
      </c>
      <c r="G8672" s="13">
        <v>0</v>
      </c>
      <c r="H8672" s="13">
        <v>3.73E-2</v>
      </c>
      <c r="I8672" s="13">
        <v>3.73E-2</v>
      </c>
      <c r="J8672"/>
    </row>
    <row r="8673" spans="1:10" x14ac:dyDescent="0.25">
      <c r="A8673" t="s">
        <v>341</v>
      </c>
      <c r="B8673" t="s">
        <v>342</v>
      </c>
      <c r="C8673" t="s">
        <v>181</v>
      </c>
      <c r="D8673" t="s">
        <v>51</v>
      </c>
      <c r="E8673">
        <v>2019</v>
      </c>
      <c r="F8673" s="12">
        <v>105.25</v>
      </c>
      <c r="G8673" s="13">
        <v>0</v>
      </c>
      <c r="H8673" s="13">
        <v>0</v>
      </c>
      <c r="I8673" s="13">
        <v>3.73E-2</v>
      </c>
      <c r="J8673"/>
    </row>
    <row r="8674" spans="1:10" x14ac:dyDescent="0.25">
      <c r="A8674" t="s">
        <v>341</v>
      </c>
      <c r="B8674" t="s">
        <v>342</v>
      </c>
      <c r="C8674" t="s">
        <v>181</v>
      </c>
      <c r="D8674" t="s">
        <v>76</v>
      </c>
      <c r="E8674">
        <v>2019</v>
      </c>
      <c r="F8674" s="12">
        <v>105.25</v>
      </c>
      <c r="G8674" s="13">
        <v>0</v>
      </c>
      <c r="H8674" s="13">
        <v>0</v>
      </c>
      <c r="I8674" s="13">
        <v>5.0000000000000001E-4</v>
      </c>
      <c r="J8674"/>
    </row>
    <row r="8675" spans="1:10" x14ac:dyDescent="0.25">
      <c r="A8675" t="s">
        <v>341</v>
      </c>
      <c r="B8675" t="s">
        <v>342</v>
      </c>
      <c r="C8675" t="s">
        <v>181</v>
      </c>
      <c r="D8675" t="s">
        <v>77</v>
      </c>
      <c r="E8675">
        <v>2019</v>
      </c>
      <c r="F8675" s="12">
        <v>105.25</v>
      </c>
      <c r="G8675" s="13">
        <v>0</v>
      </c>
      <c r="H8675" s="13">
        <v>0</v>
      </c>
      <c r="I8675" s="13">
        <v>5.0000000000000001E-4</v>
      </c>
      <c r="J8675"/>
    </row>
    <row r="8676" spans="1:10" x14ac:dyDescent="0.25">
      <c r="A8676" t="s">
        <v>341</v>
      </c>
      <c r="B8676" t="s">
        <v>342</v>
      </c>
      <c r="C8676" t="s">
        <v>181</v>
      </c>
      <c r="D8676" t="s">
        <v>78</v>
      </c>
      <c r="E8676">
        <v>2019</v>
      </c>
      <c r="F8676" s="12">
        <v>105.25</v>
      </c>
      <c r="G8676" s="13">
        <v>0</v>
      </c>
      <c r="H8676" s="13">
        <v>0</v>
      </c>
      <c r="I8676" s="13">
        <v>5.0000000000000001E-4</v>
      </c>
      <c r="J8676"/>
    </row>
    <row r="8677" spans="1:10" x14ac:dyDescent="0.25">
      <c r="A8677" t="s">
        <v>341</v>
      </c>
      <c r="B8677" t="s">
        <v>342</v>
      </c>
      <c r="C8677" t="s">
        <v>181</v>
      </c>
      <c r="D8677" t="s">
        <v>79</v>
      </c>
      <c r="E8677">
        <v>2019</v>
      </c>
      <c r="F8677" s="12">
        <v>105.25</v>
      </c>
      <c r="G8677" s="13">
        <v>0</v>
      </c>
      <c r="H8677" s="13">
        <v>0</v>
      </c>
      <c r="I8677" s="13">
        <v>5.0000000000000001E-4</v>
      </c>
      <c r="J8677"/>
    </row>
    <row r="8678" spans="1:10" x14ac:dyDescent="0.25">
      <c r="A8678" t="s">
        <v>341</v>
      </c>
      <c r="B8678" t="s">
        <v>342</v>
      </c>
      <c r="C8678" t="s">
        <v>181</v>
      </c>
      <c r="D8678" t="s">
        <v>80</v>
      </c>
      <c r="E8678">
        <v>2019</v>
      </c>
      <c r="F8678" s="12">
        <v>105.37</v>
      </c>
      <c r="G8678" s="13">
        <v>1.1000000000000001E-3</v>
      </c>
      <c r="H8678" s="13">
        <v>1.1000000000000001E-3</v>
      </c>
      <c r="I8678" s="13">
        <v>1.1000000000000001E-3</v>
      </c>
      <c r="J8678"/>
    </row>
    <row r="8679" spans="1:10" x14ac:dyDescent="0.25">
      <c r="A8679" t="s">
        <v>341</v>
      </c>
      <c r="B8679" t="s">
        <v>342</v>
      </c>
      <c r="C8679" t="s">
        <v>181</v>
      </c>
      <c r="D8679" t="s">
        <v>81</v>
      </c>
      <c r="E8679">
        <v>2019</v>
      </c>
      <c r="F8679" s="12">
        <v>105.37</v>
      </c>
      <c r="G8679" s="13">
        <v>0</v>
      </c>
      <c r="H8679" s="13">
        <v>1.1000000000000001E-3</v>
      </c>
      <c r="I8679" s="13">
        <v>1.1000000000000001E-3</v>
      </c>
      <c r="J8679"/>
    </row>
    <row r="8680" spans="1:10" x14ac:dyDescent="0.25">
      <c r="A8680" t="s">
        <v>341</v>
      </c>
      <c r="B8680" t="s">
        <v>342</v>
      </c>
      <c r="C8680" t="s">
        <v>181</v>
      </c>
      <c r="D8680" t="s">
        <v>82</v>
      </c>
      <c r="E8680">
        <v>2019</v>
      </c>
      <c r="F8680" s="12">
        <v>105.37</v>
      </c>
      <c r="G8680" s="13">
        <v>0</v>
      </c>
      <c r="H8680" s="13">
        <v>1.1000000000000001E-3</v>
      </c>
      <c r="I8680" s="13">
        <v>1.1000000000000001E-3</v>
      </c>
      <c r="J8680"/>
    </row>
    <row r="8681" spans="1:10" x14ac:dyDescent="0.25">
      <c r="A8681" t="s">
        <v>341</v>
      </c>
      <c r="B8681" t="s">
        <v>342</v>
      </c>
      <c r="C8681" t="s">
        <v>181</v>
      </c>
      <c r="D8681" t="s">
        <v>83</v>
      </c>
      <c r="E8681">
        <v>2019</v>
      </c>
      <c r="F8681" s="12">
        <v>105.37</v>
      </c>
      <c r="G8681" s="13">
        <v>0</v>
      </c>
      <c r="H8681" s="13">
        <v>1.1000000000000001E-3</v>
      </c>
      <c r="I8681" s="13">
        <v>1.1000000000000001E-3</v>
      </c>
      <c r="J8681"/>
    </row>
    <row r="8682" spans="1:10" x14ac:dyDescent="0.25">
      <c r="A8682" t="s">
        <v>341</v>
      </c>
      <c r="B8682" t="s">
        <v>342</v>
      </c>
      <c r="C8682" t="s">
        <v>181</v>
      </c>
      <c r="D8682" t="s">
        <v>84</v>
      </c>
      <c r="E8682">
        <v>2019</v>
      </c>
      <c r="F8682" s="12">
        <v>105.37</v>
      </c>
      <c r="G8682" s="13">
        <v>0</v>
      </c>
      <c r="H8682" s="13">
        <v>1.1000000000000001E-3</v>
      </c>
      <c r="I8682" s="13">
        <v>1.1000000000000001E-3</v>
      </c>
      <c r="J8682"/>
    </row>
    <row r="8683" spans="1:10" x14ac:dyDescent="0.25">
      <c r="A8683" t="s">
        <v>341</v>
      </c>
      <c r="B8683" t="s">
        <v>342</v>
      </c>
      <c r="C8683" t="s">
        <v>181</v>
      </c>
      <c r="D8683" t="s">
        <v>85</v>
      </c>
      <c r="E8683">
        <v>2019</v>
      </c>
      <c r="F8683" s="12">
        <v>105.37</v>
      </c>
      <c r="G8683" s="13">
        <v>0</v>
      </c>
      <c r="H8683" s="13">
        <v>1.1000000000000001E-3</v>
      </c>
      <c r="I8683" s="13">
        <v>1.1000000000000001E-3</v>
      </c>
      <c r="J8683"/>
    </row>
    <row r="8684" spans="1:10" x14ac:dyDescent="0.25">
      <c r="A8684" t="s">
        <v>341</v>
      </c>
      <c r="B8684" t="s">
        <v>342</v>
      </c>
      <c r="C8684" t="s">
        <v>181</v>
      </c>
      <c r="D8684" t="s">
        <v>86</v>
      </c>
      <c r="E8684">
        <v>2019</v>
      </c>
      <c r="F8684" s="12">
        <v>105.37</v>
      </c>
      <c r="G8684" s="13">
        <v>0</v>
      </c>
      <c r="H8684" s="13">
        <v>1.1000000000000001E-3</v>
      </c>
      <c r="I8684" s="13">
        <v>1.1000000000000001E-3</v>
      </c>
      <c r="J8684"/>
    </row>
    <row r="8685" spans="1:10" x14ac:dyDescent="0.25">
      <c r="A8685" t="s">
        <v>341</v>
      </c>
      <c r="B8685" t="s">
        <v>342</v>
      </c>
      <c r="C8685" t="s">
        <v>181</v>
      </c>
      <c r="D8685" t="s">
        <v>51</v>
      </c>
      <c r="E8685">
        <v>2020</v>
      </c>
      <c r="F8685" s="12">
        <v>105.37</v>
      </c>
      <c r="G8685" s="13">
        <v>0</v>
      </c>
      <c r="H8685" s="13">
        <v>0</v>
      </c>
      <c r="I8685" s="13">
        <v>1.1000000000000001E-3</v>
      </c>
      <c r="J8685"/>
    </row>
    <row r="8686" spans="1:10" x14ac:dyDescent="0.25">
      <c r="A8686" t="s">
        <v>341</v>
      </c>
      <c r="B8686" t="s">
        <v>342</v>
      </c>
      <c r="C8686" t="s">
        <v>181</v>
      </c>
      <c r="D8686" t="s">
        <v>76</v>
      </c>
      <c r="E8686">
        <v>2020</v>
      </c>
      <c r="F8686" s="12">
        <v>105.37</v>
      </c>
      <c r="G8686" s="13">
        <v>0</v>
      </c>
      <c r="H8686" s="13">
        <v>0</v>
      </c>
      <c r="I8686" s="13">
        <v>1.1000000000000001E-3</v>
      </c>
      <c r="J8686"/>
    </row>
    <row r="8687" spans="1:10" x14ac:dyDescent="0.25">
      <c r="A8687" t="s">
        <v>341</v>
      </c>
      <c r="B8687" t="s">
        <v>342</v>
      </c>
      <c r="C8687" t="s">
        <v>181</v>
      </c>
      <c r="D8687" t="s">
        <v>77</v>
      </c>
      <c r="E8687">
        <v>2020</v>
      </c>
      <c r="F8687" s="12">
        <v>105.37</v>
      </c>
      <c r="G8687" s="13">
        <v>0</v>
      </c>
      <c r="H8687" s="13">
        <v>0</v>
      </c>
      <c r="I8687" s="13">
        <v>1.1000000000000001E-3</v>
      </c>
      <c r="J8687"/>
    </row>
    <row r="8688" spans="1:10" x14ac:dyDescent="0.25">
      <c r="A8688" t="s">
        <v>341</v>
      </c>
      <c r="B8688" t="s">
        <v>342</v>
      </c>
      <c r="C8688" t="s">
        <v>181</v>
      </c>
      <c r="D8688" t="s">
        <v>78</v>
      </c>
      <c r="E8688">
        <v>2020</v>
      </c>
      <c r="F8688" s="12">
        <v>105.37</v>
      </c>
      <c r="G8688" s="13">
        <v>0</v>
      </c>
      <c r="H8688" s="13">
        <v>0</v>
      </c>
      <c r="I8688" s="13">
        <v>1.1000000000000001E-3</v>
      </c>
      <c r="J8688"/>
    </row>
    <row r="8689" spans="1:10" x14ac:dyDescent="0.25">
      <c r="A8689" t="s">
        <v>341</v>
      </c>
      <c r="B8689" t="s">
        <v>342</v>
      </c>
      <c r="C8689" t="s">
        <v>181</v>
      </c>
      <c r="D8689" t="s">
        <v>79</v>
      </c>
      <c r="E8689">
        <v>2020</v>
      </c>
      <c r="F8689" s="12">
        <v>105.37</v>
      </c>
      <c r="G8689" s="13">
        <v>0</v>
      </c>
      <c r="H8689" s="13">
        <v>0</v>
      </c>
      <c r="I8689" s="13">
        <v>1.1000000000000001E-3</v>
      </c>
      <c r="J8689"/>
    </row>
    <row r="8690" spans="1:10" x14ac:dyDescent="0.25">
      <c r="A8690" t="s">
        <v>341</v>
      </c>
      <c r="B8690" t="s">
        <v>342</v>
      </c>
      <c r="C8690" t="s">
        <v>181</v>
      </c>
      <c r="D8690" t="s">
        <v>80</v>
      </c>
      <c r="E8690">
        <v>2020</v>
      </c>
      <c r="F8690" s="12">
        <v>105.37</v>
      </c>
      <c r="G8690" s="13">
        <v>0</v>
      </c>
      <c r="H8690" s="13">
        <v>0</v>
      </c>
      <c r="I8690" s="13">
        <v>0</v>
      </c>
      <c r="J8690"/>
    </row>
    <row r="8691" spans="1:10" x14ac:dyDescent="0.25">
      <c r="A8691" t="s">
        <v>341</v>
      </c>
      <c r="B8691" t="s">
        <v>342</v>
      </c>
      <c r="C8691" t="s">
        <v>181</v>
      </c>
      <c r="D8691" t="s">
        <v>81</v>
      </c>
      <c r="E8691">
        <v>2020</v>
      </c>
      <c r="F8691" s="12">
        <v>105.37</v>
      </c>
      <c r="G8691" s="13">
        <v>0</v>
      </c>
      <c r="H8691" s="13">
        <v>0</v>
      </c>
      <c r="I8691" s="13">
        <v>0</v>
      </c>
      <c r="J8691"/>
    </row>
    <row r="8692" spans="1:10" x14ac:dyDescent="0.25">
      <c r="A8692" t="s">
        <v>341</v>
      </c>
      <c r="B8692" t="s">
        <v>342</v>
      </c>
      <c r="C8692" t="s">
        <v>181</v>
      </c>
      <c r="D8692" t="s">
        <v>82</v>
      </c>
      <c r="E8692">
        <v>2020</v>
      </c>
      <c r="F8692" s="12">
        <v>105.37</v>
      </c>
      <c r="G8692" s="13">
        <v>0</v>
      </c>
      <c r="H8692" s="13">
        <v>0</v>
      </c>
      <c r="I8692" s="13">
        <v>0</v>
      </c>
      <c r="J8692"/>
    </row>
    <row r="8693" spans="1:10" x14ac:dyDescent="0.25">
      <c r="A8693" t="s">
        <v>341</v>
      </c>
      <c r="B8693" t="s">
        <v>342</v>
      </c>
      <c r="C8693" t="s">
        <v>181</v>
      </c>
      <c r="D8693" t="s">
        <v>83</v>
      </c>
      <c r="E8693">
        <v>2020</v>
      </c>
      <c r="F8693" s="12">
        <v>105.37</v>
      </c>
      <c r="G8693" s="13">
        <v>0</v>
      </c>
      <c r="H8693" s="13">
        <v>0</v>
      </c>
      <c r="I8693" s="13">
        <v>0</v>
      </c>
      <c r="J8693"/>
    </row>
    <row r="8694" spans="1:10" x14ac:dyDescent="0.25">
      <c r="A8694" t="s">
        <v>341</v>
      </c>
      <c r="B8694" t="s">
        <v>342</v>
      </c>
      <c r="C8694" t="s">
        <v>181</v>
      </c>
      <c r="D8694" t="s">
        <v>84</v>
      </c>
      <c r="E8694">
        <v>2020</v>
      </c>
      <c r="F8694" s="12">
        <v>105.37</v>
      </c>
      <c r="G8694" s="13">
        <v>0</v>
      </c>
      <c r="H8694" s="13">
        <v>0</v>
      </c>
      <c r="I8694" s="13">
        <v>0</v>
      </c>
      <c r="J8694"/>
    </row>
    <row r="8695" spans="1:10" x14ac:dyDescent="0.25">
      <c r="A8695" t="s">
        <v>341</v>
      </c>
      <c r="B8695" t="s">
        <v>342</v>
      </c>
      <c r="C8695" t="s">
        <v>181</v>
      </c>
      <c r="D8695" t="s">
        <v>85</v>
      </c>
      <c r="E8695">
        <v>2020</v>
      </c>
      <c r="F8695" s="12">
        <v>105.37</v>
      </c>
      <c r="G8695" s="13">
        <v>0</v>
      </c>
      <c r="H8695" s="13">
        <v>0</v>
      </c>
      <c r="I8695" s="13">
        <v>0</v>
      </c>
      <c r="J8695"/>
    </row>
    <row r="8696" spans="1:10" x14ac:dyDescent="0.25">
      <c r="A8696" t="s">
        <v>341</v>
      </c>
      <c r="B8696" t="s">
        <v>342</v>
      </c>
      <c r="C8696" t="s">
        <v>181</v>
      </c>
      <c r="D8696" t="s">
        <v>86</v>
      </c>
      <c r="E8696">
        <v>2020</v>
      </c>
      <c r="F8696" s="12">
        <v>105.37</v>
      </c>
      <c r="G8696" s="13">
        <v>0</v>
      </c>
      <c r="H8696" s="13">
        <v>0</v>
      </c>
      <c r="I8696" s="13">
        <v>0</v>
      </c>
      <c r="J8696"/>
    </row>
    <row r="8697" spans="1:10" x14ac:dyDescent="0.25">
      <c r="A8697" t="s">
        <v>341</v>
      </c>
      <c r="B8697" t="s">
        <v>342</v>
      </c>
      <c r="C8697" t="s">
        <v>181</v>
      </c>
      <c r="D8697" t="s">
        <v>51</v>
      </c>
      <c r="E8697">
        <v>2021</v>
      </c>
      <c r="F8697" s="12">
        <v>105.37</v>
      </c>
      <c r="G8697" s="13">
        <v>0</v>
      </c>
      <c r="H8697" s="13">
        <v>0</v>
      </c>
      <c r="I8697" s="13">
        <v>0</v>
      </c>
      <c r="J8697"/>
    </row>
    <row r="8698" spans="1:10" x14ac:dyDescent="0.25">
      <c r="A8698" t="s">
        <v>341</v>
      </c>
      <c r="B8698" t="s">
        <v>342</v>
      </c>
      <c r="C8698" t="s">
        <v>181</v>
      </c>
      <c r="D8698" t="s">
        <v>76</v>
      </c>
      <c r="E8698">
        <v>2021</v>
      </c>
      <c r="F8698" s="12">
        <v>107.95</v>
      </c>
      <c r="G8698" s="13">
        <v>2.4500000000000001E-2</v>
      </c>
      <c r="H8698" s="13">
        <v>2.4500000000000001E-2</v>
      </c>
      <c r="I8698" s="13">
        <v>2.4500000000000001E-2</v>
      </c>
      <c r="J8698"/>
    </row>
    <row r="8699" spans="1:10" x14ac:dyDescent="0.25">
      <c r="A8699" t="s">
        <v>341</v>
      </c>
      <c r="B8699" t="s">
        <v>342</v>
      </c>
      <c r="C8699" t="s">
        <v>181</v>
      </c>
      <c r="D8699" t="s">
        <v>77</v>
      </c>
      <c r="E8699">
        <v>2021</v>
      </c>
      <c r="F8699" s="12">
        <v>107.95</v>
      </c>
      <c r="G8699" s="13">
        <v>0</v>
      </c>
      <c r="H8699" s="13">
        <v>2.4500000000000001E-2</v>
      </c>
      <c r="I8699" s="13">
        <v>2.4500000000000001E-2</v>
      </c>
      <c r="J8699"/>
    </row>
    <row r="8700" spans="1:10" x14ac:dyDescent="0.25">
      <c r="A8700" t="s">
        <v>341</v>
      </c>
      <c r="B8700" t="s">
        <v>342</v>
      </c>
      <c r="C8700" t="s">
        <v>181</v>
      </c>
      <c r="D8700" t="s">
        <v>78</v>
      </c>
      <c r="E8700">
        <v>2021</v>
      </c>
      <c r="F8700" s="12">
        <v>109.02</v>
      </c>
      <c r="G8700" s="13">
        <v>9.9000000000000008E-3</v>
      </c>
      <c r="H8700" s="13">
        <v>3.4700000000000002E-2</v>
      </c>
      <c r="I8700" s="13">
        <v>3.4700000000000002E-2</v>
      </c>
      <c r="J8700"/>
    </row>
    <row r="8701" spans="1:10" x14ac:dyDescent="0.25">
      <c r="A8701" t="s">
        <v>341</v>
      </c>
      <c r="B8701" t="s">
        <v>342</v>
      </c>
      <c r="C8701" t="s">
        <v>181</v>
      </c>
      <c r="D8701" t="s">
        <v>79</v>
      </c>
      <c r="E8701">
        <v>2021</v>
      </c>
      <c r="F8701" s="12">
        <v>109.02</v>
      </c>
      <c r="G8701" s="13">
        <v>0</v>
      </c>
      <c r="H8701" s="13">
        <v>3.4700000000000002E-2</v>
      </c>
      <c r="I8701" s="13">
        <v>3.4700000000000002E-2</v>
      </c>
      <c r="J8701"/>
    </row>
    <row r="8702" spans="1:10" x14ac:dyDescent="0.25">
      <c r="A8702" t="s">
        <v>341</v>
      </c>
      <c r="B8702" t="s">
        <v>342</v>
      </c>
      <c r="C8702" t="s">
        <v>181</v>
      </c>
      <c r="D8702" t="s">
        <v>80</v>
      </c>
      <c r="E8702">
        <v>2021</v>
      </c>
      <c r="F8702" s="12">
        <v>112.41</v>
      </c>
      <c r="G8702" s="13">
        <v>3.1099999999999999E-2</v>
      </c>
      <c r="H8702" s="13">
        <v>6.6900000000000001E-2</v>
      </c>
      <c r="I8702" s="13">
        <v>6.6900000000000001E-2</v>
      </c>
      <c r="J8702"/>
    </row>
    <row r="8703" spans="1:10" x14ac:dyDescent="0.25">
      <c r="A8703" t="s">
        <v>341</v>
      </c>
      <c r="B8703" t="s">
        <v>342</v>
      </c>
      <c r="C8703" t="s">
        <v>181</v>
      </c>
      <c r="D8703" t="s">
        <v>81</v>
      </c>
      <c r="E8703">
        <v>2021</v>
      </c>
      <c r="F8703" s="12">
        <v>112.41</v>
      </c>
      <c r="G8703" s="13">
        <v>0</v>
      </c>
      <c r="H8703" s="13">
        <v>6.6900000000000001E-2</v>
      </c>
      <c r="I8703" s="13">
        <v>6.6900000000000001E-2</v>
      </c>
      <c r="J8703"/>
    </row>
    <row r="8704" spans="1:10" x14ac:dyDescent="0.25">
      <c r="A8704" t="s">
        <v>341</v>
      </c>
      <c r="B8704" t="s">
        <v>342</v>
      </c>
      <c r="C8704" t="s">
        <v>181</v>
      </c>
      <c r="D8704" t="s">
        <v>82</v>
      </c>
      <c r="E8704">
        <v>2021</v>
      </c>
      <c r="F8704" s="12">
        <v>112.41</v>
      </c>
      <c r="G8704" s="13">
        <v>0</v>
      </c>
      <c r="H8704" s="13">
        <v>6.6900000000000001E-2</v>
      </c>
      <c r="I8704" s="13">
        <v>6.6900000000000001E-2</v>
      </c>
      <c r="J8704"/>
    </row>
    <row r="8705" spans="1:10" x14ac:dyDescent="0.25">
      <c r="A8705" t="s">
        <v>341</v>
      </c>
      <c r="B8705" t="s">
        <v>342</v>
      </c>
      <c r="C8705" t="s">
        <v>181</v>
      </c>
      <c r="D8705" t="s">
        <v>83</v>
      </c>
      <c r="E8705">
        <v>2021</v>
      </c>
      <c r="F8705" s="12">
        <v>117.57</v>
      </c>
      <c r="G8705" s="13">
        <v>4.58E-2</v>
      </c>
      <c r="H8705" s="13">
        <v>0.1158</v>
      </c>
      <c r="I8705" s="13">
        <v>0.1158</v>
      </c>
      <c r="J8705"/>
    </row>
    <row r="8706" spans="1:10" x14ac:dyDescent="0.25">
      <c r="A8706" t="s">
        <v>341</v>
      </c>
      <c r="B8706" t="s">
        <v>342</v>
      </c>
      <c r="C8706" t="s">
        <v>181</v>
      </c>
      <c r="D8706" t="s">
        <v>84</v>
      </c>
      <c r="E8706">
        <v>2021</v>
      </c>
      <c r="F8706" s="12">
        <v>117.57</v>
      </c>
      <c r="G8706" s="13">
        <v>0</v>
      </c>
      <c r="H8706" s="13">
        <v>0.1158</v>
      </c>
      <c r="I8706" s="13">
        <v>0.1158</v>
      </c>
      <c r="J8706"/>
    </row>
    <row r="8707" spans="1:10" x14ac:dyDescent="0.25">
      <c r="A8707" t="s">
        <v>341</v>
      </c>
      <c r="B8707" t="s">
        <v>342</v>
      </c>
      <c r="C8707" t="s">
        <v>181</v>
      </c>
      <c r="D8707" t="s">
        <v>85</v>
      </c>
      <c r="E8707">
        <v>2021</v>
      </c>
      <c r="F8707" s="12">
        <v>120.7</v>
      </c>
      <c r="G8707" s="13">
        <v>2.6599999999999999E-2</v>
      </c>
      <c r="H8707" s="13">
        <v>0.14549999999999999</v>
      </c>
      <c r="I8707" s="13">
        <v>0.14549999999999999</v>
      </c>
      <c r="J8707"/>
    </row>
    <row r="8708" spans="1:10" x14ac:dyDescent="0.25">
      <c r="A8708" t="s">
        <v>341</v>
      </c>
      <c r="B8708" t="s">
        <v>342</v>
      </c>
      <c r="C8708" t="s">
        <v>181</v>
      </c>
      <c r="D8708" t="s">
        <v>86</v>
      </c>
      <c r="E8708">
        <v>2021</v>
      </c>
      <c r="F8708" s="12">
        <v>125.52</v>
      </c>
      <c r="G8708" s="13">
        <v>0.04</v>
      </c>
      <c r="H8708" s="13">
        <v>0.1913</v>
      </c>
      <c r="I8708" s="13">
        <v>0.1913</v>
      </c>
      <c r="J8708"/>
    </row>
    <row r="8709" spans="1:10" x14ac:dyDescent="0.25">
      <c r="A8709" t="s">
        <v>341</v>
      </c>
      <c r="B8709" t="s">
        <v>342</v>
      </c>
      <c r="C8709" t="s">
        <v>181</v>
      </c>
      <c r="D8709" t="s">
        <v>51</v>
      </c>
      <c r="E8709">
        <v>2022</v>
      </c>
      <c r="F8709" s="12">
        <v>129.59</v>
      </c>
      <c r="G8709" s="13">
        <v>3.2500000000000001E-2</v>
      </c>
      <c r="H8709" s="13">
        <v>3.2500000000000001E-2</v>
      </c>
      <c r="I8709" s="13">
        <v>0.22989999999999999</v>
      </c>
      <c r="J8709"/>
    </row>
    <row r="8710" spans="1:10" x14ac:dyDescent="0.25">
      <c r="A8710" t="s">
        <v>341</v>
      </c>
      <c r="B8710" t="s">
        <v>342</v>
      </c>
      <c r="C8710" t="s">
        <v>181</v>
      </c>
      <c r="D8710" t="s">
        <v>76</v>
      </c>
      <c r="E8710">
        <v>2022</v>
      </c>
      <c r="F8710" s="12">
        <v>129.59</v>
      </c>
      <c r="G8710" s="13">
        <v>0</v>
      </c>
      <c r="H8710" s="13">
        <v>3.2500000000000001E-2</v>
      </c>
      <c r="I8710" s="13">
        <v>0.20050000000000001</v>
      </c>
      <c r="J8710"/>
    </row>
    <row r="8711" spans="1:10" x14ac:dyDescent="0.25">
      <c r="A8711" t="s">
        <v>341</v>
      </c>
      <c r="B8711" t="s">
        <v>342</v>
      </c>
      <c r="C8711" t="s">
        <v>181</v>
      </c>
      <c r="D8711" t="s">
        <v>77</v>
      </c>
      <c r="E8711">
        <v>2022</v>
      </c>
      <c r="F8711" s="12">
        <v>129.59</v>
      </c>
      <c r="G8711" s="13">
        <v>0</v>
      </c>
      <c r="H8711" s="13">
        <v>3.2500000000000001E-2</v>
      </c>
      <c r="I8711" s="13">
        <v>0.20050000000000001</v>
      </c>
      <c r="J8711"/>
    </row>
    <row r="8712" spans="1:10" x14ac:dyDescent="0.25">
      <c r="A8712" t="s">
        <v>341</v>
      </c>
      <c r="B8712" t="s">
        <v>342</v>
      </c>
      <c r="C8712" t="s">
        <v>181</v>
      </c>
      <c r="D8712" t="s">
        <v>78</v>
      </c>
      <c r="E8712">
        <v>2022</v>
      </c>
      <c r="F8712" s="12">
        <v>129.59</v>
      </c>
      <c r="G8712" s="13">
        <v>0</v>
      </c>
      <c r="H8712" s="13">
        <v>3.2500000000000001E-2</v>
      </c>
      <c r="I8712" s="13">
        <v>0.18870000000000001</v>
      </c>
      <c r="J8712"/>
    </row>
    <row r="8713" spans="1:10" x14ac:dyDescent="0.25">
      <c r="A8713" t="s">
        <v>341</v>
      </c>
      <c r="B8713" t="s">
        <v>342</v>
      </c>
      <c r="C8713" t="s">
        <v>181</v>
      </c>
      <c r="D8713" t="s">
        <v>79</v>
      </c>
      <c r="E8713">
        <v>2022</v>
      </c>
      <c r="F8713" s="12">
        <v>133.5</v>
      </c>
      <c r="G8713" s="13">
        <v>3.0099999999999998E-2</v>
      </c>
      <c r="H8713" s="13">
        <v>6.3500000000000001E-2</v>
      </c>
      <c r="I8713" s="13">
        <v>0.22450000000000001</v>
      </c>
      <c r="J8713"/>
    </row>
    <row r="8714" spans="1:10" x14ac:dyDescent="0.25">
      <c r="A8714" t="s">
        <v>341</v>
      </c>
      <c r="B8714" t="s">
        <v>342</v>
      </c>
      <c r="C8714" t="s">
        <v>181</v>
      </c>
      <c r="D8714" t="s">
        <v>80</v>
      </c>
      <c r="E8714">
        <v>2022</v>
      </c>
      <c r="F8714" s="12">
        <v>133.5</v>
      </c>
      <c r="G8714" s="13">
        <v>0</v>
      </c>
      <c r="H8714" s="13">
        <v>6.3500000000000001E-2</v>
      </c>
      <c r="I8714" s="13">
        <v>0.1875</v>
      </c>
      <c r="J8714"/>
    </row>
    <row r="8715" spans="1:10" x14ac:dyDescent="0.25">
      <c r="A8715" t="s">
        <v>341</v>
      </c>
      <c r="B8715" t="s">
        <v>342</v>
      </c>
      <c r="C8715" t="s">
        <v>181</v>
      </c>
      <c r="D8715" t="s">
        <v>81</v>
      </c>
      <c r="E8715">
        <v>2022</v>
      </c>
      <c r="F8715" s="12">
        <v>133.5</v>
      </c>
      <c r="G8715" s="13">
        <v>0</v>
      </c>
      <c r="H8715" s="13">
        <v>6.3500000000000001E-2</v>
      </c>
      <c r="I8715" s="13">
        <v>0.1875</v>
      </c>
      <c r="J8715"/>
    </row>
    <row r="8716" spans="1:10" x14ac:dyDescent="0.25">
      <c r="A8716" t="s">
        <v>341</v>
      </c>
      <c r="B8716" t="s">
        <v>342</v>
      </c>
      <c r="C8716" t="s">
        <v>181</v>
      </c>
      <c r="D8716" t="s">
        <v>82</v>
      </c>
      <c r="E8716">
        <v>2022</v>
      </c>
      <c r="F8716" s="12">
        <v>133.5</v>
      </c>
      <c r="G8716" s="13">
        <v>0</v>
      </c>
      <c r="H8716" s="13">
        <v>6.3500000000000001E-2</v>
      </c>
      <c r="I8716" s="13">
        <v>0.1875</v>
      </c>
      <c r="J8716"/>
    </row>
    <row r="8717" spans="1:10" x14ac:dyDescent="0.25">
      <c r="A8717" t="s">
        <v>341</v>
      </c>
      <c r="B8717" t="s">
        <v>342</v>
      </c>
      <c r="C8717" t="s">
        <v>181</v>
      </c>
      <c r="D8717" t="s">
        <v>83</v>
      </c>
      <c r="E8717">
        <v>2022</v>
      </c>
      <c r="F8717" s="12">
        <v>133.5</v>
      </c>
      <c r="G8717" s="13">
        <v>0</v>
      </c>
      <c r="H8717" s="13">
        <v>6.3500000000000001E-2</v>
      </c>
      <c r="I8717" s="13">
        <v>0.13550000000000001</v>
      </c>
      <c r="J8717"/>
    </row>
    <row r="8718" spans="1:10" x14ac:dyDescent="0.25">
      <c r="A8718" t="s">
        <v>341</v>
      </c>
      <c r="B8718" t="s">
        <v>342</v>
      </c>
      <c r="C8718" t="s">
        <v>181</v>
      </c>
      <c r="D8718" t="s">
        <v>84</v>
      </c>
      <c r="E8718">
        <v>2022</v>
      </c>
      <c r="F8718" s="12">
        <v>133.5</v>
      </c>
      <c r="G8718" s="13">
        <v>0</v>
      </c>
      <c r="H8718" s="13">
        <v>6.3500000000000001E-2</v>
      </c>
      <c r="I8718" s="13">
        <v>0.13550000000000001</v>
      </c>
      <c r="J8718"/>
    </row>
    <row r="8719" spans="1:10" x14ac:dyDescent="0.25">
      <c r="A8719" t="s">
        <v>341</v>
      </c>
      <c r="B8719" t="s">
        <v>342</v>
      </c>
      <c r="C8719" t="s">
        <v>181</v>
      </c>
      <c r="D8719" t="s">
        <v>85</v>
      </c>
      <c r="E8719">
        <v>2022</v>
      </c>
      <c r="F8719" s="12">
        <v>133.5</v>
      </c>
      <c r="G8719" s="13">
        <v>0</v>
      </c>
      <c r="H8719" s="13">
        <v>6.3500000000000001E-2</v>
      </c>
      <c r="I8719" s="13">
        <v>0.106</v>
      </c>
      <c r="J8719"/>
    </row>
    <row r="8720" spans="1:10" x14ac:dyDescent="0.25">
      <c r="A8720" t="s">
        <v>341</v>
      </c>
      <c r="B8720" t="s">
        <v>342</v>
      </c>
      <c r="C8720" t="s">
        <v>181</v>
      </c>
      <c r="D8720" t="s">
        <v>86</v>
      </c>
      <c r="E8720">
        <v>2022</v>
      </c>
      <c r="F8720" s="12">
        <v>133.5</v>
      </c>
      <c r="G8720" s="13">
        <v>0</v>
      </c>
      <c r="H8720" s="13">
        <v>6.3500000000000001E-2</v>
      </c>
      <c r="I8720" s="13">
        <v>6.3500000000000001E-2</v>
      </c>
      <c r="J8720"/>
    </row>
    <row r="8721" spans="1:10" x14ac:dyDescent="0.25">
      <c r="A8721" t="s">
        <v>341</v>
      </c>
      <c r="B8721" t="s">
        <v>342</v>
      </c>
      <c r="C8721" t="s">
        <v>181</v>
      </c>
      <c r="D8721" t="s">
        <v>51</v>
      </c>
      <c r="E8721">
        <v>2023</v>
      </c>
      <c r="F8721" s="12">
        <v>133.5</v>
      </c>
      <c r="G8721" s="13">
        <v>0</v>
      </c>
      <c r="H8721" s="13">
        <v>0</v>
      </c>
      <c r="I8721" s="13">
        <v>3.0099999999999998E-2</v>
      </c>
      <c r="J8721"/>
    </row>
    <row r="8722" spans="1:10" x14ac:dyDescent="0.25">
      <c r="A8722" t="s">
        <v>341</v>
      </c>
      <c r="B8722" t="s">
        <v>342</v>
      </c>
      <c r="C8722" t="s">
        <v>181</v>
      </c>
      <c r="D8722" t="s">
        <v>76</v>
      </c>
      <c r="E8722">
        <v>2023</v>
      </c>
      <c r="F8722" s="12">
        <v>143.37</v>
      </c>
      <c r="G8722" s="13">
        <v>7.3899999999999993E-2</v>
      </c>
      <c r="H8722" s="13">
        <v>7.3899999999999993E-2</v>
      </c>
      <c r="I8722" s="13">
        <v>0.10630000000000001</v>
      </c>
      <c r="J8722"/>
    </row>
    <row r="8723" spans="1:10" x14ac:dyDescent="0.25">
      <c r="A8723" t="s">
        <v>341</v>
      </c>
      <c r="B8723" t="s">
        <v>342</v>
      </c>
      <c r="C8723" t="s">
        <v>181</v>
      </c>
      <c r="D8723" t="s">
        <v>77</v>
      </c>
      <c r="E8723">
        <v>2023</v>
      </c>
      <c r="F8723" s="12">
        <v>143.37</v>
      </c>
      <c r="G8723" s="13">
        <v>0</v>
      </c>
      <c r="H8723" s="13">
        <v>7.3899999999999993E-2</v>
      </c>
      <c r="I8723" s="13">
        <v>0.10630000000000001</v>
      </c>
      <c r="J8723"/>
    </row>
    <row r="8724" spans="1:10" x14ac:dyDescent="0.25">
      <c r="A8724" t="s">
        <v>341</v>
      </c>
      <c r="B8724" t="s">
        <v>342</v>
      </c>
      <c r="C8724" t="s">
        <v>181</v>
      </c>
      <c r="D8724" t="s">
        <v>78</v>
      </c>
      <c r="E8724">
        <v>2023</v>
      </c>
      <c r="F8724" s="12">
        <v>143.37</v>
      </c>
      <c r="G8724" s="13">
        <v>0</v>
      </c>
      <c r="H8724" s="13">
        <v>7.3899999999999993E-2</v>
      </c>
      <c r="I8724" s="13">
        <v>0.10630000000000001</v>
      </c>
      <c r="J8724"/>
    </row>
    <row r="8725" spans="1:10" x14ac:dyDescent="0.25">
      <c r="A8725" t="s">
        <v>341</v>
      </c>
      <c r="B8725" t="s">
        <v>342</v>
      </c>
      <c r="C8725" t="s">
        <v>181</v>
      </c>
      <c r="D8725" t="s">
        <v>79</v>
      </c>
      <c r="E8725">
        <v>2023</v>
      </c>
      <c r="F8725" s="12">
        <v>143.37</v>
      </c>
      <c r="G8725" s="13">
        <v>0</v>
      </c>
      <c r="H8725" s="13">
        <v>7.3899999999999993E-2</v>
      </c>
      <c r="I8725" s="13">
        <v>7.3899999999999993E-2</v>
      </c>
      <c r="J8725"/>
    </row>
    <row r="8726" spans="1:10" x14ac:dyDescent="0.25">
      <c r="A8726" t="s">
        <v>341</v>
      </c>
      <c r="B8726" t="s">
        <v>342</v>
      </c>
      <c r="C8726" t="s">
        <v>181</v>
      </c>
      <c r="D8726" t="s">
        <v>80</v>
      </c>
      <c r="E8726">
        <v>2023</v>
      </c>
      <c r="F8726" s="12">
        <v>143.37</v>
      </c>
      <c r="G8726" s="13">
        <v>0</v>
      </c>
      <c r="H8726" s="13">
        <v>7.3899999999999993E-2</v>
      </c>
      <c r="I8726" s="13">
        <v>7.3899999999999993E-2</v>
      </c>
      <c r="J8726"/>
    </row>
    <row r="8727" spans="1:10" x14ac:dyDescent="0.25">
      <c r="A8727" t="s">
        <v>341</v>
      </c>
      <c r="B8727" t="s">
        <v>342</v>
      </c>
      <c r="C8727" t="s">
        <v>181</v>
      </c>
      <c r="D8727" t="s">
        <v>81</v>
      </c>
      <c r="E8727">
        <v>2023</v>
      </c>
      <c r="F8727" s="12">
        <v>143.37</v>
      </c>
      <c r="G8727" s="13">
        <v>0</v>
      </c>
      <c r="H8727" s="13">
        <v>7.3899999999999993E-2</v>
      </c>
      <c r="I8727" s="13">
        <v>7.3899999999999993E-2</v>
      </c>
      <c r="J8727"/>
    </row>
    <row r="8728" spans="1:10" x14ac:dyDescent="0.25">
      <c r="A8728" t="s">
        <v>341</v>
      </c>
      <c r="B8728" t="s">
        <v>342</v>
      </c>
      <c r="C8728" t="s">
        <v>181</v>
      </c>
      <c r="D8728" t="s">
        <v>82</v>
      </c>
      <c r="E8728">
        <v>2023</v>
      </c>
      <c r="F8728" s="12">
        <v>143.37</v>
      </c>
      <c r="G8728" s="13">
        <v>0</v>
      </c>
      <c r="H8728" s="13">
        <v>7.3899999999999993E-2</v>
      </c>
      <c r="I8728" s="13">
        <v>7.3899999999999993E-2</v>
      </c>
      <c r="J8728"/>
    </row>
    <row r="8729" spans="1:10" x14ac:dyDescent="0.25">
      <c r="A8729" t="s">
        <v>341</v>
      </c>
      <c r="B8729" t="s">
        <v>342</v>
      </c>
      <c r="C8729" t="s">
        <v>181</v>
      </c>
      <c r="D8729" t="s">
        <v>83</v>
      </c>
      <c r="E8729">
        <v>2023</v>
      </c>
      <c r="F8729" s="12">
        <v>144.29</v>
      </c>
      <c r="G8729" s="13">
        <v>6.4999999999999997E-3</v>
      </c>
      <c r="H8729" s="13">
        <v>8.09E-2</v>
      </c>
      <c r="I8729" s="13">
        <v>8.09E-2</v>
      </c>
      <c r="J8729"/>
    </row>
    <row r="8730" spans="1:10" x14ac:dyDescent="0.25">
      <c r="A8730" t="s">
        <v>341</v>
      </c>
      <c r="B8730" t="s">
        <v>342</v>
      </c>
      <c r="C8730" t="s">
        <v>181</v>
      </c>
      <c r="D8730" t="s">
        <v>84</v>
      </c>
      <c r="E8730">
        <v>2023</v>
      </c>
      <c r="F8730" s="12">
        <v>144.29</v>
      </c>
      <c r="G8730" s="13">
        <v>0</v>
      </c>
      <c r="H8730" s="13">
        <v>8.09E-2</v>
      </c>
      <c r="I8730" s="13">
        <v>8.09E-2</v>
      </c>
      <c r="J8730"/>
    </row>
    <row r="8731" spans="1:10" x14ac:dyDescent="0.25">
      <c r="A8731" t="s">
        <v>341</v>
      </c>
      <c r="B8731" t="s">
        <v>342</v>
      </c>
      <c r="C8731" t="s">
        <v>181</v>
      </c>
      <c r="D8731" t="s">
        <v>85</v>
      </c>
      <c r="E8731">
        <v>2023</v>
      </c>
      <c r="F8731" s="12">
        <v>144.29</v>
      </c>
      <c r="G8731" s="13">
        <v>0</v>
      </c>
      <c r="H8731" s="13">
        <v>8.09E-2</v>
      </c>
      <c r="I8731" s="13">
        <v>8.09E-2</v>
      </c>
      <c r="J8731"/>
    </row>
    <row r="8732" spans="1:10" x14ac:dyDescent="0.25">
      <c r="A8732" t="s">
        <v>341</v>
      </c>
      <c r="B8732" t="s">
        <v>342</v>
      </c>
      <c r="C8732" t="s">
        <v>181</v>
      </c>
      <c r="D8732" t="s">
        <v>86</v>
      </c>
      <c r="E8732">
        <v>2023</v>
      </c>
      <c r="F8732" s="12">
        <v>144.29</v>
      </c>
      <c r="G8732" s="13">
        <v>0</v>
      </c>
      <c r="H8732" s="13">
        <v>8.09E-2</v>
      </c>
      <c r="I8732" s="13">
        <v>8.09E-2</v>
      </c>
      <c r="J8732"/>
    </row>
    <row r="8733" spans="1:10" x14ac:dyDescent="0.25">
      <c r="A8733" t="s">
        <v>341</v>
      </c>
      <c r="B8733" t="s">
        <v>342</v>
      </c>
      <c r="C8733" t="s">
        <v>181</v>
      </c>
      <c r="D8733" t="s">
        <v>51</v>
      </c>
      <c r="E8733">
        <v>2024</v>
      </c>
      <c r="F8733" s="12">
        <v>144.29</v>
      </c>
      <c r="G8733" s="13">
        <v>0</v>
      </c>
      <c r="H8733" s="13">
        <v>0</v>
      </c>
      <c r="I8733" s="13">
        <v>8.09E-2</v>
      </c>
      <c r="J8733"/>
    </row>
    <row r="8734" spans="1:10" x14ac:dyDescent="0.25">
      <c r="A8734" t="s">
        <v>341</v>
      </c>
      <c r="B8734" t="s">
        <v>342</v>
      </c>
      <c r="C8734" t="s">
        <v>181</v>
      </c>
      <c r="D8734" t="s">
        <v>76</v>
      </c>
      <c r="E8734">
        <v>2024</v>
      </c>
      <c r="F8734" s="12">
        <v>144.29</v>
      </c>
      <c r="G8734" s="13">
        <v>0</v>
      </c>
      <c r="H8734" s="13">
        <v>0</v>
      </c>
      <c r="I8734" s="13">
        <v>6.4999999999999997E-3</v>
      </c>
      <c r="J8734"/>
    </row>
    <row r="8735" spans="1:10" x14ac:dyDescent="0.25">
      <c r="A8735" t="s">
        <v>341</v>
      </c>
      <c r="B8735" t="s">
        <v>342</v>
      </c>
      <c r="C8735" t="s">
        <v>181</v>
      </c>
      <c r="D8735" t="s">
        <v>77</v>
      </c>
      <c r="E8735">
        <v>2024</v>
      </c>
      <c r="F8735" s="12">
        <v>144.29</v>
      </c>
      <c r="G8735" s="13">
        <v>0</v>
      </c>
      <c r="H8735" s="13">
        <v>0</v>
      </c>
      <c r="I8735" s="13">
        <v>6.4999999999999997E-3</v>
      </c>
      <c r="J8735"/>
    </row>
    <row r="8736" spans="1:10" x14ac:dyDescent="0.25">
      <c r="A8736" t="s">
        <v>341</v>
      </c>
      <c r="B8736" t="s">
        <v>342</v>
      </c>
      <c r="C8736" t="s">
        <v>181</v>
      </c>
      <c r="D8736" t="s">
        <v>78</v>
      </c>
      <c r="E8736">
        <v>2024</v>
      </c>
      <c r="F8736" s="12">
        <v>144.29</v>
      </c>
      <c r="G8736" s="13">
        <v>0</v>
      </c>
      <c r="H8736" s="13">
        <v>0</v>
      </c>
      <c r="I8736" s="13">
        <v>6.4999999999999997E-3</v>
      </c>
      <c r="J8736"/>
    </row>
    <row r="8737" spans="1:10" x14ac:dyDescent="0.25">
      <c r="A8737" t="s">
        <v>341</v>
      </c>
      <c r="B8737" t="s">
        <v>342</v>
      </c>
      <c r="C8737" t="s">
        <v>181</v>
      </c>
      <c r="D8737" t="s">
        <v>79</v>
      </c>
      <c r="E8737">
        <v>2024</v>
      </c>
      <c r="F8737" s="12">
        <v>144.29</v>
      </c>
      <c r="G8737" s="13">
        <v>0</v>
      </c>
      <c r="H8737" s="13">
        <v>0</v>
      </c>
      <c r="I8737" s="13">
        <v>6.4999999999999997E-3</v>
      </c>
      <c r="J8737"/>
    </row>
    <row r="8738" spans="1:10" x14ac:dyDescent="0.25">
      <c r="A8738" t="s">
        <v>341</v>
      </c>
      <c r="B8738" t="s">
        <v>342</v>
      </c>
      <c r="C8738" t="s">
        <v>181</v>
      </c>
      <c r="D8738" t="s">
        <v>80</v>
      </c>
      <c r="E8738">
        <v>2024</v>
      </c>
      <c r="F8738" s="12">
        <v>144.29</v>
      </c>
      <c r="G8738" s="13">
        <v>0</v>
      </c>
      <c r="H8738" s="13">
        <v>0</v>
      </c>
      <c r="I8738" s="13">
        <v>6.4999999999999997E-3</v>
      </c>
      <c r="J8738"/>
    </row>
    <row r="8739" spans="1:10" x14ac:dyDescent="0.25">
      <c r="A8739" t="s">
        <v>341</v>
      </c>
      <c r="B8739" t="s">
        <v>342</v>
      </c>
      <c r="C8739" t="s">
        <v>181</v>
      </c>
      <c r="D8739" t="s">
        <v>81</v>
      </c>
      <c r="E8739">
        <v>2024</v>
      </c>
      <c r="F8739" s="12">
        <v>144.29</v>
      </c>
      <c r="G8739" s="13">
        <v>0</v>
      </c>
      <c r="H8739" s="13">
        <v>0</v>
      </c>
      <c r="I8739" s="13">
        <v>6.4999999999999997E-3</v>
      </c>
      <c r="J8739"/>
    </row>
    <row r="8740" spans="1:10" x14ac:dyDescent="0.25">
      <c r="A8740" t="s">
        <v>341</v>
      </c>
      <c r="B8740" t="s">
        <v>342</v>
      </c>
      <c r="C8740" t="s">
        <v>181</v>
      </c>
      <c r="D8740" t="s">
        <v>82</v>
      </c>
      <c r="E8740">
        <v>2024</v>
      </c>
      <c r="F8740" s="12">
        <v>144.29</v>
      </c>
      <c r="G8740" s="13">
        <v>0</v>
      </c>
      <c r="H8740" s="13">
        <v>0</v>
      </c>
      <c r="I8740" s="13">
        <v>6.4999999999999997E-3</v>
      </c>
      <c r="J8740"/>
    </row>
    <row r="8741" spans="1:10" x14ac:dyDescent="0.25">
      <c r="A8741" t="s">
        <v>341</v>
      </c>
      <c r="B8741" t="s">
        <v>342</v>
      </c>
      <c r="C8741" t="s">
        <v>181</v>
      </c>
      <c r="D8741" t="s">
        <v>83</v>
      </c>
      <c r="E8741">
        <v>2024</v>
      </c>
      <c r="F8741" s="12">
        <v>145.19</v>
      </c>
      <c r="G8741" s="13">
        <v>6.1999999999999998E-3</v>
      </c>
      <c r="H8741" s="13">
        <v>6.1999999999999998E-3</v>
      </c>
      <c r="I8741" s="13">
        <v>6.1999999999999998E-3</v>
      </c>
      <c r="J8741"/>
    </row>
    <row r="8742" spans="1:10" x14ac:dyDescent="0.25">
      <c r="A8742" t="s">
        <v>341</v>
      </c>
      <c r="B8742" t="s">
        <v>342</v>
      </c>
      <c r="C8742" t="s">
        <v>181</v>
      </c>
      <c r="D8742" t="s">
        <v>84</v>
      </c>
      <c r="E8742">
        <v>2024</v>
      </c>
      <c r="F8742" s="12">
        <v>145.19</v>
      </c>
      <c r="G8742" s="13">
        <v>0</v>
      </c>
      <c r="H8742" s="13">
        <v>6.1999999999999998E-3</v>
      </c>
      <c r="I8742" s="13">
        <v>6.1999999999999998E-3</v>
      </c>
      <c r="J8742"/>
    </row>
    <row r="8743" spans="1:10" x14ac:dyDescent="0.25">
      <c r="A8743" t="s">
        <v>341</v>
      </c>
      <c r="B8743" t="s">
        <v>342</v>
      </c>
      <c r="C8743" t="s">
        <v>181</v>
      </c>
      <c r="D8743" t="s">
        <v>85</v>
      </c>
      <c r="E8743">
        <v>2024</v>
      </c>
      <c r="F8743" s="12">
        <v>145.19</v>
      </c>
      <c r="G8743" s="13">
        <v>0</v>
      </c>
      <c r="H8743" s="13">
        <v>6.1999999999999998E-3</v>
      </c>
      <c r="I8743" s="13">
        <v>6.1999999999999998E-3</v>
      </c>
      <c r="J8743"/>
    </row>
    <row r="8744" spans="1:10" x14ac:dyDescent="0.25">
      <c r="A8744" t="s">
        <v>341</v>
      </c>
      <c r="B8744" t="s">
        <v>342</v>
      </c>
      <c r="C8744" t="s">
        <v>181</v>
      </c>
      <c r="D8744" t="s">
        <v>86</v>
      </c>
      <c r="E8744">
        <v>2024</v>
      </c>
      <c r="F8744" s="12">
        <v>145.19</v>
      </c>
      <c r="G8744" s="13">
        <v>0</v>
      </c>
      <c r="H8744" s="13">
        <v>6.1999999999999998E-3</v>
      </c>
      <c r="I8744" s="13">
        <v>6.1999999999999998E-3</v>
      </c>
      <c r="J8744"/>
    </row>
    <row r="8745" spans="1:10" x14ac:dyDescent="0.25">
      <c r="A8745" t="s">
        <v>341</v>
      </c>
      <c r="B8745" t="s">
        <v>342</v>
      </c>
      <c r="C8745" t="s">
        <v>181</v>
      </c>
      <c r="D8745" t="s">
        <v>51</v>
      </c>
      <c r="E8745">
        <v>2025</v>
      </c>
      <c r="F8745" s="12">
        <v>145.32</v>
      </c>
      <c r="G8745" s="13">
        <v>8.9999999999999998E-4</v>
      </c>
      <c r="H8745" s="13">
        <v>8.9999999999999998E-4</v>
      </c>
      <c r="I8745" s="13">
        <v>7.1000000000000004E-3</v>
      </c>
      <c r="J8745"/>
    </row>
    <row r="8746" spans="1:10" x14ac:dyDescent="0.25">
      <c r="A8746" t="s">
        <v>341</v>
      </c>
      <c r="B8746" t="s">
        <v>342</v>
      </c>
      <c r="C8746" t="s">
        <v>181</v>
      </c>
      <c r="D8746" t="s">
        <v>76</v>
      </c>
      <c r="E8746">
        <v>2025</v>
      </c>
      <c r="F8746" s="12">
        <v>145.32</v>
      </c>
      <c r="G8746" s="13">
        <v>0</v>
      </c>
      <c r="H8746" s="13">
        <v>8.9999999999999998E-4</v>
      </c>
      <c r="I8746" s="13">
        <v>7.1000000000000004E-3</v>
      </c>
      <c r="J8746"/>
    </row>
    <row r="8747" spans="1:10" x14ac:dyDescent="0.25">
      <c r="A8747" t="s">
        <v>341</v>
      </c>
      <c r="B8747" t="s">
        <v>342</v>
      </c>
      <c r="C8747" t="s">
        <v>181</v>
      </c>
      <c r="D8747" t="s">
        <v>77</v>
      </c>
      <c r="E8747">
        <v>2025</v>
      </c>
      <c r="F8747" s="12">
        <v>145.32</v>
      </c>
      <c r="G8747" s="13">
        <v>0</v>
      </c>
      <c r="H8747" s="13">
        <v>8.9999999999999998E-4</v>
      </c>
      <c r="I8747" s="13">
        <v>7.1000000000000004E-3</v>
      </c>
      <c r="J8747"/>
    </row>
    <row r="8748" spans="1:10" x14ac:dyDescent="0.25">
      <c r="A8748" t="s">
        <v>343</v>
      </c>
      <c r="B8748" t="s">
        <v>344</v>
      </c>
      <c r="C8748" t="s">
        <v>181</v>
      </c>
      <c r="D8748" t="s">
        <v>86</v>
      </c>
      <c r="E8748">
        <v>2016</v>
      </c>
      <c r="F8748" s="12">
        <v>100</v>
      </c>
      <c r="G8748" s="13"/>
      <c r="J8748"/>
    </row>
    <row r="8749" spans="1:10" x14ac:dyDescent="0.25">
      <c r="A8749" t="s">
        <v>343</v>
      </c>
      <c r="B8749" t="s">
        <v>344</v>
      </c>
      <c r="C8749" t="s">
        <v>181</v>
      </c>
      <c r="D8749" t="s">
        <v>51</v>
      </c>
      <c r="E8749">
        <v>2017</v>
      </c>
      <c r="F8749" s="12">
        <v>100</v>
      </c>
      <c r="G8749" s="13">
        <v>0</v>
      </c>
      <c r="H8749" s="13">
        <v>0</v>
      </c>
      <c r="J8749"/>
    </row>
    <row r="8750" spans="1:10" x14ac:dyDescent="0.25">
      <c r="A8750" t="s">
        <v>343</v>
      </c>
      <c r="B8750" t="s">
        <v>344</v>
      </c>
      <c r="C8750" t="s">
        <v>181</v>
      </c>
      <c r="D8750" t="s">
        <v>76</v>
      </c>
      <c r="E8750">
        <v>2017</v>
      </c>
      <c r="F8750" s="12">
        <v>100</v>
      </c>
      <c r="G8750" s="13">
        <v>0</v>
      </c>
      <c r="H8750" s="13">
        <v>0</v>
      </c>
      <c r="J8750"/>
    </row>
    <row r="8751" spans="1:10" x14ac:dyDescent="0.25">
      <c r="A8751" t="s">
        <v>343</v>
      </c>
      <c r="B8751" t="s">
        <v>344</v>
      </c>
      <c r="C8751" t="s">
        <v>181</v>
      </c>
      <c r="D8751" t="s">
        <v>77</v>
      </c>
      <c r="E8751">
        <v>2017</v>
      </c>
      <c r="F8751" s="12">
        <v>100</v>
      </c>
      <c r="G8751" s="13">
        <v>0</v>
      </c>
      <c r="H8751" s="13">
        <v>0</v>
      </c>
      <c r="J8751"/>
    </row>
    <row r="8752" spans="1:10" x14ac:dyDescent="0.25">
      <c r="A8752" t="s">
        <v>343</v>
      </c>
      <c r="B8752" t="s">
        <v>344</v>
      </c>
      <c r="C8752" t="s">
        <v>181</v>
      </c>
      <c r="D8752" t="s">
        <v>78</v>
      </c>
      <c r="E8752">
        <v>2017</v>
      </c>
      <c r="F8752" s="12">
        <v>100</v>
      </c>
      <c r="G8752" s="13">
        <v>0</v>
      </c>
      <c r="H8752" s="13">
        <v>0</v>
      </c>
      <c r="J8752"/>
    </row>
    <row r="8753" spans="1:10" x14ac:dyDescent="0.25">
      <c r="A8753" t="s">
        <v>343</v>
      </c>
      <c r="B8753" t="s">
        <v>344</v>
      </c>
      <c r="C8753" t="s">
        <v>181</v>
      </c>
      <c r="D8753" t="s">
        <v>79</v>
      </c>
      <c r="E8753">
        <v>2017</v>
      </c>
      <c r="F8753" s="12">
        <v>102.38</v>
      </c>
      <c r="G8753" s="13">
        <v>2.3800000000000002E-2</v>
      </c>
      <c r="H8753" s="13">
        <v>2.3800000000000002E-2</v>
      </c>
      <c r="J8753"/>
    </row>
    <row r="8754" spans="1:10" x14ac:dyDescent="0.25">
      <c r="A8754" t="s">
        <v>343</v>
      </c>
      <c r="B8754" t="s">
        <v>344</v>
      </c>
      <c r="C8754" t="s">
        <v>181</v>
      </c>
      <c r="D8754" t="s">
        <v>80</v>
      </c>
      <c r="E8754">
        <v>2017</v>
      </c>
      <c r="F8754" s="12">
        <v>102.37</v>
      </c>
      <c r="G8754" s="13">
        <v>-1E-4</v>
      </c>
      <c r="H8754" s="13">
        <v>2.3699999999999999E-2</v>
      </c>
      <c r="J8754"/>
    </row>
    <row r="8755" spans="1:10" x14ac:dyDescent="0.25">
      <c r="A8755" t="s">
        <v>343</v>
      </c>
      <c r="B8755" t="s">
        <v>344</v>
      </c>
      <c r="C8755" t="s">
        <v>181</v>
      </c>
      <c r="D8755" t="s">
        <v>81</v>
      </c>
      <c r="E8755">
        <v>2017</v>
      </c>
      <c r="F8755" s="12">
        <v>102.37</v>
      </c>
      <c r="G8755" s="13">
        <v>0</v>
      </c>
      <c r="H8755" s="13">
        <v>2.3699999999999999E-2</v>
      </c>
      <c r="J8755"/>
    </row>
    <row r="8756" spans="1:10" x14ac:dyDescent="0.25">
      <c r="A8756" t="s">
        <v>343</v>
      </c>
      <c r="B8756" t="s">
        <v>344</v>
      </c>
      <c r="C8756" t="s">
        <v>181</v>
      </c>
      <c r="D8756" t="s">
        <v>82</v>
      </c>
      <c r="E8756">
        <v>2017</v>
      </c>
      <c r="F8756" s="12">
        <v>102.37</v>
      </c>
      <c r="G8756" s="13">
        <v>0</v>
      </c>
      <c r="H8756" s="13">
        <v>2.3699999999999999E-2</v>
      </c>
      <c r="J8756"/>
    </row>
    <row r="8757" spans="1:10" x14ac:dyDescent="0.25">
      <c r="A8757" t="s">
        <v>343</v>
      </c>
      <c r="B8757" t="s">
        <v>344</v>
      </c>
      <c r="C8757" t="s">
        <v>181</v>
      </c>
      <c r="D8757" t="s">
        <v>83</v>
      </c>
      <c r="E8757">
        <v>2017</v>
      </c>
      <c r="F8757" s="12">
        <v>102.37</v>
      </c>
      <c r="G8757" s="13">
        <v>0</v>
      </c>
      <c r="H8757" s="13">
        <v>2.3699999999999999E-2</v>
      </c>
      <c r="J8757"/>
    </row>
    <row r="8758" spans="1:10" x14ac:dyDescent="0.25">
      <c r="A8758" t="s">
        <v>343</v>
      </c>
      <c r="B8758" t="s">
        <v>344</v>
      </c>
      <c r="C8758" t="s">
        <v>181</v>
      </c>
      <c r="D8758" t="s">
        <v>84</v>
      </c>
      <c r="E8758">
        <v>2017</v>
      </c>
      <c r="F8758" s="12">
        <v>102.37</v>
      </c>
      <c r="G8758" s="13">
        <v>0</v>
      </c>
      <c r="H8758" s="13">
        <v>2.3699999999999999E-2</v>
      </c>
      <c r="J8758"/>
    </row>
    <row r="8759" spans="1:10" x14ac:dyDescent="0.25">
      <c r="A8759" t="s">
        <v>343</v>
      </c>
      <c r="B8759" t="s">
        <v>344</v>
      </c>
      <c r="C8759" t="s">
        <v>181</v>
      </c>
      <c r="D8759" t="s">
        <v>85</v>
      </c>
      <c r="E8759">
        <v>2017</v>
      </c>
      <c r="F8759" s="12">
        <v>102.37</v>
      </c>
      <c r="G8759" s="13">
        <v>0</v>
      </c>
      <c r="H8759" s="13">
        <v>2.3699999999999999E-2</v>
      </c>
      <c r="J8759"/>
    </row>
    <row r="8760" spans="1:10" x14ac:dyDescent="0.25">
      <c r="A8760" t="s">
        <v>343</v>
      </c>
      <c r="B8760" t="s">
        <v>344</v>
      </c>
      <c r="C8760" t="s">
        <v>181</v>
      </c>
      <c r="D8760" t="s">
        <v>86</v>
      </c>
      <c r="E8760">
        <v>2017</v>
      </c>
      <c r="F8760" s="12">
        <v>104.6</v>
      </c>
      <c r="G8760" s="13">
        <v>2.18E-2</v>
      </c>
      <c r="H8760" s="13">
        <v>4.5999999999999999E-2</v>
      </c>
      <c r="I8760" s="13">
        <v>4.5999999999999999E-2</v>
      </c>
      <c r="J8760"/>
    </row>
    <row r="8761" spans="1:10" x14ac:dyDescent="0.25">
      <c r="A8761" t="s">
        <v>343</v>
      </c>
      <c r="B8761" t="s">
        <v>344</v>
      </c>
      <c r="C8761" t="s">
        <v>181</v>
      </c>
      <c r="D8761" t="s">
        <v>51</v>
      </c>
      <c r="E8761">
        <v>2018</v>
      </c>
      <c r="F8761" s="12">
        <v>104.6</v>
      </c>
      <c r="G8761" s="13">
        <v>0</v>
      </c>
      <c r="H8761" s="13">
        <v>0</v>
      </c>
      <c r="I8761" s="13">
        <v>4.5999999999999999E-2</v>
      </c>
      <c r="J8761"/>
    </row>
    <row r="8762" spans="1:10" x14ac:dyDescent="0.25">
      <c r="A8762" t="s">
        <v>343</v>
      </c>
      <c r="B8762" t="s">
        <v>344</v>
      </c>
      <c r="C8762" t="s">
        <v>181</v>
      </c>
      <c r="D8762" t="s">
        <v>76</v>
      </c>
      <c r="E8762">
        <v>2018</v>
      </c>
      <c r="F8762" s="12">
        <v>104.6</v>
      </c>
      <c r="G8762" s="13">
        <v>0</v>
      </c>
      <c r="H8762" s="13">
        <v>0</v>
      </c>
      <c r="I8762" s="13">
        <v>4.5999999999999999E-2</v>
      </c>
      <c r="J8762"/>
    </row>
    <row r="8763" spans="1:10" x14ac:dyDescent="0.25">
      <c r="A8763" t="s">
        <v>343</v>
      </c>
      <c r="B8763" t="s">
        <v>344</v>
      </c>
      <c r="C8763" t="s">
        <v>181</v>
      </c>
      <c r="D8763" t="s">
        <v>77</v>
      </c>
      <c r="E8763">
        <v>2018</v>
      </c>
      <c r="F8763" s="12">
        <v>104.6</v>
      </c>
      <c r="G8763" s="13">
        <v>0</v>
      </c>
      <c r="H8763" s="13">
        <v>0</v>
      </c>
      <c r="I8763" s="13">
        <v>4.5999999999999999E-2</v>
      </c>
      <c r="J8763"/>
    </row>
    <row r="8764" spans="1:10" x14ac:dyDescent="0.25">
      <c r="A8764" t="s">
        <v>343</v>
      </c>
      <c r="B8764" t="s">
        <v>344</v>
      </c>
      <c r="C8764" t="s">
        <v>181</v>
      </c>
      <c r="D8764" t="s">
        <v>78</v>
      </c>
      <c r="E8764">
        <v>2018</v>
      </c>
      <c r="F8764" s="12">
        <v>104.6</v>
      </c>
      <c r="G8764" s="13">
        <v>0</v>
      </c>
      <c r="H8764" s="13">
        <v>0</v>
      </c>
      <c r="I8764" s="13">
        <v>4.5999999999999999E-2</v>
      </c>
      <c r="J8764"/>
    </row>
    <row r="8765" spans="1:10" x14ac:dyDescent="0.25">
      <c r="A8765" t="s">
        <v>343</v>
      </c>
      <c r="B8765" t="s">
        <v>344</v>
      </c>
      <c r="C8765" t="s">
        <v>181</v>
      </c>
      <c r="D8765" t="s">
        <v>79</v>
      </c>
      <c r="E8765">
        <v>2018</v>
      </c>
      <c r="F8765" s="12">
        <v>104.6</v>
      </c>
      <c r="G8765" s="13">
        <v>0</v>
      </c>
      <c r="H8765" s="13">
        <v>0</v>
      </c>
      <c r="I8765" s="13">
        <v>2.1700000000000001E-2</v>
      </c>
      <c r="J8765"/>
    </row>
    <row r="8766" spans="1:10" x14ac:dyDescent="0.25">
      <c r="A8766" t="s">
        <v>343</v>
      </c>
      <c r="B8766" t="s">
        <v>344</v>
      </c>
      <c r="C8766" t="s">
        <v>181</v>
      </c>
      <c r="D8766" t="s">
        <v>80</v>
      </c>
      <c r="E8766">
        <v>2018</v>
      </c>
      <c r="F8766" s="12">
        <v>104.6</v>
      </c>
      <c r="G8766" s="13">
        <v>0</v>
      </c>
      <c r="H8766" s="13">
        <v>0</v>
      </c>
      <c r="I8766" s="13">
        <v>2.18E-2</v>
      </c>
      <c r="J8766"/>
    </row>
    <row r="8767" spans="1:10" x14ac:dyDescent="0.25">
      <c r="A8767" t="s">
        <v>343</v>
      </c>
      <c r="B8767" t="s">
        <v>344</v>
      </c>
      <c r="C8767" t="s">
        <v>181</v>
      </c>
      <c r="D8767" t="s">
        <v>81</v>
      </c>
      <c r="E8767">
        <v>2018</v>
      </c>
      <c r="F8767" s="12">
        <v>104.6</v>
      </c>
      <c r="G8767" s="13">
        <v>0</v>
      </c>
      <c r="H8767" s="13">
        <v>0</v>
      </c>
      <c r="I8767" s="13">
        <v>2.18E-2</v>
      </c>
      <c r="J8767"/>
    </row>
    <row r="8768" spans="1:10" x14ac:dyDescent="0.25">
      <c r="A8768" t="s">
        <v>343</v>
      </c>
      <c r="B8768" t="s">
        <v>344</v>
      </c>
      <c r="C8768" t="s">
        <v>181</v>
      </c>
      <c r="D8768" t="s">
        <v>82</v>
      </c>
      <c r="E8768">
        <v>2018</v>
      </c>
      <c r="F8768" s="12">
        <v>104.09</v>
      </c>
      <c r="G8768" s="13">
        <v>-4.7999999999999996E-3</v>
      </c>
      <c r="H8768" s="13">
        <v>-4.7999999999999996E-3</v>
      </c>
      <c r="I8768" s="13">
        <v>1.6899999999999998E-2</v>
      </c>
      <c r="J8768"/>
    </row>
    <row r="8769" spans="1:10" x14ac:dyDescent="0.25">
      <c r="A8769" t="s">
        <v>343</v>
      </c>
      <c r="B8769" t="s">
        <v>344</v>
      </c>
      <c r="C8769" t="s">
        <v>181</v>
      </c>
      <c r="D8769" t="s">
        <v>83</v>
      </c>
      <c r="E8769">
        <v>2018</v>
      </c>
      <c r="F8769" s="12">
        <v>104.09</v>
      </c>
      <c r="G8769" s="13">
        <v>0</v>
      </c>
      <c r="H8769" s="13">
        <v>-4.7999999999999996E-3</v>
      </c>
      <c r="I8769" s="13">
        <v>1.6899999999999998E-2</v>
      </c>
      <c r="J8769"/>
    </row>
    <row r="8770" spans="1:10" x14ac:dyDescent="0.25">
      <c r="A8770" t="s">
        <v>343</v>
      </c>
      <c r="B8770" t="s">
        <v>344</v>
      </c>
      <c r="C8770" t="s">
        <v>181</v>
      </c>
      <c r="D8770" t="s">
        <v>84</v>
      </c>
      <c r="E8770">
        <v>2018</v>
      </c>
      <c r="F8770" s="12">
        <v>104.09</v>
      </c>
      <c r="G8770" s="13">
        <v>0</v>
      </c>
      <c r="H8770" s="13">
        <v>-4.7999999999999996E-3</v>
      </c>
      <c r="I8770" s="13">
        <v>1.6899999999999998E-2</v>
      </c>
      <c r="J8770"/>
    </row>
    <row r="8771" spans="1:10" x14ac:dyDescent="0.25">
      <c r="A8771" t="s">
        <v>343</v>
      </c>
      <c r="B8771" t="s">
        <v>344</v>
      </c>
      <c r="C8771" t="s">
        <v>181</v>
      </c>
      <c r="D8771" t="s">
        <v>85</v>
      </c>
      <c r="E8771">
        <v>2018</v>
      </c>
      <c r="F8771" s="12">
        <v>104.09</v>
      </c>
      <c r="G8771" s="13">
        <v>0</v>
      </c>
      <c r="H8771" s="13">
        <v>-4.7999999999999996E-3</v>
      </c>
      <c r="I8771" s="13">
        <v>1.6899999999999998E-2</v>
      </c>
      <c r="J8771"/>
    </row>
    <row r="8772" spans="1:10" x14ac:dyDescent="0.25">
      <c r="A8772" t="s">
        <v>343</v>
      </c>
      <c r="B8772" t="s">
        <v>344</v>
      </c>
      <c r="C8772" t="s">
        <v>181</v>
      </c>
      <c r="D8772" t="s">
        <v>86</v>
      </c>
      <c r="E8772">
        <v>2018</v>
      </c>
      <c r="F8772" s="12">
        <v>104.09</v>
      </c>
      <c r="G8772" s="13">
        <v>0</v>
      </c>
      <c r="H8772" s="13">
        <v>-4.7999999999999996E-3</v>
      </c>
      <c r="I8772" s="13">
        <v>-4.7999999999999996E-3</v>
      </c>
      <c r="J8772"/>
    </row>
    <row r="8773" spans="1:10" x14ac:dyDescent="0.25">
      <c r="A8773" t="s">
        <v>343</v>
      </c>
      <c r="B8773" t="s">
        <v>344</v>
      </c>
      <c r="C8773" t="s">
        <v>181</v>
      </c>
      <c r="D8773" t="s">
        <v>51</v>
      </c>
      <c r="E8773">
        <v>2019</v>
      </c>
      <c r="F8773" s="12">
        <v>104.09</v>
      </c>
      <c r="G8773" s="13">
        <v>0</v>
      </c>
      <c r="H8773" s="13">
        <v>0</v>
      </c>
      <c r="I8773" s="13">
        <v>-4.7999999999999996E-3</v>
      </c>
      <c r="J8773"/>
    </row>
    <row r="8774" spans="1:10" x14ac:dyDescent="0.25">
      <c r="A8774" t="s">
        <v>343</v>
      </c>
      <c r="B8774" t="s">
        <v>344</v>
      </c>
      <c r="C8774" t="s">
        <v>181</v>
      </c>
      <c r="D8774" t="s">
        <v>76</v>
      </c>
      <c r="E8774">
        <v>2019</v>
      </c>
      <c r="F8774" s="12">
        <v>104.09</v>
      </c>
      <c r="G8774" s="13">
        <v>0</v>
      </c>
      <c r="H8774" s="13">
        <v>0</v>
      </c>
      <c r="I8774" s="13">
        <v>-4.7999999999999996E-3</v>
      </c>
      <c r="J8774"/>
    </row>
    <row r="8775" spans="1:10" x14ac:dyDescent="0.25">
      <c r="A8775" t="s">
        <v>343</v>
      </c>
      <c r="B8775" t="s">
        <v>344</v>
      </c>
      <c r="C8775" t="s">
        <v>181</v>
      </c>
      <c r="D8775" t="s">
        <v>77</v>
      </c>
      <c r="E8775">
        <v>2019</v>
      </c>
      <c r="F8775" s="12">
        <v>104.09</v>
      </c>
      <c r="G8775" s="13">
        <v>0</v>
      </c>
      <c r="H8775" s="13">
        <v>0</v>
      </c>
      <c r="I8775" s="13">
        <v>-4.7999999999999996E-3</v>
      </c>
      <c r="J8775"/>
    </row>
    <row r="8776" spans="1:10" x14ac:dyDescent="0.25">
      <c r="A8776" t="s">
        <v>343</v>
      </c>
      <c r="B8776" t="s">
        <v>344</v>
      </c>
      <c r="C8776" t="s">
        <v>181</v>
      </c>
      <c r="D8776" t="s">
        <v>78</v>
      </c>
      <c r="E8776">
        <v>2019</v>
      </c>
      <c r="F8776" s="12">
        <v>104.09</v>
      </c>
      <c r="G8776" s="13">
        <v>0</v>
      </c>
      <c r="H8776" s="13">
        <v>0</v>
      </c>
      <c r="I8776" s="13">
        <v>-4.7999999999999996E-3</v>
      </c>
      <c r="J8776"/>
    </row>
    <row r="8777" spans="1:10" x14ac:dyDescent="0.25">
      <c r="A8777" t="s">
        <v>343</v>
      </c>
      <c r="B8777" t="s">
        <v>344</v>
      </c>
      <c r="C8777" t="s">
        <v>181</v>
      </c>
      <c r="D8777" t="s">
        <v>79</v>
      </c>
      <c r="E8777">
        <v>2019</v>
      </c>
      <c r="F8777" s="12">
        <v>104.09</v>
      </c>
      <c r="G8777" s="13">
        <v>0</v>
      </c>
      <c r="H8777" s="13">
        <v>0</v>
      </c>
      <c r="I8777" s="13">
        <v>-4.7999999999999996E-3</v>
      </c>
      <c r="J8777"/>
    </row>
    <row r="8778" spans="1:10" x14ac:dyDescent="0.25">
      <c r="A8778" t="s">
        <v>343</v>
      </c>
      <c r="B8778" t="s">
        <v>344</v>
      </c>
      <c r="C8778" t="s">
        <v>181</v>
      </c>
      <c r="D8778" t="s">
        <v>80</v>
      </c>
      <c r="E8778">
        <v>2019</v>
      </c>
      <c r="F8778" s="12">
        <v>104.43</v>
      </c>
      <c r="G8778" s="13">
        <v>3.2000000000000002E-3</v>
      </c>
      <c r="H8778" s="13">
        <v>3.2000000000000002E-3</v>
      </c>
      <c r="I8778" s="13">
        <v>-1.6000000000000001E-3</v>
      </c>
      <c r="J8778"/>
    </row>
    <row r="8779" spans="1:10" x14ac:dyDescent="0.25">
      <c r="A8779" t="s">
        <v>343</v>
      </c>
      <c r="B8779" t="s">
        <v>344</v>
      </c>
      <c r="C8779" t="s">
        <v>181</v>
      </c>
      <c r="D8779" t="s">
        <v>81</v>
      </c>
      <c r="E8779">
        <v>2019</v>
      </c>
      <c r="F8779" s="12">
        <v>104.43</v>
      </c>
      <c r="G8779" s="13">
        <v>0</v>
      </c>
      <c r="H8779" s="13">
        <v>3.2000000000000002E-3</v>
      </c>
      <c r="I8779" s="13">
        <v>-1.6000000000000001E-3</v>
      </c>
      <c r="J8779"/>
    </row>
    <row r="8780" spans="1:10" x14ac:dyDescent="0.25">
      <c r="A8780" t="s">
        <v>343</v>
      </c>
      <c r="B8780" t="s">
        <v>344</v>
      </c>
      <c r="C8780" t="s">
        <v>181</v>
      </c>
      <c r="D8780" t="s">
        <v>82</v>
      </c>
      <c r="E8780">
        <v>2019</v>
      </c>
      <c r="F8780" s="12">
        <v>104.43</v>
      </c>
      <c r="G8780" s="13">
        <v>0</v>
      </c>
      <c r="H8780" s="13">
        <v>3.2000000000000002E-3</v>
      </c>
      <c r="I8780" s="13">
        <v>3.2000000000000002E-3</v>
      </c>
      <c r="J8780"/>
    </row>
    <row r="8781" spans="1:10" x14ac:dyDescent="0.25">
      <c r="A8781" t="s">
        <v>343</v>
      </c>
      <c r="B8781" t="s">
        <v>344</v>
      </c>
      <c r="C8781" t="s">
        <v>181</v>
      </c>
      <c r="D8781" t="s">
        <v>83</v>
      </c>
      <c r="E8781">
        <v>2019</v>
      </c>
      <c r="F8781" s="12">
        <v>104.43</v>
      </c>
      <c r="G8781" s="13">
        <v>0</v>
      </c>
      <c r="H8781" s="13">
        <v>3.2000000000000002E-3</v>
      </c>
      <c r="I8781" s="13">
        <v>3.2000000000000002E-3</v>
      </c>
      <c r="J8781"/>
    </row>
    <row r="8782" spans="1:10" x14ac:dyDescent="0.25">
      <c r="A8782" t="s">
        <v>343</v>
      </c>
      <c r="B8782" t="s">
        <v>344</v>
      </c>
      <c r="C8782" t="s">
        <v>181</v>
      </c>
      <c r="D8782" t="s">
        <v>84</v>
      </c>
      <c r="E8782">
        <v>2019</v>
      </c>
      <c r="F8782" s="12">
        <v>104.43</v>
      </c>
      <c r="G8782" s="13">
        <v>0</v>
      </c>
      <c r="H8782" s="13">
        <v>3.2000000000000002E-3</v>
      </c>
      <c r="I8782" s="13">
        <v>3.2000000000000002E-3</v>
      </c>
      <c r="J8782"/>
    </row>
    <row r="8783" spans="1:10" x14ac:dyDescent="0.25">
      <c r="A8783" t="s">
        <v>343</v>
      </c>
      <c r="B8783" t="s">
        <v>344</v>
      </c>
      <c r="C8783" t="s">
        <v>181</v>
      </c>
      <c r="D8783" t="s">
        <v>85</v>
      </c>
      <c r="E8783">
        <v>2019</v>
      </c>
      <c r="F8783" s="12">
        <v>104.43</v>
      </c>
      <c r="G8783" s="13">
        <v>0</v>
      </c>
      <c r="H8783" s="13">
        <v>3.2000000000000002E-3</v>
      </c>
      <c r="I8783" s="13">
        <v>3.2000000000000002E-3</v>
      </c>
      <c r="J8783"/>
    </row>
    <row r="8784" spans="1:10" x14ac:dyDescent="0.25">
      <c r="A8784" t="s">
        <v>343</v>
      </c>
      <c r="B8784" t="s">
        <v>344</v>
      </c>
      <c r="C8784" t="s">
        <v>181</v>
      </c>
      <c r="D8784" t="s">
        <v>86</v>
      </c>
      <c r="E8784">
        <v>2019</v>
      </c>
      <c r="F8784" s="12">
        <v>104.43</v>
      </c>
      <c r="G8784" s="13">
        <v>0</v>
      </c>
      <c r="H8784" s="13">
        <v>3.2000000000000002E-3</v>
      </c>
      <c r="I8784" s="13">
        <v>3.2000000000000002E-3</v>
      </c>
      <c r="J8784"/>
    </row>
    <row r="8785" spans="1:10" x14ac:dyDescent="0.25">
      <c r="A8785" t="s">
        <v>343</v>
      </c>
      <c r="B8785" t="s">
        <v>344</v>
      </c>
      <c r="C8785" t="s">
        <v>181</v>
      </c>
      <c r="D8785" t="s">
        <v>51</v>
      </c>
      <c r="E8785">
        <v>2020</v>
      </c>
      <c r="F8785" s="12">
        <v>104.43</v>
      </c>
      <c r="G8785" s="13">
        <v>0</v>
      </c>
      <c r="H8785" s="13">
        <v>0</v>
      </c>
      <c r="I8785" s="13">
        <v>3.2000000000000002E-3</v>
      </c>
      <c r="J8785"/>
    </row>
    <row r="8786" spans="1:10" x14ac:dyDescent="0.25">
      <c r="A8786" t="s">
        <v>343</v>
      </c>
      <c r="B8786" t="s">
        <v>344</v>
      </c>
      <c r="C8786" t="s">
        <v>181</v>
      </c>
      <c r="D8786" t="s">
        <v>76</v>
      </c>
      <c r="E8786">
        <v>2020</v>
      </c>
      <c r="F8786" s="12">
        <v>104.43</v>
      </c>
      <c r="G8786" s="13">
        <v>0</v>
      </c>
      <c r="H8786" s="13">
        <v>0</v>
      </c>
      <c r="I8786" s="13">
        <v>3.2000000000000002E-3</v>
      </c>
      <c r="J8786"/>
    </row>
    <row r="8787" spans="1:10" x14ac:dyDescent="0.25">
      <c r="A8787" t="s">
        <v>343</v>
      </c>
      <c r="B8787" t="s">
        <v>344</v>
      </c>
      <c r="C8787" t="s">
        <v>181</v>
      </c>
      <c r="D8787" t="s">
        <v>77</v>
      </c>
      <c r="E8787">
        <v>2020</v>
      </c>
      <c r="F8787" s="12">
        <v>104.43</v>
      </c>
      <c r="G8787" s="13">
        <v>0</v>
      </c>
      <c r="H8787" s="13">
        <v>0</v>
      </c>
      <c r="I8787" s="13">
        <v>3.2000000000000002E-3</v>
      </c>
      <c r="J8787"/>
    </row>
    <row r="8788" spans="1:10" x14ac:dyDescent="0.25">
      <c r="A8788" t="s">
        <v>343</v>
      </c>
      <c r="B8788" t="s">
        <v>344</v>
      </c>
      <c r="C8788" t="s">
        <v>181</v>
      </c>
      <c r="D8788" t="s">
        <v>78</v>
      </c>
      <c r="E8788">
        <v>2020</v>
      </c>
      <c r="F8788" s="12">
        <v>104.43</v>
      </c>
      <c r="G8788" s="13">
        <v>0</v>
      </c>
      <c r="H8788" s="13">
        <v>0</v>
      </c>
      <c r="I8788" s="13">
        <v>3.2000000000000002E-3</v>
      </c>
      <c r="J8788"/>
    </row>
    <row r="8789" spans="1:10" x14ac:dyDescent="0.25">
      <c r="A8789" t="s">
        <v>343</v>
      </c>
      <c r="B8789" t="s">
        <v>344</v>
      </c>
      <c r="C8789" t="s">
        <v>181</v>
      </c>
      <c r="D8789" t="s">
        <v>79</v>
      </c>
      <c r="E8789">
        <v>2020</v>
      </c>
      <c r="F8789" s="12">
        <v>106.82</v>
      </c>
      <c r="G8789" s="13">
        <v>2.29E-2</v>
      </c>
      <c r="H8789" s="13">
        <v>2.29E-2</v>
      </c>
      <c r="I8789" s="13">
        <v>2.6200000000000001E-2</v>
      </c>
      <c r="J8789"/>
    </row>
    <row r="8790" spans="1:10" x14ac:dyDescent="0.25">
      <c r="A8790" t="s">
        <v>343</v>
      </c>
      <c r="B8790" t="s">
        <v>344</v>
      </c>
      <c r="C8790" t="s">
        <v>181</v>
      </c>
      <c r="D8790" t="s">
        <v>80</v>
      </c>
      <c r="E8790">
        <v>2020</v>
      </c>
      <c r="F8790" s="12">
        <v>106.82</v>
      </c>
      <c r="G8790" s="13">
        <v>0</v>
      </c>
      <c r="H8790" s="13">
        <v>2.29E-2</v>
      </c>
      <c r="I8790" s="13">
        <v>2.29E-2</v>
      </c>
      <c r="J8790"/>
    </row>
    <row r="8791" spans="1:10" x14ac:dyDescent="0.25">
      <c r="A8791" t="s">
        <v>343</v>
      </c>
      <c r="B8791" t="s">
        <v>344</v>
      </c>
      <c r="C8791" t="s">
        <v>181</v>
      </c>
      <c r="D8791" t="s">
        <v>81</v>
      </c>
      <c r="E8791">
        <v>2020</v>
      </c>
      <c r="F8791" s="12">
        <v>106.82</v>
      </c>
      <c r="G8791" s="13">
        <v>0</v>
      </c>
      <c r="H8791" s="13">
        <v>2.29E-2</v>
      </c>
      <c r="I8791" s="13">
        <v>2.29E-2</v>
      </c>
      <c r="J8791"/>
    </row>
    <row r="8792" spans="1:10" x14ac:dyDescent="0.25">
      <c r="A8792" t="s">
        <v>343</v>
      </c>
      <c r="B8792" t="s">
        <v>344</v>
      </c>
      <c r="C8792" t="s">
        <v>181</v>
      </c>
      <c r="D8792" t="s">
        <v>82</v>
      </c>
      <c r="E8792">
        <v>2020</v>
      </c>
      <c r="F8792" s="12">
        <v>106.82</v>
      </c>
      <c r="G8792" s="13">
        <v>0</v>
      </c>
      <c r="H8792" s="13">
        <v>2.29E-2</v>
      </c>
      <c r="I8792" s="13">
        <v>2.29E-2</v>
      </c>
      <c r="J8792"/>
    </row>
    <row r="8793" spans="1:10" x14ac:dyDescent="0.25">
      <c r="A8793" t="s">
        <v>343</v>
      </c>
      <c r="B8793" t="s">
        <v>344</v>
      </c>
      <c r="C8793" t="s">
        <v>181</v>
      </c>
      <c r="D8793" t="s">
        <v>83</v>
      </c>
      <c r="E8793">
        <v>2020</v>
      </c>
      <c r="F8793" s="12">
        <v>106.82</v>
      </c>
      <c r="G8793" s="13">
        <v>0</v>
      </c>
      <c r="H8793" s="13">
        <v>2.29E-2</v>
      </c>
      <c r="I8793" s="13">
        <v>2.29E-2</v>
      </c>
      <c r="J8793"/>
    </row>
    <row r="8794" spans="1:10" x14ac:dyDescent="0.25">
      <c r="A8794" t="s">
        <v>343</v>
      </c>
      <c r="B8794" t="s">
        <v>344</v>
      </c>
      <c r="C8794" t="s">
        <v>181</v>
      </c>
      <c r="D8794" t="s">
        <v>84</v>
      </c>
      <c r="E8794">
        <v>2020</v>
      </c>
      <c r="F8794" s="12">
        <v>106.82</v>
      </c>
      <c r="G8794" s="13">
        <v>0</v>
      </c>
      <c r="H8794" s="13">
        <v>2.29E-2</v>
      </c>
      <c r="I8794" s="13">
        <v>2.29E-2</v>
      </c>
      <c r="J8794"/>
    </row>
    <row r="8795" spans="1:10" x14ac:dyDescent="0.25">
      <c r="A8795" t="s">
        <v>343</v>
      </c>
      <c r="B8795" t="s">
        <v>344</v>
      </c>
      <c r="C8795" t="s">
        <v>181</v>
      </c>
      <c r="D8795" t="s">
        <v>85</v>
      </c>
      <c r="E8795">
        <v>2020</v>
      </c>
      <c r="F8795" s="12">
        <v>106.82</v>
      </c>
      <c r="G8795" s="13">
        <v>0</v>
      </c>
      <c r="H8795" s="13">
        <v>2.29E-2</v>
      </c>
      <c r="I8795" s="13">
        <v>2.29E-2</v>
      </c>
      <c r="J8795"/>
    </row>
    <row r="8796" spans="1:10" x14ac:dyDescent="0.25">
      <c r="A8796" t="s">
        <v>343</v>
      </c>
      <c r="B8796" t="s">
        <v>344</v>
      </c>
      <c r="C8796" t="s">
        <v>181</v>
      </c>
      <c r="D8796" t="s">
        <v>86</v>
      </c>
      <c r="E8796">
        <v>2020</v>
      </c>
      <c r="F8796" s="12">
        <v>106.82</v>
      </c>
      <c r="G8796" s="13">
        <v>0</v>
      </c>
      <c r="H8796" s="13">
        <v>2.29E-2</v>
      </c>
      <c r="I8796" s="13">
        <v>2.29E-2</v>
      </c>
      <c r="J8796"/>
    </row>
    <row r="8797" spans="1:10" x14ac:dyDescent="0.25">
      <c r="A8797" t="s">
        <v>343</v>
      </c>
      <c r="B8797" t="s">
        <v>344</v>
      </c>
      <c r="C8797" t="s">
        <v>181</v>
      </c>
      <c r="D8797" t="s">
        <v>51</v>
      </c>
      <c r="E8797">
        <v>2021</v>
      </c>
      <c r="F8797" s="12">
        <v>106.82</v>
      </c>
      <c r="G8797" s="13">
        <v>0</v>
      </c>
      <c r="H8797" s="13">
        <v>0</v>
      </c>
      <c r="I8797" s="13">
        <v>2.29E-2</v>
      </c>
      <c r="J8797"/>
    </row>
    <row r="8798" spans="1:10" x14ac:dyDescent="0.25">
      <c r="A8798" t="s">
        <v>343</v>
      </c>
      <c r="B8798" t="s">
        <v>344</v>
      </c>
      <c r="C8798" t="s">
        <v>181</v>
      </c>
      <c r="D8798" t="s">
        <v>76</v>
      </c>
      <c r="E8798">
        <v>2021</v>
      </c>
      <c r="F8798" s="12">
        <v>106.82</v>
      </c>
      <c r="G8798" s="13">
        <v>0</v>
      </c>
      <c r="H8798" s="13">
        <v>0</v>
      </c>
      <c r="I8798" s="13">
        <v>2.29E-2</v>
      </c>
      <c r="J8798"/>
    </row>
    <row r="8799" spans="1:10" x14ac:dyDescent="0.25">
      <c r="A8799" t="s">
        <v>343</v>
      </c>
      <c r="B8799" t="s">
        <v>344</v>
      </c>
      <c r="C8799" t="s">
        <v>181</v>
      </c>
      <c r="D8799" t="s">
        <v>77</v>
      </c>
      <c r="E8799">
        <v>2021</v>
      </c>
      <c r="F8799" s="12">
        <v>107.29</v>
      </c>
      <c r="G8799" s="13">
        <v>4.4000000000000003E-3</v>
      </c>
      <c r="H8799" s="13">
        <v>4.4000000000000003E-3</v>
      </c>
      <c r="I8799" s="13">
        <v>2.7300000000000001E-2</v>
      </c>
      <c r="J8799"/>
    </row>
    <row r="8800" spans="1:10" x14ac:dyDescent="0.25">
      <c r="A8800" t="s">
        <v>343</v>
      </c>
      <c r="B8800" t="s">
        <v>344</v>
      </c>
      <c r="C8800" t="s">
        <v>181</v>
      </c>
      <c r="D8800" t="s">
        <v>78</v>
      </c>
      <c r="E8800">
        <v>2021</v>
      </c>
      <c r="F8800" s="12">
        <v>110.33</v>
      </c>
      <c r="G8800" s="13">
        <v>2.8400000000000002E-2</v>
      </c>
      <c r="H8800" s="13">
        <v>3.2800000000000003E-2</v>
      </c>
      <c r="I8800" s="13">
        <v>5.6500000000000002E-2</v>
      </c>
      <c r="J8800"/>
    </row>
    <row r="8801" spans="1:10" x14ac:dyDescent="0.25">
      <c r="A8801" t="s">
        <v>343</v>
      </c>
      <c r="B8801" t="s">
        <v>344</v>
      </c>
      <c r="C8801" t="s">
        <v>181</v>
      </c>
      <c r="D8801" t="s">
        <v>79</v>
      </c>
      <c r="E8801">
        <v>2021</v>
      </c>
      <c r="F8801" s="12">
        <v>110.33</v>
      </c>
      <c r="G8801" s="13">
        <v>0</v>
      </c>
      <c r="H8801" s="13">
        <v>3.2800000000000003E-2</v>
      </c>
      <c r="I8801" s="13">
        <v>3.2800000000000003E-2</v>
      </c>
      <c r="J8801"/>
    </row>
    <row r="8802" spans="1:10" x14ac:dyDescent="0.25">
      <c r="A8802" t="s">
        <v>343</v>
      </c>
      <c r="B8802" t="s">
        <v>344</v>
      </c>
      <c r="C8802" t="s">
        <v>181</v>
      </c>
      <c r="D8802" t="s">
        <v>80</v>
      </c>
      <c r="E8802">
        <v>2021</v>
      </c>
      <c r="F8802" s="12">
        <v>110.86</v>
      </c>
      <c r="G8802" s="13">
        <v>4.7999999999999996E-3</v>
      </c>
      <c r="H8802" s="13">
        <v>3.78E-2</v>
      </c>
      <c r="I8802" s="13">
        <v>3.78E-2</v>
      </c>
      <c r="J8802"/>
    </row>
    <row r="8803" spans="1:10" x14ac:dyDescent="0.25">
      <c r="A8803" t="s">
        <v>343</v>
      </c>
      <c r="B8803" t="s">
        <v>344</v>
      </c>
      <c r="C8803" t="s">
        <v>181</v>
      </c>
      <c r="D8803" t="s">
        <v>81</v>
      </c>
      <c r="E8803">
        <v>2021</v>
      </c>
      <c r="F8803" s="12">
        <v>110.86</v>
      </c>
      <c r="G8803" s="13">
        <v>0</v>
      </c>
      <c r="H8803" s="13">
        <v>3.78E-2</v>
      </c>
      <c r="I8803" s="13">
        <v>3.78E-2</v>
      </c>
      <c r="J8803"/>
    </row>
    <row r="8804" spans="1:10" x14ac:dyDescent="0.25">
      <c r="A8804" t="s">
        <v>343</v>
      </c>
      <c r="B8804" t="s">
        <v>344</v>
      </c>
      <c r="C8804" t="s">
        <v>181</v>
      </c>
      <c r="D8804" t="s">
        <v>82</v>
      </c>
      <c r="E8804">
        <v>2021</v>
      </c>
      <c r="F8804" s="12">
        <v>110.86</v>
      </c>
      <c r="G8804" s="13">
        <v>0</v>
      </c>
      <c r="H8804" s="13">
        <v>3.78E-2</v>
      </c>
      <c r="I8804" s="13">
        <v>3.78E-2</v>
      </c>
      <c r="J8804"/>
    </row>
    <row r="8805" spans="1:10" x14ac:dyDescent="0.25">
      <c r="A8805" t="s">
        <v>343</v>
      </c>
      <c r="B8805" t="s">
        <v>344</v>
      </c>
      <c r="C8805" t="s">
        <v>181</v>
      </c>
      <c r="D8805" t="s">
        <v>83</v>
      </c>
      <c r="E8805">
        <v>2021</v>
      </c>
      <c r="F8805" s="12">
        <v>113.6</v>
      </c>
      <c r="G8805" s="13">
        <v>2.4799999999999999E-2</v>
      </c>
      <c r="H8805" s="13">
        <v>6.3500000000000001E-2</v>
      </c>
      <c r="I8805" s="13">
        <v>6.3500000000000001E-2</v>
      </c>
      <c r="J8805"/>
    </row>
    <row r="8806" spans="1:10" x14ac:dyDescent="0.25">
      <c r="A8806" t="s">
        <v>343</v>
      </c>
      <c r="B8806" t="s">
        <v>344</v>
      </c>
      <c r="C8806" t="s">
        <v>181</v>
      </c>
      <c r="D8806" t="s">
        <v>84</v>
      </c>
      <c r="E8806">
        <v>2021</v>
      </c>
      <c r="F8806" s="12">
        <v>113.6</v>
      </c>
      <c r="G8806" s="13">
        <v>0</v>
      </c>
      <c r="H8806" s="13">
        <v>6.3500000000000001E-2</v>
      </c>
      <c r="I8806" s="13">
        <v>6.3500000000000001E-2</v>
      </c>
      <c r="J8806"/>
    </row>
    <row r="8807" spans="1:10" x14ac:dyDescent="0.25">
      <c r="A8807" t="s">
        <v>343</v>
      </c>
      <c r="B8807" t="s">
        <v>344</v>
      </c>
      <c r="C8807" t="s">
        <v>181</v>
      </c>
      <c r="D8807" t="s">
        <v>85</v>
      </c>
      <c r="E8807">
        <v>2021</v>
      </c>
      <c r="F8807" s="12">
        <v>113.6</v>
      </c>
      <c r="G8807" s="13">
        <v>0</v>
      </c>
      <c r="H8807" s="13">
        <v>6.3500000000000001E-2</v>
      </c>
      <c r="I8807" s="13">
        <v>6.3500000000000001E-2</v>
      </c>
      <c r="J8807"/>
    </row>
    <row r="8808" spans="1:10" x14ac:dyDescent="0.25">
      <c r="A8808" t="s">
        <v>343</v>
      </c>
      <c r="B8808" t="s">
        <v>344</v>
      </c>
      <c r="C8808" t="s">
        <v>181</v>
      </c>
      <c r="D8808" t="s">
        <v>86</v>
      </c>
      <c r="E8808">
        <v>2021</v>
      </c>
      <c r="F8808" s="12">
        <v>113.6</v>
      </c>
      <c r="G8808" s="13">
        <v>0</v>
      </c>
      <c r="H8808" s="13">
        <v>6.3500000000000001E-2</v>
      </c>
      <c r="I8808" s="13">
        <v>6.3500000000000001E-2</v>
      </c>
      <c r="J8808"/>
    </row>
    <row r="8809" spans="1:10" x14ac:dyDescent="0.25">
      <c r="A8809" t="s">
        <v>343</v>
      </c>
      <c r="B8809" t="s">
        <v>344</v>
      </c>
      <c r="C8809" t="s">
        <v>181</v>
      </c>
      <c r="D8809" t="s">
        <v>51</v>
      </c>
      <c r="E8809">
        <v>2022</v>
      </c>
      <c r="F8809" s="12">
        <v>121.24</v>
      </c>
      <c r="G8809" s="13">
        <v>6.7299999999999999E-2</v>
      </c>
      <c r="H8809" s="13">
        <v>6.7299999999999999E-2</v>
      </c>
      <c r="I8809" s="13">
        <v>0.13500000000000001</v>
      </c>
      <c r="J8809"/>
    </row>
    <row r="8810" spans="1:10" x14ac:dyDescent="0.25">
      <c r="A8810" t="s">
        <v>343</v>
      </c>
      <c r="B8810" t="s">
        <v>344</v>
      </c>
      <c r="C8810" t="s">
        <v>181</v>
      </c>
      <c r="D8810" t="s">
        <v>76</v>
      </c>
      <c r="E8810">
        <v>2022</v>
      </c>
      <c r="F8810" s="12">
        <v>121.24</v>
      </c>
      <c r="G8810" s="13">
        <v>0</v>
      </c>
      <c r="H8810" s="13">
        <v>6.7299999999999999E-2</v>
      </c>
      <c r="I8810" s="13">
        <v>0.13500000000000001</v>
      </c>
      <c r="J8810"/>
    </row>
    <row r="8811" spans="1:10" x14ac:dyDescent="0.25">
      <c r="A8811" t="s">
        <v>343</v>
      </c>
      <c r="B8811" t="s">
        <v>344</v>
      </c>
      <c r="C8811" t="s">
        <v>181</v>
      </c>
      <c r="D8811" t="s">
        <v>77</v>
      </c>
      <c r="E8811">
        <v>2022</v>
      </c>
      <c r="F8811" s="12">
        <v>121.52</v>
      </c>
      <c r="G8811" s="13">
        <v>2.2000000000000001E-3</v>
      </c>
      <c r="H8811" s="13">
        <v>6.9699999999999998E-2</v>
      </c>
      <c r="I8811" s="13">
        <v>0.1326</v>
      </c>
      <c r="J8811"/>
    </row>
    <row r="8812" spans="1:10" x14ac:dyDescent="0.25">
      <c r="A8812" t="s">
        <v>343</v>
      </c>
      <c r="B8812" t="s">
        <v>344</v>
      </c>
      <c r="C8812" t="s">
        <v>181</v>
      </c>
      <c r="D8812" t="s">
        <v>78</v>
      </c>
      <c r="E8812">
        <v>2022</v>
      </c>
      <c r="F8812" s="12">
        <v>121.52</v>
      </c>
      <c r="G8812" s="13">
        <v>0</v>
      </c>
      <c r="H8812" s="13">
        <v>6.9699999999999998E-2</v>
      </c>
      <c r="I8812" s="13">
        <v>0.1014</v>
      </c>
      <c r="J8812"/>
    </row>
    <row r="8813" spans="1:10" x14ac:dyDescent="0.25">
      <c r="A8813" t="s">
        <v>343</v>
      </c>
      <c r="B8813" t="s">
        <v>344</v>
      </c>
      <c r="C8813" t="s">
        <v>181</v>
      </c>
      <c r="D8813" t="s">
        <v>79</v>
      </c>
      <c r="E8813">
        <v>2022</v>
      </c>
      <c r="F8813" s="12">
        <v>131.96</v>
      </c>
      <c r="G8813" s="13">
        <v>8.5900000000000004E-2</v>
      </c>
      <c r="H8813" s="13">
        <v>0.16159999999999999</v>
      </c>
      <c r="I8813" s="13">
        <v>0.19600000000000001</v>
      </c>
      <c r="J8813"/>
    </row>
    <row r="8814" spans="1:10" x14ac:dyDescent="0.25">
      <c r="A8814" t="s">
        <v>343</v>
      </c>
      <c r="B8814" t="s">
        <v>344</v>
      </c>
      <c r="C8814" t="s">
        <v>181</v>
      </c>
      <c r="D8814" t="s">
        <v>80</v>
      </c>
      <c r="E8814">
        <v>2022</v>
      </c>
      <c r="F8814" s="12">
        <v>131.96</v>
      </c>
      <c r="G8814" s="13">
        <v>0</v>
      </c>
      <c r="H8814" s="13">
        <v>0.16159999999999999</v>
      </c>
      <c r="I8814" s="13">
        <v>0.1903</v>
      </c>
      <c r="J8814"/>
    </row>
    <row r="8815" spans="1:10" x14ac:dyDescent="0.25">
      <c r="A8815" t="s">
        <v>343</v>
      </c>
      <c r="B8815" t="s">
        <v>344</v>
      </c>
      <c r="C8815" t="s">
        <v>181</v>
      </c>
      <c r="D8815" t="s">
        <v>81</v>
      </c>
      <c r="E8815">
        <v>2022</v>
      </c>
      <c r="F8815" s="12">
        <v>133.5</v>
      </c>
      <c r="G8815" s="13">
        <v>1.17E-2</v>
      </c>
      <c r="H8815" s="13">
        <v>0.17519999999999999</v>
      </c>
      <c r="I8815" s="13">
        <v>0.20430000000000001</v>
      </c>
      <c r="J8815"/>
    </row>
    <row r="8816" spans="1:10" x14ac:dyDescent="0.25">
      <c r="A8816" t="s">
        <v>343</v>
      </c>
      <c r="B8816" t="s">
        <v>344</v>
      </c>
      <c r="C8816" t="s">
        <v>181</v>
      </c>
      <c r="D8816" t="s">
        <v>82</v>
      </c>
      <c r="E8816">
        <v>2022</v>
      </c>
      <c r="F8816" s="12">
        <v>133.5</v>
      </c>
      <c r="G8816" s="13">
        <v>0</v>
      </c>
      <c r="H8816" s="13">
        <v>0.17519999999999999</v>
      </c>
      <c r="I8816" s="13">
        <v>0.20430000000000001</v>
      </c>
      <c r="J8816"/>
    </row>
    <row r="8817" spans="1:10" x14ac:dyDescent="0.25">
      <c r="A8817" t="s">
        <v>343</v>
      </c>
      <c r="B8817" t="s">
        <v>344</v>
      </c>
      <c r="C8817" t="s">
        <v>181</v>
      </c>
      <c r="D8817" t="s">
        <v>83</v>
      </c>
      <c r="E8817">
        <v>2022</v>
      </c>
      <c r="F8817" s="12">
        <v>133.5</v>
      </c>
      <c r="G8817" s="13">
        <v>0</v>
      </c>
      <c r="H8817" s="13">
        <v>0.17519999999999999</v>
      </c>
      <c r="I8817" s="13">
        <v>0.17519999999999999</v>
      </c>
      <c r="J8817"/>
    </row>
    <row r="8818" spans="1:10" x14ac:dyDescent="0.25">
      <c r="A8818" t="s">
        <v>343</v>
      </c>
      <c r="B8818" t="s">
        <v>344</v>
      </c>
      <c r="C8818" t="s">
        <v>181</v>
      </c>
      <c r="D8818" t="s">
        <v>84</v>
      </c>
      <c r="E8818">
        <v>2022</v>
      </c>
      <c r="F8818" s="12">
        <v>133.5</v>
      </c>
      <c r="G8818" s="13">
        <v>0</v>
      </c>
      <c r="H8818" s="13">
        <v>0.17519999999999999</v>
      </c>
      <c r="I8818" s="13">
        <v>0.17519999999999999</v>
      </c>
      <c r="J8818"/>
    </row>
    <row r="8819" spans="1:10" x14ac:dyDescent="0.25">
      <c r="A8819" t="s">
        <v>343</v>
      </c>
      <c r="B8819" t="s">
        <v>344</v>
      </c>
      <c r="C8819" t="s">
        <v>181</v>
      </c>
      <c r="D8819" t="s">
        <v>85</v>
      </c>
      <c r="E8819">
        <v>2022</v>
      </c>
      <c r="F8819" s="12">
        <v>140.38</v>
      </c>
      <c r="G8819" s="13">
        <v>5.1499999999999997E-2</v>
      </c>
      <c r="H8819" s="13">
        <v>0.23569999999999999</v>
      </c>
      <c r="I8819" s="13">
        <v>0.23569999999999999</v>
      </c>
      <c r="J8819"/>
    </row>
    <row r="8820" spans="1:10" x14ac:dyDescent="0.25">
      <c r="A8820" t="s">
        <v>343</v>
      </c>
      <c r="B8820" t="s">
        <v>344</v>
      </c>
      <c r="C8820" t="s">
        <v>181</v>
      </c>
      <c r="D8820" t="s">
        <v>86</v>
      </c>
      <c r="E8820">
        <v>2022</v>
      </c>
      <c r="F8820" s="12">
        <v>140.38</v>
      </c>
      <c r="G8820" s="13">
        <v>0</v>
      </c>
      <c r="H8820" s="13">
        <v>0.23569999999999999</v>
      </c>
      <c r="I8820" s="13">
        <v>0.23569999999999999</v>
      </c>
      <c r="J8820"/>
    </row>
    <row r="8821" spans="1:10" x14ac:dyDescent="0.25">
      <c r="A8821" t="s">
        <v>343</v>
      </c>
      <c r="B8821" t="s">
        <v>344</v>
      </c>
      <c r="C8821" t="s">
        <v>181</v>
      </c>
      <c r="D8821" t="s">
        <v>51</v>
      </c>
      <c r="E8821">
        <v>2023</v>
      </c>
      <c r="F8821" s="12">
        <v>140.38</v>
      </c>
      <c r="G8821" s="13">
        <v>0</v>
      </c>
      <c r="H8821" s="13">
        <v>0</v>
      </c>
      <c r="I8821" s="13">
        <v>0.1578</v>
      </c>
      <c r="J8821"/>
    </row>
    <row r="8822" spans="1:10" x14ac:dyDescent="0.25">
      <c r="A8822" t="s">
        <v>343</v>
      </c>
      <c r="B8822" t="s">
        <v>344</v>
      </c>
      <c r="C8822" t="s">
        <v>181</v>
      </c>
      <c r="D8822" t="s">
        <v>76</v>
      </c>
      <c r="E8822">
        <v>2023</v>
      </c>
      <c r="F8822" s="12">
        <v>157.68</v>
      </c>
      <c r="G8822" s="13">
        <v>0.1232</v>
      </c>
      <c r="H8822" s="13">
        <v>0.1232</v>
      </c>
      <c r="I8822" s="13">
        <v>0.30049999999999999</v>
      </c>
      <c r="J8822"/>
    </row>
    <row r="8823" spans="1:10" x14ac:dyDescent="0.25">
      <c r="A8823" t="s">
        <v>343</v>
      </c>
      <c r="B8823" t="s">
        <v>344</v>
      </c>
      <c r="C8823" t="s">
        <v>181</v>
      </c>
      <c r="D8823" t="s">
        <v>77</v>
      </c>
      <c r="E8823">
        <v>2023</v>
      </c>
      <c r="F8823" s="12">
        <v>157.68</v>
      </c>
      <c r="G8823" s="13">
        <v>0</v>
      </c>
      <c r="H8823" s="13">
        <v>0.1232</v>
      </c>
      <c r="I8823" s="13">
        <v>0.29759999999999998</v>
      </c>
      <c r="J8823"/>
    </row>
    <row r="8824" spans="1:10" x14ac:dyDescent="0.25">
      <c r="A8824" t="s">
        <v>343</v>
      </c>
      <c r="B8824" t="s">
        <v>344</v>
      </c>
      <c r="C8824" t="s">
        <v>181</v>
      </c>
      <c r="D8824" t="s">
        <v>78</v>
      </c>
      <c r="E8824">
        <v>2023</v>
      </c>
      <c r="F8824" s="12">
        <v>158.58000000000001</v>
      </c>
      <c r="G8824" s="13">
        <v>5.7000000000000002E-3</v>
      </c>
      <c r="H8824" s="13">
        <v>0.12970000000000001</v>
      </c>
      <c r="I8824" s="13">
        <v>0.30499999999999999</v>
      </c>
      <c r="J8824"/>
    </row>
    <row r="8825" spans="1:10" x14ac:dyDescent="0.25">
      <c r="A8825" t="s">
        <v>343</v>
      </c>
      <c r="B8825" t="s">
        <v>344</v>
      </c>
      <c r="C8825" t="s">
        <v>181</v>
      </c>
      <c r="D8825" t="s">
        <v>79</v>
      </c>
      <c r="E8825">
        <v>2023</v>
      </c>
      <c r="F8825" s="12">
        <v>158.58000000000001</v>
      </c>
      <c r="G8825" s="13">
        <v>0</v>
      </c>
      <c r="H8825" s="13">
        <v>0.12970000000000001</v>
      </c>
      <c r="I8825" s="13">
        <v>0.20180000000000001</v>
      </c>
      <c r="J8825"/>
    </row>
    <row r="8826" spans="1:10" x14ac:dyDescent="0.25">
      <c r="A8826" t="s">
        <v>343</v>
      </c>
      <c r="B8826" t="s">
        <v>344</v>
      </c>
      <c r="C8826" t="s">
        <v>181</v>
      </c>
      <c r="D8826" t="s">
        <v>80</v>
      </c>
      <c r="E8826">
        <v>2023</v>
      </c>
      <c r="F8826" s="12">
        <v>158.94999999999999</v>
      </c>
      <c r="G8826" s="13">
        <v>2.3E-3</v>
      </c>
      <c r="H8826" s="13">
        <v>0.1323</v>
      </c>
      <c r="I8826" s="13">
        <v>0.20449999999999999</v>
      </c>
      <c r="J8826"/>
    </row>
    <row r="8827" spans="1:10" x14ac:dyDescent="0.25">
      <c r="A8827" t="s">
        <v>343</v>
      </c>
      <c r="B8827" t="s">
        <v>344</v>
      </c>
      <c r="C8827" t="s">
        <v>181</v>
      </c>
      <c r="D8827" t="s">
        <v>81</v>
      </c>
      <c r="E8827">
        <v>2023</v>
      </c>
      <c r="F8827" s="12">
        <v>158.94999999999999</v>
      </c>
      <c r="G8827" s="13">
        <v>0</v>
      </c>
      <c r="H8827" s="13">
        <v>0.1323</v>
      </c>
      <c r="I8827" s="13">
        <v>0.19059999999999999</v>
      </c>
      <c r="J8827"/>
    </row>
    <row r="8828" spans="1:10" x14ac:dyDescent="0.25">
      <c r="A8828" t="s">
        <v>343</v>
      </c>
      <c r="B8828" t="s">
        <v>344</v>
      </c>
      <c r="C8828" t="s">
        <v>181</v>
      </c>
      <c r="D8828" t="s">
        <v>82</v>
      </c>
      <c r="E8828">
        <v>2023</v>
      </c>
      <c r="F8828" s="12">
        <v>158.94999999999999</v>
      </c>
      <c r="G8828" s="13">
        <v>0</v>
      </c>
      <c r="H8828" s="13">
        <v>0.1323</v>
      </c>
      <c r="I8828" s="13">
        <v>0.19059999999999999</v>
      </c>
      <c r="J8828"/>
    </row>
    <row r="8829" spans="1:10" x14ac:dyDescent="0.25">
      <c r="A8829" t="s">
        <v>343</v>
      </c>
      <c r="B8829" t="s">
        <v>344</v>
      </c>
      <c r="C8829" t="s">
        <v>181</v>
      </c>
      <c r="D8829" t="s">
        <v>83</v>
      </c>
      <c r="E8829">
        <v>2023</v>
      </c>
      <c r="F8829" s="12">
        <v>158.94999999999999</v>
      </c>
      <c r="G8829" s="13">
        <v>0</v>
      </c>
      <c r="H8829" s="13">
        <v>0.1323</v>
      </c>
      <c r="I8829" s="13">
        <v>0.19059999999999999</v>
      </c>
      <c r="J8829"/>
    </row>
    <row r="8830" spans="1:10" x14ac:dyDescent="0.25">
      <c r="A8830" t="s">
        <v>343</v>
      </c>
      <c r="B8830" t="s">
        <v>344</v>
      </c>
      <c r="C8830" t="s">
        <v>181</v>
      </c>
      <c r="D8830" t="s">
        <v>84</v>
      </c>
      <c r="E8830">
        <v>2023</v>
      </c>
      <c r="F8830" s="12">
        <v>158.94999999999999</v>
      </c>
      <c r="G8830" s="13">
        <v>0</v>
      </c>
      <c r="H8830" s="13">
        <v>0.1323</v>
      </c>
      <c r="I8830" s="13">
        <v>0.19059999999999999</v>
      </c>
      <c r="J8830"/>
    </row>
    <row r="8831" spans="1:10" x14ac:dyDescent="0.25">
      <c r="A8831" t="s">
        <v>343</v>
      </c>
      <c r="B8831" t="s">
        <v>344</v>
      </c>
      <c r="C8831" t="s">
        <v>181</v>
      </c>
      <c r="D8831" t="s">
        <v>85</v>
      </c>
      <c r="E8831">
        <v>2023</v>
      </c>
      <c r="F8831" s="12">
        <v>158.94999999999999</v>
      </c>
      <c r="G8831" s="13">
        <v>0</v>
      </c>
      <c r="H8831" s="13">
        <v>0.1323</v>
      </c>
      <c r="I8831" s="13">
        <v>0.1323</v>
      </c>
      <c r="J8831"/>
    </row>
    <row r="8832" spans="1:10" x14ac:dyDescent="0.25">
      <c r="A8832" t="s">
        <v>343</v>
      </c>
      <c r="B8832" t="s">
        <v>344</v>
      </c>
      <c r="C8832" t="s">
        <v>181</v>
      </c>
      <c r="D8832" t="s">
        <v>86</v>
      </c>
      <c r="E8832">
        <v>2023</v>
      </c>
      <c r="F8832" s="12">
        <v>158.94999999999999</v>
      </c>
      <c r="G8832" s="13">
        <v>0</v>
      </c>
      <c r="H8832" s="13">
        <v>0.1323</v>
      </c>
      <c r="I8832" s="13">
        <v>0.1323</v>
      </c>
      <c r="J8832"/>
    </row>
    <row r="8833" spans="1:10" x14ac:dyDescent="0.25">
      <c r="A8833" t="s">
        <v>343</v>
      </c>
      <c r="B8833" t="s">
        <v>344</v>
      </c>
      <c r="C8833" t="s">
        <v>181</v>
      </c>
      <c r="D8833" t="s">
        <v>51</v>
      </c>
      <c r="E8833">
        <v>2024</v>
      </c>
      <c r="F8833" s="12">
        <v>158.94999999999999</v>
      </c>
      <c r="G8833" s="13">
        <v>0</v>
      </c>
      <c r="H8833" s="13">
        <v>0</v>
      </c>
      <c r="I8833" s="13">
        <v>0.1323</v>
      </c>
      <c r="J8833"/>
    </row>
    <row r="8834" spans="1:10" x14ac:dyDescent="0.25">
      <c r="A8834" t="s">
        <v>343</v>
      </c>
      <c r="B8834" t="s">
        <v>344</v>
      </c>
      <c r="C8834" t="s">
        <v>181</v>
      </c>
      <c r="D8834" t="s">
        <v>76</v>
      </c>
      <c r="E8834">
        <v>2024</v>
      </c>
      <c r="F8834" s="12">
        <v>158.94999999999999</v>
      </c>
      <c r="G8834" s="13">
        <v>0</v>
      </c>
      <c r="H8834" s="13">
        <v>0</v>
      </c>
      <c r="I8834" s="13">
        <v>8.0999999999999996E-3</v>
      </c>
      <c r="J8834"/>
    </row>
    <row r="8835" spans="1:10" x14ac:dyDescent="0.25">
      <c r="A8835" t="s">
        <v>343</v>
      </c>
      <c r="B8835" t="s">
        <v>344</v>
      </c>
      <c r="C8835" t="s">
        <v>181</v>
      </c>
      <c r="D8835" t="s">
        <v>77</v>
      </c>
      <c r="E8835">
        <v>2024</v>
      </c>
      <c r="F8835" s="12">
        <v>158.94999999999999</v>
      </c>
      <c r="G8835" s="13">
        <v>0</v>
      </c>
      <c r="H8835" s="13">
        <v>0</v>
      </c>
      <c r="I8835" s="13">
        <v>8.0999999999999996E-3</v>
      </c>
      <c r="J8835"/>
    </row>
    <row r="8836" spans="1:10" x14ac:dyDescent="0.25">
      <c r="A8836" t="s">
        <v>343</v>
      </c>
      <c r="B8836" t="s">
        <v>344</v>
      </c>
      <c r="C8836" t="s">
        <v>181</v>
      </c>
      <c r="D8836" t="s">
        <v>78</v>
      </c>
      <c r="E8836">
        <v>2024</v>
      </c>
      <c r="F8836" s="12">
        <v>158.82</v>
      </c>
      <c r="G8836" s="13">
        <v>-8.0000000000000004E-4</v>
      </c>
      <c r="H8836" s="13">
        <v>-8.0000000000000004E-4</v>
      </c>
      <c r="I8836" s="13">
        <v>1.5E-3</v>
      </c>
      <c r="J8836"/>
    </row>
    <row r="8837" spans="1:10" x14ac:dyDescent="0.25">
      <c r="A8837" t="s">
        <v>343</v>
      </c>
      <c r="B8837" t="s">
        <v>344</v>
      </c>
      <c r="C8837" t="s">
        <v>181</v>
      </c>
      <c r="D8837" t="s">
        <v>79</v>
      </c>
      <c r="E8837">
        <v>2024</v>
      </c>
      <c r="F8837" s="12">
        <v>158.82</v>
      </c>
      <c r="G8837" s="13">
        <v>0</v>
      </c>
      <c r="H8837" s="13">
        <v>-8.0000000000000004E-4</v>
      </c>
      <c r="I8837" s="13">
        <v>1.5E-3</v>
      </c>
      <c r="J8837"/>
    </row>
    <row r="8838" spans="1:10" x14ac:dyDescent="0.25">
      <c r="A8838" t="s">
        <v>343</v>
      </c>
      <c r="B8838" t="s">
        <v>344</v>
      </c>
      <c r="C8838" t="s">
        <v>181</v>
      </c>
      <c r="D8838" t="s">
        <v>80</v>
      </c>
      <c r="E8838">
        <v>2024</v>
      </c>
      <c r="F8838" s="12">
        <v>158.82</v>
      </c>
      <c r="G8838" s="13">
        <v>0</v>
      </c>
      <c r="H8838" s="13">
        <v>-8.0000000000000004E-4</v>
      </c>
      <c r="I8838" s="13">
        <v>-8.0000000000000004E-4</v>
      </c>
      <c r="J8838"/>
    </row>
    <row r="8839" spans="1:10" x14ac:dyDescent="0.25">
      <c r="A8839" t="s">
        <v>343</v>
      </c>
      <c r="B8839" t="s">
        <v>344</v>
      </c>
      <c r="C8839" t="s">
        <v>181</v>
      </c>
      <c r="D8839" t="s">
        <v>81</v>
      </c>
      <c r="E8839">
        <v>2024</v>
      </c>
      <c r="F8839" s="12">
        <v>158.82</v>
      </c>
      <c r="G8839" s="13">
        <v>0</v>
      </c>
      <c r="H8839" s="13">
        <v>-8.0000000000000004E-4</v>
      </c>
      <c r="I8839" s="13">
        <v>-8.0000000000000004E-4</v>
      </c>
      <c r="J8839"/>
    </row>
    <row r="8840" spans="1:10" x14ac:dyDescent="0.25">
      <c r="A8840" t="s">
        <v>343</v>
      </c>
      <c r="B8840" t="s">
        <v>344</v>
      </c>
      <c r="C8840" t="s">
        <v>181</v>
      </c>
      <c r="D8840" t="s">
        <v>82</v>
      </c>
      <c r="E8840">
        <v>2024</v>
      </c>
      <c r="F8840" s="12">
        <v>159.47999999999999</v>
      </c>
      <c r="G8840" s="13">
        <v>4.1000000000000003E-3</v>
      </c>
      <c r="H8840" s="13">
        <v>3.3E-3</v>
      </c>
      <c r="I8840" s="13">
        <v>3.3E-3</v>
      </c>
      <c r="J8840"/>
    </row>
    <row r="8841" spans="1:10" x14ac:dyDescent="0.25">
      <c r="A8841" t="s">
        <v>343</v>
      </c>
      <c r="B8841" t="s">
        <v>344</v>
      </c>
      <c r="C8841" t="s">
        <v>181</v>
      </c>
      <c r="D8841" t="s">
        <v>83</v>
      </c>
      <c r="E8841">
        <v>2024</v>
      </c>
      <c r="F8841" s="12">
        <v>159.47999999999999</v>
      </c>
      <c r="G8841" s="13">
        <v>0</v>
      </c>
      <c r="H8841" s="13">
        <v>3.3E-3</v>
      </c>
      <c r="I8841" s="13">
        <v>3.3E-3</v>
      </c>
      <c r="J8841"/>
    </row>
    <row r="8842" spans="1:10" x14ac:dyDescent="0.25">
      <c r="A8842" t="s">
        <v>343</v>
      </c>
      <c r="B8842" t="s">
        <v>344</v>
      </c>
      <c r="C8842" t="s">
        <v>181</v>
      </c>
      <c r="D8842" t="s">
        <v>84</v>
      </c>
      <c r="E8842">
        <v>2024</v>
      </c>
      <c r="F8842" s="12">
        <v>159.47999999999999</v>
      </c>
      <c r="G8842" s="13">
        <v>0</v>
      </c>
      <c r="H8842" s="13">
        <v>3.3E-3</v>
      </c>
      <c r="I8842" s="13">
        <v>3.3E-3</v>
      </c>
      <c r="J8842"/>
    </row>
    <row r="8843" spans="1:10" x14ac:dyDescent="0.25">
      <c r="A8843" t="s">
        <v>343</v>
      </c>
      <c r="B8843" t="s">
        <v>344</v>
      </c>
      <c r="C8843" t="s">
        <v>181</v>
      </c>
      <c r="D8843" t="s">
        <v>85</v>
      </c>
      <c r="E8843">
        <v>2024</v>
      </c>
      <c r="F8843" s="12">
        <v>159.47999999999999</v>
      </c>
      <c r="G8843" s="13">
        <v>0</v>
      </c>
      <c r="H8843" s="13">
        <v>3.3E-3</v>
      </c>
      <c r="I8843" s="13">
        <v>3.3E-3</v>
      </c>
      <c r="J8843"/>
    </row>
    <row r="8844" spans="1:10" x14ac:dyDescent="0.25">
      <c r="A8844" t="s">
        <v>343</v>
      </c>
      <c r="B8844" t="s">
        <v>344</v>
      </c>
      <c r="C8844" t="s">
        <v>181</v>
      </c>
      <c r="D8844" t="s">
        <v>86</v>
      </c>
      <c r="E8844">
        <v>2024</v>
      </c>
      <c r="F8844" s="12">
        <v>159.47999999999999</v>
      </c>
      <c r="G8844" s="13">
        <v>0</v>
      </c>
      <c r="H8844" s="13">
        <v>3.3E-3</v>
      </c>
      <c r="I8844" s="13">
        <v>3.3E-3</v>
      </c>
      <c r="J8844"/>
    </row>
    <row r="8845" spans="1:10" x14ac:dyDescent="0.25">
      <c r="A8845" t="s">
        <v>343</v>
      </c>
      <c r="B8845" t="s">
        <v>344</v>
      </c>
      <c r="C8845" t="s">
        <v>181</v>
      </c>
      <c r="D8845" t="s">
        <v>51</v>
      </c>
      <c r="E8845">
        <v>2025</v>
      </c>
      <c r="F8845" s="12">
        <v>159.47999999999999</v>
      </c>
      <c r="G8845" s="13">
        <v>0</v>
      </c>
      <c r="H8845" s="13">
        <v>0</v>
      </c>
      <c r="I8845" s="13">
        <v>3.3E-3</v>
      </c>
      <c r="J8845"/>
    </row>
    <row r="8846" spans="1:10" x14ac:dyDescent="0.25">
      <c r="A8846" t="s">
        <v>343</v>
      </c>
      <c r="B8846" t="s">
        <v>344</v>
      </c>
      <c r="C8846" t="s">
        <v>181</v>
      </c>
      <c r="D8846" t="s">
        <v>76</v>
      </c>
      <c r="E8846">
        <v>2025</v>
      </c>
      <c r="F8846" s="12">
        <v>159.47999999999999</v>
      </c>
      <c r="G8846" s="13">
        <v>0</v>
      </c>
      <c r="H8846" s="13">
        <v>0</v>
      </c>
      <c r="I8846" s="13">
        <v>3.3E-3</v>
      </c>
      <c r="J8846"/>
    </row>
    <row r="8847" spans="1:10" x14ac:dyDescent="0.25">
      <c r="A8847" t="s">
        <v>343</v>
      </c>
      <c r="B8847" t="s">
        <v>344</v>
      </c>
      <c r="C8847" t="s">
        <v>181</v>
      </c>
      <c r="D8847" t="s">
        <v>77</v>
      </c>
      <c r="E8847">
        <v>2025</v>
      </c>
      <c r="F8847" s="12">
        <v>159.47999999999999</v>
      </c>
      <c r="G8847" s="13">
        <v>0</v>
      </c>
      <c r="H8847" s="13">
        <v>0</v>
      </c>
      <c r="I8847" s="13">
        <v>3.3E-3</v>
      </c>
      <c r="J8847"/>
    </row>
    <row r="8848" spans="1:10" x14ac:dyDescent="0.25">
      <c r="A8848" t="s">
        <v>345</v>
      </c>
      <c r="B8848" t="s">
        <v>346</v>
      </c>
      <c r="C8848" t="s">
        <v>181</v>
      </c>
      <c r="D8848" t="s">
        <v>86</v>
      </c>
      <c r="E8848">
        <v>2016</v>
      </c>
      <c r="F8848" s="12">
        <v>100</v>
      </c>
      <c r="G8848" s="13"/>
      <c r="J8848"/>
    </row>
    <row r="8849" spans="1:10" x14ac:dyDescent="0.25">
      <c r="A8849" t="s">
        <v>345</v>
      </c>
      <c r="B8849" t="s">
        <v>346</v>
      </c>
      <c r="C8849" t="s">
        <v>181</v>
      </c>
      <c r="D8849" t="s">
        <v>51</v>
      </c>
      <c r="E8849">
        <v>2017</v>
      </c>
      <c r="F8849" s="12">
        <v>100</v>
      </c>
      <c r="G8849" s="13">
        <v>0</v>
      </c>
      <c r="H8849" s="13">
        <v>0</v>
      </c>
      <c r="J8849"/>
    </row>
    <row r="8850" spans="1:10" x14ac:dyDescent="0.25">
      <c r="A8850" t="s">
        <v>345</v>
      </c>
      <c r="B8850" t="s">
        <v>346</v>
      </c>
      <c r="C8850" t="s">
        <v>181</v>
      </c>
      <c r="D8850" t="s">
        <v>76</v>
      </c>
      <c r="E8850">
        <v>2017</v>
      </c>
      <c r="F8850" s="12">
        <v>100</v>
      </c>
      <c r="G8850" s="13">
        <v>0</v>
      </c>
      <c r="H8850" s="13">
        <v>0</v>
      </c>
      <c r="J8850"/>
    </row>
    <row r="8851" spans="1:10" x14ac:dyDescent="0.25">
      <c r="A8851" t="s">
        <v>345</v>
      </c>
      <c r="B8851" t="s">
        <v>346</v>
      </c>
      <c r="C8851" t="s">
        <v>181</v>
      </c>
      <c r="D8851" t="s">
        <v>77</v>
      </c>
      <c r="E8851">
        <v>2017</v>
      </c>
      <c r="F8851" s="12">
        <v>100</v>
      </c>
      <c r="G8851" s="13">
        <v>0</v>
      </c>
      <c r="H8851" s="13">
        <v>0</v>
      </c>
      <c r="J8851"/>
    </row>
    <row r="8852" spans="1:10" x14ac:dyDescent="0.25">
      <c r="A8852" t="s">
        <v>345</v>
      </c>
      <c r="B8852" t="s">
        <v>346</v>
      </c>
      <c r="C8852" t="s">
        <v>181</v>
      </c>
      <c r="D8852" t="s">
        <v>78</v>
      </c>
      <c r="E8852">
        <v>2017</v>
      </c>
      <c r="F8852" s="12">
        <v>100</v>
      </c>
      <c r="G8852" s="13">
        <v>0</v>
      </c>
      <c r="H8852" s="13">
        <v>0</v>
      </c>
      <c r="J8852"/>
    </row>
    <row r="8853" spans="1:10" x14ac:dyDescent="0.25">
      <c r="A8853" t="s">
        <v>345</v>
      </c>
      <c r="B8853" t="s">
        <v>346</v>
      </c>
      <c r="C8853" t="s">
        <v>181</v>
      </c>
      <c r="D8853" t="s">
        <v>79</v>
      </c>
      <c r="E8853">
        <v>2017</v>
      </c>
      <c r="F8853" s="12">
        <v>102.46</v>
      </c>
      <c r="G8853" s="13">
        <v>2.46E-2</v>
      </c>
      <c r="H8853" s="13">
        <v>2.46E-2</v>
      </c>
      <c r="J8853"/>
    </row>
    <row r="8854" spans="1:10" x14ac:dyDescent="0.25">
      <c r="A8854" t="s">
        <v>345</v>
      </c>
      <c r="B8854" t="s">
        <v>346</v>
      </c>
      <c r="C8854" t="s">
        <v>181</v>
      </c>
      <c r="D8854" t="s">
        <v>80</v>
      </c>
      <c r="E8854">
        <v>2017</v>
      </c>
      <c r="F8854" s="12">
        <v>102.46</v>
      </c>
      <c r="G8854" s="13">
        <v>0</v>
      </c>
      <c r="H8854" s="13">
        <v>2.46E-2</v>
      </c>
      <c r="J8854"/>
    </row>
    <row r="8855" spans="1:10" x14ac:dyDescent="0.25">
      <c r="A8855" t="s">
        <v>345</v>
      </c>
      <c r="B8855" t="s">
        <v>346</v>
      </c>
      <c r="C8855" t="s">
        <v>181</v>
      </c>
      <c r="D8855" t="s">
        <v>81</v>
      </c>
      <c r="E8855">
        <v>2017</v>
      </c>
      <c r="F8855" s="12">
        <v>102.46</v>
      </c>
      <c r="G8855" s="13">
        <v>0</v>
      </c>
      <c r="H8855" s="13">
        <v>2.46E-2</v>
      </c>
      <c r="J8855"/>
    </row>
    <row r="8856" spans="1:10" x14ac:dyDescent="0.25">
      <c r="A8856" t="s">
        <v>345</v>
      </c>
      <c r="B8856" t="s">
        <v>346</v>
      </c>
      <c r="C8856" t="s">
        <v>181</v>
      </c>
      <c r="D8856" t="s">
        <v>82</v>
      </c>
      <c r="E8856">
        <v>2017</v>
      </c>
      <c r="F8856" s="12">
        <v>102.46</v>
      </c>
      <c r="G8856" s="13">
        <v>0</v>
      </c>
      <c r="H8856" s="13">
        <v>2.46E-2</v>
      </c>
      <c r="J8856"/>
    </row>
    <row r="8857" spans="1:10" x14ac:dyDescent="0.25">
      <c r="A8857" t="s">
        <v>345</v>
      </c>
      <c r="B8857" t="s">
        <v>346</v>
      </c>
      <c r="C8857" t="s">
        <v>181</v>
      </c>
      <c r="D8857" t="s">
        <v>83</v>
      </c>
      <c r="E8857">
        <v>2017</v>
      </c>
      <c r="F8857" s="12">
        <v>102.46</v>
      </c>
      <c r="G8857" s="13">
        <v>0</v>
      </c>
      <c r="H8857" s="13">
        <v>2.46E-2</v>
      </c>
      <c r="J8857"/>
    </row>
    <row r="8858" spans="1:10" x14ac:dyDescent="0.25">
      <c r="A8858" t="s">
        <v>345</v>
      </c>
      <c r="B8858" t="s">
        <v>346</v>
      </c>
      <c r="C8858" t="s">
        <v>181</v>
      </c>
      <c r="D8858" t="s">
        <v>84</v>
      </c>
      <c r="E8858">
        <v>2017</v>
      </c>
      <c r="F8858" s="12">
        <v>102.46</v>
      </c>
      <c r="G8858" s="13">
        <v>0</v>
      </c>
      <c r="H8858" s="13">
        <v>2.46E-2</v>
      </c>
      <c r="J8858"/>
    </row>
    <row r="8859" spans="1:10" x14ac:dyDescent="0.25">
      <c r="A8859" t="s">
        <v>345</v>
      </c>
      <c r="B8859" t="s">
        <v>346</v>
      </c>
      <c r="C8859" t="s">
        <v>181</v>
      </c>
      <c r="D8859" t="s">
        <v>85</v>
      </c>
      <c r="E8859">
        <v>2017</v>
      </c>
      <c r="F8859" s="12">
        <v>102.46</v>
      </c>
      <c r="G8859" s="13">
        <v>0</v>
      </c>
      <c r="H8859" s="13">
        <v>2.46E-2</v>
      </c>
      <c r="J8859"/>
    </row>
    <row r="8860" spans="1:10" x14ac:dyDescent="0.25">
      <c r="A8860" t="s">
        <v>345</v>
      </c>
      <c r="B8860" t="s">
        <v>346</v>
      </c>
      <c r="C8860" t="s">
        <v>181</v>
      </c>
      <c r="D8860" t="s">
        <v>86</v>
      </c>
      <c r="E8860">
        <v>2017</v>
      </c>
      <c r="F8860" s="12">
        <v>104.99</v>
      </c>
      <c r="G8860" s="13">
        <v>2.46E-2</v>
      </c>
      <c r="H8860" s="13">
        <v>4.99E-2</v>
      </c>
      <c r="I8860" s="13">
        <v>4.99E-2</v>
      </c>
      <c r="J8860"/>
    </row>
    <row r="8861" spans="1:10" x14ac:dyDescent="0.25">
      <c r="A8861" t="s">
        <v>345</v>
      </c>
      <c r="B8861" t="s">
        <v>346</v>
      </c>
      <c r="C8861" t="s">
        <v>181</v>
      </c>
      <c r="D8861" t="s">
        <v>51</v>
      </c>
      <c r="E8861">
        <v>2018</v>
      </c>
      <c r="F8861" s="12">
        <v>104.99</v>
      </c>
      <c r="G8861" s="13">
        <v>0</v>
      </c>
      <c r="H8861" s="13">
        <v>0</v>
      </c>
      <c r="I8861" s="13">
        <v>4.99E-2</v>
      </c>
      <c r="J8861"/>
    </row>
    <row r="8862" spans="1:10" x14ac:dyDescent="0.25">
      <c r="A8862" t="s">
        <v>345</v>
      </c>
      <c r="B8862" t="s">
        <v>346</v>
      </c>
      <c r="C8862" t="s">
        <v>181</v>
      </c>
      <c r="D8862" t="s">
        <v>76</v>
      </c>
      <c r="E8862">
        <v>2018</v>
      </c>
      <c r="F8862" s="12">
        <v>104.99</v>
      </c>
      <c r="G8862" s="13">
        <v>0</v>
      </c>
      <c r="H8862" s="13">
        <v>0</v>
      </c>
      <c r="I8862" s="13">
        <v>4.99E-2</v>
      </c>
      <c r="J8862"/>
    </row>
    <row r="8863" spans="1:10" x14ac:dyDescent="0.25">
      <c r="A8863" t="s">
        <v>345</v>
      </c>
      <c r="B8863" t="s">
        <v>346</v>
      </c>
      <c r="C8863" t="s">
        <v>181</v>
      </c>
      <c r="D8863" t="s">
        <v>77</v>
      </c>
      <c r="E8863">
        <v>2018</v>
      </c>
      <c r="F8863" s="12">
        <v>104.99</v>
      </c>
      <c r="G8863" s="13">
        <v>0</v>
      </c>
      <c r="H8863" s="13">
        <v>0</v>
      </c>
      <c r="I8863" s="13">
        <v>4.99E-2</v>
      </c>
      <c r="J8863"/>
    </row>
    <row r="8864" spans="1:10" x14ac:dyDescent="0.25">
      <c r="A8864" t="s">
        <v>345</v>
      </c>
      <c r="B8864" t="s">
        <v>346</v>
      </c>
      <c r="C8864" t="s">
        <v>181</v>
      </c>
      <c r="D8864" t="s">
        <v>78</v>
      </c>
      <c r="E8864">
        <v>2018</v>
      </c>
      <c r="F8864" s="12">
        <v>104.99</v>
      </c>
      <c r="G8864" s="13">
        <v>0</v>
      </c>
      <c r="H8864" s="13">
        <v>0</v>
      </c>
      <c r="I8864" s="13">
        <v>4.99E-2</v>
      </c>
      <c r="J8864"/>
    </row>
    <row r="8865" spans="1:10" x14ac:dyDescent="0.25">
      <c r="A8865" t="s">
        <v>345</v>
      </c>
      <c r="B8865" t="s">
        <v>346</v>
      </c>
      <c r="C8865" t="s">
        <v>181</v>
      </c>
      <c r="D8865" t="s">
        <v>79</v>
      </c>
      <c r="E8865">
        <v>2018</v>
      </c>
      <c r="F8865" s="12">
        <v>104.99</v>
      </c>
      <c r="G8865" s="13">
        <v>0</v>
      </c>
      <c r="H8865" s="13">
        <v>0</v>
      </c>
      <c r="I8865" s="13">
        <v>2.46E-2</v>
      </c>
      <c r="J8865"/>
    </row>
    <row r="8866" spans="1:10" x14ac:dyDescent="0.25">
      <c r="A8866" t="s">
        <v>345</v>
      </c>
      <c r="B8866" t="s">
        <v>346</v>
      </c>
      <c r="C8866" t="s">
        <v>181</v>
      </c>
      <c r="D8866" t="s">
        <v>80</v>
      </c>
      <c r="E8866">
        <v>2018</v>
      </c>
      <c r="F8866" s="12">
        <v>104.99</v>
      </c>
      <c r="G8866" s="13">
        <v>0</v>
      </c>
      <c r="H8866" s="13">
        <v>0</v>
      </c>
      <c r="I8866" s="13">
        <v>2.46E-2</v>
      </c>
      <c r="J8866"/>
    </row>
    <row r="8867" spans="1:10" x14ac:dyDescent="0.25">
      <c r="A8867" t="s">
        <v>345</v>
      </c>
      <c r="B8867" t="s">
        <v>346</v>
      </c>
      <c r="C8867" t="s">
        <v>181</v>
      </c>
      <c r="D8867" t="s">
        <v>81</v>
      </c>
      <c r="E8867">
        <v>2018</v>
      </c>
      <c r="F8867" s="12">
        <v>104.99</v>
      </c>
      <c r="G8867" s="13">
        <v>0</v>
      </c>
      <c r="H8867" s="13">
        <v>0</v>
      </c>
      <c r="I8867" s="13">
        <v>2.46E-2</v>
      </c>
      <c r="J8867"/>
    </row>
    <row r="8868" spans="1:10" x14ac:dyDescent="0.25">
      <c r="A8868" t="s">
        <v>345</v>
      </c>
      <c r="B8868" t="s">
        <v>346</v>
      </c>
      <c r="C8868" t="s">
        <v>181</v>
      </c>
      <c r="D8868" t="s">
        <v>82</v>
      </c>
      <c r="E8868">
        <v>2018</v>
      </c>
      <c r="F8868" s="12">
        <v>104.99</v>
      </c>
      <c r="G8868" s="13">
        <v>0</v>
      </c>
      <c r="H8868" s="13">
        <v>0</v>
      </c>
      <c r="I8868" s="13">
        <v>2.46E-2</v>
      </c>
      <c r="J8868"/>
    </row>
    <row r="8869" spans="1:10" x14ac:dyDescent="0.25">
      <c r="A8869" t="s">
        <v>345</v>
      </c>
      <c r="B8869" t="s">
        <v>346</v>
      </c>
      <c r="C8869" t="s">
        <v>181</v>
      </c>
      <c r="D8869" t="s">
        <v>83</v>
      </c>
      <c r="E8869">
        <v>2018</v>
      </c>
      <c r="F8869" s="12">
        <v>104.99</v>
      </c>
      <c r="G8869" s="13">
        <v>0</v>
      </c>
      <c r="H8869" s="13">
        <v>0</v>
      </c>
      <c r="I8869" s="13">
        <v>2.46E-2</v>
      </c>
      <c r="J8869"/>
    </row>
    <row r="8870" spans="1:10" x14ac:dyDescent="0.25">
      <c r="A8870" t="s">
        <v>345</v>
      </c>
      <c r="B8870" t="s">
        <v>346</v>
      </c>
      <c r="C8870" t="s">
        <v>181</v>
      </c>
      <c r="D8870" t="s">
        <v>84</v>
      </c>
      <c r="E8870">
        <v>2018</v>
      </c>
      <c r="F8870" s="12">
        <v>104.99</v>
      </c>
      <c r="G8870" s="13">
        <v>0</v>
      </c>
      <c r="H8870" s="13">
        <v>0</v>
      </c>
      <c r="I8870" s="13">
        <v>2.46E-2</v>
      </c>
      <c r="J8870"/>
    </row>
    <row r="8871" spans="1:10" x14ac:dyDescent="0.25">
      <c r="A8871" t="s">
        <v>345</v>
      </c>
      <c r="B8871" t="s">
        <v>346</v>
      </c>
      <c r="C8871" t="s">
        <v>181</v>
      </c>
      <c r="D8871" t="s">
        <v>85</v>
      </c>
      <c r="E8871">
        <v>2018</v>
      </c>
      <c r="F8871" s="12">
        <v>104.99</v>
      </c>
      <c r="G8871" s="13">
        <v>0</v>
      </c>
      <c r="H8871" s="13">
        <v>0</v>
      </c>
      <c r="I8871" s="13">
        <v>2.46E-2</v>
      </c>
      <c r="J8871"/>
    </row>
    <row r="8872" spans="1:10" x14ac:dyDescent="0.25">
      <c r="A8872" t="s">
        <v>345</v>
      </c>
      <c r="B8872" t="s">
        <v>346</v>
      </c>
      <c r="C8872" t="s">
        <v>181</v>
      </c>
      <c r="D8872" t="s">
        <v>86</v>
      </c>
      <c r="E8872">
        <v>2018</v>
      </c>
      <c r="F8872" s="12">
        <v>104.99</v>
      </c>
      <c r="G8872" s="13">
        <v>0</v>
      </c>
      <c r="H8872" s="13">
        <v>0</v>
      </c>
      <c r="I8872" s="13">
        <v>0</v>
      </c>
      <c r="J8872"/>
    </row>
    <row r="8873" spans="1:10" x14ac:dyDescent="0.25">
      <c r="A8873" t="s">
        <v>345</v>
      </c>
      <c r="B8873" t="s">
        <v>346</v>
      </c>
      <c r="C8873" t="s">
        <v>181</v>
      </c>
      <c r="D8873" t="s">
        <v>51</v>
      </c>
      <c r="E8873">
        <v>2019</v>
      </c>
      <c r="F8873" s="12">
        <v>104.99</v>
      </c>
      <c r="G8873" s="13">
        <v>0</v>
      </c>
      <c r="H8873" s="13">
        <v>0</v>
      </c>
      <c r="I8873" s="13">
        <v>0</v>
      </c>
      <c r="J8873"/>
    </row>
    <row r="8874" spans="1:10" x14ac:dyDescent="0.25">
      <c r="A8874" t="s">
        <v>345</v>
      </c>
      <c r="B8874" t="s">
        <v>346</v>
      </c>
      <c r="C8874" t="s">
        <v>181</v>
      </c>
      <c r="D8874" t="s">
        <v>76</v>
      </c>
      <c r="E8874">
        <v>2019</v>
      </c>
      <c r="F8874" s="12">
        <v>104.99</v>
      </c>
      <c r="G8874" s="13">
        <v>0</v>
      </c>
      <c r="H8874" s="13">
        <v>0</v>
      </c>
      <c r="I8874" s="13">
        <v>0</v>
      </c>
      <c r="J8874"/>
    </row>
    <row r="8875" spans="1:10" x14ac:dyDescent="0.25">
      <c r="A8875" t="s">
        <v>345</v>
      </c>
      <c r="B8875" t="s">
        <v>346</v>
      </c>
      <c r="C8875" t="s">
        <v>181</v>
      </c>
      <c r="D8875" t="s">
        <v>77</v>
      </c>
      <c r="E8875">
        <v>2019</v>
      </c>
      <c r="F8875" s="12">
        <v>104.99</v>
      </c>
      <c r="G8875" s="13">
        <v>0</v>
      </c>
      <c r="H8875" s="13">
        <v>0</v>
      </c>
      <c r="I8875" s="13">
        <v>0</v>
      </c>
      <c r="J8875"/>
    </row>
    <row r="8876" spans="1:10" x14ac:dyDescent="0.25">
      <c r="A8876" t="s">
        <v>345</v>
      </c>
      <c r="B8876" t="s">
        <v>346</v>
      </c>
      <c r="C8876" t="s">
        <v>181</v>
      </c>
      <c r="D8876" t="s">
        <v>78</v>
      </c>
      <c r="E8876">
        <v>2019</v>
      </c>
      <c r="F8876" s="12">
        <v>104.99</v>
      </c>
      <c r="G8876" s="13">
        <v>0</v>
      </c>
      <c r="H8876" s="13">
        <v>0</v>
      </c>
      <c r="I8876" s="13">
        <v>0</v>
      </c>
      <c r="J8876"/>
    </row>
    <row r="8877" spans="1:10" x14ac:dyDescent="0.25">
      <c r="A8877" t="s">
        <v>345</v>
      </c>
      <c r="B8877" t="s">
        <v>346</v>
      </c>
      <c r="C8877" t="s">
        <v>181</v>
      </c>
      <c r="D8877" t="s">
        <v>79</v>
      </c>
      <c r="E8877">
        <v>2019</v>
      </c>
      <c r="F8877" s="12">
        <v>104.99</v>
      </c>
      <c r="G8877" s="13">
        <v>0</v>
      </c>
      <c r="H8877" s="13">
        <v>0</v>
      </c>
      <c r="I8877" s="13">
        <v>0</v>
      </c>
      <c r="J8877"/>
    </row>
    <row r="8878" spans="1:10" x14ac:dyDescent="0.25">
      <c r="A8878" t="s">
        <v>345</v>
      </c>
      <c r="B8878" t="s">
        <v>346</v>
      </c>
      <c r="C8878" t="s">
        <v>181</v>
      </c>
      <c r="D8878" t="s">
        <v>80</v>
      </c>
      <c r="E8878">
        <v>2019</v>
      </c>
      <c r="F8878" s="12">
        <v>104.99</v>
      </c>
      <c r="G8878" s="13">
        <v>0</v>
      </c>
      <c r="H8878" s="13">
        <v>0</v>
      </c>
      <c r="I8878" s="13">
        <v>0</v>
      </c>
      <c r="J8878"/>
    </row>
    <row r="8879" spans="1:10" x14ac:dyDescent="0.25">
      <c r="A8879" t="s">
        <v>345</v>
      </c>
      <c r="B8879" t="s">
        <v>346</v>
      </c>
      <c r="C8879" t="s">
        <v>181</v>
      </c>
      <c r="D8879" t="s">
        <v>81</v>
      </c>
      <c r="E8879">
        <v>2019</v>
      </c>
      <c r="F8879" s="12">
        <v>104.99</v>
      </c>
      <c r="G8879" s="13">
        <v>0</v>
      </c>
      <c r="H8879" s="13">
        <v>0</v>
      </c>
      <c r="I8879" s="13">
        <v>0</v>
      </c>
      <c r="J8879"/>
    </row>
    <row r="8880" spans="1:10" x14ac:dyDescent="0.25">
      <c r="A8880" t="s">
        <v>345</v>
      </c>
      <c r="B8880" t="s">
        <v>346</v>
      </c>
      <c r="C8880" t="s">
        <v>181</v>
      </c>
      <c r="D8880" t="s">
        <v>82</v>
      </c>
      <c r="E8880">
        <v>2019</v>
      </c>
      <c r="F8880" s="12">
        <v>104.99</v>
      </c>
      <c r="G8880" s="13">
        <v>0</v>
      </c>
      <c r="H8880" s="13">
        <v>0</v>
      </c>
      <c r="I8880" s="13">
        <v>0</v>
      </c>
      <c r="J8880"/>
    </row>
    <row r="8881" spans="1:10" x14ac:dyDescent="0.25">
      <c r="A8881" t="s">
        <v>345</v>
      </c>
      <c r="B8881" t="s">
        <v>346</v>
      </c>
      <c r="C8881" t="s">
        <v>181</v>
      </c>
      <c r="D8881" t="s">
        <v>83</v>
      </c>
      <c r="E8881">
        <v>2019</v>
      </c>
      <c r="F8881" s="12">
        <v>104.99</v>
      </c>
      <c r="G8881" s="13">
        <v>0</v>
      </c>
      <c r="H8881" s="13">
        <v>0</v>
      </c>
      <c r="I8881" s="13">
        <v>0</v>
      </c>
      <c r="J8881"/>
    </row>
    <row r="8882" spans="1:10" x14ac:dyDescent="0.25">
      <c r="A8882" t="s">
        <v>345</v>
      </c>
      <c r="B8882" t="s">
        <v>346</v>
      </c>
      <c r="C8882" t="s">
        <v>181</v>
      </c>
      <c r="D8882" t="s">
        <v>84</v>
      </c>
      <c r="E8882">
        <v>2019</v>
      </c>
      <c r="F8882" s="12">
        <v>104.99</v>
      </c>
      <c r="G8882" s="13">
        <v>0</v>
      </c>
      <c r="H8882" s="13">
        <v>0</v>
      </c>
      <c r="I8882" s="13">
        <v>0</v>
      </c>
      <c r="J8882"/>
    </row>
    <row r="8883" spans="1:10" x14ac:dyDescent="0.25">
      <c r="A8883" t="s">
        <v>345</v>
      </c>
      <c r="B8883" t="s">
        <v>346</v>
      </c>
      <c r="C8883" t="s">
        <v>181</v>
      </c>
      <c r="D8883" t="s">
        <v>85</v>
      </c>
      <c r="E8883">
        <v>2019</v>
      </c>
      <c r="F8883" s="12">
        <v>104.99</v>
      </c>
      <c r="G8883" s="13">
        <v>0</v>
      </c>
      <c r="H8883" s="13">
        <v>0</v>
      </c>
      <c r="I8883" s="13">
        <v>0</v>
      </c>
      <c r="J8883"/>
    </row>
    <row r="8884" spans="1:10" x14ac:dyDescent="0.25">
      <c r="A8884" t="s">
        <v>345</v>
      </c>
      <c r="B8884" t="s">
        <v>346</v>
      </c>
      <c r="C8884" t="s">
        <v>181</v>
      </c>
      <c r="D8884" t="s">
        <v>86</v>
      </c>
      <c r="E8884">
        <v>2019</v>
      </c>
      <c r="F8884" s="12">
        <v>104.99</v>
      </c>
      <c r="G8884" s="13">
        <v>0</v>
      </c>
      <c r="H8884" s="13">
        <v>0</v>
      </c>
      <c r="I8884" s="13">
        <v>0</v>
      </c>
      <c r="J8884"/>
    </row>
    <row r="8885" spans="1:10" x14ac:dyDescent="0.25">
      <c r="A8885" t="s">
        <v>345</v>
      </c>
      <c r="B8885" t="s">
        <v>346</v>
      </c>
      <c r="C8885" t="s">
        <v>181</v>
      </c>
      <c r="D8885" t="s">
        <v>51</v>
      </c>
      <c r="E8885">
        <v>2020</v>
      </c>
      <c r="F8885" s="12">
        <v>104.99</v>
      </c>
      <c r="G8885" s="13">
        <v>0</v>
      </c>
      <c r="H8885" s="13">
        <v>0</v>
      </c>
      <c r="I8885" s="13">
        <v>0</v>
      </c>
      <c r="J8885"/>
    </row>
    <row r="8886" spans="1:10" x14ac:dyDescent="0.25">
      <c r="A8886" t="s">
        <v>345</v>
      </c>
      <c r="B8886" t="s">
        <v>346</v>
      </c>
      <c r="C8886" t="s">
        <v>181</v>
      </c>
      <c r="D8886" t="s">
        <v>76</v>
      </c>
      <c r="E8886">
        <v>2020</v>
      </c>
      <c r="F8886" s="12">
        <v>104.99</v>
      </c>
      <c r="G8886" s="13">
        <v>0</v>
      </c>
      <c r="H8886" s="13">
        <v>0</v>
      </c>
      <c r="I8886" s="13">
        <v>0</v>
      </c>
      <c r="J8886"/>
    </row>
    <row r="8887" spans="1:10" x14ac:dyDescent="0.25">
      <c r="A8887" t="s">
        <v>345</v>
      </c>
      <c r="B8887" t="s">
        <v>346</v>
      </c>
      <c r="C8887" t="s">
        <v>181</v>
      </c>
      <c r="D8887" t="s">
        <v>77</v>
      </c>
      <c r="E8887">
        <v>2020</v>
      </c>
      <c r="F8887" s="12">
        <v>104.99</v>
      </c>
      <c r="G8887" s="13">
        <v>0</v>
      </c>
      <c r="H8887" s="13">
        <v>0</v>
      </c>
      <c r="I8887" s="13">
        <v>0</v>
      </c>
      <c r="J8887"/>
    </row>
    <row r="8888" spans="1:10" x14ac:dyDescent="0.25">
      <c r="A8888" t="s">
        <v>345</v>
      </c>
      <c r="B8888" t="s">
        <v>346</v>
      </c>
      <c r="C8888" t="s">
        <v>181</v>
      </c>
      <c r="D8888" t="s">
        <v>78</v>
      </c>
      <c r="E8888">
        <v>2020</v>
      </c>
      <c r="F8888" s="12">
        <v>104.99</v>
      </c>
      <c r="G8888" s="13">
        <v>0</v>
      </c>
      <c r="H8888" s="13">
        <v>0</v>
      </c>
      <c r="I8888" s="13">
        <v>0</v>
      </c>
      <c r="J8888"/>
    </row>
    <row r="8889" spans="1:10" x14ac:dyDescent="0.25">
      <c r="A8889" t="s">
        <v>345</v>
      </c>
      <c r="B8889" t="s">
        <v>346</v>
      </c>
      <c r="C8889" t="s">
        <v>181</v>
      </c>
      <c r="D8889" t="s">
        <v>79</v>
      </c>
      <c r="E8889">
        <v>2020</v>
      </c>
      <c r="F8889" s="12">
        <v>107.58</v>
      </c>
      <c r="G8889" s="13">
        <v>2.47E-2</v>
      </c>
      <c r="H8889" s="13">
        <v>2.47E-2</v>
      </c>
      <c r="I8889" s="13">
        <v>2.47E-2</v>
      </c>
      <c r="J8889"/>
    </row>
    <row r="8890" spans="1:10" x14ac:dyDescent="0.25">
      <c r="A8890" t="s">
        <v>345</v>
      </c>
      <c r="B8890" t="s">
        <v>346</v>
      </c>
      <c r="C8890" t="s">
        <v>181</v>
      </c>
      <c r="D8890" t="s">
        <v>80</v>
      </c>
      <c r="E8890">
        <v>2020</v>
      </c>
      <c r="F8890" s="12">
        <v>107.58</v>
      </c>
      <c r="G8890" s="13">
        <v>0</v>
      </c>
      <c r="H8890" s="13">
        <v>2.47E-2</v>
      </c>
      <c r="I8890" s="13">
        <v>2.47E-2</v>
      </c>
      <c r="J8890"/>
    </row>
    <row r="8891" spans="1:10" x14ac:dyDescent="0.25">
      <c r="A8891" t="s">
        <v>345</v>
      </c>
      <c r="B8891" t="s">
        <v>346</v>
      </c>
      <c r="C8891" t="s">
        <v>181</v>
      </c>
      <c r="D8891" t="s">
        <v>81</v>
      </c>
      <c r="E8891">
        <v>2020</v>
      </c>
      <c r="F8891" s="12">
        <v>107.58</v>
      </c>
      <c r="G8891" s="13">
        <v>0</v>
      </c>
      <c r="H8891" s="13">
        <v>2.47E-2</v>
      </c>
      <c r="I8891" s="13">
        <v>2.47E-2</v>
      </c>
      <c r="J8891"/>
    </row>
    <row r="8892" spans="1:10" x14ac:dyDescent="0.25">
      <c r="A8892" t="s">
        <v>345</v>
      </c>
      <c r="B8892" t="s">
        <v>346</v>
      </c>
      <c r="C8892" t="s">
        <v>181</v>
      </c>
      <c r="D8892" t="s">
        <v>82</v>
      </c>
      <c r="E8892">
        <v>2020</v>
      </c>
      <c r="F8892" s="12">
        <v>107.58</v>
      </c>
      <c r="G8892" s="13">
        <v>0</v>
      </c>
      <c r="H8892" s="13">
        <v>2.47E-2</v>
      </c>
      <c r="I8892" s="13">
        <v>2.47E-2</v>
      </c>
      <c r="J8892"/>
    </row>
    <row r="8893" spans="1:10" x14ac:dyDescent="0.25">
      <c r="A8893" t="s">
        <v>345</v>
      </c>
      <c r="B8893" t="s">
        <v>346</v>
      </c>
      <c r="C8893" t="s">
        <v>181</v>
      </c>
      <c r="D8893" t="s">
        <v>83</v>
      </c>
      <c r="E8893">
        <v>2020</v>
      </c>
      <c r="F8893" s="12">
        <v>107.58</v>
      </c>
      <c r="G8893" s="13">
        <v>0</v>
      </c>
      <c r="H8893" s="13">
        <v>2.47E-2</v>
      </c>
      <c r="I8893" s="13">
        <v>2.47E-2</v>
      </c>
      <c r="J8893"/>
    </row>
    <row r="8894" spans="1:10" x14ac:dyDescent="0.25">
      <c r="A8894" t="s">
        <v>345</v>
      </c>
      <c r="B8894" t="s">
        <v>346</v>
      </c>
      <c r="C8894" t="s">
        <v>181</v>
      </c>
      <c r="D8894" t="s">
        <v>84</v>
      </c>
      <c r="E8894">
        <v>2020</v>
      </c>
      <c r="F8894" s="12">
        <v>107.58</v>
      </c>
      <c r="G8894" s="13">
        <v>0</v>
      </c>
      <c r="H8894" s="13">
        <v>2.47E-2</v>
      </c>
      <c r="I8894" s="13">
        <v>2.47E-2</v>
      </c>
      <c r="J8894"/>
    </row>
    <row r="8895" spans="1:10" x14ac:dyDescent="0.25">
      <c r="A8895" t="s">
        <v>345</v>
      </c>
      <c r="B8895" t="s">
        <v>346</v>
      </c>
      <c r="C8895" t="s">
        <v>181</v>
      </c>
      <c r="D8895" t="s">
        <v>85</v>
      </c>
      <c r="E8895">
        <v>2020</v>
      </c>
      <c r="F8895" s="12">
        <v>107.58</v>
      </c>
      <c r="G8895" s="13">
        <v>0</v>
      </c>
      <c r="H8895" s="13">
        <v>2.47E-2</v>
      </c>
      <c r="I8895" s="13">
        <v>2.47E-2</v>
      </c>
      <c r="J8895"/>
    </row>
    <row r="8896" spans="1:10" x14ac:dyDescent="0.25">
      <c r="A8896" t="s">
        <v>345</v>
      </c>
      <c r="B8896" t="s">
        <v>346</v>
      </c>
      <c r="C8896" t="s">
        <v>181</v>
      </c>
      <c r="D8896" t="s">
        <v>86</v>
      </c>
      <c r="E8896">
        <v>2020</v>
      </c>
      <c r="F8896" s="12">
        <v>107.58</v>
      </c>
      <c r="G8896" s="13">
        <v>0</v>
      </c>
      <c r="H8896" s="13">
        <v>2.47E-2</v>
      </c>
      <c r="I8896" s="13">
        <v>2.47E-2</v>
      </c>
      <c r="J8896"/>
    </row>
    <row r="8897" spans="1:10" x14ac:dyDescent="0.25">
      <c r="A8897" t="s">
        <v>345</v>
      </c>
      <c r="B8897" t="s">
        <v>346</v>
      </c>
      <c r="C8897" t="s">
        <v>181</v>
      </c>
      <c r="D8897" t="s">
        <v>51</v>
      </c>
      <c r="E8897">
        <v>2021</v>
      </c>
      <c r="F8897" s="12">
        <v>107.58</v>
      </c>
      <c r="G8897" s="13">
        <v>0</v>
      </c>
      <c r="H8897" s="13">
        <v>0</v>
      </c>
      <c r="I8897" s="13">
        <v>2.47E-2</v>
      </c>
      <c r="J8897"/>
    </row>
    <row r="8898" spans="1:10" x14ac:dyDescent="0.25">
      <c r="A8898" t="s">
        <v>345</v>
      </c>
      <c r="B8898" t="s">
        <v>346</v>
      </c>
      <c r="C8898" t="s">
        <v>181</v>
      </c>
      <c r="D8898" t="s">
        <v>76</v>
      </c>
      <c r="E8898">
        <v>2021</v>
      </c>
      <c r="F8898" s="12">
        <v>107.58</v>
      </c>
      <c r="G8898" s="13">
        <v>0</v>
      </c>
      <c r="H8898" s="13">
        <v>0</v>
      </c>
      <c r="I8898" s="13">
        <v>2.47E-2</v>
      </c>
      <c r="J8898"/>
    </row>
    <row r="8899" spans="1:10" x14ac:dyDescent="0.25">
      <c r="A8899" t="s">
        <v>345</v>
      </c>
      <c r="B8899" t="s">
        <v>346</v>
      </c>
      <c r="C8899" t="s">
        <v>181</v>
      </c>
      <c r="D8899" t="s">
        <v>77</v>
      </c>
      <c r="E8899">
        <v>2021</v>
      </c>
      <c r="F8899" s="12">
        <v>107.58</v>
      </c>
      <c r="G8899" s="13">
        <v>0</v>
      </c>
      <c r="H8899" s="13">
        <v>0</v>
      </c>
      <c r="I8899" s="13">
        <v>2.47E-2</v>
      </c>
      <c r="J8899"/>
    </row>
    <row r="8900" spans="1:10" x14ac:dyDescent="0.25">
      <c r="A8900" t="s">
        <v>345</v>
      </c>
      <c r="B8900" t="s">
        <v>346</v>
      </c>
      <c r="C8900" t="s">
        <v>181</v>
      </c>
      <c r="D8900" t="s">
        <v>78</v>
      </c>
      <c r="E8900">
        <v>2021</v>
      </c>
      <c r="F8900" s="12">
        <v>110.76</v>
      </c>
      <c r="G8900" s="13">
        <v>2.9600000000000001E-2</v>
      </c>
      <c r="H8900" s="13">
        <v>2.9600000000000001E-2</v>
      </c>
      <c r="I8900" s="13">
        <v>5.5E-2</v>
      </c>
      <c r="J8900"/>
    </row>
    <row r="8901" spans="1:10" x14ac:dyDescent="0.25">
      <c r="A8901" t="s">
        <v>345</v>
      </c>
      <c r="B8901" t="s">
        <v>346</v>
      </c>
      <c r="C8901" t="s">
        <v>181</v>
      </c>
      <c r="D8901" t="s">
        <v>79</v>
      </c>
      <c r="E8901">
        <v>2021</v>
      </c>
      <c r="F8901" s="12">
        <v>110.76</v>
      </c>
      <c r="G8901" s="13">
        <v>0</v>
      </c>
      <c r="H8901" s="13">
        <v>2.9600000000000001E-2</v>
      </c>
      <c r="I8901" s="13">
        <v>2.9600000000000001E-2</v>
      </c>
      <c r="J8901"/>
    </row>
    <row r="8902" spans="1:10" x14ac:dyDescent="0.25">
      <c r="A8902" t="s">
        <v>345</v>
      </c>
      <c r="B8902" t="s">
        <v>346</v>
      </c>
      <c r="C8902" t="s">
        <v>181</v>
      </c>
      <c r="D8902" t="s">
        <v>80</v>
      </c>
      <c r="E8902">
        <v>2021</v>
      </c>
      <c r="F8902" s="12">
        <v>110.76</v>
      </c>
      <c r="G8902" s="13">
        <v>0</v>
      </c>
      <c r="H8902" s="13">
        <v>2.9600000000000001E-2</v>
      </c>
      <c r="I8902" s="13">
        <v>2.9600000000000001E-2</v>
      </c>
      <c r="J8902"/>
    </row>
    <row r="8903" spans="1:10" x14ac:dyDescent="0.25">
      <c r="A8903" t="s">
        <v>345</v>
      </c>
      <c r="B8903" t="s">
        <v>346</v>
      </c>
      <c r="C8903" t="s">
        <v>181</v>
      </c>
      <c r="D8903" t="s">
        <v>81</v>
      </c>
      <c r="E8903">
        <v>2021</v>
      </c>
      <c r="F8903" s="12">
        <v>110.76</v>
      </c>
      <c r="G8903" s="13">
        <v>0</v>
      </c>
      <c r="H8903" s="13">
        <v>2.9600000000000001E-2</v>
      </c>
      <c r="I8903" s="13">
        <v>2.9600000000000001E-2</v>
      </c>
      <c r="J8903"/>
    </row>
    <row r="8904" spans="1:10" x14ac:dyDescent="0.25">
      <c r="A8904" t="s">
        <v>345</v>
      </c>
      <c r="B8904" t="s">
        <v>346</v>
      </c>
      <c r="C8904" t="s">
        <v>181</v>
      </c>
      <c r="D8904" t="s">
        <v>82</v>
      </c>
      <c r="E8904">
        <v>2021</v>
      </c>
      <c r="F8904" s="12">
        <v>110.76</v>
      </c>
      <c r="G8904" s="13">
        <v>0</v>
      </c>
      <c r="H8904" s="13">
        <v>2.9600000000000001E-2</v>
      </c>
      <c r="I8904" s="13">
        <v>2.9600000000000001E-2</v>
      </c>
      <c r="J8904"/>
    </row>
    <row r="8905" spans="1:10" x14ac:dyDescent="0.25">
      <c r="A8905" t="s">
        <v>345</v>
      </c>
      <c r="B8905" t="s">
        <v>346</v>
      </c>
      <c r="C8905" t="s">
        <v>181</v>
      </c>
      <c r="D8905" t="s">
        <v>83</v>
      </c>
      <c r="E8905">
        <v>2021</v>
      </c>
      <c r="F8905" s="12">
        <v>114.28</v>
      </c>
      <c r="G8905" s="13">
        <v>3.1800000000000002E-2</v>
      </c>
      <c r="H8905" s="13">
        <v>6.2300000000000001E-2</v>
      </c>
      <c r="I8905" s="13">
        <v>6.2300000000000001E-2</v>
      </c>
      <c r="J8905"/>
    </row>
    <row r="8906" spans="1:10" x14ac:dyDescent="0.25">
      <c r="A8906" t="s">
        <v>345</v>
      </c>
      <c r="B8906" t="s">
        <v>346</v>
      </c>
      <c r="C8906" t="s">
        <v>181</v>
      </c>
      <c r="D8906" t="s">
        <v>84</v>
      </c>
      <c r="E8906">
        <v>2021</v>
      </c>
      <c r="F8906" s="12">
        <v>114.28</v>
      </c>
      <c r="G8906" s="13">
        <v>0</v>
      </c>
      <c r="H8906" s="13">
        <v>6.2300000000000001E-2</v>
      </c>
      <c r="I8906" s="13">
        <v>6.2300000000000001E-2</v>
      </c>
      <c r="J8906"/>
    </row>
    <row r="8907" spans="1:10" x14ac:dyDescent="0.25">
      <c r="A8907" t="s">
        <v>345</v>
      </c>
      <c r="B8907" t="s">
        <v>346</v>
      </c>
      <c r="C8907" t="s">
        <v>181</v>
      </c>
      <c r="D8907" t="s">
        <v>85</v>
      </c>
      <c r="E8907">
        <v>2021</v>
      </c>
      <c r="F8907" s="12">
        <v>114.28</v>
      </c>
      <c r="G8907" s="13">
        <v>0</v>
      </c>
      <c r="H8907" s="13">
        <v>6.2300000000000001E-2</v>
      </c>
      <c r="I8907" s="13">
        <v>6.2300000000000001E-2</v>
      </c>
      <c r="J8907"/>
    </row>
    <row r="8908" spans="1:10" x14ac:dyDescent="0.25">
      <c r="A8908" t="s">
        <v>345</v>
      </c>
      <c r="B8908" t="s">
        <v>346</v>
      </c>
      <c r="C8908" t="s">
        <v>181</v>
      </c>
      <c r="D8908" t="s">
        <v>86</v>
      </c>
      <c r="E8908">
        <v>2021</v>
      </c>
      <c r="F8908" s="12">
        <v>114.28</v>
      </c>
      <c r="G8908" s="13">
        <v>0</v>
      </c>
      <c r="H8908" s="13">
        <v>6.2300000000000001E-2</v>
      </c>
      <c r="I8908" s="13">
        <v>6.2300000000000001E-2</v>
      </c>
      <c r="J8908"/>
    </row>
    <row r="8909" spans="1:10" x14ac:dyDescent="0.25">
      <c r="A8909" t="s">
        <v>345</v>
      </c>
      <c r="B8909" t="s">
        <v>346</v>
      </c>
      <c r="C8909" t="s">
        <v>181</v>
      </c>
      <c r="D8909" t="s">
        <v>51</v>
      </c>
      <c r="E8909">
        <v>2022</v>
      </c>
      <c r="F8909" s="12">
        <v>124.45</v>
      </c>
      <c r="G8909" s="13">
        <v>8.8999999999999996E-2</v>
      </c>
      <c r="H8909" s="13">
        <v>8.8999999999999996E-2</v>
      </c>
      <c r="I8909" s="13">
        <v>0.15679999999999999</v>
      </c>
      <c r="J8909"/>
    </row>
    <row r="8910" spans="1:10" x14ac:dyDescent="0.25">
      <c r="A8910" t="s">
        <v>345</v>
      </c>
      <c r="B8910" t="s">
        <v>346</v>
      </c>
      <c r="C8910" t="s">
        <v>181</v>
      </c>
      <c r="D8910" t="s">
        <v>76</v>
      </c>
      <c r="E8910">
        <v>2022</v>
      </c>
      <c r="F8910" s="12">
        <v>124.45</v>
      </c>
      <c r="G8910" s="13">
        <v>0</v>
      </c>
      <c r="H8910" s="13">
        <v>8.8999999999999996E-2</v>
      </c>
      <c r="I8910" s="13">
        <v>0.15679999999999999</v>
      </c>
      <c r="J8910"/>
    </row>
    <row r="8911" spans="1:10" x14ac:dyDescent="0.25">
      <c r="A8911" t="s">
        <v>345</v>
      </c>
      <c r="B8911" t="s">
        <v>346</v>
      </c>
      <c r="C8911" t="s">
        <v>181</v>
      </c>
      <c r="D8911" t="s">
        <v>77</v>
      </c>
      <c r="E8911">
        <v>2022</v>
      </c>
      <c r="F8911" s="12">
        <v>124.45</v>
      </c>
      <c r="G8911" s="13">
        <v>0</v>
      </c>
      <c r="H8911" s="13">
        <v>8.8999999999999996E-2</v>
      </c>
      <c r="I8911" s="13">
        <v>0.15679999999999999</v>
      </c>
      <c r="J8911"/>
    </row>
    <row r="8912" spans="1:10" x14ac:dyDescent="0.25">
      <c r="A8912" t="s">
        <v>345</v>
      </c>
      <c r="B8912" t="s">
        <v>346</v>
      </c>
      <c r="C8912" t="s">
        <v>181</v>
      </c>
      <c r="D8912" t="s">
        <v>78</v>
      </c>
      <c r="E8912">
        <v>2022</v>
      </c>
      <c r="F8912" s="12">
        <v>124.45</v>
      </c>
      <c r="G8912" s="13">
        <v>0</v>
      </c>
      <c r="H8912" s="13">
        <v>8.8999999999999996E-2</v>
      </c>
      <c r="I8912" s="13">
        <v>0.1236</v>
      </c>
      <c r="J8912"/>
    </row>
    <row r="8913" spans="1:10" x14ac:dyDescent="0.25">
      <c r="A8913" t="s">
        <v>345</v>
      </c>
      <c r="B8913" t="s">
        <v>346</v>
      </c>
      <c r="C8913" t="s">
        <v>181</v>
      </c>
      <c r="D8913" t="s">
        <v>79</v>
      </c>
      <c r="E8913">
        <v>2022</v>
      </c>
      <c r="F8913" s="12">
        <v>135.18</v>
      </c>
      <c r="G8913" s="13">
        <v>8.6300000000000002E-2</v>
      </c>
      <c r="H8913" s="13">
        <v>0.18290000000000001</v>
      </c>
      <c r="I8913" s="13">
        <v>0.2205</v>
      </c>
      <c r="J8913"/>
    </row>
    <row r="8914" spans="1:10" x14ac:dyDescent="0.25">
      <c r="A8914" t="s">
        <v>345</v>
      </c>
      <c r="B8914" t="s">
        <v>346</v>
      </c>
      <c r="C8914" t="s">
        <v>181</v>
      </c>
      <c r="D8914" t="s">
        <v>80</v>
      </c>
      <c r="E8914">
        <v>2022</v>
      </c>
      <c r="F8914" s="12">
        <v>135.18</v>
      </c>
      <c r="G8914" s="13">
        <v>0</v>
      </c>
      <c r="H8914" s="13">
        <v>0.18290000000000001</v>
      </c>
      <c r="I8914" s="13">
        <v>0.2205</v>
      </c>
      <c r="J8914"/>
    </row>
    <row r="8915" spans="1:10" x14ac:dyDescent="0.25">
      <c r="A8915" t="s">
        <v>345</v>
      </c>
      <c r="B8915" t="s">
        <v>346</v>
      </c>
      <c r="C8915" t="s">
        <v>181</v>
      </c>
      <c r="D8915" t="s">
        <v>81</v>
      </c>
      <c r="E8915">
        <v>2022</v>
      </c>
      <c r="F8915" s="12">
        <v>135.18</v>
      </c>
      <c r="G8915" s="13">
        <v>0</v>
      </c>
      <c r="H8915" s="13">
        <v>0.18290000000000001</v>
      </c>
      <c r="I8915" s="13">
        <v>0.2205</v>
      </c>
      <c r="J8915"/>
    </row>
    <row r="8916" spans="1:10" x14ac:dyDescent="0.25">
      <c r="A8916" t="s">
        <v>345</v>
      </c>
      <c r="B8916" t="s">
        <v>346</v>
      </c>
      <c r="C8916" t="s">
        <v>181</v>
      </c>
      <c r="D8916" t="s">
        <v>82</v>
      </c>
      <c r="E8916">
        <v>2022</v>
      </c>
      <c r="F8916" s="12">
        <v>135.18</v>
      </c>
      <c r="G8916" s="13">
        <v>0</v>
      </c>
      <c r="H8916" s="13">
        <v>0.18290000000000001</v>
      </c>
      <c r="I8916" s="13">
        <v>0.2205</v>
      </c>
      <c r="J8916"/>
    </row>
    <row r="8917" spans="1:10" x14ac:dyDescent="0.25">
      <c r="A8917" t="s">
        <v>345</v>
      </c>
      <c r="B8917" t="s">
        <v>346</v>
      </c>
      <c r="C8917" t="s">
        <v>181</v>
      </c>
      <c r="D8917" t="s">
        <v>83</v>
      </c>
      <c r="E8917">
        <v>2022</v>
      </c>
      <c r="F8917" s="12">
        <v>135.18</v>
      </c>
      <c r="G8917" s="13">
        <v>0</v>
      </c>
      <c r="H8917" s="13">
        <v>0.18290000000000001</v>
      </c>
      <c r="I8917" s="13">
        <v>0.18290000000000001</v>
      </c>
      <c r="J8917"/>
    </row>
    <row r="8918" spans="1:10" x14ac:dyDescent="0.25">
      <c r="A8918" t="s">
        <v>345</v>
      </c>
      <c r="B8918" t="s">
        <v>346</v>
      </c>
      <c r="C8918" t="s">
        <v>181</v>
      </c>
      <c r="D8918" t="s">
        <v>84</v>
      </c>
      <c r="E8918">
        <v>2022</v>
      </c>
      <c r="F8918" s="12">
        <v>135.18</v>
      </c>
      <c r="G8918" s="13">
        <v>0</v>
      </c>
      <c r="H8918" s="13">
        <v>0.18290000000000001</v>
      </c>
      <c r="I8918" s="13">
        <v>0.18290000000000001</v>
      </c>
      <c r="J8918"/>
    </row>
    <row r="8919" spans="1:10" x14ac:dyDescent="0.25">
      <c r="A8919" t="s">
        <v>345</v>
      </c>
      <c r="B8919" t="s">
        <v>346</v>
      </c>
      <c r="C8919" t="s">
        <v>181</v>
      </c>
      <c r="D8919" t="s">
        <v>85</v>
      </c>
      <c r="E8919">
        <v>2022</v>
      </c>
      <c r="F8919" s="12">
        <v>144.33000000000001</v>
      </c>
      <c r="G8919" s="13">
        <v>6.7699999999999996E-2</v>
      </c>
      <c r="H8919" s="13">
        <v>0.26290000000000002</v>
      </c>
      <c r="I8919" s="13">
        <v>0.26290000000000002</v>
      </c>
      <c r="J8919"/>
    </row>
    <row r="8920" spans="1:10" x14ac:dyDescent="0.25">
      <c r="A8920" t="s">
        <v>345</v>
      </c>
      <c r="B8920" t="s">
        <v>346</v>
      </c>
      <c r="C8920" t="s">
        <v>181</v>
      </c>
      <c r="D8920" t="s">
        <v>86</v>
      </c>
      <c r="E8920">
        <v>2022</v>
      </c>
      <c r="F8920" s="12">
        <v>144.33000000000001</v>
      </c>
      <c r="G8920" s="13">
        <v>0</v>
      </c>
      <c r="H8920" s="13">
        <v>0.26290000000000002</v>
      </c>
      <c r="I8920" s="13">
        <v>0.26290000000000002</v>
      </c>
      <c r="J8920"/>
    </row>
    <row r="8921" spans="1:10" x14ac:dyDescent="0.25">
      <c r="A8921" t="s">
        <v>345</v>
      </c>
      <c r="B8921" t="s">
        <v>346</v>
      </c>
      <c r="C8921" t="s">
        <v>181</v>
      </c>
      <c r="D8921" t="s">
        <v>51</v>
      </c>
      <c r="E8921">
        <v>2023</v>
      </c>
      <c r="F8921" s="12">
        <v>144.33000000000001</v>
      </c>
      <c r="G8921" s="13">
        <v>0</v>
      </c>
      <c r="H8921" s="13">
        <v>0</v>
      </c>
      <c r="I8921" s="13">
        <v>0.1598</v>
      </c>
      <c r="J8921"/>
    </row>
    <row r="8922" spans="1:10" x14ac:dyDescent="0.25">
      <c r="A8922" t="s">
        <v>345</v>
      </c>
      <c r="B8922" t="s">
        <v>346</v>
      </c>
      <c r="C8922" t="s">
        <v>181</v>
      </c>
      <c r="D8922" t="s">
        <v>76</v>
      </c>
      <c r="E8922">
        <v>2023</v>
      </c>
      <c r="F8922" s="12">
        <v>169.41</v>
      </c>
      <c r="G8922" s="13">
        <v>0.17380000000000001</v>
      </c>
      <c r="H8922" s="13">
        <v>0.17380000000000001</v>
      </c>
      <c r="I8922" s="13">
        <v>0.36130000000000001</v>
      </c>
      <c r="J8922"/>
    </row>
    <row r="8923" spans="1:10" x14ac:dyDescent="0.25">
      <c r="A8923" t="s">
        <v>345</v>
      </c>
      <c r="B8923" t="s">
        <v>346</v>
      </c>
      <c r="C8923" t="s">
        <v>181</v>
      </c>
      <c r="D8923" t="s">
        <v>77</v>
      </c>
      <c r="E8923">
        <v>2023</v>
      </c>
      <c r="F8923" s="12">
        <v>169.41</v>
      </c>
      <c r="G8923" s="13">
        <v>0</v>
      </c>
      <c r="H8923" s="13">
        <v>0.17380000000000001</v>
      </c>
      <c r="I8923" s="13">
        <v>0.36130000000000001</v>
      </c>
      <c r="J8923"/>
    </row>
    <row r="8924" spans="1:10" x14ac:dyDescent="0.25">
      <c r="A8924" t="s">
        <v>345</v>
      </c>
      <c r="B8924" t="s">
        <v>346</v>
      </c>
      <c r="C8924" t="s">
        <v>181</v>
      </c>
      <c r="D8924" t="s">
        <v>78</v>
      </c>
      <c r="E8924">
        <v>2023</v>
      </c>
      <c r="F8924" s="12">
        <v>169.41</v>
      </c>
      <c r="G8924" s="13">
        <v>0</v>
      </c>
      <c r="H8924" s="13">
        <v>0.17380000000000001</v>
      </c>
      <c r="I8924" s="13">
        <v>0.36130000000000001</v>
      </c>
      <c r="J8924"/>
    </row>
    <row r="8925" spans="1:10" x14ac:dyDescent="0.25">
      <c r="A8925" t="s">
        <v>345</v>
      </c>
      <c r="B8925" t="s">
        <v>346</v>
      </c>
      <c r="C8925" t="s">
        <v>181</v>
      </c>
      <c r="D8925" t="s">
        <v>79</v>
      </c>
      <c r="E8925">
        <v>2023</v>
      </c>
      <c r="F8925" s="12">
        <v>169.41</v>
      </c>
      <c r="G8925" s="13">
        <v>0</v>
      </c>
      <c r="H8925" s="13">
        <v>0.17380000000000001</v>
      </c>
      <c r="I8925" s="13">
        <v>0.25319999999999998</v>
      </c>
      <c r="J8925"/>
    </row>
    <row r="8926" spans="1:10" x14ac:dyDescent="0.25">
      <c r="A8926" t="s">
        <v>345</v>
      </c>
      <c r="B8926" t="s">
        <v>346</v>
      </c>
      <c r="C8926" t="s">
        <v>181</v>
      </c>
      <c r="D8926" t="s">
        <v>80</v>
      </c>
      <c r="E8926">
        <v>2023</v>
      </c>
      <c r="F8926" s="12">
        <v>169.41</v>
      </c>
      <c r="G8926" s="13">
        <v>0</v>
      </c>
      <c r="H8926" s="13">
        <v>0.17380000000000001</v>
      </c>
      <c r="I8926" s="13">
        <v>0.25319999999999998</v>
      </c>
      <c r="J8926"/>
    </row>
    <row r="8927" spans="1:10" x14ac:dyDescent="0.25">
      <c r="A8927" t="s">
        <v>345</v>
      </c>
      <c r="B8927" t="s">
        <v>346</v>
      </c>
      <c r="C8927" t="s">
        <v>181</v>
      </c>
      <c r="D8927" t="s">
        <v>81</v>
      </c>
      <c r="E8927">
        <v>2023</v>
      </c>
      <c r="F8927" s="12">
        <v>169.41</v>
      </c>
      <c r="G8927" s="13">
        <v>0</v>
      </c>
      <c r="H8927" s="13">
        <v>0.17380000000000001</v>
      </c>
      <c r="I8927" s="13">
        <v>0.25319999999999998</v>
      </c>
      <c r="J8927"/>
    </row>
    <row r="8928" spans="1:10" x14ac:dyDescent="0.25">
      <c r="A8928" t="s">
        <v>345</v>
      </c>
      <c r="B8928" t="s">
        <v>346</v>
      </c>
      <c r="C8928" t="s">
        <v>181</v>
      </c>
      <c r="D8928" t="s">
        <v>82</v>
      </c>
      <c r="E8928">
        <v>2023</v>
      </c>
      <c r="F8928" s="12">
        <v>169.41</v>
      </c>
      <c r="G8928" s="13">
        <v>0</v>
      </c>
      <c r="H8928" s="13">
        <v>0.17380000000000001</v>
      </c>
      <c r="I8928" s="13">
        <v>0.25319999999999998</v>
      </c>
      <c r="J8928"/>
    </row>
    <row r="8929" spans="1:10" x14ac:dyDescent="0.25">
      <c r="A8929" t="s">
        <v>345</v>
      </c>
      <c r="B8929" t="s">
        <v>346</v>
      </c>
      <c r="C8929" t="s">
        <v>181</v>
      </c>
      <c r="D8929" t="s">
        <v>83</v>
      </c>
      <c r="E8929">
        <v>2023</v>
      </c>
      <c r="F8929" s="12">
        <v>169.41</v>
      </c>
      <c r="G8929" s="13">
        <v>0</v>
      </c>
      <c r="H8929" s="13">
        <v>0.17380000000000001</v>
      </c>
      <c r="I8929" s="13">
        <v>0.25319999999999998</v>
      </c>
      <c r="J8929"/>
    </row>
    <row r="8930" spans="1:10" x14ac:dyDescent="0.25">
      <c r="A8930" t="s">
        <v>345</v>
      </c>
      <c r="B8930" t="s">
        <v>346</v>
      </c>
      <c r="C8930" t="s">
        <v>181</v>
      </c>
      <c r="D8930" t="s">
        <v>84</v>
      </c>
      <c r="E8930">
        <v>2023</v>
      </c>
      <c r="F8930" s="12">
        <v>169.41</v>
      </c>
      <c r="G8930" s="13">
        <v>0</v>
      </c>
      <c r="H8930" s="13">
        <v>0.17380000000000001</v>
      </c>
      <c r="I8930" s="13">
        <v>0.25319999999999998</v>
      </c>
      <c r="J8930"/>
    </row>
    <row r="8931" spans="1:10" x14ac:dyDescent="0.25">
      <c r="A8931" t="s">
        <v>345</v>
      </c>
      <c r="B8931" t="s">
        <v>346</v>
      </c>
      <c r="C8931" t="s">
        <v>181</v>
      </c>
      <c r="D8931" t="s">
        <v>85</v>
      </c>
      <c r="E8931">
        <v>2023</v>
      </c>
      <c r="F8931" s="12">
        <v>169.41</v>
      </c>
      <c r="G8931" s="13">
        <v>0</v>
      </c>
      <c r="H8931" s="13">
        <v>0.17380000000000001</v>
      </c>
      <c r="I8931" s="13">
        <v>0.17380000000000001</v>
      </c>
      <c r="J8931"/>
    </row>
    <row r="8932" spans="1:10" x14ac:dyDescent="0.25">
      <c r="A8932" t="s">
        <v>345</v>
      </c>
      <c r="B8932" t="s">
        <v>346</v>
      </c>
      <c r="C8932" t="s">
        <v>181</v>
      </c>
      <c r="D8932" t="s">
        <v>86</v>
      </c>
      <c r="E8932">
        <v>2023</v>
      </c>
      <c r="F8932" s="12">
        <v>169.41</v>
      </c>
      <c r="G8932" s="13">
        <v>0</v>
      </c>
      <c r="H8932" s="13">
        <v>0.17380000000000001</v>
      </c>
      <c r="I8932" s="13">
        <v>0.17380000000000001</v>
      </c>
      <c r="J8932"/>
    </row>
    <row r="8933" spans="1:10" x14ac:dyDescent="0.25">
      <c r="A8933" t="s">
        <v>345</v>
      </c>
      <c r="B8933" t="s">
        <v>346</v>
      </c>
      <c r="C8933" t="s">
        <v>181</v>
      </c>
      <c r="D8933" t="s">
        <v>51</v>
      </c>
      <c r="E8933">
        <v>2024</v>
      </c>
      <c r="F8933" s="12">
        <v>169.41</v>
      </c>
      <c r="G8933" s="13">
        <v>0</v>
      </c>
      <c r="H8933" s="13">
        <v>0</v>
      </c>
      <c r="I8933" s="13">
        <v>0.17380000000000001</v>
      </c>
      <c r="J8933"/>
    </row>
    <row r="8934" spans="1:10" x14ac:dyDescent="0.25">
      <c r="A8934" t="s">
        <v>345</v>
      </c>
      <c r="B8934" t="s">
        <v>346</v>
      </c>
      <c r="C8934" t="s">
        <v>181</v>
      </c>
      <c r="D8934" t="s">
        <v>76</v>
      </c>
      <c r="E8934">
        <v>2024</v>
      </c>
      <c r="F8934" s="12">
        <v>169.41</v>
      </c>
      <c r="G8934" s="13">
        <v>0</v>
      </c>
      <c r="H8934" s="13">
        <v>0</v>
      </c>
      <c r="I8934" s="13">
        <v>0</v>
      </c>
      <c r="J8934"/>
    </row>
    <row r="8935" spans="1:10" x14ac:dyDescent="0.25">
      <c r="A8935" t="s">
        <v>345</v>
      </c>
      <c r="B8935" t="s">
        <v>346</v>
      </c>
      <c r="C8935" t="s">
        <v>181</v>
      </c>
      <c r="D8935" t="s">
        <v>77</v>
      </c>
      <c r="E8935">
        <v>2024</v>
      </c>
      <c r="F8935" s="12">
        <v>169.41</v>
      </c>
      <c r="G8935" s="13">
        <v>0</v>
      </c>
      <c r="H8935" s="13">
        <v>0</v>
      </c>
      <c r="I8935" s="13">
        <v>0</v>
      </c>
      <c r="J8935"/>
    </row>
    <row r="8936" spans="1:10" x14ac:dyDescent="0.25">
      <c r="A8936" t="s">
        <v>345</v>
      </c>
      <c r="B8936" t="s">
        <v>346</v>
      </c>
      <c r="C8936" t="s">
        <v>181</v>
      </c>
      <c r="D8936" t="s">
        <v>78</v>
      </c>
      <c r="E8936">
        <v>2024</v>
      </c>
      <c r="F8936" s="12">
        <v>169.41</v>
      </c>
      <c r="G8936" s="13">
        <v>0</v>
      </c>
      <c r="H8936" s="13">
        <v>0</v>
      </c>
      <c r="I8936" s="13">
        <v>0</v>
      </c>
      <c r="J8936"/>
    </row>
    <row r="8937" spans="1:10" x14ac:dyDescent="0.25">
      <c r="A8937" t="s">
        <v>345</v>
      </c>
      <c r="B8937" t="s">
        <v>346</v>
      </c>
      <c r="C8937" t="s">
        <v>181</v>
      </c>
      <c r="D8937" t="s">
        <v>79</v>
      </c>
      <c r="E8937">
        <v>2024</v>
      </c>
      <c r="F8937" s="12">
        <v>169.41</v>
      </c>
      <c r="G8937" s="13">
        <v>0</v>
      </c>
      <c r="H8937" s="13">
        <v>0</v>
      </c>
      <c r="I8937" s="13">
        <v>0</v>
      </c>
      <c r="J8937"/>
    </row>
    <row r="8938" spans="1:10" x14ac:dyDescent="0.25">
      <c r="A8938" t="s">
        <v>345</v>
      </c>
      <c r="B8938" t="s">
        <v>346</v>
      </c>
      <c r="C8938" t="s">
        <v>181</v>
      </c>
      <c r="D8938" t="s">
        <v>80</v>
      </c>
      <c r="E8938">
        <v>2024</v>
      </c>
      <c r="F8938" s="12">
        <v>169.41</v>
      </c>
      <c r="G8938" s="13">
        <v>0</v>
      </c>
      <c r="H8938" s="13">
        <v>0</v>
      </c>
      <c r="I8938" s="13">
        <v>0</v>
      </c>
      <c r="J8938"/>
    </row>
    <row r="8939" spans="1:10" x14ac:dyDescent="0.25">
      <c r="A8939" t="s">
        <v>345</v>
      </c>
      <c r="B8939" t="s">
        <v>346</v>
      </c>
      <c r="C8939" t="s">
        <v>181</v>
      </c>
      <c r="D8939" t="s">
        <v>81</v>
      </c>
      <c r="E8939">
        <v>2024</v>
      </c>
      <c r="F8939" s="12">
        <v>169.41</v>
      </c>
      <c r="G8939" s="13">
        <v>0</v>
      </c>
      <c r="H8939" s="13">
        <v>0</v>
      </c>
      <c r="I8939" s="13">
        <v>0</v>
      </c>
      <c r="J8939"/>
    </row>
    <row r="8940" spans="1:10" x14ac:dyDescent="0.25">
      <c r="A8940" t="s">
        <v>345</v>
      </c>
      <c r="B8940" t="s">
        <v>346</v>
      </c>
      <c r="C8940" t="s">
        <v>181</v>
      </c>
      <c r="D8940" t="s">
        <v>82</v>
      </c>
      <c r="E8940">
        <v>2024</v>
      </c>
      <c r="F8940" s="12">
        <v>169.41</v>
      </c>
      <c r="G8940" s="13">
        <v>0</v>
      </c>
      <c r="H8940" s="13">
        <v>0</v>
      </c>
      <c r="I8940" s="13">
        <v>0</v>
      </c>
      <c r="J8940"/>
    </row>
    <row r="8941" spans="1:10" x14ac:dyDescent="0.25">
      <c r="A8941" t="s">
        <v>345</v>
      </c>
      <c r="B8941" t="s">
        <v>346</v>
      </c>
      <c r="C8941" t="s">
        <v>181</v>
      </c>
      <c r="D8941" t="s">
        <v>83</v>
      </c>
      <c r="E8941">
        <v>2024</v>
      </c>
      <c r="F8941" s="12">
        <v>169.41</v>
      </c>
      <c r="G8941" s="13">
        <v>0</v>
      </c>
      <c r="H8941" s="13">
        <v>0</v>
      </c>
      <c r="I8941" s="13">
        <v>0</v>
      </c>
      <c r="J8941"/>
    </row>
    <row r="8942" spans="1:10" x14ac:dyDescent="0.25">
      <c r="A8942" t="s">
        <v>345</v>
      </c>
      <c r="B8942" t="s">
        <v>346</v>
      </c>
      <c r="C8942" t="s">
        <v>181</v>
      </c>
      <c r="D8942" t="s">
        <v>84</v>
      </c>
      <c r="E8942">
        <v>2024</v>
      </c>
      <c r="F8942" s="12">
        <v>169.41</v>
      </c>
      <c r="G8942" s="13">
        <v>0</v>
      </c>
      <c r="H8942" s="13">
        <v>0</v>
      </c>
      <c r="I8942" s="13">
        <v>0</v>
      </c>
      <c r="J8942"/>
    </row>
    <row r="8943" spans="1:10" x14ac:dyDescent="0.25">
      <c r="A8943" t="s">
        <v>345</v>
      </c>
      <c r="B8943" t="s">
        <v>346</v>
      </c>
      <c r="C8943" t="s">
        <v>181</v>
      </c>
      <c r="D8943" t="s">
        <v>85</v>
      </c>
      <c r="E8943">
        <v>2024</v>
      </c>
      <c r="F8943" s="12">
        <v>169.41</v>
      </c>
      <c r="G8943" s="13">
        <v>0</v>
      </c>
      <c r="H8943" s="13">
        <v>0</v>
      </c>
      <c r="I8943" s="13">
        <v>0</v>
      </c>
      <c r="J8943"/>
    </row>
    <row r="8944" spans="1:10" x14ac:dyDescent="0.25">
      <c r="A8944" t="s">
        <v>345</v>
      </c>
      <c r="B8944" t="s">
        <v>346</v>
      </c>
      <c r="C8944" t="s">
        <v>181</v>
      </c>
      <c r="D8944" t="s">
        <v>86</v>
      </c>
      <c r="E8944">
        <v>2024</v>
      </c>
      <c r="F8944" s="12">
        <v>169.41</v>
      </c>
      <c r="G8944" s="13">
        <v>0</v>
      </c>
      <c r="H8944" s="13">
        <v>0</v>
      </c>
      <c r="I8944" s="13">
        <v>0</v>
      </c>
      <c r="J8944"/>
    </row>
    <row r="8945" spans="1:10" x14ac:dyDescent="0.25">
      <c r="A8945" t="s">
        <v>345</v>
      </c>
      <c r="B8945" t="s">
        <v>346</v>
      </c>
      <c r="C8945" t="s">
        <v>181</v>
      </c>
      <c r="D8945" t="s">
        <v>51</v>
      </c>
      <c r="E8945">
        <v>2025</v>
      </c>
      <c r="F8945" s="12">
        <v>169.41</v>
      </c>
      <c r="G8945" s="13">
        <v>0</v>
      </c>
      <c r="H8945" s="13">
        <v>0</v>
      </c>
      <c r="I8945" s="13">
        <v>0</v>
      </c>
      <c r="J8945"/>
    </row>
    <row r="8946" spans="1:10" x14ac:dyDescent="0.25">
      <c r="A8946" t="s">
        <v>345</v>
      </c>
      <c r="B8946" t="s">
        <v>346</v>
      </c>
      <c r="C8946" t="s">
        <v>181</v>
      </c>
      <c r="D8946" t="s">
        <v>76</v>
      </c>
      <c r="E8946">
        <v>2025</v>
      </c>
      <c r="F8946" s="12">
        <v>169.41</v>
      </c>
      <c r="G8946" s="13">
        <v>0</v>
      </c>
      <c r="H8946" s="13">
        <v>0</v>
      </c>
      <c r="I8946" s="13">
        <v>0</v>
      </c>
      <c r="J8946"/>
    </row>
    <row r="8947" spans="1:10" x14ac:dyDescent="0.25">
      <c r="A8947" t="s">
        <v>345</v>
      </c>
      <c r="B8947" t="s">
        <v>346</v>
      </c>
      <c r="C8947" t="s">
        <v>181</v>
      </c>
      <c r="D8947" t="s">
        <v>77</v>
      </c>
      <c r="E8947">
        <v>2025</v>
      </c>
      <c r="F8947" s="12">
        <v>169.41</v>
      </c>
      <c r="G8947" s="13">
        <v>0</v>
      </c>
      <c r="H8947" s="13">
        <v>0</v>
      </c>
      <c r="I8947" s="13">
        <v>0</v>
      </c>
      <c r="J8947"/>
    </row>
    <row r="8948" spans="1:10" x14ac:dyDescent="0.25">
      <c r="A8948" t="s">
        <v>347</v>
      </c>
      <c r="B8948" t="s">
        <v>348</v>
      </c>
      <c r="C8948" t="s">
        <v>181</v>
      </c>
      <c r="D8948" t="s">
        <v>86</v>
      </c>
      <c r="E8948">
        <v>2016</v>
      </c>
      <c r="F8948" s="12">
        <v>100</v>
      </c>
      <c r="G8948" s="13"/>
      <c r="J8948"/>
    </row>
    <row r="8949" spans="1:10" x14ac:dyDescent="0.25">
      <c r="A8949" t="s">
        <v>347</v>
      </c>
      <c r="B8949" t="s">
        <v>348</v>
      </c>
      <c r="C8949" t="s">
        <v>181</v>
      </c>
      <c r="D8949" t="s">
        <v>51</v>
      </c>
      <c r="E8949">
        <v>2017</v>
      </c>
      <c r="F8949" s="12">
        <v>100</v>
      </c>
      <c r="G8949" s="13">
        <v>0</v>
      </c>
      <c r="H8949" s="13">
        <v>0</v>
      </c>
      <c r="J8949"/>
    </row>
    <row r="8950" spans="1:10" x14ac:dyDescent="0.25">
      <c r="A8950" t="s">
        <v>347</v>
      </c>
      <c r="B8950" t="s">
        <v>348</v>
      </c>
      <c r="C8950" t="s">
        <v>181</v>
      </c>
      <c r="D8950" t="s">
        <v>76</v>
      </c>
      <c r="E8950">
        <v>2017</v>
      </c>
      <c r="F8950" s="12">
        <v>100</v>
      </c>
      <c r="G8950" s="13">
        <v>0</v>
      </c>
      <c r="H8950" s="13">
        <v>0</v>
      </c>
      <c r="J8950"/>
    </row>
    <row r="8951" spans="1:10" x14ac:dyDescent="0.25">
      <c r="A8951" t="s">
        <v>347</v>
      </c>
      <c r="B8951" t="s">
        <v>348</v>
      </c>
      <c r="C8951" t="s">
        <v>181</v>
      </c>
      <c r="D8951" t="s">
        <v>77</v>
      </c>
      <c r="E8951">
        <v>2017</v>
      </c>
      <c r="F8951" s="12">
        <v>100</v>
      </c>
      <c r="G8951" s="13">
        <v>0</v>
      </c>
      <c r="H8951" s="13">
        <v>0</v>
      </c>
      <c r="J8951"/>
    </row>
    <row r="8952" spans="1:10" x14ac:dyDescent="0.25">
      <c r="A8952" t="s">
        <v>347</v>
      </c>
      <c r="B8952" t="s">
        <v>348</v>
      </c>
      <c r="C8952" t="s">
        <v>181</v>
      </c>
      <c r="D8952" t="s">
        <v>78</v>
      </c>
      <c r="E8952">
        <v>2017</v>
      </c>
      <c r="F8952" s="12">
        <v>100</v>
      </c>
      <c r="G8952" s="13">
        <v>0</v>
      </c>
      <c r="H8952" s="13">
        <v>0</v>
      </c>
      <c r="J8952"/>
    </row>
    <row r="8953" spans="1:10" x14ac:dyDescent="0.25">
      <c r="A8953" t="s">
        <v>347</v>
      </c>
      <c r="B8953" t="s">
        <v>348</v>
      </c>
      <c r="C8953" t="s">
        <v>181</v>
      </c>
      <c r="D8953" t="s">
        <v>79</v>
      </c>
      <c r="E8953">
        <v>2017</v>
      </c>
      <c r="F8953" s="12">
        <v>102.05</v>
      </c>
      <c r="G8953" s="13">
        <v>2.0500000000000001E-2</v>
      </c>
      <c r="H8953" s="13">
        <v>2.0500000000000001E-2</v>
      </c>
      <c r="J8953"/>
    </row>
    <row r="8954" spans="1:10" x14ac:dyDescent="0.25">
      <c r="A8954" t="s">
        <v>347</v>
      </c>
      <c r="B8954" t="s">
        <v>348</v>
      </c>
      <c r="C8954" t="s">
        <v>181</v>
      </c>
      <c r="D8954" t="s">
        <v>80</v>
      </c>
      <c r="E8954">
        <v>2017</v>
      </c>
      <c r="F8954" s="12">
        <v>102.05</v>
      </c>
      <c r="G8954" s="13">
        <v>0</v>
      </c>
      <c r="H8954" s="13">
        <v>2.0500000000000001E-2</v>
      </c>
      <c r="J8954"/>
    </row>
    <row r="8955" spans="1:10" x14ac:dyDescent="0.25">
      <c r="A8955" t="s">
        <v>347</v>
      </c>
      <c r="B8955" t="s">
        <v>348</v>
      </c>
      <c r="C8955" t="s">
        <v>181</v>
      </c>
      <c r="D8955" t="s">
        <v>81</v>
      </c>
      <c r="E8955">
        <v>2017</v>
      </c>
      <c r="F8955" s="12">
        <v>102.05</v>
      </c>
      <c r="G8955" s="13">
        <v>0</v>
      </c>
      <c r="H8955" s="13">
        <v>2.0500000000000001E-2</v>
      </c>
      <c r="J8955"/>
    </row>
    <row r="8956" spans="1:10" x14ac:dyDescent="0.25">
      <c r="A8956" t="s">
        <v>347</v>
      </c>
      <c r="B8956" t="s">
        <v>348</v>
      </c>
      <c r="C8956" t="s">
        <v>181</v>
      </c>
      <c r="D8956" t="s">
        <v>82</v>
      </c>
      <c r="E8956">
        <v>2017</v>
      </c>
      <c r="F8956" s="12">
        <v>102.05</v>
      </c>
      <c r="G8956" s="13">
        <v>0</v>
      </c>
      <c r="H8956" s="13">
        <v>2.0500000000000001E-2</v>
      </c>
      <c r="J8956"/>
    </row>
    <row r="8957" spans="1:10" x14ac:dyDescent="0.25">
      <c r="A8957" t="s">
        <v>347</v>
      </c>
      <c r="B8957" t="s">
        <v>348</v>
      </c>
      <c r="C8957" t="s">
        <v>181</v>
      </c>
      <c r="D8957" t="s">
        <v>83</v>
      </c>
      <c r="E8957">
        <v>2017</v>
      </c>
      <c r="F8957" s="12">
        <v>102.05</v>
      </c>
      <c r="G8957" s="13">
        <v>0</v>
      </c>
      <c r="H8957" s="13">
        <v>2.0500000000000001E-2</v>
      </c>
      <c r="J8957"/>
    </row>
    <row r="8958" spans="1:10" x14ac:dyDescent="0.25">
      <c r="A8958" t="s">
        <v>347</v>
      </c>
      <c r="B8958" t="s">
        <v>348</v>
      </c>
      <c r="C8958" t="s">
        <v>181</v>
      </c>
      <c r="D8958" t="s">
        <v>84</v>
      </c>
      <c r="E8958">
        <v>2017</v>
      </c>
      <c r="F8958" s="12">
        <v>102.05</v>
      </c>
      <c r="G8958" s="13">
        <v>0</v>
      </c>
      <c r="H8958" s="13">
        <v>2.0500000000000001E-2</v>
      </c>
      <c r="J8958"/>
    </row>
    <row r="8959" spans="1:10" x14ac:dyDescent="0.25">
      <c r="A8959" t="s">
        <v>347</v>
      </c>
      <c r="B8959" t="s">
        <v>348</v>
      </c>
      <c r="C8959" t="s">
        <v>181</v>
      </c>
      <c r="D8959" t="s">
        <v>85</v>
      </c>
      <c r="E8959">
        <v>2017</v>
      </c>
      <c r="F8959" s="12">
        <v>102.05</v>
      </c>
      <c r="G8959" s="13">
        <v>0</v>
      </c>
      <c r="H8959" s="13">
        <v>2.0500000000000001E-2</v>
      </c>
      <c r="J8959"/>
    </row>
    <row r="8960" spans="1:10" x14ac:dyDescent="0.25">
      <c r="A8960" t="s">
        <v>347</v>
      </c>
      <c r="B8960" t="s">
        <v>348</v>
      </c>
      <c r="C8960" t="s">
        <v>181</v>
      </c>
      <c r="D8960" t="s">
        <v>86</v>
      </c>
      <c r="E8960">
        <v>2017</v>
      </c>
      <c r="F8960" s="12">
        <v>102.97</v>
      </c>
      <c r="G8960" s="13">
        <v>8.8999999999999999E-3</v>
      </c>
      <c r="H8960" s="13">
        <v>2.9700000000000001E-2</v>
      </c>
      <c r="I8960" s="13">
        <v>2.9700000000000001E-2</v>
      </c>
      <c r="J8960"/>
    </row>
    <row r="8961" spans="1:10" x14ac:dyDescent="0.25">
      <c r="A8961" t="s">
        <v>347</v>
      </c>
      <c r="B8961" t="s">
        <v>348</v>
      </c>
      <c r="C8961" t="s">
        <v>181</v>
      </c>
      <c r="D8961" t="s">
        <v>51</v>
      </c>
      <c r="E8961">
        <v>2018</v>
      </c>
      <c r="F8961" s="12">
        <v>102.97</v>
      </c>
      <c r="G8961" s="13">
        <v>0</v>
      </c>
      <c r="H8961" s="13">
        <v>0</v>
      </c>
      <c r="I8961" s="13">
        <v>2.9700000000000001E-2</v>
      </c>
      <c r="J8961"/>
    </row>
    <row r="8962" spans="1:10" x14ac:dyDescent="0.25">
      <c r="A8962" t="s">
        <v>347</v>
      </c>
      <c r="B8962" t="s">
        <v>348</v>
      </c>
      <c r="C8962" t="s">
        <v>181</v>
      </c>
      <c r="D8962" t="s">
        <v>76</v>
      </c>
      <c r="E8962">
        <v>2018</v>
      </c>
      <c r="F8962" s="12">
        <v>102.97</v>
      </c>
      <c r="G8962" s="13">
        <v>0</v>
      </c>
      <c r="H8962" s="13">
        <v>0</v>
      </c>
      <c r="I8962" s="13">
        <v>2.9700000000000001E-2</v>
      </c>
      <c r="J8962"/>
    </row>
    <row r="8963" spans="1:10" x14ac:dyDescent="0.25">
      <c r="A8963" t="s">
        <v>347</v>
      </c>
      <c r="B8963" t="s">
        <v>348</v>
      </c>
      <c r="C8963" t="s">
        <v>181</v>
      </c>
      <c r="D8963" t="s">
        <v>77</v>
      </c>
      <c r="E8963">
        <v>2018</v>
      </c>
      <c r="F8963" s="12">
        <v>102.97</v>
      </c>
      <c r="G8963" s="13">
        <v>0</v>
      </c>
      <c r="H8963" s="13">
        <v>0</v>
      </c>
      <c r="I8963" s="13">
        <v>2.9700000000000001E-2</v>
      </c>
      <c r="J8963"/>
    </row>
    <row r="8964" spans="1:10" x14ac:dyDescent="0.25">
      <c r="A8964" t="s">
        <v>347</v>
      </c>
      <c r="B8964" t="s">
        <v>348</v>
      </c>
      <c r="C8964" t="s">
        <v>181</v>
      </c>
      <c r="D8964" t="s">
        <v>78</v>
      </c>
      <c r="E8964">
        <v>2018</v>
      </c>
      <c r="F8964" s="12">
        <v>102.97</v>
      </c>
      <c r="G8964" s="13">
        <v>0</v>
      </c>
      <c r="H8964" s="13">
        <v>0</v>
      </c>
      <c r="I8964" s="13">
        <v>2.9700000000000001E-2</v>
      </c>
      <c r="J8964"/>
    </row>
    <row r="8965" spans="1:10" x14ac:dyDescent="0.25">
      <c r="A8965" t="s">
        <v>347</v>
      </c>
      <c r="B8965" t="s">
        <v>348</v>
      </c>
      <c r="C8965" t="s">
        <v>181</v>
      </c>
      <c r="D8965" t="s">
        <v>79</v>
      </c>
      <c r="E8965">
        <v>2018</v>
      </c>
      <c r="F8965" s="12">
        <v>102.97</v>
      </c>
      <c r="G8965" s="13">
        <v>0</v>
      </c>
      <c r="H8965" s="13">
        <v>0</v>
      </c>
      <c r="I8965" s="13">
        <v>8.8999999999999999E-3</v>
      </c>
      <c r="J8965"/>
    </row>
    <row r="8966" spans="1:10" x14ac:dyDescent="0.25">
      <c r="A8966" t="s">
        <v>347</v>
      </c>
      <c r="B8966" t="s">
        <v>348</v>
      </c>
      <c r="C8966" t="s">
        <v>181</v>
      </c>
      <c r="D8966" t="s">
        <v>80</v>
      </c>
      <c r="E8966">
        <v>2018</v>
      </c>
      <c r="F8966" s="12">
        <v>102.97</v>
      </c>
      <c r="G8966" s="13">
        <v>0</v>
      </c>
      <c r="H8966" s="13">
        <v>0</v>
      </c>
      <c r="I8966" s="13">
        <v>8.8999999999999999E-3</v>
      </c>
      <c r="J8966"/>
    </row>
    <row r="8967" spans="1:10" x14ac:dyDescent="0.25">
      <c r="A8967" t="s">
        <v>347</v>
      </c>
      <c r="B8967" t="s">
        <v>348</v>
      </c>
      <c r="C8967" t="s">
        <v>181</v>
      </c>
      <c r="D8967" t="s">
        <v>81</v>
      </c>
      <c r="E8967">
        <v>2018</v>
      </c>
      <c r="F8967" s="12">
        <v>102.97</v>
      </c>
      <c r="G8967" s="13">
        <v>0</v>
      </c>
      <c r="H8967" s="13">
        <v>0</v>
      </c>
      <c r="I8967" s="13">
        <v>8.8999999999999999E-3</v>
      </c>
      <c r="J8967"/>
    </row>
    <row r="8968" spans="1:10" x14ac:dyDescent="0.25">
      <c r="A8968" t="s">
        <v>347</v>
      </c>
      <c r="B8968" t="s">
        <v>348</v>
      </c>
      <c r="C8968" t="s">
        <v>181</v>
      </c>
      <c r="D8968" t="s">
        <v>82</v>
      </c>
      <c r="E8968">
        <v>2018</v>
      </c>
      <c r="F8968" s="12">
        <v>100.83</v>
      </c>
      <c r="G8968" s="13">
        <v>-2.07E-2</v>
      </c>
      <c r="H8968" s="13">
        <v>-2.07E-2</v>
      </c>
      <c r="I8968" s="13">
        <v>-1.2E-2</v>
      </c>
      <c r="J8968"/>
    </row>
    <row r="8969" spans="1:10" x14ac:dyDescent="0.25">
      <c r="A8969" t="s">
        <v>347</v>
      </c>
      <c r="B8969" t="s">
        <v>348</v>
      </c>
      <c r="C8969" t="s">
        <v>181</v>
      </c>
      <c r="D8969" t="s">
        <v>83</v>
      </c>
      <c r="E8969">
        <v>2018</v>
      </c>
      <c r="F8969" s="12">
        <v>100.83</v>
      </c>
      <c r="G8969" s="13">
        <v>0</v>
      </c>
      <c r="H8969" s="13">
        <v>-2.07E-2</v>
      </c>
      <c r="I8969" s="13">
        <v>-1.2E-2</v>
      </c>
      <c r="J8969"/>
    </row>
    <row r="8970" spans="1:10" x14ac:dyDescent="0.25">
      <c r="A8970" t="s">
        <v>347</v>
      </c>
      <c r="B8970" t="s">
        <v>348</v>
      </c>
      <c r="C8970" t="s">
        <v>181</v>
      </c>
      <c r="D8970" t="s">
        <v>84</v>
      </c>
      <c r="E8970">
        <v>2018</v>
      </c>
      <c r="F8970" s="12">
        <v>100.83</v>
      </c>
      <c r="G8970" s="13">
        <v>0</v>
      </c>
      <c r="H8970" s="13">
        <v>-2.07E-2</v>
      </c>
      <c r="I8970" s="13">
        <v>-1.2E-2</v>
      </c>
      <c r="J8970"/>
    </row>
    <row r="8971" spans="1:10" x14ac:dyDescent="0.25">
      <c r="A8971" t="s">
        <v>347</v>
      </c>
      <c r="B8971" t="s">
        <v>348</v>
      </c>
      <c r="C8971" t="s">
        <v>181</v>
      </c>
      <c r="D8971" t="s">
        <v>85</v>
      </c>
      <c r="E8971">
        <v>2018</v>
      </c>
      <c r="F8971" s="12">
        <v>100.83</v>
      </c>
      <c r="G8971" s="13">
        <v>0</v>
      </c>
      <c r="H8971" s="13">
        <v>-2.07E-2</v>
      </c>
      <c r="I8971" s="13">
        <v>-1.2E-2</v>
      </c>
      <c r="J8971"/>
    </row>
    <row r="8972" spans="1:10" x14ac:dyDescent="0.25">
      <c r="A8972" t="s">
        <v>347</v>
      </c>
      <c r="B8972" t="s">
        <v>348</v>
      </c>
      <c r="C8972" t="s">
        <v>181</v>
      </c>
      <c r="D8972" t="s">
        <v>86</v>
      </c>
      <c r="E8972">
        <v>2018</v>
      </c>
      <c r="F8972" s="12">
        <v>100.83</v>
      </c>
      <c r="G8972" s="13">
        <v>0</v>
      </c>
      <c r="H8972" s="13">
        <v>-2.07E-2</v>
      </c>
      <c r="I8972" s="13">
        <v>-2.07E-2</v>
      </c>
      <c r="J8972"/>
    </row>
    <row r="8973" spans="1:10" x14ac:dyDescent="0.25">
      <c r="A8973" t="s">
        <v>347</v>
      </c>
      <c r="B8973" t="s">
        <v>348</v>
      </c>
      <c r="C8973" t="s">
        <v>181</v>
      </c>
      <c r="D8973" t="s">
        <v>51</v>
      </c>
      <c r="E8973">
        <v>2019</v>
      </c>
      <c r="F8973" s="12">
        <v>100.83</v>
      </c>
      <c r="G8973" s="13">
        <v>0</v>
      </c>
      <c r="H8973" s="13">
        <v>0</v>
      </c>
      <c r="I8973" s="13">
        <v>-2.07E-2</v>
      </c>
      <c r="J8973"/>
    </row>
    <row r="8974" spans="1:10" x14ac:dyDescent="0.25">
      <c r="A8974" t="s">
        <v>347</v>
      </c>
      <c r="B8974" t="s">
        <v>348</v>
      </c>
      <c r="C8974" t="s">
        <v>181</v>
      </c>
      <c r="D8974" t="s">
        <v>76</v>
      </c>
      <c r="E8974">
        <v>2019</v>
      </c>
      <c r="F8974" s="12">
        <v>100.83</v>
      </c>
      <c r="G8974" s="13">
        <v>0</v>
      </c>
      <c r="H8974" s="13">
        <v>0</v>
      </c>
      <c r="I8974" s="13">
        <v>-2.07E-2</v>
      </c>
      <c r="J8974"/>
    </row>
    <row r="8975" spans="1:10" x14ac:dyDescent="0.25">
      <c r="A8975" t="s">
        <v>347</v>
      </c>
      <c r="B8975" t="s">
        <v>348</v>
      </c>
      <c r="C8975" t="s">
        <v>181</v>
      </c>
      <c r="D8975" t="s">
        <v>77</v>
      </c>
      <c r="E8975">
        <v>2019</v>
      </c>
      <c r="F8975" s="12">
        <v>100.83</v>
      </c>
      <c r="G8975" s="13">
        <v>0</v>
      </c>
      <c r="H8975" s="13">
        <v>0</v>
      </c>
      <c r="I8975" s="13">
        <v>-2.07E-2</v>
      </c>
      <c r="J8975"/>
    </row>
    <row r="8976" spans="1:10" x14ac:dyDescent="0.25">
      <c r="A8976" t="s">
        <v>347</v>
      </c>
      <c r="B8976" t="s">
        <v>348</v>
      </c>
      <c r="C8976" t="s">
        <v>181</v>
      </c>
      <c r="D8976" t="s">
        <v>78</v>
      </c>
      <c r="E8976">
        <v>2019</v>
      </c>
      <c r="F8976" s="12">
        <v>100.83</v>
      </c>
      <c r="G8976" s="13">
        <v>0</v>
      </c>
      <c r="H8976" s="13">
        <v>0</v>
      </c>
      <c r="I8976" s="13">
        <v>-2.07E-2</v>
      </c>
      <c r="J8976"/>
    </row>
    <row r="8977" spans="1:10" x14ac:dyDescent="0.25">
      <c r="A8977" t="s">
        <v>347</v>
      </c>
      <c r="B8977" t="s">
        <v>348</v>
      </c>
      <c r="C8977" t="s">
        <v>181</v>
      </c>
      <c r="D8977" t="s">
        <v>79</v>
      </c>
      <c r="E8977">
        <v>2019</v>
      </c>
      <c r="F8977" s="12">
        <v>100.83</v>
      </c>
      <c r="G8977" s="13">
        <v>0</v>
      </c>
      <c r="H8977" s="13">
        <v>0</v>
      </c>
      <c r="I8977" s="13">
        <v>-2.07E-2</v>
      </c>
      <c r="J8977"/>
    </row>
    <row r="8978" spans="1:10" x14ac:dyDescent="0.25">
      <c r="A8978" t="s">
        <v>347</v>
      </c>
      <c r="B8978" t="s">
        <v>348</v>
      </c>
      <c r="C8978" t="s">
        <v>181</v>
      </c>
      <c r="D8978" t="s">
        <v>80</v>
      </c>
      <c r="E8978">
        <v>2019</v>
      </c>
      <c r="F8978" s="12">
        <v>102.28</v>
      </c>
      <c r="G8978" s="13">
        <v>1.44E-2</v>
      </c>
      <c r="H8978" s="13">
        <v>1.44E-2</v>
      </c>
      <c r="I8978" s="13">
        <v>-6.7000000000000002E-3</v>
      </c>
      <c r="J8978"/>
    </row>
    <row r="8979" spans="1:10" x14ac:dyDescent="0.25">
      <c r="A8979" t="s">
        <v>347</v>
      </c>
      <c r="B8979" t="s">
        <v>348</v>
      </c>
      <c r="C8979" t="s">
        <v>181</v>
      </c>
      <c r="D8979" t="s">
        <v>81</v>
      </c>
      <c r="E8979">
        <v>2019</v>
      </c>
      <c r="F8979" s="12">
        <v>102.28</v>
      </c>
      <c r="G8979" s="13">
        <v>0</v>
      </c>
      <c r="H8979" s="13">
        <v>1.44E-2</v>
      </c>
      <c r="I8979" s="13">
        <v>-6.7000000000000002E-3</v>
      </c>
      <c r="J8979"/>
    </row>
    <row r="8980" spans="1:10" x14ac:dyDescent="0.25">
      <c r="A8980" t="s">
        <v>347</v>
      </c>
      <c r="B8980" t="s">
        <v>348</v>
      </c>
      <c r="C8980" t="s">
        <v>181</v>
      </c>
      <c r="D8980" t="s">
        <v>82</v>
      </c>
      <c r="E8980">
        <v>2019</v>
      </c>
      <c r="F8980" s="12">
        <v>102.28</v>
      </c>
      <c r="G8980" s="13">
        <v>0</v>
      </c>
      <c r="H8980" s="13">
        <v>1.44E-2</v>
      </c>
      <c r="I8980" s="13">
        <v>1.44E-2</v>
      </c>
      <c r="J8980"/>
    </row>
    <row r="8981" spans="1:10" x14ac:dyDescent="0.25">
      <c r="A8981" t="s">
        <v>347</v>
      </c>
      <c r="B8981" t="s">
        <v>348</v>
      </c>
      <c r="C8981" t="s">
        <v>181</v>
      </c>
      <c r="D8981" t="s">
        <v>83</v>
      </c>
      <c r="E8981">
        <v>2019</v>
      </c>
      <c r="F8981" s="12">
        <v>102.28</v>
      </c>
      <c r="G8981" s="13">
        <v>0</v>
      </c>
      <c r="H8981" s="13">
        <v>1.44E-2</v>
      </c>
      <c r="I8981" s="13">
        <v>1.44E-2</v>
      </c>
      <c r="J8981"/>
    </row>
    <row r="8982" spans="1:10" x14ac:dyDescent="0.25">
      <c r="A8982" t="s">
        <v>347</v>
      </c>
      <c r="B8982" t="s">
        <v>348</v>
      </c>
      <c r="C8982" t="s">
        <v>181</v>
      </c>
      <c r="D8982" t="s">
        <v>84</v>
      </c>
      <c r="E8982">
        <v>2019</v>
      </c>
      <c r="F8982" s="12">
        <v>102.28</v>
      </c>
      <c r="G8982" s="13">
        <v>0</v>
      </c>
      <c r="H8982" s="13">
        <v>1.44E-2</v>
      </c>
      <c r="I8982" s="13">
        <v>1.44E-2</v>
      </c>
      <c r="J8982"/>
    </row>
    <row r="8983" spans="1:10" x14ac:dyDescent="0.25">
      <c r="A8983" t="s">
        <v>347</v>
      </c>
      <c r="B8983" t="s">
        <v>348</v>
      </c>
      <c r="C8983" t="s">
        <v>181</v>
      </c>
      <c r="D8983" t="s">
        <v>85</v>
      </c>
      <c r="E8983">
        <v>2019</v>
      </c>
      <c r="F8983" s="12">
        <v>102.28</v>
      </c>
      <c r="G8983" s="13">
        <v>0</v>
      </c>
      <c r="H8983" s="13">
        <v>1.44E-2</v>
      </c>
      <c r="I8983" s="13">
        <v>1.44E-2</v>
      </c>
      <c r="J8983"/>
    </row>
    <row r="8984" spans="1:10" x14ac:dyDescent="0.25">
      <c r="A8984" t="s">
        <v>347</v>
      </c>
      <c r="B8984" t="s">
        <v>348</v>
      </c>
      <c r="C8984" t="s">
        <v>181</v>
      </c>
      <c r="D8984" t="s">
        <v>86</v>
      </c>
      <c r="E8984">
        <v>2019</v>
      </c>
      <c r="F8984" s="12">
        <v>102.28</v>
      </c>
      <c r="G8984" s="13">
        <v>0</v>
      </c>
      <c r="H8984" s="13">
        <v>1.44E-2</v>
      </c>
      <c r="I8984" s="13">
        <v>1.44E-2</v>
      </c>
      <c r="J8984"/>
    </row>
    <row r="8985" spans="1:10" x14ac:dyDescent="0.25">
      <c r="A8985" t="s">
        <v>347</v>
      </c>
      <c r="B8985" t="s">
        <v>348</v>
      </c>
      <c r="C8985" t="s">
        <v>181</v>
      </c>
      <c r="D8985" t="s">
        <v>51</v>
      </c>
      <c r="E8985">
        <v>2020</v>
      </c>
      <c r="F8985" s="12">
        <v>102.28</v>
      </c>
      <c r="G8985" s="13">
        <v>0</v>
      </c>
      <c r="H8985" s="13">
        <v>0</v>
      </c>
      <c r="I8985" s="13">
        <v>1.44E-2</v>
      </c>
      <c r="J8985"/>
    </row>
    <row r="8986" spans="1:10" x14ac:dyDescent="0.25">
      <c r="A8986" t="s">
        <v>347</v>
      </c>
      <c r="B8986" t="s">
        <v>348</v>
      </c>
      <c r="C8986" t="s">
        <v>181</v>
      </c>
      <c r="D8986" t="s">
        <v>76</v>
      </c>
      <c r="E8986">
        <v>2020</v>
      </c>
      <c r="F8986" s="12">
        <v>102.28</v>
      </c>
      <c r="G8986" s="13">
        <v>0</v>
      </c>
      <c r="H8986" s="13">
        <v>0</v>
      </c>
      <c r="I8986" s="13">
        <v>1.44E-2</v>
      </c>
      <c r="J8986"/>
    </row>
    <row r="8987" spans="1:10" x14ac:dyDescent="0.25">
      <c r="A8987" t="s">
        <v>347</v>
      </c>
      <c r="B8987" t="s">
        <v>348</v>
      </c>
      <c r="C8987" t="s">
        <v>181</v>
      </c>
      <c r="D8987" t="s">
        <v>77</v>
      </c>
      <c r="E8987">
        <v>2020</v>
      </c>
      <c r="F8987" s="12">
        <v>102.28</v>
      </c>
      <c r="G8987" s="13">
        <v>0</v>
      </c>
      <c r="H8987" s="13">
        <v>0</v>
      </c>
      <c r="I8987" s="13">
        <v>1.44E-2</v>
      </c>
      <c r="J8987"/>
    </row>
    <row r="8988" spans="1:10" x14ac:dyDescent="0.25">
      <c r="A8988" t="s">
        <v>347</v>
      </c>
      <c r="B8988" t="s">
        <v>348</v>
      </c>
      <c r="C8988" t="s">
        <v>181</v>
      </c>
      <c r="D8988" t="s">
        <v>78</v>
      </c>
      <c r="E8988">
        <v>2020</v>
      </c>
      <c r="F8988" s="12">
        <v>102.28</v>
      </c>
      <c r="G8988" s="13">
        <v>0</v>
      </c>
      <c r="H8988" s="13">
        <v>0</v>
      </c>
      <c r="I8988" s="13">
        <v>1.44E-2</v>
      </c>
      <c r="J8988"/>
    </row>
    <row r="8989" spans="1:10" x14ac:dyDescent="0.25">
      <c r="A8989" t="s">
        <v>347</v>
      </c>
      <c r="B8989" t="s">
        <v>348</v>
      </c>
      <c r="C8989" t="s">
        <v>181</v>
      </c>
      <c r="D8989" t="s">
        <v>79</v>
      </c>
      <c r="E8989">
        <v>2020</v>
      </c>
      <c r="F8989" s="12">
        <v>103.96</v>
      </c>
      <c r="G8989" s="13">
        <v>1.6500000000000001E-2</v>
      </c>
      <c r="H8989" s="13">
        <v>1.6500000000000001E-2</v>
      </c>
      <c r="I8989" s="13">
        <v>3.1099999999999999E-2</v>
      </c>
      <c r="J8989"/>
    </row>
    <row r="8990" spans="1:10" x14ac:dyDescent="0.25">
      <c r="A8990" t="s">
        <v>347</v>
      </c>
      <c r="B8990" t="s">
        <v>348</v>
      </c>
      <c r="C8990" t="s">
        <v>181</v>
      </c>
      <c r="D8990" t="s">
        <v>80</v>
      </c>
      <c r="E8990">
        <v>2020</v>
      </c>
      <c r="F8990" s="12">
        <v>103.96</v>
      </c>
      <c r="G8990" s="13">
        <v>0</v>
      </c>
      <c r="H8990" s="13">
        <v>1.6500000000000001E-2</v>
      </c>
      <c r="I8990" s="13">
        <v>1.6500000000000001E-2</v>
      </c>
      <c r="J8990"/>
    </row>
    <row r="8991" spans="1:10" x14ac:dyDescent="0.25">
      <c r="A8991" t="s">
        <v>347</v>
      </c>
      <c r="B8991" t="s">
        <v>348</v>
      </c>
      <c r="C8991" t="s">
        <v>181</v>
      </c>
      <c r="D8991" t="s">
        <v>81</v>
      </c>
      <c r="E8991">
        <v>2020</v>
      </c>
      <c r="F8991" s="12">
        <v>103.96</v>
      </c>
      <c r="G8991" s="13">
        <v>0</v>
      </c>
      <c r="H8991" s="13">
        <v>1.6500000000000001E-2</v>
      </c>
      <c r="I8991" s="13">
        <v>1.6500000000000001E-2</v>
      </c>
      <c r="J8991"/>
    </row>
    <row r="8992" spans="1:10" x14ac:dyDescent="0.25">
      <c r="A8992" t="s">
        <v>347</v>
      </c>
      <c r="B8992" t="s">
        <v>348</v>
      </c>
      <c r="C8992" t="s">
        <v>181</v>
      </c>
      <c r="D8992" t="s">
        <v>82</v>
      </c>
      <c r="E8992">
        <v>2020</v>
      </c>
      <c r="F8992" s="12">
        <v>103.96</v>
      </c>
      <c r="G8992" s="13">
        <v>0</v>
      </c>
      <c r="H8992" s="13">
        <v>1.6500000000000001E-2</v>
      </c>
      <c r="I8992" s="13">
        <v>1.6500000000000001E-2</v>
      </c>
      <c r="J8992"/>
    </row>
    <row r="8993" spans="1:10" x14ac:dyDescent="0.25">
      <c r="A8993" t="s">
        <v>347</v>
      </c>
      <c r="B8993" t="s">
        <v>348</v>
      </c>
      <c r="C8993" t="s">
        <v>181</v>
      </c>
      <c r="D8993" t="s">
        <v>83</v>
      </c>
      <c r="E8993">
        <v>2020</v>
      </c>
      <c r="F8993" s="12">
        <v>103.96</v>
      </c>
      <c r="G8993" s="13">
        <v>0</v>
      </c>
      <c r="H8993" s="13">
        <v>1.6500000000000001E-2</v>
      </c>
      <c r="I8993" s="13">
        <v>1.6500000000000001E-2</v>
      </c>
      <c r="J8993"/>
    </row>
    <row r="8994" spans="1:10" x14ac:dyDescent="0.25">
      <c r="A8994" t="s">
        <v>347</v>
      </c>
      <c r="B8994" t="s">
        <v>348</v>
      </c>
      <c r="C8994" t="s">
        <v>181</v>
      </c>
      <c r="D8994" t="s">
        <v>84</v>
      </c>
      <c r="E8994">
        <v>2020</v>
      </c>
      <c r="F8994" s="12">
        <v>103.96</v>
      </c>
      <c r="G8994" s="13">
        <v>0</v>
      </c>
      <c r="H8994" s="13">
        <v>1.6500000000000001E-2</v>
      </c>
      <c r="I8994" s="13">
        <v>1.6500000000000001E-2</v>
      </c>
      <c r="J8994"/>
    </row>
    <row r="8995" spans="1:10" x14ac:dyDescent="0.25">
      <c r="A8995" t="s">
        <v>347</v>
      </c>
      <c r="B8995" t="s">
        <v>348</v>
      </c>
      <c r="C8995" t="s">
        <v>181</v>
      </c>
      <c r="D8995" t="s">
        <v>85</v>
      </c>
      <c r="E8995">
        <v>2020</v>
      </c>
      <c r="F8995" s="12">
        <v>103.96</v>
      </c>
      <c r="G8995" s="13">
        <v>0</v>
      </c>
      <c r="H8995" s="13">
        <v>1.6500000000000001E-2</v>
      </c>
      <c r="I8995" s="13">
        <v>1.6500000000000001E-2</v>
      </c>
      <c r="J8995"/>
    </row>
    <row r="8996" spans="1:10" x14ac:dyDescent="0.25">
      <c r="A8996" t="s">
        <v>347</v>
      </c>
      <c r="B8996" t="s">
        <v>348</v>
      </c>
      <c r="C8996" t="s">
        <v>181</v>
      </c>
      <c r="D8996" t="s">
        <v>86</v>
      </c>
      <c r="E8996">
        <v>2020</v>
      </c>
      <c r="F8996" s="12">
        <v>103.96</v>
      </c>
      <c r="G8996" s="13">
        <v>0</v>
      </c>
      <c r="H8996" s="13">
        <v>1.6500000000000001E-2</v>
      </c>
      <c r="I8996" s="13">
        <v>1.6500000000000001E-2</v>
      </c>
      <c r="J8996"/>
    </row>
    <row r="8997" spans="1:10" x14ac:dyDescent="0.25">
      <c r="A8997" t="s">
        <v>347</v>
      </c>
      <c r="B8997" t="s">
        <v>348</v>
      </c>
      <c r="C8997" t="s">
        <v>181</v>
      </c>
      <c r="D8997" t="s">
        <v>51</v>
      </c>
      <c r="E8997">
        <v>2021</v>
      </c>
      <c r="F8997" s="12">
        <v>103.96</v>
      </c>
      <c r="G8997" s="13">
        <v>0</v>
      </c>
      <c r="H8997" s="13">
        <v>0</v>
      </c>
      <c r="I8997" s="13">
        <v>1.6500000000000001E-2</v>
      </c>
      <c r="J8997"/>
    </row>
    <row r="8998" spans="1:10" x14ac:dyDescent="0.25">
      <c r="A8998" t="s">
        <v>347</v>
      </c>
      <c r="B8998" t="s">
        <v>348</v>
      </c>
      <c r="C8998" t="s">
        <v>181</v>
      </c>
      <c r="D8998" t="s">
        <v>76</v>
      </c>
      <c r="E8998">
        <v>2021</v>
      </c>
      <c r="F8998" s="12">
        <v>103.96</v>
      </c>
      <c r="G8998" s="13">
        <v>0</v>
      </c>
      <c r="H8998" s="13">
        <v>0</v>
      </c>
      <c r="I8998" s="13">
        <v>1.6500000000000001E-2</v>
      </c>
      <c r="J8998"/>
    </row>
    <row r="8999" spans="1:10" x14ac:dyDescent="0.25">
      <c r="A8999" t="s">
        <v>347</v>
      </c>
      <c r="B8999" t="s">
        <v>348</v>
      </c>
      <c r="C8999" t="s">
        <v>181</v>
      </c>
      <c r="D8999" t="s">
        <v>77</v>
      </c>
      <c r="E8999">
        <v>2021</v>
      </c>
      <c r="F8999" s="12">
        <v>106</v>
      </c>
      <c r="G8999" s="13">
        <v>1.9599999999999999E-2</v>
      </c>
      <c r="H8999" s="13">
        <v>1.9599999999999999E-2</v>
      </c>
      <c r="I8999" s="13">
        <v>3.6400000000000002E-2</v>
      </c>
      <c r="J8999"/>
    </row>
    <row r="9000" spans="1:10" x14ac:dyDescent="0.25">
      <c r="A9000" t="s">
        <v>347</v>
      </c>
      <c r="B9000" t="s">
        <v>348</v>
      </c>
      <c r="C9000" t="s">
        <v>181</v>
      </c>
      <c r="D9000" t="s">
        <v>78</v>
      </c>
      <c r="E9000">
        <v>2021</v>
      </c>
      <c r="F9000" s="12">
        <v>108.55</v>
      </c>
      <c r="G9000" s="13">
        <v>2.4E-2</v>
      </c>
      <c r="H9000" s="13">
        <v>4.41E-2</v>
      </c>
      <c r="I9000" s="13">
        <v>6.13E-2</v>
      </c>
      <c r="J9000"/>
    </row>
    <row r="9001" spans="1:10" x14ac:dyDescent="0.25">
      <c r="A9001" t="s">
        <v>347</v>
      </c>
      <c r="B9001" t="s">
        <v>348</v>
      </c>
      <c r="C9001" t="s">
        <v>181</v>
      </c>
      <c r="D9001" t="s">
        <v>79</v>
      </c>
      <c r="E9001">
        <v>2021</v>
      </c>
      <c r="F9001" s="12">
        <v>108.55</v>
      </c>
      <c r="G9001" s="13">
        <v>0</v>
      </c>
      <c r="H9001" s="13">
        <v>4.41E-2</v>
      </c>
      <c r="I9001" s="13">
        <v>4.41E-2</v>
      </c>
      <c r="J9001"/>
    </row>
    <row r="9002" spans="1:10" x14ac:dyDescent="0.25">
      <c r="A9002" t="s">
        <v>347</v>
      </c>
      <c r="B9002" t="s">
        <v>348</v>
      </c>
      <c r="C9002" t="s">
        <v>181</v>
      </c>
      <c r="D9002" t="s">
        <v>80</v>
      </c>
      <c r="E9002">
        <v>2021</v>
      </c>
      <c r="F9002" s="12">
        <v>110.67</v>
      </c>
      <c r="G9002" s="13">
        <v>1.9599999999999999E-2</v>
      </c>
      <c r="H9002" s="13">
        <v>6.4600000000000005E-2</v>
      </c>
      <c r="I9002" s="13">
        <v>6.4600000000000005E-2</v>
      </c>
      <c r="J9002"/>
    </row>
    <row r="9003" spans="1:10" x14ac:dyDescent="0.25">
      <c r="A9003" t="s">
        <v>347</v>
      </c>
      <c r="B9003" t="s">
        <v>348</v>
      </c>
      <c r="C9003" t="s">
        <v>181</v>
      </c>
      <c r="D9003" t="s">
        <v>81</v>
      </c>
      <c r="E9003">
        <v>2021</v>
      </c>
      <c r="F9003" s="12">
        <v>110.67</v>
      </c>
      <c r="G9003" s="13">
        <v>0</v>
      </c>
      <c r="H9003" s="13">
        <v>6.4600000000000005E-2</v>
      </c>
      <c r="I9003" s="13">
        <v>6.4600000000000005E-2</v>
      </c>
      <c r="J9003"/>
    </row>
    <row r="9004" spans="1:10" x14ac:dyDescent="0.25">
      <c r="A9004" t="s">
        <v>347</v>
      </c>
      <c r="B9004" t="s">
        <v>348</v>
      </c>
      <c r="C9004" t="s">
        <v>181</v>
      </c>
      <c r="D9004" t="s">
        <v>82</v>
      </c>
      <c r="E9004">
        <v>2021</v>
      </c>
      <c r="F9004" s="12">
        <v>110.67</v>
      </c>
      <c r="G9004" s="13">
        <v>0</v>
      </c>
      <c r="H9004" s="13">
        <v>6.4600000000000005E-2</v>
      </c>
      <c r="I9004" s="13">
        <v>6.4600000000000005E-2</v>
      </c>
      <c r="J9004"/>
    </row>
    <row r="9005" spans="1:10" x14ac:dyDescent="0.25">
      <c r="A9005" t="s">
        <v>347</v>
      </c>
      <c r="B9005" t="s">
        <v>348</v>
      </c>
      <c r="C9005" t="s">
        <v>181</v>
      </c>
      <c r="D9005" t="s">
        <v>83</v>
      </c>
      <c r="E9005">
        <v>2021</v>
      </c>
      <c r="F9005" s="12">
        <v>110.73</v>
      </c>
      <c r="G9005" s="13">
        <v>5.0000000000000001E-4</v>
      </c>
      <c r="H9005" s="13">
        <v>6.5100000000000005E-2</v>
      </c>
      <c r="I9005" s="13">
        <v>6.5100000000000005E-2</v>
      </c>
      <c r="J9005"/>
    </row>
    <row r="9006" spans="1:10" x14ac:dyDescent="0.25">
      <c r="A9006" t="s">
        <v>347</v>
      </c>
      <c r="B9006" t="s">
        <v>348</v>
      </c>
      <c r="C9006" t="s">
        <v>181</v>
      </c>
      <c r="D9006" t="s">
        <v>84</v>
      </c>
      <c r="E9006">
        <v>2021</v>
      </c>
      <c r="F9006" s="12">
        <v>110.73</v>
      </c>
      <c r="G9006" s="13">
        <v>0</v>
      </c>
      <c r="H9006" s="13">
        <v>6.5100000000000005E-2</v>
      </c>
      <c r="I9006" s="13">
        <v>6.5100000000000005E-2</v>
      </c>
      <c r="J9006"/>
    </row>
    <row r="9007" spans="1:10" x14ac:dyDescent="0.25">
      <c r="A9007" t="s">
        <v>347</v>
      </c>
      <c r="B9007" t="s">
        <v>348</v>
      </c>
      <c r="C9007" t="s">
        <v>181</v>
      </c>
      <c r="D9007" t="s">
        <v>85</v>
      </c>
      <c r="E9007">
        <v>2021</v>
      </c>
      <c r="F9007" s="12">
        <v>110.73</v>
      </c>
      <c r="G9007" s="13">
        <v>0</v>
      </c>
      <c r="H9007" s="13">
        <v>6.5100000000000005E-2</v>
      </c>
      <c r="I9007" s="13">
        <v>6.5100000000000005E-2</v>
      </c>
      <c r="J9007"/>
    </row>
    <row r="9008" spans="1:10" x14ac:dyDescent="0.25">
      <c r="A9008" t="s">
        <v>347</v>
      </c>
      <c r="B9008" t="s">
        <v>348</v>
      </c>
      <c r="C9008" t="s">
        <v>181</v>
      </c>
      <c r="D9008" t="s">
        <v>86</v>
      </c>
      <c r="E9008">
        <v>2021</v>
      </c>
      <c r="F9008" s="12">
        <v>110.73</v>
      </c>
      <c r="G9008" s="13">
        <v>0</v>
      </c>
      <c r="H9008" s="13">
        <v>6.5100000000000005E-2</v>
      </c>
      <c r="I9008" s="13">
        <v>6.5100000000000005E-2</v>
      </c>
      <c r="J9008"/>
    </row>
    <row r="9009" spans="1:10" x14ac:dyDescent="0.25">
      <c r="A9009" t="s">
        <v>347</v>
      </c>
      <c r="B9009" t="s">
        <v>348</v>
      </c>
      <c r="C9009" t="s">
        <v>181</v>
      </c>
      <c r="D9009" t="s">
        <v>51</v>
      </c>
      <c r="E9009">
        <v>2022</v>
      </c>
      <c r="F9009" s="12">
        <v>110.73</v>
      </c>
      <c r="G9009" s="13">
        <v>0</v>
      </c>
      <c r="H9009" s="13">
        <v>0</v>
      </c>
      <c r="I9009" s="13">
        <v>6.5100000000000005E-2</v>
      </c>
      <c r="J9009"/>
    </row>
    <row r="9010" spans="1:10" x14ac:dyDescent="0.25">
      <c r="A9010" t="s">
        <v>347</v>
      </c>
      <c r="B9010" t="s">
        <v>348</v>
      </c>
      <c r="C9010" t="s">
        <v>181</v>
      </c>
      <c r="D9010" t="s">
        <v>76</v>
      </c>
      <c r="E9010">
        <v>2022</v>
      </c>
      <c r="F9010" s="12">
        <v>110.73</v>
      </c>
      <c r="G9010" s="13">
        <v>0</v>
      </c>
      <c r="H9010" s="13">
        <v>0</v>
      </c>
      <c r="I9010" s="13">
        <v>6.5100000000000005E-2</v>
      </c>
      <c r="J9010"/>
    </row>
    <row r="9011" spans="1:10" x14ac:dyDescent="0.25">
      <c r="A9011" t="s">
        <v>347</v>
      </c>
      <c r="B9011" t="s">
        <v>348</v>
      </c>
      <c r="C9011" t="s">
        <v>181</v>
      </c>
      <c r="D9011" t="s">
        <v>77</v>
      </c>
      <c r="E9011">
        <v>2022</v>
      </c>
      <c r="F9011" s="12">
        <v>111.9</v>
      </c>
      <c r="G9011" s="13">
        <v>1.06E-2</v>
      </c>
      <c r="H9011" s="13">
        <v>1.06E-2</v>
      </c>
      <c r="I9011" s="13">
        <v>5.57E-2</v>
      </c>
      <c r="J9011"/>
    </row>
    <row r="9012" spans="1:10" x14ac:dyDescent="0.25">
      <c r="A9012" t="s">
        <v>347</v>
      </c>
      <c r="B9012" t="s">
        <v>348</v>
      </c>
      <c r="C9012" t="s">
        <v>181</v>
      </c>
      <c r="D9012" t="s">
        <v>78</v>
      </c>
      <c r="E9012">
        <v>2022</v>
      </c>
      <c r="F9012" s="12">
        <v>111.9</v>
      </c>
      <c r="G9012" s="13">
        <v>0</v>
      </c>
      <c r="H9012" s="13">
        <v>1.06E-2</v>
      </c>
      <c r="I9012" s="13">
        <v>3.09E-2</v>
      </c>
      <c r="J9012"/>
    </row>
    <row r="9013" spans="1:10" x14ac:dyDescent="0.25">
      <c r="A9013" t="s">
        <v>347</v>
      </c>
      <c r="B9013" t="s">
        <v>348</v>
      </c>
      <c r="C9013" t="s">
        <v>181</v>
      </c>
      <c r="D9013" t="s">
        <v>79</v>
      </c>
      <c r="E9013">
        <v>2022</v>
      </c>
      <c r="F9013" s="12">
        <v>119.32</v>
      </c>
      <c r="G9013" s="13">
        <v>6.6199999999999995E-2</v>
      </c>
      <c r="H9013" s="13">
        <v>7.7499999999999999E-2</v>
      </c>
      <c r="I9013" s="13">
        <v>9.9199999999999997E-2</v>
      </c>
      <c r="J9013"/>
    </row>
    <row r="9014" spans="1:10" x14ac:dyDescent="0.25">
      <c r="A9014" t="s">
        <v>347</v>
      </c>
      <c r="B9014" t="s">
        <v>348</v>
      </c>
      <c r="C9014" t="s">
        <v>181</v>
      </c>
      <c r="D9014" t="s">
        <v>80</v>
      </c>
      <c r="E9014">
        <v>2022</v>
      </c>
      <c r="F9014" s="12">
        <v>119.32</v>
      </c>
      <c r="G9014" s="13">
        <v>0</v>
      </c>
      <c r="H9014" s="13">
        <v>7.7499999999999999E-2</v>
      </c>
      <c r="I9014" s="13">
        <v>7.8100000000000003E-2</v>
      </c>
      <c r="J9014"/>
    </row>
    <row r="9015" spans="1:10" x14ac:dyDescent="0.25">
      <c r="A9015" t="s">
        <v>347</v>
      </c>
      <c r="B9015" t="s">
        <v>348</v>
      </c>
      <c r="C9015" t="s">
        <v>181</v>
      </c>
      <c r="D9015" t="s">
        <v>81</v>
      </c>
      <c r="E9015">
        <v>2022</v>
      </c>
      <c r="F9015" s="12">
        <v>125.96</v>
      </c>
      <c r="G9015" s="13">
        <v>5.57E-2</v>
      </c>
      <c r="H9015" s="13">
        <v>0.13750000000000001</v>
      </c>
      <c r="I9015" s="13">
        <v>0.1381</v>
      </c>
      <c r="J9015"/>
    </row>
    <row r="9016" spans="1:10" x14ac:dyDescent="0.25">
      <c r="A9016" t="s">
        <v>347</v>
      </c>
      <c r="B9016" t="s">
        <v>348</v>
      </c>
      <c r="C9016" t="s">
        <v>181</v>
      </c>
      <c r="D9016" t="s">
        <v>82</v>
      </c>
      <c r="E9016">
        <v>2022</v>
      </c>
      <c r="F9016" s="12">
        <v>125.96</v>
      </c>
      <c r="G9016" s="13">
        <v>0</v>
      </c>
      <c r="H9016" s="13">
        <v>0.13750000000000001</v>
      </c>
      <c r="I9016" s="13">
        <v>0.1381</v>
      </c>
      <c r="J9016"/>
    </row>
    <row r="9017" spans="1:10" x14ac:dyDescent="0.25">
      <c r="A9017" t="s">
        <v>347</v>
      </c>
      <c r="B9017" t="s">
        <v>348</v>
      </c>
      <c r="C9017" t="s">
        <v>181</v>
      </c>
      <c r="D9017" t="s">
        <v>83</v>
      </c>
      <c r="E9017">
        <v>2022</v>
      </c>
      <c r="F9017" s="12">
        <v>125.96</v>
      </c>
      <c r="G9017" s="13">
        <v>0</v>
      </c>
      <c r="H9017" s="13">
        <v>0.13750000000000001</v>
      </c>
      <c r="I9017" s="13">
        <v>0.13750000000000001</v>
      </c>
      <c r="J9017"/>
    </row>
    <row r="9018" spans="1:10" x14ac:dyDescent="0.25">
      <c r="A9018" t="s">
        <v>347</v>
      </c>
      <c r="B9018" t="s">
        <v>348</v>
      </c>
      <c r="C9018" t="s">
        <v>181</v>
      </c>
      <c r="D9018" t="s">
        <v>84</v>
      </c>
      <c r="E9018">
        <v>2022</v>
      </c>
      <c r="F9018" s="12">
        <v>125.96</v>
      </c>
      <c r="G9018" s="13">
        <v>0</v>
      </c>
      <c r="H9018" s="13">
        <v>0.13750000000000001</v>
      </c>
      <c r="I9018" s="13">
        <v>0.13750000000000001</v>
      </c>
      <c r="J9018"/>
    </row>
    <row r="9019" spans="1:10" x14ac:dyDescent="0.25">
      <c r="A9019" t="s">
        <v>347</v>
      </c>
      <c r="B9019" t="s">
        <v>348</v>
      </c>
      <c r="C9019" t="s">
        <v>181</v>
      </c>
      <c r="D9019" t="s">
        <v>85</v>
      </c>
      <c r="E9019">
        <v>2022</v>
      </c>
      <c r="F9019" s="12">
        <v>125.96</v>
      </c>
      <c r="G9019" s="13">
        <v>0</v>
      </c>
      <c r="H9019" s="13">
        <v>0.13750000000000001</v>
      </c>
      <c r="I9019" s="13">
        <v>0.13750000000000001</v>
      </c>
      <c r="J9019"/>
    </row>
    <row r="9020" spans="1:10" x14ac:dyDescent="0.25">
      <c r="A9020" t="s">
        <v>347</v>
      </c>
      <c r="B9020" t="s">
        <v>348</v>
      </c>
      <c r="C9020" t="s">
        <v>181</v>
      </c>
      <c r="D9020" t="s">
        <v>86</v>
      </c>
      <c r="E9020">
        <v>2022</v>
      </c>
      <c r="F9020" s="12">
        <v>125.96</v>
      </c>
      <c r="G9020" s="13">
        <v>0</v>
      </c>
      <c r="H9020" s="13">
        <v>0.13750000000000001</v>
      </c>
      <c r="I9020" s="13">
        <v>0.13750000000000001</v>
      </c>
      <c r="J9020"/>
    </row>
    <row r="9021" spans="1:10" x14ac:dyDescent="0.25">
      <c r="A9021" t="s">
        <v>347</v>
      </c>
      <c r="B9021" t="s">
        <v>348</v>
      </c>
      <c r="C9021" t="s">
        <v>181</v>
      </c>
      <c r="D9021" t="s">
        <v>51</v>
      </c>
      <c r="E9021">
        <v>2023</v>
      </c>
      <c r="F9021" s="12">
        <v>125.96</v>
      </c>
      <c r="G9021" s="13">
        <v>0</v>
      </c>
      <c r="H9021" s="13">
        <v>0</v>
      </c>
      <c r="I9021" s="13">
        <v>0.13750000000000001</v>
      </c>
      <c r="J9021"/>
    </row>
    <row r="9022" spans="1:10" x14ac:dyDescent="0.25">
      <c r="A9022" t="s">
        <v>347</v>
      </c>
      <c r="B9022" t="s">
        <v>348</v>
      </c>
      <c r="C9022" t="s">
        <v>181</v>
      </c>
      <c r="D9022" t="s">
        <v>76</v>
      </c>
      <c r="E9022">
        <v>2023</v>
      </c>
      <c r="F9022" s="12">
        <v>119.5</v>
      </c>
      <c r="G9022" s="13">
        <v>-5.1299999999999998E-2</v>
      </c>
      <c r="H9022" s="13">
        <v>-5.1299999999999998E-2</v>
      </c>
      <c r="I9022" s="13">
        <v>7.9100000000000004E-2</v>
      </c>
      <c r="J9022"/>
    </row>
    <row r="9023" spans="1:10" x14ac:dyDescent="0.25">
      <c r="A9023" t="s">
        <v>347</v>
      </c>
      <c r="B9023" t="s">
        <v>348</v>
      </c>
      <c r="C9023" t="s">
        <v>181</v>
      </c>
      <c r="D9023" t="s">
        <v>77</v>
      </c>
      <c r="E9023">
        <v>2023</v>
      </c>
      <c r="F9023" s="12">
        <v>119.5</v>
      </c>
      <c r="G9023" s="13">
        <v>0</v>
      </c>
      <c r="H9023" s="13">
        <v>-5.1299999999999998E-2</v>
      </c>
      <c r="I9023" s="13">
        <v>6.7900000000000002E-2</v>
      </c>
      <c r="J9023"/>
    </row>
    <row r="9024" spans="1:10" x14ac:dyDescent="0.25">
      <c r="A9024" t="s">
        <v>347</v>
      </c>
      <c r="B9024" t="s">
        <v>348</v>
      </c>
      <c r="C9024" t="s">
        <v>181</v>
      </c>
      <c r="D9024" t="s">
        <v>78</v>
      </c>
      <c r="E9024">
        <v>2023</v>
      </c>
      <c r="F9024" s="12">
        <v>123.36</v>
      </c>
      <c r="G9024" s="13">
        <v>3.2399999999999998E-2</v>
      </c>
      <c r="H9024" s="13">
        <v>-2.06E-2</v>
      </c>
      <c r="I9024" s="13">
        <v>0.1024</v>
      </c>
      <c r="J9024"/>
    </row>
    <row r="9025" spans="1:10" x14ac:dyDescent="0.25">
      <c r="A9025" t="s">
        <v>347</v>
      </c>
      <c r="B9025" t="s">
        <v>348</v>
      </c>
      <c r="C9025" t="s">
        <v>181</v>
      </c>
      <c r="D9025" t="s">
        <v>79</v>
      </c>
      <c r="E9025">
        <v>2023</v>
      </c>
      <c r="F9025" s="12">
        <v>123.36</v>
      </c>
      <c r="G9025" s="13">
        <v>0</v>
      </c>
      <c r="H9025" s="13">
        <v>-2.06E-2</v>
      </c>
      <c r="I9025" s="13">
        <v>3.39E-2</v>
      </c>
      <c r="J9025"/>
    </row>
    <row r="9026" spans="1:10" x14ac:dyDescent="0.25">
      <c r="A9026" t="s">
        <v>347</v>
      </c>
      <c r="B9026" t="s">
        <v>348</v>
      </c>
      <c r="C9026" t="s">
        <v>181</v>
      </c>
      <c r="D9026" t="s">
        <v>80</v>
      </c>
      <c r="E9026">
        <v>2023</v>
      </c>
      <c r="F9026" s="12">
        <v>124.94</v>
      </c>
      <c r="G9026" s="13">
        <v>1.2699999999999999E-2</v>
      </c>
      <c r="H9026" s="13">
        <v>-8.0999999999999996E-3</v>
      </c>
      <c r="I9026" s="13">
        <v>4.7100000000000003E-2</v>
      </c>
      <c r="J9026"/>
    </row>
    <row r="9027" spans="1:10" x14ac:dyDescent="0.25">
      <c r="A9027" t="s">
        <v>347</v>
      </c>
      <c r="B9027" t="s">
        <v>348</v>
      </c>
      <c r="C9027" t="s">
        <v>181</v>
      </c>
      <c r="D9027" t="s">
        <v>81</v>
      </c>
      <c r="E9027">
        <v>2023</v>
      </c>
      <c r="F9027" s="12">
        <v>124.94</v>
      </c>
      <c r="G9027" s="13">
        <v>0</v>
      </c>
      <c r="H9027" s="13">
        <v>-8.0999999999999996E-3</v>
      </c>
      <c r="I9027" s="13">
        <v>-8.0999999999999996E-3</v>
      </c>
      <c r="J9027"/>
    </row>
    <row r="9028" spans="1:10" x14ac:dyDescent="0.25">
      <c r="A9028" t="s">
        <v>347</v>
      </c>
      <c r="B9028" t="s">
        <v>348</v>
      </c>
      <c r="C9028" t="s">
        <v>181</v>
      </c>
      <c r="D9028" t="s">
        <v>82</v>
      </c>
      <c r="E9028">
        <v>2023</v>
      </c>
      <c r="F9028" s="12">
        <v>124.94</v>
      </c>
      <c r="G9028" s="13">
        <v>0</v>
      </c>
      <c r="H9028" s="13">
        <v>-8.0999999999999996E-3</v>
      </c>
      <c r="I9028" s="13">
        <v>-8.0999999999999996E-3</v>
      </c>
      <c r="J9028"/>
    </row>
    <row r="9029" spans="1:10" x14ac:dyDescent="0.25">
      <c r="A9029" t="s">
        <v>347</v>
      </c>
      <c r="B9029" t="s">
        <v>348</v>
      </c>
      <c r="C9029" t="s">
        <v>181</v>
      </c>
      <c r="D9029" t="s">
        <v>83</v>
      </c>
      <c r="E9029">
        <v>2023</v>
      </c>
      <c r="F9029" s="12">
        <v>124.94</v>
      </c>
      <c r="G9029" s="13">
        <v>0</v>
      </c>
      <c r="H9029" s="13">
        <v>-8.0999999999999996E-3</v>
      </c>
      <c r="I9029" s="13">
        <v>-8.0999999999999996E-3</v>
      </c>
      <c r="J9029"/>
    </row>
    <row r="9030" spans="1:10" x14ac:dyDescent="0.25">
      <c r="A9030" t="s">
        <v>347</v>
      </c>
      <c r="B9030" t="s">
        <v>348</v>
      </c>
      <c r="C9030" t="s">
        <v>181</v>
      </c>
      <c r="D9030" t="s">
        <v>84</v>
      </c>
      <c r="E9030">
        <v>2023</v>
      </c>
      <c r="F9030" s="12">
        <v>124.94</v>
      </c>
      <c r="G9030" s="13">
        <v>0</v>
      </c>
      <c r="H9030" s="13">
        <v>-8.0999999999999996E-3</v>
      </c>
      <c r="I9030" s="13">
        <v>-8.0999999999999996E-3</v>
      </c>
      <c r="J9030"/>
    </row>
    <row r="9031" spans="1:10" x14ac:dyDescent="0.25">
      <c r="A9031" t="s">
        <v>347</v>
      </c>
      <c r="B9031" t="s">
        <v>348</v>
      </c>
      <c r="C9031" t="s">
        <v>181</v>
      </c>
      <c r="D9031" t="s">
        <v>85</v>
      </c>
      <c r="E9031">
        <v>2023</v>
      </c>
      <c r="F9031" s="12">
        <v>124.94</v>
      </c>
      <c r="G9031" s="13">
        <v>0</v>
      </c>
      <c r="H9031" s="13">
        <v>-8.0999999999999996E-3</v>
      </c>
      <c r="I9031" s="13">
        <v>-8.0999999999999996E-3</v>
      </c>
      <c r="J9031"/>
    </row>
    <row r="9032" spans="1:10" x14ac:dyDescent="0.25">
      <c r="A9032" t="s">
        <v>347</v>
      </c>
      <c r="B9032" t="s">
        <v>348</v>
      </c>
      <c r="C9032" t="s">
        <v>181</v>
      </c>
      <c r="D9032" t="s">
        <v>86</v>
      </c>
      <c r="E9032">
        <v>2023</v>
      </c>
      <c r="F9032" s="12">
        <v>124.94</v>
      </c>
      <c r="G9032" s="13">
        <v>0</v>
      </c>
      <c r="H9032" s="13">
        <v>-8.0999999999999996E-3</v>
      </c>
      <c r="I9032" s="13">
        <v>-8.0999999999999996E-3</v>
      </c>
      <c r="J9032"/>
    </row>
    <row r="9033" spans="1:10" x14ac:dyDescent="0.25">
      <c r="A9033" t="s">
        <v>347</v>
      </c>
      <c r="B9033" t="s">
        <v>348</v>
      </c>
      <c r="C9033" t="s">
        <v>181</v>
      </c>
      <c r="D9033" t="s">
        <v>51</v>
      </c>
      <c r="E9033">
        <v>2024</v>
      </c>
      <c r="F9033" s="12">
        <v>124.94</v>
      </c>
      <c r="G9033" s="13">
        <v>0</v>
      </c>
      <c r="H9033" s="13">
        <v>0</v>
      </c>
      <c r="I9033" s="13">
        <v>-8.0999999999999996E-3</v>
      </c>
      <c r="J9033"/>
    </row>
    <row r="9034" spans="1:10" x14ac:dyDescent="0.25">
      <c r="A9034" t="s">
        <v>347</v>
      </c>
      <c r="B9034" t="s">
        <v>348</v>
      </c>
      <c r="C9034" t="s">
        <v>181</v>
      </c>
      <c r="D9034" t="s">
        <v>76</v>
      </c>
      <c r="E9034">
        <v>2024</v>
      </c>
      <c r="F9034" s="12">
        <v>124.94</v>
      </c>
      <c r="G9034" s="13">
        <v>0</v>
      </c>
      <c r="H9034" s="13">
        <v>0</v>
      </c>
      <c r="I9034" s="13">
        <v>4.5499999999999999E-2</v>
      </c>
      <c r="J9034"/>
    </row>
    <row r="9035" spans="1:10" x14ac:dyDescent="0.25">
      <c r="A9035" t="s">
        <v>347</v>
      </c>
      <c r="B9035" t="s">
        <v>348</v>
      </c>
      <c r="C9035" t="s">
        <v>181</v>
      </c>
      <c r="D9035" t="s">
        <v>77</v>
      </c>
      <c r="E9035">
        <v>2024</v>
      </c>
      <c r="F9035" s="12">
        <v>124.94</v>
      </c>
      <c r="G9035" s="13">
        <v>0</v>
      </c>
      <c r="H9035" s="13">
        <v>0</v>
      </c>
      <c r="I9035" s="13">
        <v>4.5499999999999999E-2</v>
      </c>
      <c r="J9035"/>
    </row>
    <row r="9036" spans="1:10" x14ac:dyDescent="0.25">
      <c r="A9036" t="s">
        <v>347</v>
      </c>
      <c r="B9036" t="s">
        <v>348</v>
      </c>
      <c r="C9036" t="s">
        <v>181</v>
      </c>
      <c r="D9036" t="s">
        <v>78</v>
      </c>
      <c r="E9036">
        <v>2024</v>
      </c>
      <c r="F9036" s="12">
        <v>124.49</v>
      </c>
      <c r="G9036" s="13">
        <v>-3.5999999999999999E-3</v>
      </c>
      <c r="H9036" s="13">
        <v>-3.5999999999999999E-3</v>
      </c>
      <c r="I9036" s="13">
        <v>9.1000000000000004E-3</v>
      </c>
      <c r="J9036"/>
    </row>
    <row r="9037" spans="1:10" x14ac:dyDescent="0.25">
      <c r="A9037" t="s">
        <v>347</v>
      </c>
      <c r="B9037" t="s">
        <v>348</v>
      </c>
      <c r="C9037" t="s">
        <v>181</v>
      </c>
      <c r="D9037" t="s">
        <v>79</v>
      </c>
      <c r="E9037">
        <v>2024</v>
      </c>
      <c r="F9037" s="12">
        <v>124.49</v>
      </c>
      <c r="G9037" s="13">
        <v>0</v>
      </c>
      <c r="H9037" s="13">
        <v>-3.5999999999999999E-3</v>
      </c>
      <c r="I9037" s="13">
        <v>9.1000000000000004E-3</v>
      </c>
      <c r="J9037"/>
    </row>
    <row r="9038" spans="1:10" x14ac:dyDescent="0.25">
      <c r="A9038" t="s">
        <v>347</v>
      </c>
      <c r="B9038" t="s">
        <v>348</v>
      </c>
      <c r="C9038" t="s">
        <v>181</v>
      </c>
      <c r="D9038" t="s">
        <v>80</v>
      </c>
      <c r="E9038">
        <v>2024</v>
      </c>
      <c r="F9038" s="12">
        <v>124.49</v>
      </c>
      <c r="G9038" s="13">
        <v>0</v>
      </c>
      <c r="H9038" s="13">
        <v>-3.5999999999999999E-3</v>
      </c>
      <c r="I9038" s="13">
        <v>-3.5999999999999999E-3</v>
      </c>
      <c r="J9038"/>
    </row>
    <row r="9039" spans="1:10" x14ac:dyDescent="0.25">
      <c r="A9039" t="s">
        <v>347</v>
      </c>
      <c r="B9039" t="s">
        <v>348</v>
      </c>
      <c r="C9039" t="s">
        <v>181</v>
      </c>
      <c r="D9039" t="s">
        <v>81</v>
      </c>
      <c r="E9039">
        <v>2024</v>
      </c>
      <c r="F9039" s="12">
        <v>124.49</v>
      </c>
      <c r="G9039" s="13">
        <v>0</v>
      </c>
      <c r="H9039" s="13">
        <v>-3.5999999999999999E-3</v>
      </c>
      <c r="I9039" s="13">
        <v>-3.5999999999999999E-3</v>
      </c>
      <c r="J9039"/>
    </row>
    <row r="9040" spans="1:10" x14ac:dyDescent="0.25">
      <c r="A9040" t="s">
        <v>347</v>
      </c>
      <c r="B9040" t="s">
        <v>348</v>
      </c>
      <c r="C9040" t="s">
        <v>181</v>
      </c>
      <c r="D9040" t="s">
        <v>82</v>
      </c>
      <c r="E9040">
        <v>2024</v>
      </c>
      <c r="F9040" s="12">
        <v>126.97</v>
      </c>
      <c r="G9040" s="13">
        <v>0.02</v>
      </c>
      <c r="H9040" s="13">
        <v>1.6299999999999999E-2</v>
      </c>
      <c r="I9040" s="13">
        <v>1.6299999999999999E-2</v>
      </c>
      <c r="J9040"/>
    </row>
    <row r="9041" spans="1:10" x14ac:dyDescent="0.25">
      <c r="A9041" t="s">
        <v>347</v>
      </c>
      <c r="B9041" t="s">
        <v>348</v>
      </c>
      <c r="C9041" t="s">
        <v>181</v>
      </c>
      <c r="D9041" t="s">
        <v>83</v>
      </c>
      <c r="E9041">
        <v>2024</v>
      </c>
      <c r="F9041" s="12">
        <v>126.97</v>
      </c>
      <c r="G9041" s="13">
        <v>0</v>
      </c>
      <c r="H9041" s="13">
        <v>1.6299999999999999E-2</v>
      </c>
      <c r="I9041" s="13">
        <v>1.6299999999999999E-2</v>
      </c>
      <c r="J9041"/>
    </row>
    <row r="9042" spans="1:10" x14ac:dyDescent="0.25">
      <c r="A9042" t="s">
        <v>347</v>
      </c>
      <c r="B9042" t="s">
        <v>348</v>
      </c>
      <c r="C9042" t="s">
        <v>181</v>
      </c>
      <c r="D9042" t="s">
        <v>84</v>
      </c>
      <c r="E9042">
        <v>2024</v>
      </c>
      <c r="F9042" s="12">
        <v>126.97</v>
      </c>
      <c r="G9042" s="13">
        <v>0</v>
      </c>
      <c r="H9042" s="13">
        <v>1.6299999999999999E-2</v>
      </c>
      <c r="I9042" s="13">
        <v>1.6299999999999999E-2</v>
      </c>
      <c r="J9042"/>
    </row>
    <row r="9043" spans="1:10" x14ac:dyDescent="0.25">
      <c r="A9043" t="s">
        <v>347</v>
      </c>
      <c r="B9043" t="s">
        <v>348</v>
      </c>
      <c r="C9043" t="s">
        <v>181</v>
      </c>
      <c r="D9043" t="s">
        <v>85</v>
      </c>
      <c r="E9043">
        <v>2024</v>
      </c>
      <c r="F9043" s="12">
        <v>126.97</v>
      </c>
      <c r="G9043" s="13">
        <v>0</v>
      </c>
      <c r="H9043" s="13">
        <v>1.6299999999999999E-2</v>
      </c>
      <c r="I9043" s="13">
        <v>1.6299999999999999E-2</v>
      </c>
      <c r="J9043"/>
    </row>
    <row r="9044" spans="1:10" x14ac:dyDescent="0.25">
      <c r="A9044" t="s">
        <v>347</v>
      </c>
      <c r="B9044" t="s">
        <v>348</v>
      </c>
      <c r="C9044" t="s">
        <v>181</v>
      </c>
      <c r="D9044" t="s">
        <v>86</v>
      </c>
      <c r="E9044">
        <v>2024</v>
      </c>
      <c r="F9044" s="12">
        <v>126.97</v>
      </c>
      <c r="G9044" s="13">
        <v>0</v>
      </c>
      <c r="H9044" s="13">
        <v>1.6299999999999999E-2</v>
      </c>
      <c r="I9044" s="13">
        <v>1.6299999999999999E-2</v>
      </c>
      <c r="J9044"/>
    </row>
    <row r="9045" spans="1:10" x14ac:dyDescent="0.25">
      <c r="A9045" t="s">
        <v>347</v>
      </c>
      <c r="B9045" t="s">
        <v>348</v>
      </c>
      <c r="C9045" t="s">
        <v>181</v>
      </c>
      <c r="D9045" t="s">
        <v>51</v>
      </c>
      <c r="E9045">
        <v>2025</v>
      </c>
      <c r="F9045" s="12">
        <v>126.97</v>
      </c>
      <c r="G9045" s="13">
        <v>0</v>
      </c>
      <c r="H9045" s="13">
        <v>0</v>
      </c>
      <c r="I9045" s="13">
        <v>1.6299999999999999E-2</v>
      </c>
      <c r="J9045"/>
    </row>
    <row r="9046" spans="1:10" x14ac:dyDescent="0.25">
      <c r="A9046" t="s">
        <v>347</v>
      </c>
      <c r="B9046" t="s">
        <v>348</v>
      </c>
      <c r="C9046" t="s">
        <v>181</v>
      </c>
      <c r="D9046" t="s">
        <v>76</v>
      </c>
      <c r="E9046">
        <v>2025</v>
      </c>
      <c r="F9046" s="12">
        <v>126.97</v>
      </c>
      <c r="G9046" s="13">
        <v>0</v>
      </c>
      <c r="H9046" s="13">
        <v>0</v>
      </c>
      <c r="I9046" s="13">
        <v>1.6299999999999999E-2</v>
      </c>
      <c r="J9046"/>
    </row>
    <row r="9047" spans="1:10" x14ac:dyDescent="0.25">
      <c r="A9047" t="s">
        <v>347</v>
      </c>
      <c r="B9047" t="s">
        <v>348</v>
      </c>
      <c r="C9047" t="s">
        <v>181</v>
      </c>
      <c r="D9047" t="s">
        <v>77</v>
      </c>
      <c r="E9047">
        <v>2025</v>
      </c>
      <c r="F9047" s="12">
        <v>126.97</v>
      </c>
      <c r="G9047" s="13">
        <v>0</v>
      </c>
      <c r="H9047" s="13">
        <v>0</v>
      </c>
      <c r="I9047" s="13">
        <v>1.6299999999999999E-2</v>
      </c>
      <c r="J9047"/>
    </row>
    <row r="9048" spans="1:10" x14ac:dyDescent="0.25">
      <c r="A9048" t="s">
        <v>349</v>
      </c>
      <c r="B9048" t="s">
        <v>350</v>
      </c>
      <c r="C9048" t="s">
        <v>181</v>
      </c>
      <c r="D9048" t="s">
        <v>86</v>
      </c>
      <c r="E9048">
        <v>2016</v>
      </c>
      <c r="F9048" s="12">
        <v>100</v>
      </c>
      <c r="G9048" s="13"/>
      <c r="J9048"/>
    </row>
    <row r="9049" spans="1:10" x14ac:dyDescent="0.25">
      <c r="A9049" t="s">
        <v>349</v>
      </c>
      <c r="B9049" t="s">
        <v>350</v>
      </c>
      <c r="C9049" t="s">
        <v>181</v>
      </c>
      <c r="D9049" t="s">
        <v>51</v>
      </c>
      <c r="E9049">
        <v>2017</v>
      </c>
      <c r="F9049" s="12">
        <v>100</v>
      </c>
      <c r="G9049" s="13">
        <v>0</v>
      </c>
      <c r="H9049" s="13">
        <v>0</v>
      </c>
      <c r="J9049"/>
    </row>
    <row r="9050" spans="1:10" x14ac:dyDescent="0.25">
      <c r="A9050" t="s">
        <v>349</v>
      </c>
      <c r="B9050" t="s">
        <v>350</v>
      </c>
      <c r="C9050" t="s">
        <v>181</v>
      </c>
      <c r="D9050" t="s">
        <v>76</v>
      </c>
      <c r="E9050">
        <v>2017</v>
      </c>
      <c r="F9050" s="12">
        <v>100</v>
      </c>
      <c r="G9050" s="13">
        <v>0</v>
      </c>
      <c r="H9050" s="13">
        <v>0</v>
      </c>
      <c r="J9050"/>
    </row>
    <row r="9051" spans="1:10" x14ac:dyDescent="0.25">
      <c r="A9051" t="s">
        <v>349</v>
      </c>
      <c r="B9051" t="s">
        <v>350</v>
      </c>
      <c r="C9051" t="s">
        <v>181</v>
      </c>
      <c r="D9051" t="s">
        <v>77</v>
      </c>
      <c r="E9051">
        <v>2017</v>
      </c>
      <c r="F9051" s="12">
        <v>100</v>
      </c>
      <c r="G9051" s="13">
        <v>0</v>
      </c>
      <c r="H9051" s="13">
        <v>0</v>
      </c>
      <c r="J9051"/>
    </row>
    <row r="9052" spans="1:10" x14ac:dyDescent="0.25">
      <c r="A9052" t="s">
        <v>349</v>
      </c>
      <c r="B9052" t="s">
        <v>350</v>
      </c>
      <c r="C9052" t="s">
        <v>181</v>
      </c>
      <c r="D9052" t="s">
        <v>78</v>
      </c>
      <c r="E9052">
        <v>2017</v>
      </c>
      <c r="F9052" s="12">
        <v>100</v>
      </c>
      <c r="G9052" s="13">
        <v>0</v>
      </c>
      <c r="H9052" s="13">
        <v>0</v>
      </c>
      <c r="J9052"/>
    </row>
    <row r="9053" spans="1:10" x14ac:dyDescent="0.25">
      <c r="A9053" t="s">
        <v>349</v>
      </c>
      <c r="B9053" t="s">
        <v>350</v>
      </c>
      <c r="C9053" t="s">
        <v>181</v>
      </c>
      <c r="D9053" t="s">
        <v>79</v>
      </c>
      <c r="E9053">
        <v>2017</v>
      </c>
      <c r="F9053" s="12">
        <v>102.75</v>
      </c>
      <c r="G9053" s="13">
        <v>2.75E-2</v>
      </c>
      <c r="H9053" s="13">
        <v>2.75E-2</v>
      </c>
      <c r="J9053"/>
    </row>
    <row r="9054" spans="1:10" x14ac:dyDescent="0.25">
      <c r="A9054" t="s">
        <v>349</v>
      </c>
      <c r="B9054" t="s">
        <v>350</v>
      </c>
      <c r="C9054" t="s">
        <v>181</v>
      </c>
      <c r="D9054" t="s">
        <v>80</v>
      </c>
      <c r="E9054">
        <v>2017</v>
      </c>
      <c r="F9054" s="12">
        <v>102.03</v>
      </c>
      <c r="G9054" s="13">
        <v>-7.0000000000000001E-3</v>
      </c>
      <c r="H9054" s="13">
        <v>2.0299999999999999E-2</v>
      </c>
      <c r="J9054"/>
    </row>
    <row r="9055" spans="1:10" x14ac:dyDescent="0.25">
      <c r="A9055" t="s">
        <v>349</v>
      </c>
      <c r="B9055" t="s">
        <v>350</v>
      </c>
      <c r="C9055" t="s">
        <v>181</v>
      </c>
      <c r="D9055" t="s">
        <v>81</v>
      </c>
      <c r="E9055">
        <v>2017</v>
      </c>
      <c r="F9055" s="12">
        <v>102.03</v>
      </c>
      <c r="G9055" s="13">
        <v>0</v>
      </c>
      <c r="H9055" s="13">
        <v>2.0299999999999999E-2</v>
      </c>
      <c r="J9055"/>
    </row>
    <row r="9056" spans="1:10" x14ac:dyDescent="0.25">
      <c r="A9056" t="s">
        <v>349</v>
      </c>
      <c r="B9056" t="s">
        <v>350</v>
      </c>
      <c r="C9056" t="s">
        <v>181</v>
      </c>
      <c r="D9056" t="s">
        <v>82</v>
      </c>
      <c r="E9056">
        <v>2017</v>
      </c>
      <c r="F9056" s="12">
        <v>102.03</v>
      </c>
      <c r="G9056" s="13">
        <v>0</v>
      </c>
      <c r="H9056" s="13">
        <v>2.0299999999999999E-2</v>
      </c>
      <c r="J9056"/>
    </row>
    <row r="9057" spans="1:10" x14ac:dyDescent="0.25">
      <c r="A9057" t="s">
        <v>349</v>
      </c>
      <c r="B9057" t="s">
        <v>350</v>
      </c>
      <c r="C9057" t="s">
        <v>181</v>
      </c>
      <c r="D9057" t="s">
        <v>83</v>
      </c>
      <c r="E9057">
        <v>2017</v>
      </c>
      <c r="F9057" s="12">
        <v>102.03</v>
      </c>
      <c r="G9057" s="13">
        <v>0</v>
      </c>
      <c r="H9057" s="13">
        <v>2.0299999999999999E-2</v>
      </c>
      <c r="J9057"/>
    </row>
    <row r="9058" spans="1:10" x14ac:dyDescent="0.25">
      <c r="A9058" t="s">
        <v>349</v>
      </c>
      <c r="B9058" t="s">
        <v>350</v>
      </c>
      <c r="C9058" t="s">
        <v>181</v>
      </c>
      <c r="D9058" t="s">
        <v>84</v>
      </c>
      <c r="E9058">
        <v>2017</v>
      </c>
      <c r="F9058" s="12">
        <v>102.03</v>
      </c>
      <c r="G9058" s="13">
        <v>0</v>
      </c>
      <c r="H9058" s="13">
        <v>2.0299999999999999E-2</v>
      </c>
      <c r="J9058"/>
    </row>
    <row r="9059" spans="1:10" x14ac:dyDescent="0.25">
      <c r="A9059" t="s">
        <v>349</v>
      </c>
      <c r="B9059" t="s">
        <v>350</v>
      </c>
      <c r="C9059" t="s">
        <v>181</v>
      </c>
      <c r="D9059" t="s">
        <v>85</v>
      </c>
      <c r="E9059">
        <v>2017</v>
      </c>
      <c r="F9059" s="12">
        <v>102.03</v>
      </c>
      <c r="G9059" s="13">
        <v>0</v>
      </c>
      <c r="H9059" s="13">
        <v>2.0299999999999999E-2</v>
      </c>
      <c r="J9059"/>
    </row>
    <row r="9060" spans="1:10" x14ac:dyDescent="0.25">
      <c r="A9060" t="s">
        <v>349</v>
      </c>
      <c r="B9060" t="s">
        <v>350</v>
      </c>
      <c r="C9060" t="s">
        <v>181</v>
      </c>
      <c r="D9060" t="s">
        <v>86</v>
      </c>
      <c r="E9060">
        <v>2017</v>
      </c>
      <c r="F9060" s="12">
        <v>107.53</v>
      </c>
      <c r="G9060" s="13">
        <v>5.3900000000000003E-2</v>
      </c>
      <c r="H9060" s="13">
        <v>7.5300000000000006E-2</v>
      </c>
      <c r="I9060" s="13">
        <v>7.5300000000000006E-2</v>
      </c>
      <c r="J9060"/>
    </row>
    <row r="9061" spans="1:10" x14ac:dyDescent="0.25">
      <c r="A9061" t="s">
        <v>349</v>
      </c>
      <c r="B9061" t="s">
        <v>350</v>
      </c>
      <c r="C9061" t="s">
        <v>181</v>
      </c>
      <c r="D9061" t="s">
        <v>51</v>
      </c>
      <c r="E9061">
        <v>2018</v>
      </c>
      <c r="F9061" s="12">
        <v>107.53</v>
      </c>
      <c r="G9061" s="13">
        <v>0</v>
      </c>
      <c r="H9061" s="13">
        <v>0</v>
      </c>
      <c r="I9061" s="13">
        <v>7.5300000000000006E-2</v>
      </c>
      <c r="J9061"/>
    </row>
    <row r="9062" spans="1:10" x14ac:dyDescent="0.25">
      <c r="A9062" t="s">
        <v>349</v>
      </c>
      <c r="B9062" t="s">
        <v>350</v>
      </c>
      <c r="C9062" t="s">
        <v>181</v>
      </c>
      <c r="D9062" t="s">
        <v>76</v>
      </c>
      <c r="E9062">
        <v>2018</v>
      </c>
      <c r="F9062" s="12">
        <v>107.53</v>
      </c>
      <c r="G9062" s="13">
        <v>0</v>
      </c>
      <c r="H9062" s="13">
        <v>0</v>
      </c>
      <c r="I9062" s="13">
        <v>7.5300000000000006E-2</v>
      </c>
      <c r="J9062"/>
    </row>
    <row r="9063" spans="1:10" x14ac:dyDescent="0.25">
      <c r="A9063" t="s">
        <v>349</v>
      </c>
      <c r="B9063" t="s">
        <v>350</v>
      </c>
      <c r="C9063" t="s">
        <v>181</v>
      </c>
      <c r="D9063" t="s">
        <v>77</v>
      </c>
      <c r="E9063">
        <v>2018</v>
      </c>
      <c r="F9063" s="12">
        <v>107.53</v>
      </c>
      <c r="G9063" s="13">
        <v>0</v>
      </c>
      <c r="H9063" s="13">
        <v>0</v>
      </c>
      <c r="I9063" s="13">
        <v>7.5300000000000006E-2</v>
      </c>
      <c r="J9063"/>
    </row>
    <row r="9064" spans="1:10" x14ac:dyDescent="0.25">
      <c r="A9064" t="s">
        <v>349</v>
      </c>
      <c r="B9064" t="s">
        <v>350</v>
      </c>
      <c r="C9064" t="s">
        <v>181</v>
      </c>
      <c r="D9064" t="s">
        <v>78</v>
      </c>
      <c r="E9064">
        <v>2018</v>
      </c>
      <c r="F9064" s="12">
        <v>107.53</v>
      </c>
      <c r="G9064" s="13">
        <v>0</v>
      </c>
      <c r="H9064" s="13">
        <v>0</v>
      </c>
      <c r="I9064" s="13">
        <v>7.5300000000000006E-2</v>
      </c>
      <c r="J9064"/>
    </row>
    <row r="9065" spans="1:10" x14ac:dyDescent="0.25">
      <c r="A9065" t="s">
        <v>349</v>
      </c>
      <c r="B9065" t="s">
        <v>350</v>
      </c>
      <c r="C9065" t="s">
        <v>181</v>
      </c>
      <c r="D9065" t="s">
        <v>79</v>
      </c>
      <c r="E9065">
        <v>2018</v>
      </c>
      <c r="F9065" s="12">
        <v>107.53</v>
      </c>
      <c r="G9065" s="13">
        <v>0</v>
      </c>
      <c r="H9065" s="13">
        <v>0</v>
      </c>
      <c r="I9065" s="13">
        <v>4.6600000000000003E-2</v>
      </c>
      <c r="J9065"/>
    </row>
    <row r="9066" spans="1:10" x14ac:dyDescent="0.25">
      <c r="A9066" t="s">
        <v>349</v>
      </c>
      <c r="B9066" t="s">
        <v>350</v>
      </c>
      <c r="C9066" t="s">
        <v>181</v>
      </c>
      <c r="D9066" t="s">
        <v>80</v>
      </c>
      <c r="E9066">
        <v>2018</v>
      </c>
      <c r="F9066" s="12">
        <v>107.53</v>
      </c>
      <c r="G9066" s="13">
        <v>0</v>
      </c>
      <c r="H9066" s="13">
        <v>0</v>
      </c>
      <c r="I9066" s="13">
        <v>5.3900000000000003E-2</v>
      </c>
      <c r="J9066"/>
    </row>
    <row r="9067" spans="1:10" x14ac:dyDescent="0.25">
      <c r="A9067" t="s">
        <v>349</v>
      </c>
      <c r="B9067" t="s">
        <v>350</v>
      </c>
      <c r="C9067" t="s">
        <v>181</v>
      </c>
      <c r="D9067" t="s">
        <v>81</v>
      </c>
      <c r="E9067">
        <v>2018</v>
      </c>
      <c r="F9067" s="12">
        <v>107.53</v>
      </c>
      <c r="G9067" s="13">
        <v>0</v>
      </c>
      <c r="H9067" s="13">
        <v>0</v>
      </c>
      <c r="I9067" s="13">
        <v>5.3900000000000003E-2</v>
      </c>
      <c r="J9067"/>
    </row>
    <row r="9068" spans="1:10" x14ac:dyDescent="0.25">
      <c r="A9068" t="s">
        <v>349</v>
      </c>
      <c r="B9068" t="s">
        <v>350</v>
      </c>
      <c r="C9068" t="s">
        <v>181</v>
      </c>
      <c r="D9068" t="s">
        <v>82</v>
      </c>
      <c r="E9068">
        <v>2018</v>
      </c>
      <c r="F9068" s="12">
        <v>104.84</v>
      </c>
      <c r="G9068" s="13">
        <v>-2.5100000000000001E-2</v>
      </c>
      <c r="H9068" s="13">
        <v>-2.5100000000000001E-2</v>
      </c>
      <c r="I9068" s="13">
        <v>2.75E-2</v>
      </c>
      <c r="J9068"/>
    </row>
    <row r="9069" spans="1:10" x14ac:dyDescent="0.25">
      <c r="A9069" t="s">
        <v>349</v>
      </c>
      <c r="B9069" t="s">
        <v>350</v>
      </c>
      <c r="C9069" t="s">
        <v>181</v>
      </c>
      <c r="D9069" t="s">
        <v>83</v>
      </c>
      <c r="E9069">
        <v>2018</v>
      </c>
      <c r="F9069" s="12">
        <v>104.84</v>
      </c>
      <c r="G9069" s="13">
        <v>0</v>
      </c>
      <c r="H9069" s="13">
        <v>-2.5100000000000001E-2</v>
      </c>
      <c r="I9069" s="13">
        <v>2.75E-2</v>
      </c>
      <c r="J9069"/>
    </row>
    <row r="9070" spans="1:10" x14ac:dyDescent="0.25">
      <c r="A9070" t="s">
        <v>349</v>
      </c>
      <c r="B9070" t="s">
        <v>350</v>
      </c>
      <c r="C9070" t="s">
        <v>181</v>
      </c>
      <c r="D9070" t="s">
        <v>84</v>
      </c>
      <c r="E9070">
        <v>2018</v>
      </c>
      <c r="F9070" s="12">
        <v>104.84</v>
      </c>
      <c r="G9070" s="13">
        <v>0</v>
      </c>
      <c r="H9070" s="13">
        <v>-2.5100000000000001E-2</v>
      </c>
      <c r="I9070" s="13">
        <v>2.75E-2</v>
      </c>
      <c r="J9070"/>
    </row>
    <row r="9071" spans="1:10" x14ac:dyDescent="0.25">
      <c r="A9071" t="s">
        <v>349</v>
      </c>
      <c r="B9071" t="s">
        <v>350</v>
      </c>
      <c r="C9071" t="s">
        <v>181</v>
      </c>
      <c r="D9071" t="s">
        <v>85</v>
      </c>
      <c r="E9071">
        <v>2018</v>
      </c>
      <c r="F9071" s="12">
        <v>104.84</v>
      </c>
      <c r="G9071" s="13">
        <v>0</v>
      </c>
      <c r="H9071" s="13">
        <v>-2.5100000000000001E-2</v>
      </c>
      <c r="I9071" s="13">
        <v>2.75E-2</v>
      </c>
      <c r="J9071"/>
    </row>
    <row r="9072" spans="1:10" x14ac:dyDescent="0.25">
      <c r="A9072" t="s">
        <v>349</v>
      </c>
      <c r="B9072" t="s">
        <v>350</v>
      </c>
      <c r="C9072" t="s">
        <v>181</v>
      </c>
      <c r="D9072" t="s">
        <v>86</v>
      </c>
      <c r="E9072">
        <v>2018</v>
      </c>
      <c r="F9072" s="12">
        <v>104.84</v>
      </c>
      <c r="G9072" s="13">
        <v>0</v>
      </c>
      <c r="H9072" s="13">
        <v>-2.5100000000000001E-2</v>
      </c>
      <c r="I9072" s="13">
        <v>-2.5100000000000001E-2</v>
      </c>
      <c r="J9072"/>
    </row>
    <row r="9073" spans="1:10" x14ac:dyDescent="0.25">
      <c r="A9073" t="s">
        <v>349</v>
      </c>
      <c r="B9073" t="s">
        <v>350</v>
      </c>
      <c r="C9073" t="s">
        <v>181</v>
      </c>
      <c r="D9073" t="s">
        <v>51</v>
      </c>
      <c r="E9073">
        <v>2019</v>
      </c>
      <c r="F9073" s="12">
        <v>104.84</v>
      </c>
      <c r="G9073" s="13">
        <v>0</v>
      </c>
      <c r="H9073" s="13">
        <v>0</v>
      </c>
      <c r="I9073" s="13">
        <v>-2.5100000000000001E-2</v>
      </c>
      <c r="J9073"/>
    </row>
    <row r="9074" spans="1:10" x14ac:dyDescent="0.25">
      <c r="A9074" t="s">
        <v>349</v>
      </c>
      <c r="B9074" t="s">
        <v>350</v>
      </c>
      <c r="C9074" t="s">
        <v>181</v>
      </c>
      <c r="D9074" t="s">
        <v>76</v>
      </c>
      <c r="E9074">
        <v>2019</v>
      </c>
      <c r="F9074" s="12">
        <v>104.84</v>
      </c>
      <c r="G9074" s="13">
        <v>0</v>
      </c>
      <c r="H9074" s="13">
        <v>0</v>
      </c>
      <c r="I9074" s="13">
        <v>-2.5100000000000001E-2</v>
      </c>
      <c r="J9074"/>
    </row>
    <row r="9075" spans="1:10" x14ac:dyDescent="0.25">
      <c r="A9075" t="s">
        <v>349</v>
      </c>
      <c r="B9075" t="s">
        <v>350</v>
      </c>
      <c r="C9075" t="s">
        <v>181</v>
      </c>
      <c r="D9075" t="s">
        <v>77</v>
      </c>
      <c r="E9075">
        <v>2019</v>
      </c>
      <c r="F9075" s="12">
        <v>104.84</v>
      </c>
      <c r="G9075" s="13">
        <v>0</v>
      </c>
      <c r="H9075" s="13">
        <v>0</v>
      </c>
      <c r="I9075" s="13">
        <v>-2.5100000000000001E-2</v>
      </c>
      <c r="J9075"/>
    </row>
    <row r="9076" spans="1:10" x14ac:dyDescent="0.25">
      <c r="A9076" t="s">
        <v>349</v>
      </c>
      <c r="B9076" t="s">
        <v>350</v>
      </c>
      <c r="C9076" t="s">
        <v>181</v>
      </c>
      <c r="D9076" t="s">
        <v>78</v>
      </c>
      <c r="E9076">
        <v>2019</v>
      </c>
      <c r="F9076" s="12">
        <v>104.84</v>
      </c>
      <c r="G9076" s="13">
        <v>0</v>
      </c>
      <c r="H9076" s="13">
        <v>0</v>
      </c>
      <c r="I9076" s="13">
        <v>-2.5100000000000001E-2</v>
      </c>
      <c r="J9076"/>
    </row>
    <row r="9077" spans="1:10" x14ac:dyDescent="0.25">
      <c r="A9077" t="s">
        <v>349</v>
      </c>
      <c r="B9077" t="s">
        <v>350</v>
      </c>
      <c r="C9077" t="s">
        <v>181</v>
      </c>
      <c r="D9077" t="s">
        <v>79</v>
      </c>
      <c r="E9077">
        <v>2019</v>
      </c>
      <c r="F9077" s="12">
        <v>104.84</v>
      </c>
      <c r="G9077" s="13">
        <v>0</v>
      </c>
      <c r="H9077" s="13">
        <v>0</v>
      </c>
      <c r="I9077" s="13">
        <v>-2.5100000000000001E-2</v>
      </c>
      <c r="J9077"/>
    </row>
    <row r="9078" spans="1:10" x14ac:dyDescent="0.25">
      <c r="A9078" t="s">
        <v>349</v>
      </c>
      <c r="B9078" t="s">
        <v>350</v>
      </c>
      <c r="C9078" t="s">
        <v>181</v>
      </c>
      <c r="D9078" t="s">
        <v>80</v>
      </c>
      <c r="E9078">
        <v>2019</v>
      </c>
      <c r="F9078" s="12">
        <v>106.32</v>
      </c>
      <c r="G9078" s="13">
        <v>1.41E-2</v>
      </c>
      <c r="H9078" s="13">
        <v>1.41E-2</v>
      </c>
      <c r="I9078" s="13">
        <v>-1.1299999999999999E-2</v>
      </c>
      <c r="J9078"/>
    </row>
    <row r="9079" spans="1:10" x14ac:dyDescent="0.25">
      <c r="A9079" t="s">
        <v>349</v>
      </c>
      <c r="B9079" t="s">
        <v>350</v>
      </c>
      <c r="C9079" t="s">
        <v>181</v>
      </c>
      <c r="D9079" t="s">
        <v>81</v>
      </c>
      <c r="E9079">
        <v>2019</v>
      </c>
      <c r="F9079" s="12">
        <v>106.32</v>
      </c>
      <c r="G9079" s="13">
        <v>0</v>
      </c>
      <c r="H9079" s="13">
        <v>1.41E-2</v>
      </c>
      <c r="I9079" s="13">
        <v>-1.1299999999999999E-2</v>
      </c>
      <c r="J9079"/>
    </row>
    <row r="9080" spans="1:10" x14ac:dyDescent="0.25">
      <c r="A9080" t="s">
        <v>349</v>
      </c>
      <c r="B9080" t="s">
        <v>350</v>
      </c>
      <c r="C9080" t="s">
        <v>181</v>
      </c>
      <c r="D9080" t="s">
        <v>82</v>
      </c>
      <c r="E9080">
        <v>2019</v>
      </c>
      <c r="F9080" s="12">
        <v>106.32</v>
      </c>
      <c r="G9080" s="13">
        <v>0</v>
      </c>
      <c r="H9080" s="13">
        <v>1.41E-2</v>
      </c>
      <c r="I9080" s="13">
        <v>1.41E-2</v>
      </c>
      <c r="J9080"/>
    </row>
    <row r="9081" spans="1:10" x14ac:dyDescent="0.25">
      <c r="A9081" t="s">
        <v>349</v>
      </c>
      <c r="B9081" t="s">
        <v>350</v>
      </c>
      <c r="C9081" t="s">
        <v>181</v>
      </c>
      <c r="D9081" t="s">
        <v>83</v>
      </c>
      <c r="E9081">
        <v>2019</v>
      </c>
      <c r="F9081" s="12">
        <v>106.32</v>
      </c>
      <c r="G9081" s="13">
        <v>0</v>
      </c>
      <c r="H9081" s="13">
        <v>1.41E-2</v>
      </c>
      <c r="I9081" s="13">
        <v>1.41E-2</v>
      </c>
      <c r="J9081"/>
    </row>
    <row r="9082" spans="1:10" x14ac:dyDescent="0.25">
      <c r="A9082" t="s">
        <v>349</v>
      </c>
      <c r="B9082" t="s">
        <v>350</v>
      </c>
      <c r="C9082" t="s">
        <v>181</v>
      </c>
      <c r="D9082" t="s">
        <v>84</v>
      </c>
      <c r="E9082">
        <v>2019</v>
      </c>
      <c r="F9082" s="12">
        <v>106.32</v>
      </c>
      <c r="G9082" s="13">
        <v>0</v>
      </c>
      <c r="H9082" s="13">
        <v>1.41E-2</v>
      </c>
      <c r="I9082" s="13">
        <v>1.41E-2</v>
      </c>
      <c r="J9082"/>
    </row>
    <row r="9083" spans="1:10" x14ac:dyDescent="0.25">
      <c r="A9083" t="s">
        <v>349</v>
      </c>
      <c r="B9083" t="s">
        <v>350</v>
      </c>
      <c r="C9083" t="s">
        <v>181</v>
      </c>
      <c r="D9083" t="s">
        <v>85</v>
      </c>
      <c r="E9083">
        <v>2019</v>
      </c>
      <c r="F9083" s="12">
        <v>106.32</v>
      </c>
      <c r="G9083" s="13">
        <v>0</v>
      </c>
      <c r="H9083" s="13">
        <v>1.41E-2</v>
      </c>
      <c r="I9083" s="13">
        <v>1.41E-2</v>
      </c>
      <c r="J9083"/>
    </row>
    <row r="9084" spans="1:10" x14ac:dyDescent="0.25">
      <c r="A9084" t="s">
        <v>349</v>
      </c>
      <c r="B9084" t="s">
        <v>350</v>
      </c>
      <c r="C9084" t="s">
        <v>181</v>
      </c>
      <c r="D9084" t="s">
        <v>86</v>
      </c>
      <c r="E9084">
        <v>2019</v>
      </c>
      <c r="F9084" s="12">
        <v>106.32</v>
      </c>
      <c r="G9084" s="13">
        <v>0</v>
      </c>
      <c r="H9084" s="13">
        <v>1.41E-2</v>
      </c>
      <c r="I9084" s="13">
        <v>1.41E-2</v>
      </c>
      <c r="J9084"/>
    </row>
    <row r="9085" spans="1:10" x14ac:dyDescent="0.25">
      <c r="A9085" t="s">
        <v>349</v>
      </c>
      <c r="B9085" t="s">
        <v>350</v>
      </c>
      <c r="C9085" t="s">
        <v>181</v>
      </c>
      <c r="D9085" t="s">
        <v>51</v>
      </c>
      <c r="E9085">
        <v>2020</v>
      </c>
      <c r="F9085" s="12">
        <v>106.32</v>
      </c>
      <c r="G9085" s="13">
        <v>0</v>
      </c>
      <c r="H9085" s="13">
        <v>0</v>
      </c>
      <c r="I9085" s="13">
        <v>1.41E-2</v>
      </c>
      <c r="J9085"/>
    </row>
    <row r="9086" spans="1:10" x14ac:dyDescent="0.25">
      <c r="A9086" t="s">
        <v>349</v>
      </c>
      <c r="B9086" t="s">
        <v>350</v>
      </c>
      <c r="C9086" t="s">
        <v>181</v>
      </c>
      <c r="D9086" t="s">
        <v>76</v>
      </c>
      <c r="E9086">
        <v>2020</v>
      </c>
      <c r="F9086" s="12">
        <v>106.32</v>
      </c>
      <c r="G9086" s="13">
        <v>0</v>
      </c>
      <c r="H9086" s="13">
        <v>0</v>
      </c>
      <c r="I9086" s="13">
        <v>1.41E-2</v>
      </c>
      <c r="J9086"/>
    </row>
    <row r="9087" spans="1:10" x14ac:dyDescent="0.25">
      <c r="A9087" t="s">
        <v>349</v>
      </c>
      <c r="B9087" t="s">
        <v>350</v>
      </c>
      <c r="C9087" t="s">
        <v>181</v>
      </c>
      <c r="D9087" t="s">
        <v>77</v>
      </c>
      <c r="E9087">
        <v>2020</v>
      </c>
      <c r="F9087" s="12">
        <v>106.32</v>
      </c>
      <c r="G9087" s="13">
        <v>0</v>
      </c>
      <c r="H9087" s="13">
        <v>0</v>
      </c>
      <c r="I9087" s="13">
        <v>1.41E-2</v>
      </c>
      <c r="J9087"/>
    </row>
    <row r="9088" spans="1:10" x14ac:dyDescent="0.25">
      <c r="A9088" t="s">
        <v>349</v>
      </c>
      <c r="B9088" t="s">
        <v>350</v>
      </c>
      <c r="C9088" t="s">
        <v>181</v>
      </c>
      <c r="D9088" t="s">
        <v>78</v>
      </c>
      <c r="E9088">
        <v>2020</v>
      </c>
      <c r="F9088" s="12">
        <v>106.32</v>
      </c>
      <c r="G9088" s="13">
        <v>0</v>
      </c>
      <c r="H9088" s="13">
        <v>0</v>
      </c>
      <c r="I9088" s="13">
        <v>1.41E-2</v>
      </c>
      <c r="J9088"/>
    </row>
    <row r="9089" spans="1:10" x14ac:dyDescent="0.25">
      <c r="A9089" t="s">
        <v>349</v>
      </c>
      <c r="B9089" t="s">
        <v>350</v>
      </c>
      <c r="C9089" t="s">
        <v>181</v>
      </c>
      <c r="D9089" t="s">
        <v>79</v>
      </c>
      <c r="E9089">
        <v>2020</v>
      </c>
      <c r="F9089" s="12">
        <v>108.6</v>
      </c>
      <c r="G9089" s="13">
        <v>2.1499999999999998E-2</v>
      </c>
      <c r="H9089" s="13">
        <v>2.1499999999999998E-2</v>
      </c>
      <c r="I9089" s="13">
        <v>3.5900000000000001E-2</v>
      </c>
      <c r="J9089"/>
    </row>
    <row r="9090" spans="1:10" x14ac:dyDescent="0.25">
      <c r="A9090" t="s">
        <v>349</v>
      </c>
      <c r="B9090" t="s">
        <v>350</v>
      </c>
      <c r="C9090" t="s">
        <v>181</v>
      </c>
      <c r="D9090" t="s">
        <v>80</v>
      </c>
      <c r="E9090">
        <v>2020</v>
      </c>
      <c r="F9090" s="12">
        <v>108.6</v>
      </c>
      <c r="G9090" s="13">
        <v>0</v>
      </c>
      <c r="H9090" s="13">
        <v>2.1499999999999998E-2</v>
      </c>
      <c r="I9090" s="13">
        <v>2.1499999999999998E-2</v>
      </c>
      <c r="J9090"/>
    </row>
    <row r="9091" spans="1:10" x14ac:dyDescent="0.25">
      <c r="A9091" t="s">
        <v>349</v>
      </c>
      <c r="B9091" t="s">
        <v>350</v>
      </c>
      <c r="C9091" t="s">
        <v>181</v>
      </c>
      <c r="D9091" t="s">
        <v>81</v>
      </c>
      <c r="E9091">
        <v>2020</v>
      </c>
      <c r="F9091" s="12">
        <v>108.6</v>
      </c>
      <c r="G9091" s="13">
        <v>0</v>
      </c>
      <c r="H9091" s="13">
        <v>2.1499999999999998E-2</v>
      </c>
      <c r="I9091" s="13">
        <v>2.1499999999999998E-2</v>
      </c>
      <c r="J9091"/>
    </row>
    <row r="9092" spans="1:10" x14ac:dyDescent="0.25">
      <c r="A9092" t="s">
        <v>349</v>
      </c>
      <c r="B9092" t="s">
        <v>350</v>
      </c>
      <c r="C9092" t="s">
        <v>181</v>
      </c>
      <c r="D9092" t="s">
        <v>82</v>
      </c>
      <c r="E9092">
        <v>2020</v>
      </c>
      <c r="F9092" s="12">
        <v>108.6</v>
      </c>
      <c r="G9092" s="13">
        <v>0</v>
      </c>
      <c r="H9092" s="13">
        <v>2.1499999999999998E-2</v>
      </c>
      <c r="I9092" s="13">
        <v>2.1499999999999998E-2</v>
      </c>
      <c r="J9092"/>
    </row>
    <row r="9093" spans="1:10" x14ac:dyDescent="0.25">
      <c r="A9093" t="s">
        <v>349</v>
      </c>
      <c r="B9093" t="s">
        <v>350</v>
      </c>
      <c r="C9093" t="s">
        <v>181</v>
      </c>
      <c r="D9093" t="s">
        <v>83</v>
      </c>
      <c r="E9093">
        <v>2020</v>
      </c>
      <c r="F9093" s="12">
        <v>108.6</v>
      </c>
      <c r="G9093" s="13">
        <v>0</v>
      </c>
      <c r="H9093" s="13">
        <v>2.1499999999999998E-2</v>
      </c>
      <c r="I9093" s="13">
        <v>2.1499999999999998E-2</v>
      </c>
      <c r="J9093"/>
    </row>
    <row r="9094" spans="1:10" x14ac:dyDescent="0.25">
      <c r="A9094" t="s">
        <v>349</v>
      </c>
      <c r="B9094" t="s">
        <v>350</v>
      </c>
      <c r="C9094" t="s">
        <v>181</v>
      </c>
      <c r="D9094" t="s">
        <v>84</v>
      </c>
      <c r="E9094">
        <v>2020</v>
      </c>
      <c r="F9094" s="12">
        <v>108.6</v>
      </c>
      <c r="G9094" s="13">
        <v>0</v>
      </c>
      <c r="H9094" s="13">
        <v>2.1499999999999998E-2</v>
      </c>
      <c r="I9094" s="13">
        <v>2.1499999999999998E-2</v>
      </c>
      <c r="J9094"/>
    </row>
    <row r="9095" spans="1:10" x14ac:dyDescent="0.25">
      <c r="A9095" t="s">
        <v>349</v>
      </c>
      <c r="B9095" t="s">
        <v>350</v>
      </c>
      <c r="C9095" t="s">
        <v>181</v>
      </c>
      <c r="D9095" t="s">
        <v>85</v>
      </c>
      <c r="E9095">
        <v>2020</v>
      </c>
      <c r="F9095" s="12">
        <v>108.6</v>
      </c>
      <c r="G9095" s="13">
        <v>0</v>
      </c>
      <c r="H9095" s="13">
        <v>2.1499999999999998E-2</v>
      </c>
      <c r="I9095" s="13">
        <v>2.1499999999999998E-2</v>
      </c>
      <c r="J9095"/>
    </row>
    <row r="9096" spans="1:10" x14ac:dyDescent="0.25">
      <c r="A9096" t="s">
        <v>349</v>
      </c>
      <c r="B9096" t="s">
        <v>350</v>
      </c>
      <c r="C9096" t="s">
        <v>181</v>
      </c>
      <c r="D9096" t="s">
        <v>86</v>
      </c>
      <c r="E9096">
        <v>2020</v>
      </c>
      <c r="F9096" s="12">
        <v>108.6</v>
      </c>
      <c r="G9096" s="13">
        <v>0</v>
      </c>
      <c r="H9096" s="13">
        <v>2.1499999999999998E-2</v>
      </c>
      <c r="I9096" s="13">
        <v>2.1499999999999998E-2</v>
      </c>
      <c r="J9096"/>
    </row>
    <row r="9097" spans="1:10" x14ac:dyDescent="0.25">
      <c r="A9097" t="s">
        <v>349</v>
      </c>
      <c r="B9097" t="s">
        <v>350</v>
      </c>
      <c r="C9097" t="s">
        <v>181</v>
      </c>
      <c r="D9097" t="s">
        <v>51</v>
      </c>
      <c r="E9097">
        <v>2021</v>
      </c>
      <c r="F9097" s="12">
        <v>108.6</v>
      </c>
      <c r="G9097" s="13">
        <v>0</v>
      </c>
      <c r="H9097" s="13">
        <v>0</v>
      </c>
      <c r="I9097" s="13">
        <v>2.1499999999999998E-2</v>
      </c>
      <c r="J9097"/>
    </row>
    <row r="9098" spans="1:10" x14ac:dyDescent="0.25">
      <c r="A9098" t="s">
        <v>349</v>
      </c>
      <c r="B9098" t="s">
        <v>350</v>
      </c>
      <c r="C9098" t="s">
        <v>181</v>
      </c>
      <c r="D9098" t="s">
        <v>76</v>
      </c>
      <c r="E9098">
        <v>2021</v>
      </c>
      <c r="F9098" s="12">
        <v>108.6</v>
      </c>
      <c r="G9098" s="13">
        <v>0</v>
      </c>
      <c r="H9098" s="13">
        <v>0</v>
      </c>
      <c r="I9098" s="13">
        <v>2.1499999999999998E-2</v>
      </c>
      <c r="J9098"/>
    </row>
    <row r="9099" spans="1:10" x14ac:dyDescent="0.25">
      <c r="A9099" t="s">
        <v>349</v>
      </c>
      <c r="B9099" t="s">
        <v>350</v>
      </c>
      <c r="C9099" t="s">
        <v>181</v>
      </c>
      <c r="D9099" t="s">
        <v>77</v>
      </c>
      <c r="E9099">
        <v>2021</v>
      </c>
      <c r="F9099" s="12">
        <v>108.1</v>
      </c>
      <c r="G9099" s="13">
        <v>-4.5999999999999999E-3</v>
      </c>
      <c r="H9099" s="13">
        <v>-4.5999999999999999E-3</v>
      </c>
      <c r="I9099" s="13">
        <v>1.6799999999999999E-2</v>
      </c>
      <c r="J9099"/>
    </row>
    <row r="9100" spans="1:10" x14ac:dyDescent="0.25">
      <c r="A9100" t="s">
        <v>349</v>
      </c>
      <c r="B9100" t="s">
        <v>350</v>
      </c>
      <c r="C9100" t="s">
        <v>181</v>
      </c>
      <c r="D9100" t="s">
        <v>78</v>
      </c>
      <c r="E9100">
        <v>2021</v>
      </c>
      <c r="F9100" s="12">
        <v>111.66</v>
      </c>
      <c r="G9100" s="13">
        <v>3.2899999999999999E-2</v>
      </c>
      <c r="H9100" s="13">
        <v>2.8199999999999999E-2</v>
      </c>
      <c r="I9100" s="13">
        <v>5.0200000000000002E-2</v>
      </c>
      <c r="J9100"/>
    </row>
    <row r="9101" spans="1:10" x14ac:dyDescent="0.25">
      <c r="A9101" t="s">
        <v>349</v>
      </c>
      <c r="B9101" t="s">
        <v>350</v>
      </c>
      <c r="C9101" t="s">
        <v>181</v>
      </c>
      <c r="D9101" t="s">
        <v>79</v>
      </c>
      <c r="E9101">
        <v>2021</v>
      </c>
      <c r="F9101" s="12">
        <v>111.66</v>
      </c>
      <c r="G9101" s="13">
        <v>0</v>
      </c>
      <c r="H9101" s="13">
        <v>2.8199999999999999E-2</v>
      </c>
      <c r="I9101" s="13">
        <v>2.8199999999999999E-2</v>
      </c>
      <c r="J9101"/>
    </row>
    <row r="9102" spans="1:10" x14ac:dyDescent="0.25">
      <c r="A9102" t="s">
        <v>349</v>
      </c>
      <c r="B9102" t="s">
        <v>350</v>
      </c>
      <c r="C9102" t="s">
        <v>181</v>
      </c>
      <c r="D9102" t="s">
        <v>80</v>
      </c>
      <c r="E9102">
        <v>2021</v>
      </c>
      <c r="F9102" s="12">
        <v>113.56</v>
      </c>
      <c r="G9102" s="13">
        <v>1.7000000000000001E-2</v>
      </c>
      <c r="H9102" s="13">
        <v>4.5600000000000002E-2</v>
      </c>
      <c r="I9102" s="13">
        <v>4.5600000000000002E-2</v>
      </c>
      <c r="J9102"/>
    </row>
    <row r="9103" spans="1:10" x14ac:dyDescent="0.25">
      <c r="A9103" t="s">
        <v>349</v>
      </c>
      <c r="B9103" t="s">
        <v>350</v>
      </c>
      <c r="C9103" t="s">
        <v>181</v>
      </c>
      <c r="D9103" t="s">
        <v>81</v>
      </c>
      <c r="E9103">
        <v>2021</v>
      </c>
      <c r="F9103" s="12">
        <v>113.56</v>
      </c>
      <c r="G9103" s="13">
        <v>0</v>
      </c>
      <c r="H9103" s="13">
        <v>4.5600000000000002E-2</v>
      </c>
      <c r="I9103" s="13">
        <v>4.5600000000000002E-2</v>
      </c>
      <c r="J9103"/>
    </row>
    <row r="9104" spans="1:10" x14ac:dyDescent="0.25">
      <c r="A9104" t="s">
        <v>349</v>
      </c>
      <c r="B9104" t="s">
        <v>350</v>
      </c>
      <c r="C9104" t="s">
        <v>181</v>
      </c>
      <c r="D9104" t="s">
        <v>82</v>
      </c>
      <c r="E9104">
        <v>2021</v>
      </c>
      <c r="F9104" s="12">
        <v>113.56</v>
      </c>
      <c r="G9104" s="13">
        <v>0</v>
      </c>
      <c r="H9104" s="13">
        <v>4.5600000000000002E-2</v>
      </c>
      <c r="I9104" s="13">
        <v>4.5600000000000002E-2</v>
      </c>
      <c r="J9104"/>
    </row>
    <row r="9105" spans="1:10" x14ac:dyDescent="0.25">
      <c r="A9105" t="s">
        <v>349</v>
      </c>
      <c r="B9105" t="s">
        <v>350</v>
      </c>
      <c r="C9105" t="s">
        <v>181</v>
      </c>
      <c r="D9105" t="s">
        <v>83</v>
      </c>
      <c r="E9105">
        <v>2021</v>
      </c>
      <c r="F9105" s="12">
        <v>118.75</v>
      </c>
      <c r="G9105" s="13">
        <v>4.5699999999999998E-2</v>
      </c>
      <c r="H9105" s="13">
        <v>9.3399999999999997E-2</v>
      </c>
      <c r="I9105" s="13">
        <v>9.3399999999999997E-2</v>
      </c>
      <c r="J9105"/>
    </row>
    <row r="9106" spans="1:10" x14ac:dyDescent="0.25">
      <c r="A9106" t="s">
        <v>349</v>
      </c>
      <c r="B9106" t="s">
        <v>350</v>
      </c>
      <c r="C9106" t="s">
        <v>181</v>
      </c>
      <c r="D9106" t="s">
        <v>84</v>
      </c>
      <c r="E9106">
        <v>2021</v>
      </c>
      <c r="F9106" s="12">
        <v>118.75</v>
      </c>
      <c r="G9106" s="13">
        <v>0</v>
      </c>
      <c r="H9106" s="13">
        <v>9.3399999999999997E-2</v>
      </c>
      <c r="I9106" s="13">
        <v>9.3399999999999997E-2</v>
      </c>
      <c r="J9106"/>
    </row>
    <row r="9107" spans="1:10" x14ac:dyDescent="0.25">
      <c r="A9107" t="s">
        <v>349</v>
      </c>
      <c r="B9107" t="s">
        <v>350</v>
      </c>
      <c r="C9107" t="s">
        <v>181</v>
      </c>
      <c r="D9107" t="s">
        <v>85</v>
      </c>
      <c r="E9107">
        <v>2021</v>
      </c>
      <c r="F9107" s="12">
        <v>118.75</v>
      </c>
      <c r="G9107" s="13">
        <v>0</v>
      </c>
      <c r="H9107" s="13">
        <v>9.3399999999999997E-2</v>
      </c>
      <c r="I9107" s="13">
        <v>9.3399999999999997E-2</v>
      </c>
      <c r="J9107"/>
    </row>
    <row r="9108" spans="1:10" x14ac:dyDescent="0.25">
      <c r="A9108" t="s">
        <v>349</v>
      </c>
      <c r="B9108" t="s">
        <v>350</v>
      </c>
      <c r="C9108" t="s">
        <v>181</v>
      </c>
      <c r="D9108" t="s">
        <v>86</v>
      </c>
      <c r="E9108">
        <v>2021</v>
      </c>
      <c r="F9108" s="12">
        <v>118.75</v>
      </c>
      <c r="G9108" s="13">
        <v>0</v>
      </c>
      <c r="H9108" s="13">
        <v>9.3399999999999997E-2</v>
      </c>
      <c r="I9108" s="13">
        <v>9.3399999999999997E-2</v>
      </c>
      <c r="J9108"/>
    </row>
    <row r="9109" spans="1:10" x14ac:dyDescent="0.25">
      <c r="A9109" t="s">
        <v>349</v>
      </c>
      <c r="B9109" t="s">
        <v>350</v>
      </c>
      <c r="C9109" t="s">
        <v>181</v>
      </c>
      <c r="D9109" t="s">
        <v>51</v>
      </c>
      <c r="E9109">
        <v>2022</v>
      </c>
      <c r="F9109" s="12">
        <v>118.75</v>
      </c>
      <c r="G9109" s="13">
        <v>0</v>
      </c>
      <c r="H9109" s="13">
        <v>0</v>
      </c>
      <c r="I9109" s="13">
        <v>9.3399999999999997E-2</v>
      </c>
      <c r="J9109"/>
    </row>
    <row r="9110" spans="1:10" x14ac:dyDescent="0.25">
      <c r="A9110" t="s">
        <v>349</v>
      </c>
      <c r="B9110" t="s">
        <v>350</v>
      </c>
      <c r="C9110" t="s">
        <v>181</v>
      </c>
      <c r="D9110" t="s">
        <v>76</v>
      </c>
      <c r="E9110">
        <v>2022</v>
      </c>
      <c r="F9110" s="12">
        <v>118.75</v>
      </c>
      <c r="G9110" s="13">
        <v>0</v>
      </c>
      <c r="H9110" s="13">
        <v>0</v>
      </c>
      <c r="I9110" s="13">
        <v>9.3399999999999997E-2</v>
      </c>
      <c r="J9110"/>
    </row>
    <row r="9111" spans="1:10" x14ac:dyDescent="0.25">
      <c r="A9111" t="s">
        <v>349</v>
      </c>
      <c r="B9111" t="s">
        <v>350</v>
      </c>
      <c r="C9111" t="s">
        <v>181</v>
      </c>
      <c r="D9111" t="s">
        <v>77</v>
      </c>
      <c r="E9111">
        <v>2022</v>
      </c>
      <c r="F9111" s="12">
        <v>118.75</v>
      </c>
      <c r="G9111" s="13">
        <v>0</v>
      </c>
      <c r="H9111" s="13">
        <v>0</v>
      </c>
      <c r="I9111" s="13">
        <v>9.8500000000000004E-2</v>
      </c>
      <c r="J9111"/>
    </row>
    <row r="9112" spans="1:10" x14ac:dyDescent="0.25">
      <c r="A9112" t="s">
        <v>349</v>
      </c>
      <c r="B9112" t="s">
        <v>350</v>
      </c>
      <c r="C9112" t="s">
        <v>181</v>
      </c>
      <c r="D9112" t="s">
        <v>78</v>
      </c>
      <c r="E9112">
        <v>2022</v>
      </c>
      <c r="F9112" s="12">
        <v>118.75</v>
      </c>
      <c r="G9112" s="13">
        <v>0</v>
      </c>
      <c r="H9112" s="13">
        <v>0</v>
      </c>
      <c r="I9112" s="13">
        <v>6.3500000000000001E-2</v>
      </c>
      <c r="J9112"/>
    </row>
    <row r="9113" spans="1:10" x14ac:dyDescent="0.25">
      <c r="A9113" t="s">
        <v>349</v>
      </c>
      <c r="B9113" t="s">
        <v>350</v>
      </c>
      <c r="C9113" t="s">
        <v>181</v>
      </c>
      <c r="D9113" t="s">
        <v>79</v>
      </c>
      <c r="E9113">
        <v>2022</v>
      </c>
      <c r="F9113" s="12">
        <v>158.80000000000001</v>
      </c>
      <c r="G9113" s="13">
        <v>0.33729999999999999</v>
      </c>
      <c r="H9113" s="13">
        <v>0.33729999999999999</v>
      </c>
      <c r="I9113" s="13">
        <v>0.42220000000000002</v>
      </c>
      <c r="J9113"/>
    </row>
    <row r="9114" spans="1:10" x14ac:dyDescent="0.25">
      <c r="A9114" t="s">
        <v>349</v>
      </c>
      <c r="B9114" t="s">
        <v>350</v>
      </c>
      <c r="C9114" t="s">
        <v>181</v>
      </c>
      <c r="D9114" t="s">
        <v>80</v>
      </c>
      <c r="E9114">
        <v>2022</v>
      </c>
      <c r="F9114" s="12">
        <v>158.80000000000001</v>
      </c>
      <c r="G9114" s="13">
        <v>0</v>
      </c>
      <c r="H9114" s="13">
        <v>0.33729999999999999</v>
      </c>
      <c r="I9114" s="13">
        <v>0.39850000000000002</v>
      </c>
      <c r="J9114"/>
    </row>
    <row r="9115" spans="1:10" x14ac:dyDescent="0.25">
      <c r="A9115" t="s">
        <v>349</v>
      </c>
      <c r="B9115" t="s">
        <v>350</v>
      </c>
      <c r="C9115" t="s">
        <v>181</v>
      </c>
      <c r="D9115" t="s">
        <v>81</v>
      </c>
      <c r="E9115">
        <v>2022</v>
      </c>
      <c r="F9115" s="12">
        <v>158.77000000000001</v>
      </c>
      <c r="G9115" s="13">
        <v>-2.0000000000000001E-4</v>
      </c>
      <c r="H9115" s="13">
        <v>0.33700000000000002</v>
      </c>
      <c r="I9115" s="13">
        <v>0.39810000000000001</v>
      </c>
      <c r="J9115"/>
    </row>
    <row r="9116" spans="1:10" x14ac:dyDescent="0.25">
      <c r="A9116" t="s">
        <v>349</v>
      </c>
      <c r="B9116" t="s">
        <v>350</v>
      </c>
      <c r="C9116" t="s">
        <v>181</v>
      </c>
      <c r="D9116" t="s">
        <v>82</v>
      </c>
      <c r="E9116">
        <v>2022</v>
      </c>
      <c r="F9116" s="12">
        <v>158.77000000000001</v>
      </c>
      <c r="G9116" s="13">
        <v>0</v>
      </c>
      <c r="H9116" s="13">
        <v>0.33700000000000002</v>
      </c>
      <c r="I9116" s="13">
        <v>0.39810000000000001</v>
      </c>
      <c r="J9116"/>
    </row>
    <row r="9117" spans="1:10" x14ac:dyDescent="0.25">
      <c r="A9117" t="s">
        <v>349</v>
      </c>
      <c r="B9117" t="s">
        <v>350</v>
      </c>
      <c r="C9117" t="s">
        <v>181</v>
      </c>
      <c r="D9117" t="s">
        <v>83</v>
      </c>
      <c r="E9117">
        <v>2022</v>
      </c>
      <c r="F9117" s="12">
        <v>158.77000000000001</v>
      </c>
      <c r="G9117" s="13">
        <v>0</v>
      </c>
      <c r="H9117" s="13">
        <v>0.33700000000000002</v>
      </c>
      <c r="I9117" s="13">
        <v>0.33700000000000002</v>
      </c>
      <c r="J9117"/>
    </row>
    <row r="9118" spans="1:10" x14ac:dyDescent="0.25">
      <c r="A9118" t="s">
        <v>349</v>
      </c>
      <c r="B9118" t="s">
        <v>350</v>
      </c>
      <c r="C9118" t="s">
        <v>181</v>
      </c>
      <c r="D9118" t="s">
        <v>84</v>
      </c>
      <c r="E9118">
        <v>2022</v>
      </c>
      <c r="F9118" s="12">
        <v>158.77000000000001</v>
      </c>
      <c r="G9118" s="13">
        <v>0</v>
      </c>
      <c r="H9118" s="13">
        <v>0.33700000000000002</v>
      </c>
      <c r="I9118" s="13">
        <v>0.33700000000000002</v>
      </c>
      <c r="J9118"/>
    </row>
    <row r="9119" spans="1:10" x14ac:dyDescent="0.25">
      <c r="A9119" t="s">
        <v>349</v>
      </c>
      <c r="B9119" t="s">
        <v>350</v>
      </c>
      <c r="C9119" t="s">
        <v>181</v>
      </c>
      <c r="D9119" t="s">
        <v>85</v>
      </c>
      <c r="E9119">
        <v>2022</v>
      </c>
      <c r="F9119" s="12">
        <v>158.77000000000001</v>
      </c>
      <c r="G9119" s="13">
        <v>0</v>
      </c>
      <c r="H9119" s="13">
        <v>0.33700000000000002</v>
      </c>
      <c r="I9119" s="13">
        <v>0.33700000000000002</v>
      </c>
      <c r="J9119"/>
    </row>
    <row r="9120" spans="1:10" x14ac:dyDescent="0.25">
      <c r="A9120" t="s">
        <v>349</v>
      </c>
      <c r="B9120" t="s">
        <v>350</v>
      </c>
      <c r="C9120" t="s">
        <v>181</v>
      </c>
      <c r="D9120" t="s">
        <v>86</v>
      </c>
      <c r="E9120">
        <v>2022</v>
      </c>
      <c r="F9120" s="12">
        <v>158.77000000000001</v>
      </c>
      <c r="G9120" s="13">
        <v>0</v>
      </c>
      <c r="H9120" s="13">
        <v>0.33700000000000002</v>
      </c>
      <c r="I9120" s="13">
        <v>0.33700000000000002</v>
      </c>
      <c r="J9120"/>
    </row>
    <row r="9121" spans="1:10" x14ac:dyDescent="0.25">
      <c r="A9121" t="s">
        <v>349</v>
      </c>
      <c r="B9121" t="s">
        <v>350</v>
      </c>
      <c r="C9121" t="s">
        <v>181</v>
      </c>
      <c r="D9121" t="s">
        <v>51</v>
      </c>
      <c r="E9121">
        <v>2023</v>
      </c>
      <c r="F9121" s="12">
        <v>158.77000000000001</v>
      </c>
      <c r="G9121" s="13">
        <v>0</v>
      </c>
      <c r="H9121" s="13">
        <v>0</v>
      </c>
      <c r="I9121" s="13">
        <v>0.33700000000000002</v>
      </c>
      <c r="J9121"/>
    </row>
    <row r="9122" spans="1:10" x14ac:dyDescent="0.25">
      <c r="A9122" t="s">
        <v>349</v>
      </c>
      <c r="B9122" t="s">
        <v>350</v>
      </c>
      <c r="C9122" t="s">
        <v>181</v>
      </c>
      <c r="D9122" t="s">
        <v>76</v>
      </c>
      <c r="E9122">
        <v>2023</v>
      </c>
      <c r="F9122" s="12">
        <v>156.35</v>
      </c>
      <c r="G9122" s="13">
        <v>-1.52E-2</v>
      </c>
      <c r="H9122" s="13">
        <v>-1.52E-2</v>
      </c>
      <c r="I9122" s="13">
        <v>0.31659999999999999</v>
      </c>
      <c r="J9122"/>
    </row>
    <row r="9123" spans="1:10" x14ac:dyDescent="0.25">
      <c r="A9123" t="s">
        <v>349</v>
      </c>
      <c r="B9123" t="s">
        <v>350</v>
      </c>
      <c r="C9123" t="s">
        <v>181</v>
      </c>
      <c r="D9123" t="s">
        <v>77</v>
      </c>
      <c r="E9123">
        <v>2023</v>
      </c>
      <c r="F9123" s="12">
        <v>156.35</v>
      </c>
      <c r="G9123" s="13">
        <v>0</v>
      </c>
      <c r="H9123" s="13">
        <v>-1.52E-2</v>
      </c>
      <c r="I9123" s="13">
        <v>0.31659999999999999</v>
      </c>
      <c r="J9123"/>
    </row>
    <row r="9124" spans="1:10" x14ac:dyDescent="0.25">
      <c r="A9124" t="s">
        <v>349</v>
      </c>
      <c r="B9124" t="s">
        <v>350</v>
      </c>
      <c r="C9124" t="s">
        <v>181</v>
      </c>
      <c r="D9124" t="s">
        <v>78</v>
      </c>
      <c r="E9124">
        <v>2023</v>
      </c>
      <c r="F9124" s="12">
        <v>156.35</v>
      </c>
      <c r="G9124" s="13">
        <v>0</v>
      </c>
      <c r="H9124" s="13">
        <v>-1.52E-2</v>
      </c>
      <c r="I9124" s="13">
        <v>0.31659999999999999</v>
      </c>
      <c r="J9124"/>
    </row>
    <row r="9125" spans="1:10" x14ac:dyDescent="0.25">
      <c r="A9125" t="s">
        <v>349</v>
      </c>
      <c r="B9125" t="s">
        <v>350</v>
      </c>
      <c r="C9125" t="s">
        <v>181</v>
      </c>
      <c r="D9125" t="s">
        <v>79</v>
      </c>
      <c r="E9125">
        <v>2023</v>
      </c>
      <c r="F9125" s="12">
        <v>156.35</v>
      </c>
      <c r="G9125" s="13">
        <v>0</v>
      </c>
      <c r="H9125" s="13">
        <v>-1.52E-2</v>
      </c>
      <c r="I9125" s="13">
        <v>-1.55E-2</v>
      </c>
      <c r="J9125"/>
    </row>
    <row r="9126" spans="1:10" x14ac:dyDescent="0.25">
      <c r="A9126" t="s">
        <v>349</v>
      </c>
      <c r="B9126" t="s">
        <v>350</v>
      </c>
      <c r="C9126" t="s">
        <v>181</v>
      </c>
      <c r="D9126" t="s">
        <v>80</v>
      </c>
      <c r="E9126">
        <v>2023</v>
      </c>
      <c r="F9126" s="12">
        <v>156.35</v>
      </c>
      <c r="G9126" s="13">
        <v>0</v>
      </c>
      <c r="H9126" s="13">
        <v>-1.52E-2</v>
      </c>
      <c r="I9126" s="13">
        <v>-1.55E-2</v>
      </c>
      <c r="J9126"/>
    </row>
    <row r="9127" spans="1:10" x14ac:dyDescent="0.25">
      <c r="A9127" t="s">
        <v>349</v>
      </c>
      <c r="B9127" t="s">
        <v>350</v>
      </c>
      <c r="C9127" t="s">
        <v>181</v>
      </c>
      <c r="D9127" t="s">
        <v>81</v>
      </c>
      <c r="E9127">
        <v>2023</v>
      </c>
      <c r="F9127" s="12">
        <v>156.35</v>
      </c>
      <c r="G9127" s="13">
        <v>0</v>
      </c>
      <c r="H9127" s="13">
        <v>-1.52E-2</v>
      </c>
      <c r="I9127" s="13">
        <v>-1.52E-2</v>
      </c>
      <c r="J9127"/>
    </row>
    <row r="9128" spans="1:10" x14ac:dyDescent="0.25">
      <c r="A9128" t="s">
        <v>349</v>
      </c>
      <c r="B9128" t="s">
        <v>350</v>
      </c>
      <c r="C9128" t="s">
        <v>181</v>
      </c>
      <c r="D9128" t="s">
        <v>82</v>
      </c>
      <c r="E9128">
        <v>2023</v>
      </c>
      <c r="F9128" s="12">
        <v>156.35</v>
      </c>
      <c r="G9128" s="13">
        <v>0</v>
      </c>
      <c r="H9128" s="13">
        <v>-1.52E-2</v>
      </c>
      <c r="I9128" s="13">
        <v>-1.52E-2</v>
      </c>
      <c r="J9128"/>
    </row>
    <row r="9129" spans="1:10" x14ac:dyDescent="0.25">
      <c r="A9129" t="s">
        <v>349</v>
      </c>
      <c r="B9129" t="s">
        <v>350</v>
      </c>
      <c r="C9129" t="s">
        <v>181</v>
      </c>
      <c r="D9129" t="s">
        <v>83</v>
      </c>
      <c r="E9129">
        <v>2023</v>
      </c>
      <c r="F9129" s="12">
        <v>156.35</v>
      </c>
      <c r="G9129" s="13">
        <v>0</v>
      </c>
      <c r="H9129" s="13">
        <v>-1.52E-2</v>
      </c>
      <c r="I9129" s="13">
        <v>-1.52E-2</v>
      </c>
      <c r="J9129"/>
    </row>
    <row r="9130" spans="1:10" x14ac:dyDescent="0.25">
      <c r="A9130" t="s">
        <v>349</v>
      </c>
      <c r="B9130" t="s">
        <v>350</v>
      </c>
      <c r="C9130" t="s">
        <v>181</v>
      </c>
      <c r="D9130" t="s">
        <v>84</v>
      </c>
      <c r="E9130">
        <v>2023</v>
      </c>
      <c r="F9130" s="12">
        <v>156.35</v>
      </c>
      <c r="G9130" s="13">
        <v>0</v>
      </c>
      <c r="H9130" s="13">
        <v>-1.52E-2</v>
      </c>
      <c r="I9130" s="13">
        <v>-1.52E-2</v>
      </c>
      <c r="J9130"/>
    </row>
    <row r="9131" spans="1:10" x14ac:dyDescent="0.25">
      <c r="A9131" t="s">
        <v>349</v>
      </c>
      <c r="B9131" t="s">
        <v>350</v>
      </c>
      <c r="C9131" t="s">
        <v>181</v>
      </c>
      <c r="D9131" t="s">
        <v>85</v>
      </c>
      <c r="E9131">
        <v>2023</v>
      </c>
      <c r="F9131" s="12">
        <v>156.35</v>
      </c>
      <c r="G9131" s="13">
        <v>0</v>
      </c>
      <c r="H9131" s="13">
        <v>-1.52E-2</v>
      </c>
      <c r="I9131" s="13">
        <v>-1.52E-2</v>
      </c>
      <c r="J9131"/>
    </row>
    <row r="9132" spans="1:10" x14ac:dyDescent="0.25">
      <c r="A9132" t="s">
        <v>349</v>
      </c>
      <c r="B9132" t="s">
        <v>350</v>
      </c>
      <c r="C9132" t="s">
        <v>181</v>
      </c>
      <c r="D9132" t="s">
        <v>86</v>
      </c>
      <c r="E9132">
        <v>2023</v>
      </c>
      <c r="F9132" s="12">
        <v>156.35</v>
      </c>
      <c r="G9132" s="13">
        <v>0</v>
      </c>
      <c r="H9132" s="13">
        <v>-1.52E-2</v>
      </c>
      <c r="I9132" s="13">
        <v>-1.52E-2</v>
      </c>
      <c r="J9132"/>
    </row>
    <row r="9133" spans="1:10" x14ac:dyDescent="0.25">
      <c r="A9133" t="s">
        <v>349</v>
      </c>
      <c r="B9133" t="s">
        <v>350</v>
      </c>
      <c r="C9133" t="s">
        <v>181</v>
      </c>
      <c r="D9133" t="s">
        <v>51</v>
      </c>
      <c r="E9133">
        <v>2024</v>
      </c>
      <c r="F9133" s="12">
        <v>156.35</v>
      </c>
      <c r="G9133" s="13">
        <v>0</v>
      </c>
      <c r="H9133" s="13">
        <v>0</v>
      </c>
      <c r="I9133" s="13">
        <v>-1.52E-2</v>
      </c>
      <c r="J9133"/>
    </row>
    <row r="9134" spans="1:10" x14ac:dyDescent="0.25">
      <c r="A9134" t="s">
        <v>349</v>
      </c>
      <c r="B9134" t="s">
        <v>350</v>
      </c>
      <c r="C9134" t="s">
        <v>181</v>
      </c>
      <c r="D9134" t="s">
        <v>76</v>
      </c>
      <c r="E9134">
        <v>2024</v>
      </c>
      <c r="F9134" s="12">
        <v>156.35</v>
      </c>
      <c r="G9134" s="13">
        <v>0</v>
      </c>
      <c r="H9134" s="13">
        <v>0</v>
      </c>
      <c r="I9134" s="13">
        <v>0</v>
      </c>
      <c r="J9134"/>
    </row>
    <row r="9135" spans="1:10" x14ac:dyDescent="0.25">
      <c r="A9135" t="s">
        <v>349</v>
      </c>
      <c r="B9135" t="s">
        <v>350</v>
      </c>
      <c r="C9135" t="s">
        <v>181</v>
      </c>
      <c r="D9135" t="s">
        <v>77</v>
      </c>
      <c r="E9135">
        <v>2024</v>
      </c>
      <c r="F9135" s="12">
        <v>156.35</v>
      </c>
      <c r="G9135" s="13">
        <v>0</v>
      </c>
      <c r="H9135" s="13">
        <v>0</v>
      </c>
      <c r="I9135" s="13">
        <v>0</v>
      </c>
      <c r="J9135"/>
    </row>
    <row r="9136" spans="1:10" x14ac:dyDescent="0.25">
      <c r="A9136" t="s">
        <v>349</v>
      </c>
      <c r="B9136" t="s">
        <v>350</v>
      </c>
      <c r="C9136" t="s">
        <v>181</v>
      </c>
      <c r="D9136" t="s">
        <v>78</v>
      </c>
      <c r="E9136">
        <v>2024</v>
      </c>
      <c r="F9136" s="12">
        <v>156.35</v>
      </c>
      <c r="G9136" s="13">
        <v>0</v>
      </c>
      <c r="H9136" s="13">
        <v>0</v>
      </c>
      <c r="I9136" s="13">
        <v>0</v>
      </c>
      <c r="J9136"/>
    </row>
    <row r="9137" spans="1:10" x14ac:dyDescent="0.25">
      <c r="A9137" t="s">
        <v>349</v>
      </c>
      <c r="B9137" t="s">
        <v>350</v>
      </c>
      <c r="C9137" t="s">
        <v>181</v>
      </c>
      <c r="D9137" t="s">
        <v>79</v>
      </c>
      <c r="E9137">
        <v>2024</v>
      </c>
      <c r="F9137" s="12">
        <v>156.35</v>
      </c>
      <c r="G9137" s="13">
        <v>0</v>
      </c>
      <c r="H9137" s="13">
        <v>0</v>
      </c>
      <c r="I9137" s="13">
        <v>0</v>
      </c>
      <c r="J9137"/>
    </row>
    <row r="9138" spans="1:10" x14ac:dyDescent="0.25">
      <c r="A9138" t="s">
        <v>349</v>
      </c>
      <c r="B9138" t="s">
        <v>350</v>
      </c>
      <c r="C9138" t="s">
        <v>181</v>
      </c>
      <c r="D9138" t="s">
        <v>80</v>
      </c>
      <c r="E9138">
        <v>2024</v>
      </c>
      <c r="F9138" s="12">
        <v>156.35</v>
      </c>
      <c r="G9138" s="13">
        <v>0</v>
      </c>
      <c r="H9138" s="13">
        <v>0</v>
      </c>
      <c r="I9138" s="13">
        <v>0</v>
      </c>
      <c r="J9138"/>
    </row>
    <row r="9139" spans="1:10" x14ac:dyDescent="0.25">
      <c r="A9139" t="s">
        <v>349</v>
      </c>
      <c r="B9139" t="s">
        <v>350</v>
      </c>
      <c r="C9139" t="s">
        <v>181</v>
      </c>
      <c r="D9139" t="s">
        <v>81</v>
      </c>
      <c r="E9139">
        <v>2024</v>
      </c>
      <c r="F9139" s="12">
        <v>156.35</v>
      </c>
      <c r="G9139" s="13">
        <v>0</v>
      </c>
      <c r="H9139" s="13">
        <v>0</v>
      </c>
      <c r="I9139" s="13">
        <v>0</v>
      </c>
      <c r="J9139"/>
    </row>
    <row r="9140" spans="1:10" x14ac:dyDescent="0.25">
      <c r="A9140" t="s">
        <v>349</v>
      </c>
      <c r="B9140" t="s">
        <v>350</v>
      </c>
      <c r="C9140" t="s">
        <v>181</v>
      </c>
      <c r="D9140" t="s">
        <v>82</v>
      </c>
      <c r="E9140">
        <v>2024</v>
      </c>
      <c r="F9140" s="12">
        <v>153.71</v>
      </c>
      <c r="G9140" s="13">
        <v>-1.6899999999999998E-2</v>
      </c>
      <c r="H9140" s="13">
        <v>-1.6899999999999998E-2</v>
      </c>
      <c r="I9140" s="13">
        <v>-1.6899999999999998E-2</v>
      </c>
      <c r="J9140"/>
    </row>
    <row r="9141" spans="1:10" x14ac:dyDescent="0.25">
      <c r="A9141" t="s">
        <v>349</v>
      </c>
      <c r="B9141" t="s">
        <v>350</v>
      </c>
      <c r="C9141" t="s">
        <v>181</v>
      </c>
      <c r="D9141" t="s">
        <v>83</v>
      </c>
      <c r="E9141">
        <v>2024</v>
      </c>
      <c r="F9141" s="12">
        <v>153.71</v>
      </c>
      <c r="G9141" s="13">
        <v>0</v>
      </c>
      <c r="H9141" s="13">
        <v>-1.6899999999999998E-2</v>
      </c>
      <c r="I9141" s="13">
        <v>-1.6899999999999998E-2</v>
      </c>
      <c r="J9141"/>
    </row>
    <row r="9142" spans="1:10" x14ac:dyDescent="0.25">
      <c r="A9142" t="s">
        <v>349</v>
      </c>
      <c r="B9142" t="s">
        <v>350</v>
      </c>
      <c r="C9142" t="s">
        <v>181</v>
      </c>
      <c r="D9142" t="s">
        <v>84</v>
      </c>
      <c r="E9142">
        <v>2024</v>
      </c>
      <c r="F9142" s="12">
        <v>153.71</v>
      </c>
      <c r="G9142" s="13">
        <v>0</v>
      </c>
      <c r="H9142" s="13">
        <v>-1.6899999999999998E-2</v>
      </c>
      <c r="I9142" s="13">
        <v>-1.6899999999999998E-2</v>
      </c>
      <c r="J9142"/>
    </row>
    <row r="9143" spans="1:10" x14ac:dyDescent="0.25">
      <c r="A9143" t="s">
        <v>349</v>
      </c>
      <c r="B9143" t="s">
        <v>350</v>
      </c>
      <c r="C9143" t="s">
        <v>181</v>
      </c>
      <c r="D9143" t="s">
        <v>85</v>
      </c>
      <c r="E9143">
        <v>2024</v>
      </c>
      <c r="F9143" s="12">
        <v>153.71</v>
      </c>
      <c r="G9143" s="13">
        <v>0</v>
      </c>
      <c r="H9143" s="13">
        <v>-1.6899999999999998E-2</v>
      </c>
      <c r="I9143" s="13">
        <v>-1.6899999999999998E-2</v>
      </c>
      <c r="J9143"/>
    </row>
    <row r="9144" spans="1:10" x14ac:dyDescent="0.25">
      <c r="A9144" t="s">
        <v>349</v>
      </c>
      <c r="B9144" t="s">
        <v>350</v>
      </c>
      <c r="C9144" t="s">
        <v>181</v>
      </c>
      <c r="D9144" t="s">
        <v>86</v>
      </c>
      <c r="E9144">
        <v>2024</v>
      </c>
      <c r="F9144" s="12">
        <v>153.71</v>
      </c>
      <c r="G9144" s="13">
        <v>0</v>
      </c>
      <c r="H9144" s="13">
        <v>-1.6899999999999998E-2</v>
      </c>
      <c r="I9144" s="13">
        <v>-1.6899999999999998E-2</v>
      </c>
      <c r="J9144"/>
    </row>
    <row r="9145" spans="1:10" x14ac:dyDescent="0.25">
      <c r="A9145" t="s">
        <v>349</v>
      </c>
      <c r="B9145" t="s">
        <v>350</v>
      </c>
      <c r="C9145" t="s">
        <v>181</v>
      </c>
      <c r="D9145" t="s">
        <v>51</v>
      </c>
      <c r="E9145">
        <v>2025</v>
      </c>
      <c r="F9145" s="12">
        <v>153.71</v>
      </c>
      <c r="G9145" s="13">
        <v>0</v>
      </c>
      <c r="H9145" s="13">
        <v>0</v>
      </c>
      <c r="I9145" s="13">
        <v>-1.6899999999999998E-2</v>
      </c>
      <c r="J9145"/>
    </row>
    <row r="9146" spans="1:10" x14ac:dyDescent="0.25">
      <c r="A9146" t="s">
        <v>349</v>
      </c>
      <c r="B9146" t="s">
        <v>350</v>
      </c>
      <c r="C9146" t="s">
        <v>181</v>
      </c>
      <c r="D9146" t="s">
        <v>76</v>
      </c>
      <c r="E9146">
        <v>2025</v>
      </c>
      <c r="F9146" s="12">
        <v>153.71</v>
      </c>
      <c r="G9146" s="13">
        <v>0</v>
      </c>
      <c r="H9146" s="13">
        <v>0</v>
      </c>
      <c r="I9146" s="13">
        <v>-1.6899999999999998E-2</v>
      </c>
      <c r="J9146"/>
    </row>
    <row r="9147" spans="1:10" x14ac:dyDescent="0.25">
      <c r="A9147" t="s">
        <v>349</v>
      </c>
      <c r="B9147" t="s">
        <v>350</v>
      </c>
      <c r="C9147" t="s">
        <v>181</v>
      </c>
      <c r="D9147" t="s">
        <v>77</v>
      </c>
      <c r="E9147">
        <v>2025</v>
      </c>
      <c r="F9147" s="12">
        <v>153.71</v>
      </c>
      <c r="G9147" s="13">
        <v>0</v>
      </c>
      <c r="H9147" s="13">
        <v>0</v>
      </c>
      <c r="I9147" s="13">
        <v>-1.6899999999999998E-2</v>
      </c>
      <c r="J9147"/>
    </row>
    <row r="9148" spans="1:10" x14ac:dyDescent="0.25">
      <c r="A9148" t="s">
        <v>351</v>
      </c>
      <c r="B9148" t="s">
        <v>352</v>
      </c>
      <c r="C9148" t="s">
        <v>181</v>
      </c>
      <c r="D9148" t="s">
        <v>86</v>
      </c>
      <c r="E9148">
        <v>2016</v>
      </c>
      <c r="F9148" s="12">
        <v>100</v>
      </c>
      <c r="G9148" s="13"/>
      <c r="J9148"/>
    </row>
    <row r="9149" spans="1:10" x14ac:dyDescent="0.25">
      <c r="A9149" t="s">
        <v>351</v>
      </c>
      <c r="B9149" t="s">
        <v>352</v>
      </c>
      <c r="C9149" t="s">
        <v>181</v>
      </c>
      <c r="D9149" t="s">
        <v>51</v>
      </c>
      <c r="E9149">
        <v>2017</v>
      </c>
      <c r="F9149" s="12">
        <v>100</v>
      </c>
      <c r="G9149" s="13">
        <v>0</v>
      </c>
      <c r="H9149" s="13">
        <v>0</v>
      </c>
      <c r="J9149"/>
    </row>
    <row r="9150" spans="1:10" x14ac:dyDescent="0.25">
      <c r="A9150" t="s">
        <v>351</v>
      </c>
      <c r="B9150" t="s">
        <v>352</v>
      </c>
      <c r="C9150" t="s">
        <v>181</v>
      </c>
      <c r="D9150" t="s">
        <v>76</v>
      </c>
      <c r="E9150">
        <v>2017</v>
      </c>
      <c r="F9150" s="12">
        <v>100</v>
      </c>
      <c r="G9150" s="13">
        <v>0</v>
      </c>
      <c r="H9150" s="13">
        <v>0</v>
      </c>
      <c r="J9150"/>
    </row>
    <row r="9151" spans="1:10" x14ac:dyDescent="0.25">
      <c r="A9151" t="s">
        <v>351</v>
      </c>
      <c r="B9151" t="s">
        <v>352</v>
      </c>
      <c r="C9151" t="s">
        <v>181</v>
      </c>
      <c r="D9151" t="s">
        <v>77</v>
      </c>
      <c r="E9151">
        <v>2017</v>
      </c>
      <c r="F9151" s="12">
        <v>100</v>
      </c>
      <c r="G9151" s="13">
        <v>0</v>
      </c>
      <c r="H9151" s="13">
        <v>0</v>
      </c>
      <c r="J9151"/>
    </row>
    <row r="9152" spans="1:10" x14ac:dyDescent="0.25">
      <c r="A9152" t="s">
        <v>351</v>
      </c>
      <c r="B9152" t="s">
        <v>352</v>
      </c>
      <c r="C9152" t="s">
        <v>181</v>
      </c>
      <c r="D9152" t="s">
        <v>78</v>
      </c>
      <c r="E9152">
        <v>2017</v>
      </c>
      <c r="F9152" s="12">
        <v>100</v>
      </c>
      <c r="G9152" s="13">
        <v>0</v>
      </c>
      <c r="H9152" s="13">
        <v>0</v>
      </c>
      <c r="J9152"/>
    </row>
    <row r="9153" spans="1:10" x14ac:dyDescent="0.25">
      <c r="A9153" t="s">
        <v>351</v>
      </c>
      <c r="B9153" t="s">
        <v>352</v>
      </c>
      <c r="C9153" t="s">
        <v>181</v>
      </c>
      <c r="D9153" t="s">
        <v>79</v>
      </c>
      <c r="E9153">
        <v>2017</v>
      </c>
      <c r="F9153" s="12">
        <v>99.83</v>
      </c>
      <c r="G9153" s="13">
        <v>-1.6999999999999999E-3</v>
      </c>
      <c r="H9153" s="13">
        <v>-1.6999999999999999E-3</v>
      </c>
      <c r="J9153"/>
    </row>
    <row r="9154" spans="1:10" x14ac:dyDescent="0.25">
      <c r="A9154" t="s">
        <v>351</v>
      </c>
      <c r="B9154" t="s">
        <v>352</v>
      </c>
      <c r="C9154" t="s">
        <v>181</v>
      </c>
      <c r="D9154" t="s">
        <v>80</v>
      </c>
      <c r="E9154">
        <v>2017</v>
      </c>
      <c r="F9154" s="12">
        <v>99.83</v>
      </c>
      <c r="G9154" s="13">
        <v>0</v>
      </c>
      <c r="H9154" s="13">
        <v>-1.6999999999999999E-3</v>
      </c>
      <c r="J9154"/>
    </row>
    <row r="9155" spans="1:10" x14ac:dyDescent="0.25">
      <c r="A9155" t="s">
        <v>351</v>
      </c>
      <c r="B9155" t="s">
        <v>352</v>
      </c>
      <c r="C9155" t="s">
        <v>181</v>
      </c>
      <c r="D9155" t="s">
        <v>81</v>
      </c>
      <c r="E9155">
        <v>2017</v>
      </c>
      <c r="F9155" s="12">
        <v>99.83</v>
      </c>
      <c r="G9155" s="13">
        <v>0</v>
      </c>
      <c r="H9155" s="13">
        <v>-1.6999999999999999E-3</v>
      </c>
      <c r="J9155"/>
    </row>
    <row r="9156" spans="1:10" x14ac:dyDescent="0.25">
      <c r="A9156" t="s">
        <v>351</v>
      </c>
      <c r="B9156" t="s">
        <v>352</v>
      </c>
      <c r="C9156" t="s">
        <v>181</v>
      </c>
      <c r="D9156" t="s">
        <v>82</v>
      </c>
      <c r="E9156">
        <v>2017</v>
      </c>
      <c r="F9156" s="12">
        <v>99.83</v>
      </c>
      <c r="G9156" s="13">
        <v>0</v>
      </c>
      <c r="H9156" s="13">
        <v>-1.6999999999999999E-3</v>
      </c>
      <c r="J9156"/>
    </row>
    <row r="9157" spans="1:10" x14ac:dyDescent="0.25">
      <c r="A9157" t="s">
        <v>351</v>
      </c>
      <c r="B9157" t="s">
        <v>352</v>
      </c>
      <c r="C9157" t="s">
        <v>181</v>
      </c>
      <c r="D9157" t="s">
        <v>83</v>
      </c>
      <c r="E9157">
        <v>2017</v>
      </c>
      <c r="F9157" s="12">
        <v>103.47</v>
      </c>
      <c r="G9157" s="13">
        <v>3.6400000000000002E-2</v>
      </c>
      <c r="H9157" s="13">
        <v>3.4700000000000002E-2</v>
      </c>
      <c r="J9157"/>
    </row>
    <row r="9158" spans="1:10" x14ac:dyDescent="0.25">
      <c r="A9158" t="s">
        <v>351</v>
      </c>
      <c r="B9158" t="s">
        <v>352</v>
      </c>
      <c r="C9158" t="s">
        <v>181</v>
      </c>
      <c r="D9158" t="s">
        <v>84</v>
      </c>
      <c r="E9158">
        <v>2017</v>
      </c>
      <c r="F9158" s="12">
        <v>103.47</v>
      </c>
      <c r="G9158" s="13">
        <v>0</v>
      </c>
      <c r="H9158" s="13">
        <v>3.4700000000000002E-2</v>
      </c>
      <c r="J9158"/>
    </row>
    <row r="9159" spans="1:10" x14ac:dyDescent="0.25">
      <c r="A9159" t="s">
        <v>351</v>
      </c>
      <c r="B9159" t="s">
        <v>352</v>
      </c>
      <c r="C9159" t="s">
        <v>181</v>
      </c>
      <c r="D9159" t="s">
        <v>85</v>
      </c>
      <c r="E9159">
        <v>2017</v>
      </c>
      <c r="F9159" s="12">
        <v>103.47</v>
      </c>
      <c r="G9159" s="13">
        <v>0</v>
      </c>
      <c r="H9159" s="13">
        <v>3.4700000000000002E-2</v>
      </c>
      <c r="J9159"/>
    </row>
    <row r="9160" spans="1:10" x14ac:dyDescent="0.25">
      <c r="A9160" t="s">
        <v>351</v>
      </c>
      <c r="B9160" t="s">
        <v>352</v>
      </c>
      <c r="C9160" t="s">
        <v>181</v>
      </c>
      <c r="D9160" t="s">
        <v>86</v>
      </c>
      <c r="E9160">
        <v>2017</v>
      </c>
      <c r="F9160" s="12">
        <v>103.47</v>
      </c>
      <c r="G9160" s="13">
        <v>0</v>
      </c>
      <c r="H9160" s="13">
        <v>3.4700000000000002E-2</v>
      </c>
      <c r="I9160" s="13">
        <v>3.4700000000000002E-2</v>
      </c>
      <c r="J9160"/>
    </row>
    <row r="9161" spans="1:10" x14ac:dyDescent="0.25">
      <c r="A9161" t="s">
        <v>351</v>
      </c>
      <c r="B9161" t="s">
        <v>352</v>
      </c>
      <c r="C9161" t="s">
        <v>181</v>
      </c>
      <c r="D9161" t="s">
        <v>51</v>
      </c>
      <c r="E9161">
        <v>2018</v>
      </c>
      <c r="F9161" s="12">
        <v>103.47</v>
      </c>
      <c r="G9161" s="13">
        <v>0</v>
      </c>
      <c r="H9161" s="13">
        <v>0</v>
      </c>
      <c r="I9161" s="13">
        <v>3.4700000000000002E-2</v>
      </c>
      <c r="J9161"/>
    </row>
    <row r="9162" spans="1:10" x14ac:dyDescent="0.25">
      <c r="A9162" t="s">
        <v>351</v>
      </c>
      <c r="B9162" t="s">
        <v>352</v>
      </c>
      <c r="C9162" t="s">
        <v>181</v>
      </c>
      <c r="D9162" t="s">
        <v>76</v>
      </c>
      <c r="E9162">
        <v>2018</v>
      </c>
      <c r="F9162" s="12">
        <v>103.46</v>
      </c>
      <c r="G9162" s="13">
        <v>0</v>
      </c>
      <c r="H9162" s="13">
        <v>0</v>
      </c>
      <c r="I9162" s="13">
        <v>3.4599999999999999E-2</v>
      </c>
      <c r="J9162"/>
    </row>
    <row r="9163" spans="1:10" x14ac:dyDescent="0.25">
      <c r="A9163" t="s">
        <v>351</v>
      </c>
      <c r="B9163" t="s">
        <v>352</v>
      </c>
      <c r="C9163" t="s">
        <v>181</v>
      </c>
      <c r="D9163" t="s">
        <v>77</v>
      </c>
      <c r="E9163">
        <v>2018</v>
      </c>
      <c r="F9163" s="12">
        <v>103.46</v>
      </c>
      <c r="G9163" s="13">
        <v>0</v>
      </c>
      <c r="H9163" s="13">
        <v>0</v>
      </c>
      <c r="I9163" s="13">
        <v>3.4599999999999999E-2</v>
      </c>
      <c r="J9163"/>
    </row>
    <row r="9164" spans="1:10" x14ac:dyDescent="0.25">
      <c r="A9164" t="s">
        <v>351</v>
      </c>
      <c r="B9164" t="s">
        <v>352</v>
      </c>
      <c r="C9164" t="s">
        <v>181</v>
      </c>
      <c r="D9164" t="s">
        <v>78</v>
      </c>
      <c r="E9164">
        <v>2018</v>
      </c>
      <c r="F9164" s="12">
        <v>105.12</v>
      </c>
      <c r="G9164" s="13">
        <v>1.6E-2</v>
      </c>
      <c r="H9164" s="13">
        <v>1.6E-2</v>
      </c>
      <c r="I9164" s="13">
        <v>5.1200000000000002E-2</v>
      </c>
      <c r="J9164"/>
    </row>
    <row r="9165" spans="1:10" x14ac:dyDescent="0.25">
      <c r="A9165" t="s">
        <v>351</v>
      </c>
      <c r="B9165" t="s">
        <v>352</v>
      </c>
      <c r="C9165" t="s">
        <v>181</v>
      </c>
      <c r="D9165" t="s">
        <v>79</v>
      </c>
      <c r="E9165">
        <v>2018</v>
      </c>
      <c r="F9165" s="12">
        <v>105.12</v>
      </c>
      <c r="G9165" s="13">
        <v>0</v>
      </c>
      <c r="H9165" s="13">
        <v>1.6E-2</v>
      </c>
      <c r="I9165" s="13">
        <v>5.2999999999999999E-2</v>
      </c>
      <c r="J9165"/>
    </row>
    <row r="9166" spans="1:10" x14ac:dyDescent="0.25">
      <c r="A9166" t="s">
        <v>351</v>
      </c>
      <c r="B9166" t="s">
        <v>352</v>
      </c>
      <c r="C9166" t="s">
        <v>181</v>
      </c>
      <c r="D9166" t="s">
        <v>80</v>
      </c>
      <c r="E9166">
        <v>2018</v>
      </c>
      <c r="F9166" s="12">
        <v>105.12</v>
      </c>
      <c r="G9166" s="13">
        <v>0</v>
      </c>
      <c r="H9166" s="13">
        <v>1.6E-2</v>
      </c>
      <c r="I9166" s="13">
        <v>5.2999999999999999E-2</v>
      </c>
      <c r="J9166"/>
    </row>
    <row r="9167" spans="1:10" x14ac:dyDescent="0.25">
      <c r="A9167" t="s">
        <v>351</v>
      </c>
      <c r="B9167" t="s">
        <v>352</v>
      </c>
      <c r="C9167" t="s">
        <v>181</v>
      </c>
      <c r="D9167" t="s">
        <v>81</v>
      </c>
      <c r="E9167">
        <v>2018</v>
      </c>
      <c r="F9167" s="12">
        <v>105.12</v>
      </c>
      <c r="G9167" s="13">
        <v>0</v>
      </c>
      <c r="H9167" s="13">
        <v>1.6E-2</v>
      </c>
      <c r="I9167" s="13">
        <v>5.2999999999999999E-2</v>
      </c>
      <c r="J9167"/>
    </row>
    <row r="9168" spans="1:10" x14ac:dyDescent="0.25">
      <c r="A9168" t="s">
        <v>351</v>
      </c>
      <c r="B9168" t="s">
        <v>352</v>
      </c>
      <c r="C9168" t="s">
        <v>181</v>
      </c>
      <c r="D9168" t="s">
        <v>82</v>
      </c>
      <c r="E9168">
        <v>2018</v>
      </c>
      <c r="F9168" s="12">
        <v>105.12</v>
      </c>
      <c r="G9168" s="13">
        <v>0</v>
      </c>
      <c r="H9168" s="13">
        <v>1.6E-2</v>
      </c>
      <c r="I9168" s="13">
        <v>5.2999999999999999E-2</v>
      </c>
      <c r="J9168"/>
    </row>
    <row r="9169" spans="1:10" x14ac:dyDescent="0.25">
      <c r="A9169" t="s">
        <v>351</v>
      </c>
      <c r="B9169" t="s">
        <v>352</v>
      </c>
      <c r="C9169" t="s">
        <v>181</v>
      </c>
      <c r="D9169" t="s">
        <v>83</v>
      </c>
      <c r="E9169">
        <v>2018</v>
      </c>
      <c r="F9169" s="12">
        <v>105.22</v>
      </c>
      <c r="G9169" s="13">
        <v>1E-3</v>
      </c>
      <c r="H9169" s="13">
        <v>1.7000000000000001E-2</v>
      </c>
      <c r="I9169" s="13">
        <v>1.7000000000000001E-2</v>
      </c>
      <c r="J9169"/>
    </row>
    <row r="9170" spans="1:10" x14ac:dyDescent="0.25">
      <c r="A9170" t="s">
        <v>351</v>
      </c>
      <c r="B9170" t="s">
        <v>352</v>
      </c>
      <c r="C9170" t="s">
        <v>181</v>
      </c>
      <c r="D9170" t="s">
        <v>84</v>
      </c>
      <c r="E9170">
        <v>2018</v>
      </c>
      <c r="F9170" s="12">
        <v>104.4</v>
      </c>
      <c r="G9170" s="13">
        <v>-7.7999999999999996E-3</v>
      </c>
      <c r="H9170" s="13">
        <v>8.9999999999999993E-3</v>
      </c>
      <c r="I9170" s="13">
        <v>8.9999999999999993E-3</v>
      </c>
      <c r="J9170"/>
    </row>
    <row r="9171" spans="1:10" x14ac:dyDescent="0.25">
      <c r="A9171" t="s">
        <v>351</v>
      </c>
      <c r="B9171" t="s">
        <v>352</v>
      </c>
      <c r="C9171" t="s">
        <v>181</v>
      </c>
      <c r="D9171" t="s">
        <v>85</v>
      </c>
      <c r="E9171">
        <v>2018</v>
      </c>
      <c r="F9171" s="12">
        <v>104.4</v>
      </c>
      <c r="G9171" s="13">
        <v>0</v>
      </c>
      <c r="H9171" s="13">
        <v>8.9999999999999993E-3</v>
      </c>
      <c r="I9171" s="13">
        <v>8.9999999999999993E-3</v>
      </c>
      <c r="J9171"/>
    </row>
    <row r="9172" spans="1:10" x14ac:dyDescent="0.25">
      <c r="A9172" t="s">
        <v>351</v>
      </c>
      <c r="B9172" t="s">
        <v>352</v>
      </c>
      <c r="C9172" t="s">
        <v>181</v>
      </c>
      <c r="D9172" t="s">
        <v>86</v>
      </c>
      <c r="E9172">
        <v>2018</v>
      </c>
      <c r="F9172" s="12">
        <v>104.4</v>
      </c>
      <c r="G9172" s="13">
        <v>0</v>
      </c>
      <c r="H9172" s="13">
        <v>8.9999999999999993E-3</v>
      </c>
      <c r="I9172" s="13">
        <v>8.9999999999999993E-3</v>
      </c>
      <c r="J9172"/>
    </row>
    <row r="9173" spans="1:10" x14ac:dyDescent="0.25">
      <c r="A9173" t="s">
        <v>351</v>
      </c>
      <c r="B9173" t="s">
        <v>352</v>
      </c>
      <c r="C9173" t="s">
        <v>181</v>
      </c>
      <c r="D9173" t="s">
        <v>51</v>
      </c>
      <c r="E9173">
        <v>2019</v>
      </c>
      <c r="F9173" s="12">
        <v>104.4</v>
      </c>
      <c r="G9173" s="13">
        <v>0</v>
      </c>
      <c r="H9173" s="13">
        <v>0</v>
      </c>
      <c r="I9173" s="13">
        <v>8.9999999999999993E-3</v>
      </c>
      <c r="J9173"/>
    </row>
    <row r="9174" spans="1:10" x14ac:dyDescent="0.25">
      <c r="A9174" t="s">
        <v>351</v>
      </c>
      <c r="B9174" t="s">
        <v>352</v>
      </c>
      <c r="C9174" t="s">
        <v>181</v>
      </c>
      <c r="D9174" t="s">
        <v>76</v>
      </c>
      <c r="E9174">
        <v>2019</v>
      </c>
      <c r="F9174" s="12">
        <v>104.4</v>
      </c>
      <c r="G9174" s="13">
        <v>0</v>
      </c>
      <c r="H9174" s="13">
        <v>0</v>
      </c>
      <c r="I9174" s="13">
        <v>8.9999999999999993E-3</v>
      </c>
      <c r="J9174"/>
    </row>
    <row r="9175" spans="1:10" x14ac:dyDescent="0.25">
      <c r="A9175" t="s">
        <v>351</v>
      </c>
      <c r="B9175" t="s">
        <v>352</v>
      </c>
      <c r="C9175" t="s">
        <v>181</v>
      </c>
      <c r="D9175" t="s">
        <v>77</v>
      </c>
      <c r="E9175">
        <v>2019</v>
      </c>
      <c r="F9175" s="12">
        <v>104.4</v>
      </c>
      <c r="G9175" s="13">
        <v>0</v>
      </c>
      <c r="H9175" s="13">
        <v>0</v>
      </c>
      <c r="I9175" s="13">
        <v>8.9999999999999993E-3</v>
      </c>
      <c r="J9175"/>
    </row>
    <row r="9176" spans="1:10" x14ac:dyDescent="0.25">
      <c r="A9176" t="s">
        <v>351</v>
      </c>
      <c r="B9176" t="s">
        <v>352</v>
      </c>
      <c r="C9176" t="s">
        <v>181</v>
      </c>
      <c r="D9176" t="s">
        <v>78</v>
      </c>
      <c r="E9176">
        <v>2019</v>
      </c>
      <c r="F9176" s="12">
        <v>104.4</v>
      </c>
      <c r="G9176" s="13">
        <v>0</v>
      </c>
      <c r="H9176" s="13">
        <v>0</v>
      </c>
      <c r="I9176" s="13">
        <v>-6.7999999999999996E-3</v>
      </c>
      <c r="J9176"/>
    </row>
    <row r="9177" spans="1:10" x14ac:dyDescent="0.25">
      <c r="A9177" t="s">
        <v>351</v>
      </c>
      <c r="B9177" t="s">
        <v>352</v>
      </c>
      <c r="C9177" t="s">
        <v>181</v>
      </c>
      <c r="D9177" t="s">
        <v>79</v>
      </c>
      <c r="E9177">
        <v>2019</v>
      </c>
      <c r="F9177" s="12">
        <v>104.4</v>
      </c>
      <c r="G9177" s="13">
        <v>0</v>
      </c>
      <c r="H9177" s="13">
        <v>0</v>
      </c>
      <c r="I9177" s="13">
        <v>-6.7999999999999996E-3</v>
      </c>
      <c r="J9177"/>
    </row>
    <row r="9178" spans="1:10" x14ac:dyDescent="0.25">
      <c r="A9178" t="s">
        <v>351</v>
      </c>
      <c r="B9178" t="s">
        <v>352</v>
      </c>
      <c r="C9178" t="s">
        <v>181</v>
      </c>
      <c r="D9178" t="s">
        <v>80</v>
      </c>
      <c r="E9178">
        <v>2019</v>
      </c>
      <c r="F9178" s="12">
        <v>116.71</v>
      </c>
      <c r="G9178" s="13">
        <v>0.1179</v>
      </c>
      <c r="H9178" s="13">
        <v>0.1179</v>
      </c>
      <c r="I9178" s="13">
        <v>0.1103</v>
      </c>
      <c r="J9178"/>
    </row>
    <row r="9179" spans="1:10" x14ac:dyDescent="0.25">
      <c r="A9179" t="s">
        <v>351</v>
      </c>
      <c r="B9179" t="s">
        <v>352</v>
      </c>
      <c r="C9179" t="s">
        <v>181</v>
      </c>
      <c r="D9179" t="s">
        <v>81</v>
      </c>
      <c r="E9179">
        <v>2019</v>
      </c>
      <c r="F9179" s="12">
        <v>116.71</v>
      </c>
      <c r="G9179" s="13">
        <v>0</v>
      </c>
      <c r="H9179" s="13">
        <v>0.1179</v>
      </c>
      <c r="I9179" s="13">
        <v>0.1103</v>
      </c>
      <c r="J9179"/>
    </row>
    <row r="9180" spans="1:10" x14ac:dyDescent="0.25">
      <c r="A9180" t="s">
        <v>351</v>
      </c>
      <c r="B9180" t="s">
        <v>352</v>
      </c>
      <c r="C9180" t="s">
        <v>181</v>
      </c>
      <c r="D9180" t="s">
        <v>82</v>
      </c>
      <c r="E9180">
        <v>2019</v>
      </c>
      <c r="F9180" s="12">
        <v>116.71</v>
      </c>
      <c r="G9180" s="13">
        <v>0</v>
      </c>
      <c r="H9180" s="13">
        <v>0.1179</v>
      </c>
      <c r="I9180" s="13">
        <v>0.1103</v>
      </c>
      <c r="J9180"/>
    </row>
    <row r="9181" spans="1:10" x14ac:dyDescent="0.25">
      <c r="A9181" t="s">
        <v>351</v>
      </c>
      <c r="B9181" t="s">
        <v>352</v>
      </c>
      <c r="C9181" t="s">
        <v>181</v>
      </c>
      <c r="D9181" t="s">
        <v>83</v>
      </c>
      <c r="E9181">
        <v>2019</v>
      </c>
      <c r="F9181" s="12">
        <v>116.71</v>
      </c>
      <c r="G9181" s="13">
        <v>0</v>
      </c>
      <c r="H9181" s="13">
        <v>0.1179</v>
      </c>
      <c r="I9181" s="13">
        <v>0.1091</v>
      </c>
      <c r="J9181"/>
    </row>
    <row r="9182" spans="1:10" x14ac:dyDescent="0.25">
      <c r="A9182" t="s">
        <v>351</v>
      </c>
      <c r="B9182" t="s">
        <v>352</v>
      </c>
      <c r="C9182" t="s">
        <v>181</v>
      </c>
      <c r="D9182" t="s">
        <v>84</v>
      </c>
      <c r="E9182">
        <v>2019</v>
      </c>
      <c r="F9182" s="12">
        <v>116.71</v>
      </c>
      <c r="G9182" s="13">
        <v>0</v>
      </c>
      <c r="H9182" s="13">
        <v>0.1179</v>
      </c>
      <c r="I9182" s="13">
        <v>0.1179</v>
      </c>
      <c r="J9182"/>
    </row>
    <row r="9183" spans="1:10" x14ac:dyDescent="0.25">
      <c r="A9183" t="s">
        <v>351</v>
      </c>
      <c r="B9183" t="s">
        <v>352</v>
      </c>
      <c r="C9183" t="s">
        <v>181</v>
      </c>
      <c r="D9183" t="s">
        <v>85</v>
      </c>
      <c r="E9183">
        <v>2019</v>
      </c>
      <c r="F9183" s="12">
        <v>116.71</v>
      </c>
      <c r="G9183" s="13">
        <v>0</v>
      </c>
      <c r="H9183" s="13">
        <v>0.1179</v>
      </c>
      <c r="I9183" s="13">
        <v>0.1179</v>
      </c>
      <c r="J9183"/>
    </row>
    <row r="9184" spans="1:10" x14ac:dyDescent="0.25">
      <c r="A9184" t="s">
        <v>351</v>
      </c>
      <c r="B9184" t="s">
        <v>352</v>
      </c>
      <c r="C9184" t="s">
        <v>181</v>
      </c>
      <c r="D9184" t="s">
        <v>86</v>
      </c>
      <c r="E9184">
        <v>2019</v>
      </c>
      <c r="F9184" s="12">
        <v>116.71</v>
      </c>
      <c r="G9184" s="13">
        <v>0</v>
      </c>
      <c r="H9184" s="13">
        <v>0.1179</v>
      </c>
      <c r="I9184" s="13">
        <v>0.1179</v>
      </c>
      <c r="J9184"/>
    </row>
    <row r="9185" spans="1:10" x14ac:dyDescent="0.25">
      <c r="A9185" t="s">
        <v>351</v>
      </c>
      <c r="B9185" t="s">
        <v>352</v>
      </c>
      <c r="C9185" t="s">
        <v>181</v>
      </c>
      <c r="D9185" t="s">
        <v>51</v>
      </c>
      <c r="E9185">
        <v>2020</v>
      </c>
      <c r="F9185" s="12">
        <v>116.71</v>
      </c>
      <c r="G9185" s="13">
        <v>0</v>
      </c>
      <c r="H9185" s="13">
        <v>0</v>
      </c>
      <c r="I9185" s="13">
        <v>0.1179</v>
      </c>
      <c r="J9185"/>
    </row>
    <row r="9186" spans="1:10" x14ac:dyDescent="0.25">
      <c r="A9186" t="s">
        <v>351</v>
      </c>
      <c r="B9186" t="s">
        <v>352</v>
      </c>
      <c r="C9186" t="s">
        <v>181</v>
      </c>
      <c r="D9186" t="s">
        <v>76</v>
      </c>
      <c r="E9186">
        <v>2020</v>
      </c>
      <c r="F9186" s="12">
        <v>116.71</v>
      </c>
      <c r="G9186" s="13">
        <v>0</v>
      </c>
      <c r="H9186" s="13">
        <v>0</v>
      </c>
      <c r="I9186" s="13">
        <v>0.1179</v>
      </c>
      <c r="J9186"/>
    </row>
    <row r="9187" spans="1:10" x14ac:dyDescent="0.25">
      <c r="A9187" t="s">
        <v>351</v>
      </c>
      <c r="B9187" t="s">
        <v>352</v>
      </c>
      <c r="C9187" t="s">
        <v>181</v>
      </c>
      <c r="D9187" t="s">
        <v>77</v>
      </c>
      <c r="E9187">
        <v>2020</v>
      </c>
      <c r="F9187" s="12">
        <v>116.71</v>
      </c>
      <c r="G9187" s="13">
        <v>0</v>
      </c>
      <c r="H9187" s="13">
        <v>0</v>
      </c>
      <c r="I9187" s="13">
        <v>0.1179</v>
      </c>
      <c r="J9187"/>
    </row>
    <row r="9188" spans="1:10" x14ac:dyDescent="0.25">
      <c r="A9188" t="s">
        <v>351</v>
      </c>
      <c r="B9188" t="s">
        <v>352</v>
      </c>
      <c r="C9188" t="s">
        <v>181</v>
      </c>
      <c r="D9188" t="s">
        <v>78</v>
      </c>
      <c r="E9188">
        <v>2020</v>
      </c>
      <c r="F9188" s="12">
        <v>116.71</v>
      </c>
      <c r="G9188" s="13">
        <v>0</v>
      </c>
      <c r="H9188" s="13">
        <v>0</v>
      </c>
      <c r="I9188" s="13">
        <v>0.1179</v>
      </c>
      <c r="J9188"/>
    </row>
    <row r="9189" spans="1:10" x14ac:dyDescent="0.25">
      <c r="A9189" t="s">
        <v>351</v>
      </c>
      <c r="B9189" t="s">
        <v>352</v>
      </c>
      <c r="C9189" t="s">
        <v>181</v>
      </c>
      <c r="D9189" t="s">
        <v>79</v>
      </c>
      <c r="E9189">
        <v>2020</v>
      </c>
      <c r="F9189" s="12">
        <v>116.71</v>
      </c>
      <c r="G9189" s="13">
        <v>0</v>
      </c>
      <c r="H9189" s="13">
        <v>0</v>
      </c>
      <c r="I9189" s="13">
        <v>0.1179</v>
      </c>
      <c r="J9189"/>
    </row>
    <row r="9190" spans="1:10" x14ac:dyDescent="0.25">
      <c r="A9190" t="s">
        <v>351</v>
      </c>
      <c r="B9190" t="s">
        <v>352</v>
      </c>
      <c r="C9190" t="s">
        <v>181</v>
      </c>
      <c r="D9190" t="s">
        <v>80</v>
      </c>
      <c r="E9190">
        <v>2020</v>
      </c>
      <c r="F9190" s="12">
        <v>116.71</v>
      </c>
      <c r="G9190" s="13">
        <v>0</v>
      </c>
      <c r="H9190" s="13">
        <v>0</v>
      </c>
      <c r="I9190" s="13">
        <v>0</v>
      </c>
      <c r="J9190"/>
    </row>
    <row r="9191" spans="1:10" x14ac:dyDescent="0.25">
      <c r="A9191" t="s">
        <v>351</v>
      </c>
      <c r="B9191" t="s">
        <v>352</v>
      </c>
      <c r="C9191" t="s">
        <v>181</v>
      </c>
      <c r="D9191" t="s">
        <v>81</v>
      </c>
      <c r="E9191">
        <v>2020</v>
      </c>
      <c r="F9191" s="12">
        <v>116.71</v>
      </c>
      <c r="G9191" s="13">
        <v>0</v>
      </c>
      <c r="H9191" s="13">
        <v>0</v>
      </c>
      <c r="I9191" s="13">
        <v>0</v>
      </c>
      <c r="J9191"/>
    </row>
    <row r="9192" spans="1:10" x14ac:dyDescent="0.25">
      <c r="A9192" t="s">
        <v>351</v>
      </c>
      <c r="B9192" t="s">
        <v>352</v>
      </c>
      <c r="C9192" t="s">
        <v>181</v>
      </c>
      <c r="D9192" t="s">
        <v>82</v>
      </c>
      <c r="E9192">
        <v>2020</v>
      </c>
      <c r="F9192" s="12">
        <v>116.71</v>
      </c>
      <c r="G9192" s="13">
        <v>0</v>
      </c>
      <c r="H9192" s="13">
        <v>0</v>
      </c>
      <c r="I9192" s="13">
        <v>0</v>
      </c>
      <c r="J9192"/>
    </row>
    <row r="9193" spans="1:10" x14ac:dyDescent="0.25">
      <c r="A9193" t="s">
        <v>351</v>
      </c>
      <c r="B9193" t="s">
        <v>352</v>
      </c>
      <c r="C9193" t="s">
        <v>181</v>
      </c>
      <c r="D9193" t="s">
        <v>83</v>
      </c>
      <c r="E9193">
        <v>2020</v>
      </c>
      <c r="F9193" s="12">
        <v>116.71</v>
      </c>
      <c r="G9193" s="13">
        <v>0</v>
      </c>
      <c r="H9193" s="13">
        <v>0</v>
      </c>
      <c r="I9193" s="13">
        <v>0</v>
      </c>
      <c r="J9193"/>
    </row>
    <row r="9194" spans="1:10" x14ac:dyDescent="0.25">
      <c r="A9194" t="s">
        <v>351</v>
      </c>
      <c r="B9194" t="s">
        <v>352</v>
      </c>
      <c r="C9194" t="s">
        <v>181</v>
      </c>
      <c r="D9194" t="s">
        <v>84</v>
      </c>
      <c r="E9194">
        <v>2020</v>
      </c>
      <c r="F9194" s="12">
        <v>116.71</v>
      </c>
      <c r="G9194" s="13">
        <v>0</v>
      </c>
      <c r="H9194" s="13">
        <v>0</v>
      </c>
      <c r="I9194" s="13">
        <v>0</v>
      </c>
      <c r="J9194"/>
    </row>
    <row r="9195" spans="1:10" x14ac:dyDescent="0.25">
      <c r="A9195" t="s">
        <v>351</v>
      </c>
      <c r="B9195" t="s">
        <v>352</v>
      </c>
      <c r="C9195" t="s">
        <v>181</v>
      </c>
      <c r="D9195" t="s">
        <v>85</v>
      </c>
      <c r="E9195">
        <v>2020</v>
      </c>
      <c r="F9195" s="12">
        <v>116.71</v>
      </c>
      <c r="G9195" s="13">
        <v>0</v>
      </c>
      <c r="H9195" s="13">
        <v>0</v>
      </c>
      <c r="I9195" s="13">
        <v>0</v>
      </c>
      <c r="J9195"/>
    </row>
    <row r="9196" spans="1:10" x14ac:dyDescent="0.25">
      <c r="A9196" t="s">
        <v>351</v>
      </c>
      <c r="B9196" t="s">
        <v>352</v>
      </c>
      <c r="C9196" t="s">
        <v>181</v>
      </c>
      <c r="D9196" t="s">
        <v>86</v>
      </c>
      <c r="E9196">
        <v>2020</v>
      </c>
      <c r="F9196" s="12">
        <v>116.71</v>
      </c>
      <c r="G9196" s="13">
        <v>0</v>
      </c>
      <c r="H9196" s="13">
        <v>0</v>
      </c>
      <c r="I9196" s="13">
        <v>0</v>
      </c>
      <c r="J9196"/>
    </row>
    <row r="9197" spans="1:10" x14ac:dyDescent="0.25">
      <c r="A9197" t="s">
        <v>351</v>
      </c>
      <c r="B9197" t="s">
        <v>352</v>
      </c>
      <c r="C9197" t="s">
        <v>181</v>
      </c>
      <c r="D9197" t="s">
        <v>51</v>
      </c>
      <c r="E9197">
        <v>2021</v>
      </c>
      <c r="F9197" s="12">
        <v>116.71</v>
      </c>
      <c r="G9197" s="13">
        <v>0</v>
      </c>
      <c r="H9197" s="13">
        <v>0</v>
      </c>
      <c r="I9197" s="13">
        <v>0</v>
      </c>
      <c r="J9197"/>
    </row>
    <row r="9198" spans="1:10" x14ac:dyDescent="0.25">
      <c r="A9198" t="s">
        <v>351</v>
      </c>
      <c r="B9198" t="s">
        <v>352</v>
      </c>
      <c r="C9198" t="s">
        <v>181</v>
      </c>
      <c r="D9198" t="s">
        <v>76</v>
      </c>
      <c r="E9198">
        <v>2021</v>
      </c>
      <c r="F9198" s="12">
        <v>116.71</v>
      </c>
      <c r="G9198" s="13">
        <v>0</v>
      </c>
      <c r="H9198" s="13">
        <v>0</v>
      </c>
      <c r="I9198" s="13">
        <v>0</v>
      </c>
      <c r="J9198"/>
    </row>
    <row r="9199" spans="1:10" x14ac:dyDescent="0.25">
      <c r="A9199" t="s">
        <v>351</v>
      </c>
      <c r="B9199" t="s">
        <v>352</v>
      </c>
      <c r="C9199" t="s">
        <v>181</v>
      </c>
      <c r="D9199" t="s">
        <v>77</v>
      </c>
      <c r="E9199">
        <v>2021</v>
      </c>
      <c r="F9199" s="12">
        <v>116.71</v>
      </c>
      <c r="G9199" s="13">
        <v>0</v>
      </c>
      <c r="H9199" s="13">
        <v>0</v>
      </c>
      <c r="I9199" s="13">
        <v>0</v>
      </c>
      <c r="J9199"/>
    </row>
    <row r="9200" spans="1:10" x14ac:dyDescent="0.25">
      <c r="A9200" t="s">
        <v>351</v>
      </c>
      <c r="B9200" t="s">
        <v>352</v>
      </c>
      <c r="C9200" t="s">
        <v>181</v>
      </c>
      <c r="D9200" t="s">
        <v>78</v>
      </c>
      <c r="E9200">
        <v>2021</v>
      </c>
      <c r="F9200" s="12">
        <v>116.71</v>
      </c>
      <c r="G9200" s="13">
        <v>0</v>
      </c>
      <c r="H9200" s="13">
        <v>0</v>
      </c>
      <c r="I9200" s="13">
        <v>0</v>
      </c>
      <c r="J9200"/>
    </row>
    <row r="9201" spans="1:10" x14ac:dyDescent="0.25">
      <c r="A9201" t="s">
        <v>351</v>
      </c>
      <c r="B9201" t="s">
        <v>352</v>
      </c>
      <c r="C9201" t="s">
        <v>181</v>
      </c>
      <c r="D9201" t="s">
        <v>79</v>
      </c>
      <c r="E9201">
        <v>2021</v>
      </c>
      <c r="F9201" s="12">
        <v>116.71</v>
      </c>
      <c r="G9201" s="13">
        <v>0</v>
      </c>
      <c r="H9201" s="13">
        <v>0</v>
      </c>
      <c r="I9201" s="13">
        <v>0</v>
      </c>
      <c r="J9201"/>
    </row>
    <row r="9202" spans="1:10" x14ac:dyDescent="0.25">
      <c r="A9202" t="s">
        <v>351</v>
      </c>
      <c r="B9202" t="s">
        <v>352</v>
      </c>
      <c r="C9202" t="s">
        <v>181</v>
      </c>
      <c r="D9202" t="s">
        <v>80</v>
      </c>
      <c r="E9202">
        <v>2021</v>
      </c>
      <c r="F9202" s="12">
        <v>116.71</v>
      </c>
      <c r="G9202" s="13">
        <v>0</v>
      </c>
      <c r="H9202" s="13">
        <v>0</v>
      </c>
      <c r="I9202" s="13">
        <v>0</v>
      </c>
      <c r="J9202"/>
    </row>
    <row r="9203" spans="1:10" x14ac:dyDescent="0.25">
      <c r="A9203" t="s">
        <v>351</v>
      </c>
      <c r="B9203" t="s">
        <v>352</v>
      </c>
      <c r="C9203" t="s">
        <v>181</v>
      </c>
      <c r="D9203" t="s">
        <v>81</v>
      </c>
      <c r="E9203">
        <v>2021</v>
      </c>
      <c r="F9203" s="12">
        <v>116.71</v>
      </c>
      <c r="G9203" s="13">
        <v>0</v>
      </c>
      <c r="H9203" s="13">
        <v>0</v>
      </c>
      <c r="I9203" s="13">
        <v>0</v>
      </c>
      <c r="J9203"/>
    </row>
    <row r="9204" spans="1:10" x14ac:dyDescent="0.25">
      <c r="A9204" t="s">
        <v>351</v>
      </c>
      <c r="B9204" t="s">
        <v>352</v>
      </c>
      <c r="C9204" t="s">
        <v>181</v>
      </c>
      <c r="D9204" t="s">
        <v>82</v>
      </c>
      <c r="E9204">
        <v>2021</v>
      </c>
      <c r="F9204" s="12">
        <v>116.71</v>
      </c>
      <c r="G9204" s="13">
        <v>0</v>
      </c>
      <c r="H9204" s="13">
        <v>0</v>
      </c>
      <c r="I9204" s="13">
        <v>0</v>
      </c>
      <c r="J9204"/>
    </row>
    <row r="9205" spans="1:10" x14ac:dyDescent="0.25">
      <c r="A9205" t="s">
        <v>351</v>
      </c>
      <c r="B9205" t="s">
        <v>352</v>
      </c>
      <c r="C9205" t="s">
        <v>181</v>
      </c>
      <c r="D9205" t="s">
        <v>83</v>
      </c>
      <c r="E9205">
        <v>2021</v>
      </c>
      <c r="F9205" s="12">
        <v>116.71</v>
      </c>
      <c r="G9205" s="13">
        <v>0</v>
      </c>
      <c r="H9205" s="13">
        <v>0</v>
      </c>
      <c r="I9205" s="13">
        <v>0</v>
      </c>
      <c r="J9205"/>
    </row>
    <row r="9206" spans="1:10" x14ac:dyDescent="0.25">
      <c r="A9206" t="s">
        <v>351</v>
      </c>
      <c r="B9206" t="s">
        <v>352</v>
      </c>
      <c r="C9206" t="s">
        <v>181</v>
      </c>
      <c r="D9206" t="s">
        <v>84</v>
      </c>
      <c r="E9206">
        <v>2021</v>
      </c>
      <c r="F9206" s="12">
        <v>116.71</v>
      </c>
      <c r="G9206" s="13">
        <v>0</v>
      </c>
      <c r="H9206" s="13">
        <v>0</v>
      </c>
      <c r="I9206" s="13">
        <v>0</v>
      </c>
      <c r="J9206"/>
    </row>
    <row r="9207" spans="1:10" x14ac:dyDescent="0.25">
      <c r="A9207" t="s">
        <v>351</v>
      </c>
      <c r="B9207" t="s">
        <v>352</v>
      </c>
      <c r="C9207" t="s">
        <v>181</v>
      </c>
      <c r="D9207" t="s">
        <v>85</v>
      </c>
      <c r="E9207">
        <v>2021</v>
      </c>
      <c r="F9207" s="12">
        <v>116.71</v>
      </c>
      <c r="G9207" s="13">
        <v>0</v>
      </c>
      <c r="H9207" s="13">
        <v>0</v>
      </c>
      <c r="I9207" s="13">
        <v>0</v>
      </c>
      <c r="J9207"/>
    </row>
    <row r="9208" spans="1:10" x14ac:dyDescent="0.25">
      <c r="A9208" t="s">
        <v>351</v>
      </c>
      <c r="B9208" t="s">
        <v>352</v>
      </c>
      <c r="C9208" t="s">
        <v>181</v>
      </c>
      <c r="D9208" t="s">
        <v>86</v>
      </c>
      <c r="E9208">
        <v>2021</v>
      </c>
      <c r="F9208" s="12">
        <v>116.71</v>
      </c>
      <c r="G9208" s="13">
        <v>0</v>
      </c>
      <c r="H9208" s="13">
        <v>0</v>
      </c>
      <c r="I9208" s="13">
        <v>0</v>
      </c>
      <c r="J9208"/>
    </row>
    <row r="9209" spans="1:10" x14ac:dyDescent="0.25">
      <c r="A9209" t="s">
        <v>351</v>
      </c>
      <c r="B9209" t="s">
        <v>352</v>
      </c>
      <c r="C9209" t="s">
        <v>181</v>
      </c>
      <c r="D9209" t="s">
        <v>51</v>
      </c>
      <c r="E9209">
        <v>2022</v>
      </c>
      <c r="F9209" s="12">
        <v>116.71</v>
      </c>
      <c r="G9209" s="13">
        <v>0</v>
      </c>
      <c r="H9209" s="13">
        <v>0</v>
      </c>
      <c r="I9209" s="13">
        <v>0</v>
      </c>
      <c r="J9209"/>
    </row>
    <row r="9210" spans="1:10" x14ac:dyDescent="0.25">
      <c r="A9210" t="s">
        <v>351</v>
      </c>
      <c r="B9210" t="s">
        <v>352</v>
      </c>
      <c r="C9210" t="s">
        <v>181</v>
      </c>
      <c r="D9210" t="s">
        <v>76</v>
      </c>
      <c r="E9210">
        <v>2022</v>
      </c>
      <c r="F9210" s="12">
        <v>116.71</v>
      </c>
      <c r="G9210" s="13">
        <v>0</v>
      </c>
      <c r="H9210" s="13">
        <v>0</v>
      </c>
      <c r="I9210" s="13">
        <v>0</v>
      </c>
      <c r="J9210"/>
    </row>
    <row r="9211" spans="1:10" x14ac:dyDescent="0.25">
      <c r="A9211" t="s">
        <v>351</v>
      </c>
      <c r="B9211" t="s">
        <v>352</v>
      </c>
      <c r="C9211" t="s">
        <v>181</v>
      </c>
      <c r="D9211" t="s">
        <v>77</v>
      </c>
      <c r="E9211">
        <v>2022</v>
      </c>
      <c r="F9211" s="12">
        <v>116.71</v>
      </c>
      <c r="G9211" s="13">
        <v>0</v>
      </c>
      <c r="H9211" s="13">
        <v>0</v>
      </c>
      <c r="I9211" s="13">
        <v>0</v>
      </c>
      <c r="J9211"/>
    </row>
    <row r="9212" spans="1:10" x14ac:dyDescent="0.25">
      <c r="A9212" t="s">
        <v>351</v>
      </c>
      <c r="B9212" t="s">
        <v>352</v>
      </c>
      <c r="C9212" t="s">
        <v>181</v>
      </c>
      <c r="D9212" t="s">
        <v>78</v>
      </c>
      <c r="E9212">
        <v>2022</v>
      </c>
      <c r="F9212" s="12">
        <v>116.71</v>
      </c>
      <c r="G9212" s="13">
        <v>0</v>
      </c>
      <c r="H9212" s="13">
        <v>0</v>
      </c>
      <c r="I9212" s="13">
        <v>0</v>
      </c>
      <c r="J9212"/>
    </row>
    <row r="9213" spans="1:10" x14ac:dyDescent="0.25">
      <c r="A9213" t="s">
        <v>351</v>
      </c>
      <c r="B9213" t="s">
        <v>352</v>
      </c>
      <c r="C9213" t="s">
        <v>181</v>
      </c>
      <c r="D9213" t="s">
        <v>79</v>
      </c>
      <c r="E9213">
        <v>2022</v>
      </c>
      <c r="F9213" s="12">
        <v>123.3</v>
      </c>
      <c r="G9213" s="13">
        <v>5.6500000000000002E-2</v>
      </c>
      <c r="H9213" s="13">
        <v>5.6500000000000002E-2</v>
      </c>
      <c r="I9213" s="13">
        <v>5.6500000000000002E-2</v>
      </c>
      <c r="J9213"/>
    </row>
    <row r="9214" spans="1:10" x14ac:dyDescent="0.25">
      <c r="A9214" t="s">
        <v>351</v>
      </c>
      <c r="B9214" t="s">
        <v>352</v>
      </c>
      <c r="C9214" t="s">
        <v>181</v>
      </c>
      <c r="D9214" t="s">
        <v>80</v>
      </c>
      <c r="E9214">
        <v>2022</v>
      </c>
      <c r="F9214" s="12">
        <v>123.3</v>
      </c>
      <c r="G9214" s="13">
        <v>0</v>
      </c>
      <c r="H9214" s="13">
        <v>5.6500000000000002E-2</v>
      </c>
      <c r="I9214" s="13">
        <v>5.6500000000000002E-2</v>
      </c>
      <c r="J9214"/>
    </row>
    <row r="9215" spans="1:10" x14ac:dyDescent="0.25">
      <c r="A9215" t="s">
        <v>351</v>
      </c>
      <c r="B9215" t="s">
        <v>352</v>
      </c>
      <c r="C9215" t="s">
        <v>181</v>
      </c>
      <c r="D9215" t="s">
        <v>81</v>
      </c>
      <c r="E9215">
        <v>2022</v>
      </c>
      <c r="F9215" s="12">
        <v>123.3</v>
      </c>
      <c r="G9215" s="13">
        <v>0</v>
      </c>
      <c r="H9215" s="13">
        <v>5.6500000000000002E-2</v>
      </c>
      <c r="I9215" s="13">
        <v>5.6500000000000002E-2</v>
      </c>
      <c r="J9215"/>
    </row>
    <row r="9216" spans="1:10" x14ac:dyDescent="0.25">
      <c r="A9216" t="s">
        <v>351</v>
      </c>
      <c r="B9216" t="s">
        <v>352</v>
      </c>
      <c r="C9216" t="s">
        <v>181</v>
      </c>
      <c r="D9216" t="s">
        <v>82</v>
      </c>
      <c r="E9216">
        <v>2022</v>
      </c>
      <c r="F9216" s="12">
        <v>123.3</v>
      </c>
      <c r="G9216" s="13">
        <v>0</v>
      </c>
      <c r="H9216" s="13">
        <v>5.6500000000000002E-2</v>
      </c>
      <c r="I9216" s="13">
        <v>5.6500000000000002E-2</v>
      </c>
      <c r="J9216"/>
    </row>
    <row r="9217" spans="1:10" x14ac:dyDescent="0.25">
      <c r="A9217" t="s">
        <v>351</v>
      </c>
      <c r="B9217" t="s">
        <v>352</v>
      </c>
      <c r="C9217" t="s">
        <v>181</v>
      </c>
      <c r="D9217" t="s">
        <v>83</v>
      </c>
      <c r="E9217">
        <v>2022</v>
      </c>
      <c r="F9217" s="12">
        <v>123.3</v>
      </c>
      <c r="G9217" s="13">
        <v>0</v>
      </c>
      <c r="H9217" s="13">
        <v>5.6500000000000002E-2</v>
      </c>
      <c r="I9217" s="13">
        <v>5.6500000000000002E-2</v>
      </c>
      <c r="J9217"/>
    </row>
    <row r="9218" spans="1:10" x14ac:dyDescent="0.25">
      <c r="A9218" t="s">
        <v>351</v>
      </c>
      <c r="B9218" t="s">
        <v>352</v>
      </c>
      <c r="C9218" t="s">
        <v>181</v>
      </c>
      <c r="D9218" t="s">
        <v>84</v>
      </c>
      <c r="E9218">
        <v>2022</v>
      </c>
      <c r="F9218" s="12">
        <v>123.3</v>
      </c>
      <c r="G9218" s="13">
        <v>0</v>
      </c>
      <c r="H9218" s="13">
        <v>5.6500000000000002E-2</v>
      </c>
      <c r="I9218" s="13">
        <v>5.6500000000000002E-2</v>
      </c>
      <c r="J9218"/>
    </row>
    <row r="9219" spans="1:10" x14ac:dyDescent="0.25">
      <c r="A9219" t="s">
        <v>351</v>
      </c>
      <c r="B9219" t="s">
        <v>352</v>
      </c>
      <c r="C9219" t="s">
        <v>181</v>
      </c>
      <c r="D9219" t="s">
        <v>85</v>
      </c>
      <c r="E9219">
        <v>2022</v>
      </c>
      <c r="F9219" s="12">
        <v>123.3</v>
      </c>
      <c r="G9219" s="13">
        <v>0</v>
      </c>
      <c r="H9219" s="13">
        <v>5.6500000000000002E-2</v>
      </c>
      <c r="I9219" s="13">
        <v>5.6500000000000002E-2</v>
      </c>
      <c r="J9219"/>
    </row>
    <row r="9220" spans="1:10" x14ac:dyDescent="0.25">
      <c r="A9220" t="s">
        <v>351</v>
      </c>
      <c r="B9220" t="s">
        <v>352</v>
      </c>
      <c r="C9220" t="s">
        <v>181</v>
      </c>
      <c r="D9220" t="s">
        <v>86</v>
      </c>
      <c r="E9220">
        <v>2022</v>
      </c>
      <c r="F9220" s="12">
        <v>123.3</v>
      </c>
      <c r="G9220" s="13">
        <v>0</v>
      </c>
      <c r="H9220" s="13">
        <v>5.6500000000000002E-2</v>
      </c>
      <c r="I9220" s="13">
        <v>5.6500000000000002E-2</v>
      </c>
      <c r="J9220"/>
    </row>
    <row r="9221" spans="1:10" x14ac:dyDescent="0.25">
      <c r="A9221" t="s">
        <v>351</v>
      </c>
      <c r="B9221" t="s">
        <v>352</v>
      </c>
      <c r="C9221" t="s">
        <v>181</v>
      </c>
      <c r="D9221" t="s">
        <v>51</v>
      </c>
      <c r="E9221">
        <v>2023</v>
      </c>
      <c r="F9221" s="12">
        <v>123.3</v>
      </c>
      <c r="G9221" s="13">
        <v>0</v>
      </c>
      <c r="H9221" s="13">
        <v>0</v>
      </c>
      <c r="I9221" s="13">
        <v>5.6500000000000002E-2</v>
      </c>
      <c r="J9221"/>
    </row>
    <row r="9222" spans="1:10" x14ac:dyDescent="0.25">
      <c r="A9222" t="s">
        <v>351</v>
      </c>
      <c r="B9222" t="s">
        <v>352</v>
      </c>
      <c r="C9222" t="s">
        <v>181</v>
      </c>
      <c r="D9222" t="s">
        <v>76</v>
      </c>
      <c r="E9222">
        <v>2023</v>
      </c>
      <c r="F9222" s="12">
        <v>123.3</v>
      </c>
      <c r="G9222" s="13">
        <v>0</v>
      </c>
      <c r="H9222" s="13">
        <v>0</v>
      </c>
      <c r="I9222" s="13">
        <v>5.6500000000000002E-2</v>
      </c>
      <c r="J9222"/>
    </row>
    <row r="9223" spans="1:10" x14ac:dyDescent="0.25">
      <c r="A9223" t="s">
        <v>351</v>
      </c>
      <c r="B9223" t="s">
        <v>352</v>
      </c>
      <c r="C9223" t="s">
        <v>181</v>
      </c>
      <c r="D9223" t="s">
        <v>77</v>
      </c>
      <c r="E9223">
        <v>2023</v>
      </c>
      <c r="F9223" s="12">
        <v>123.31</v>
      </c>
      <c r="G9223" s="13">
        <v>1E-4</v>
      </c>
      <c r="H9223" s="13">
        <v>1E-4</v>
      </c>
      <c r="I9223" s="13">
        <v>5.6599999999999998E-2</v>
      </c>
      <c r="J9223"/>
    </row>
    <row r="9224" spans="1:10" x14ac:dyDescent="0.25">
      <c r="A9224" t="s">
        <v>351</v>
      </c>
      <c r="B9224" t="s">
        <v>352</v>
      </c>
      <c r="C9224" t="s">
        <v>181</v>
      </c>
      <c r="D9224" t="s">
        <v>78</v>
      </c>
      <c r="E9224">
        <v>2023</v>
      </c>
      <c r="F9224" s="12">
        <v>123.31</v>
      </c>
      <c r="G9224" s="13">
        <v>0</v>
      </c>
      <c r="H9224" s="13">
        <v>1E-4</v>
      </c>
      <c r="I9224" s="13">
        <v>5.6599999999999998E-2</v>
      </c>
      <c r="J9224"/>
    </row>
    <row r="9225" spans="1:10" x14ac:dyDescent="0.25">
      <c r="A9225" t="s">
        <v>351</v>
      </c>
      <c r="B9225" t="s">
        <v>352</v>
      </c>
      <c r="C9225" t="s">
        <v>181</v>
      </c>
      <c r="D9225" t="s">
        <v>79</v>
      </c>
      <c r="E9225">
        <v>2023</v>
      </c>
      <c r="F9225" s="12">
        <v>123.31</v>
      </c>
      <c r="G9225" s="13">
        <v>0</v>
      </c>
      <c r="H9225" s="13">
        <v>1E-4</v>
      </c>
      <c r="I9225" s="13">
        <v>1E-4</v>
      </c>
      <c r="J9225"/>
    </row>
    <row r="9226" spans="1:10" x14ac:dyDescent="0.25">
      <c r="A9226" t="s">
        <v>351</v>
      </c>
      <c r="B9226" t="s">
        <v>352</v>
      </c>
      <c r="C9226" t="s">
        <v>181</v>
      </c>
      <c r="D9226" t="s">
        <v>80</v>
      </c>
      <c r="E9226">
        <v>2023</v>
      </c>
      <c r="F9226" s="12">
        <v>123.31</v>
      </c>
      <c r="G9226" s="13">
        <v>0</v>
      </c>
      <c r="H9226" s="13">
        <v>1E-4</v>
      </c>
      <c r="I9226" s="13">
        <v>1E-4</v>
      </c>
      <c r="J9226"/>
    </row>
    <row r="9227" spans="1:10" x14ac:dyDescent="0.25">
      <c r="A9227" t="s">
        <v>351</v>
      </c>
      <c r="B9227" t="s">
        <v>352</v>
      </c>
      <c r="C9227" t="s">
        <v>181</v>
      </c>
      <c r="D9227" t="s">
        <v>81</v>
      </c>
      <c r="E9227">
        <v>2023</v>
      </c>
      <c r="F9227" s="12">
        <v>123.31</v>
      </c>
      <c r="G9227" s="13">
        <v>0</v>
      </c>
      <c r="H9227" s="13">
        <v>1E-4</v>
      </c>
      <c r="I9227" s="13">
        <v>1E-4</v>
      </c>
      <c r="J9227"/>
    </row>
    <row r="9228" spans="1:10" x14ac:dyDescent="0.25">
      <c r="A9228" t="s">
        <v>351</v>
      </c>
      <c r="B9228" t="s">
        <v>352</v>
      </c>
      <c r="C9228" t="s">
        <v>181</v>
      </c>
      <c r="D9228" t="s">
        <v>82</v>
      </c>
      <c r="E9228">
        <v>2023</v>
      </c>
      <c r="F9228" s="12">
        <v>123.31</v>
      </c>
      <c r="G9228" s="13">
        <v>0</v>
      </c>
      <c r="H9228" s="13">
        <v>1E-4</v>
      </c>
      <c r="I9228" s="13">
        <v>1E-4</v>
      </c>
      <c r="J9228"/>
    </row>
    <row r="9229" spans="1:10" x14ac:dyDescent="0.25">
      <c r="A9229" t="s">
        <v>351</v>
      </c>
      <c r="B9229" t="s">
        <v>352</v>
      </c>
      <c r="C9229" t="s">
        <v>181</v>
      </c>
      <c r="D9229" t="s">
        <v>83</v>
      </c>
      <c r="E9229">
        <v>2023</v>
      </c>
      <c r="F9229" s="12">
        <v>123.31</v>
      </c>
      <c r="G9229" s="13">
        <v>0</v>
      </c>
      <c r="H9229" s="13">
        <v>1E-4</v>
      </c>
      <c r="I9229" s="13">
        <v>1E-4</v>
      </c>
      <c r="J9229"/>
    </row>
    <row r="9230" spans="1:10" x14ac:dyDescent="0.25">
      <c r="A9230" t="s">
        <v>351</v>
      </c>
      <c r="B9230" t="s">
        <v>352</v>
      </c>
      <c r="C9230" t="s">
        <v>181</v>
      </c>
      <c r="D9230" t="s">
        <v>84</v>
      </c>
      <c r="E9230">
        <v>2023</v>
      </c>
      <c r="F9230" s="12">
        <v>123.31</v>
      </c>
      <c r="G9230" s="13">
        <v>0</v>
      </c>
      <c r="H9230" s="13">
        <v>1E-4</v>
      </c>
      <c r="I9230" s="13">
        <v>1E-4</v>
      </c>
      <c r="J9230"/>
    </row>
    <row r="9231" spans="1:10" x14ac:dyDescent="0.25">
      <c r="A9231" t="s">
        <v>351</v>
      </c>
      <c r="B9231" t="s">
        <v>352</v>
      </c>
      <c r="C9231" t="s">
        <v>181</v>
      </c>
      <c r="D9231" t="s">
        <v>85</v>
      </c>
      <c r="E9231">
        <v>2023</v>
      </c>
      <c r="F9231" s="12">
        <v>123.31</v>
      </c>
      <c r="G9231" s="13">
        <v>0</v>
      </c>
      <c r="H9231" s="13">
        <v>1E-4</v>
      </c>
      <c r="I9231" s="13">
        <v>1E-4</v>
      </c>
      <c r="J9231"/>
    </row>
    <row r="9232" spans="1:10" x14ac:dyDescent="0.25">
      <c r="A9232" t="s">
        <v>351</v>
      </c>
      <c r="B9232" t="s">
        <v>352</v>
      </c>
      <c r="C9232" t="s">
        <v>181</v>
      </c>
      <c r="D9232" t="s">
        <v>86</v>
      </c>
      <c r="E9232">
        <v>2023</v>
      </c>
      <c r="F9232" s="12">
        <v>123.31</v>
      </c>
      <c r="G9232" s="13">
        <v>0</v>
      </c>
      <c r="H9232" s="13">
        <v>1E-4</v>
      </c>
      <c r="I9232" s="13">
        <v>1E-4</v>
      </c>
      <c r="J9232"/>
    </row>
    <row r="9233" spans="1:10" x14ac:dyDescent="0.25">
      <c r="A9233" t="s">
        <v>351</v>
      </c>
      <c r="B9233" t="s">
        <v>352</v>
      </c>
      <c r="C9233" t="s">
        <v>181</v>
      </c>
      <c r="D9233" t="s">
        <v>51</v>
      </c>
      <c r="E9233">
        <v>2024</v>
      </c>
      <c r="F9233" s="12">
        <v>115.99</v>
      </c>
      <c r="G9233" s="13">
        <v>-5.9400000000000001E-2</v>
      </c>
      <c r="H9233" s="13">
        <v>-5.9400000000000001E-2</v>
      </c>
      <c r="I9233" s="13">
        <v>-5.9299999999999999E-2</v>
      </c>
      <c r="J9233"/>
    </row>
    <row r="9234" spans="1:10" x14ac:dyDescent="0.25">
      <c r="A9234" t="s">
        <v>351</v>
      </c>
      <c r="B9234" t="s">
        <v>352</v>
      </c>
      <c r="C9234" t="s">
        <v>181</v>
      </c>
      <c r="D9234" t="s">
        <v>76</v>
      </c>
      <c r="E9234">
        <v>2024</v>
      </c>
      <c r="F9234" s="12">
        <v>115.99</v>
      </c>
      <c r="G9234" s="13">
        <v>0</v>
      </c>
      <c r="H9234" s="13">
        <v>-5.9400000000000001E-2</v>
      </c>
      <c r="I9234" s="13">
        <v>-5.9299999999999999E-2</v>
      </c>
      <c r="J9234"/>
    </row>
    <row r="9235" spans="1:10" x14ac:dyDescent="0.25">
      <c r="A9235" t="s">
        <v>351</v>
      </c>
      <c r="B9235" t="s">
        <v>352</v>
      </c>
      <c r="C9235" t="s">
        <v>181</v>
      </c>
      <c r="D9235" t="s">
        <v>77</v>
      </c>
      <c r="E9235">
        <v>2024</v>
      </c>
      <c r="F9235" s="12">
        <v>115.99</v>
      </c>
      <c r="G9235" s="13">
        <v>0</v>
      </c>
      <c r="H9235" s="13">
        <v>-5.9400000000000001E-2</v>
      </c>
      <c r="I9235" s="13">
        <v>-5.9400000000000001E-2</v>
      </c>
      <c r="J9235"/>
    </row>
    <row r="9236" spans="1:10" x14ac:dyDescent="0.25">
      <c r="A9236" t="s">
        <v>351</v>
      </c>
      <c r="B9236" t="s">
        <v>352</v>
      </c>
      <c r="C9236" t="s">
        <v>181</v>
      </c>
      <c r="D9236" t="s">
        <v>78</v>
      </c>
      <c r="E9236">
        <v>2024</v>
      </c>
      <c r="F9236" s="12">
        <v>115.99</v>
      </c>
      <c r="G9236" s="13">
        <v>0</v>
      </c>
      <c r="H9236" s="13">
        <v>-5.9400000000000001E-2</v>
      </c>
      <c r="I9236" s="13">
        <v>-5.9400000000000001E-2</v>
      </c>
      <c r="J9236"/>
    </row>
    <row r="9237" spans="1:10" x14ac:dyDescent="0.25">
      <c r="A9237" t="s">
        <v>351</v>
      </c>
      <c r="B9237" t="s">
        <v>352</v>
      </c>
      <c r="C9237" t="s">
        <v>181</v>
      </c>
      <c r="D9237" t="s">
        <v>79</v>
      </c>
      <c r="E9237">
        <v>2024</v>
      </c>
      <c r="F9237" s="12">
        <v>115.99</v>
      </c>
      <c r="G9237" s="13">
        <v>0</v>
      </c>
      <c r="H9237" s="13">
        <v>-5.9400000000000001E-2</v>
      </c>
      <c r="I9237" s="13">
        <v>-5.9400000000000001E-2</v>
      </c>
      <c r="J9237"/>
    </row>
    <row r="9238" spans="1:10" x14ac:dyDescent="0.25">
      <c r="A9238" t="s">
        <v>351</v>
      </c>
      <c r="B9238" t="s">
        <v>352</v>
      </c>
      <c r="C9238" t="s">
        <v>181</v>
      </c>
      <c r="D9238" t="s">
        <v>80</v>
      </c>
      <c r="E9238">
        <v>2024</v>
      </c>
      <c r="F9238" s="12">
        <v>115.99</v>
      </c>
      <c r="G9238" s="13">
        <v>0</v>
      </c>
      <c r="H9238" s="13">
        <v>-5.9400000000000001E-2</v>
      </c>
      <c r="I9238" s="13">
        <v>-5.9400000000000001E-2</v>
      </c>
      <c r="J9238"/>
    </row>
    <row r="9239" spans="1:10" x14ac:dyDescent="0.25">
      <c r="A9239" t="s">
        <v>351</v>
      </c>
      <c r="B9239" t="s">
        <v>352</v>
      </c>
      <c r="C9239" t="s">
        <v>181</v>
      </c>
      <c r="D9239" t="s">
        <v>81</v>
      </c>
      <c r="E9239">
        <v>2024</v>
      </c>
      <c r="F9239" s="12">
        <v>115.99</v>
      </c>
      <c r="G9239" s="13">
        <v>0</v>
      </c>
      <c r="H9239" s="13">
        <v>-5.9400000000000001E-2</v>
      </c>
      <c r="I9239" s="13">
        <v>-5.9400000000000001E-2</v>
      </c>
      <c r="J9239"/>
    </row>
    <row r="9240" spans="1:10" x14ac:dyDescent="0.25">
      <c r="A9240" t="s">
        <v>351</v>
      </c>
      <c r="B9240" t="s">
        <v>352</v>
      </c>
      <c r="C9240" t="s">
        <v>181</v>
      </c>
      <c r="D9240" t="s">
        <v>82</v>
      </c>
      <c r="E9240">
        <v>2024</v>
      </c>
      <c r="F9240" s="12">
        <v>115.99</v>
      </c>
      <c r="G9240" s="13">
        <v>0</v>
      </c>
      <c r="H9240" s="13">
        <v>-5.9400000000000001E-2</v>
      </c>
      <c r="I9240" s="13">
        <v>-5.9400000000000001E-2</v>
      </c>
      <c r="J9240"/>
    </row>
    <row r="9241" spans="1:10" x14ac:dyDescent="0.25">
      <c r="A9241" t="s">
        <v>351</v>
      </c>
      <c r="B9241" t="s">
        <v>352</v>
      </c>
      <c r="C9241" t="s">
        <v>181</v>
      </c>
      <c r="D9241" t="s">
        <v>83</v>
      </c>
      <c r="E9241">
        <v>2024</v>
      </c>
      <c r="F9241" s="12">
        <v>115.99</v>
      </c>
      <c r="G9241" s="13">
        <v>0</v>
      </c>
      <c r="H9241" s="13">
        <v>-5.9400000000000001E-2</v>
      </c>
      <c r="I9241" s="13">
        <v>-5.9400000000000001E-2</v>
      </c>
      <c r="J9241"/>
    </row>
    <row r="9242" spans="1:10" x14ac:dyDescent="0.25">
      <c r="A9242" t="s">
        <v>351</v>
      </c>
      <c r="B9242" t="s">
        <v>352</v>
      </c>
      <c r="C9242" t="s">
        <v>181</v>
      </c>
      <c r="D9242" t="s">
        <v>84</v>
      </c>
      <c r="E9242">
        <v>2024</v>
      </c>
      <c r="F9242" s="12">
        <v>115.99</v>
      </c>
      <c r="G9242" s="13">
        <v>0</v>
      </c>
      <c r="H9242" s="13">
        <v>-5.9400000000000001E-2</v>
      </c>
      <c r="I9242" s="13">
        <v>-5.9400000000000001E-2</v>
      </c>
      <c r="J9242"/>
    </row>
    <row r="9243" spans="1:10" x14ac:dyDescent="0.25">
      <c r="A9243" t="s">
        <v>351</v>
      </c>
      <c r="B9243" t="s">
        <v>352</v>
      </c>
      <c r="C9243" t="s">
        <v>181</v>
      </c>
      <c r="D9243" t="s">
        <v>85</v>
      </c>
      <c r="E9243">
        <v>2024</v>
      </c>
      <c r="F9243" s="12">
        <v>115.99</v>
      </c>
      <c r="G9243" s="13">
        <v>0</v>
      </c>
      <c r="H9243" s="13">
        <v>-5.9400000000000001E-2</v>
      </c>
      <c r="I9243" s="13">
        <v>-5.9400000000000001E-2</v>
      </c>
      <c r="J9243"/>
    </row>
    <row r="9244" spans="1:10" x14ac:dyDescent="0.25">
      <c r="A9244" t="s">
        <v>351</v>
      </c>
      <c r="B9244" t="s">
        <v>352</v>
      </c>
      <c r="C9244" t="s">
        <v>181</v>
      </c>
      <c r="D9244" t="s">
        <v>86</v>
      </c>
      <c r="E9244">
        <v>2024</v>
      </c>
      <c r="F9244" s="12">
        <v>115.99</v>
      </c>
      <c r="G9244" s="13">
        <v>0</v>
      </c>
      <c r="H9244" s="13">
        <v>-5.9400000000000001E-2</v>
      </c>
      <c r="I9244" s="13">
        <v>-5.9400000000000001E-2</v>
      </c>
      <c r="J9244"/>
    </row>
    <row r="9245" spans="1:10" x14ac:dyDescent="0.25">
      <c r="A9245" t="s">
        <v>351</v>
      </c>
      <c r="B9245" t="s">
        <v>352</v>
      </c>
      <c r="C9245" t="s">
        <v>181</v>
      </c>
      <c r="D9245" t="s">
        <v>51</v>
      </c>
      <c r="E9245">
        <v>2025</v>
      </c>
      <c r="F9245" s="12">
        <v>115.99</v>
      </c>
      <c r="G9245" s="13">
        <v>0</v>
      </c>
      <c r="H9245" s="13">
        <v>0</v>
      </c>
      <c r="I9245" s="13">
        <v>0</v>
      </c>
      <c r="J9245"/>
    </row>
    <row r="9246" spans="1:10" x14ac:dyDescent="0.25">
      <c r="A9246" t="s">
        <v>351</v>
      </c>
      <c r="B9246" t="s">
        <v>352</v>
      </c>
      <c r="C9246" t="s">
        <v>181</v>
      </c>
      <c r="D9246" t="s">
        <v>76</v>
      </c>
      <c r="E9246">
        <v>2025</v>
      </c>
      <c r="F9246" s="12">
        <v>115.99</v>
      </c>
      <c r="G9246" s="13">
        <v>0</v>
      </c>
      <c r="H9246" s="13">
        <v>0</v>
      </c>
      <c r="I9246" s="13">
        <v>0</v>
      </c>
      <c r="J9246"/>
    </row>
    <row r="9247" spans="1:10" x14ac:dyDescent="0.25">
      <c r="A9247" t="s">
        <v>351</v>
      </c>
      <c r="B9247" t="s">
        <v>352</v>
      </c>
      <c r="C9247" t="s">
        <v>181</v>
      </c>
      <c r="D9247" t="s">
        <v>77</v>
      </c>
      <c r="E9247">
        <v>2025</v>
      </c>
      <c r="F9247" s="12">
        <v>115.99</v>
      </c>
      <c r="G9247" s="13">
        <v>0</v>
      </c>
      <c r="H9247" s="13">
        <v>0</v>
      </c>
      <c r="I9247" s="13">
        <v>0</v>
      </c>
      <c r="J9247"/>
    </row>
    <row r="9248" spans="1:10" x14ac:dyDescent="0.25">
      <c r="A9248" t="s">
        <v>353</v>
      </c>
      <c r="B9248" t="s">
        <v>354</v>
      </c>
      <c r="C9248" t="s">
        <v>181</v>
      </c>
      <c r="D9248" t="s">
        <v>86</v>
      </c>
      <c r="E9248">
        <v>2016</v>
      </c>
      <c r="F9248" s="12">
        <v>100</v>
      </c>
      <c r="G9248" s="13"/>
      <c r="J9248"/>
    </row>
    <row r="9249" spans="1:10" x14ac:dyDescent="0.25">
      <c r="A9249" t="s">
        <v>353</v>
      </c>
      <c r="B9249" t="s">
        <v>354</v>
      </c>
      <c r="C9249" t="s">
        <v>181</v>
      </c>
      <c r="D9249" t="s">
        <v>51</v>
      </c>
      <c r="E9249">
        <v>2017</v>
      </c>
      <c r="F9249" s="12">
        <v>100</v>
      </c>
      <c r="G9249" s="13">
        <v>0</v>
      </c>
      <c r="H9249" s="13">
        <v>0</v>
      </c>
      <c r="J9249"/>
    </row>
    <row r="9250" spans="1:10" x14ac:dyDescent="0.25">
      <c r="A9250" t="s">
        <v>353</v>
      </c>
      <c r="B9250" t="s">
        <v>354</v>
      </c>
      <c r="C9250" t="s">
        <v>181</v>
      </c>
      <c r="D9250" t="s">
        <v>76</v>
      </c>
      <c r="E9250">
        <v>2017</v>
      </c>
      <c r="F9250" s="12">
        <v>100</v>
      </c>
      <c r="G9250" s="13">
        <v>0</v>
      </c>
      <c r="H9250" s="13">
        <v>0</v>
      </c>
      <c r="J9250"/>
    </row>
    <row r="9251" spans="1:10" x14ac:dyDescent="0.25">
      <c r="A9251" t="s">
        <v>353</v>
      </c>
      <c r="B9251" t="s">
        <v>354</v>
      </c>
      <c r="C9251" t="s">
        <v>181</v>
      </c>
      <c r="D9251" t="s">
        <v>77</v>
      </c>
      <c r="E9251">
        <v>2017</v>
      </c>
      <c r="F9251" s="12">
        <v>100</v>
      </c>
      <c r="G9251" s="13">
        <v>0</v>
      </c>
      <c r="H9251" s="13">
        <v>0</v>
      </c>
      <c r="J9251"/>
    </row>
    <row r="9252" spans="1:10" x14ac:dyDescent="0.25">
      <c r="A9252" t="s">
        <v>353</v>
      </c>
      <c r="B9252" t="s">
        <v>354</v>
      </c>
      <c r="C9252" t="s">
        <v>181</v>
      </c>
      <c r="D9252" t="s">
        <v>78</v>
      </c>
      <c r="E9252">
        <v>2017</v>
      </c>
      <c r="F9252" s="12">
        <v>100</v>
      </c>
      <c r="G9252" s="13">
        <v>0</v>
      </c>
      <c r="H9252" s="13">
        <v>0</v>
      </c>
      <c r="J9252"/>
    </row>
    <row r="9253" spans="1:10" x14ac:dyDescent="0.25">
      <c r="A9253" t="s">
        <v>353</v>
      </c>
      <c r="B9253" t="s">
        <v>354</v>
      </c>
      <c r="C9253" t="s">
        <v>181</v>
      </c>
      <c r="D9253" t="s">
        <v>79</v>
      </c>
      <c r="E9253">
        <v>2017</v>
      </c>
      <c r="F9253" s="12">
        <v>100</v>
      </c>
      <c r="G9253" s="13">
        <v>0</v>
      </c>
      <c r="H9253" s="13">
        <v>0</v>
      </c>
      <c r="J9253"/>
    </row>
    <row r="9254" spans="1:10" x14ac:dyDescent="0.25">
      <c r="A9254" t="s">
        <v>353</v>
      </c>
      <c r="B9254" t="s">
        <v>354</v>
      </c>
      <c r="C9254" t="s">
        <v>181</v>
      </c>
      <c r="D9254" t="s">
        <v>80</v>
      </c>
      <c r="E9254">
        <v>2017</v>
      </c>
      <c r="F9254" s="12">
        <v>100</v>
      </c>
      <c r="G9254" s="13">
        <v>0</v>
      </c>
      <c r="H9254" s="13">
        <v>0</v>
      </c>
      <c r="J9254"/>
    </row>
    <row r="9255" spans="1:10" x14ac:dyDescent="0.25">
      <c r="A9255" t="s">
        <v>353</v>
      </c>
      <c r="B9255" t="s">
        <v>354</v>
      </c>
      <c r="C9255" t="s">
        <v>181</v>
      </c>
      <c r="D9255" t="s">
        <v>81</v>
      </c>
      <c r="E9255">
        <v>2017</v>
      </c>
      <c r="F9255" s="12">
        <v>100</v>
      </c>
      <c r="G9255" s="13">
        <v>0</v>
      </c>
      <c r="H9255" s="13">
        <v>0</v>
      </c>
      <c r="J9255"/>
    </row>
    <row r="9256" spans="1:10" x14ac:dyDescent="0.25">
      <c r="A9256" t="s">
        <v>353</v>
      </c>
      <c r="B9256" t="s">
        <v>354</v>
      </c>
      <c r="C9256" t="s">
        <v>181</v>
      </c>
      <c r="D9256" t="s">
        <v>82</v>
      </c>
      <c r="E9256">
        <v>2017</v>
      </c>
      <c r="F9256" s="12">
        <v>100</v>
      </c>
      <c r="G9256" s="13">
        <v>0</v>
      </c>
      <c r="H9256" s="13">
        <v>0</v>
      </c>
      <c r="J9256"/>
    </row>
    <row r="9257" spans="1:10" x14ac:dyDescent="0.25">
      <c r="A9257" t="s">
        <v>353</v>
      </c>
      <c r="B9257" t="s">
        <v>354</v>
      </c>
      <c r="C9257" t="s">
        <v>181</v>
      </c>
      <c r="D9257" t="s">
        <v>83</v>
      </c>
      <c r="E9257">
        <v>2017</v>
      </c>
      <c r="F9257" s="12">
        <v>103.64</v>
      </c>
      <c r="G9257" s="13">
        <v>3.6400000000000002E-2</v>
      </c>
      <c r="H9257" s="13">
        <v>3.6400000000000002E-2</v>
      </c>
      <c r="J9257"/>
    </row>
    <row r="9258" spans="1:10" x14ac:dyDescent="0.25">
      <c r="A9258" t="s">
        <v>353</v>
      </c>
      <c r="B9258" t="s">
        <v>354</v>
      </c>
      <c r="C9258" t="s">
        <v>181</v>
      </c>
      <c r="D9258" t="s">
        <v>84</v>
      </c>
      <c r="E9258">
        <v>2017</v>
      </c>
      <c r="F9258" s="12">
        <v>103.64</v>
      </c>
      <c r="G9258" s="13">
        <v>0</v>
      </c>
      <c r="H9258" s="13">
        <v>3.6400000000000002E-2</v>
      </c>
      <c r="J9258"/>
    </row>
    <row r="9259" spans="1:10" x14ac:dyDescent="0.25">
      <c r="A9259" t="s">
        <v>353</v>
      </c>
      <c r="B9259" t="s">
        <v>354</v>
      </c>
      <c r="C9259" t="s">
        <v>181</v>
      </c>
      <c r="D9259" t="s">
        <v>85</v>
      </c>
      <c r="E9259">
        <v>2017</v>
      </c>
      <c r="F9259" s="12">
        <v>103.64</v>
      </c>
      <c r="G9259" s="13">
        <v>0</v>
      </c>
      <c r="H9259" s="13">
        <v>3.6400000000000002E-2</v>
      </c>
      <c r="J9259"/>
    </row>
    <row r="9260" spans="1:10" x14ac:dyDescent="0.25">
      <c r="A9260" t="s">
        <v>353</v>
      </c>
      <c r="B9260" t="s">
        <v>354</v>
      </c>
      <c r="C9260" t="s">
        <v>181</v>
      </c>
      <c r="D9260" t="s">
        <v>86</v>
      </c>
      <c r="E9260">
        <v>2017</v>
      </c>
      <c r="F9260" s="12">
        <v>103.64</v>
      </c>
      <c r="G9260" s="13">
        <v>0</v>
      </c>
      <c r="H9260" s="13">
        <v>3.6400000000000002E-2</v>
      </c>
      <c r="I9260" s="13">
        <v>3.6400000000000002E-2</v>
      </c>
      <c r="J9260"/>
    </row>
    <row r="9261" spans="1:10" x14ac:dyDescent="0.25">
      <c r="A9261" t="s">
        <v>353</v>
      </c>
      <c r="B9261" t="s">
        <v>354</v>
      </c>
      <c r="C9261" t="s">
        <v>181</v>
      </c>
      <c r="D9261" t="s">
        <v>51</v>
      </c>
      <c r="E9261">
        <v>2018</v>
      </c>
      <c r="F9261" s="12">
        <v>103.64</v>
      </c>
      <c r="G9261" s="13">
        <v>0</v>
      </c>
      <c r="H9261" s="13">
        <v>0</v>
      </c>
      <c r="I9261" s="13">
        <v>3.6400000000000002E-2</v>
      </c>
      <c r="J9261"/>
    </row>
    <row r="9262" spans="1:10" x14ac:dyDescent="0.25">
      <c r="A9262" t="s">
        <v>353</v>
      </c>
      <c r="B9262" t="s">
        <v>354</v>
      </c>
      <c r="C9262" t="s">
        <v>181</v>
      </c>
      <c r="D9262" t="s">
        <v>76</v>
      </c>
      <c r="E9262">
        <v>2018</v>
      </c>
      <c r="F9262" s="12">
        <v>103.64</v>
      </c>
      <c r="G9262" s="13">
        <v>0</v>
      </c>
      <c r="H9262" s="13">
        <v>0</v>
      </c>
      <c r="I9262" s="13">
        <v>3.6400000000000002E-2</v>
      </c>
      <c r="J9262"/>
    </row>
    <row r="9263" spans="1:10" x14ac:dyDescent="0.25">
      <c r="A9263" t="s">
        <v>353</v>
      </c>
      <c r="B9263" t="s">
        <v>354</v>
      </c>
      <c r="C9263" t="s">
        <v>181</v>
      </c>
      <c r="D9263" t="s">
        <v>77</v>
      </c>
      <c r="E9263">
        <v>2018</v>
      </c>
      <c r="F9263" s="12">
        <v>103.64</v>
      </c>
      <c r="G9263" s="13">
        <v>0</v>
      </c>
      <c r="H9263" s="13">
        <v>0</v>
      </c>
      <c r="I9263" s="13">
        <v>3.6400000000000002E-2</v>
      </c>
      <c r="J9263"/>
    </row>
    <row r="9264" spans="1:10" x14ac:dyDescent="0.25">
      <c r="A9264" t="s">
        <v>353</v>
      </c>
      <c r="B9264" t="s">
        <v>354</v>
      </c>
      <c r="C9264" t="s">
        <v>181</v>
      </c>
      <c r="D9264" t="s">
        <v>78</v>
      </c>
      <c r="E9264">
        <v>2018</v>
      </c>
      <c r="F9264" s="12">
        <v>105.37</v>
      </c>
      <c r="G9264" s="13">
        <v>1.66E-2</v>
      </c>
      <c r="H9264" s="13">
        <v>1.66E-2</v>
      </c>
      <c r="I9264" s="13">
        <v>5.3699999999999998E-2</v>
      </c>
      <c r="J9264"/>
    </row>
    <row r="9265" spans="1:10" x14ac:dyDescent="0.25">
      <c r="A9265" t="s">
        <v>353</v>
      </c>
      <c r="B9265" t="s">
        <v>354</v>
      </c>
      <c r="C9265" t="s">
        <v>181</v>
      </c>
      <c r="D9265" t="s">
        <v>79</v>
      </c>
      <c r="E9265">
        <v>2018</v>
      </c>
      <c r="F9265" s="12">
        <v>105.37</v>
      </c>
      <c r="G9265" s="13">
        <v>0</v>
      </c>
      <c r="H9265" s="13">
        <v>1.66E-2</v>
      </c>
      <c r="I9265" s="13">
        <v>5.3699999999999998E-2</v>
      </c>
      <c r="J9265"/>
    </row>
    <row r="9266" spans="1:10" x14ac:dyDescent="0.25">
      <c r="A9266" t="s">
        <v>353</v>
      </c>
      <c r="B9266" t="s">
        <v>354</v>
      </c>
      <c r="C9266" t="s">
        <v>181</v>
      </c>
      <c r="D9266" t="s">
        <v>80</v>
      </c>
      <c r="E9266">
        <v>2018</v>
      </c>
      <c r="F9266" s="12">
        <v>105.37</v>
      </c>
      <c r="G9266" s="13">
        <v>0</v>
      </c>
      <c r="H9266" s="13">
        <v>1.66E-2</v>
      </c>
      <c r="I9266" s="13">
        <v>5.3699999999999998E-2</v>
      </c>
      <c r="J9266"/>
    </row>
    <row r="9267" spans="1:10" x14ac:dyDescent="0.25">
      <c r="A9267" t="s">
        <v>353</v>
      </c>
      <c r="B9267" t="s">
        <v>354</v>
      </c>
      <c r="C9267" t="s">
        <v>181</v>
      </c>
      <c r="D9267" t="s">
        <v>81</v>
      </c>
      <c r="E9267">
        <v>2018</v>
      </c>
      <c r="F9267" s="12">
        <v>105.37</v>
      </c>
      <c r="G9267" s="13">
        <v>0</v>
      </c>
      <c r="H9267" s="13">
        <v>1.66E-2</v>
      </c>
      <c r="I9267" s="13">
        <v>5.3699999999999998E-2</v>
      </c>
      <c r="J9267"/>
    </row>
    <row r="9268" spans="1:10" x14ac:dyDescent="0.25">
      <c r="A9268" t="s">
        <v>353</v>
      </c>
      <c r="B9268" t="s">
        <v>354</v>
      </c>
      <c r="C9268" t="s">
        <v>181</v>
      </c>
      <c r="D9268" t="s">
        <v>82</v>
      </c>
      <c r="E9268">
        <v>2018</v>
      </c>
      <c r="F9268" s="12">
        <v>105.37</v>
      </c>
      <c r="G9268" s="13">
        <v>0</v>
      </c>
      <c r="H9268" s="13">
        <v>1.66E-2</v>
      </c>
      <c r="I9268" s="13">
        <v>5.3699999999999998E-2</v>
      </c>
      <c r="J9268"/>
    </row>
    <row r="9269" spans="1:10" x14ac:dyDescent="0.25">
      <c r="A9269" t="s">
        <v>353</v>
      </c>
      <c r="B9269" t="s">
        <v>354</v>
      </c>
      <c r="C9269" t="s">
        <v>181</v>
      </c>
      <c r="D9269" t="s">
        <v>83</v>
      </c>
      <c r="E9269">
        <v>2018</v>
      </c>
      <c r="F9269" s="12">
        <v>105.48</v>
      </c>
      <c r="G9269" s="13">
        <v>1.1000000000000001E-3</v>
      </c>
      <c r="H9269" s="13">
        <v>1.77E-2</v>
      </c>
      <c r="I9269" s="13">
        <v>1.77E-2</v>
      </c>
      <c r="J9269"/>
    </row>
    <row r="9270" spans="1:10" x14ac:dyDescent="0.25">
      <c r="A9270" t="s">
        <v>353</v>
      </c>
      <c r="B9270" t="s">
        <v>354</v>
      </c>
      <c r="C9270" t="s">
        <v>181</v>
      </c>
      <c r="D9270" t="s">
        <v>84</v>
      </c>
      <c r="E9270">
        <v>2018</v>
      </c>
      <c r="F9270" s="12">
        <v>104.62</v>
      </c>
      <c r="G9270" s="13">
        <v>-8.0999999999999996E-3</v>
      </c>
      <c r="H9270" s="13">
        <v>9.4000000000000004E-3</v>
      </c>
      <c r="I9270" s="13">
        <v>9.4000000000000004E-3</v>
      </c>
      <c r="J9270"/>
    </row>
    <row r="9271" spans="1:10" x14ac:dyDescent="0.25">
      <c r="A9271" t="s">
        <v>353</v>
      </c>
      <c r="B9271" t="s">
        <v>354</v>
      </c>
      <c r="C9271" t="s">
        <v>181</v>
      </c>
      <c r="D9271" t="s">
        <v>85</v>
      </c>
      <c r="E9271">
        <v>2018</v>
      </c>
      <c r="F9271" s="12">
        <v>104.62</v>
      </c>
      <c r="G9271" s="13">
        <v>0</v>
      </c>
      <c r="H9271" s="13">
        <v>9.4000000000000004E-3</v>
      </c>
      <c r="I9271" s="13">
        <v>9.4000000000000004E-3</v>
      </c>
      <c r="J9271"/>
    </row>
    <row r="9272" spans="1:10" x14ac:dyDescent="0.25">
      <c r="A9272" t="s">
        <v>353</v>
      </c>
      <c r="B9272" t="s">
        <v>354</v>
      </c>
      <c r="C9272" t="s">
        <v>181</v>
      </c>
      <c r="D9272" t="s">
        <v>86</v>
      </c>
      <c r="E9272">
        <v>2018</v>
      </c>
      <c r="F9272" s="12">
        <v>104.62</v>
      </c>
      <c r="G9272" s="13">
        <v>0</v>
      </c>
      <c r="H9272" s="13">
        <v>9.4000000000000004E-3</v>
      </c>
      <c r="I9272" s="13">
        <v>9.4000000000000004E-3</v>
      </c>
      <c r="J9272"/>
    </row>
    <row r="9273" spans="1:10" x14ac:dyDescent="0.25">
      <c r="A9273" t="s">
        <v>353</v>
      </c>
      <c r="B9273" t="s">
        <v>354</v>
      </c>
      <c r="C9273" t="s">
        <v>181</v>
      </c>
      <c r="D9273" t="s">
        <v>51</v>
      </c>
      <c r="E9273">
        <v>2019</v>
      </c>
      <c r="F9273" s="12">
        <v>104.62</v>
      </c>
      <c r="G9273" s="13">
        <v>0</v>
      </c>
      <c r="H9273" s="13">
        <v>0</v>
      </c>
      <c r="I9273" s="13">
        <v>9.4000000000000004E-3</v>
      </c>
      <c r="J9273"/>
    </row>
    <row r="9274" spans="1:10" x14ac:dyDescent="0.25">
      <c r="A9274" t="s">
        <v>353</v>
      </c>
      <c r="B9274" t="s">
        <v>354</v>
      </c>
      <c r="C9274" t="s">
        <v>181</v>
      </c>
      <c r="D9274" t="s">
        <v>76</v>
      </c>
      <c r="E9274">
        <v>2019</v>
      </c>
      <c r="F9274" s="12">
        <v>104.62</v>
      </c>
      <c r="G9274" s="13">
        <v>0</v>
      </c>
      <c r="H9274" s="13">
        <v>0</v>
      </c>
      <c r="I9274" s="13">
        <v>9.4000000000000004E-3</v>
      </c>
      <c r="J9274"/>
    </row>
    <row r="9275" spans="1:10" x14ac:dyDescent="0.25">
      <c r="A9275" t="s">
        <v>353</v>
      </c>
      <c r="B9275" t="s">
        <v>354</v>
      </c>
      <c r="C9275" t="s">
        <v>181</v>
      </c>
      <c r="D9275" t="s">
        <v>77</v>
      </c>
      <c r="E9275">
        <v>2019</v>
      </c>
      <c r="F9275" s="12">
        <v>104.62</v>
      </c>
      <c r="G9275" s="13">
        <v>0</v>
      </c>
      <c r="H9275" s="13">
        <v>0</v>
      </c>
      <c r="I9275" s="13">
        <v>9.4000000000000004E-3</v>
      </c>
      <c r="J9275"/>
    </row>
    <row r="9276" spans="1:10" x14ac:dyDescent="0.25">
      <c r="A9276" t="s">
        <v>353</v>
      </c>
      <c r="B9276" t="s">
        <v>354</v>
      </c>
      <c r="C9276" t="s">
        <v>181</v>
      </c>
      <c r="D9276" t="s">
        <v>78</v>
      </c>
      <c r="E9276">
        <v>2019</v>
      </c>
      <c r="F9276" s="12">
        <v>104.62</v>
      </c>
      <c r="G9276" s="13">
        <v>0</v>
      </c>
      <c r="H9276" s="13">
        <v>0</v>
      </c>
      <c r="I9276" s="13">
        <v>-7.1000000000000004E-3</v>
      </c>
      <c r="J9276"/>
    </row>
    <row r="9277" spans="1:10" x14ac:dyDescent="0.25">
      <c r="A9277" t="s">
        <v>353</v>
      </c>
      <c r="B9277" t="s">
        <v>354</v>
      </c>
      <c r="C9277" t="s">
        <v>181</v>
      </c>
      <c r="D9277" t="s">
        <v>79</v>
      </c>
      <c r="E9277">
        <v>2019</v>
      </c>
      <c r="F9277" s="12">
        <v>104.62</v>
      </c>
      <c r="G9277" s="13">
        <v>0</v>
      </c>
      <c r="H9277" s="13">
        <v>0</v>
      </c>
      <c r="I9277" s="13">
        <v>-7.1000000000000004E-3</v>
      </c>
      <c r="J9277"/>
    </row>
    <row r="9278" spans="1:10" x14ac:dyDescent="0.25">
      <c r="A9278" t="s">
        <v>353</v>
      </c>
      <c r="B9278" t="s">
        <v>354</v>
      </c>
      <c r="C9278" t="s">
        <v>181</v>
      </c>
      <c r="D9278" t="s">
        <v>80</v>
      </c>
      <c r="E9278">
        <v>2019</v>
      </c>
      <c r="F9278" s="12">
        <v>116.95</v>
      </c>
      <c r="G9278" s="13">
        <v>0.1179</v>
      </c>
      <c r="H9278" s="13">
        <v>0.1179</v>
      </c>
      <c r="I9278" s="13">
        <v>0.11</v>
      </c>
      <c r="J9278"/>
    </row>
    <row r="9279" spans="1:10" x14ac:dyDescent="0.25">
      <c r="A9279" t="s">
        <v>353</v>
      </c>
      <c r="B9279" t="s">
        <v>354</v>
      </c>
      <c r="C9279" t="s">
        <v>181</v>
      </c>
      <c r="D9279" t="s">
        <v>81</v>
      </c>
      <c r="E9279">
        <v>2019</v>
      </c>
      <c r="F9279" s="12">
        <v>116.95</v>
      </c>
      <c r="G9279" s="13">
        <v>0</v>
      </c>
      <c r="H9279" s="13">
        <v>0.1179</v>
      </c>
      <c r="I9279" s="13">
        <v>0.11</v>
      </c>
      <c r="J9279"/>
    </row>
    <row r="9280" spans="1:10" x14ac:dyDescent="0.25">
      <c r="A9280" t="s">
        <v>353</v>
      </c>
      <c r="B9280" t="s">
        <v>354</v>
      </c>
      <c r="C9280" t="s">
        <v>181</v>
      </c>
      <c r="D9280" t="s">
        <v>82</v>
      </c>
      <c r="E9280">
        <v>2019</v>
      </c>
      <c r="F9280" s="12">
        <v>116.95</v>
      </c>
      <c r="G9280" s="13">
        <v>0</v>
      </c>
      <c r="H9280" s="13">
        <v>0.1179</v>
      </c>
      <c r="I9280" s="13">
        <v>0.11</v>
      </c>
      <c r="J9280"/>
    </row>
    <row r="9281" spans="1:10" x14ac:dyDescent="0.25">
      <c r="A9281" t="s">
        <v>353</v>
      </c>
      <c r="B9281" t="s">
        <v>354</v>
      </c>
      <c r="C9281" t="s">
        <v>181</v>
      </c>
      <c r="D9281" t="s">
        <v>83</v>
      </c>
      <c r="E9281">
        <v>2019</v>
      </c>
      <c r="F9281" s="12">
        <v>116.95</v>
      </c>
      <c r="G9281" s="13">
        <v>0</v>
      </c>
      <c r="H9281" s="13">
        <v>0.1179</v>
      </c>
      <c r="I9281" s="13">
        <v>0.10879999999999999</v>
      </c>
      <c r="J9281"/>
    </row>
    <row r="9282" spans="1:10" x14ac:dyDescent="0.25">
      <c r="A9282" t="s">
        <v>353</v>
      </c>
      <c r="B9282" t="s">
        <v>354</v>
      </c>
      <c r="C9282" t="s">
        <v>181</v>
      </c>
      <c r="D9282" t="s">
        <v>84</v>
      </c>
      <c r="E9282">
        <v>2019</v>
      </c>
      <c r="F9282" s="12">
        <v>116.95</v>
      </c>
      <c r="G9282" s="13">
        <v>0</v>
      </c>
      <c r="H9282" s="13">
        <v>0.1179</v>
      </c>
      <c r="I9282" s="13">
        <v>0.1179</v>
      </c>
      <c r="J9282"/>
    </row>
    <row r="9283" spans="1:10" x14ac:dyDescent="0.25">
      <c r="A9283" t="s">
        <v>353</v>
      </c>
      <c r="B9283" t="s">
        <v>354</v>
      </c>
      <c r="C9283" t="s">
        <v>181</v>
      </c>
      <c r="D9283" t="s">
        <v>85</v>
      </c>
      <c r="E9283">
        <v>2019</v>
      </c>
      <c r="F9283" s="12">
        <v>116.95</v>
      </c>
      <c r="G9283" s="13">
        <v>0</v>
      </c>
      <c r="H9283" s="13">
        <v>0.1179</v>
      </c>
      <c r="I9283" s="13">
        <v>0.1179</v>
      </c>
      <c r="J9283"/>
    </row>
    <row r="9284" spans="1:10" x14ac:dyDescent="0.25">
      <c r="A9284" t="s">
        <v>353</v>
      </c>
      <c r="B9284" t="s">
        <v>354</v>
      </c>
      <c r="C9284" t="s">
        <v>181</v>
      </c>
      <c r="D9284" t="s">
        <v>86</v>
      </c>
      <c r="E9284">
        <v>2019</v>
      </c>
      <c r="F9284" s="12">
        <v>116.95</v>
      </c>
      <c r="G9284" s="13">
        <v>0</v>
      </c>
      <c r="H9284" s="13">
        <v>0.1179</v>
      </c>
      <c r="I9284" s="13">
        <v>0.1179</v>
      </c>
      <c r="J9284"/>
    </row>
    <row r="9285" spans="1:10" x14ac:dyDescent="0.25">
      <c r="A9285" t="s">
        <v>353</v>
      </c>
      <c r="B9285" t="s">
        <v>354</v>
      </c>
      <c r="C9285" t="s">
        <v>181</v>
      </c>
      <c r="D9285" t="s">
        <v>51</v>
      </c>
      <c r="E9285">
        <v>2020</v>
      </c>
      <c r="F9285" s="12">
        <v>116.95</v>
      </c>
      <c r="G9285" s="13">
        <v>0</v>
      </c>
      <c r="H9285" s="13">
        <v>0</v>
      </c>
      <c r="I9285" s="13">
        <v>0.1179</v>
      </c>
      <c r="J9285"/>
    </row>
    <row r="9286" spans="1:10" x14ac:dyDescent="0.25">
      <c r="A9286" t="s">
        <v>353</v>
      </c>
      <c r="B9286" t="s">
        <v>354</v>
      </c>
      <c r="C9286" t="s">
        <v>181</v>
      </c>
      <c r="D9286" t="s">
        <v>76</v>
      </c>
      <c r="E9286">
        <v>2020</v>
      </c>
      <c r="F9286" s="12">
        <v>116.95</v>
      </c>
      <c r="G9286" s="13">
        <v>0</v>
      </c>
      <c r="H9286" s="13">
        <v>0</v>
      </c>
      <c r="I9286" s="13">
        <v>0.1179</v>
      </c>
      <c r="J9286"/>
    </row>
    <row r="9287" spans="1:10" x14ac:dyDescent="0.25">
      <c r="A9287" t="s">
        <v>353</v>
      </c>
      <c r="B9287" t="s">
        <v>354</v>
      </c>
      <c r="C9287" t="s">
        <v>181</v>
      </c>
      <c r="D9287" t="s">
        <v>77</v>
      </c>
      <c r="E9287">
        <v>2020</v>
      </c>
      <c r="F9287" s="12">
        <v>116.95</v>
      </c>
      <c r="G9287" s="13">
        <v>0</v>
      </c>
      <c r="H9287" s="13">
        <v>0</v>
      </c>
      <c r="I9287" s="13">
        <v>0.1179</v>
      </c>
      <c r="J9287"/>
    </row>
    <row r="9288" spans="1:10" x14ac:dyDescent="0.25">
      <c r="A9288" t="s">
        <v>353</v>
      </c>
      <c r="B9288" t="s">
        <v>354</v>
      </c>
      <c r="C9288" t="s">
        <v>181</v>
      </c>
      <c r="D9288" t="s">
        <v>78</v>
      </c>
      <c r="E9288">
        <v>2020</v>
      </c>
      <c r="F9288" s="12">
        <v>116.95</v>
      </c>
      <c r="G9288" s="13">
        <v>0</v>
      </c>
      <c r="H9288" s="13">
        <v>0</v>
      </c>
      <c r="I9288" s="13">
        <v>0.1179</v>
      </c>
      <c r="J9288"/>
    </row>
    <row r="9289" spans="1:10" x14ac:dyDescent="0.25">
      <c r="A9289" t="s">
        <v>353</v>
      </c>
      <c r="B9289" t="s">
        <v>354</v>
      </c>
      <c r="C9289" t="s">
        <v>181</v>
      </c>
      <c r="D9289" t="s">
        <v>79</v>
      </c>
      <c r="E9289">
        <v>2020</v>
      </c>
      <c r="F9289" s="12">
        <v>116.95</v>
      </c>
      <c r="G9289" s="13">
        <v>0</v>
      </c>
      <c r="H9289" s="13">
        <v>0</v>
      </c>
      <c r="I9289" s="13">
        <v>0.1179</v>
      </c>
      <c r="J9289"/>
    </row>
    <row r="9290" spans="1:10" x14ac:dyDescent="0.25">
      <c r="A9290" t="s">
        <v>353</v>
      </c>
      <c r="B9290" t="s">
        <v>354</v>
      </c>
      <c r="C9290" t="s">
        <v>181</v>
      </c>
      <c r="D9290" t="s">
        <v>80</v>
      </c>
      <c r="E9290">
        <v>2020</v>
      </c>
      <c r="F9290" s="12">
        <v>116.95</v>
      </c>
      <c r="G9290" s="13">
        <v>0</v>
      </c>
      <c r="H9290" s="13">
        <v>0</v>
      </c>
      <c r="I9290" s="13">
        <v>0</v>
      </c>
      <c r="J9290"/>
    </row>
    <row r="9291" spans="1:10" x14ac:dyDescent="0.25">
      <c r="A9291" t="s">
        <v>353</v>
      </c>
      <c r="B9291" t="s">
        <v>354</v>
      </c>
      <c r="C9291" t="s">
        <v>181</v>
      </c>
      <c r="D9291" t="s">
        <v>81</v>
      </c>
      <c r="E9291">
        <v>2020</v>
      </c>
      <c r="F9291" s="12">
        <v>116.95</v>
      </c>
      <c r="G9291" s="13">
        <v>0</v>
      </c>
      <c r="H9291" s="13">
        <v>0</v>
      </c>
      <c r="I9291" s="13">
        <v>0</v>
      </c>
      <c r="J9291"/>
    </row>
    <row r="9292" spans="1:10" x14ac:dyDescent="0.25">
      <c r="A9292" t="s">
        <v>353</v>
      </c>
      <c r="B9292" t="s">
        <v>354</v>
      </c>
      <c r="C9292" t="s">
        <v>181</v>
      </c>
      <c r="D9292" t="s">
        <v>82</v>
      </c>
      <c r="E9292">
        <v>2020</v>
      </c>
      <c r="F9292" s="12">
        <v>116.95</v>
      </c>
      <c r="G9292" s="13">
        <v>0</v>
      </c>
      <c r="H9292" s="13">
        <v>0</v>
      </c>
      <c r="I9292" s="13">
        <v>0</v>
      </c>
      <c r="J9292"/>
    </row>
    <row r="9293" spans="1:10" x14ac:dyDescent="0.25">
      <c r="A9293" t="s">
        <v>353</v>
      </c>
      <c r="B9293" t="s">
        <v>354</v>
      </c>
      <c r="C9293" t="s">
        <v>181</v>
      </c>
      <c r="D9293" t="s">
        <v>83</v>
      </c>
      <c r="E9293">
        <v>2020</v>
      </c>
      <c r="F9293" s="12">
        <v>116.95</v>
      </c>
      <c r="G9293" s="13">
        <v>0</v>
      </c>
      <c r="H9293" s="13">
        <v>0</v>
      </c>
      <c r="I9293" s="13">
        <v>0</v>
      </c>
      <c r="J9293"/>
    </row>
    <row r="9294" spans="1:10" x14ac:dyDescent="0.25">
      <c r="A9294" t="s">
        <v>353</v>
      </c>
      <c r="B9294" t="s">
        <v>354</v>
      </c>
      <c r="C9294" t="s">
        <v>181</v>
      </c>
      <c r="D9294" t="s">
        <v>84</v>
      </c>
      <c r="E9294">
        <v>2020</v>
      </c>
      <c r="F9294" s="12">
        <v>116.95</v>
      </c>
      <c r="G9294" s="13">
        <v>0</v>
      </c>
      <c r="H9294" s="13">
        <v>0</v>
      </c>
      <c r="I9294" s="13">
        <v>0</v>
      </c>
      <c r="J9294"/>
    </row>
    <row r="9295" spans="1:10" x14ac:dyDescent="0.25">
      <c r="A9295" t="s">
        <v>353</v>
      </c>
      <c r="B9295" t="s">
        <v>354</v>
      </c>
      <c r="C9295" t="s">
        <v>181</v>
      </c>
      <c r="D9295" t="s">
        <v>85</v>
      </c>
      <c r="E9295">
        <v>2020</v>
      </c>
      <c r="F9295" s="12">
        <v>116.95</v>
      </c>
      <c r="G9295" s="13">
        <v>0</v>
      </c>
      <c r="H9295" s="13">
        <v>0</v>
      </c>
      <c r="I9295" s="13">
        <v>0</v>
      </c>
      <c r="J9295"/>
    </row>
    <row r="9296" spans="1:10" x14ac:dyDescent="0.25">
      <c r="A9296" t="s">
        <v>353</v>
      </c>
      <c r="B9296" t="s">
        <v>354</v>
      </c>
      <c r="C9296" t="s">
        <v>181</v>
      </c>
      <c r="D9296" t="s">
        <v>86</v>
      </c>
      <c r="E9296">
        <v>2020</v>
      </c>
      <c r="F9296" s="12">
        <v>116.95</v>
      </c>
      <c r="G9296" s="13">
        <v>0</v>
      </c>
      <c r="H9296" s="13">
        <v>0</v>
      </c>
      <c r="I9296" s="13">
        <v>0</v>
      </c>
      <c r="J9296"/>
    </row>
    <row r="9297" spans="1:10" x14ac:dyDescent="0.25">
      <c r="A9297" t="s">
        <v>353</v>
      </c>
      <c r="B9297" t="s">
        <v>354</v>
      </c>
      <c r="C9297" t="s">
        <v>181</v>
      </c>
      <c r="D9297" t="s">
        <v>51</v>
      </c>
      <c r="E9297">
        <v>2021</v>
      </c>
      <c r="F9297" s="12">
        <v>116.95</v>
      </c>
      <c r="G9297" s="13">
        <v>0</v>
      </c>
      <c r="H9297" s="13">
        <v>0</v>
      </c>
      <c r="I9297" s="13">
        <v>0</v>
      </c>
      <c r="J9297"/>
    </row>
    <row r="9298" spans="1:10" x14ac:dyDescent="0.25">
      <c r="A9298" t="s">
        <v>353</v>
      </c>
      <c r="B9298" t="s">
        <v>354</v>
      </c>
      <c r="C9298" t="s">
        <v>181</v>
      </c>
      <c r="D9298" t="s">
        <v>76</v>
      </c>
      <c r="E9298">
        <v>2021</v>
      </c>
      <c r="F9298" s="12">
        <v>116.95</v>
      </c>
      <c r="G9298" s="13">
        <v>0</v>
      </c>
      <c r="H9298" s="13">
        <v>0</v>
      </c>
      <c r="I9298" s="13">
        <v>0</v>
      </c>
      <c r="J9298"/>
    </row>
    <row r="9299" spans="1:10" x14ac:dyDescent="0.25">
      <c r="A9299" t="s">
        <v>353</v>
      </c>
      <c r="B9299" t="s">
        <v>354</v>
      </c>
      <c r="C9299" t="s">
        <v>181</v>
      </c>
      <c r="D9299" t="s">
        <v>77</v>
      </c>
      <c r="E9299">
        <v>2021</v>
      </c>
      <c r="F9299" s="12">
        <v>116.95</v>
      </c>
      <c r="G9299" s="13">
        <v>0</v>
      </c>
      <c r="H9299" s="13">
        <v>0</v>
      </c>
      <c r="I9299" s="13">
        <v>0</v>
      </c>
      <c r="J9299"/>
    </row>
    <row r="9300" spans="1:10" x14ac:dyDescent="0.25">
      <c r="A9300" t="s">
        <v>353</v>
      </c>
      <c r="B9300" t="s">
        <v>354</v>
      </c>
      <c r="C9300" t="s">
        <v>181</v>
      </c>
      <c r="D9300" t="s">
        <v>78</v>
      </c>
      <c r="E9300">
        <v>2021</v>
      </c>
      <c r="F9300" s="12">
        <v>116.95</v>
      </c>
      <c r="G9300" s="13">
        <v>0</v>
      </c>
      <c r="H9300" s="13">
        <v>0</v>
      </c>
      <c r="I9300" s="13">
        <v>0</v>
      </c>
      <c r="J9300"/>
    </row>
    <row r="9301" spans="1:10" x14ac:dyDescent="0.25">
      <c r="A9301" t="s">
        <v>353</v>
      </c>
      <c r="B9301" t="s">
        <v>354</v>
      </c>
      <c r="C9301" t="s">
        <v>181</v>
      </c>
      <c r="D9301" t="s">
        <v>79</v>
      </c>
      <c r="E9301">
        <v>2021</v>
      </c>
      <c r="F9301" s="12">
        <v>116.95</v>
      </c>
      <c r="G9301" s="13">
        <v>0</v>
      </c>
      <c r="H9301" s="13">
        <v>0</v>
      </c>
      <c r="I9301" s="13">
        <v>0</v>
      </c>
      <c r="J9301"/>
    </row>
    <row r="9302" spans="1:10" x14ac:dyDescent="0.25">
      <c r="A9302" t="s">
        <v>353</v>
      </c>
      <c r="B9302" t="s">
        <v>354</v>
      </c>
      <c r="C9302" t="s">
        <v>181</v>
      </c>
      <c r="D9302" t="s">
        <v>80</v>
      </c>
      <c r="E9302">
        <v>2021</v>
      </c>
      <c r="F9302" s="12">
        <v>116.95</v>
      </c>
      <c r="G9302" s="13">
        <v>0</v>
      </c>
      <c r="H9302" s="13">
        <v>0</v>
      </c>
      <c r="I9302" s="13">
        <v>0</v>
      </c>
      <c r="J9302"/>
    </row>
    <row r="9303" spans="1:10" x14ac:dyDescent="0.25">
      <c r="A9303" t="s">
        <v>353</v>
      </c>
      <c r="B9303" t="s">
        <v>354</v>
      </c>
      <c r="C9303" t="s">
        <v>181</v>
      </c>
      <c r="D9303" t="s">
        <v>81</v>
      </c>
      <c r="E9303">
        <v>2021</v>
      </c>
      <c r="F9303" s="12">
        <v>116.95</v>
      </c>
      <c r="G9303" s="13">
        <v>0</v>
      </c>
      <c r="H9303" s="13">
        <v>0</v>
      </c>
      <c r="I9303" s="13">
        <v>0</v>
      </c>
      <c r="J9303"/>
    </row>
    <row r="9304" spans="1:10" x14ac:dyDescent="0.25">
      <c r="A9304" t="s">
        <v>353</v>
      </c>
      <c r="B9304" t="s">
        <v>354</v>
      </c>
      <c r="C9304" t="s">
        <v>181</v>
      </c>
      <c r="D9304" t="s">
        <v>82</v>
      </c>
      <c r="E9304">
        <v>2021</v>
      </c>
      <c r="F9304" s="12">
        <v>116.95</v>
      </c>
      <c r="G9304" s="13">
        <v>0</v>
      </c>
      <c r="H9304" s="13">
        <v>0</v>
      </c>
      <c r="I9304" s="13">
        <v>0</v>
      </c>
      <c r="J9304"/>
    </row>
    <row r="9305" spans="1:10" x14ac:dyDescent="0.25">
      <c r="A9305" t="s">
        <v>353</v>
      </c>
      <c r="B9305" t="s">
        <v>354</v>
      </c>
      <c r="C9305" t="s">
        <v>181</v>
      </c>
      <c r="D9305" t="s">
        <v>83</v>
      </c>
      <c r="E9305">
        <v>2021</v>
      </c>
      <c r="F9305" s="12">
        <v>116.95</v>
      </c>
      <c r="G9305" s="13">
        <v>0</v>
      </c>
      <c r="H9305" s="13">
        <v>0</v>
      </c>
      <c r="I9305" s="13">
        <v>0</v>
      </c>
      <c r="J9305"/>
    </row>
    <row r="9306" spans="1:10" x14ac:dyDescent="0.25">
      <c r="A9306" t="s">
        <v>353</v>
      </c>
      <c r="B9306" t="s">
        <v>354</v>
      </c>
      <c r="C9306" t="s">
        <v>181</v>
      </c>
      <c r="D9306" t="s">
        <v>84</v>
      </c>
      <c r="E9306">
        <v>2021</v>
      </c>
      <c r="F9306" s="12">
        <v>116.95</v>
      </c>
      <c r="G9306" s="13">
        <v>0</v>
      </c>
      <c r="H9306" s="13">
        <v>0</v>
      </c>
      <c r="I9306" s="13">
        <v>0</v>
      </c>
      <c r="J9306"/>
    </row>
    <row r="9307" spans="1:10" x14ac:dyDescent="0.25">
      <c r="A9307" t="s">
        <v>353</v>
      </c>
      <c r="B9307" t="s">
        <v>354</v>
      </c>
      <c r="C9307" t="s">
        <v>181</v>
      </c>
      <c r="D9307" t="s">
        <v>85</v>
      </c>
      <c r="E9307">
        <v>2021</v>
      </c>
      <c r="F9307" s="12">
        <v>116.95</v>
      </c>
      <c r="G9307" s="13">
        <v>0</v>
      </c>
      <c r="H9307" s="13">
        <v>0</v>
      </c>
      <c r="I9307" s="13">
        <v>0</v>
      </c>
      <c r="J9307"/>
    </row>
    <row r="9308" spans="1:10" x14ac:dyDescent="0.25">
      <c r="A9308" t="s">
        <v>353</v>
      </c>
      <c r="B9308" t="s">
        <v>354</v>
      </c>
      <c r="C9308" t="s">
        <v>181</v>
      </c>
      <c r="D9308" t="s">
        <v>86</v>
      </c>
      <c r="E9308">
        <v>2021</v>
      </c>
      <c r="F9308" s="12">
        <v>116.95</v>
      </c>
      <c r="G9308" s="13">
        <v>0</v>
      </c>
      <c r="H9308" s="13">
        <v>0</v>
      </c>
      <c r="I9308" s="13">
        <v>0</v>
      </c>
      <c r="J9308"/>
    </row>
    <row r="9309" spans="1:10" x14ac:dyDescent="0.25">
      <c r="A9309" t="s">
        <v>353</v>
      </c>
      <c r="B9309" t="s">
        <v>354</v>
      </c>
      <c r="C9309" t="s">
        <v>181</v>
      </c>
      <c r="D9309" t="s">
        <v>51</v>
      </c>
      <c r="E9309">
        <v>2022</v>
      </c>
      <c r="F9309" s="12">
        <v>116.95</v>
      </c>
      <c r="G9309" s="13">
        <v>0</v>
      </c>
      <c r="H9309" s="13">
        <v>0</v>
      </c>
      <c r="I9309" s="13">
        <v>0</v>
      </c>
      <c r="J9309"/>
    </row>
    <row r="9310" spans="1:10" x14ac:dyDescent="0.25">
      <c r="A9310" t="s">
        <v>353</v>
      </c>
      <c r="B9310" t="s">
        <v>354</v>
      </c>
      <c r="C9310" t="s">
        <v>181</v>
      </c>
      <c r="D9310" t="s">
        <v>76</v>
      </c>
      <c r="E9310">
        <v>2022</v>
      </c>
      <c r="F9310" s="12">
        <v>116.95</v>
      </c>
      <c r="G9310" s="13">
        <v>0</v>
      </c>
      <c r="H9310" s="13">
        <v>0</v>
      </c>
      <c r="I9310" s="13">
        <v>0</v>
      </c>
      <c r="J9310"/>
    </row>
    <row r="9311" spans="1:10" x14ac:dyDescent="0.25">
      <c r="A9311" t="s">
        <v>353</v>
      </c>
      <c r="B9311" t="s">
        <v>354</v>
      </c>
      <c r="C9311" t="s">
        <v>181</v>
      </c>
      <c r="D9311" t="s">
        <v>77</v>
      </c>
      <c r="E9311">
        <v>2022</v>
      </c>
      <c r="F9311" s="12">
        <v>116.95</v>
      </c>
      <c r="G9311" s="13">
        <v>0</v>
      </c>
      <c r="H9311" s="13">
        <v>0</v>
      </c>
      <c r="I9311" s="13">
        <v>0</v>
      </c>
      <c r="J9311"/>
    </row>
    <row r="9312" spans="1:10" x14ac:dyDescent="0.25">
      <c r="A9312" t="s">
        <v>353</v>
      </c>
      <c r="B9312" t="s">
        <v>354</v>
      </c>
      <c r="C9312" t="s">
        <v>181</v>
      </c>
      <c r="D9312" t="s">
        <v>78</v>
      </c>
      <c r="E9312">
        <v>2022</v>
      </c>
      <c r="F9312" s="12">
        <v>116.95</v>
      </c>
      <c r="G9312" s="13">
        <v>0</v>
      </c>
      <c r="H9312" s="13">
        <v>0</v>
      </c>
      <c r="I9312" s="13">
        <v>0</v>
      </c>
      <c r="J9312"/>
    </row>
    <row r="9313" spans="1:10" x14ac:dyDescent="0.25">
      <c r="A9313" t="s">
        <v>353</v>
      </c>
      <c r="B9313" t="s">
        <v>354</v>
      </c>
      <c r="C9313" t="s">
        <v>181</v>
      </c>
      <c r="D9313" t="s">
        <v>79</v>
      </c>
      <c r="E9313">
        <v>2022</v>
      </c>
      <c r="F9313" s="12">
        <v>123.56</v>
      </c>
      <c r="G9313" s="13">
        <v>5.6500000000000002E-2</v>
      </c>
      <c r="H9313" s="13">
        <v>5.6500000000000002E-2</v>
      </c>
      <c r="I9313" s="13">
        <v>5.6500000000000002E-2</v>
      </c>
      <c r="J9313"/>
    </row>
    <row r="9314" spans="1:10" x14ac:dyDescent="0.25">
      <c r="A9314" t="s">
        <v>353</v>
      </c>
      <c r="B9314" t="s">
        <v>354</v>
      </c>
      <c r="C9314" t="s">
        <v>181</v>
      </c>
      <c r="D9314" t="s">
        <v>80</v>
      </c>
      <c r="E9314">
        <v>2022</v>
      </c>
      <c r="F9314" s="12">
        <v>123.56</v>
      </c>
      <c r="G9314" s="13">
        <v>0</v>
      </c>
      <c r="H9314" s="13">
        <v>5.6500000000000002E-2</v>
      </c>
      <c r="I9314" s="13">
        <v>5.6500000000000002E-2</v>
      </c>
      <c r="J9314"/>
    </row>
    <row r="9315" spans="1:10" x14ac:dyDescent="0.25">
      <c r="A9315" t="s">
        <v>353</v>
      </c>
      <c r="B9315" t="s">
        <v>354</v>
      </c>
      <c r="C9315" t="s">
        <v>181</v>
      </c>
      <c r="D9315" t="s">
        <v>81</v>
      </c>
      <c r="E9315">
        <v>2022</v>
      </c>
      <c r="F9315" s="12">
        <v>123.56</v>
      </c>
      <c r="G9315" s="13">
        <v>0</v>
      </c>
      <c r="H9315" s="13">
        <v>5.6500000000000002E-2</v>
      </c>
      <c r="I9315" s="13">
        <v>5.6500000000000002E-2</v>
      </c>
      <c r="J9315"/>
    </row>
    <row r="9316" spans="1:10" x14ac:dyDescent="0.25">
      <c r="A9316" t="s">
        <v>353</v>
      </c>
      <c r="B9316" t="s">
        <v>354</v>
      </c>
      <c r="C9316" t="s">
        <v>181</v>
      </c>
      <c r="D9316" t="s">
        <v>82</v>
      </c>
      <c r="E9316">
        <v>2022</v>
      </c>
      <c r="F9316" s="12">
        <v>123.56</v>
      </c>
      <c r="G9316" s="13">
        <v>0</v>
      </c>
      <c r="H9316" s="13">
        <v>5.6500000000000002E-2</v>
      </c>
      <c r="I9316" s="13">
        <v>5.6500000000000002E-2</v>
      </c>
      <c r="J9316"/>
    </row>
    <row r="9317" spans="1:10" x14ac:dyDescent="0.25">
      <c r="A9317" t="s">
        <v>353</v>
      </c>
      <c r="B9317" t="s">
        <v>354</v>
      </c>
      <c r="C9317" t="s">
        <v>181</v>
      </c>
      <c r="D9317" t="s">
        <v>83</v>
      </c>
      <c r="E9317">
        <v>2022</v>
      </c>
      <c r="F9317" s="12">
        <v>123.56</v>
      </c>
      <c r="G9317" s="13">
        <v>0</v>
      </c>
      <c r="H9317" s="13">
        <v>5.6500000000000002E-2</v>
      </c>
      <c r="I9317" s="13">
        <v>5.6500000000000002E-2</v>
      </c>
      <c r="J9317"/>
    </row>
    <row r="9318" spans="1:10" x14ac:dyDescent="0.25">
      <c r="A9318" t="s">
        <v>353</v>
      </c>
      <c r="B9318" t="s">
        <v>354</v>
      </c>
      <c r="C9318" t="s">
        <v>181</v>
      </c>
      <c r="D9318" t="s">
        <v>84</v>
      </c>
      <c r="E9318">
        <v>2022</v>
      </c>
      <c r="F9318" s="12">
        <v>123.56</v>
      </c>
      <c r="G9318" s="13">
        <v>0</v>
      </c>
      <c r="H9318" s="13">
        <v>5.6500000000000002E-2</v>
      </c>
      <c r="I9318" s="13">
        <v>5.6500000000000002E-2</v>
      </c>
      <c r="J9318"/>
    </row>
    <row r="9319" spans="1:10" x14ac:dyDescent="0.25">
      <c r="A9319" t="s">
        <v>353</v>
      </c>
      <c r="B9319" t="s">
        <v>354</v>
      </c>
      <c r="C9319" t="s">
        <v>181</v>
      </c>
      <c r="D9319" t="s">
        <v>85</v>
      </c>
      <c r="E9319">
        <v>2022</v>
      </c>
      <c r="F9319" s="12">
        <v>123.56</v>
      </c>
      <c r="G9319" s="13">
        <v>0</v>
      </c>
      <c r="H9319" s="13">
        <v>5.6500000000000002E-2</v>
      </c>
      <c r="I9319" s="13">
        <v>5.6500000000000002E-2</v>
      </c>
      <c r="J9319"/>
    </row>
    <row r="9320" spans="1:10" x14ac:dyDescent="0.25">
      <c r="A9320" t="s">
        <v>353</v>
      </c>
      <c r="B9320" t="s">
        <v>354</v>
      </c>
      <c r="C9320" t="s">
        <v>181</v>
      </c>
      <c r="D9320" t="s">
        <v>86</v>
      </c>
      <c r="E9320">
        <v>2022</v>
      </c>
      <c r="F9320" s="12">
        <v>123.56</v>
      </c>
      <c r="G9320" s="13">
        <v>0</v>
      </c>
      <c r="H9320" s="13">
        <v>5.6500000000000002E-2</v>
      </c>
      <c r="I9320" s="13">
        <v>5.6500000000000002E-2</v>
      </c>
      <c r="J9320"/>
    </row>
    <row r="9321" spans="1:10" x14ac:dyDescent="0.25">
      <c r="A9321" t="s">
        <v>353</v>
      </c>
      <c r="B9321" t="s">
        <v>354</v>
      </c>
      <c r="C9321" t="s">
        <v>181</v>
      </c>
      <c r="D9321" t="s">
        <v>51</v>
      </c>
      <c r="E9321">
        <v>2023</v>
      </c>
      <c r="F9321" s="12">
        <v>123.56</v>
      </c>
      <c r="G9321" s="13">
        <v>0</v>
      </c>
      <c r="H9321" s="13">
        <v>0</v>
      </c>
      <c r="I9321" s="13">
        <v>5.6500000000000002E-2</v>
      </c>
      <c r="J9321"/>
    </row>
    <row r="9322" spans="1:10" x14ac:dyDescent="0.25">
      <c r="A9322" t="s">
        <v>353</v>
      </c>
      <c r="B9322" t="s">
        <v>354</v>
      </c>
      <c r="C9322" t="s">
        <v>181</v>
      </c>
      <c r="D9322" t="s">
        <v>76</v>
      </c>
      <c r="E9322">
        <v>2023</v>
      </c>
      <c r="F9322" s="12">
        <v>123.56</v>
      </c>
      <c r="G9322" s="13">
        <v>0</v>
      </c>
      <c r="H9322" s="13">
        <v>0</v>
      </c>
      <c r="I9322" s="13">
        <v>5.6500000000000002E-2</v>
      </c>
      <c r="J9322"/>
    </row>
    <row r="9323" spans="1:10" x14ac:dyDescent="0.25">
      <c r="A9323" t="s">
        <v>353</v>
      </c>
      <c r="B9323" t="s">
        <v>354</v>
      </c>
      <c r="C9323" t="s">
        <v>181</v>
      </c>
      <c r="D9323" t="s">
        <v>77</v>
      </c>
      <c r="E9323">
        <v>2023</v>
      </c>
      <c r="F9323" s="12">
        <v>123.57</v>
      </c>
      <c r="G9323" s="13">
        <v>1E-4</v>
      </c>
      <c r="H9323" s="13">
        <v>1E-4</v>
      </c>
      <c r="I9323" s="13">
        <v>5.6599999999999998E-2</v>
      </c>
      <c r="J9323"/>
    </row>
    <row r="9324" spans="1:10" x14ac:dyDescent="0.25">
      <c r="A9324" t="s">
        <v>353</v>
      </c>
      <c r="B9324" t="s">
        <v>354</v>
      </c>
      <c r="C9324" t="s">
        <v>181</v>
      </c>
      <c r="D9324" t="s">
        <v>78</v>
      </c>
      <c r="E9324">
        <v>2023</v>
      </c>
      <c r="F9324" s="12">
        <v>123.57</v>
      </c>
      <c r="G9324" s="13">
        <v>0</v>
      </c>
      <c r="H9324" s="13">
        <v>1E-4</v>
      </c>
      <c r="I9324" s="13">
        <v>5.6599999999999998E-2</v>
      </c>
      <c r="J9324"/>
    </row>
    <row r="9325" spans="1:10" x14ac:dyDescent="0.25">
      <c r="A9325" t="s">
        <v>353</v>
      </c>
      <c r="B9325" t="s">
        <v>354</v>
      </c>
      <c r="C9325" t="s">
        <v>181</v>
      </c>
      <c r="D9325" t="s">
        <v>79</v>
      </c>
      <c r="E9325">
        <v>2023</v>
      </c>
      <c r="F9325" s="12">
        <v>123.57</v>
      </c>
      <c r="G9325" s="13">
        <v>0</v>
      </c>
      <c r="H9325" s="13">
        <v>1E-4</v>
      </c>
      <c r="I9325" s="13">
        <v>1E-4</v>
      </c>
      <c r="J9325"/>
    </row>
    <row r="9326" spans="1:10" x14ac:dyDescent="0.25">
      <c r="A9326" t="s">
        <v>353</v>
      </c>
      <c r="B9326" t="s">
        <v>354</v>
      </c>
      <c r="C9326" t="s">
        <v>181</v>
      </c>
      <c r="D9326" t="s">
        <v>80</v>
      </c>
      <c r="E9326">
        <v>2023</v>
      </c>
      <c r="F9326" s="12">
        <v>123.57</v>
      </c>
      <c r="G9326" s="13">
        <v>0</v>
      </c>
      <c r="H9326" s="13">
        <v>1E-4</v>
      </c>
      <c r="I9326" s="13">
        <v>1E-4</v>
      </c>
      <c r="J9326"/>
    </row>
    <row r="9327" spans="1:10" x14ac:dyDescent="0.25">
      <c r="A9327" t="s">
        <v>353</v>
      </c>
      <c r="B9327" t="s">
        <v>354</v>
      </c>
      <c r="C9327" t="s">
        <v>181</v>
      </c>
      <c r="D9327" t="s">
        <v>81</v>
      </c>
      <c r="E9327">
        <v>2023</v>
      </c>
      <c r="F9327" s="12">
        <v>123.57</v>
      </c>
      <c r="G9327" s="13">
        <v>0</v>
      </c>
      <c r="H9327" s="13">
        <v>1E-4</v>
      </c>
      <c r="I9327" s="13">
        <v>1E-4</v>
      </c>
      <c r="J9327"/>
    </row>
    <row r="9328" spans="1:10" x14ac:dyDescent="0.25">
      <c r="A9328" t="s">
        <v>353</v>
      </c>
      <c r="B9328" t="s">
        <v>354</v>
      </c>
      <c r="C9328" t="s">
        <v>181</v>
      </c>
      <c r="D9328" t="s">
        <v>82</v>
      </c>
      <c r="E9328">
        <v>2023</v>
      </c>
      <c r="F9328" s="12">
        <v>123.57</v>
      </c>
      <c r="G9328" s="13">
        <v>0</v>
      </c>
      <c r="H9328" s="13">
        <v>1E-4</v>
      </c>
      <c r="I9328" s="13">
        <v>1E-4</v>
      </c>
      <c r="J9328"/>
    </row>
    <row r="9329" spans="1:10" x14ac:dyDescent="0.25">
      <c r="A9329" t="s">
        <v>353</v>
      </c>
      <c r="B9329" t="s">
        <v>354</v>
      </c>
      <c r="C9329" t="s">
        <v>181</v>
      </c>
      <c r="D9329" t="s">
        <v>83</v>
      </c>
      <c r="E9329">
        <v>2023</v>
      </c>
      <c r="F9329" s="12">
        <v>123.57</v>
      </c>
      <c r="G9329" s="13">
        <v>0</v>
      </c>
      <c r="H9329" s="13">
        <v>1E-4</v>
      </c>
      <c r="I9329" s="13">
        <v>1E-4</v>
      </c>
      <c r="J9329"/>
    </row>
    <row r="9330" spans="1:10" x14ac:dyDescent="0.25">
      <c r="A9330" t="s">
        <v>353</v>
      </c>
      <c r="B9330" t="s">
        <v>354</v>
      </c>
      <c r="C9330" t="s">
        <v>181</v>
      </c>
      <c r="D9330" t="s">
        <v>84</v>
      </c>
      <c r="E9330">
        <v>2023</v>
      </c>
      <c r="F9330" s="12">
        <v>123.57</v>
      </c>
      <c r="G9330" s="13">
        <v>0</v>
      </c>
      <c r="H9330" s="13">
        <v>1E-4</v>
      </c>
      <c r="I9330" s="13">
        <v>1E-4</v>
      </c>
      <c r="J9330"/>
    </row>
    <row r="9331" spans="1:10" x14ac:dyDescent="0.25">
      <c r="A9331" t="s">
        <v>353</v>
      </c>
      <c r="B9331" t="s">
        <v>354</v>
      </c>
      <c r="C9331" t="s">
        <v>181</v>
      </c>
      <c r="D9331" t="s">
        <v>85</v>
      </c>
      <c r="E9331">
        <v>2023</v>
      </c>
      <c r="F9331" s="12">
        <v>123.57</v>
      </c>
      <c r="G9331" s="13">
        <v>0</v>
      </c>
      <c r="H9331" s="13">
        <v>1E-4</v>
      </c>
      <c r="I9331" s="13">
        <v>1E-4</v>
      </c>
      <c r="J9331"/>
    </row>
    <row r="9332" spans="1:10" x14ac:dyDescent="0.25">
      <c r="A9332" t="s">
        <v>353</v>
      </c>
      <c r="B9332" t="s">
        <v>354</v>
      </c>
      <c r="C9332" t="s">
        <v>181</v>
      </c>
      <c r="D9332" t="s">
        <v>86</v>
      </c>
      <c r="E9332">
        <v>2023</v>
      </c>
      <c r="F9332" s="12">
        <v>123.57</v>
      </c>
      <c r="G9332" s="13">
        <v>0</v>
      </c>
      <c r="H9332" s="13">
        <v>1E-4</v>
      </c>
      <c r="I9332" s="13">
        <v>1E-4</v>
      </c>
      <c r="J9332"/>
    </row>
    <row r="9333" spans="1:10" x14ac:dyDescent="0.25">
      <c r="A9333" t="s">
        <v>353</v>
      </c>
      <c r="B9333" t="s">
        <v>354</v>
      </c>
      <c r="C9333" t="s">
        <v>181</v>
      </c>
      <c r="D9333" t="s">
        <v>51</v>
      </c>
      <c r="E9333">
        <v>2024</v>
      </c>
      <c r="F9333" s="12">
        <v>116.23</v>
      </c>
      <c r="G9333" s="13">
        <v>-5.9400000000000001E-2</v>
      </c>
      <c r="H9333" s="13">
        <v>-5.9400000000000001E-2</v>
      </c>
      <c r="I9333" s="13">
        <v>-5.9299999999999999E-2</v>
      </c>
      <c r="J9333"/>
    </row>
    <row r="9334" spans="1:10" x14ac:dyDescent="0.25">
      <c r="A9334" t="s">
        <v>353</v>
      </c>
      <c r="B9334" t="s">
        <v>354</v>
      </c>
      <c r="C9334" t="s">
        <v>181</v>
      </c>
      <c r="D9334" t="s">
        <v>76</v>
      </c>
      <c r="E9334">
        <v>2024</v>
      </c>
      <c r="F9334" s="12">
        <v>116.23</v>
      </c>
      <c r="G9334" s="13">
        <v>0</v>
      </c>
      <c r="H9334" s="13">
        <v>-5.9400000000000001E-2</v>
      </c>
      <c r="I9334" s="13">
        <v>-5.9299999999999999E-2</v>
      </c>
      <c r="J9334"/>
    </row>
    <row r="9335" spans="1:10" x14ac:dyDescent="0.25">
      <c r="A9335" t="s">
        <v>353</v>
      </c>
      <c r="B9335" t="s">
        <v>354</v>
      </c>
      <c r="C9335" t="s">
        <v>181</v>
      </c>
      <c r="D9335" t="s">
        <v>77</v>
      </c>
      <c r="E9335">
        <v>2024</v>
      </c>
      <c r="F9335" s="12">
        <v>116.23</v>
      </c>
      <c r="G9335" s="13">
        <v>0</v>
      </c>
      <c r="H9335" s="13">
        <v>-5.9400000000000001E-2</v>
      </c>
      <c r="I9335" s="13">
        <v>-5.9400000000000001E-2</v>
      </c>
      <c r="J9335"/>
    </row>
    <row r="9336" spans="1:10" x14ac:dyDescent="0.25">
      <c r="A9336" t="s">
        <v>353</v>
      </c>
      <c r="B9336" t="s">
        <v>354</v>
      </c>
      <c r="C9336" t="s">
        <v>181</v>
      </c>
      <c r="D9336" t="s">
        <v>78</v>
      </c>
      <c r="E9336">
        <v>2024</v>
      </c>
      <c r="F9336" s="12">
        <v>116.23</v>
      </c>
      <c r="G9336" s="13">
        <v>0</v>
      </c>
      <c r="H9336" s="13">
        <v>-5.9400000000000001E-2</v>
      </c>
      <c r="I9336" s="13">
        <v>-5.9400000000000001E-2</v>
      </c>
      <c r="J9336"/>
    </row>
    <row r="9337" spans="1:10" x14ac:dyDescent="0.25">
      <c r="A9337" t="s">
        <v>353</v>
      </c>
      <c r="B9337" t="s">
        <v>354</v>
      </c>
      <c r="C9337" t="s">
        <v>181</v>
      </c>
      <c r="D9337" t="s">
        <v>79</v>
      </c>
      <c r="E9337">
        <v>2024</v>
      </c>
      <c r="F9337" s="12">
        <v>116.23</v>
      </c>
      <c r="G9337" s="13">
        <v>0</v>
      </c>
      <c r="H9337" s="13">
        <v>-5.9400000000000001E-2</v>
      </c>
      <c r="I9337" s="13">
        <v>-5.9400000000000001E-2</v>
      </c>
      <c r="J9337"/>
    </row>
    <row r="9338" spans="1:10" x14ac:dyDescent="0.25">
      <c r="A9338" t="s">
        <v>353</v>
      </c>
      <c r="B9338" t="s">
        <v>354</v>
      </c>
      <c r="C9338" t="s">
        <v>181</v>
      </c>
      <c r="D9338" t="s">
        <v>80</v>
      </c>
      <c r="E9338">
        <v>2024</v>
      </c>
      <c r="F9338" s="12">
        <v>116.23</v>
      </c>
      <c r="G9338" s="13">
        <v>0</v>
      </c>
      <c r="H9338" s="13">
        <v>-5.9400000000000001E-2</v>
      </c>
      <c r="I9338" s="13">
        <v>-5.9400000000000001E-2</v>
      </c>
      <c r="J9338"/>
    </row>
    <row r="9339" spans="1:10" x14ac:dyDescent="0.25">
      <c r="A9339" t="s">
        <v>353</v>
      </c>
      <c r="B9339" t="s">
        <v>354</v>
      </c>
      <c r="C9339" t="s">
        <v>181</v>
      </c>
      <c r="D9339" t="s">
        <v>81</v>
      </c>
      <c r="E9339">
        <v>2024</v>
      </c>
      <c r="F9339" s="12">
        <v>116.23</v>
      </c>
      <c r="G9339" s="13">
        <v>0</v>
      </c>
      <c r="H9339" s="13">
        <v>-5.9400000000000001E-2</v>
      </c>
      <c r="I9339" s="13">
        <v>-5.9400000000000001E-2</v>
      </c>
      <c r="J9339"/>
    </row>
    <row r="9340" spans="1:10" x14ac:dyDescent="0.25">
      <c r="A9340" t="s">
        <v>353</v>
      </c>
      <c r="B9340" t="s">
        <v>354</v>
      </c>
      <c r="C9340" t="s">
        <v>181</v>
      </c>
      <c r="D9340" t="s">
        <v>82</v>
      </c>
      <c r="E9340">
        <v>2024</v>
      </c>
      <c r="F9340" s="12">
        <v>116.23</v>
      </c>
      <c r="G9340" s="13">
        <v>0</v>
      </c>
      <c r="H9340" s="13">
        <v>-5.9400000000000001E-2</v>
      </c>
      <c r="I9340" s="13">
        <v>-5.9400000000000001E-2</v>
      </c>
      <c r="J9340"/>
    </row>
    <row r="9341" spans="1:10" x14ac:dyDescent="0.25">
      <c r="A9341" t="s">
        <v>353</v>
      </c>
      <c r="B9341" t="s">
        <v>354</v>
      </c>
      <c r="C9341" t="s">
        <v>181</v>
      </c>
      <c r="D9341" t="s">
        <v>83</v>
      </c>
      <c r="E9341">
        <v>2024</v>
      </c>
      <c r="F9341" s="12">
        <v>116.23</v>
      </c>
      <c r="G9341" s="13">
        <v>0</v>
      </c>
      <c r="H9341" s="13">
        <v>-5.9400000000000001E-2</v>
      </c>
      <c r="I9341" s="13">
        <v>-5.9400000000000001E-2</v>
      </c>
      <c r="J9341"/>
    </row>
    <row r="9342" spans="1:10" x14ac:dyDescent="0.25">
      <c r="A9342" t="s">
        <v>353</v>
      </c>
      <c r="B9342" t="s">
        <v>354</v>
      </c>
      <c r="C9342" t="s">
        <v>181</v>
      </c>
      <c r="D9342" t="s">
        <v>84</v>
      </c>
      <c r="E9342">
        <v>2024</v>
      </c>
      <c r="F9342" s="12">
        <v>116.23</v>
      </c>
      <c r="G9342" s="13">
        <v>0</v>
      </c>
      <c r="H9342" s="13">
        <v>-5.9400000000000001E-2</v>
      </c>
      <c r="I9342" s="13">
        <v>-5.9400000000000001E-2</v>
      </c>
      <c r="J9342"/>
    </row>
    <row r="9343" spans="1:10" x14ac:dyDescent="0.25">
      <c r="A9343" t="s">
        <v>353</v>
      </c>
      <c r="B9343" t="s">
        <v>354</v>
      </c>
      <c r="C9343" t="s">
        <v>181</v>
      </c>
      <c r="D9343" t="s">
        <v>85</v>
      </c>
      <c r="E9343">
        <v>2024</v>
      </c>
      <c r="F9343" s="12">
        <v>116.23</v>
      </c>
      <c r="G9343" s="13">
        <v>0</v>
      </c>
      <c r="H9343" s="13">
        <v>-5.9400000000000001E-2</v>
      </c>
      <c r="I9343" s="13">
        <v>-5.9400000000000001E-2</v>
      </c>
      <c r="J9343"/>
    </row>
    <row r="9344" spans="1:10" x14ac:dyDescent="0.25">
      <c r="A9344" t="s">
        <v>353</v>
      </c>
      <c r="B9344" t="s">
        <v>354</v>
      </c>
      <c r="C9344" t="s">
        <v>181</v>
      </c>
      <c r="D9344" t="s">
        <v>86</v>
      </c>
      <c r="E9344">
        <v>2024</v>
      </c>
      <c r="F9344" s="12">
        <v>116.23</v>
      </c>
      <c r="G9344" s="13">
        <v>0</v>
      </c>
      <c r="H9344" s="13">
        <v>-5.9400000000000001E-2</v>
      </c>
      <c r="I9344" s="13">
        <v>-5.9400000000000001E-2</v>
      </c>
      <c r="J9344"/>
    </row>
    <row r="9345" spans="1:10" x14ac:dyDescent="0.25">
      <c r="A9345" t="s">
        <v>353</v>
      </c>
      <c r="B9345" t="s">
        <v>354</v>
      </c>
      <c r="C9345" t="s">
        <v>181</v>
      </c>
      <c r="D9345" t="s">
        <v>51</v>
      </c>
      <c r="E9345">
        <v>2025</v>
      </c>
      <c r="F9345" s="12">
        <v>116.23</v>
      </c>
      <c r="G9345" s="13">
        <v>0</v>
      </c>
      <c r="H9345" s="13">
        <v>0</v>
      </c>
      <c r="I9345" s="13">
        <v>0</v>
      </c>
      <c r="J9345"/>
    </row>
    <row r="9346" spans="1:10" x14ac:dyDescent="0.25">
      <c r="A9346" t="s">
        <v>353</v>
      </c>
      <c r="B9346" t="s">
        <v>354</v>
      </c>
      <c r="C9346" t="s">
        <v>181</v>
      </c>
      <c r="D9346" t="s">
        <v>76</v>
      </c>
      <c r="E9346">
        <v>2025</v>
      </c>
      <c r="F9346" s="12">
        <v>116.23</v>
      </c>
      <c r="G9346" s="13">
        <v>0</v>
      </c>
      <c r="H9346" s="13">
        <v>0</v>
      </c>
      <c r="I9346" s="13">
        <v>0</v>
      </c>
      <c r="J9346"/>
    </row>
    <row r="9347" spans="1:10" x14ac:dyDescent="0.25">
      <c r="A9347" t="s">
        <v>353</v>
      </c>
      <c r="B9347" t="s">
        <v>354</v>
      </c>
      <c r="C9347" t="s">
        <v>181</v>
      </c>
      <c r="D9347" t="s">
        <v>77</v>
      </c>
      <c r="E9347">
        <v>2025</v>
      </c>
      <c r="F9347" s="12">
        <v>116.23</v>
      </c>
      <c r="G9347" s="13">
        <v>0</v>
      </c>
      <c r="H9347" s="13">
        <v>0</v>
      </c>
      <c r="I9347" s="13">
        <v>0</v>
      </c>
      <c r="J9347"/>
    </row>
    <row r="9348" spans="1:10" x14ac:dyDescent="0.25">
      <c r="A9348" t="s">
        <v>355</v>
      </c>
      <c r="B9348" t="s">
        <v>356</v>
      </c>
      <c r="C9348" t="s">
        <v>181</v>
      </c>
      <c r="D9348" t="s">
        <v>86</v>
      </c>
      <c r="E9348">
        <v>2016</v>
      </c>
      <c r="F9348" s="12">
        <v>100</v>
      </c>
      <c r="G9348" s="13"/>
      <c r="J9348"/>
    </row>
    <row r="9349" spans="1:10" x14ac:dyDescent="0.25">
      <c r="A9349" t="s">
        <v>355</v>
      </c>
      <c r="B9349" t="s">
        <v>356</v>
      </c>
      <c r="C9349" t="s">
        <v>181</v>
      </c>
      <c r="D9349" t="s">
        <v>51</v>
      </c>
      <c r="E9349">
        <v>2017</v>
      </c>
      <c r="F9349" s="12">
        <v>100</v>
      </c>
      <c r="G9349" s="13">
        <v>0</v>
      </c>
      <c r="H9349" s="13">
        <v>0</v>
      </c>
      <c r="J9349"/>
    </row>
    <row r="9350" spans="1:10" x14ac:dyDescent="0.25">
      <c r="A9350" t="s">
        <v>355</v>
      </c>
      <c r="B9350" t="s">
        <v>356</v>
      </c>
      <c r="C9350" t="s">
        <v>181</v>
      </c>
      <c r="D9350" t="s">
        <v>76</v>
      </c>
      <c r="E9350">
        <v>2017</v>
      </c>
      <c r="F9350" s="12">
        <v>100</v>
      </c>
      <c r="G9350" s="13">
        <v>0</v>
      </c>
      <c r="H9350" s="13">
        <v>0</v>
      </c>
      <c r="J9350"/>
    </row>
    <row r="9351" spans="1:10" x14ac:dyDescent="0.25">
      <c r="A9351" t="s">
        <v>355</v>
      </c>
      <c r="B9351" t="s">
        <v>356</v>
      </c>
      <c r="C9351" t="s">
        <v>181</v>
      </c>
      <c r="D9351" t="s">
        <v>77</v>
      </c>
      <c r="E9351">
        <v>2017</v>
      </c>
      <c r="F9351" s="12">
        <v>100</v>
      </c>
      <c r="G9351" s="13">
        <v>0</v>
      </c>
      <c r="H9351" s="13">
        <v>0</v>
      </c>
      <c r="J9351"/>
    </row>
    <row r="9352" spans="1:10" x14ac:dyDescent="0.25">
      <c r="A9352" t="s">
        <v>355</v>
      </c>
      <c r="B9352" t="s">
        <v>356</v>
      </c>
      <c r="C9352" t="s">
        <v>181</v>
      </c>
      <c r="D9352" t="s">
        <v>78</v>
      </c>
      <c r="E9352">
        <v>2017</v>
      </c>
      <c r="F9352" s="12">
        <v>100</v>
      </c>
      <c r="G9352" s="13">
        <v>0</v>
      </c>
      <c r="H9352" s="13">
        <v>0</v>
      </c>
      <c r="J9352"/>
    </row>
    <row r="9353" spans="1:10" x14ac:dyDescent="0.25">
      <c r="A9353" t="s">
        <v>355</v>
      </c>
      <c r="B9353" t="s">
        <v>356</v>
      </c>
      <c r="C9353" t="s">
        <v>181</v>
      </c>
      <c r="D9353" t="s">
        <v>79</v>
      </c>
      <c r="E9353">
        <v>2017</v>
      </c>
      <c r="F9353" s="12">
        <v>100</v>
      </c>
      <c r="G9353" s="13">
        <v>0</v>
      </c>
      <c r="H9353" s="13">
        <v>0</v>
      </c>
      <c r="J9353"/>
    </row>
    <row r="9354" spans="1:10" x14ac:dyDescent="0.25">
      <c r="A9354" t="s">
        <v>355</v>
      </c>
      <c r="B9354" t="s">
        <v>356</v>
      </c>
      <c r="C9354" t="s">
        <v>181</v>
      </c>
      <c r="D9354" t="s">
        <v>80</v>
      </c>
      <c r="E9354">
        <v>2017</v>
      </c>
      <c r="F9354" s="12">
        <v>100</v>
      </c>
      <c r="G9354" s="13">
        <v>0</v>
      </c>
      <c r="H9354" s="13">
        <v>0</v>
      </c>
      <c r="J9354"/>
    </row>
    <row r="9355" spans="1:10" x14ac:dyDescent="0.25">
      <c r="A9355" t="s">
        <v>355</v>
      </c>
      <c r="B9355" t="s">
        <v>356</v>
      </c>
      <c r="C9355" t="s">
        <v>181</v>
      </c>
      <c r="D9355" t="s">
        <v>81</v>
      </c>
      <c r="E9355">
        <v>2017</v>
      </c>
      <c r="F9355" s="12">
        <v>100</v>
      </c>
      <c r="G9355" s="13">
        <v>0</v>
      </c>
      <c r="H9355" s="13">
        <v>0</v>
      </c>
      <c r="J9355"/>
    </row>
    <row r="9356" spans="1:10" x14ac:dyDescent="0.25">
      <c r="A9356" t="s">
        <v>355</v>
      </c>
      <c r="B9356" t="s">
        <v>356</v>
      </c>
      <c r="C9356" t="s">
        <v>181</v>
      </c>
      <c r="D9356" t="s">
        <v>82</v>
      </c>
      <c r="E9356">
        <v>2017</v>
      </c>
      <c r="F9356" s="12">
        <v>100</v>
      </c>
      <c r="G9356" s="13">
        <v>0</v>
      </c>
      <c r="H9356" s="13">
        <v>0</v>
      </c>
      <c r="J9356"/>
    </row>
    <row r="9357" spans="1:10" x14ac:dyDescent="0.25">
      <c r="A9357" t="s">
        <v>355</v>
      </c>
      <c r="B9357" t="s">
        <v>356</v>
      </c>
      <c r="C9357" t="s">
        <v>181</v>
      </c>
      <c r="D9357" t="s">
        <v>83</v>
      </c>
      <c r="E9357">
        <v>2017</v>
      </c>
      <c r="F9357" s="12">
        <v>100</v>
      </c>
      <c r="G9357" s="13">
        <v>0</v>
      </c>
      <c r="H9357" s="13">
        <v>0</v>
      </c>
      <c r="J9357"/>
    </row>
    <row r="9358" spans="1:10" x14ac:dyDescent="0.25">
      <c r="A9358" t="s">
        <v>355</v>
      </c>
      <c r="B9358" t="s">
        <v>356</v>
      </c>
      <c r="C9358" t="s">
        <v>181</v>
      </c>
      <c r="D9358" t="s">
        <v>84</v>
      </c>
      <c r="E9358">
        <v>2017</v>
      </c>
      <c r="F9358" s="12">
        <v>100</v>
      </c>
      <c r="G9358" s="13">
        <v>0</v>
      </c>
      <c r="H9358" s="13">
        <v>0</v>
      </c>
      <c r="J9358"/>
    </row>
    <row r="9359" spans="1:10" x14ac:dyDescent="0.25">
      <c r="A9359" t="s">
        <v>355</v>
      </c>
      <c r="B9359" t="s">
        <v>356</v>
      </c>
      <c r="C9359" t="s">
        <v>181</v>
      </c>
      <c r="D9359" t="s">
        <v>85</v>
      </c>
      <c r="E9359">
        <v>2017</v>
      </c>
      <c r="F9359" s="12">
        <v>100</v>
      </c>
      <c r="G9359" s="13">
        <v>0</v>
      </c>
      <c r="H9359" s="13">
        <v>0</v>
      </c>
      <c r="J9359"/>
    </row>
    <row r="9360" spans="1:10" x14ac:dyDescent="0.25">
      <c r="A9360" t="s">
        <v>355</v>
      </c>
      <c r="B9360" t="s">
        <v>356</v>
      </c>
      <c r="C9360" t="s">
        <v>181</v>
      </c>
      <c r="D9360" t="s">
        <v>86</v>
      </c>
      <c r="E9360">
        <v>2017</v>
      </c>
      <c r="F9360" s="12">
        <v>100</v>
      </c>
      <c r="G9360" s="13">
        <v>0</v>
      </c>
      <c r="H9360" s="13">
        <v>0</v>
      </c>
      <c r="I9360" s="13">
        <v>0</v>
      </c>
      <c r="J9360"/>
    </row>
    <row r="9361" spans="1:10" x14ac:dyDescent="0.25">
      <c r="A9361" t="s">
        <v>355</v>
      </c>
      <c r="B9361" t="s">
        <v>356</v>
      </c>
      <c r="C9361" t="s">
        <v>181</v>
      </c>
      <c r="D9361" t="s">
        <v>51</v>
      </c>
      <c r="E9361">
        <v>2018</v>
      </c>
      <c r="F9361" s="12">
        <v>100</v>
      </c>
      <c r="G9361" s="13">
        <v>0</v>
      </c>
      <c r="H9361" s="13">
        <v>0</v>
      </c>
      <c r="I9361" s="13">
        <v>0</v>
      </c>
      <c r="J9361"/>
    </row>
    <row r="9362" spans="1:10" x14ac:dyDescent="0.25">
      <c r="A9362" t="s">
        <v>355</v>
      </c>
      <c r="B9362" t="s">
        <v>356</v>
      </c>
      <c r="C9362" t="s">
        <v>181</v>
      </c>
      <c r="D9362" t="s">
        <v>76</v>
      </c>
      <c r="E9362">
        <v>2018</v>
      </c>
      <c r="F9362" s="12">
        <v>100</v>
      </c>
      <c r="G9362" s="13">
        <v>0</v>
      </c>
      <c r="H9362" s="13">
        <v>0</v>
      </c>
      <c r="I9362" s="13">
        <v>0</v>
      </c>
      <c r="J9362"/>
    </row>
    <row r="9363" spans="1:10" x14ac:dyDescent="0.25">
      <c r="A9363" t="s">
        <v>355</v>
      </c>
      <c r="B9363" t="s">
        <v>356</v>
      </c>
      <c r="C9363" t="s">
        <v>181</v>
      </c>
      <c r="D9363" t="s">
        <v>77</v>
      </c>
      <c r="E9363">
        <v>2018</v>
      </c>
      <c r="F9363" s="12">
        <v>100</v>
      </c>
      <c r="G9363" s="13">
        <v>0</v>
      </c>
      <c r="H9363" s="13">
        <v>0</v>
      </c>
      <c r="I9363" s="13">
        <v>0</v>
      </c>
      <c r="J9363"/>
    </row>
    <row r="9364" spans="1:10" x14ac:dyDescent="0.25">
      <c r="A9364" t="s">
        <v>355</v>
      </c>
      <c r="B9364" t="s">
        <v>356</v>
      </c>
      <c r="C9364" t="s">
        <v>181</v>
      </c>
      <c r="D9364" t="s">
        <v>78</v>
      </c>
      <c r="E9364">
        <v>2018</v>
      </c>
      <c r="F9364" s="12">
        <v>100</v>
      </c>
      <c r="G9364" s="13">
        <v>0</v>
      </c>
      <c r="H9364" s="13">
        <v>0</v>
      </c>
      <c r="I9364" s="13">
        <v>0</v>
      </c>
      <c r="J9364"/>
    </row>
    <row r="9365" spans="1:10" x14ac:dyDescent="0.25">
      <c r="A9365" t="s">
        <v>355</v>
      </c>
      <c r="B9365" t="s">
        <v>356</v>
      </c>
      <c r="C9365" t="s">
        <v>181</v>
      </c>
      <c r="D9365" t="s">
        <v>79</v>
      </c>
      <c r="E9365">
        <v>2018</v>
      </c>
      <c r="F9365" s="12">
        <v>100</v>
      </c>
      <c r="G9365" s="13">
        <v>0</v>
      </c>
      <c r="H9365" s="13">
        <v>0</v>
      </c>
      <c r="I9365" s="13">
        <v>0</v>
      </c>
      <c r="J9365"/>
    </row>
    <row r="9366" spans="1:10" x14ac:dyDescent="0.25">
      <c r="A9366" t="s">
        <v>355</v>
      </c>
      <c r="B9366" t="s">
        <v>356</v>
      </c>
      <c r="C9366" t="s">
        <v>181</v>
      </c>
      <c r="D9366" t="s">
        <v>80</v>
      </c>
      <c r="E9366">
        <v>2018</v>
      </c>
      <c r="F9366" s="12">
        <v>100</v>
      </c>
      <c r="G9366" s="13">
        <v>0</v>
      </c>
      <c r="H9366" s="13">
        <v>0</v>
      </c>
      <c r="I9366" s="13">
        <v>0</v>
      </c>
      <c r="J9366"/>
    </row>
    <row r="9367" spans="1:10" x14ac:dyDescent="0.25">
      <c r="A9367" t="s">
        <v>355</v>
      </c>
      <c r="B9367" t="s">
        <v>356</v>
      </c>
      <c r="C9367" t="s">
        <v>181</v>
      </c>
      <c r="D9367" t="s">
        <v>81</v>
      </c>
      <c r="E9367">
        <v>2018</v>
      </c>
      <c r="F9367" s="12">
        <v>100</v>
      </c>
      <c r="G9367" s="13">
        <v>0</v>
      </c>
      <c r="H9367" s="13">
        <v>0</v>
      </c>
      <c r="I9367" s="13">
        <v>0</v>
      </c>
      <c r="J9367"/>
    </row>
    <row r="9368" spans="1:10" x14ac:dyDescent="0.25">
      <c r="A9368" t="s">
        <v>355</v>
      </c>
      <c r="B9368" t="s">
        <v>356</v>
      </c>
      <c r="C9368" t="s">
        <v>181</v>
      </c>
      <c r="D9368" t="s">
        <v>82</v>
      </c>
      <c r="E9368">
        <v>2018</v>
      </c>
      <c r="F9368" s="12">
        <v>100</v>
      </c>
      <c r="G9368" s="13">
        <v>0</v>
      </c>
      <c r="H9368" s="13">
        <v>0</v>
      </c>
      <c r="I9368" s="13">
        <v>0</v>
      </c>
      <c r="J9368"/>
    </row>
    <row r="9369" spans="1:10" x14ac:dyDescent="0.25">
      <c r="A9369" t="s">
        <v>355</v>
      </c>
      <c r="B9369" t="s">
        <v>356</v>
      </c>
      <c r="C9369" t="s">
        <v>181</v>
      </c>
      <c r="D9369" t="s">
        <v>83</v>
      </c>
      <c r="E9369">
        <v>2018</v>
      </c>
      <c r="F9369" s="12">
        <v>100</v>
      </c>
      <c r="G9369" s="13">
        <v>0</v>
      </c>
      <c r="H9369" s="13">
        <v>0</v>
      </c>
      <c r="I9369" s="13">
        <v>0</v>
      </c>
      <c r="J9369"/>
    </row>
    <row r="9370" spans="1:10" x14ac:dyDescent="0.25">
      <c r="A9370" t="s">
        <v>355</v>
      </c>
      <c r="B9370" t="s">
        <v>356</v>
      </c>
      <c r="C9370" t="s">
        <v>181</v>
      </c>
      <c r="D9370" t="s">
        <v>84</v>
      </c>
      <c r="E9370">
        <v>2018</v>
      </c>
      <c r="F9370" s="12">
        <v>100</v>
      </c>
      <c r="G9370" s="13">
        <v>0</v>
      </c>
      <c r="H9370" s="13">
        <v>0</v>
      </c>
      <c r="I9370" s="13">
        <v>0</v>
      </c>
      <c r="J9370"/>
    </row>
    <row r="9371" spans="1:10" x14ac:dyDescent="0.25">
      <c r="A9371" t="s">
        <v>355</v>
      </c>
      <c r="B9371" t="s">
        <v>356</v>
      </c>
      <c r="C9371" t="s">
        <v>181</v>
      </c>
      <c r="D9371" t="s">
        <v>85</v>
      </c>
      <c r="E9371">
        <v>2018</v>
      </c>
      <c r="F9371" s="12">
        <v>100</v>
      </c>
      <c r="G9371" s="13">
        <v>0</v>
      </c>
      <c r="H9371" s="13">
        <v>0</v>
      </c>
      <c r="I9371" s="13">
        <v>0</v>
      </c>
      <c r="J9371"/>
    </row>
    <row r="9372" spans="1:10" x14ac:dyDescent="0.25">
      <c r="A9372" t="s">
        <v>355</v>
      </c>
      <c r="B9372" t="s">
        <v>356</v>
      </c>
      <c r="C9372" t="s">
        <v>181</v>
      </c>
      <c r="D9372" t="s">
        <v>86</v>
      </c>
      <c r="E9372">
        <v>2018</v>
      </c>
      <c r="F9372" s="12">
        <v>100</v>
      </c>
      <c r="G9372" s="13">
        <v>0</v>
      </c>
      <c r="H9372" s="13">
        <v>0</v>
      </c>
      <c r="I9372" s="13">
        <v>0</v>
      </c>
      <c r="J9372"/>
    </row>
    <row r="9373" spans="1:10" x14ac:dyDescent="0.25">
      <c r="A9373" t="s">
        <v>355</v>
      </c>
      <c r="B9373" t="s">
        <v>356</v>
      </c>
      <c r="C9373" t="s">
        <v>181</v>
      </c>
      <c r="D9373" t="s">
        <v>51</v>
      </c>
      <c r="E9373">
        <v>2019</v>
      </c>
      <c r="F9373" s="12">
        <v>100</v>
      </c>
      <c r="G9373" s="13">
        <v>0</v>
      </c>
      <c r="H9373" s="13">
        <v>0</v>
      </c>
      <c r="I9373" s="13">
        <v>0</v>
      </c>
      <c r="J9373"/>
    </row>
    <row r="9374" spans="1:10" x14ac:dyDescent="0.25">
      <c r="A9374" t="s">
        <v>355</v>
      </c>
      <c r="B9374" t="s">
        <v>356</v>
      </c>
      <c r="C9374" t="s">
        <v>181</v>
      </c>
      <c r="D9374" t="s">
        <v>76</v>
      </c>
      <c r="E9374">
        <v>2019</v>
      </c>
      <c r="F9374" s="12">
        <v>100</v>
      </c>
      <c r="G9374" s="13">
        <v>0</v>
      </c>
      <c r="H9374" s="13">
        <v>0</v>
      </c>
      <c r="I9374" s="13">
        <v>0</v>
      </c>
      <c r="J9374"/>
    </row>
    <row r="9375" spans="1:10" x14ac:dyDescent="0.25">
      <c r="A9375" t="s">
        <v>355</v>
      </c>
      <c r="B9375" t="s">
        <v>356</v>
      </c>
      <c r="C9375" t="s">
        <v>181</v>
      </c>
      <c r="D9375" t="s">
        <v>77</v>
      </c>
      <c r="E9375">
        <v>2019</v>
      </c>
      <c r="F9375" s="12">
        <v>100</v>
      </c>
      <c r="G9375" s="13">
        <v>0</v>
      </c>
      <c r="H9375" s="13">
        <v>0</v>
      </c>
      <c r="I9375" s="13">
        <v>0</v>
      </c>
      <c r="J9375"/>
    </row>
    <row r="9376" spans="1:10" x14ac:dyDescent="0.25">
      <c r="A9376" t="s">
        <v>355</v>
      </c>
      <c r="B9376" t="s">
        <v>356</v>
      </c>
      <c r="C9376" t="s">
        <v>181</v>
      </c>
      <c r="D9376" t="s">
        <v>78</v>
      </c>
      <c r="E9376">
        <v>2019</v>
      </c>
      <c r="F9376" s="12">
        <v>100</v>
      </c>
      <c r="G9376" s="13">
        <v>0</v>
      </c>
      <c r="H9376" s="13">
        <v>0</v>
      </c>
      <c r="I9376" s="13">
        <v>0</v>
      </c>
      <c r="J9376"/>
    </row>
    <row r="9377" spans="1:10" x14ac:dyDescent="0.25">
      <c r="A9377" t="s">
        <v>355</v>
      </c>
      <c r="B9377" t="s">
        <v>356</v>
      </c>
      <c r="C9377" t="s">
        <v>181</v>
      </c>
      <c r="D9377" t="s">
        <v>79</v>
      </c>
      <c r="E9377">
        <v>2019</v>
      </c>
      <c r="F9377" s="12">
        <v>100</v>
      </c>
      <c r="G9377" s="13">
        <v>0</v>
      </c>
      <c r="H9377" s="13">
        <v>0</v>
      </c>
      <c r="I9377" s="13">
        <v>0</v>
      </c>
      <c r="J9377"/>
    </row>
    <row r="9378" spans="1:10" x14ac:dyDescent="0.25">
      <c r="A9378" t="s">
        <v>355</v>
      </c>
      <c r="B9378" t="s">
        <v>356</v>
      </c>
      <c r="C9378" t="s">
        <v>181</v>
      </c>
      <c r="D9378" t="s">
        <v>80</v>
      </c>
      <c r="E9378">
        <v>2019</v>
      </c>
      <c r="F9378" s="12">
        <v>100</v>
      </c>
      <c r="G9378" s="13">
        <v>0</v>
      </c>
      <c r="H9378" s="13">
        <v>0</v>
      </c>
      <c r="I9378" s="13">
        <v>0</v>
      </c>
      <c r="J9378"/>
    </row>
    <row r="9379" spans="1:10" x14ac:dyDescent="0.25">
      <c r="A9379" t="s">
        <v>355</v>
      </c>
      <c r="B9379" t="s">
        <v>356</v>
      </c>
      <c r="C9379" t="s">
        <v>181</v>
      </c>
      <c r="D9379" t="s">
        <v>81</v>
      </c>
      <c r="E9379">
        <v>2019</v>
      </c>
      <c r="F9379" s="12">
        <v>100</v>
      </c>
      <c r="G9379" s="13">
        <v>0</v>
      </c>
      <c r="H9379" s="13">
        <v>0</v>
      </c>
      <c r="I9379" s="13">
        <v>0</v>
      </c>
      <c r="J9379"/>
    </row>
    <row r="9380" spans="1:10" x14ac:dyDescent="0.25">
      <c r="A9380" t="s">
        <v>355</v>
      </c>
      <c r="B9380" t="s">
        <v>356</v>
      </c>
      <c r="C9380" t="s">
        <v>181</v>
      </c>
      <c r="D9380" t="s">
        <v>82</v>
      </c>
      <c r="E9380">
        <v>2019</v>
      </c>
      <c r="F9380" s="12">
        <v>100</v>
      </c>
      <c r="G9380" s="13">
        <v>0</v>
      </c>
      <c r="H9380" s="13">
        <v>0</v>
      </c>
      <c r="I9380" s="13">
        <v>0</v>
      </c>
      <c r="J9380"/>
    </row>
    <row r="9381" spans="1:10" x14ac:dyDescent="0.25">
      <c r="A9381" t="s">
        <v>355</v>
      </c>
      <c r="B9381" t="s">
        <v>356</v>
      </c>
      <c r="C9381" t="s">
        <v>181</v>
      </c>
      <c r="D9381" t="s">
        <v>83</v>
      </c>
      <c r="E9381">
        <v>2019</v>
      </c>
      <c r="F9381" s="12">
        <v>101.66</v>
      </c>
      <c r="G9381" s="13">
        <v>1.66E-2</v>
      </c>
      <c r="H9381" s="13">
        <v>1.66E-2</v>
      </c>
      <c r="I9381" s="13">
        <v>1.66E-2</v>
      </c>
      <c r="J9381"/>
    </row>
    <row r="9382" spans="1:10" x14ac:dyDescent="0.25">
      <c r="A9382" t="s">
        <v>355</v>
      </c>
      <c r="B9382" t="s">
        <v>356</v>
      </c>
      <c r="C9382" t="s">
        <v>181</v>
      </c>
      <c r="D9382" t="s">
        <v>84</v>
      </c>
      <c r="E9382">
        <v>2019</v>
      </c>
      <c r="F9382" s="12">
        <v>101.66</v>
      </c>
      <c r="G9382" s="13">
        <v>0</v>
      </c>
      <c r="H9382" s="13">
        <v>1.66E-2</v>
      </c>
      <c r="I9382" s="13">
        <v>1.66E-2</v>
      </c>
      <c r="J9382"/>
    </row>
    <row r="9383" spans="1:10" x14ac:dyDescent="0.25">
      <c r="A9383" t="s">
        <v>355</v>
      </c>
      <c r="B9383" t="s">
        <v>356</v>
      </c>
      <c r="C9383" t="s">
        <v>181</v>
      </c>
      <c r="D9383" t="s">
        <v>85</v>
      </c>
      <c r="E9383">
        <v>2019</v>
      </c>
      <c r="F9383" s="12">
        <v>101.66</v>
      </c>
      <c r="G9383" s="13">
        <v>0</v>
      </c>
      <c r="H9383" s="13">
        <v>1.66E-2</v>
      </c>
      <c r="I9383" s="13">
        <v>1.66E-2</v>
      </c>
      <c r="J9383"/>
    </row>
    <row r="9384" spans="1:10" x14ac:dyDescent="0.25">
      <c r="A9384" t="s">
        <v>355</v>
      </c>
      <c r="B9384" t="s">
        <v>356</v>
      </c>
      <c r="C9384" t="s">
        <v>181</v>
      </c>
      <c r="D9384" t="s">
        <v>86</v>
      </c>
      <c r="E9384">
        <v>2019</v>
      </c>
      <c r="F9384" s="12">
        <v>101.66</v>
      </c>
      <c r="G9384" s="13">
        <v>0</v>
      </c>
      <c r="H9384" s="13">
        <v>1.66E-2</v>
      </c>
      <c r="I9384" s="13">
        <v>1.66E-2</v>
      </c>
      <c r="J9384"/>
    </row>
    <row r="9385" spans="1:10" x14ac:dyDescent="0.25">
      <c r="A9385" t="s">
        <v>355</v>
      </c>
      <c r="B9385" t="s">
        <v>356</v>
      </c>
      <c r="C9385" t="s">
        <v>181</v>
      </c>
      <c r="D9385" t="s">
        <v>51</v>
      </c>
      <c r="E9385">
        <v>2020</v>
      </c>
      <c r="F9385" s="12">
        <v>101.66</v>
      </c>
      <c r="G9385" s="13">
        <v>0</v>
      </c>
      <c r="H9385" s="13">
        <v>0</v>
      </c>
      <c r="I9385" s="13">
        <v>1.66E-2</v>
      </c>
      <c r="J9385"/>
    </row>
    <row r="9386" spans="1:10" x14ac:dyDescent="0.25">
      <c r="A9386" t="s">
        <v>355</v>
      </c>
      <c r="B9386" t="s">
        <v>356</v>
      </c>
      <c r="C9386" t="s">
        <v>181</v>
      </c>
      <c r="D9386" t="s">
        <v>76</v>
      </c>
      <c r="E9386">
        <v>2020</v>
      </c>
      <c r="F9386" s="12">
        <v>101.66</v>
      </c>
      <c r="G9386" s="13">
        <v>0</v>
      </c>
      <c r="H9386" s="13">
        <v>0</v>
      </c>
      <c r="I9386" s="13">
        <v>1.66E-2</v>
      </c>
      <c r="J9386"/>
    </row>
    <row r="9387" spans="1:10" x14ac:dyDescent="0.25">
      <c r="A9387" t="s">
        <v>355</v>
      </c>
      <c r="B9387" t="s">
        <v>356</v>
      </c>
      <c r="C9387" t="s">
        <v>181</v>
      </c>
      <c r="D9387" t="s">
        <v>77</v>
      </c>
      <c r="E9387">
        <v>2020</v>
      </c>
      <c r="F9387" s="12">
        <v>101.66</v>
      </c>
      <c r="G9387" s="13">
        <v>0</v>
      </c>
      <c r="H9387" s="13">
        <v>0</v>
      </c>
      <c r="I9387" s="13">
        <v>1.66E-2</v>
      </c>
      <c r="J9387"/>
    </row>
    <row r="9388" spans="1:10" x14ac:dyDescent="0.25">
      <c r="A9388" t="s">
        <v>355</v>
      </c>
      <c r="B9388" t="s">
        <v>356</v>
      </c>
      <c r="C9388" t="s">
        <v>181</v>
      </c>
      <c r="D9388" t="s">
        <v>78</v>
      </c>
      <c r="E9388">
        <v>2020</v>
      </c>
      <c r="F9388" s="12">
        <v>101.66</v>
      </c>
      <c r="G9388" s="13">
        <v>0</v>
      </c>
      <c r="H9388" s="13">
        <v>0</v>
      </c>
      <c r="I9388" s="13">
        <v>1.66E-2</v>
      </c>
      <c r="J9388"/>
    </row>
    <row r="9389" spans="1:10" x14ac:dyDescent="0.25">
      <c r="A9389" t="s">
        <v>355</v>
      </c>
      <c r="B9389" t="s">
        <v>356</v>
      </c>
      <c r="C9389" t="s">
        <v>181</v>
      </c>
      <c r="D9389" t="s">
        <v>79</v>
      </c>
      <c r="E9389">
        <v>2020</v>
      </c>
      <c r="F9389" s="12">
        <v>101.66</v>
      </c>
      <c r="G9389" s="13">
        <v>0</v>
      </c>
      <c r="H9389" s="13">
        <v>0</v>
      </c>
      <c r="I9389" s="13">
        <v>1.66E-2</v>
      </c>
      <c r="J9389"/>
    </row>
    <row r="9390" spans="1:10" x14ac:dyDescent="0.25">
      <c r="A9390" t="s">
        <v>355</v>
      </c>
      <c r="B9390" t="s">
        <v>356</v>
      </c>
      <c r="C9390" t="s">
        <v>181</v>
      </c>
      <c r="D9390" t="s">
        <v>80</v>
      </c>
      <c r="E9390">
        <v>2020</v>
      </c>
      <c r="F9390" s="12">
        <v>101.66</v>
      </c>
      <c r="G9390" s="13">
        <v>0</v>
      </c>
      <c r="H9390" s="13">
        <v>0</v>
      </c>
      <c r="I9390" s="13">
        <v>1.66E-2</v>
      </c>
      <c r="J9390"/>
    </row>
    <row r="9391" spans="1:10" x14ac:dyDescent="0.25">
      <c r="A9391" t="s">
        <v>355</v>
      </c>
      <c r="B9391" t="s">
        <v>356</v>
      </c>
      <c r="C9391" t="s">
        <v>181</v>
      </c>
      <c r="D9391" t="s">
        <v>81</v>
      </c>
      <c r="E9391">
        <v>2020</v>
      </c>
      <c r="F9391" s="12">
        <v>101.66</v>
      </c>
      <c r="G9391" s="13">
        <v>0</v>
      </c>
      <c r="H9391" s="13">
        <v>0</v>
      </c>
      <c r="I9391" s="13">
        <v>1.66E-2</v>
      </c>
      <c r="J9391"/>
    </row>
    <row r="9392" spans="1:10" x14ac:dyDescent="0.25">
      <c r="A9392" t="s">
        <v>355</v>
      </c>
      <c r="B9392" t="s">
        <v>356</v>
      </c>
      <c r="C9392" t="s">
        <v>181</v>
      </c>
      <c r="D9392" t="s">
        <v>82</v>
      </c>
      <c r="E9392">
        <v>2020</v>
      </c>
      <c r="F9392" s="12">
        <v>101.66</v>
      </c>
      <c r="G9392" s="13">
        <v>0</v>
      </c>
      <c r="H9392" s="13">
        <v>0</v>
      </c>
      <c r="I9392" s="13">
        <v>1.66E-2</v>
      </c>
      <c r="J9392"/>
    </row>
    <row r="9393" spans="1:10" x14ac:dyDescent="0.25">
      <c r="A9393" t="s">
        <v>355</v>
      </c>
      <c r="B9393" t="s">
        <v>356</v>
      </c>
      <c r="C9393" t="s">
        <v>181</v>
      </c>
      <c r="D9393" t="s">
        <v>83</v>
      </c>
      <c r="E9393">
        <v>2020</v>
      </c>
      <c r="F9393" s="12">
        <v>101.66</v>
      </c>
      <c r="G9393" s="13">
        <v>0</v>
      </c>
      <c r="H9393" s="13">
        <v>0</v>
      </c>
      <c r="I9393" s="13">
        <v>0</v>
      </c>
      <c r="J9393"/>
    </row>
    <row r="9394" spans="1:10" x14ac:dyDescent="0.25">
      <c r="A9394" t="s">
        <v>355</v>
      </c>
      <c r="B9394" t="s">
        <v>356</v>
      </c>
      <c r="C9394" t="s">
        <v>181</v>
      </c>
      <c r="D9394" t="s">
        <v>84</v>
      </c>
      <c r="E9394">
        <v>2020</v>
      </c>
      <c r="F9394" s="12">
        <v>101.66</v>
      </c>
      <c r="G9394" s="13">
        <v>0</v>
      </c>
      <c r="H9394" s="13">
        <v>0</v>
      </c>
      <c r="I9394" s="13">
        <v>0</v>
      </c>
      <c r="J9394"/>
    </row>
    <row r="9395" spans="1:10" x14ac:dyDescent="0.25">
      <c r="A9395" t="s">
        <v>355</v>
      </c>
      <c r="B9395" t="s">
        <v>356</v>
      </c>
      <c r="C9395" t="s">
        <v>181</v>
      </c>
      <c r="D9395" t="s">
        <v>85</v>
      </c>
      <c r="E9395">
        <v>2020</v>
      </c>
      <c r="F9395" s="12">
        <v>101.66</v>
      </c>
      <c r="G9395" s="13">
        <v>0</v>
      </c>
      <c r="H9395" s="13">
        <v>0</v>
      </c>
      <c r="I9395" s="13">
        <v>0</v>
      </c>
      <c r="J9395"/>
    </row>
    <row r="9396" spans="1:10" x14ac:dyDescent="0.25">
      <c r="A9396" t="s">
        <v>355</v>
      </c>
      <c r="B9396" t="s">
        <v>356</v>
      </c>
      <c r="C9396" t="s">
        <v>181</v>
      </c>
      <c r="D9396" t="s">
        <v>86</v>
      </c>
      <c r="E9396">
        <v>2020</v>
      </c>
      <c r="F9396" s="12">
        <v>105.13</v>
      </c>
      <c r="G9396" s="13">
        <v>3.4200000000000001E-2</v>
      </c>
      <c r="H9396" s="13">
        <v>3.4200000000000001E-2</v>
      </c>
      <c r="I9396" s="13">
        <v>3.4200000000000001E-2</v>
      </c>
      <c r="J9396"/>
    </row>
    <row r="9397" spans="1:10" x14ac:dyDescent="0.25">
      <c r="A9397" t="s">
        <v>355</v>
      </c>
      <c r="B9397" t="s">
        <v>356</v>
      </c>
      <c r="C9397" t="s">
        <v>181</v>
      </c>
      <c r="D9397" t="s">
        <v>51</v>
      </c>
      <c r="E9397">
        <v>2021</v>
      </c>
      <c r="F9397" s="12">
        <v>105.13</v>
      </c>
      <c r="G9397" s="13">
        <v>0</v>
      </c>
      <c r="H9397" s="13">
        <v>0</v>
      </c>
      <c r="I9397" s="13">
        <v>3.4200000000000001E-2</v>
      </c>
      <c r="J9397"/>
    </row>
    <row r="9398" spans="1:10" x14ac:dyDescent="0.25">
      <c r="A9398" t="s">
        <v>355</v>
      </c>
      <c r="B9398" t="s">
        <v>356</v>
      </c>
      <c r="C9398" t="s">
        <v>181</v>
      </c>
      <c r="D9398" t="s">
        <v>76</v>
      </c>
      <c r="E9398">
        <v>2021</v>
      </c>
      <c r="F9398" s="12">
        <v>105.13</v>
      </c>
      <c r="G9398" s="13">
        <v>0</v>
      </c>
      <c r="H9398" s="13">
        <v>0</v>
      </c>
      <c r="I9398" s="13">
        <v>3.4200000000000001E-2</v>
      </c>
      <c r="J9398"/>
    </row>
    <row r="9399" spans="1:10" x14ac:dyDescent="0.25">
      <c r="A9399" t="s">
        <v>355</v>
      </c>
      <c r="B9399" t="s">
        <v>356</v>
      </c>
      <c r="C9399" t="s">
        <v>181</v>
      </c>
      <c r="D9399" t="s">
        <v>77</v>
      </c>
      <c r="E9399">
        <v>2021</v>
      </c>
      <c r="F9399" s="12">
        <v>105.13</v>
      </c>
      <c r="G9399" s="13">
        <v>0</v>
      </c>
      <c r="H9399" s="13">
        <v>0</v>
      </c>
      <c r="I9399" s="13">
        <v>3.4200000000000001E-2</v>
      </c>
      <c r="J9399"/>
    </row>
    <row r="9400" spans="1:10" x14ac:dyDescent="0.25">
      <c r="A9400" t="s">
        <v>355</v>
      </c>
      <c r="B9400" t="s">
        <v>356</v>
      </c>
      <c r="C9400" t="s">
        <v>181</v>
      </c>
      <c r="D9400" t="s">
        <v>78</v>
      </c>
      <c r="E9400">
        <v>2021</v>
      </c>
      <c r="F9400" s="12">
        <v>105.13</v>
      </c>
      <c r="G9400" s="13">
        <v>0</v>
      </c>
      <c r="H9400" s="13">
        <v>0</v>
      </c>
      <c r="I9400" s="13">
        <v>3.4200000000000001E-2</v>
      </c>
      <c r="J9400"/>
    </row>
    <row r="9401" spans="1:10" x14ac:dyDescent="0.25">
      <c r="A9401" t="s">
        <v>355</v>
      </c>
      <c r="B9401" t="s">
        <v>356</v>
      </c>
      <c r="C9401" t="s">
        <v>181</v>
      </c>
      <c r="D9401" t="s">
        <v>79</v>
      </c>
      <c r="E9401">
        <v>2021</v>
      </c>
      <c r="F9401" s="12">
        <v>105.13</v>
      </c>
      <c r="G9401" s="13">
        <v>0</v>
      </c>
      <c r="H9401" s="13">
        <v>0</v>
      </c>
      <c r="I9401" s="13">
        <v>3.4200000000000001E-2</v>
      </c>
      <c r="J9401"/>
    </row>
    <row r="9402" spans="1:10" x14ac:dyDescent="0.25">
      <c r="A9402" t="s">
        <v>355</v>
      </c>
      <c r="B9402" t="s">
        <v>356</v>
      </c>
      <c r="C9402" t="s">
        <v>181</v>
      </c>
      <c r="D9402" t="s">
        <v>80</v>
      </c>
      <c r="E9402">
        <v>2021</v>
      </c>
      <c r="F9402" s="12">
        <v>105.13</v>
      </c>
      <c r="G9402" s="13">
        <v>0</v>
      </c>
      <c r="H9402" s="13">
        <v>0</v>
      </c>
      <c r="I9402" s="13">
        <v>3.4200000000000001E-2</v>
      </c>
      <c r="J9402"/>
    </row>
    <row r="9403" spans="1:10" x14ac:dyDescent="0.25">
      <c r="A9403" t="s">
        <v>355</v>
      </c>
      <c r="B9403" t="s">
        <v>356</v>
      </c>
      <c r="C9403" t="s">
        <v>181</v>
      </c>
      <c r="D9403" t="s">
        <v>81</v>
      </c>
      <c r="E9403">
        <v>2021</v>
      </c>
      <c r="F9403" s="12">
        <v>105.13</v>
      </c>
      <c r="G9403" s="13">
        <v>0</v>
      </c>
      <c r="H9403" s="13">
        <v>0</v>
      </c>
      <c r="I9403" s="13">
        <v>3.4200000000000001E-2</v>
      </c>
      <c r="J9403"/>
    </row>
    <row r="9404" spans="1:10" x14ac:dyDescent="0.25">
      <c r="A9404" t="s">
        <v>355</v>
      </c>
      <c r="B9404" t="s">
        <v>356</v>
      </c>
      <c r="C9404" t="s">
        <v>181</v>
      </c>
      <c r="D9404" t="s">
        <v>82</v>
      </c>
      <c r="E9404">
        <v>2021</v>
      </c>
      <c r="F9404" s="12">
        <v>105.13</v>
      </c>
      <c r="G9404" s="13">
        <v>0</v>
      </c>
      <c r="H9404" s="13">
        <v>0</v>
      </c>
      <c r="I9404" s="13">
        <v>3.4200000000000001E-2</v>
      </c>
      <c r="J9404"/>
    </row>
    <row r="9405" spans="1:10" x14ac:dyDescent="0.25">
      <c r="A9405" t="s">
        <v>355</v>
      </c>
      <c r="B9405" t="s">
        <v>356</v>
      </c>
      <c r="C9405" t="s">
        <v>181</v>
      </c>
      <c r="D9405" t="s">
        <v>83</v>
      </c>
      <c r="E9405">
        <v>2021</v>
      </c>
      <c r="F9405" s="12">
        <v>105.13</v>
      </c>
      <c r="G9405" s="13">
        <v>0</v>
      </c>
      <c r="H9405" s="13">
        <v>0</v>
      </c>
      <c r="I9405" s="13">
        <v>3.4200000000000001E-2</v>
      </c>
      <c r="J9405"/>
    </row>
    <row r="9406" spans="1:10" x14ac:dyDescent="0.25">
      <c r="A9406" t="s">
        <v>355</v>
      </c>
      <c r="B9406" t="s">
        <v>356</v>
      </c>
      <c r="C9406" t="s">
        <v>181</v>
      </c>
      <c r="D9406" t="s">
        <v>84</v>
      </c>
      <c r="E9406">
        <v>2021</v>
      </c>
      <c r="F9406" s="12">
        <v>105.13</v>
      </c>
      <c r="G9406" s="13">
        <v>0</v>
      </c>
      <c r="H9406" s="13">
        <v>0</v>
      </c>
      <c r="I9406" s="13">
        <v>3.4200000000000001E-2</v>
      </c>
      <c r="J9406"/>
    </row>
    <row r="9407" spans="1:10" x14ac:dyDescent="0.25">
      <c r="A9407" t="s">
        <v>355</v>
      </c>
      <c r="B9407" t="s">
        <v>356</v>
      </c>
      <c r="C9407" t="s">
        <v>181</v>
      </c>
      <c r="D9407" t="s">
        <v>85</v>
      </c>
      <c r="E9407">
        <v>2021</v>
      </c>
      <c r="F9407" s="12">
        <v>105.13</v>
      </c>
      <c r="G9407" s="13">
        <v>0</v>
      </c>
      <c r="H9407" s="13">
        <v>0</v>
      </c>
      <c r="I9407" s="13">
        <v>3.4200000000000001E-2</v>
      </c>
      <c r="J9407"/>
    </row>
    <row r="9408" spans="1:10" x14ac:dyDescent="0.25">
      <c r="A9408" t="s">
        <v>355</v>
      </c>
      <c r="B9408" t="s">
        <v>356</v>
      </c>
      <c r="C9408" t="s">
        <v>181</v>
      </c>
      <c r="D9408" t="s">
        <v>86</v>
      </c>
      <c r="E9408">
        <v>2021</v>
      </c>
      <c r="F9408" s="12">
        <v>105.13</v>
      </c>
      <c r="G9408" s="13">
        <v>0</v>
      </c>
      <c r="H9408" s="13">
        <v>0</v>
      </c>
      <c r="I9408" s="13">
        <v>0</v>
      </c>
      <c r="J9408"/>
    </row>
    <row r="9409" spans="1:10" x14ac:dyDescent="0.25">
      <c r="A9409" t="s">
        <v>355</v>
      </c>
      <c r="B9409" t="s">
        <v>356</v>
      </c>
      <c r="C9409" t="s">
        <v>181</v>
      </c>
      <c r="D9409" t="s">
        <v>51</v>
      </c>
      <c r="E9409">
        <v>2022</v>
      </c>
      <c r="F9409" s="12">
        <v>105.13</v>
      </c>
      <c r="G9409" s="13">
        <v>0</v>
      </c>
      <c r="H9409" s="13">
        <v>0</v>
      </c>
      <c r="I9409" s="13">
        <v>0</v>
      </c>
      <c r="J9409"/>
    </row>
    <row r="9410" spans="1:10" x14ac:dyDescent="0.25">
      <c r="A9410" t="s">
        <v>355</v>
      </c>
      <c r="B9410" t="s">
        <v>356</v>
      </c>
      <c r="C9410" t="s">
        <v>181</v>
      </c>
      <c r="D9410" t="s">
        <v>76</v>
      </c>
      <c r="E9410">
        <v>2022</v>
      </c>
      <c r="F9410" s="12">
        <v>105.13</v>
      </c>
      <c r="G9410" s="13">
        <v>0</v>
      </c>
      <c r="H9410" s="13">
        <v>0</v>
      </c>
      <c r="I9410" s="13">
        <v>0</v>
      </c>
      <c r="J9410"/>
    </row>
    <row r="9411" spans="1:10" x14ac:dyDescent="0.25">
      <c r="A9411" t="s">
        <v>355</v>
      </c>
      <c r="B9411" t="s">
        <v>356</v>
      </c>
      <c r="C9411" t="s">
        <v>181</v>
      </c>
      <c r="D9411" t="s">
        <v>77</v>
      </c>
      <c r="E9411">
        <v>2022</v>
      </c>
      <c r="F9411" s="12">
        <v>105.13</v>
      </c>
      <c r="G9411" s="13">
        <v>0</v>
      </c>
      <c r="H9411" s="13">
        <v>0</v>
      </c>
      <c r="I9411" s="13">
        <v>0</v>
      </c>
      <c r="J9411"/>
    </row>
    <row r="9412" spans="1:10" x14ac:dyDescent="0.25">
      <c r="A9412" t="s">
        <v>355</v>
      </c>
      <c r="B9412" t="s">
        <v>356</v>
      </c>
      <c r="C9412" t="s">
        <v>181</v>
      </c>
      <c r="D9412" t="s">
        <v>78</v>
      </c>
      <c r="E9412">
        <v>2022</v>
      </c>
      <c r="F9412" s="12">
        <v>105.13</v>
      </c>
      <c r="G9412" s="13">
        <v>0</v>
      </c>
      <c r="H9412" s="13">
        <v>0</v>
      </c>
      <c r="I9412" s="13">
        <v>0</v>
      </c>
      <c r="J9412"/>
    </row>
    <row r="9413" spans="1:10" x14ac:dyDescent="0.25">
      <c r="A9413" t="s">
        <v>355</v>
      </c>
      <c r="B9413" t="s">
        <v>356</v>
      </c>
      <c r="C9413" t="s">
        <v>181</v>
      </c>
      <c r="D9413" t="s">
        <v>79</v>
      </c>
      <c r="E9413">
        <v>2022</v>
      </c>
      <c r="F9413" s="12">
        <v>105.13</v>
      </c>
      <c r="G9413" s="13">
        <v>0</v>
      </c>
      <c r="H9413" s="13">
        <v>0</v>
      </c>
      <c r="I9413" s="13">
        <v>0</v>
      </c>
      <c r="J9413"/>
    </row>
    <row r="9414" spans="1:10" x14ac:dyDescent="0.25">
      <c r="A9414" t="s">
        <v>355</v>
      </c>
      <c r="B9414" t="s">
        <v>356</v>
      </c>
      <c r="C9414" t="s">
        <v>181</v>
      </c>
      <c r="D9414" t="s">
        <v>80</v>
      </c>
      <c r="E9414">
        <v>2022</v>
      </c>
      <c r="F9414" s="12">
        <v>105.13</v>
      </c>
      <c r="G9414" s="13">
        <v>0</v>
      </c>
      <c r="H9414" s="13">
        <v>0</v>
      </c>
      <c r="I9414" s="13">
        <v>0</v>
      </c>
      <c r="J9414"/>
    </row>
    <row r="9415" spans="1:10" x14ac:dyDescent="0.25">
      <c r="A9415" t="s">
        <v>355</v>
      </c>
      <c r="B9415" t="s">
        <v>356</v>
      </c>
      <c r="C9415" t="s">
        <v>181</v>
      </c>
      <c r="D9415" t="s">
        <v>81</v>
      </c>
      <c r="E9415">
        <v>2022</v>
      </c>
      <c r="F9415" s="12">
        <v>105.13</v>
      </c>
      <c r="G9415" s="13">
        <v>0</v>
      </c>
      <c r="H9415" s="13">
        <v>0</v>
      </c>
      <c r="I9415" s="13">
        <v>0</v>
      </c>
      <c r="J9415"/>
    </row>
    <row r="9416" spans="1:10" x14ac:dyDescent="0.25">
      <c r="A9416" t="s">
        <v>355</v>
      </c>
      <c r="B9416" t="s">
        <v>356</v>
      </c>
      <c r="C9416" t="s">
        <v>181</v>
      </c>
      <c r="D9416" t="s">
        <v>82</v>
      </c>
      <c r="E9416">
        <v>2022</v>
      </c>
      <c r="F9416" s="12">
        <v>105.13</v>
      </c>
      <c r="G9416" s="13">
        <v>0</v>
      </c>
      <c r="H9416" s="13">
        <v>0</v>
      </c>
      <c r="I9416" s="13">
        <v>0</v>
      </c>
      <c r="J9416"/>
    </row>
    <row r="9417" spans="1:10" x14ac:dyDescent="0.25">
      <c r="A9417" t="s">
        <v>355</v>
      </c>
      <c r="B9417" t="s">
        <v>356</v>
      </c>
      <c r="C9417" t="s">
        <v>181</v>
      </c>
      <c r="D9417" t="s">
        <v>83</v>
      </c>
      <c r="E9417">
        <v>2022</v>
      </c>
      <c r="F9417" s="12">
        <v>105.13</v>
      </c>
      <c r="G9417" s="13">
        <v>0</v>
      </c>
      <c r="H9417" s="13">
        <v>0</v>
      </c>
      <c r="I9417" s="13">
        <v>0</v>
      </c>
      <c r="J9417"/>
    </row>
    <row r="9418" spans="1:10" x14ac:dyDescent="0.25">
      <c r="A9418" t="s">
        <v>355</v>
      </c>
      <c r="B9418" t="s">
        <v>356</v>
      </c>
      <c r="C9418" t="s">
        <v>181</v>
      </c>
      <c r="D9418" t="s">
        <v>84</v>
      </c>
      <c r="E9418">
        <v>2022</v>
      </c>
      <c r="F9418" s="12">
        <v>107.02</v>
      </c>
      <c r="G9418" s="13">
        <v>1.7899999999999999E-2</v>
      </c>
      <c r="H9418" s="13">
        <v>1.7899999999999999E-2</v>
      </c>
      <c r="I9418" s="13">
        <v>1.7899999999999999E-2</v>
      </c>
      <c r="J9418"/>
    </row>
    <row r="9419" spans="1:10" x14ac:dyDescent="0.25">
      <c r="A9419" t="s">
        <v>355</v>
      </c>
      <c r="B9419" t="s">
        <v>356</v>
      </c>
      <c r="C9419" t="s">
        <v>181</v>
      </c>
      <c r="D9419" t="s">
        <v>85</v>
      </c>
      <c r="E9419">
        <v>2022</v>
      </c>
      <c r="F9419" s="12">
        <v>107.02</v>
      </c>
      <c r="G9419" s="13">
        <v>0</v>
      </c>
      <c r="H9419" s="13">
        <v>1.7899999999999999E-2</v>
      </c>
      <c r="I9419" s="13">
        <v>1.7899999999999999E-2</v>
      </c>
      <c r="J9419"/>
    </row>
    <row r="9420" spans="1:10" x14ac:dyDescent="0.25">
      <c r="A9420" t="s">
        <v>355</v>
      </c>
      <c r="B9420" t="s">
        <v>356</v>
      </c>
      <c r="C9420" t="s">
        <v>181</v>
      </c>
      <c r="D9420" t="s">
        <v>86</v>
      </c>
      <c r="E9420">
        <v>2022</v>
      </c>
      <c r="F9420" s="12">
        <v>107.02</v>
      </c>
      <c r="G9420" s="13">
        <v>0</v>
      </c>
      <c r="H9420" s="13">
        <v>1.7899999999999999E-2</v>
      </c>
      <c r="I9420" s="13">
        <v>1.7899999999999999E-2</v>
      </c>
      <c r="J9420"/>
    </row>
    <row r="9421" spans="1:10" x14ac:dyDescent="0.25">
      <c r="A9421" t="s">
        <v>355</v>
      </c>
      <c r="B9421" t="s">
        <v>356</v>
      </c>
      <c r="C9421" t="s">
        <v>181</v>
      </c>
      <c r="D9421" t="s">
        <v>51</v>
      </c>
      <c r="E9421">
        <v>2023</v>
      </c>
      <c r="F9421" s="12">
        <v>107.02</v>
      </c>
      <c r="G9421" s="13">
        <v>0</v>
      </c>
      <c r="H9421" s="13">
        <v>0</v>
      </c>
      <c r="I9421" s="13">
        <v>1.7899999999999999E-2</v>
      </c>
      <c r="J9421"/>
    </row>
    <row r="9422" spans="1:10" x14ac:dyDescent="0.25">
      <c r="A9422" t="s">
        <v>355</v>
      </c>
      <c r="B9422" t="s">
        <v>356</v>
      </c>
      <c r="C9422" t="s">
        <v>181</v>
      </c>
      <c r="D9422" t="s">
        <v>76</v>
      </c>
      <c r="E9422">
        <v>2023</v>
      </c>
      <c r="F9422" s="12">
        <v>107.02</v>
      </c>
      <c r="G9422" s="13">
        <v>0</v>
      </c>
      <c r="H9422" s="13">
        <v>0</v>
      </c>
      <c r="I9422" s="13">
        <v>1.7899999999999999E-2</v>
      </c>
      <c r="J9422"/>
    </row>
    <row r="9423" spans="1:10" x14ac:dyDescent="0.25">
      <c r="A9423" t="s">
        <v>355</v>
      </c>
      <c r="B9423" t="s">
        <v>356</v>
      </c>
      <c r="C9423" t="s">
        <v>181</v>
      </c>
      <c r="D9423" t="s">
        <v>77</v>
      </c>
      <c r="E9423">
        <v>2023</v>
      </c>
      <c r="F9423" s="12">
        <v>122.26</v>
      </c>
      <c r="G9423" s="13">
        <v>0.1424</v>
      </c>
      <c r="H9423" s="13">
        <v>0.1424</v>
      </c>
      <c r="I9423" s="13">
        <v>0.16289999999999999</v>
      </c>
      <c r="J9423"/>
    </row>
    <row r="9424" spans="1:10" x14ac:dyDescent="0.25">
      <c r="A9424" t="s">
        <v>355</v>
      </c>
      <c r="B9424" t="s">
        <v>356</v>
      </c>
      <c r="C9424" t="s">
        <v>181</v>
      </c>
      <c r="D9424" t="s">
        <v>78</v>
      </c>
      <c r="E9424">
        <v>2023</v>
      </c>
      <c r="F9424" s="12">
        <v>122.26</v>
      </c>
      <c r="G9424" s="13">
        <v>0</v>
      </c>
      <c r="H9424" s="13">
        <v>0.1424</v>
      </c>
      <c r="I9424" s="13">
        <v>0.16289999999999999</v>
      </c>
      <c r="J9424"/>
    </row>
    <row r="9425" spans="1:10" x14ac:dyDescent="0.25">
      <c r="A9425" t="s">
        <v>355</v>
      </c>
      <c r="B9425" t="s">
        <v>356</v>
      </c>
      <c r="C9425" t="s">
        <v>181</v>
      </c>
      <c r="D9425" t="s">
        <v>79</v>
      </c>
      <c r="E9425">
        <v>2023</v>
      </c>
      <c r="F9425" s="12">
        <v>116.74</v>
      </c>
      <c r="G9425" s="13">
        <v>-4.5100000000000001E-2</v>
      </c>
      <c r="H9425" s="13">
        <v>9.0899999999999995E-2</v>
      </c>
      <c r="I9425" s="13">
        <v>0.1104</v>
      </c>
      <c r="J9425"/>
    </row>
    <row r="9426" spans="1:10" x14ac:dyDescent="0.25">
      <c r="A9426" t="s">
        <v>355</v>
      </c>
      <c r="B9426" t="s">
        <v>356</v>
      </c>
      <c r="C9426" t="s">
        <v>181</v>
      </c>
      <c r="D9426" t="s">
        <v>80</v>
      </c>
      <c r="E9426">
        <v>2023</v>
      </c>
      <c r="F9426" s="12">
        <v>116.74</v>
      </c>
      <c r="G9426" s="13">
        <v>0</v>
      </c>
      <c r="H9426" s="13">
        <v>9.0899999999999995E-2</v>
      </c>
      <c r="I9426" s="13">
        <v>0.1104</v>
      </c>
      <c r="J9426"/>
    </row>
    <row r="9427" spans="1:10" x14ac:dyDescent="0.25">
      <c r="A9427" t="s">
        <v>355</v>
      </c>
      <c r="B9427" t="s">
        <v>356</v>
      </c>
      <c r="C9427" t="s">
        <v>181</v>
      </c>
      <c r="D9427" t="s">
        <v>81</v>
      </c>
      <c r="E9427">
        <v>2023</v>
      </c>
      <c r="F9427" s="12">
        <v>116.74</v>
      </c>
      <c r="G9427" s="13">
        <v>0</v>
      </c>
      <c r="H9427" s="13">
        <v>9.0899999999999995E-2</v>
      </c>
      <c r="I9427" s="13">
        <v>0.1104</v>
      </c>
      <c r="J9427"/>
    </row>
    <row r="9428" spans="1:10" x14ac:dyDescent="0.25">
      <c r="A9428" t="s">
        <v>355</v>
      </c>
      <c r="B9428" t="s">
        <v>356</v>
      </c>
      <c r="C9428" t="s">
        <v>181</v>
      </c>
      <c r="D9428" t="s">
        <v>82</v>
      </c>
      <c r="E9428">
        <v>2023</v>
      </c>
      <c r="F9428" s="12">
        <v>116.74</v>
      </c>
      <c r="G9428" s="13">
        <v>0</v>
      </c>
      <c r="H9428" s="13">
        <v>9.0899999999999995E-2</v>
      </c>
      <c r="I9428" s="13">
        <v>0.1104</v>
      </c>
      <c r="J9428"/>
    </row>
    <row r="9429" spans="1:10" x14ac:dyDescent="0.25">
      <c r="A9429" t="s">
        <v>355</v>
      </c>
      <c r="B9429" t="s">
        <v>356</v>
      </c>
      <c r="C9429" t="s">
        <v>181</v>
      </c>
      <c r="D9429" t="s">
        <v>83</v>
      </c>
      <c r="E9429">
        <v>2023</v>
      </c>
      <c r="F9429" s="12">
        <v>116.74</v>
      </c>
      <c r="G9429" s="13">
        <v>0</v>
      </c>
      <c r="H9429" s="13">
        <v>9.0899999999999995E-2</v>
      </c>
      <c r="I9429" s="13">
        <v>0.1104</v>
      </c>
      <c r="J9429"/>
    </row>
    <row r="9430" spans="1:10" x14ac:dyDescent="0.25">
      <c r="A9430" t="s">
        <v>355</v>
      </c>
      <c r="B9430" t="s">
        <v>356</v>
      </c>
      <c r="C9430" t="s">
        <v>181</v>
      </c>
      <c r="D9430" t="s">
        <v>84</v>
      </c>
      <c r="E9430">
        <v>2023</v>
      </c>
      <c r="F9430" s="12">
        <v>116.61</v>
      </c>
      <c r="G9430" s="13">
        <v>-1.1999999999999999E-3</v>
      </c>
      <c r="H9430" s="13">
        <v>8.9599999999999999E-2</v>
      </c>
      <c r="I9430" s="13">
        <v>8.9599999999999999E-2</v>
      </c>
      <c r="J9430"/>
    </row>
    <row r="9431" spans="1:10" x14ac:dyDescent="0.25">
      <c r="A9431" t="s">
        <v>355</v>
      </c>
      <c r="B9431" t="s">
        <v>356</v>
      </c>
      <c r="C9431" t="s">
        <v>181</v>
      </c>
      <c r="D9431" t="s">
        <v>85</v>
      </c>
      <c r="E9431">
        <v>2023</v>
      </c>
      <c r="F9431" s="12">
        <v>116.61</v>
      </c>
      <c r="G9431" s="13">
        <v>0</v>
      </c>
      <c r="H9431" s="13">
        <v>8.9599999999999999E-2</v>
      </c>
      <c r="I9431" s="13">
        <v>8.9599999999999999E-2</v>
      </c>
      <c r="J9431"/>
    </row>
    <row r="9432" spans="1:10" x14ac:dyDescent="0.25">
      <c r="A9432" t="s">
        <v>355</v>
      </c>
      <c r="B9432" t="s">
        <v>356</v>
      </c>
      <c r="C9432" t="s">
        <v>181</v>
      </c>
      <c r="D9432" t="s">
        <v>86</v>
      </c>
      <c r="E9432">
        <v>2023</v>
      </c>
      <c r="F9432" s="12">
        <v>116.61</v>
      </c>
      <c r="G9432" s="13">
        <v>0</v>
      </c>
      <c r="H9432" s="13">
        <v>8.9599999999999999E-2</v>
      </c>
      <c r="I9432" s="13">
        <v>8.9599999999999999E-2</v>
      </c>
      <c r="J9432"/>
    </row>
    <row r="9433" spans="1:10" x14ac:dyDescent="0.25">
      <c r="A9433" t="s">
        <v>355</v>
      </c>
      <c r="B9433" t="s">
        <v>356</v>
      </c>
      <c r="C9433" t="s">
        <v>181</v>
      </c>
      <c r="D9433" t="s">
        <v>51</v>
      </c>
      <c r="E9433">
        <v>2024</v>
      </c>
      <c r="F9433" s="12">
        <v>116.61</v>
      </c>
      <c r="G9433" s="13">
        <v>0</v>
      </c>
      <c r="H9433" s="13">
        <v>0</v>
      </c>
      <c r="I9433" s="13">
        <v>8.9599999999999999E-2</v>
      </c>
      <c r="J9433"/>
    </row>
    <row r="9434" spans="1:10" x14ac:dyDescent="0.25">
      <c r="A9434" t="s">
        <v>355</v>
      </c>
      <c r="B9434" t="s">
        <v>356</v>
      </c>
      <c r="C9434" t="s">
        <v>181</v>
      </c>
      <c r="D9434" t="s">
        <v>76</v>
      </c>
      <c r="E9434">
        <v>2024</v>
      </c>
      <c r="F9434" s="12">
        <v>116.61</v>
      </c>
      <c r="G9434" s="13">
        <v>0</v>
      </c>
      <c r="H9434" s="13">
        <v>0</v>
      </c>
      <c r="I9434" s="13">
        <v>8.9599999999999999E-2</v>
      </c>
      <c r="J9434"/>
    </row>
    <row r="9435" spans="1:10" x14ac:dyDescent="0.25">
      <c r="A9435" t="s">
        <v>355</v>
      </c>
      <c r="B9435" t="s">
        <v>356</v>
      </c>
      <c r="C9435" t="s">
        <v>181</v>
      </c>
      <c r="D9435" t="s">
        <v>77</v>
      </c>
      <c r="E9435">
        <v>2024</v>
      </c>
      <c r="F9435" s="12">
        <v>116.61</v>
      </c>
      <c r="G9435" s="13">
        <v>0</v>
      </c>
      <c r="H9435" s="13">
        <v>0</v>
      </c>
      <c r="I9435" s="13">
        <v>-4.6199999999999998E-2</v>
      </c>
      <c r="J9435"/>
    </row>
    <row r="9436" spans="1:10" x14ac:dyDescent="0.25">
      <c r="A9436" t="s">
        <v>355</v>
      </c>
      <c r="B9436" t="s">
        <v>356</v>
      </c>
      <c r="C9436" t="s">
        <v>181</v>
      </c>
      <c r="D9436" t="s">
        <v>78</v>
      </c>
      <c r="E9436">
        <v>2024</v>
      </c>
      <c r="F9436" s="12">
        <v>116.61</v>
      </c>
      <c r="G9436" s="13">
        <v>0</v>
      </c>
      <c r="H9436" s="13">
        <v>0</v>
      </c>
      <c r="I9436" s="13">
        <v>-4.6199999999999998E-2</v>
      </c>
      <c r="J9436"/>
    </row>
    <row r="9437" spans="1:10" x14ac:dyDescent="0.25">
      <c r="A9437" t="s">
        <v>355</v>
      </c>
      <c r="B9437" t="s">
        <v>356</v>
      </c>
      <c r="C9437" t="s">
        <v>181</v>
      </c>
      <c r="D9437" t="s">
        <v>79</v>
      </c>
      <c r="E9437">
        <v>2024</v>
      </c>
      <c r="F9437" s="12">
        <v>116.61</v>
      </c>
      <c r="G9437" s="13">
        <v>0</v>
      </c>
      <c r="H9437" s="13">
        <v>0</v>
      </c>
      <c r="I9437" s="13">
        <v>-1.1999999999999999E-3</v>
      </c>
      <c r="J9437"/>
    </row>
    <row r="9438" spans="1:10" x14ac:dyDescent="0.25">
      <c r="A9438" t="s">
        <v>355</v>
      </c>
      <c r="B9438" t="s">
        <v>356</v>
      </c>
      <c r="C9438" t="s">
        <v>181</v>
      </c>
      <c r="D9438" t="s">
        <v>80</v>
      </c>
      <c r="E9438">
        <v>2024</v>
      </c>
      <c r="F9438" s="12">
        <v>116.61</v>
      </c>
      <c r="G9438" s="13">
        <v>0</v>
      </c>
      <c r="H9438" s="13">
        <v>0</v>
      </c>
      <c r="I9438" s="13">
        <v>-1.1999999999999999E-3</v>
      </c>
      <c r="J9438"/>
    </row>
    <row r="9439" spans="1:10" x14ac:dyDescent="0.25">
      <c r="A9439" t="s">
        <v>355</v>
      </c>
      <c r="B9439" t="s">
        <v>356</v>
      </c>
      <c r="C9439" t="s">
        <v>181</v>
      </c>
      <c r="D9439" t="s">
        <v>81</v>
      </c>
      <c r="E9439">
        <v>2024</v>
      </c>
      <c r="F9439" s="12">
        <v>116.61</v>
      </c>
      <c r="G9439" s="13">
        <v>0</v>
      </c>
      <c r="H9439" s="13">
        <v>0</v>
      </c>
      <c r="I9439" s="13">
        <v>-1.1999999999999999E-3</v>
      </c>
      <c r="J9439"/>
    </row>
    <row r="9440" spans="1:10" x14ac:dyDescent="0.25">
      <c r="A9440" t="s">
        <v>355</v>
      </c>
      <c r="B9440" t="s">
        <v>356</v>
      </c>
      <c r="C9440" t="s">
        <v>181</v>
      </c>
      <c r="D9440" t="s">
        <v>82</v>
      </c>
      <c r="E9440">
        <v>2024</v>
      </c>
      <c r="F9440" s="12">
        <v>116.61</v>
      </c>
      <c r="G9440" s="13">
        <v>0</v>
      </c>
      <c r="H9440" s="13">
        <v>0</v>
      </c>
      <c r="I9440" s="13">
        <v>-1.1999999999999999E-3</v>
      </c>
      <c r="J9440"/>
    </row>
    <row r="9441" spans="1:10" x14ac:dyDescent="0.25">
      <c r="A9441" t="s">
        <v>355</v>
      </c>
      <c r="B9441" t="s">
        <v>356</v>
      </c>
      <c r="C9441" t="s">
        <v>181</v>
      </c>
      <c r="D9441" t="s">
        <v>83</v>
      </c>
      <c r="E9441">
        <v>2024</v>
      </c>
      <c r="F9441" s="12">
        <v>116.61</v>
      </c>
      <c r="G9441" s="13">
        <v>0</v>
      </c>
      <c r="H9441" s="13">
        <v>0</v>
      </c>
      <c r="I9441" s="13">
        <v>-1.1999999999999999E-3</v>
      </c>
      <c r="J9441"/>
    </row>
    <row r="9442" spans="1:10" x14ac:dyDescent="0.25">
      <c r="A9442" t="s">
        <v>355</v>
      </c>
      <c r="B9442" t="s">
        <v>356</v>
      </c>
      <c r="C9442" t="s">
        <v>181</v>
      </c>
      <c r="D9442" t="s">
        <v>84</v>
      </c>
      <c r="E9442">
        <v>2024</v>
      </c>
      <c r="F9442" s="12">
        <v>116.61</v>
      </c>
      <c r="G9442" s="13">
        <v>0</v>
      </c>
      <c r="H9442" s="13">
        <v>0</v>
      </c>
      <c r="I9442" s="13">
        <v>0</v>
      </c>
      <c r="J9442"/>
    </row>
    <row r="9443" spans="1:10" x14ac:dyDescent="0.25">
      <c r="A9443" t="s">
        <v>355</v>
      </c>
      <c r="B9443" t="s">
        <v>356</v>
      </c>
      <c r="C9443" t="s">
        <v>181</v>
      </c>
      <c r="D9443" t="s">
        <v>85</v>
      </c>
      <c r="E9443">
        <v>2024</v>
      </c>
      <c r="F9443" s="12">
        <v>116.61</v>
      </c>
      <c r="G9443" s="13">
        <v>0</v>
      </c>
      <c r="H9443" s="13">
        <v>0</v>
      </c>
      <c r="I9443" s="13">
        <v>0</v>
      </c>
      <c r="J9443"/>
    </row>
    <row r="9444" spans="1:10" x14ac:dyDescent="0.25">
      <c r="A9444" t="s">
        <v>355</v>
      </c>
      <c r="B9444" t="s">
        <v>356</v>
      </c>
      <c r="C9444" t="s">
        <v>181</v>
      </c>
      <c r="D9444" t="s">
        <v>86</v>
      </c>
      <c r="E9444">
        <v>2024</v>
      </c>
      <c r="F9444" s="12">
        <v>116.61</v>
      </c>
      <c r="G9444" s="13">
        <v>0</v>
      </c>
      <c r="H9444" s="13">
        <v>0</v>
      </c>
      <c r="I9444" s="13">
        <v>0</v>
      </c>
      <c r="J9444"/>
    </row>
    <row r="9445" spans="1:10" x14ac:dyDescent="0.25">
      <c r="A9445" t="s">
        <v>355</v>
      </c>
      <c r="B9445" t="s">
        <v>356</v>
      </c>
      <c r="C9445" t="s">
        <v>181</v>
      </c>
      <c r="D9445" t="s">
        <v>51</v>
      </c>
      <c r="E9445">
        <v>2025</v>
      </c>
      <c r="F9445" s="12">
        <v>116.61</v>
      </c>
      <c r="G9445" s="13">
        <v>0</v>
      </c>
      <c r="H9445" s="13">
        <v>0</v>
      </c>
      <c r="I9445" s="13">
        <v>0</v>
      </c>
      <c r="J9445"/>
    </row>
    <row r="9446" spans="1:10" x14ac:dyDescent="0.25">
      <c r="A9446" t="s">
        <v>355</v>
      </c>
      <c r="B9446" t="s">
        <v>356</v>
      </c>
      <c r="C9446" t="s">
        <v>181</v>
      </c>
      <c r="D9446" t="s">
        <v>76</v>
      </c>
      <c r="E9446">
        <v>2025</v>
      </c>
      <c r="F9446" s="12">
        <v>116.61</v>
      </c>
      <c r="G9446" s="13">
        <v>0</v>
      </c>
      <c r="H9446" s="13">
        <v>0</v>
      </c>
      <c r="I9446" s="13">
        <v>0</v>
      </c>
      <c r="J9446"/>
    </row>
    <row r="9447" spans="1:10" x14ac:dyDescent="0.25">
      <c r="A9447" t="s">
        <v>355</v>
      </c>
      <c r="B9447" t="s">
        <v>356</v>
      </c>
      <c r="C9447" t="s">
        <v>181</v>
      </c>
      <c r="D9447" t="s">
        <v>77</v>
      </c>
      <c r="E9447">
        <v>2025</v>
      </c>
      <c r="F9447" s="12">
        <v>116.61</v>
      </c>
      <c r="G9447" s="13">
        <v>0</v>
      </c>
      <c r="H9447" s="13">
        <v>0</v>
      </c>
      <c r="I9447" s="13">
        <v>0</v>
      </c>
      <c r="J9447"/>
    </row>
    <row r="9448" spans="1:10" x14ac:dyDescent="0.25">
      <c r="A9448" t="s">
        <v>357</v>
      </c>
      <c r="B9448" t="s">
        <v>358</v>
      </c>
      <c r="C9448" t="s">
        <v>181</v>
      </c>
      <c r="D9448" t="s">
        <v>86</v>
      </c>
      <c r="E9448">
        <v>2016</v>
      </c>
      <c r="F9448" s="12">
        <v>100</v>
      </c>
      <c r="G9448" s="13"/>
      <c r="J9448"/>
    </row>
    <row r="9449" spans="1:10" x14ac:dyDescent="0.25">
      <c r="A9449" t="s">
        <v>357</v>
      </c>
      <c r="B9449" t="s">
        <v>358</v>
      </c>
      <c r="C9449" t="s">
        <v>181</v>
      </c>
      <c r="D9449" t="s">
        <v>51</v>
      </c>
      <c r="E9449">
        <v>2017</v>
      </c>
      <c r="F9449" s="12">
        <v>100</v>
      </c>
      <c r="G9449" s="13">
        <v>0</v>
      </c>
      <c r="H9449" s="13">
        <v>0</v>
      </c>
      <c r="J9449"/>
    </row>
    <row r="9450" spans="1:10" x14ac:dyDescent="0.25">
      <c r="A9450" t="s">
        <v>357</v>
      </c>
      <c r="B9450" t="s">
        <v>358</v>
      </c>
      <c r="C9450" t="s">
        <v>181</v>
      </c>
      <c r="D9450" t="s">
        <v>76</v>
      </c>
      <c r="E9450">
        <v>2017</v>
      </c>
      <c r="F9450" s="12">
        <v>100</v>
      </c>
      <c r="G9450" s="13">
        <v>0</v>
      </c>
      <c r="H9450" s="13">
        <v>0</v>
      </c>
      <c r="J9450"/>
    </row>
    <row r="9451" spans="1:10" x14ac:dyDescent="0.25">
      <c r="A9451" t="s">
        <v>357</v>
      </c>
      <c r="B9451" t="s">
        <v>358</v>
      </c>
      <c r="C9451" t="s">
        <v>181</v>
      </c>
      <c r="D9451" t="s">
        <v>77</v>
      </c>
      <c r="E9451">
        <v>2017</v>
      </c>
      <c r="F9451" s="12">
        <v>100</v>
      </c>
      <c r="G9451" s="13">
        <v>0</v>
      </c>
      <c r="H9451" s="13">
        <v>0</v>
      </c>
      <c r="J9451"/>
    </row>
    <row r="9452" spans="1:10" x14ac:dyDescent="0.25">
      <c r="A9452" t="s">
        <v>357</v>
      </c>
      <c r="B9452" t="s">
        <v>358</v>
      </c>
      <c r="C9452" t="s">
        <v>181</v>
      </c>
      <c r="D9452" t="s">
        <v>78</v>
      </c>
      <c r="E9452">
        <v>2017</v>
      </c>
      <c r="F9452" s="12">
        <v>100</v>
      </c>
      <c r="G9452" s="13">
        <v>0</v>
      </c>
      <c r="H9452" s="13">
        <v>0</v>
      </c>
      <c r="J9452"/>
    </row>
    <row r="9453" spans="1:10" x14ac:dyDescent="0.25">
      <c r="A9453" t="s">
        <v>357</v>
      </c>
      <c r="B9453" t="s">
        <v>358</v>
      </c>
      <c r="C9453" t="s">
        <v>181</v>
      </c>
      <c r="D9453" t="s">
        <v>79</v>
      </c>
      <c r="E9453">
        <v>2017</v>
      </c>
      <c r="F9453" s="12">
        <v>100</v>
      </c>
      <c r="G9453" s="13">
        <v>0</v>
      </c>
      <c r="H9453" s="13">
        <v>0</v>
      </c>
      <c r="J9453"/>
    </row>
    <row r="9454" spans="1:10" x14ac:dyDescent="0.25">
      <c r="A9454" t="s">
        <v>357</v>
      </c>
      <c r="B9454" t="s">
        <v>358</v>
      </c>
      <c r="C9454" t="s">
        <v>181</v>
      </c>
      <c r="D9454" t="s">
        <v>80</v>
      </c>
      <c r="E9454">
        <v>2017</v>
      </c>
      <c r="F9454" s="12">
        <v>100</v>
      </c>
      <c r="G9454" s="13">
        <v>0</v>
      </c>
      <c r="H9454" s="13">
        <v>0</v>
      </c>
      <c r="J9454"/>
    </row>
    <row r="9455" spans="1:10" x14ac:dyDescent="0.25">
      <c r="A9455" t="s">
        <v>357</v>
      </c>
      <c r="B9455" t="s">
        <v>358</v>
      </c>
      <c r="C9455" t="s">
        <v>181</v>
      </c>
      <c r="D9455" t="s">
        <v>81</v>
      </c>
      <c r="E9455">
        <v>2017</v>
      </c>
      <c r="F9455" s="12">
        <v>100</v>
      </c>
      <c r="G9455" s="13">
        <v>0</v>
      </c>
      <c r="H9455" s="13">
        <v>0</v>
      </c>
      <c r="J9455"/>
    </row>
    <row r="9456" spans="1:10" x14ac:dyDescent="0.25">
      <c r="A9456" t="s">
        <v>357</v>
      </c>
      <c r="B9456" t="s">
        <v>358</v>
      </c>
      <c r="C9456" t="s">
        <v>181</v>
      </c>
      <c r="D9456" t="s">
        <v>82</v>
      </c>
      <c r="E9456">
        <v>2017</v>
      </c>
      <c r="F9456" s="12">
        <v>100</v>
      </c>
      <c r="G9456" s="13">
        <v>0</v>
      </c>
      <c r="H9456" s="13">
        <v>0</v>
      </c>
      <c r="J9456"/>
    </row>
    <row r="9457" spans="1:10" x14ac:dyDescent="0.25">
      <c r="A9457" t="s">
        <v>357</v>
      </c>
      <c r="B9457" t="s">
        <v>358</v>
      </c>
      <c r="C9457" t="s">
        <v>181</v>
      </c>
      <c r="D9457" t="s">
        <v>83</v>
      </c>
      <c r="E9457">
        <v>2017</v>
      </c>
      <c r="F9457" s="12">
        <v>100</v>
      </c>
      <c r="G9457" s="13">
        <v>0</v>
      </c>
      <c r="H9457" s="13">
        <v>0</v>
      </c>
      <c r="J9457"/>
    </row>
    <row r="9458" spans="1:10" x14ac:dyDescent="0.25">
      <c r="A9458" t="s">
        <v>357</v>
      </c>
      <c r="B9458" t="s">
        <v>358</v>
      </c>
      <c r="C9458" t="s">
        <v>181</v>
      </c>
      <c r="D9458" t="s">
        <v>84</v>
      </c>
      <c r="E9458">
        <v>2017</v>
      </c>
      <c r="F9458" s="12">
        <v>100</v>
      </c>
      <c r="G9458" s="13">
        <v>0</v>
      </c>
      <c r="H9458" s="13">
        <v>0</v>
      </c>
      <c r="J9458"/>
    </row>
    <row r="9459" spans="1:10" x14ac:dyDescent="0.25">
      <c r="A9459" t="s">
        <v>357</v>
      </c>
      <c r="B9459" t="s">
        <v>358</v>
      </c>
      <c r="C9459" t="s">
        <v>181</v>
      </c>
      <c r="D9459" t="s">
        <v>85</v>
      </c>
      <c r="E9459">
        <v>2017</v>
      </c>
      <c r="F9459" s="12">
        <v>100</v>
      </c>
      <c r="G9459" s="13">
        <v>0</v>
      </c>
      <c r="H9459" s="13">
        <v>0</v>
      </c>
      <c r="J9459"/>
    </row>
    <row r="9460" spans="1:10" x14ac:dyDescent="0.25">
      <c r="A9460" t="s">
        <v>357</v>
      </c>
      <c r="B9460" t="s">
        <v>358</v>
      </c>
      <c r="C9460" t="s">
        <v>181</v>
      </c>
      <c r="D9460" t="s">
        <v>86</v>
      </c>
      <c r="E9460">
        <v>2017</v>
      </c>
      <c r="F9460" s="12">
        <v>100</v>
      </c>
      <c r="G9460" s="13">
        <v>0</v>
      </c>
      <c r="H9460" s="13">
        <v>0</v>
      </c>
      <c r="I9460" s="13">
        <v>0</v>
      </c>
      <c r="J9460"/>
    </row>
    <row r="9461" spans="1:10" x14ac:dyDescent="0.25">
      <c r="A9461" t="s">
        <v>357</v>
      </c>
      <c r="B9461" t="s">
        <v>358</v>
      </c>
      <c r="C9461" t="s">
        <v>181</v>
      </c>
      <c r="D9461" t="s">
        <v>51</v>
      </c>
      <c r="E9461">
        <v>2018</v>
      </c>
      <c r="F9461" s="12">
        <v>100</v>
      </c>
      <c r="G9461" s="13">
        <v>0</v>
      </c>
      <c r="H9461" s="13">
        <v>0</v>
      </c>
      <c r="I9461" s="13">
        <v>0</v>
      </c>
      <c r="J9461"/>
    </row>
    <row r="9462" spans="1:10" x14ac:dyDescent="0.25">
      <c r="A9462" t="s">
        <v>357</v>
      </c>
      <c r="B9462" t="s">
        <v>358</v>
      </c>
      <c r="C9462" t="s">
        <v>181</v>
      </c>
      <c r="D9462" t="s">
        <v>76</v>
      </c>
      <c r="E9462">
        <v>2018</v>
      </c>
      <c r="F9462" s="12">
        <v>100</v>
      </c>
      <c r="G9462" s="13">
        <v>0</v>
      </c>
      <c r="H9462" s="13">
        <v>0</v>
      </c>
      <c r="I9462" s="13">
        <v>0</v>
      </c>
      <c r="J9462"/>
    </row>
    <row r="9463" spans="1:10" x14ac:dyDescent="0.25">
      <c r="A9463" t="s">
        <v>357</v>
      </c>
      <c r="B9463" t="s">
        <v>358</v>
      </c>
      <c r="C9463" t="s">
        <v>181</v>
      </c>
      <c r="D9463" t="s">
        <v>77</v>
      </c>
      <c r="E9463">
        <v>2018</v>
      </c>
      <c r="F9463" s="12">
        <v>100</v>
      </c>
      <c r="G9463" s="13">
        <v>0</v>
      </c>
      <c r="H9463" s="13">
        <v>0</v>
      </c>
      <c r="I9463" s="13">
        <v>0</v>
      </c>
      <c r="J9463"/>
    </row>
    <row r="9464" spans="1:10" x14ac:dyDescent="0.25">
      <c r="A9464" t="s">
        <v>357</v>
      </c>
      <c r="B9464" t="s">
        <v>358</v>
      </c>
      <c r="C9464" t="s">
        <v>181</v>
      </c>
      <c r="D9464" t="s">
        <v>78</v>
      </c>
      <c r="E9464">
        <v>2018</v>
      </c>
      <c r="F9464" s="12">
        <v>100</v>
      </c>
      <c r="G9464" s="13">
        <v>0</v>
      </c>
      <c r="H9464" s="13">
        <v>0</v>
      </c>
      <c r="I9464" s="13">
        <v>0</v>
      </c>
      <c r="J9464"/>
    </row>
    <row r="9465" spans="1:10" x14ac:dyDescent="0.25">
      <c r="A9465" t="s">
        <v>357</v>
      </c>
      <c r="B9465" t="s">
        <v>358</v>
      </c>
      <c r="C9465" t="s">
        <v>181</v>
      </c>
      <c r="D9465" t="s">
        <v>79</v>
      </c>
      <c r="E9465">
        <v>2018</v>
      </c>
      <c r="F9465" s="12">
        <v>100</v>
      </c>
      <c r="G9465" s="13">
        <v>0</v>
      </c>
      <c r="H9465" s="13">
        <v>0</v>
      </c>
      <c r="I9465" s="13">
        <v>0</v>
      </c>
      <c r="J9465"/>
    </row>
    <row r="9466" spans="1:10" x14ac:dyDescent="0.25">
      <c r="A9466" t="s">
        <v>357</v>
      </c>
      <c r="B9466" t="s">
        <v>358</v>
      </c>
      <c r="C9466" t="s">
        <v>181</v>
      </c>
      <c r="D9466" t="s">
        <v>80</v>
      </c>
      <c r="E9466">
        <v>2018</v>
      </c>
      <c r="F9466" s="12">
        <v>100</v>
      </c>
      <c r="G9466" s="13">
        <v>0</v>
      </c>
      <c r="H9466" s="13">
        <v>0</v>
      </c>
      <c r="I9466" s="13">
        <v>0</v>
      </c>
      <c r="J9466"/>
    </row>
    <row r="9467" spans="1:10" x14ac:dyDescent="0.25">
      <c r="A9467" t="s">
        <v>357</v>
      </c>
      <c r="B9467" t="s">
        <v>358</v>
      </c>
      <c r="C9467" t="s">
        <v>181</v>
      </c>
      <c r="D9467" t="s">
        <v>81</v>
      </c>
      <c r="E9467">
        <v>2018</v>
      </c>
      <c r="F9467" s="12">
        <v>100</v>
      </c>
      <c r="G9467" s="13">
        <v>0</v>
      </c>
      <c r="H9467" s="13">
        <v>0</v>
      </c>
      <c r="I9467" s="13">
        <v>0</v>
      </c>
      <c r="J9467"/>
    </row>
    <row r="9468" spans="1:10" x14ac:dyDescent="0.25">
      <c r="A9468" t="s">
        <v>357</v>
      </c>
      <c r="B9468" t="s">
        <v>358</v>
      </c>
      <c r="C9468" t="s">
        <v>181</v>
      </c>
      <c r="D9468" t="s">
        <v>82</v>
      </c>
      <c r="E9468">
        <v>2018</v>
      </c>
      <c r="F9468" s="12">
        <v>100</v>
      </c>
      <c r="G9468" s="13">
        <v>0</v>
      </c>
      <c r="H9468" s="13">
        <v>0</v>
      </c>
      <c r="I9468" s="13">
        <v>0</v>
      </c>
      <c r="J9468"/>
    </row>
    <row r="9469" spans="1:10" x14ac:dyDescent="0.25">
      <c r="A9469" t="s">
        <v>357</v>
      </c>
      <c r="B9469" t="s">
        <v>358</v>
      </c>
      <c r="C9469" t="s">
        <v>181</v>
      </c>
      <c r="D9469" t="s">
        <v>83</v>
      </c>
      <c r="E9469">
        <v>2018</v>
      </c>
      <c r="F9469" s="12">
        <v>100</v>
      </c>
      <c r="G9469" s="13">
        <v>0</v>
      </c>
      <c r="H9469" s="13">
        <v>0</v>
      </c>
      <c r="I9469" s="13">
        <v>0</v>
      </c>
      <c r="J9469"/>
    </row>
    <row r="9470" spans="1:10" x14ac:dyDescent="0.25">
      <c r="A9470" t="s">
        <v>357</v>
      </c>
      <c r="B9470" t="s">
        <v>358</v>
      </c>
      <c r="C9470" t="s">
        <v>181</v>
      </c>
      <c r="D9470" t="s">
        <v>84</v>
      </c>
      <c r="E9470">
        <v>2018</v>
      </c>
      <c r="F9470" s="12">
        <v>100</v>
      </c>
      <c r="G9470" s="13">
        <v>0</v>
      </c>
      <c r="H9470" s="13">
        <v>0</v>
      </c>
      <c r="I9470" s="13">
        <v>0</v>
      </c>
      <c r="J9470"/>
    </row>
    <row r="9471" spans="1:10" x14ac:dyDescent="0.25">
      <c r="A9471" t="s">
        <v>357</v>
      </c>
      <c r="B9471" t="s">
        <v>358</v>
      </c>
      <c r="C9471" t="s">
        <v>181</v>
      </c>
      <c r="D9471" t="s">
        <v>85</v>
      </c>
      <c r="E9471">
        <v>2018</v>
      </c>
      <c r="F9471" s="12">
        <v>100</v>
      </c>
      <c r="G9471" s="13">
        <v>0</v>
      </c>
      <c r="H9471" s="13">
        <v>0</v>
      </c>
      <c r="I9471" s="13">
        <v>0</v>
      </c>
      <c r="J9471"/>
    </row>
    <row r="9472" spans="1:10" x14ac:dyDescent="0.25">
      <c r="A9472" t="s">
        <v>357</v>
      </c>
      <c r="B9472" t="s">
        <v>358</v>
      </c>
      <c r="C9472" t="s">
        <v>181</v>
      </c>
      <c r="D9472" t="s">
        <v>86</v>
      </c>
      <c r="E9472">
        <v>2018</v>
      </c>
      <c r="F9472" s="12">
        <v>100</v>
      </c>
      <c r="G9472" s="13">
        <v>0</v>
      </c>
      <c r="H9472" s="13">
        <v>0</v>
      </c>
      <c r="I9472" s="13">
        <v>0</v>
      </c>
      <c r="J9472"/>
    </row>
    <row r="9473" spans="1:10" x14ac:dyDescent="0.25">
      <c r="A9473" t="s">
        <v>357</v>
      </c>
      <c r="B9473" t="s">
        <v>358</v>
      </c>
      <c r="C9473" t="s">
        <v>181</v>
      </c>
      <c r="D9473" t="s">
        <v>51</v>
      </c>
      <c r="E9473">
        <v>2019</v>
      </c>
      <c r="F9473" s="12">
        <v>100</v>
      </c>
      <c r="G9473" s="13">
        <v>0</v>
      </c>
      <c r="H9473" s="13">
        <v>0</v>
      </c>
      <c r="I9473" s="13">
        <v>0</v>
      </c>
      <c r="J9473"/>
    </row>
    <row r="9474" spans="1:10" x14ac:dyDescent="0.25">
      <c r="A9474" t="s">
        <v>357</v>
      </c>
      <c r="B9474" t="s">
        <v>358</v>
      </c>
      <c r="C9474" t="s">
        <v>181</v>
      </c>
      <c r="D9474" t="s">
        <v>76</v>
      </c>
      <c r="E9474">
        <v>2019</v>
      </c>
      <c r="F9474" s="12">
        <v>100</v>
      </c>
      <c r="G9474" s="13">
        <v>0</v>
      </c>
      <c r="H9474" s="13">
        <v>0</v>
      </c>
      <c r="I9474" s="13">
        <v>0</v>
      </c>
      <c r="J9474"/>
    </row>
    <row r="9475" spans="1:10" x14ac:dyDescent="0.25">
      <c r="A9475" t="s">
        <v>357</v>
      </c>
      <c r="B9475" t="s">
        <v>358</v>
      </c>
      <c r="C9475" t="s">
        <v>181</v>
      </c>
      <c r="D9475" t="s">
        <v>77</v>
      </c>
      <c r="E9475">
        <v>2019</v>
      </c>
      <c r="F9475" s="12">
        <v>100</v>
      </c>
      <c r="G9475" s="13">
        <v>0</v>
      </c>
      <c r="H9475" s="13">
        <v>0</v>
      </c>
      <c r="I9475" s="13">
        <v>0</v>
      </c>
      <c r="J9475"/>
    </row>
    <row r="9476" spans="1:10" x14ac:dyDescent="0.25">
      <c r="A9476" t="s">
        <v>357</v>
      </c>
      <c r="B9476" t="s">
        <v>358</v>
      </c>
      <c r="C9476" t="s">
        <v>181</v>
      </c>
      <c r="D9476" t="s">
        <v>78</v>
      </c>
      <c r="E9476">
        <v>2019</v>
      </c>
      <c r="F9476" s="12">
        <v>100</v>
      </c>
      <c r="G9476" s="13">
        <v>0</v>
      </c>
      <c r="H9476" s="13">
        <v>0</v>
      </c>
      <c r="I9476" s="13">
        <v>0</v>
      </c>
      <c r="J9476"/>
    </row>
    <row r="9477" spans="1:10" x14ac:dyDescent="0.25">
      <c r="A9477" t="s">
        <v>357</v>
      </c>
      <c r="B9477" t="s">
        <v>358</v>
      </c>
      <c r="C9477" t="s">
        <v>181</v>
      </c>
      <c r="D9477" t="s">
        <v>79</v>
      </c>
      <c r="E9477">
        <v>2019</v>
      </c>
      <c r="F9477" s="12">
        <v>100</v>
      </c>
      <c r="G9477" s="13">
        <v>0</v>
      </c>
      <c r="H9477" s="13">
        <v>0</v>
      </c>
      <c r="I9477" s="13">
        <v>0</v>
      </c>
      <c r="J9477"/>
    </row>
    <row r="9478" spans="1:10" x14ac:dyDescent="0.25">
      <c r="A9478" t="s">
        <v>357</v>
      </c>
      <c r="B9478" t="s">
        <v>358</v>
      </c>
      <c r="C9478" t="s">
        <v>181</v>
      </c>
      <c r="D9478" t="s">
        <v>80</v>
      </c>
      <c r="E9478">
        <v>2019</v>
      </c>
      <c r="F9478" s="12">
        <v>100</v>
      </c>
      <c r="G9478" s="13">
        <v>0</v>
      </c>
      <c r="H9478" s="13">
        <v>0</v>
      </c>
      <c r="I9478" s="13">
        <v>0</v>
      </c>
      <c r="J9478"/>
    </row>
    <row r="9479" spans="1:10" x14ac:dyDescent="0.25">
      <c r="A9479" t="s">
        <v>357</v>
      </c>
      <c r="B9479" t="s">
        <v>358</v>
      </c>
      <c r="C9479" t="s">
        <v>181</v>
      </c>
      <c r="D9479" t="s">
        <v>81</v>
      </c>
      <c r="E9479">
        <v>2019</v>
      </c>
      <c r="F9479" s="12">
        <v>100</v>
      </c>
      <c r="G9479" s="13">
        <v>0</v>
      </c>
      <c r="H9479" s="13">
        <v>0</v>
      </c>
      <c r="I9479" s="13">
        <v>0</v>
      </c>
      <c r="J9479"/>
    </row>
    <row r="9480" spans="1:10" x14ac:dyDescent="0.25">
      <c r="A9480" t="s">
        <v>357</v>
      </c>
      <c r="B9480" t="s">
        <v>358</v>
      </c>
      <c r="C9480" t="s">
        <v>181</v>
      </c>
      <c r="D9480" t="s">
        <v>82</v>
      </c>
      <c r="E9480">
        <v>2019</v>
      </c>
      <c r="F9480" s="12">
        <v>100</v>
      </c>
      <c r="G9480" s="13">
        <v>0</v>
      </c>
      <c r="H9480" s="13">
        <v>0</v>
      </c>
      <c r="I9480" s="13">
        <v>0</v>
      </c>
      <c r="J9480"/>
    </row>
    <row r="9481" spans="1:10" x14ac:dyDescent="0.25">
      <c r="A9481" t="s">
        <v>357</v>
      </c>
      <c r="B9481" t="s">
        <v>358</v>
      </c>
      <c r="C9481" t="s">
        <v>181</v>
      </c>
      <c r="D9481" t="s">
        <v>83</v>
      </c>
      <c r="E9481">
        <v>2019</v>
      </c>
      <c r="F9481" s="12">
        <v>101.66</v>
      </c>
      <c r="G9481" s="13">
        <v>1.66E-2</v>
      </c>
      <c r="H9481" s="13">
        <v>1.66E-2</v>
      </c>
      <c r="I9481" s="13">
        <v>1.66E-2</v>
      </c>
      <c r="J9481"/>
    </row>
    <row r="9482" spans="1:10" x14ac:dyDescent="0.25">
      <c r="A9482" t="s">
        <v>357</v>
      </c>
      <c r="B9482" t="s">
        <v>358</v>
      </c>
      <c r="C9482" t="s">
        <v>181</v>
      </c>
      <c r="D9482" t="s">
        <v>84</v>
      </c>
      <c r="E9482">
        <v>2019</v>
      </c>
      <c r="F9482" s="12">
        <v>101.66</v>
      </c>
      <c r="G9482" s="13">
        <v>0</v>
      </c>
      <c r="H9482" s="13">
        <v>1.66E-2</v>
      </c>
      <c r="I9482" s="13">
        <v>1.66E-2</v>
      </c>
      <c r="J9482"/>
    </row>
    <row r="9483" spans="1:10" x14ac:dyDescent="0.25">
      <c r="A9483" t="s">
        <v>357</v>
      </c>
      <c r="B9483" t="s">
        <v>358</v>
      </c>
      <c r="C9483" t="s">
        <v>181</v>
      </c>
      <c r="D9483" t="s">
        <v>85</v>
      </c>
      <c r="E9483">
        <v>2019</v>
      </c>
      <c r="F9483" s="12">
        <v>101.66</v>
      </c>
      <c r="G9483" s="13">
        <v>0</v>
      </c>
      <c r="H9483" s="13">
        <v>1.66E-2</v>
      </c>
      <c r="I9483" s="13">
        <v>1.66E-2</v>
      </c>
      <c r="J9483"/>
    </row>
    <row r="9484" spans="1:10" x14ac:dyDescent="0.25">
      <c r="A9484" t="s">
        <v>357</v>
      </c>
      <c r="B9484" t="s">
        <v>358</v>
      </c>
      <c r="C9484" t="s">
        <v>181</v>
      </c>
      <c r="D9484" t="s">
        <v>86</v>
      </c>
      <c r="E9484">
        <v>2019</v>
      </c>
      <c r="F9484" s="12">
        <v>101.66</v>
      </c>
      <c r="G9484" s="13">
        <v>0</v>
      </c>
      <c r="H9484" s="13">
        <v>1.66E-2</v>
      </c>
      <c r="I9484" s="13">
        <v>1.66E-2</v>
      </c>
      <c r="J9484"/>
    </row>
    <row r="9485" spans="1:10" x14ac:dyDescent="0.25">
      <c r="A9485" t="s">
        <v>357</v>
      </c>
      <c r="B9485" t="s">
        <v>358</v>
      </c>
      <c r="C9485" t="s">
        <v>181</v>
      </c>
      <c r="D9485" t="s">
        <v>51</v>
      </c>
      <c r="E9485">
        <v>2020</v>
      </c>
      <c r="F9485" s="12">
        <v>101.66</v>
      </c>
      <c r="G9485" s="13">
        <v>0</v>
      </c>
      <c r="H9485" s="13">
        <v>0</v>
      </c>
      <c r="I9485" s="13">
        <v>1.66E-2</v>
      </c>
      <c r="J9485"/>
    </row>
    <row r="9486" spans="1:10" x14ac:dyDescent="0.25">
      <c r="A9486" t="s">
        <v>357</v>
      </c>
      <c r="B9486" t="s">
        <v>358</v>
      </c>
      <c r="C9486" t="s">
        <v>181</v>
      </c>
      <c r="D9486" t="s">
        <v>76</v>
      </c>
      <c r="E9486">
        <v>2020</v>
      </c>
      <c r="F9486" s="12">
        <v>101.66</v>
      </c>
      <c r="G9486" s="13">
        <v>0</v>
      </c>
      <c r="H9486" s="13">
        <v>0</v>
      </c>
      <c r="I9486" s="13">
        <v>1.66E-2</v>
      </c>
      <c r="J9486"/>
    </row>
    <row r="9487" spans="1:10" x14ac:dyDescent="0.25">
      <c r="A9487" t="s">
        <v>357</v>
      </c>
      <c r="B9487" t="s">
        <v>358</v>
      </c>
      <c r="C9487" t="s">
        <v>181</v>
      </c>
      <c r="D9487" t="s">
        <v>77</v>
      </c>
      <c r="E9487">
        <v>2020</v>
      </c>
      <c r="F9487" s="12">
        <v>101.66</v>
      </c>
      <c r="G9487" s="13">
        <v>0</v>
      </c>
      <c r="H9487" s="13">
        <v>0</v>
      </c>
      <c r="I9487" s="13">
        <v>1.66E-2</v>
      </c>
      <c r="J9487"/>
    </row>
    <row r="9488" spans="1:10" x14ac:dyDescent="0.25">
      <c r="A9488" t="s">
        <v>357</v>
      </c>
      <c r="B9488" t="s">
        <v>358</v>
      </c>
      <c r="C9488" t="s">
        <v>181</v>
      </c>
      <c r="D9488" t="s">
        <v>78</v>
      </c>
      <c r="E9488">
        <v>2020</v>
      </c>
      <c r="F9488" s="12">
        <v>101.66</v>
      </c>
      <c r="G9488" s="13">
        <v>0</v>
      </c>
      <c r="H9488" s="13">
        <v>0</v>
      </c>
      <c r="I9488" s="13">
        <v>1.66E-2</v>
      </c>
      <c r="J9488"/>
    </row>
    <row r="9489" spans="1:10" x14ac:dyDescent="0.25">
      <c r="A9489" t="s">
        <v>357</v>
      </c>
      <c r="B9489" t="s">
        <v>358</v>
      </c>
      <c r="C9489" t="s">
        <v>181</v>
      </c>
      <c r="D9489" t="s">
        <v>79</v>
      </c>
      <c r="E9489">
        <v>2020</v>
      </c>
      <c r="F9489" s="12">
        <v>101.66</v>
      </c>
      <c r="G9489" s="13">
        <v>0</v>
      </c>
      <c r="H9489" s="13">
        <v>0</v>
      </c>
      <c r="I9489" s="13">
        <v>1.66E-2</v>
      </c>
      <c r="J9489"/>
    </row>
    <row r="9490" spans="1:10" x14ac:dyDescent="0.25">
      <c r="A9490" t="s">
        <v>357</v>
      </c>
      <c r="B9490" t="s">
        <v>358</v>
      </c>
      <c r="C9490" t="s">
        <v>181</v>
      </c>
      <c r="D9490" t="s">
        <v>80</v>
      </c>
      <c r="E9490">
        <v>2020</v>
      </c>
      <c r="F9490" s="12">
        <v>101.66</v>
      </c>
      <c r="G9490" s="13">
        <v>0</v>
      </c>
      <c r="H9490" s="13">
        <v>0</v>
      </c>
      <c r="I9490" s="13">
        <v>1.66E-2</v>
      </c>
      <c r="J9490"/>
    </row>
    <row r="9491" spans="1:10" x14ac:dyDescent="0.25">
      <c r="A9491" t="s">
        <v>357</v>
      </c>
      <c r="B9491" t="s">
        <v>358</v>
      </c>
      <c r="C9491" t="s">
        <v>181</v>
      </c>
      <c r="D9491" t="s">
        <v>81</v>
      </c>
      <c r="E9491">
        <v>2020</v>
      </c>
      <c r="F9491" s="12">
        <v>101.66</v>
      </c>
      <c r="G9491" s="13">
        <v>0</v>
      </c>
      <c r="H9491" s="13">
        <v>0</v>
      </c>
      <c r="I9491" s="13">
        <v>1.66E-2</v>
      </c>
      <c r="J9491"/>
    </row>
    <row r="9492" spans="1:10" x14ac:dyDescent="0.25">
      <c r="A9492" t="s">
        <v>357</v>
      </c>
      <c r="B9492" t="s">
        <v>358</v>
      </c>
      <c r="C9492" t="s">
        <v>181</v>
      </c>
      <c r="D9492" t="s">
        <v>82</v>
      </c>
      <c r="E9492">
        <v>2020</v>
      </c>
      <c r="F9492" s="12">
        <v>101.66</v>
      </c>
      <c r="G9492" s="13">
        <v>0</v>
      </c>
      <c r="H9492" s="13">
        <v>0</v>
      </c>
      <c r="I9492" s="13">
        <v>1.66E-2</v>
      </c>
      <c r="J9492"/>
    </row>
    <row r="9493" spans="1:10" x14ac:dyDescent="0.25">
      <c r="A9493" t="s">
        <v>357</v>
      </c>
      <c r="B9493" t="s">
        <v>358</v>
      </c>
      <c r="C9493" t="s">
        <v>181</v>
      </c>
      <c r="D9493" t="s">
        <v>83</v>
      </c>
      <c r="E9493">
        <v>2020</v>
      </c>
      <c r="F9493" s="12">
        <v>101.66</v>
      </c>
      <c r="G9493" s="13">
        <v>0</v>
      </c>
      <c r="H9493" s="13">
        <v>0</v>
      </c>
      <c r="I9493" s="13">
        <v>0</v>
      </c>
      <c r="J9493"/>
    </row>
    <row r="9494" spans="1:10" x14ac:dyDescent="0.25">
      <c r="A9494" t="s">
        <v>357</v>
      </c>
      <c r="B9494" t="s">
        <v>358</v>
      </c>
      <c r="C9494" t="s">
        <v>181</v>
      </c>
      <c r="D9494" t="s">
        <v>84</v>
      </c>
      <c r="E9494">
        <v>2020</v>
      </c>
      <c r="F9494" s="12">
        <v>101.66</v>
      </c>
      <c r="G9494" s="13">
        <v>0</v>
      </c>
      <c r="H9494" s="13">
        <v>0</v>
      </c>
      <c r="I9494" s="13">
        <v>0</v>
      </c>
      <c r="J9494"/>
    </row>
    <row r="9495" spans="1:10" x14ac:dyDescent="0.25">
      <c r="A9495" t="s">
        <v>357</v>
      </c>
      <c r="B9495" t="s">
        <v>358</v>
      </c>
      <c r="C9495" t="s">
        <v>181</v>
      </c>
      <c r="D9495" t="s">
        <v>85</v>
      </c>
      <c r="E9495">
        <v>2020</v>
      </c>
      <c r="F9495" s="12">
        <v>101.66</v>
      </c>
      <c r="G9495" s="13">
        <v>0</v>
      </c>
      <c r="H9495" s="13">
        <v>0</v>
      </c>
      <c r="I9495" s="13">
        <v>0</v>
      </c>
      <c r="J9495"/>
    </row>
    <row r="9496" spans="1:10" x14ac:dyDescent="0.25">
      <c r="A9496" t="s">
        <v>357</v>
      </c>
      <c r="B9496" t="s">
        <v>358</v>
      </c>
      <c r="C9496" t="s">
        <v>181</v>
      </c>
      <c r="D9496" t="s">
        <v>86</v>
      </c>
      <c r="E9496">
        <v>2020</v>
      </c>
      <c r="F9496" s="12">
        <v>105.13</v>
      </c>
      <c r="G9496" s="13">
        <v>3.4200000000000001E-2</v>
      </c>
      <c r="H9496" s="13">
        <v>3.4200000000000001E-2</v>
      </c>
      <c r="I9496" s="13">
        <v>3.4200000000000001E-2</v>
      </c>
      <c r="J9496"/>
    </row>
    <row r="9497" spans="1:10" x14ac:dyDescent="0.25">
      <c r="A9497" t="s">
        <v>357</v>
      </c>
      <c r="B9497" t="s">
        <v>358</v>
      </c>
      <c r="C9497" t="s">
        <v>181</v>
      </c>
      <c r="D9497" t="s">
        <v>51</v>
      </c>
      <c r="E9497">
        <v>2021</v>
      </c>
      <c r="F9497" s="12">
        <v>105.13</v>
      </c>
      <c r="G9497" s="13">
        <v>0</v>
      </c>
      <c r="H9497" s="13">
        <v>0</v>
      </c>
      <c r="I9497" s="13">
        <v>3.4200000000000001E-2</v>
      </c>
      <c r="J9497"/>
    </row>
    <row r="9498" spans="1:10" x14ac:dyDescent="0.25">
      <c r="A9498" t="s">
        <v>357</v>
      </c>
      <c r="B9498" t="s">
        <v>358</v>
      </c>
      <c r="C9498" t="s">
        <v>181</v>
      </c>
      <c r="D9498" t="s">
        <v>76</v>
      </c>
      <c r="E9498">
        <v>2021</v>
      </c>
      <c r="F9498" s="12">
        <v>105.13</v>
      </c>
      <c r="G9498" s="13">
        <v>0</v>
      </c>
      <c r="H9498" s="13">
        <v>0</v>
      </c>
      <c r="I9498" s="13">
        <v>3.4200000000000001E-2</v>
      </c>
      <c r="J9498"/>
    </row>
    <row r="9499" spans="1:10" x14ac:dyDescent="0.25">
      <c r="A9499" t="s">
        <v>357</v>
      </c>
      <c r="B9499" t="s">
        <v>358</v>
      </c>
      <c r="C9499" t="s">
        <v>181</v>
      </c>
      <c r="D9499" t="s">
        <v>77</v>
      </c>
      <c r="E9499">
        <v>2021</v>
      </c>
      <c r="F9499" s="12">
        <v>105.13</v>
      </c>
      <c r="G9499" s="13">
        <v>0</v>
      </c>
      <c r="H9499" s="13">
        <v>0</v>
      </c>
      <c r="I9499" s="13">
        <v>3.4200000000000001E-2</v>
      </c>
      <c r="J9499"/>
    </row>
    <row r="9500" spans="1:10" x14ac:dyDescent="0.25">
      <c r="A9500" t="s">
        <v>357</v>
      </c>
      <c r="B9500" t="s">
        <v>358</v>
      </c>
      <c r="C9500" t="s">
        <v>181</v>
      </c>
      <c r="D9500" t="s">
        <v>78</v>
      </c>
      <c r="E9500">
        <v>2021</v>
      </c>
      <c r="F9500" s="12">
        <v>105.13</v>
      </c>
      <c r="G9500" s="13">
        <v>0</v>
      </c>
      <c r="H9500" s="13">
        <v>0</v>
      </c>
      <c r="I9500" s="13">
        <v>3.4200000000000001E-2</v>
      </c>
      <c r="J9500"/>
    </row>
    <row r="9501" spans="1:10" x14ac:dyDescent="0.25">
      <c r="A9501" t="s">
        <v>357</v>
      </c>
      <c r="B9501" t="s">
        <v>358</v>
      </c>
      <c r="C9501" t="s">
        <v>181</v>
      </c>
      <c r="D9501" t="s">
        <v>79</v>
      </c>
      <c r="E9501">
        <v>2021</v>
      </c>
      <c r="F9501" s="12">
        <v>105.13</v>
      </c>
      <c r="G9501" s="13">
        <v>0</v>
      </c>
      <c r="H9501" s="13">
        <v>0</v>
      </c>
      <c r="I9501" s="13">
        <v>3.4200000000000001E-2</v>
      </c>
      <c r="J9501"/>
    </row>
    <row r="9502" spans="1:10" x14ac:dyDescent="0.25">
      <c r="A9502" t="s">
        <v>357</v>
      </c>
      <c r="B9502" t="s">
        <v>358</v>
      </c>
      <c r="C9502" t="s">
        <v>181</v>
      </c>
      <c r="D9502" t="s">
        <v>80</v>
      </c>
      <c r="E9502">
        <v>2021</v>
      </c>
      <c r="F9502" s="12">
        <v>105.13</v>
      </c>
      <c r="G9502" s="13">
        <v>0</v>
      </c>
      <c r="H9502" s="13">
        <v>0</v>
      </c>
      <c r="I9502" s="13">
        <v>3.4200000000000001E-2</v>
      </c>
      <c r="J9502"/>
    </row>
    <row r="9503" spans="1:10" x14ac:dyDescent="0.25">
      <c r="A9503" t="s">
        <v>357</v>
      </c>
      <c r="B9503" t="s">
        <v>358</v>
      </c>
      <c r="C9503" t="s">
        <v>181</v>
      </c>
      <c r="D9503" t="s">
        <v>81</v>
      </c>
      <c r="E9503">
        <v>2021</v>
      </c>
      <c r="F9503" s="12">
        <v>105.13</v>
      </c>
      <c r="G9503" s="13">
        <v>0</v>
      </c>
      <c r="H9503" s="13">
        <v>0</v>
      </c>
      <c r="I9503" s="13">
        <v>3.4200000000000001E-2</v>
      </c>
      <c r="J9503"/>
    </row>
    <row r="9504" spans="1:10" x14ac:dyDescent="0.25">
      <c r="A9504" t="s">
        <v>357</v>
      </c>
      <c r="B9504" t="s">
        <v>358</v>
      </c>
      <c r="C9504" t="s">
        <v>181</v>
      </c>
      <c r="D9504" t="s">
        <v>82</v>
      </c>
      <c r="E9504">
        <v>2021</v>
      </c>
      <c r="F9504" s="12">
        <v>105.13</v>
      </c>
      <c r="G9504" s="13">
        <v>0</v>
      </c>
      <c r="H9504" s="13">
        <v>0</v>
      </c>
      <c r="I9504" s="13">
        <v>3.4200000000000001E-2</v>
      </c>
      <c r="J9504"/>
    </row>
    <row r="9505" spans="1:10" x14ac:dyDescent="0.25">
      <c r="A9505" t="s">
        <v>357</v>
      </c>
      <c r="B9505" t="s">
        <v>358</v>
      </c>
      <c r="C9505" t="s">
        <v>181</v>
      </c>
      <c r="D9505" t="s">
        <v>83</v>
      </c>
      <c r="E9505">
        <v>2021</v>
      </c>
      <c r="F9505" s="12">
        <v>105.13</v>
      </c>
      <c r="G9505" s="13">
        <v>0</v>
      </c>
      <c r="H9505" s="13">
        <v>0</v>
      </c>
      <c r="I9505" s="13">
        <v>3.4200000000000001E-2</v>
      </c>
      <c r="J9505"/>
    </row>
    <row r="9506" spans="1:10" x14ac:dyDescent="0.25">
      <c r="A9506" t="s">
        <v>357</v>
      </c>
      <c r="B9506" t="s">
        <v>358</v>
      </c>
      <c r="C9506" t="s">
        <v>181</v>
      </c>
      <c r="D9506" t="s">
        <v>84</v>
      </c>
      <c r="E9506">
        <v>2021</v>
      </c>
      <c r="F9506" s="12">
        <v>105.13</v>
      </c>
      <c r="G9506" s="13">
        <v>0</v>
      </c>
      <c r="H9506" s="13">
        <v>0</v>
      </c>
      <c r="I9506" s="13">
        <v>3.4200000000000001E-2</v>
      </c>
      <c r="J9506"/>
    </row>
    <row r="9507" spans="1:10" x14ac:dyDescent="0.25">
      <c r="A9507" t="s">
        <v>357</v>
      </c>
      <c r="B9507" t="s">
        <v>358</v>
      </c>
      <c r="C9507" t="s">
        <v>181</v>
      </c>
      <c r="D9507" t="s">
        <v>85</v>
      </c>
      <c r="E9507">
        <v>2021</v>
      </c>
      <c r="F9507" s="12">
        <v>105.13</v>
      </c>
      <c r="G9507" s="13">
        <v>0</v>
      </c>
      <c r="H9507" s="13">
        <v>0</v>
      </c>
      <c r="I9507" s="13">
        <v>3.4200000000000001E-2</v>
      </c>
      <c r="J9507"/>
    </row>
    <row r="9508" spans="1:10" x14ac:dyDescent="0.25">
      <c r="A9508" t="s">
        <v>357</v>
      </c>
      <c r="B9508" t="s">
        <v>358</v>
      </c>
      <c r="C9508" t="s">
        <v>181</v>
      </c>
      <c r="D9508" t="s">
        <v>86</v>
      </c>
      <c r="E9508">
        <v>2021</v>
      </c>
      <c r="F9508" s="12">
        <v>105.13</v>
      </c>
      <c r="G9508" s="13">
        <v>0</v>
      </c>
      <c r="H9508" s="13">
        <v>0</v>
      </c>
      <c r="I9508" s="13">
        <v>0</v>
      </c>
      <c r="J9508"/>
    </row>
    <row r="9509" spans="1:10" x14ac:dyDescent="0.25">
      <c r="A9509" t="s">
        <v>357</v>
      </c>
      <c r="B9509" t="s">
        <v>358</v>
      </c>
      <c r="C9509" t="s">
        <v>181</v>
      </c>
      <c r="D9509" t="s">
        <v>51</v>
      </c>
      <c r="E9509">
        <v>2022</v>
      </c>
      <c r="F9509" s="12">
        <v>105.13</v>
      </c>
      <c r="G9509" s="13">
        <v>0</v>
      </c>
      <c r="H9509" s="13">
        <v>0</v>
      </c>
      <c r="I9509" s="13">
        <v>0</v>
      </c>
      <c r="J9509"/>
    </row>
    <row r="9510" spans="1:10" x14ac:dyDescent="0.25">
      <c r="A9510" t="s">
        <v>357</v>
      </c>
      <c r="B9510" t="s">
        <v>358</v>
      </c>
      <c r="C9510" t="s">
        <v>181</v>
      </c>
      <c r="D9510" t="s">
        <v>76</v>
      </c>
      <c r="E9510">
        <v>2022</v>
      </c>
      <c r="F9510" s="12">
        <v>105.13</v>
      </c>
      <c r="G9510" s="13">
        <v>0</v>
      </c>
      <c r="H9510" s="13">
        <v>0</v>
      </c>
      <c r="I9510" s="13">
        <v>0</v>
      </c>
      <c r="J9510"/>
    </row>
    <row r="9511" spans="1:10" x14ac:dyDescent="0.25">
      <c r="A9511" t="s">
        <v>357</v>
      </c>
      <c r="B9511" t="s">
        <v>358</v>
      </c>
      <c r="C9511" t="s">
        <v>181</v>
      </c>
      <c r="D9511" t="s">
        <v>77</v>
      </c>
      <c r="E9511">
        <v>2022</v>
      </c>
      <c r="F9511" s="12">
        <v>105.13</v>
      </c>
      <c r="G9511" s="13">
        <v>0</v>
      </c>
      <c r="H9511" s="13">
        <v>0</v>
      </c>
      <c r="I9511" s="13">
        <v>0</v>
      </c>
      <c r="J9511"/>
    </row>
    <row r="9512" spans="1:10" x14ac:dyDescent="0.25">
      <c r="A9512" t="s">
        <v>357</v>
      </c>
      <c r="B9512" t="s">
        <v>358</v>
      </c>
      <c r="C9512" t="s">
        <v>181</v>
      </c>
      <c r="D9512" t="s">
        <v>78</v>
      </c>
      <c r="E9512">
        <v>2022</v>
      </c>
      <c r="F9512" s="12">
        <v>105.13</v>
      </c>
      <c r="G9512" s="13">
        <v>0</v>
      </c>
      <c r="H9512" s="13">
        <v>0</v>
      </c>
      <c r="I9512" s="13">
        <v>0</v>
      </c>
      <c r="J9512"/>
    </row>
    <row r="9513" spans="1:10" x14ac:dyDescent="0.25">
      <c r="A9513" t="s">
        <v>357</v>
      </c>
      <c r="B9513" t="s">
        <v>358</v>
      </c>
      <c r="C9513" t="s">
        <v>181</v>
      </c>
      <c r="D9513" t="s">
        <v>79</v>
      </c>
      <c r="E9513">
        <v>2022</v>
      </c>
      <c r="F9513" s="12">
        <v>105.13</v>
      </c>
      <c r="G9513" s="13">
        <v>0</v>
      </c>
      <c r="H9513" s="13">
        <v>0</v>
      </c>
      <c r="I9513" s="13">
        <v>0</v>
      </c>
      <c r="J9513"/>
    </row>
    <row r="9514" spans="1:10" x14ac:dyDescent="0.25">
      <c r="A9514" t="s">
        <v>357</v>
      </c>
      <c r="B9514" t="s">
        <v>358</v>
      </c>
      <c r="C9514" t="s">
        <v>181</v>
      </c>
      <c r="D9514" t="s">
        <v>80</v>
      </c>
      <c r="E9514">
        <v>2022</v>
      </c>
      <c r="F9514" s="12">
        <v>105.13</v>
      </c>
      <c r="G9514" s="13">
        <v>0</v>
      </c>
      <c r="H9514" s="13">
        <v>0</v>
      </c>
      <c r="I9514" s="13">
        <v>0</v>
      </c>
      <c r="J9514"/>
    </row>
    <row r="9515" spans="1:10" x14ac:dyDescent="0.25">
      <c r="A9515" t="s">
        <v>357</v>
      </c>
      <c r="B9515" t="s">
        <v>358</v>
      </c>
      <c r="C9515" t="s">
        <v>181</v>
      </c>
      <c r="D9515" t="s">
        <v>81</v>
      </c>
      <c r="E9515">
        <v>2022</v>
      </c>
      <c r="F9515" s="12">
        <v>105.13</v>
      </c>
      <c r="G9515" s="13">
        <v>0</v>
      </c>
      <c r="H9515" s="13">
        <v>0</v>
      </c>
      <c r="I9515" s="13">
        <v>0</v>
      </c>
      <c r="J9515"/>
    </row>
    <row r="9516" spans="1:10" x14ac:dyDescent="0.25">
      <c r="A9516" t="s">
        <v>357</v>
      </c>
      <c r="B9516" t="s">
        <v>358</v>
      </c>
      <c r="C9516" t="s">
        <v>181</v>
      </c>
      <c r="D9516" t="s">
        <v>82</v>
      </c>
      <c r="E9516">
        <v>2022</v>
      </c>
      <c r="F9516" s="12">
        <v>105.13</v>
      </c>
      <c r="G9516" s="13">
        <v>0</v>
      </c>
      <c r="H9516" s="13">
        <v>0</v>
      </c>
      <c r="I9516" s="13">
        <v>0</v>
      </c>
      <c r="J9516"/>
    </row>
    <row r="9517" spans="1:10" x14ac:dyDescent="0.25">
      <c r="A9517" t="s">
        <v>357</v>
      </c>
      <c r="B9517" t="s">
        <v>358</v>
      </c>
      <c r="C9517" t="s">
        <v>181</v>
      </c>
      <c r="D9517" t="s">
        <v>83</v>
      </c>
      <c r="E9517">
        <v>2022</v>
      </c>
      <c r="F9517" s="12">
        <v>105.13</v>
      </c>
      <c r="G9517" s="13">
        <v>0</v>
      </c>
      <c r="H9517" s="13">
        <v>0</v>
      </c>
      <c r="I9517" s="13">
        <v>0</v>
      </c>
      <c r="J9517"/>
    </row>
    <row r="9518" spans="1:10" x14ac:dyDescent="0.25">
      <c r="A9518" t="s">
        <v>357</v>
      </c>
      <c r="B9518" t="s">
        <v>358</v>
      </c>
      <c r="C9518" t="s">
        <v>181</v>
      </c>
      <c r="D9518" t="s">
        <v>84</v>
      </c>
      <c r="E9518">
        <v>2022</v>
      </c>
      <c r="F9518" s="12">
        <v>107.02</v>
      </c>
      <c r="G9518" s="13">
        <v>1.7899999999999999E-2</v>
      </c>
      <c r="H9518" s="13">
        <v>1.7899999999999999E-2</v>
      </c>
      <c r="I9518" s="13">
        <v>1.7899999999999999E-2</v>
      </c>
      <c r="J9518"/>
    </row>
    <row r="9519" spans="1:10" x14ac:dyDescent="0.25">
      <c r="A9519" t="s">
        <v>357</v>
      </c>
      <c r="B9519" t="s">
        <v>358</v>
      </c>
      <c r="C9519" t="s">
        <v>181</v>
      </c>
      <c r="D9519" t="s">
        <v>85</v>
      </c>
      <c r="E9519">
        <v>2022</v>
      </c>
      <c r="F9519" s="12">
        <v>107.02</v>
      </c>
      <c r="G9519" s="13">
        <v>0</v>
      </c>
      <c r="H9519" s="13">
        <v>1.7899999999999999E-2</v>
      </c>
      <c r="I9519" s="13">
        <v>1.7899999999999999E-2</v>
      </c>
      <c r="J9519"/>
    </row>
    <row r="9520" spans="1:10" x14ac:dyDescent="0.25">
      <c r="A9520" t="s">
        <v>357</v>
      </c>
      <c r="B9520" t="s">
        <v>358</v>
      </c>
      <c r="C9520" t="s">
        <v>181</v>
      </c>
      <c r="D9520" t="s">
        <v>86</v>
      </c>
      <c r="E9520">
        <v>2022</v>
      </c>
      <c r="F9520" s="12">
        <v>107.02</v>
      </c>
      <c r="G9520" s="13">
        <v>0</v>
      </c>
      <c r="H9520" s="13">
        <v>1.7899999999999999E-2</v>
      </c>
      <c r="I9520" s="13">
        <v>1.7899999999999999E-2</v>
      </c>
      <c r="J9520"/>
    </row>
    <row r="9521" spans="1:10" x14ac:dyDescent="0.25">
      <c r="A9521" t="s">
        <v>357</v>
      </c>
      <c r="B9521" t="s">
        <v>358</v>
      </c>
      <c r="C9521" t="s">
        <v>181</v>
      </c>
      <c r="D9521" t="s">
        <v>51</v>
      </c>
      <c r="E9521">
        <v>2023</v>
      </c>
      <c r="F9521" s="12">
        <v>107.02</v>
      </c>
      <c r="G9521" s="13">
        <v>0</v>
      </c>
      <c r="H9521" s="13">
        <v>0</v>
      </c>
      <c r="I9521" s="13">
        <v>1.7899999999999999E-2</v>
      </c>
      <c r="J9521"/>
    </row>
    <row r="9522" spans="1:10" x14ac:dyDescent="0.25">
      <c r="A9522" t="s">
        <v>357</v>
      </c>
      <c r="B9522" t="s">
        <v>358</v>
      </c>
      <c r="C9522" t="s">
        <v>181</v>
      </c>
      <c r="D9522" t="s">
        <v>76</v>
      </c>
      <c r="E9522">
        <v>2023</v>
      </c>
      <c r="F9522" s="12">
        <v>107.02</v>
      </c>
      <c r="G9522" s="13">
        <v>0</v>
      </c>
      <c r="H9522" s="13">
        <v>0</v>
      </c>
      <c r="I9522" s="13">
        <v>1.7899999999999999E-2</v>
      </c>
      <c r="J9522"/>
    </row>
    <row r="9523" spans="1:10" x14ac:dyDescent="0.25">
      <c r="A9523" t="s">
        <v>357</v>
      </c>
      <c r="B9523" t="s">
        <v>358</v>
      </c>
      <c r="C9523" t="s">
        <v>181</v>
      </c>
      <c r="D9523" t="s">
        <v>77</v>
      </c>
      <c r="E9523">
        <v>2023</v>
      </c>
      <c r="F9523" s="12">
        <v>122.26</v>
      </c>
      <c r="G9523" s="13">
        <v>0.1424</v>
      </c>
      <c r="H9523" s="13">
        <v>0.1424</v>
      </c>
      <c r="I9523" s="13">
        <v>0.16289999999999999</v>
      </c>
      <c r="J9523"/>
    </row>
    <row r="9524" spans="1:10" x14ac:dyDescent="0.25">
      <c r="A9524" t="s">
        <v>357</v>
      </c>
      <c r="B9524" t="s">
        <v>358</v>
      </c>
      <c r="C9524" t="s">
        <v>181</v>
      </c>
      <c r="D9524" t="s">
        <v>78</v>
      </c>
      <c r="E9524">
        <v>2023</v>
      </c>
      <c r="F9524" s="12">
        <v>122.26</v>
      </c>
      <c r="G9524" s="13">
        <v>0</v>
      </c>
      <c r="H9524" s="13">
        <v>0.1424</v>
      </c>
      <c r="I9524" s="13">
        <v>0.16289999999999999</v>
      </c>
      <c r="J9524"/>
    </row>
    <row r="9525" spans="1:10" x14ac:dyDescent="0.25">
      <c r="A9525" t="s">
        <v>357</v>
      </c>
      <c r="B9525" t="s">
        <v>358</v>
      </c>
      <c r="C9525" t="s">
        <v>181</v>
      </c>
      <c r="D9525" t="s">
        <v>79</v>
      </c>
      <c r="E9525">
        <v>2023</v>
      </c>
      <c r="F9525" s="12">
        <v>116.74</v>
      </c>
      <c r="G9525" s="13">
        <v>-4.5100000000000001E-2</v>
      </c>
      <c r="H9525" s="13">
        <v>9.0899999999999995E-2</v>
      </c>
      <c r="I9525" s="13">
        <v>0.1104</v>
      </c>
      <c r="J9525"/>
    </row>
    <row r="9526" spans="1:10" x14ac:dyDescent="0.25">
      <c r="A9526" t="s">
        <v>357</v>
      </c>
      <c r="B9526" t="s">
        <v>358</v>
      </c>
      <c r="C9526" t="s">
        <v>181</v>
      </c>
      <c r="D9526" t="s">
        <v>80</v>
      </c>
      <c r="E9526">
        <v>2023</v>
      </c>
      <c r="F9526" s="12">
        <v>116.74</v>
      </c>
      <c r="G9526" s="13">
        <v>0</v>
      </c>
      <c r="H9526" s="13">
        <v>9.0899999999999995E-2</v>
      </c>
      <c r="I9526" s="13">
        <v>0.1104</v>
      </c>
      <c r="J9526"/>
    </row>
    <row r="9527" spans="1:10" x14ac:dyDescent="0.25">
      <c r="A9527" t="s">
        <v>357</v>
      </c>
      <c r="B9527" t="s">
        <v>358</v>
      </c>
      <c r="C9527" t="s">
        <v>181</v>
      </c>
      <c r="D9527" t="s">
        <v>81</v>
      </c>
      <c r="E9527">
        <v>2023</v>
      </c>
      <c r="F9527" s="12">
        <v>116.74</v>
      </c>
      <c r="G9527" s="13">
        <v>0</v>
      </c>
      <c r="H9527" s="13">
        <v>9.0899999999999995E-2</v>
      </c>
      <c r="I9527" s="13">
        <v>0.1104</v>
      </c>
      <c r="J9527"/>
    </row>
    <row r="9528" spans="1:10" x14ac:dyDescent="0.25">
      <c r="A9528" t="s">
        <v>357</v>
      </c>
      <c r="B9528" t="s">
        <v>358</v>
      </c>
      <c r="C9528" t="s">
        <v>181</v>
      </c>
      <c r="D9528" t="s">
        <v>82</v>
      </c>
      <c r="E9528">
        <v>2023</v>
      </c>
      <c r="F9528" s="12">
        <v>116.74</v>
      </c>
      <c r="G9528" s="13">
        <v>0</v>
      </c>
      <c r="H9528" s="13">
        <v>9.0899999999999995E-2</v>
      </c>
      <c r="I9528" s="13">
        <v>0.1104</v>
      </c>
      <c r="J9528"/>
    </row>
    <row r="9529" spans="1:10" x14ac:dyDescent="0.25">
      <c r="A9529" t="s">
        <v>357</v>
      </c>
      <c r="B9529" t="s">
        <v>358</v>
      </c>
      <c r="C9529" t="s">
        <v>181</v>
      </c>
      <c r="D9529" t="s">
        <v>83</v>
      </c>
      <c r="E9529">
        <v>2023</v>
      </c>
      <c r="F9529" s="12">
        <v>116.74</v>
      </c>
      <c r="G9529" s="13">
        <v>0</v>
      </c>
      <c r="H9529" s="13">
        <v>9.0899999999999995E-2</v>
      </c>
      <c r="I9529" s="13">
        <v>0.1104</v>
      </c>
      <c r="J9529"/>
    </row>
    <row r="9530" spans="1:10" x14ac:dyDescent="0.25">
      <c r="A9530" t="s">
        <v>357</v>
      </c>
      <c r="B9530" t="s">
        <v>358</v>
      </c>
      <c r="C9530" t="s">
        <v>181</v>
      </c>
      <c r="D9530" t="s">
        <v>84</v>
      </c>
      <c r="E9530">
        <v>2023</v>
      </c>
      <c r="F9530" s="12">
        <v>116.61</v>
      </c>
      <c r="G9530" s="13">
        <v>-1.1999999999999999E-3</v>
      </c>
      <c r="H9530" s="13">
        <v>8.9599999999999999E-2</v>
      </c>
      <c r="I9530" s="13">
        <v>8.9599999999999999E-2</v>
      </c>
      <c r="J9530"/>
    </row>
    <row r="9531" spans="1:10" x14ac:dyDescent="0.25">
      <c r="A9531" t="s">
        <v>357</v>
      </c>
      <c r="B9531" t="s">
        <v>358</v>
      </c>
      <c r="C9531" t="s">
        <v>181</v>
      </c>
      <c r="D9531" t="s">
        <v>85</v>
      </c>
      <c r="E9531">
        <v>2023</v>
      </c>
      <c r="F9531" s="12">
        <v>116.61</v>
      </c>
      <c r="G9531" s="13">
        <v>0</v>
      </c>
      <c r="H9531" s="13">
        <v>8.9599999999999999E-2</v>
      </c>
      <c r="I9531" s="13">
        <v>8.9599999999999999E-2</v>
      </c>
      <c r="J9531"/>
    </row>
    <row r="9532" spans="1:10" x14ac:dyDescent="0.25">
      <c r="A9532" t="s">
        <v>357</v>
      </c>
      <c r="B9532" t="s">
        <v>358</v>
      </c>
      <c r="C9532" t="s">
        <v>181</v>
      </c>
      <c r="D9532" t="s">
        <v>86</v>
      </c>
      <c r="E9532">
        <v>2023</v>
      </c>
      <c r="F9532" s="12">
        <v>116.61</v>
      </c>
      <c r="G9532" s="13">
        <v>0</v>
      </c>
      <c r="H9532" s="13">
        <v>8.9599999999999999E-2</v>
      </c>
      <c r="I9532" s="13">
        <v>8.9599999999999999E-2</v>
      </c>
      <c r="J9532"/>
    </row>
    <row r="9533" spans="1:10" x14ac:dyDescent="0.25">
      <c r="A9533" t="s">
        <v>357</v>
      </c>
      <c r="B9533" t="s">
        <v>358</v>
      </c>
      <c r="C9533" t="s">
        <v>181</v>
      </c>
      <c r="D9533" t="s">
        <v>51</v>
      </c>
      <c r="E9533">
        <v>2024</v>
      </c>
      <c r="F9533" s="12">
        <v>116.61</v>
      </c>
      <c r="G9533" s="13">
        <v>0</v>
      </c>
      <c r="H9533" s="13">
        <v>0</v>
      </c>
      <c r="I9533" s="13">
        <v>8.9599999999999999E-2</v>
      </c>
      <c r="J9533"/>
    </row>
    <row r="9534" spans="1:10" x14ac:dyDescent="0.25">
      <c r="A9534" t="s">
        <v>357</v>
      </c>
      <c r="B9534" t="s">
        <v>358</v>
      </c>
      <c r="C9534" t="s">
        <v>181</v>
      </c>
      <c r="D9534" t="s">
        <v>76</v>
      </c>
      <c r="E9534">
        <v>2024</v>
      </c>
      <c r="F9534" s="12">
        <v>116.61</v>
      </c>
      <c r="G9534" s="13">
        <v>0</v>
      </c>
      <c r="H9534" s="13">
        <v>0</v>
      </c>
      <c r="I9534" s="13">
        <v>8.9599999999999999E-2</v>
      </c>
      <c r="J9534"/>
    </row>
    <row r="9535" spans="1:10" x14ac:dyDescent="0.25">
      <c r="A9535" t="s">
        <v>357</v>
      </c>
      <c r="B9535" t="s">
        <v>358</v>
      </c>
      <c r="C9535" t="s">
        <v>181</v>
      </c>
      <c r="D9535" t="s">
        <v>77</v>
      </c>
      <c r="E9535">
        <v>2024</v>
      </c>
      <c r="F9535" s="12">
        <v>116.61</v>
      </c>
      <c r="G9535" s="13">
        <v>0</v>
      </c>
      <c r="H9535" s="13">
        <v>0</v>
      </c>
      <c r="I9535" s="13">
        <v>-4.6199999999999998E-2</v>
      </c>
      <c r="J9535"/>
    </row>
    <row r="9536" spans="1:10" x14ac:dyDescent="0.25">
      <c r="A9536" t="s">
        <v>357</v>
      </c>
      <c r="B9536" t="s">
        <v>358</v>
      </c>
      <c r="C9536" t="s">
        <v>181</v>
      </c>
      <c r="D9536" t="s">
        <v>78</v>
      </c>
      <c r="E9536">
        <v>2024</v>
      </c>
      <c r="F9536" s="12">
        <v>116.61</v>
      </c>
      <c r="G9536" s="13">
        <v>0</v>
      </c>
      <c r="H9536" s="13">
        <v>0</v>
      </c>
      <c r="I9536" s="13">
        <v>-4.6199999999999998E-2</v>
      </c>
      <c r="J9536"/>
    </row>
    <row r="9537" spans="1:10" x14ac:dyDescent="0.25">
      <c r="A9537" t="s">
        <v>357</v>
      </c>
      <c r="B9537" t="s">
        <v>358</v>
      </c>
      <c r="C9537" t="s">
        <v>181</v>
      </c>
      <c r="D9537" t="s">
        <v>79</v>
      </c>
      <c r="E9537">
        <v>2024</v>
      </c>
      <c r="F9537" s="12">
        <v>116.61</v>
      </c>
      <c r="G9537" s="13">
        <v>0</v>
      </c>
      <c r="H9537" s="13">
        <v>0</v>
      </c>
      <c r="I9537" s="13">
        <v>-1.1999999999999999E-3</v>
      </c>
      <c r="J9537"/>
    </row>
    <row r="9538" spans="1:10" x14ac:dyDescent="0.25">
      <c r="A9538" t="s">
        <v>357</v>
      </c>
      <c r="B9538" t="s">
        <v>358</v>
      </c>
      <c r="C9538" t="s">
        <v>181</v>
      </c>
      <c r="D9538" t="s">
        <v>80</v>
      </c>
      <c r="E9538">
        <v>2024</v>
      </c>
      <c r="F9538" s="12">
        <v>116.61</v>
      </c>
      <c r="G9538" s="13">
        <v>0</v>
      </c>
      <c r="H9538" s="13">
        <v>0</v>
      </c>
      <c r="I9538" s="13">
        <v>-1.1999999999999999E-3</v>
      </c>
      <c r="J9538"/>
    </row>
    <row r="9539" spans="1:10" x14ac:dyDescent="0.25">
      <c r="A9539" t="s">
        <v>357</v>
      </c>
      <c r="B9539" t="s">
        <v>358</v>
      </c>
      <c r="C9539" t="s">
        <v>181</v>
      </c>
      <c r="D9539" t="s">
        <v>81</v>
      </c>
      <c r="E9539">
        <v>2024</v>
      </c>
      <c r="F9539" s="12">
        <v>116.61</v>
      </c>
      <c r="G9539" s="13">
        <v>0</v>
      </c>
      <c r="H9539" s="13">
        <v>0</v>
      </c>
      <c r="I9539" s="13">
        <v>-1.1999999999999999E-3</v>
      </c>
      <c r="J9539"/>
    </row>
    <row r="9540" spans="1:10" x14ac:dyDescent="0.25">
      <c r="A9540" t="s">
        <v>357</v>
      </c>
      <c r="B9540" t="s">
        <v>358</v>
      </c>
      <c r="C9540" t="s">
        <v>181</v>
      </c>
      <c r="D9540" t="s">
        <v>82</v>
      </c>
      <c r="E9540">
        <v>2024</v>
      </c>
      <c r="F9540" s="12">
        <v>116.61</v>
      </c>
      <c r="G9540" s="13">
        <v>0</v>
      </c>
      <c r="H9540" s="13">
        <v>0</v>
      </c>
      <c r="I9540" s="13">
        <v>-1.1999999999999999E-3</v>
      </c>
      <c r="J9540"/>
    </row>
    <row r="9541" spans="1:10" x14ac:dyDescent="0.25">
      <c r="A9541" t="s">
        <v>357</v>
      </c>
      <c r="B9541" t="s">
        <v>358</v>
      </c>
      <c r="C9541" t="s">
        <v>181</v>
      </c>
      <c r="D9541" t="s">
        <v>83</v>
      </c>
      <c r="E9541">
        <v>2024</v>
      </c>
      <c r="F9541" s="12">
        <v>116.61</v>
      </c>
      <c r="G9541" s="13">
        <v>0</v>
      </c>
      <c r="H9541" s="13">
        <v>0</v>
      </c>
      <c r="I9541" s="13">
        <v>-1.1999999999999999E-3</v>
      </c>
      <c r="J9541"/>
    </row>
    <row r="9542" spans="1:10" x14ac:dyDescent="0.25">
      <c r="A9542" t="s">
        <v>357</v>
      </c>
      <c r="B9542" t="s">
        <v>358</v>
      </c>
      <c r="C9542" t="s">
        <v>181</v>
      </c>
      <c r="D9542" t="s">
        <v>84</v>
      </c>
      <c r="E9542">
        <v>2024</v>
      </c>
      <c r="F9542" s="12">
        <v>116.61</v>
      </c>
      <c r="G9542" s="13">
        <v>0</v>
      </c>
      <c r="H9542" s="13">
        <v>0</v>
      </c>
      <c r="I9542" s="13">
        <v>0</v>
      </c>
      <c r="J9542"/>
    </row>
    <row r="9543" spans="1:10" x14ac:dyDescent="0.25">
      <c r="A9543" t="s">
        <v>357</v>
      </c>
      <c r="B9543" t="s">
        <v>358</v>
      </c>
      <c r="C9543" t="s">
        <v>181</v>
      </c>
      <c r="D9543" t="s">
        <v>85</v>
      </c>
      <c r="E9543">
        <v>2024</v>
      </c>
      <c r="F9543" s="12">
        <v>116.61</v>
      </c>
      <c r="G9543" s="13">
        <v>0</v>
      </c>
      <c r="H9543" s="13">
        <v>0</v>
      </c>
      <c r="I9543" s="13">
        <v>0</v>
      </c>
      <c r="J9543"/>
    </row>
    <row r="9544" spans="1:10" x14ac:dyDescent="0.25">
      <c r="A9544" t="s">
        <v>357</v>
      </c>
      <c r="B9544" t="s">
        <v>358</v>
      </c>
      <c r="C9544" t="s">
        <v>181</v>
      </c>
      <c r="D9544" t="s">
        <v>86</v>
      </c>
      <c r="E9544">
        <v>2024</v>
      </c>
      <c r="F9544" s="12">
        <v>116.61</v>
      </c>
      <c r="G9544" s="13">
        <v>0</v>
      </c>
      <c r="H9544" s="13">
        <v>0</v>
      </c>
      <c r="I9544" s="13">
        <v>0</v>
      </c>
      <c r="J9544"/>
    </row>
    <row r="9545" spans="1:10" x14ac:dyDescent="0.25">
      <c r="A9545" t="s">
        <v>357</v>
      </c>
      <c r="B9545" t="s">
        <v>358</v>
      </c>
      <c r="C9545" t="s">
        <v>181</v>
      </c>
      <c r="D9545" t="s">
        <v>51</v>
      </c>
      <c r="E9545">
        <v>2025</v>
      </c>
      <c r="F9545" s="12">
        <v>116.61</v>
      </c>
      <c r="G9545" s="13">
        <v>0</v>
      </c>
      <c r="H9545" s="13">
        <v>0</v>
      </c>
      <c r="I9545" s="13">
        <v>0</v>
      </c>
      <c r="J9545"/>
    </row>
    <row r="9546" spans="1:10" x14ac:dyDescent="0.25">
      <c r="A9546" t="s">
        <v>357</v>
      </c>
      <c r="B9546" t="s">
        <v>358</v>
      </c>
      <c r="C9546" t="s">
        <v>181</v>
      </c>
      <c r="D9546" t="s">
        <v>76</v>
      </c>
      <c r="E9546">
        <v>2025</v>
      </c>
      <c r="F9546" s="12">
        <v>116.61</v>
      </c>
      <c r="G9546" s="13">
        <v>0</v>
      </c>
      <c r="H9546" s="13">
        <v>0</v>
      </c>
      <c r="I9546" s="13">
        <v>0</v>
      </c>
      <c r="J9546"/>
    </row>
    <row r="9547" spans="1:10" x14ac:dyDescent="0.25">
      <c r="A9547" t="s">
        <v>357</v>
      </c>
      <c r="B9547" t="s">
        <v>358</v>
      </c>
      <c r="C9547" t="s">
        <v>181</v>
      </c>
      <c r="D9547" t="s">
        <v>77</v>
      </c>
      <c r="E9547">
        <v>2025</v>
      </c>
      <c r="F9547" s="12">
        <v>116.61</v>
      </c>
      <c r="G9547" s="13">
        <v>0</v>
      </c>
      <c r="H9547" s="13">
        <v>0</v>
      </c>
      <c r="I9547" s="13">
        <v>0</v>
      </c>
      <c r="J9547"/>
    </row>
    <row r="9548" spans="1:10" x14ac:dyDescent="0.25">
      <c r="A9548" t="s">
        <v>359</v>
      </c>
      <c r="B9548" t="s">
        <v>360</v>
      </c>
      <c r="C9548" t="s">
        <v>181</v>
      </c>
      <c r="D9548" t="s">
        <v>86</v>
      </c>
      <c r="E9548">
        <v>2016</v>
      </c>
      <c r="F9548" s="12">
        <v>100</v>
      </c>
      <c r="G9548" s="13"/>
      <c r="J9548"/>
    </row>
    <row r="9549" spans="1:10" x14ac:dyDescent="0.25">
      <c r="A9549" t="s">
        <v>359</v>
      </c>
      <c r="B9549" t="s">
        <v>360</v>
      </c>
      <c r="C9549" t="s">
        <v>181</v>
      </c>
      <c r="D9549" t="s">
        <v>51</v>
      </c>
      <c r="E9549">
        <v>2017</v>
      </c>
      <c r="F9549" s="12">
        <v>100.58</v>
      </c>
      <c r="G9549" s="13">
        <v>5.7999999999999996E-3</v>
      </c>
      <c r="H9549" s="13">
        <v>5.7999999999999996E-3</v>
      </c>
      <c r="J9549"/>
    </row>
    <row r="9550" spans="1:10" x14ac:dyDescent="0.25">
      <c r="A9550" t="s">
        <v>359</v>
      </c>
      <c r="B9550" t="s">
        <v>360</v>
      </c>
      <c r="C9550" t="s">
        <v>181</v>
      </c>
      <c r="D9550" t="s">
        <v>76</v>
      </c>
      <c r="E9550">
        <v>2017</v>
      </c>
      <c r="F9550" s="12">
        <v>101.01</v>
      </c>
      <c r="G9550" s="13">
        <v>4.4000000000000003E-3</v>
      </c>
      <c r="H9550" s="13">
        <v>1.01E-2</v>
      </c>
      <c r="J9550"/>
    </row>
    <row r="9551" spans="1:10" x14ac:dyDescent="0.25">
      <c r="A9551" t="s">
        <v>359</v>
      </c>
      <c r="B9551" t="s">
        <v>360</v>
      </c>
      <c r="C9551" t="s">
        <v>181</v>
      </c>
      <c r="D9551" t="s">
        <v>77</v>
      </c>
      <c r="E9551">
        <v>2017</v>
      </c>
      <c r="F9551" s="12">
        <v>101.01</v>
      </c>
      <c r="G9551" s="13">
        <v>0</v>
      </c>
      <c r="H9551" s="13">
        <v>1.01E-2</v>
      </c>
      <c r="J9551"/>
    </row>
    <row r="9552" spans="1:10" x14ac:dyDescent="0.25">
      <c r="A9552" t="s">
        <v>359</v>
      </c>
      <c r="B9552" t="s">
        <v>360</v>
      </c>
      <c r="C9552" t="s">
        <v>181</v>
      </c>
      <c r="D9552" t="s">
        <v>78</v>
      </c>
      <c r="E9552">
        <v>2017</v>
      </c>
      <c r="F9552" s="12">
        <v>97.82</v>
      </c>
      <c r="G9552" s="13">
        <v>-3.1699999999999999E-2</v>
      </c>
      <c r="H9552" s="13">
        <v>-2.18E-2</v>
      </c>
      <c r="J9552"/>
    </row>
    <row r="9553" spans="1:10" x14ac:dyDescent="0.25">
      <c r="A9553" t="s">
        <v>359</v>
      </c>
      <c r="B9553" t="s">
        <v>360</v>
      </c>
      <c r="C9553" t="s">
        <v>181</v>
      </c>
      <c r="D9553" t="s">
        <v>79</v>
      </c>
      <c r="E9553">
        <v>2017</v>
      </c>
      <c r="F9553" s="12">
        <v>97.82</v>
      </c>
      <c r="G9553" s="13">
        <v>0</v>
      </c>
      <c r="H9553" s="13">
        <v>-2.18E-2</v>
      </c>
      <c r="J9553"/>
    </row>
    <row r="9554" spans="1:10" x14ac:dyDescent="0.25">
      <c r="A9554" t="s">
        <v>359</v>
      </c>
      <c r="B9554" t="s">
        <v>360</v>
      </c>
      <c r="C9554" t="s">
        <v>181</v>
      </c>
      <c r="D9554" t="s">
        <v>80</v>
      </c>
      <c r="E9554">
        <v>2017</v>
      </c>
      <c r="F9554" s="12">
        <v>96.12</v>
      </c>
      <c r="G9554" s="13">
        <v>-1.7399999999999999E-2</v>
      </c>
      <c r="H9554" s="13">
        <v>-3.8800000000000001E-2</v>
      </c>
      <c r="J9554"/>
    </row>
    <row r="9555" spans="1:10" x14ac:dyDescent="0.25">
      <c r="A9555" t="s">
        <v>359</v>
      </c>
      <c r="B9555" t="s">
        <v>360</v>
      </c>
      <c r="C9555" t="s">
        <v>181</v>
      </c>
      <c r="D9555" t="s">
        <v>81</v>
      </c>
      <c r="E9555">
        <v>2017</v>
      </c>
      <c r="F9555" s="12">
        <v>96.12</v>
      </c>
      <c r="G9555" s="13">
        <v>0</v>
      </c>
      <c r="H9555" s="13">
        <v>-3.8800000000000001E-2</v>
      </c>
      <c r="J9555"/>
    </row>
    <row r="9556" spans="1:10" x14ac:dyDescent="0.25">
      <c r="A9556" t="s">
        <v>359</v>
      </c>
      <c r="B9556" t="s">
        <v>360</v>
      </c>
      <c r="C9556" t="s">
        <v>181</v>
      </c>
      <c r="D9556" t="s">
        <v>82</v>
      </c>
      <c r="E9556">
        <v>2017</v>
      </c>
      <c r="F9556" s="12">
        <v>96.12</v>
      </c>
      <c r="G9556" s="13">
        <v>0</v>
      </c>
      <c r="H9556" s="13">
        <v>-3.8800000000000001E-2</v>
      </c>
      <c r="J9556"/>
    </row>
    <row r="9557" spans="1:10" x14ac:dyDescent="0.25">
      <c r="A9557" t="s">
        <v>359</v>
      </c>
      <c r="B9557" t="s">
        <v>360</v>
      </c>
      <c r="C9557" t="s">
        <v>181</v>
      </c>
      <c r="D9557" t="s">
        <v>83</v>
      </c>
      <c r="E9557">
        <v>2017</v>
      </c>
      <c r="F9557" s="12">
        <v>96.12</v>
      </c>
      <c r="G9557" s="13">
        <v>0</v>
      </c>
      <c r="H9557" s="13">
        <v>-3.8800000000000001E-2</v>
      </c>
      <c r="J9557"/>
    </row>
    <row r="9558" spans="1:10" x14ac:dyDescent="0.25">
      <c r="A9558" t="s">
        <v>359</v>
      </c>
      <c r="B9558" t="s">
        <v>360</v>
      </c>
      <c r="C9558" t="s">
        <v>181</v>
      </c>
      <c r="D9558" t="s">
        <v>84</v>
      </c>
      <c r="E9558">
        <v>2017</v>
      </c>
      <c r="F9558" s="12">
        <v>96.12</v>
      </c>
      <c r="G9558" s="13">
        <v>0</v>
      </c>
      <c r="H9558" s="13">
        <v>-3.8800000000000001E-2</v>
      </c>
      <c r="J9558"/>
    </row>
    <row r="9559" spans="1:10" x14ac:dyDescent="0.25">
      <c r="A9559" t="s">
        <v>359</v>
      </c>
      <c r="B9559" t="s">
        <v>360</v>
      </c>
      <c r="C9559" t="s">
        <v>181</v>
      </c>
      <c r="D9559" t="s">
        <v>85</v>
      </c>
      <c r="E9559">
        <v>2017</v>
      </c>
      <c r="F9559" s="12">
        <v>96.12</v>
      </c>
      <c r="G9559" s="13">
        <v>0</v>
      </c>
      <c r="H9559" s="13">
        <v>-3.8800000000000001E-2</v>
      </c>
      <c r="J9559"/>
    </row>
    <row r="9560" spans="1:10" x14ac:dyDescent="0.25">
      <c r="A9560" t="s">
        <v>359</v>
      </c>
      <c r="B9560" t="s">
        <v>360</v>
      </c>
      <c r="C9560" t="s">
        <v>181</v>
      </c>
      <c r="D9560" t="s">
        <v>86</v>
      </c>
      <c r="E9560">
        <v>2017</v>
      </c>
      <c r="F9560" s="12">
        <v>96.12</v>
      </c>
      <c r="G9560" s="13">
        <v>0</v>
      </c>
      <c r="H9560" s="13">
        <v>-3.8800000000000001E-2</v>
      </c>
      <c r="I9560" s="13">
        <v>-3.8800000000000001E-2</v>
      </c>
      <c r="J9560"/>
    </row>
    <row r="9561" spans="1:10" x14ac:dyDescent="0.25">
      <c r="A9561" t="s">
        <v>359</v>
      </c>
      <c r="B9561" t="s">
        <v>360</v>
      </c>
      <c r="C9561" t="s">
        <v>181</v>
      </c>
      <c r="D9561" t="s">
        <v>51</v>
      </c>
      <c r="E9561">
        <v>2018</v>
      </c>
      <c r="F9561" s="12">
        <v>96.1</v>
      </c>
      <c r="G9561" s="13">
        <v>-2.0000000000000001E-4</v>
      </c>
      <c r="H9561" s="13">
        <v>-2.0000000000000001E-4</v>
      </c>
      <c r="I9561" s="13">
        <v>-4.4499999999999998E-2</v>
      </c>
      <c r="J9561"/>
    </row>
    <row r="9562" spans="1:10" x14ac:dyDescent="0.25">
      <c r="A9562" t="s">
        <v>359</v>
      </c>
      <c r="B9562" t="s">
        <v>360</v>
      </c>
      <c r="C9562" t="s">
        <v>181</v>
      </c>
      <c r="D9562" t="s">
        <v>76</v>
      </c>
      <c r="E9562">
        <v>2018</v>
      </c>
      <c r="F9562" s="12">
        <v>96.09</v>
      </c>
      <c r="G9562" s="13">
        <v>-1E-4</v>
      </c>
      <c r="H9562" s="13">
        <v>-2.9999999999999997E-4</v>
      </c>
      <c r="I9562" s="13">
        <v>-4.8800000000000003E-2</v>
      </c>
      <c r="J9562"/>
    </row>
    <row r="9563" spans="1:10" x14ac:dyDescent="0.25">
      <c r="A9563" t="s">
        <v>359</v>
      </c>
      <c r="B9563" t="s">
        <v>360</v>
      </c>
      <c r="C9563" t="s">
        <v>181</v>
      </c>
      <c r="D9563" t="s">
        <v>77</v>
      </c>
      <c r="E9563">
        <v>2018</v>
      </c>
      <c r="F9563" s="12">
        <v>96.09</v>
      </c>
      <c r="G9563" s="13">
        <v>0</v>
      </c>
      <c r="H9563" s="13">
        <v>-2.9999999999999997E-4</v>
      </c>
      <c r="I9563" s="13">
        <v>-4.8800000000000003E-2</v>
      </c>
      <c r="J9563"/>
    </row>
    <row r="9564" spans="1:10" x14ac:dyDescent="0.25">
      <c r="A9564" t="s">
        <v>359</v>
      </c>
      <c r="B9564" t="s">
        <v>360</v>
      </c>
      <c r="C9564" t="s">
        <v>181</v>
      </c>
      <c r="D9564" t="s">
        <v>78</v>
      </c>
      <c r="E9564">
        <v>2018</v>
      </c>
      <c r="F9564" s="12">
        <v>96.09</v>
      </c>
      <c r="G9564" s="13">
        <v>0</v>
      </c>
      <c r="H9564" s="13">
        <v>-2.9999999999999997E-4</v>
      </c>
      <c r="I9564" s="13">
        <v>-1.77E-2</v>
      </c>
      <c r="J9564"/>
    </row>
    <row r="9565" spans="1:10" x14ac:dyDescent="0.25">
      <c r="A9565" t="s">
        <v>359</v>
      </c>
      <c r="B9565" t="s">
        <v>360</v>
      </c>
      <c r="C9565" t="s">
        <v>181</v>
      </c>
      <c r="D9565" t="s">
        <v>79</v>
      </c>
      <c r="E9565">
        <v>2018</v>
      </c>
      <c r="F9565" s="12">
        <v>96.09</v>
      </c>
      <c r="G9565" s="13">
        <v>0</v>
      </c>
      <c r="H9565" s="13">
        <v>-2.9999999999999997E-4</v>
      </c>
      <c r="I9565" s="13">
        <v>-1.77E-2</v>
      </c>
      <c r="J9565"/>
    </row>
    <row r="9566" spans="1:10" x14ac:dyDescent="0.25">
      <c r="A9566" t="s">
        <v>359</v>
      </c>
      <c r="B9566" t="s">
        <v>360</v>
      </c>
      <c r="C9566" t="s">
        <v>181</v>
      </c>
      <c r="D9566" t="s">
        <v>80</v>
      </c>
      <c r="E9566">
        <v>2018</v>
      </c>
      <c r="F9566" s="12">
        <v>96.09</v>
      </c>
      <c r="G9566" s="13">
        <v>0</v>
      </c>
      <c r="H9566" s="13">
        <v>-2.9999999999999997E-4</v>
      </c>
      <c r="I9566" s="13">
        <v>-2.9999999999999997E-4</v>
      </c>
      <c r="J9566"/>
    </row>
    <row r="9567" spans="1:10" x14ac:dyDescent="0.25">
      <c r="A9567" t="s">
        <v>359</v>
      </c>
      <c r="B9567" t="s">
        <v>360</v>
      </c>
      <c r="C9567" t="s">
        <v>181</v>
      </c>
      <c r="D9567" t="s">
        <v>81</v>
      </c>
      <c r="E9567">
        <v>2018</v>
      </c>
      <c r="F9567" s="12">
        <v>96.09</v>
      </c>
      <c r="G9567" s="13">
        <v>0</v>
      </c>
      <c r="H9567" s="13">
        <v>-2.9999999999999997E-4</v>
      </c>
      <c r="I9567" s="13">
        <v>-2.9999999999999997E-4</v>
      </c>
      <c r="J9567"/>
    </row>
    <row r="9568" spans="1:10" x14ac:dyDescent="0.25">
      <c r="A9568" t="s">
        <v>359</v>
      </c>
      <c r="B9568" t="s">
        <v>360</v>
      </c>
      <c r="C9568" t="s">
        <v>181</v>
      </c>
      <c r="D9568" t="s">
        <v>82</v>
      </c>
      <c r="E9568">
        <v>2018</v>
      </c>
      <c r="F9568" s="12">
        <v>96.09</v>
      </c>
      <c r="G9568" s="13">
        <v>0</v>
      </c>
      <c r="H9568" s="13">
        <v>-2.9999999999999997E-4</v>
      </c>
      <c r="I9568" s="13">
        <v>-2.9999999999999997E-4</v>
      </c>
      <c r="J9568"/>
    </row>
    <row r="9569" spans="1:10" x14ac:dyDescent="0.25">
      <c r="A9569" t="s">
        <v>359</v>
      </c>
      <c r="B9569" t="s">
        <v>360</v>
      </c>
      <c r="C9569" t="s">
        <v>181</v>
      </c>
      <c r="D9569" t="s">
        <v>83</v>
      </c>
      <c r="E9569">
        <v>2018</v>
      </c>
      <c r="F9569" s="12">
        <v>96.21</v>
      </c>
      <c r="G9569" s="13">
        <v>1.1999999999999999E-3</v>
      </c>
      <c r="H9569" s="13">
        <v>8.9999999999999998E-4</v>
      </c>
      <c r="I9569" s="13">
        <v>8.9999999999999998E-4</v>
      </c>
      <c r="J9569"/>
    </row>
    <row r="9570" spans="1:10" x14ac:dyDescent="0.25">
      <c r="A9570" t="s">
        <v>359</v>
      </c>
      <c r="B9570" t="s">
        <v>360</v>
      </c>
      <c r="C9570" t="s">
        <v>181</v>
      </c>
      <c r="D9570" t="s">
        <v>84</v>
      </c>
      <c r="E9570">
        <v>2018</v>
      </c>
      <c r="F9570" s="12">
        <v>96.21</v>
      </c>
      <c r="G9570" s="13">
        <v>0</v>
      </c>
      <c r="H9570" s="13">
        <v>8.9999999999999998E-4</v>
      </c>
      <c r="I9570" s="13">
        <v>8.9999999999999998E-4</v>
      </c>
      <c r="J9570"/>
    </row>
    <row r="9571" spans="1:10" x14ac:dyDescent="0.25">
      <c r="A9571" t="s">
        <v>359</v>
      </c>
      <c r="B9571" t="s">
        <v>360</v>
      </c>
      <c r="C9571" t="s">
        <v>181</v>
      </c>
      <c r="D9571" t="s">
        <v>85</v>
      </c>
      <c r="E9571">
        <v>2018</v>
      </c>
      <c r="F9571" s="12">
        <v>96.21</v>
      </c>
      <c r="G9571" s="13">
        <v>0</v>
      </c>
      <c r="H9571" s="13">
        <v>8.9999999999999998E-4</v>
      </c>
      <c r="I9571" s="13">
        <v>8.9999999999999998E-4</v>
      </c>
      <c r="J9571"/>
    </row>
    <row r="9572" spans="1:10" x14ac:dyDescent="0.25">
      <c r="A9572" t="s">
        <v>359</v>
      </c>
      <c r="B9572" t="s">
        <v>360</v>
      </c>
      <c r="C9572" t="s">
        <v>181</v>
      </c>
      <c r="D9572" t="s">
        <v>86</v>
      </c>
      <c r="E9572">
        <v>2018</v>
      </c>
      <c r="F9572" s="12">
        <v>96.21</v>
      </c>
      <c r="G9572" s="13">
        <v>0</v>
      </c>
      <c r="H9572" s="13">
        <v>8.9999999999999998E-4</v>
      </c>
      <c r="I9572" s="13">
        <v>8.9999999999999998E-4</v>
      </c>
      <c r="J9572"/>
    </row>
    <row r="9573" spans="1:10" x14ac:dyDescent="0.25">
      <c r="A9573" t="s">
        <v>359</v>
      </c>
      <c r="B9573" t="s">
        <v>360</v>
      </c>
      <c r="C9573" t="s">
        <v>181</v>
      </c>
      <c r="D9573" t="s">
        <v>51</v>
      </c>
      <c r="E9573">
        <v>2019</v>
      </c>
      <c r="F9573" s="12">
        <v>96.21</v>
      </c>
      <c r="G9573" s="13">
        <v>0</v>
      </c>
      <c r="H9573" s="13">
        <v>0</v>
      </c>
      <c r="I9573" s="13">
        <v>1.1999999999999999E-3</v>
      </c>
      <c r="J9573"/>
    </row>
    <row r="9574" spans="1:10" x14ac:dyDescent="0.25">
      <c r="A9574" t="s">
        <v>359</v>
      </c>
      <c r="B9574" t="s">
        <v>360</v>
      </c>
      <c r="C9574" t="s">
        <v>181</v>
      </c>
      <c r="D9574" t="s">
        <v>76</v>
      </c>
      <c r="E9574">
        <v>2019</v>
      </c>
      <c r="F9574" s="12">
        <v>96.16</v>
      </c>
      <c r="G9574" s="13">
        <v>-5.0000000000000001E-4</v>
      </c>
      <c r="H9574" s="13">
        <v>-5.0000000000000001E-4</v>
      </c>
      <c r="I9574" s="13">
        <v>6.9999999999999999E-4</v>
      </c>
      <c r="J9574"/>
    </row>
    <row r="9575" spans="1:10" x14ac:dyDescent="0.25">
      <c r="A9575" t="s">
        <v>359</v>
      </c>
      <c r="B9575" t="s">
        <v>360</v>
      </c>
      <c r="C9575" t="s">
        <v>181</v>
      </c>
      <c r="D9575" t="s">
        <v>77</v>
      </c>
      <c r="E9575">
        <v>2019</v>
      </c>
      <c r="F9575" s="12">
        <v>96.16</v>
      </c>
      <c r="G9575" s="13">
        <v>0</v>
      </c>
      <c r="H9575" s="13">
        <v>-5.0000000000000001E-4</v>
      </c>
      <c r="I9575" s="13">
        <v>6.9999999999999999E-4</v>
      </c>
      <c r="J9575"/>
    </row>
    <row r="9576" spans="1:10" x14ac:dyDescent="0.25">
      <c r="A9576" t="s">
        <v>359</v>
      </c>
      <c r="B9576" t="s">
        <v>360</v>
      </c>
      <c r="C9576" t="s">
        <v>181</v>
      </c>
      <c r="D9576" t="s">
        <v>78</v>
      </c>
      <c r="E9576">
        <v>2019</v>
      </c>
      <c r="F9576" s="12">
        <v>96.16</v>
      </c>
      <c r="G9576" s="13">
        <v>0</v>
      </c>
      <c r="H9576" s="13">
        <v>-5.0000000000000001E-4</v>
      </c>
      <c r="I9576" s="13">
        <v>6.9999999999999999E-4</v>
      </c>
      <c r="J9576"/>
    </row>
    <row r="9577" spans="1:10" x14ac:dyDescent="0.25">
      <c r="A9577" t="s">
        <v>359</v>
      </c>
      <c r="B9577" t="s">
        <v>360</v>
      </c>
      <c r="C9577" t="s">
        <v>181</v>
      </c>
      <c r="D9577" t="s">
        <v>79</v>
      </c>
      <c r="E9577">
        <v>2019</v>
      </c>
      <c r="F9577" s="12">
        <v>95.22</v>
      </c>
      <c r="G9577" s="13">
        <v>-9.7999999999999997E-3</v>
      </c>
      <c r="H9577" s="13">
        <v>-1.03E-2</v>
      </c>
      <c r="I9577" s="13">
        <v>-9.1000000000000004E-3</v>
      </c>
      <c r="J9577"/>
    </row>
    <row r="9578" spans="1:10" x14ac:dyDescent="0.25">
      <c r="A9578" t="s">
        <v>359</v>
      </c>
      <c r="B9578" t="s">
        <v>360</v>
      </c>
      <c r="C9578" t="s">
        <v>181</v>
      </c>
      <c r="D9578" t="s">
        <v>80</v>
      </c>
      <c r="E9578">
        <v>2019</v>
      </c>
      <c r="F9578" s="12">
        <v>95.53</v>
      </c>
      <c r="G9578" s="13">
        <v>3.3E-3</v>
      </c>
      <c r="H9578" s="13">
        <v>-7.1000000000000004E-3</v>
      </c>
      <c r="I9578" s="13">
        <v>-5.7999999999999996E-3</v>
      </c>
      <c r="J9578"/>
    </row>
    <row r="9579" spans="1:10" x14ac:dyDescent="0.25">
      <c r="A9579" t="s">
        <v>359</v>
      </c>
      <c r="B9579" t="s">
        <v>360</v>
      </c>
      <c r="C9579" t="s">
        <v>181</v>
      </c>
      <c r="D9579" t="s">
        <v>81</v>
      </c>
      <c r="E9579">
        <v>2019</v>
      </c>
      <c r="F9579" s="12">
        <v>95.53</v>
      </c>
      <c r="G9579" s="13">
        <v>0</v>
      </c>
      <c r="H9579" s="13">
        <v>-7.1000000000000004E-3</v>
      </c>
      <c r="I9579" s="13">
        <v>-5.7999999999999996E-3</v>
      </c>
      <c r="J9579"/>
    </row>
    <row r="9580" spans="1:10" x14ac:dyDescent="0.25">
      <c r="A9580" t="s">
        <v>359</v>
      </c>
      <c r="B9580" t="s">
        <v>360</v>
      </c>
      <c r="C9580" t="s">
        <v>181</v>
      </c>
      <c r="D9580" t="s">
        <v>82</v>
      </c>
      <c r="E9580">
        <v>2019</v>
      </c>
      <c r="F9580" s="12">
        <v>95.53</v>
      </c>
      <c r="G9580" s="13">
        <v>0</v>
      </c>
      <c r="H9580" s="13">
        <v>-7.1000000000000004E-3</v>
      </c>
      <c r="I9580" s="13">
        <v>-5.7999999999999996E-3</v>
      </c>
      <c r="J9580"/>
    </row>
    <row r="9581" spans="1:10" x14ac:dyDescent="0.25">
      <c r="A9581" t="s">
        <v>359</v>
      </c>
      <c r="B9581" t="s">
        <v>360</v>
      </c>
      <c r="C9581" t="s">
        <v>181</v>
      </c>
      <c r="D9581" t="s">
        <v>83</v>
      </c>
      <c r="E9581">
        <v>2019</v>
      </c>
      <c r="F9581" s="12">
        <v>95.53</v>
      </c>
      <c r="G9581" s="13">
        <v>0</v>
      </c>
      <c r="H9581" s="13">
        <v>-7.1000000000000004E-3</v>
      </c>
      <c r="I9581" s="13">
        <v>-7.1000000000000004E-3</v>
      </c>
      <c r="J9581"/>
    </row>
    <row r="9582" spans="1:10" x14ac:dyDescent="0.25">
      <c r="A9582" t="s">
        <v>359</v>
      </c>
      <c r="B9582" t="s">
        <v>360</v>
      </c>
      <c r="C9582" t="s">
        <v>181</v>
      </c>
      <c r="D9582" t="s">
        <v>84</v>
      </c>
      <c r="E9582">
        <v>2019</v>
      </c>
      <c r="F9582" s="12">
        <v>95.65</v>
      </c>
      <c r="G9582" s="13">
        <v>1.1999999999999999E-3</v>
      </c>
      <c r="H9582" s="13">
        <v>-5.7999999999999996E-3</v>
      </c>
      <c r="I9582" s="13">
        <v>-5.7999999999999996E-3</v>
      </c>
      <c r="J9582"/>
    </row>
    <row r="9583" spans="1:10" x14ac:dyDescent="0.25">
      <c r="A9583" t="s">
        <v>359</v>
      </c>
      <c r="B9583" t="s">
        <v>360</v>
      </c>
      <c r="C9583" t="s">
        <v>181</v>
      </c>
      <c r="D9583" t="s">
        <v>85</v>
      </c>
      <c r="E9583">
        <v>2019</v>
      </c>
      <c r="F9583" s="12">
        <v>95.65</v>
      </c>
      <c r="G9583" s="13">
        <v>0</v>
      </c>
      <c r="H9583" s="13">
        <v>-5.7999999999999996E-3</v>
      </c>
      <c r="I9583" s="13">
        <v>-5.7999999999999996E-3</v>
      </c>
      <c r="J9583"/>
    </row>
    <row r="9584" spans="1:10" x14ac:dyDescent="0.25">
      <c r="A9584" t="s">
        <v>359</v>
      </c>
      <c r="B9584" t="s">
        <v>360</v>
      </c>
      <c r="C9584" t="s">
        <v>181</v>
      </c>
      <c r="D9584" t="s">
        <v>86</v>
      </c>
      <c r="E9584">
        <v>2019</v>
      </c>
      <c r="F9584" s="12">
        <v>95.65</v>
      </c>
      <c r="G9584" s="13">
        <v>1E-4</v>
      </c>
      <c r="H9584" s="13">
        <v>-5.7999999999999996E-3</v>
      </c>
      <c r="I9584" s="13">
        <v>-5.7999999999999996E-3</v>
      </c>
      <c r="J9584"/>
    </row>
    <row r="9585" spans="1:10" x14ac:dyDescent="0.25">
      <c r="A9585" t="s">
        <v>359</v>
      </c>
      <c r="B9585" t="s">
        <v>360</v>
      </c>
      <c r="C9585" t="s">
        <v>181</v>
      </c>
      <c r="D9585" t="s">
        <v>51</v>
      </c>
      <c r="E9585">
        <v>2020</v>
      </c>
      <c r="F9585" s="12">
        <v>95.65</v>
      </c>
      <c r="G9585" s="13">
        <v>0</v>
      </c>
      <c r="H9585" s="13">
        <v>0</v>
      </c>
      <c r="I9585" s="13">
        <v>-5.7999999999999996E-3</v>
      </c>
      <c r="J9585"/>
    </row>
    <row r="9586" spans="1:10" x14ac:dyDescent="0.25">
      <c r="A9586" t="s">
        <v>359</v>
      </c>
      <c r="B9586" t="s">
        <v>360</v>
      </c>
      <c r="C9586" t="s">
        <v>181</v>
      </c>
      <c r="D9586" t="s">
        <v>76</v>
      </c>
      <c r="E9586">
        <v>2020</v>
      </c>
      <c r="F9586" s="12">
        <v>96.86</v>
      </c>
      <c r="G9586" s="13">
        <v>1.26E-2</v>
      </c>
      <c r="H9586" s="13">
        <v>1.26E-2</v>
      </c>
      <c r="I9586" s="13">
        <v>7.4000000000000003E-3</v>
      </c>
      <c r="J9586"/>
    </row>
    <row r="9587" spans="1:10" x14ac:dyDescent="0.25">
      <c r="A9587" t="s">
        <v>359</v>
      </c>
      <c r="B9587" t="s">
        <v>360</v>
      </c>
      <c r="C9587" t="s">
        <v>181</v>
      </c>
      <c r="D9587" t="s">
        <v>77</v>
      </c>
      <c r="E9587">
        <v>2020</v>
      </c>
      <c r="F9587" s="12">
        <v>96.86</v>
      </c>
      <c r="G9587" s="13">
        <v>0</v>
      </c>
      <c r="H9587" s="13">
        <v>1.26E-2</v>
      </c>
      <c r="I9587" s="13">
        <v>7.4000000000000003E-3</v>
      </c>
      <c r="J9587"/>
    </row>
    <row r="9588" spans="1:10" x14ac:dyDescent="0.25">
      <c r="A9588" t="s">
        <v>359</v>
      </c>
      <c r="B9588" t="s">
        <v>360</v>
      </c>
      <c r="C9588" t="s">
        <v>181</v>
      </c>
      <c r="D9588" t="s">
        <v>78</v>
      </c>
      <c r="E9588">
        <v>2020</v>
      </c>
      <c r="F9588" s="12">
        <v>96.86</v>
      </c>
      <c r="G9588" s="13">
        <v>0</v>
      </c>
      <c r="H9588" s="13">
        <v>1.26E-2</v>
      </c>
      <c r="I9588" s="13">
        <v>7.4000000000000003E-3</v>
      </c>
      <c r="J9588"/>
    </row>
    <row r="9589" spans="1:10" x14ac:dyDescent="0.25">
      <c r="A9589" t="s">
        <v>359</v>
      </c>
      <c r="B9589" t="s">
        <v>360</v>
      </c>
      <c r="C9589" t="s">
        <v>181</v>
      </c>
      <c r="D9589" t="s">
        <v>79</v>
      </c>
      <c r="E9589">
        <v>2020</v>
      </c>
      <c r="F9589" s="12">
        <v>96.86</v>
      </c>
      <c r="G9589" s="13">
        <v>0</v>
      </c>
      <c r="H9589" s="13">
        <v>1.26E-2</v>
      </c>
      <c r="I9589" s="13">
        <v>1.7299999999999999E-2</v>
      </c>
      <c r="J9589"/>
    </row>
    <row r="9590" spans="1:10" x14ac:dyDescent="0.25">
      <c r="A9590" t="s">
        <v>359</v>
      </c>
      <c r="B9590" t="s">
        <v>360</v>
      </c>
      <c r="C9590" t="s">
        <v>181</v>
      </c>
      <c r="D9590" t="s">
        <v>80</v>
      </c>
      <c r="E9590">
        <v>2020</v>
      </c>
      <c r="F9590" s="12">
        <v>97.3</v>
      </c>
      <c r="G9590" s="13">
        <v>4.4999999999999997E-3</v>
      </c>
      <c r="H9590" s="13">
        <v>1.72E-2</v>
      </c>
      <c r="I9590" s="13">
        <v>1.8599999999999998E-2</v>
      </c>
      <c r="J9590"/>
    </row>
    <row r="9591" spans="1:10" x14ac:dyDescent="0.25">
      <c r="A9591" t="s">
        <v>359</v>
      </c>
      <c r="B9591" t="s">
        <v>360</v>
      </c>
      <c r="C9591" t="s">
        <v>181</v>
      </c>
      <c r="D9591" t="s">
        <v>81</v>
      </c>
      <c r="E9591">
        <v>2020</v>
      </c>
      <c r="F9591" s="12">
        <v>97.3</v>
      </c>
      <c r="G9591" s="13">
        <v>0</v>
      </c>
      <c r="H9591" s="13">
        <v>1.72E-2</v>
      </c>
      <c r="I9591" s="13">
        <v>1.8599999999999998E-2</v>
      </c>
      <c r="J9591"/>
    </row>
    <row r="9592" spans="1:10" x14ac:dyDescent="0.25">
      <c r="A9592" t="s">
        <v>359</v>
      </c>
      <c r="B9592" t="s">
        <v>360</v>
      </c>
      <c r="C9592" t="s">
        <v>181</v>
      </c>
      <c r="D9592" t="s">
        <v>82</v>
      </c>
      <c r="E9592">
        <v>2020</v>
      </c>
      <c r="F9592" s="12">
        <v>97.3</v>
      </c>
      <c r="G9592" s="13">
        <v>0</v>
      </c>
      <c r="H9592" s="13">
        <v>1.72E-2</v>
      </c>
      <c r="I9592" s="13">
        <v>1.8599999999999998E-2</v>
      </c>
      <c r="J9592"/>
    </row>
    <row r="9593" spans="1:10" x14ac:dyDescent="0.25">
      <c r="A9593" t="s">
        <v>359</v>
      </c>
      <c r="B9593" t="s">
        <v>360</v>
      </c>
      <c r="C9593" t="s">
        <v>181</v>
      </c>
      <c r="D9593" t="s">
        <v>83</v>
      </c>
      <c r="E9593">
        <v>2020</v>
      </c>
      <c r="F9593" s="12">
        <v>97.03</v>
      </c>
      <c r="G9593" s="13">
        <v>-2.8E-3</v>
      </c>
      <c r="H9593" s="13">
        <v>1.43E-2</v>
      </c>
      <c r="I9593" s="13">
        <v>1.5699999999999999E-2</v>
      </c>
      <c r="J9593"/>
    </row>
    <row r="9594" spans="1:10" x14ac:dyDescent="0.25">
      <c r="A9594" t="s">
        <v>359</v>
      </c>
      <c r="B9594" t="s">
        <v>360</v>
      </c>
      <c r="C9594" t="s">
        <v>181</v>
      </c>
      <c r="D9594" t="s">
        <v>84</v>
      </c>
      <c r="E9594">
        <v>2020</v>
      </c>
      <c r="F9594" s="12">
        <v>97.03</v>
      </c>
      <c r="G9594" s="13">
        <v>0</v>
      </c>
      <c r="H9594" s="13">
        <v>1.43E-2</v>
      </c>
      <c r="I9594" s="13">
        <v>1.44E-2</v>
      </c>
      <c r="J9594"/>
    </row>
    <row r="9595" spans="1:10" x14ac:dyDescent="0.25">
      <c r="A9595" t="s">
        <v>359</v>
      </c>
      <c r="B9595" t="s">
        <v>360</v>
      </c>
      <c r="C9595" t="s">
        <v>181</v>
      </c>
      <c r="D9595" t="s">
        <v>85</v>
      </c>
      <c r="E9595">
        <v>2020</v>
      </c>
      <c r="F9595" s="12">
        <v>97.03</v>
      </c>
      <c r="G9595" s="13">
        <v>0</v>
      </c>
      <c r="H9595" s="13">
        <v>1.43E-2</v>
      </c>
      <c r="I9595" s="13">
        <v>1.44E-2</v>
      </c>
      <c r="J9595"/>
    </row>
    <row r="9596" spans="1:10" x14ac:dyDescent="0.25">
      <c r="A9596" t="s">
        <v>359</v>
      </c>
      <c r="B9596" t="s">
        <v>360</v>
      </c>
      <c r="C9596" t="s">
        <v>181</v>
      </c>
      <c r="D9596" t="s">
        <v>86</v>
      </c>
      <c r="E9596">
        <v>2020</v>
      </c>
      <c r="F9596" s="12">
        <v>97.03</v>
      </c>
      <c r="G9596" s="13">
        <v>0</v>
      </c>
      <c r="H9596" s="13">
        <v>1.43E-2</v>
      </c>
      <c r="I9596" s="13">
        <v>1.43E-2</v>
      </c>
      <c r="J9596"/>
    </row>
    <row r="9597" spans="1:10" x14ac:dyDescent="0.25">
      <c r="A9597" t="s">
        <v>359</v>
      </c>
      <c r="B9597" t="s">
        <v>360</v>
      </c>
      <c r="C9597" t="s">
        <v>181</v>
      </c>
      <c r="D9597" t="s">
        <v>51</v>
      </c>
      <c r="E9597">
        <v>2021</v>
      </c>
      <c r="F9597" s="12">
        <v>97.03</v>
      </c>
      <c r="G9597" s="13">
        <v>0</v>
      </c>
      <c r="H9597" s="13">
        <v>0</v>
      </c>
      <c r="I9597" s="13">
        <v>1.43E-2</v>
      </c>
      <c r="J9597"/>
    </row>
    <row r="9598" spans="1:10" x14ac:dyDescent="0.25">
      <c r="A9598" t="s">
        <v>359</v>
      </c>
      <c r="B9598" t="s">
        <v>360</v>
      </c>
      <c r="C9598" t="s">
        <v>181</v>
      </c>
      <c r="D9598" t="s">
        <v>76</v>
      </c>
      <c r="E9598">
        <v>2021</v>
      </c>
      <c r="F9598" s="12">
        <v>97.4</v>
      </c>
      <c r="G9598" s="13">
        <v>3.8E-3</v>
      </c>
      <c r="H9598" s="13">
        <v>3.8E-3</v>
      </c>
      <c r="I9598" s="13">
        <v>5.4999999999999997E-3</v>
      </c>
      <c r="J9598"/>
    </row>
    <row r="9599" spans="1:10" x14ac:dyDescent="0.25">
      <c r="A9599" t="s">
        <v>359</v>
      </c>
      <c r="B9599" t="s">
        <v>360</v>
      </c>
      <c r="C9599" t="s">
        <v>181</v>
      </c>
      <c r="D9599" t="s">
        <v>77</v>
      </c>
      <c r="E9599">
        <v>2021</v>
      </c>
      <c r="F9599" s="12">
        <v>97.4</v>
      </c>
      <c r="G9599" s="13">
        <v>0</v>
      </c>
      <c r="H9599" s="13">
        <v>3.8E-3</v>
      </c>
      <c r="I9599" s="13">
        <v>5.4999999999999997E-3</v>
      </c>
      <c r="J9599"/>
    </row>
    <row r="9600" spans="1:10" x14ac:dyDescent="0.25">
      <c r="A9600" t="s">
        <v>359</v>
      </c>
      <c r="B9600" t="s">
        <v>360</v>
      </c>
      <c r="C9600" t="s">
        <v>181</v>
      </c>
      <c r="D9600" t="s">
        <v>78</v>
      </c>
      <c r="E9600">
        <v>2021</v>
      </c>
      <c r="F9600" s="12">
        <v>97.41</v>
      </c>
      <c r="G9600" s="13">
        <v>2.0000000000000001E-4</v>
      </c>
      <c r="H9600" s="13">
        <v>4.0000000000000001E-3</v>
      </c>
      <c r="I9600" s="13">
        <v>5.7000000000000002E-3</v>
      </c>
      <c r="J9600"/>
    </row>
    <row r="9601" spans="1:10" x14ac:dyDescent="0.25">
      <c r="A9601" t="s">
        <v>359</v>
      </c>
      <c r="B9601" t="s">
        <v>360</v>
      </c>
      <c r="C9601" t="s">
        <v>181</v>
      </c>
      <c r="D9601" t="s">
        <v>79</v>
      </c>
      <c r="E9601">
        <v>2021</v>
      </c>
      <c r="F9601" s="12">
        <v>97.41</v>
      </c>
      <c r="G9601" s="13">
        <v>0</v>
      </c>
      <c r="H9601" s="13">
        <v>4.0000000000000001E-3</v>
      </c>
      <c r="I9601" s="13">
        <v>5.7000000000000002E-3</v>
      </c>
      <c r="J9601"/>
    </row>
    <row r="9602" spans="1:10" x14ac:dyDescent="0.25">
      <c r="A9602" t="s">
        <v>359</v>
      </c>
      <c r="B9602" t="s">
        <v>360</v>
      </c>
      <c r="C9602" t="s">
        <v>181</v>
      </c>
      <c r="D9602" t="s">
        <v>80</v>
      </c>
      <c r="E9602">
        <v>2021</v>
      </c>
      <c r="F9602" s="12">
        <v>97.29</v>
      </c>
      <c r="G9602" s="13">
        <v>-1.2999999999999999E-3</v>
      </c>
      <c r="H9602" s="13">
        <v>2.7000000000000001E-3</v>
      </c>
      <c r="I9602" s="13">
        <v>-1E-4</v>
      </c>
      <c r="J9602"/>
    </row>
    <row r="9603" spans="1:10" x14ac:dyDescent="0.25">
      <c r="A9603" t="s">
        <v>359</v>
      </c>
      <c r="B9603" t="s">
        <v>360</v>
      </c>
      <c r="C9603" t="s">
        <v>181</v>
      </c>
      <c r="D9603" t="s">
        <v>81</v>
      </c>
      <c r="E9603">
        <v>2021</v>
      </c>
      <c r="F9603" s="12">
        <v>97.29</v>
      </c>
      <c r="G9603" s="13">
        <v>0</v>
      </c>
      <c r="H9603" s="13">
        <v>2.7000000000000001E-3</v>
      </c>
      <c r="I9603" s="13">
        <v>-1E-4</v>
      </c>
      <c r="J9603"/>
    </row>
    <row r="9604" spans="1:10" x14ac:dyDescent="0.25">
      <c r="A9604" t="s">
        <v>359</v>
      </c>
      <c r="B9604" t="s">
        <v>360</v>
      </c>
      <c r="C9604" t="s">
        <v>181</v>
      </c>
      <c r="D9604" t="s">
        <v>82</v>
      </c>
      <c r="E9604">
        <v>2021</v>
      </c>
      <c r="F9604" s="12">
        <v>97.29</v>
      </c>
      <c r="G9604" s="13">
        <v>0</v>
      </c>
      <c r="H9604" s="13">
        <v>2.7000000000000001E-3</v>
      </c>
      <c r="I9604" s="13">
        <v>-1E-4</v>
      </c>
      <c r="J9604"/>
    </row>
    <row r="9605" spans="1:10" x14ac:dyDescent="0.25">
      <c r="A9605" t="s">
        <v>359</v>
      </c>
      <c r="B9605" t="s">
        <v>360</v>
      </c>
      <c r="C9605" t="s">
        <v>181</v>
      </c>
      <c r="D9605" t="s">
        <v>83</v>
      </c>
      <c r="E9605">
        <v>2021</v>
      </c>
      <c r="F9605" s="12">
        <v>96.42</v>
      </c>
      <c r="G9605" s="13">
        <v>-8.9999999999999993E-3</v>
      </c>
      <c r="H9605" s="13">
        <v>-6.3E-3</v>
      </c>
      <c r="I9605" s="13">
        <v>-6.3E-3</v>
      </c>
      <c r="J9605"/>
    </row>
    <row r="9606" spans="1:10" x14ac:dyDescent="0.25">
      <c r="A9606" t="s">
        <v>359</v>
      </c>
      <c r="B9606" t="s">
        <v>360</v>
      </c>
      <c r="C9606" t="s">
        <v>181</v>
      </c>
      <c r="D9606" t="s">
        <v>84</v>
      </c>
      <c r="E9606">
        <v>2021</v>
      </c>
      <c r="F9606" s="12">
        <v>96.42</v>
      </c>
      <c r="G9606" s="13">
        <v>0</v>
      </c>
      <c r="H9606" s="13">
        <v>-6.3E-3</v>
      </c>
      <c r="I9606" s="13">
        <v>-6.3E-3</v>
      </c>
      <c r="J9606"/>
    </row>
    <row r="9607" spans="1:10" x14ac:dyDescent="0.25">
      <c r="A9607" t="s">
        <v>359</v>
      </c>
      <c r="B9607" t="s">
        <v>360</v>
      </c>
      <c r="C9607" t="s">
        <v>181</v>
      </c>
      <c r="D9607" t="s">
        <v>85</v>
      </c>
      <c r="E9607">
        <v>2021</v>
      </c>
      <c r="F9607" s="12">
        <v>96.44</v>
      </c>
      <c r="G9607" s="13">
        <v>2.9999999999999997E-4</v>
      </c>
      <c r="H9607" s="13">
        <v>-6.0000000000000001E-3</v>
      </c>
      <c r="I9607" s="13">
        <v>-6.0000000000000001E-3</v>
      </c>
      <c r="J9607"/>
    </row>
    <row r="9608" spans="1:10" x14ac:dyDescent="0.25">
      <c r="A9608" t="s">
        <v>359</v>
      </c>
      <c r="B9608" t="s">
        <v>360</v>
      </c>
      <c r="C9608" t="s">
        <v>181</v>
      </c>
      <c r="D9608" t="s">
        <v>86</v>
      </c>
      <c r="E9608">
        <v>2021</v>
      </c>
      <c r="F9608" s="12">
        <v>96.44</v>
      </c>
      <c r="G9608" s="13">
        <v>0</v>
      </c>
      <c r="H9608" s="13">
        <v>-6.0000000000000001E-3</v>
      </c>
      <c r="I9608" s="13">
        <v>-6.0000000000000001E-3</v>
      </c>
      <c r="J9608"/>
    </row>
    <row r="9609" spans="1:10" x14ac:dyDescent="0.25">
      <c r="A9609" t="s">
        <v>359</v>
      </c>
      <c r="B9609" t="s">
        <v>360</v>
      </c>
      <c r="C9609" t="s">
        <v>181</v>
      </c>
      <c r="D9609" t="s">
        <v>51</v>
      </c>
      <c r="E9609">
        <v>2022</v>
      </c>
      <c r="F9609" s="12">
        <v>96.44</v>
      </c>
      <c r="G9609" s="13">
        <v>0</v>
      </c>
      <c r="H9609" s="13">
        <v>0</v>
      </c>
      <c r="I9609" s="13">
        <v>-6.0000000000000001E-3</v>
      </c>
      <c r="J9609"/>
    </row>
    <row r="9610" spans="1:10" x14ac:dyDescent="0.25">
      <c r="A9610" t="s">
        <v>359</v>
      </c>
      <c r="B9610" t="s">
        <v>360</v>
      </c>
      <c r="C9610" t="s">
        <v>181</v>
      </c>
      <c r="D9610" t="s">
        <v>76</v>
      </c>
      <c r="E9610">
        <v>2022</v>
      </c>
      <c r="F9610" s="12">
        <v>96.44</v>
      </c>
      <c r="G9610" s="13">
        <v>0</v>
      </c>
      <c r="H9610" s="13">
        <v>0</v>
      </c>
      <c r="I9610" s="13">
        <v>-9.7999999999999997E-3</v>
      </c>
      <c r="J9610"/>
    </row>
    <row r="9611" spans="1:10" x14ac:dyDescent="0.25">
      <c r="A9611" t="s">
        <v>359</v>
      </c>
      <c r="B9611" t="s">
        <v>360</v>
      </c>
      <c r="C9611" t="s">
        <v>181</v>
      </c>
      <c r="D9611" t="s">
        <v>77</v>
      </c>
      <c r="E9611">
        <v>2022</v>
      </c>
      <c r="F9611" s="12">
        <v>96.44</v>
      </c>
      <c r="G9611" s="13">
        <v>0</v>
      </c>
      <c r="H9611" s="13">
        <v>0</v>
      </c>
      <c r="I9611" s="13">
        <v>-9.7999999999999997E-3</v>
      </c>
      <c r="J9611"/>
    </row>
    <row r="9612" spans="1:10" x14ac:dyDescent="0.25">
      <c r="A9612" t="s">
        <v>359</v>
      </c>
      <c r="B9612" t="s">
        <v>360</v>
      </c>
      <c r="C9612" t="s">
        <v>181</v>
      </c>
      <c r="D9612" t="s">
        <v>78</v>
      </c>
      <c r="E9612">
        <v>2022</v>
      </c>
      <c r="F9612" s="12">
        <v>96.44</v>
      </c>
      <c r="G9612" s="13">
        <v>0</v>
      </c>
      <c r="H9612" s="13">
        <v>0</v>
      </c>
      <c r="I9612" s="13">
        <v>-9.9000000000000008E-3</v>
      </c>
      <c r="J9612"/>
    </row>
    <row r="9613" spans="1:10" x14ac:dyDescent="0.25">
      <c r="A9613" t="s">
        <v>359</v>
      </c>
      <c r="B9613" t="s">
        <v>360</v>
      </c>
      <c r="C9613" t="s">
        <v>181</v>
      </c>
      <c r="D9613" t="s">
        <v>79</v>
      </c>
      <c r="E9613">
        <v>2022</v>
      </c>
      <c r="F9613" s="12">
        <v>100.08</v>
      </c>
      <c r="G9613" s="13">
        <v>3.7699999999999997E-2</v>
      </c>
      <c r="H9613" s="13">
        <v>3.7699999999999997E-2</v>
      </c>
      <c r="I9613" s="13">
        <v>2.7400000000000001E-2</v>
      </c>
      <c r="J9613"/>
    </row>
    <row r="9614" spans="1:10" x14ac:dyDescent="0.25">
      <c r="A9614" t="s">
        <v>359</v>
      </c>
      <c r="B9614" t="s">
        <v>360</v>
      </c>
      <c r="C9614" t="s">
        <v>181</v>
      </c>
      <c r="D9614" t="s">
        <v>80</v>
      </c>
      <c r="E9614">
        <v>2022</v>
      </c>
      <c r="F9614" s="12">
        <v>100.08</v>
      </c>
      <c r="G9614" s="13">
        <v>0</v>
      </c>
      <c r="H9614" s="13">
        <v>3.7699999999999997E-2</v>
      </c>
      <c r="I9614" s="13">
        <v>2.86E-2</v>
      </c>
      <c r="J9614"/>
    </row>
    <row r="9615" spans="1:10" x14ac:dyDescent="0.25">
      <c r="A9615" t="s">
        <v>359</v>
      </c>
      <c r="B9615" t="s">
        <v>360</v>
      </c>
      <c r="C9615" t="s">
        <v>181</v>
      </c>
      <c r="D9615" t="s">
        <v>81</v>
      </c>
      <c r="E9615">
        <v>2022</v>
      </c>
      <c r="F9615" s="12">
        <v>100.44</v>
      </c>
      <c r="G9615" s="13">
        <v>3.5999999999999999E-3</v>
      </c>
      <c r="H9615" s="13">
        <v>4.1500000000000002E-2</v>
      </c>
      <c r="I9615" s="13">
        <v>3.2399999999999998E-2</v>
      </c>
      <c r="J9615"/>
    </row>
    <row r="9616" spans="1:10" x14ac:dyDescent="0.25">
      <c r="A9616" t="s">
        <v>359</v>
      </c>
      <c r="B9616" t="s">
        <v>360</v>
      </c>
      <c r="C9616" t="s">
        <v>181</v>
      </c>
      <c r="D9616" t="s">
        <v>82</v>
      </c>
      <c r="E9616">
        <v>2022</v>
      </c>
      <c r="F9616" s="12">
        <v>100.44</v>
      </c>
      <c r="G9616" s="13">
        <v>0</v>
      </c>
      <c r="H9616" s="13">
        <v>4.1500000000000002E-2</v>
      </c>
      <c r="I9616" s="13">
        <v>3.2399999999999998E-2</v>
      </c>
      <c r="J9616"/>
    </row>
    <row r="9617" spans="1:10" x14ac:dyDescent="0.25">
      <c r="A9617" t="s">
        <v>359</v>
      </c>
      <c r="B9617" t="s">
        <v>360</v>
      </c>
      <c r="C9617" t="s">
        <v>181</v>
      </c>
      <c r="D9617" t="s">
        <v>83</v>
      </c>
      <c r="E9617">
        <v>2022</v>
      </c>
      <c r="F9617" s="12">
        <v>98.37</v>
      </c>
      <c r="G9617" s="13">
        <v>-2.07E-2</v>
      </c>
      <c r="H9617" s="13">
        <v>1.9900000000000001E-2</v>
      </c>
      <c r="I9617" s="13">
        <v>2.0199999999999999E-2</v>
      </c>
      <c r="J9617"/>
    </row>
    <row r="9618" spans="1:10" x14ac:dyDescent="0.25">
      <c r="A9618" t="s">
        <v>359</v>
      </c>
      <c r="B9618" t="s">
        <v>360</v>
      </c>
      <c r="C9618" t="s">
        <v>181</v>
      </c>
      <c r="D9618" t="s">
        <v>84</v>
      </c>
      <c r="E9618">
        <v>2022</v>
      </c>
      <c r="F9618" s="12">
        <v>98.37</v>
      </c>
      <c r="G9618" s="13">
        <v>0</v>
      </c>
      <c r="H9618" s="13">
        <v>1.9900000000000001E-2</v>
      </c>
      <c r="I9618" s="13">
        <v>2.0199999999999999E-2</v>
      </c>
      <c r="J9618"/>
    </row>
    <row r="9619" spans="1:10" x14ac:dyDescent="0.25">
      <c r="A9619" t="s">
        <v>359</v>
      </c>
      <c r="B9619" t="s">
        <v>360</v>
      </c>
      <c r="C9619" t="s">
        <v>181</v>
      </c>
      <c r="D9619" t="s">
        <v>85</v>
      </c>
      <c r="E9619">
        <v>2022</v>
      </c>
      <c r="F9619" s="12">
        <v>99.61</v>
      </c>
      <c r="G9619" s="13">
        <v>1.2699999999999999E-2</v>
      </c>
      <c r="H9619" s="13">
        <v>3.2800000000000003E-2</v>
      </c>
      <c r="I9619" s="13">
        <v>3.2800000000000003E-2</v>
      </c>
      <c r="J9619"/>
    </row>
    <row r="9620" spans="1:10" x14ac:dyDescent="0.25">
      <c r="A9620" t="s">
        <v>359</v>
      </c>
      <c r="B9620" t="s">
        <v>360</v>
      </c>
      <c r="C9620" t="s">
        <v>181</v>
      </c>
      <c r="D9620" t="s">
        <v>86</v>
      </c>
      <c r="E9620">
        <v>2022</v>
      </c>
      <c r="F9620" s="12">
        <v>99.61</v>
      </c>
      <c r="G9620" s="13">
        <v>0</v>
      </c>
      <c r="H9620" s="13">
        <v>3.2800000000000003E-2</v>
      </c>
      <c r="I9620" s="13">
        <v>3.2800000000000003E-2</v>
      </c>
      <c r="J9620"/>
    </row>
    <row r="9621" spans="1:10" x14ac:dyDescent="0.25">
      <c r="A9621" t="s">
        <v>359</v>
      </c>
      <c r="B9621" t="s">
        <v>360</v>
      </c>
      <c r="C9621" t="s">
        <v>181</v>
      </c>
      <c r="D9621" t="s">
        <v>51</v>
      </c>
      <c r="E9621">
        <v>2023</v>
      </c>
      <c r="F9621" s="12">
        <v>99.61</v>
      </c>
      <c r="G9621" s="13">
        <v>0</v>
      </c>
      <c r="H9621" s="13">
        <v>0</v>
      </c>
      <c r="I9621" s="13">
        <v>3.2800000000000003E-2</v>
      </c>
      <c r="J9621"/>
    </row>
    <row r="9622" spans="1:10" x14ac:dyDescent="0.25">
      <c r="A9622" t="s">
        <v>359</v>
      </c>
      <c r="B9622" t="s">
        <v>360</v>
      </c>
      <c r="C9622" t="s">
        <v>181</v>
      </c>
      <c r="D9622" t="s">
        <v>76</v>
      </c>
      <c r="E9622">
        <v>2023</v>
      </c>
      <c r="F9622" s="12">
        <v>106.36</v>
      </c>
      <c r="G9622" s="13">
        <v>6.7799999999999999E-2</v>
      </c>
      <c r="H9622" s="13">
        <v>6.7799999999999999E-2</v>
      </c>
      <c r="I9622" s="13">
        <v>0.10290000000000001</v>
      </c>
      <c r="J9622"/>
    </row>
    <row r="9623" spans="1:10" x14ac:dyDescent="0.25">
      <c r="A9623" t="s">
        <v>359</v>
      </c>
      <c r="B9623" t="s">
        <v>360</v>
      </c>
      <c r="C9623" t="s">
        <v>181</v>
      </c>
      <c r="D9623" t="s">
        <v>77</v>
      </c>
      <c r="E9623">
        <v>2023</v>
      </c>
      <c r="F9623" s="12">
        <v>110.94</v>
      </c>
      <c r="G9623" s="13">
        <v>4.3099999999999999E-2</v>
      </c>
      <c r="H9623" s="13">
        <v>0.1138</v>
      </c>
      <c r="I9623" s="13">
        <v>0.15029999999999999</v>
      </c>
      <c r="J9623"/>
    </row>
    <row r="9624" spans="1:10" x14ac:dyDescent="0.25">
      <c r="A9624" t="s">
        <v>359</v>
      </c>
      <c r="B9624" t="s">
        <v>360</v>
      </c>
      <c r="C9624" t="s">
        <v>181</v>
      </c>
      <c r="D9624" t="s">
        <v>78</v>
      </c>
      <c r="E9624">
        <v>2023</v>
      </c>
      <c r="F9624" s="12">
        <v>109.34</v>
      </c>
      <c r="G9624" s="13">
        <v>-1.4500000000000001E-2</v>
      </c>
      <c r="H9624" s="13">
        <v>9.7600000000000006E-2</v>
      </c>
      <c r="I9624" s="13">
        <v>0.13370000000000001</v>
      </c>
      <c r="J9624"/>
    </row>
    <row r="9625" spans="1:10" x14ac:dyDescent="0.25">
      <c r="A9625" t="s">
        <v>359</v>
      </c>
      <c r="B9625" t="s">
        <v>360</v>
      </c>
      <c r="C9625" t="s">
        <v>181</v>
      </c>
      <c r="D9625" t="s">
        <v>79</v>
      </c>
      <c r="E9625">
        <v>2023</v>
      </c>
      <c r="F9625" s="12">
        <v>110.41</v>
      </c>
      <c r="G9625" s="13">
        <v>9.7999999999999997E-3</v>
      </c>
      <c r="H9625" s="13">
        <v>0.1084</v>
      </c>
      <c r="I9625" s="13">
        <v>0.1032</v>
      </c>
      <c r="J9625"/>
    </row>
    <row r="9626" spans="1:10" x14ac:dyDescent="0.25">
      <c r="A9626" t="s">
        <v>359</v>
      </c>
      <c r="B9626" t="s">
        <v>360</v>
      </c>
      <c r="C9626" t="s">
        <v>181</v>
      </c>
      <c r="D9626" t="s">
        <v>80</v>
      </c>
      <c r="E9626">
        <v>2023</v>
      </c>
      <c r="F9626" s="12">
        <v>110.41</v>
      </c>
      <c r="G9626" s="13">
        <v>0</v>
      </c>
      <c r="H9626" s="13">
        <v>0.1084</v>
      </c>
      <c r="I9626" s="13">
        <v>0.1032</v>
      </c>
      <c r="J9626"/>
    </row>
    <row r="9627" spans="1:10" x14ac:dyDescent="0.25">
      <c r="A9627" t="s">
        <v>359</v>
      </c>
      <c r="B9627" t="s">
        <v>360</v>
      </c>
      <c r="C9627" t="s">
        <v>181</v>
      </c>
      <c r="D9627" t="s">
        <v>81</v>
      </c>
      <c r="E9627">
        <v>2023</v>
      </c>
      <c r="F9627" s="12">
        <v>111.27</v>
      </c>
      <c r="G9627" s="13">
        <v>7.7999999999999996E-3</v>
      </c>
      <c r="H9627" s="13">
        <v>0.1171</v>
      </c>
      <c r="I9627" s="13">
        <v>0.10780000000000001</v>
      </c>
      <c r="J9627"/>
    </row>
    <row r="9628" spans="1:10" x14ac:dyDescent="0.25">
      <c r="A9628" t="s">
        <v>359</v>
      </c>
      <c r="B9628" t="s">
        <v>360</v>
      </c>
      <c r="C9628" t="s">
        <v>181</v>
      </c>
      <c r="D9628" t="s">
        <v>82</v>
      </c>
      <c r="E9628">
        <v>2023</v>
      </c>
      <c r="F9628" s="12">
        <v>111.27</v>
      </c>
      <c r="G9628" s="13">
        <v>0</v>
      </c>
      <c r="H9628" s="13">
        <v>0.1171</v>
      </c>
      <c r="I9628" s="13">
        <v>0.10780000000000001</v>
      </c>
      <c r="J9628"/>
    </row>
    <row r="9629" spans="1:10" x14ac:dyDescent="0.25">
      <c r="A9629" t="s">
        <v>359</v>
      </c>
      <c r="B9629" t="s">
        <v>360</v>
      </c>
      <c r="C9629" t="s">
        <v>181</v>
      </c>
      <c r="D9629" t="s">
        <v>83</v>
      </c>
      <c r="E9629">
        <v>2023</v>
      </c>
      <c r="F9629" s="12">
        <v>111.31</v>
      </c>
      <c r="G9629" s="13">
        <v>2.9999999999999997E-4</v>
      </c>
      <c r="H9629" s="13">
        <v>0.1174</v>
      </c>
      <c r="I9629" s="13">
        <v>0.13159999999999999</v>
      </c>
      <c r="J9629"/>
    </row>
    <row r="9630" spans="1:10" x14ac:dyDescent="0.25">
      <c r="A9630" t="s">
        <v>359</v>
      </c>
      <c r="B9630" t="s">
        <v>360</v>
      </c>
      <c r="C9630" t="s">
        <v>181</v>
      </c>
      <c r="D9630" t="s">
        <v>84</v>
      </c>
      <c r="E9630">
        <v>2023</v>
      </c>
      <c r="F9630" s="12">
        <v>111.31</v>
      </c>
      <c r="G9630" s="13">
        <v>0</v>
      </c>
      <c r="H9630" s="13">
        <v>0.1174</v>
      </c>
      <c r="I9630" s="13">
        <v>0.13159999999999999</v>
      </c>
      <c r="J9630"/>
    </row>
    <row r="9631" spans="1:10" x14ac:dyDescent="0.25">
      <c r="A9631" t="s">
        <v>359</v>
      </c>
      <c r="B9631" t="s">
        <v>360</v>
      </c>
      <c r="C9631" t="s">
        <v>181</v>
      </c>
      <c r="D9631" t="s">
        <v>85</v>
      </c>
      <c r="E9631">
        <v>2023</v>
      </c>
      <c r="F9631" s="12">
        <v>111.5</v>
      </c>
      <c r="G9631" s="13">
        <v>1.6999999999999999E-3</v>
      </c>
      <c r="H9631" s="13">
        <v>0.11940000000000001</v>
      </c>
      <c r="I9631" s="13">
        <v>0.11940000000000001</v>
      </c>
      <c r="J9631"/>
    </row>
    <row r="9632" spans="1:10" x14ac:dyDescent="0.25">
      <c r="A9632" t="s">
        <v>359</v>
      </c>
      <c r="B9632" t="s">
        <v>360</v>
      </c>
      <c r="C9632" t="s">
        <v>181</v>
      </c>
      <c r="D9632" t="s">
        <v>86</v>
      </c>
      <c r="E9632">
        <v>2023</v>
      </c>
      <c r="F9632" s="12">
        <v>111.5</v>
      </c>
      <c r="G9632" s="13">
        <v>0</v>
      </c>
      <c r="H9632" s="13">
        <v>0.11940000000000001</v>
      </c>
      <c r="I9632" s="13">
        <v>0.11940000000000001</v>
      </c>
      <c r="J9632"/>
    </row>
    <row r="9633" spans="1:10" x14ac:dyDescent="0.25">
      <c r="A9633" t="s">
        <v>359</v>
      </c>
      <c r="B9633" t="s">
        <v>360</v>
      </c>
      <c r="C9633" t="s">
        <v>181</v>
      </c>
      <c r="D9633" t="s">
        <v>51</v>
      </c>
      <c r="E9633">
        <v>2024</v>
      </c>
      <c r="F9633" s="12">
        <v>111.51</v>
      </c>
      <c r="G9633" s="13">
        <v>1E-4</v>
      </c>
      <c r="H9633" s="13">
        <v>1E-4</v>
      </c>
      <c r="I9633" s="13">
        <v>0.11940000000000001</v>
      </c>
      <c r="J9633"/>
    </row>
    <row r="9634" spans="1:10" x14ac:dyDescent="0.25">
      <c r="A9634" t="s">
        <v>359</v>
      </c>
      <c r="B9634" t="s">
        <v>360</v>
      </c>
      <c r="C9634" t="s">
        <v>181</v>
      </c>
      <c r="D9634" t="s">
        <v>76</v>
      </c>
      <c r="E9634">
        <v>2024</v>
      </c>
      <c r="F9634" s="12">
        <v>111.55</v>
      </c>
      <c r="G9634" s="13">
        <v>4.0000000000000002E-4</v>
      </c>
      <c r="H9634" s="13">
        <v>5.0000000000000001E-4</v>
      </c>
      <c r="I9634" s="13">
        <v>4.8800000000000003E-2</v>
      </c>
      <c r="J9634"/>
    </row>
    <row r="9635" spans="1:10" x14ac:dyDescent="0.25">
      <c r="A9635" t="s">
        <v>359</v>
      </c>
      <c r="B9635" t="s">
        <v>360</v>
      </c>
      <c r="C9635" t="s">
        <v>181</v>
      </c>
      <c r="D9635" t="s">
        <v>77</v>
      </c>
      <c r="E9635">
        <v>2024</v>
      </c>
      <c r="F9635" s="12">
        <v>111.55</v>
      </c>
      <c r="G9635" s="13">
        <v>0</v>
      </c>
      <c r="H9635" s="13">
        <v>5.0000000000000001E-4</v>
      </c>
      <c r="I9635" s="13">
        <v>5.4999999999999997E-3</v>
      </c>
      <c r="J9635"/>
    </row>
    <row r="9636" spans="1:10" x14ac:dyDescent="0.25">
      <c r="A9636" t="s">
        <v>359</v>
      </c>
      <c r="B9636" t="s">
        <v>360</v>
      </c>
      <c r="C9636" t="s">
        <v>181</v>
      </c>
      <c r="D9636" t="s">
        <v>78</v>
      </c>
      <c r="E9636">
        <v>2024</v>
      </c>
      <c r="F9636" s="12">
        <v>113.56</v>
      </c>
      <c r="G9636" s="13">
        <v>1.7999999999999999E-2</v>
      </c>
      <c r="H9636" s="13">
        <v>1.8499999999999999E-2</v>
      </c>
      <c r="I9636" s="13">
        <v>3.8600000000000002E-2</v>
      </c>
      <c r="J9636"/>
    </row>
    <row r="9637" spans="1:10" x14ac:dyDescent="0.25">
      <c r="A9637" t="s">
        <v>359</v>
      </c>
      <c r="B9637" t="s">
        <v>360</v>
      </c>
      <c r="C9637" t="s">
        <v>181</v>
      </c>
      <c r="D9637" t="s">
        <v>79</v>
      </c>
      <c r="E9637">
        <v>2024</v>
      </c>
      <c r="F9637" s="12">
        <v>113.56</v>
      </c>
      <c r="G9637" s="13">
        <v>0</v>
      </c>
      <c r="H9637" s="13">
        <v>1.8499999999999999E-2</v>
      </c>
      <c r="I9637" s="13">
        <v>2.8500000000000001E-2</v>
      </c>
      <c r="J9637"/>
    </row>
    <row r="9638" spans="1:10" x14ac:dyDescent="0.25">
      <c r="A9638" t="s">
        <v>359</v>
      </c>
      <c r="B9638" t="s">
        <v>360</v>
      </c>
      <c r="C9638" t="s">
        <v>181</v>
      </c>
      <c r="D9638" t="s">
        <v>80</v>
      </c>
      <c r="E9638">
        <v>2024</v>
      </c>
      <c r="F9638" s="12">
        <v>113.56</v>
      </c>
      <c r="G9638" s="13">
        <v>0</v>
      </c>
      <c r="H9638" s="13">
        <v>1.8499999999999999E-2</v>
      </c>
      <c r="I9638" s="13">
        <v>2.8500000000000001E-2</v>
      </c>
      <c r="J9638"/>
    </row>
    <row r="9639" spans="1:10" x14ac:dyDescent="0.25">
      <c r="A9639" t="s">
        <v>359</v>
      </c>
      <c r="B9639" t="s">
        <v>360</v>
      </c>
      <c r="C9639" t="s">
        <v>181</v>
      </c>
      <c r="D9639" t="s">
        <v>81</v>
      </c>
      <c r="E9639">
        <v>2024</v>
      </c>
      <c r="F9639" s="12">
        <v>113.56</v>
      </c>
      <c r="G9639" s="13">
        <v>0</v>
      </c>
      <c r="H9639" s="13">
        <v>1.8499999999999999E-2</v>
      </c>
      <c r="I9639" s="13">
        <v>2.0500000000000001E-2</v>
      </c>
      <c r="J9639"/>
    </row>
    <row r="9640" spans="1:10" x14ac:dyDescent="0.25">
      <c r="A9640" t="s">
        <v>359</v>
      </c>
      <c r="B9640" t="s">
        <v>360</v>
      </c>
      <c r="C9640" t="s">
        <v>181</v>
      </c>
      <c r="D9640" t="s">
        <v>82</v>
      </c>
      <c r="E9640">
        <v>2024</v>
      </c>
      <c r="F9640" s="12">
        <v>113.56</v>
      </c>
      <c r="G9640" s="13">
        <v>0</v>
      </c>
      <c r="H9640" s="13">
        <v>1.8499999999999999E-2</v>
      </c>
      <c r="I9640" s="13">
        <v>2.0500000000000001E-2</v>
      </c>
      <c r="J9640"/>
    </row>
    <row r="9641" spans="1:10" x14ac:dyDescent="0.25">
      <c r="A9641" t="s">
        <v>359</v>
      </c>
      <c r="B9641" t="s">
        <v>360</v>
      </c>
      <c r="C9641" t="s">
        <v>181</v>
      </c>
      <c r="D9641" t="s">
        <v>83</v>
      </c>
      <c r="E9641">
        <v>2024</v>
      </c>
      <c r="F9641" s="12">
        <v>113.56</v>
      </c>
      <c r="G9641" s="13">
        <v>0</v>
      </c>
      <c r="H9641" s="13">
        <v>1.8499999999999999E-2</v>
      </c>
      <c r="I9641" s="13">
        <v>2.0199999999999999E-2</v>
      </c>
      <c r="J9641"/>
    </row>
    <row r="9642" spans="1:10" x14ac:dyDescent="0.25">
      <c r="A9642" t="s">
        <v>359</v>
      </c>
      <c r="B9642" t="s">
        <v>360</v>
      </c>
      <c r="C9642" t="s">
        <v>181</v>
      </c>
      <c r="D9642" t="s">
        <v>84</v>
      </c>
      <c r="E9642">
        <v>2024</v>
      </c>
      <c r="F9642" s="12">
        <v>113.56</v>
      </c>
      <c r="G9642" s="13">
        <v>0</v>
      </c>
      <c r="H9642" s="13">
        <v>1.8499999999999999E-2</v>
      </c>
      <c r="I9642" s="13">
        <v>2.0199999999999999E-2</v>
      </c>
      <c r="J9642"/>
    </row>
    <row r="9643" spans="1:10" x14ac:dyDescent="0.25">
      <c r="A9643" t="s">
        <v>359</v>
      </c>
      <c r="B9643" t="s">
        <v>360</v>
      </c>
      <c r="C9643" t="s">
        <v>181</v>
      </c>
      <c r="D9643" t="s">
        <v>85</v>
      </c>
      <c r="E9643">
        <v>2024</v>
      </c>
      <c r="F9643" s="12">
        <v>113.56</v>
      </c>
      <c r="G9643" s="13">
        <v>0</v>
      </c>
      <c r="H9643" s="13">
        <v>1.8499999999999999E-2</v>
      </c>
      <c r="I9643" s="13">
        <v>1.8499999999999999E-2</v>
      </c>
      <c r="J9643"/>
    </row>
    <row r="9644" spans="1:10" x14ac:dyDescent="0.25">
      <c r="A9644" t="s">
        <v>359</v>
      </c>
      <c r="B9644" t="s">
        <v>360</v>
      </c>
      <c r="C9644" t="s">
        <v>181</v>
      </c>
      <c r="D9644" t="s">
        <v>86</v>
      </c>
      <c r="E9644">
        <v>2024</v>
      </c>
      <c r="F9644" s="12">
        <v>113.56</v>
      </c>
      <c r="G9644" s="13">
        <v>0</v>
      </c>
      <c r="H9644" s="13">
        <v>1.8499999999999999E-2</v>
      </c>
      <c r="I9644" s="13">
        <v>1.8499999999999999E-2</v>
      </c>
      <c r="J9644"/>
    </row>
    <row r="9645" spans="1:10" x14ac:dyDescent="0.25">
      <c r="A9645" t="s">
        <v>359</v>
      </c>
      <c r="B9645" t="s">
        <v>360</v>
      </c>
      <c r="C9645" t="s">
        <v>181</v>
      </c>
      <c r="D9645" t="s">
        <v>51</v>
      </c>
      <c r="E9645">
        <v>2025</v>
      </c>
      <c r="F9645" s="12">
        <v>113.56</v>
      </c>
      <c r="G9645" s="13">
        <v>0</v>
      </c>
      <c r="H9645" s="13">
        <v>0</v>
      </c>
      <c r="I9645" s="13">
        <v>1.84E-2</v>
      </c>
      <c r="J9645"/>
    </row>
    <row r="9646" spans="1:10" x14ac:dyDescent="0.25">
      <c r="A9646" t="s">
        <v>359</v>
      </c>
      <c r="B9646" t="s">
        <v>360</v>
      </c>
      <c r="C9646" t="s">
        <v>181</v>
      </c>
      <c r="D9646" t="s">
        <v>76</v>
      </c>
      <c r="E9646">
        <v>2025</v>
      </c>
      <c r="F9646" s="12">
        <v>114.46</v>
      </c>
      <c r="G9646" s="13">
        <v>7.9000000000000008E-3</v>
      </c>
      <c r="H9646" s="13">
        <v>7.9000000000000008E-3</v>
      </c>
      <c r="I9646" s="13">
        <v>2.6100000000000002E-2</v>
      </c>
      <c r="J9646"/>
    </row>
    <row r="9647" spans="1:10" x14ac:dyDescent="0.25">
      <c r="A9647" t="s">
        <v>359</v>
      </c>
      <c r="B9647" t="s">
        <v>360</v>
      </c>
      <c r="C9647" t="s">
        <v>181</v>
      </c>
      <c r="D9647" t="s">
        <v>77</v>
      </c>
      <c r="E9647">
        <v>2025</v>
      </c>
      <c r="F9647" s="12">
        <v>114.46</v>
      </c>
      <c r="G9647" s="13">
        <v>0</v>
      </c>
      <c r="H9647" s="13">
        <v>7.9000000000000008E-3</v>
      </c>
      <c r="I9647" s="13">
        <v>2.6100000000000002E-2</v>
      </c>
      <c r="J9647"/>
    </row>
    <row r="9648" spans="1:10" x14ac:dyDescent="0.25">
      <c r="A9648" t="s">
        <v>361</v>
      </c>
      <c r="B9648" t="s">
        <v>362</v>
      </c>
      <c r="C9648" t="s">
        <v>181</v>
      </c>
      <c r="D9648" t="s">
        <v>86</v>
      </c>
      <c r="E9648">
        <v>2016</v>
      </c>
      <c r="F9648" s="12">
        <v>100</v>
      </c>
      <c r="G9648" s="13"/>
      <c r="J9648"/>
    </row>
    <row r="9649" spans="1:10" x14ac:dyDescent="0.25">
      <c r="A9649" t="s">
        <v>361</v>
      </c>
      <c r="B9649" t="s">
        <v>362</v>
      </c>
      <c r="C9649" t="s">
        <v>181</v>
      </c>
      <c r="D9649" t="s">
        <v>51</v>
      </c>
      <c r="E9649">
        <v>2017</v>
      </c>
      <c r="F9649" s="12">
        <v>100</v>
      </c>
      <c r="G9649" s="13">
        <v>0</v>
      </c>
      <c r="H9649" s="13">
        <v>0</v>
      </c>
      <c r="J9649"/>
    </row>
    <row r="9650" spans="1:10" x14ac:dyDescent="0.25">
      <c r="A9650" t="s">
        <v>361</v>
      </c>
      <c r="B9650" t="s">
        <v>362</v>
      </c>
      <c r="C9650" t="s">
        <v>181</v>
      </c>
      <c r="D9650" t="s">
        <v>76</v>
      </c>
      <c r="E9650">
        <v>2017</v>
      </c>
      <c r="F9650" s="12">
        <v>100.33</v>
      </c>
      <c r="G9650" s="13">
        <v>3.3E-3</v>
      </c>
      <c r="H9650" s="13">
        <v>3.3E-3</v>
      </c>
      <c r="J9650"/>
    </row>
    <row r="9651" spans="1:10" x14ac:dyDescent="0.25">
      <c r="A9651" t="s">
        <v>361</v>
      </c>
      <c r="B9651" t="s">
        <v>362</v>
      </c>
      <c r="C9651" t="s">
        <v>181</v>
      </c>
      <c r="D9651" t="s">
        <v>77</v>
      </c>
      <c r="E9651">
        <v>2017</v>
      </c>
      <c r="F9651" s="12">
        <v>100.33</v>
      </c>
      <c r="G9651" s="13">
        <v>0</v>
      </c>
      <c r="H9651" s="13">
        <v>3.3E-3</v>
      </c>
      <c r="J9651"/>
    </row>
    <row r="9652" spans="1:10" x14ac:dyDescent="0.25">
      <c r="A9652" t="s">
        <v>361</v>
      </c>
      <c r="B9652" t="s">
        <v>362</v>
      </c>
      <c r="C9652" t="s">
        <v>181</v>
      </c>
      <c r="D9652" t="s">
        <v>78</v>
      </c>
      <c r="E9652">
        <v>2017</v>
      </c>
      <c r="F9652" s="12">
        <v>98.41</v>
      </c>
      <c r="G9652" s="13">
        <v>-1.9099999999999999E-2</v>
      </c>
      <c r="H9652" s="13">
        <v>-1.5900000000000001E-2</v>
      </c>
      <c r="J9652"/>
    </row>
    <row r="9653" spans="1:10" x14ac:dyDescent="0.25">
      <c r="A9653" t="s">
        <v>361</v>
      </c>
      <c r="B9653" t="s">
        <v>362</v>
      </c>
      <c r="C9653" t="s">
        <v>181</v>
      </c>
      <c r="D9653" t="s">
        <v>79</v>
      </c>
      <c r="E9653">
        <v>2017</v>
      </c>
      <c r="F9653" s="12">
        <v>98.41</v>
      </c>
      <c r="G9653" s="13">
        <v>0</v>
      </c>
      <c r="H9653" s="13">
        <v>-1.5900000000000001E-2</v>
      </c>
      <c r="J9653"/>
    </row>
    <row r="9654" spans="1:10" x14ac:dyDescent="0.25">
      <c r="A9654" t="s">
        <v>361</v>
      </c>
      <c r="B9654" t="s">
        <v>362</v>
      </c>
      <c r="C9654" t="s">
        <v>181</v>
      </c>
      <c r="D9654" t="s">
        <v>80</v>
      </c>
      <c r="E9654">
        <v>2017</v>
      </c>
      <c r="F9654" s="12">
        <v>93.8</v>
      </c>
      <c r="G9654" s="13">
        <v>-4.6800000000000001E-2</v>
      </c>
      <c r="H9654" s="13">
        <v>-6.2E-2</v>
      </c>
      <c r="J9654"/>
    </row>
    <row r="9655" spans="1:10" x14ac:dyDescent="0.25">
      <c r="A9655" t="s">
        <v>361</v>
      </c>
      <c r="B9655" t="s">
        <v>362</v>
      </c>
      <c r="C9655" t="s">
        <v>181</v>
      </c>
      <c r="D9655" t="s">
        <v>81</v>
      </c>
      <c r="E9655">
        <v>2017</v>
      </c>
      <c r="F9655" s="12">
        <v>93.8</v>
      </c>
      <c r="G9655" s="13">
        <v>0</v>
      </c>
      <c r="H9655" s="13">
        <v>-6.2E-2</v>
      </c>
      <c r="J9655"/>
    </row>
    <row r="9656" spans="1:10" x14ac:dyDescent="0.25">
      <c r="A9656" t="s">
        <v>361</v>
      </c>
      <c r="B9656" t="s">
        <v>362</v>
      </c>
      <c r="C9656" t="s">
        <v>181</v>
      </c>
      <c r="D9656" t="s">
        <v>82</v>
      </c>
      <c r="E9656">
        <v>2017</v>
      </c>
      <c r="F9656" s="12">
        <v>93.8</v>
      </c>
      <c r="G9656" s="13">
        <v>0</v>
      </c>
      <c r="H9656" s="13">
        <v>-6.2E-2</v>
      </c>
      <c r="J9656"/>
    </row>
    <row r="9657" spans="1:10" x14ac:dyDescent="0.25">
      <c r="A9657" t="s">
        <v>361</v>
      </c>
      <c r="B9657" t="s">
        <v>362</v>
      </c>
      <c r="C9657" t="s">
        <v>181</v>
      </c>
      <c r="D9657" t="s">
        <v>83</v>
      </c>
      <c r="E9657">
        <v>2017</v>
      </c>
      <c r="F9657" s="12">
        <v>93.8</v>
      </c>
      <c r="G9657" s="13">
        <v>0</v>
      </c>
      <c r="H9657" s="13">
        <v>-6.2E-2</v>
      </c>
      <c r="J9657"/>
    </row>
    <row r="9658" spans="1:10" x14ac:dyDescent="0.25">
      <c r="A9658" t="s">
        <v>361</v>
      </c>
      <c r="B9658" t="s">
        <v>362</v>
      </c>
      <c r="C9658" t="s">
        <v>181</v>
      </c>
      <c r="D9658" t="s">
        <v>84</v>
      </c>
      <c r="E9658">
        <v>2017</v>
      </c>
      <c r="F9658" s="12">
        <v>93.8</v>
      </c>
      <c r="G9658" s="13">
        <v>0</v>
      </c>
      <c r="H9658" s="13">
        <v>-6.2E-2</v>
      </c>
      <c r="J9658"/>
    </row>
    <row r="9659" spans="1:10" x14ac:dyDescent="0.25">
      <c r="A9659" t="s">
        <v>361</v>
      </c>
      <c r="B9659" t="s">
        <v>362</v>
      </c>
      <c r="C9659" t="s">
        <v>181</v>
      </c>
      <c r="D9659" t="s">
        <v>85</v>
      </c>
      <c r="E9659">
        <v>2017</v>
      </c>
      <c r="F9659" s="12">
        <v>93.8</v>
      </c>
      <c r="G9659" s="13">
        <v>0</v>
      </c>
      <c r="H9659" s="13">
        <v>-6.2E-2</v>
      </c>
      <c r="J9659"/>
    </row>
    <row r="9660" spans="1:10" x14ac:dyDescent="0.25">
      <c r="A9660" t="s">
        <v>361</v>
      </c>
      <c r="B9660" t="s">
        <v>362</v>
      </c>
      <c r="C9660" t="s">
        <v>181</v>
      </c>
      <c r="D9660" t="s">
        <v>86</v>
      </c>
      <c r="E9660">
        <v>2017</v>
      </c>
      <c r="F9660" s="12">
        <v>93.8</v>
      </c>
      <c r="G9660" s="13">
        <v>0</v>
      </c>
      <c r="H9660" s="13">
        <v>-6.2E-2</v>
      </c>
      <c r="I9660" s="13">
        <v>-6.2E-2</v>
      </c>
      <c r="J9660"/>
    </row>
    <row r="9661" spans="1:10" x14ac:dyDescent="0.25">
      <c r="A9661" t="s">
        <v>361</v>
      </c>
      <c r="B9661" t="s">
        <v>362</v>
      </c>
      <c r="C9661" t="s">
        <v>181</v>
      </c>
      <c r="D9661" t="s">
        <v>51</v>
      </c>
      <c r="E9661">
        <v>2018</v>
      </c>
      <c r="F9661" s="12">
        <v>93.74</v>
      </c>
      <c r="G9661" s="13">
        <v>-5.9999999999999995E-4</v>
      </c>
      <c r="H9661" s="13">
        <v>-5.9999999999999995E-4</v>
      </c>
      <c r="I9661" s="13">
        <v>-6.2600000000000003E-2</v>
      </c>
      <c r="J9661"/>
    </row>
    <row r="9662" spans="1:10" x14ac:dyDescent="0.25">
      <c r="A9662" t="s">
        <v>361</v>
      </c>
      <c r="B9662" t="s">
        <v>362</v>
      </c>
      <c r="C9662" t="s">
        <v>181</v>
      </c>
      <c r="D9662" t="s">
        <v>76</v>
      </c>
      <c r="E9662">
        <v>2018</v>
      </c>
      <c r="F9662" s="12">
        <v>93.74</v>
      </c>
      <c r="G9662" s="13">
        <v>0</v>
      </c>
      <c r="H9662" s="13">
        <v>-5.9999999999999995E-4</v>
      </c>
      <c r="I9662" s="13">
        <v>-6.5600000000000006E-2</v>
      </c>
      <c r="J9662"/>
    </row>
    <row r="9663" spans="1:10" x14ac:dyDescent="0.25">
      <c r="A9663" t="s">
        <v>361</v>
      </c>
      <c r="B9663" t="s">
        <v>362</v>
      </c>
      <c r="C9663" t="s">
        <v>181</v>
      </c>
      <c r="D9663" t="s">
        <v>77</v>
      </c>
      <c r="E9663">
        <v>2018</v>
      </c>
      <c r="F9663" s="12">
        <v>93.74</v>
      </c>
      <c r="G9663" s="13">
        <v>0</v>
      </c>
      <c r="H9663" s="13">
        <v>-5.9999999999999995E-4</v>
      </c>
      <c r="I9663" s="13">
        <v>-6.5600000000000006E-2</v>
      </c>
      <c r="J9663"/>
    </row>
    <row r="9664" spans="1:10" x14ac:dyDescent="0.25">
      <c r="A9664" t="s">
        <v>361</v>
      </c>
      <c r="B9664" t="s">
        <v>362</v>
      </c>
      <c r="C9664" t="s">
        <v>181</v>
      </c>
      <c r="D9664" t="s">
        <v>78</v>
      </c>
      <c r="E9664">
        <v>2018</v>
      </c>
      <c r="F9664" s="12">
        <v>93.74</v>
      </c>
      <c r="G9664" s="13">
        <v>0</v>
      </c>
      <c r="H9664" s="13">
        <v>-5.9999999999999995E-4</v>
      </c>
      <c r="I9664" s="13">
        <v>-4.7399999999999998E-2</v>
      </c>
      <c r="J9664"/>
    </row>
    <row r="9665" spans="1:10" x14ac:dyDescent="0.25">
      <c r="A9665" t="s">
        <v>361</v>
      </c>
      <c r="B9665" t="s">
        <v>362</v>
      </c>
      <c r="C9665" t="s">
        <v>181</v>
      </c>
      <c r="D9665" t="s">
        <v>79</v>
      </c>
      <c r="E9665">
        <v>2018</v>
      </c>
      <c r="F9665" s="12">
        <v>93.74</v>
      </c>
      <c r="G9665" s="13">
        <v>0</v>
      </c>
      <c r="H9665" s="13">
        <v>-5.9999999999999995E-4</v>
      </c>
      <c r="I9665" s="13">
        <v>-4.7399999999999998E-2</v>
      </c>
      <c r="J9665"/>
    </row>
    <row r="9666" spans="1:10" x14ac:dyDescent="0.25">
      <c r="A9666" t="s">
        <v>361</v>
      </c>
      <c r="B9666" t="s">
        <v>362</v>
      </c>
      <c r="C9666" t="s">
        <v>181</v>
      </c>
      <c r="D9666" t="s">
        <v>80</v>
      </c>
      <c r="E9666">
        <v>2018</v>
      </c>
      <c r="F9666" s="12">
        <v>93.74</v>
      </c>
      <c r="G9666" s="13">
        <v>0</v>
      </c>
      <c r="H9666" s="13">
        <v>-5.9999999999999995E-4</v>
      </c>
      <c r="I9666" s="13">
        <v>-5.9999999999999995E-4</v>
      </c>
      <c r="J9666"/>
    </row>
    <row r="9667" spans="1:10" x14ac:dyDescent="0.25">
      <c r="A9667" t="s">
        <v>361</v>
      </c>
      <c r="B9667" t="s">
        <v>362</v>
      </c>
      <c r="C9667" t="s">
        <v>181</v>
      </c>
      <c r="D9667" t="s">
        <v>81</v>
      </c>
      <c r="E9667">
        <v>2018</v>
      </c>
      <c r="F9667" s="12">
        <v>93.74</v>
      </c>
      <c r="G9667" s="13">
        <v>0</v>
      </c>
      <c r="H9667" s="13">
        <v>-5.9999999999999995E-4</v>
      </c>
      <c r="I9667" s="13">
        <v>-5.9999999999999995E-4</v>
      </c>
      <c r="J9667"/>
    </row>
    <row r="9668" spans="1:10" x14ac:dyDescent="0.25">
      <c r="A9668" t="s">
        <v>361</v>
      </c>
      <c r="B9668" t="s">
        <v>362</v>
      </c>
      <c r="C9668" t="s">
        <v>181</v>
      </c>
      <c r="D9668" t="s">
        <v>82</v>
      </c>
      <c r="E9668">
        <v>2018</v>
      </c>
      <c r="F9668" s="12">
        <v>93.74</v>
      </c>
      <c r="G9668" s="13">
        <v>0</v>
      </c>
      <c r="H9668" s="13">
        <v>-5.9999999999999995E-4</v>
      </c>
      <c r="I9668" s="13">
        <v>-5.9999999999999995E-4</v>
      </c>
      <c r="J9668"/>
    </row>
    <row r="9669" spans="1:10" x14ac:dyDescent="0.25">
      <c r="A9669" t="s">
        <v>361</v>
      </c>
      <c r="B9669" t="s">
        <v>362</v>
      </c>
      <c r="C9669" t="s">
        <v>181</v>
      </c>
      <c r="D9669" t="s">
        <v>83</v>
      </c>
      <c r="E9669">
        <v>2018</v>
      </c>
      <c r="F9669" s="12">
        <v>93.74</v>
      </c>
      <c r="G9669" s="13">
        <v>0</v>
      </c>
      <c r="H9669" s="13">
        <v>-5.9999999999999995E-4</v>
      </c>
      <c r="I9669" s="13">
        <v>-5.9999999999999995E-4</v>
      </c>
      <c r="J9669"/>
    </row>
    <row r="9670" spans="1:10" x14ac:dyDescent="0.25">
      <c r="A9670" t="s">
        <v>361</v>
      </c>
      <c r="B9670" t="s">
        <v>362</v>
      </c>
      <c r="C9670" t="s">
        <v>181</v>
      </c>
      <c r="D9670" t="s">
        <v>84</v>
      </c>
      <c r="E9670">
        <v>2018</v>
      </c>
      <c r="F9670" s="12">
        <v>93.74</v>
      </c>
      <c r="G9670" s="13">
        <v>0</v>
      </c>
      <c r="H9670" s="13">
        <v>-5.9999999999999995E-4</v>
      </c>
      <c r="I9670" s="13">
        <v>-5.9999999999999995E-4</v>
      </c>
      <c r="J9670"/>
    </row>
    <row r="9671" spans="1:10" x14ac:dyDescent="0.25">
      <c r="A9671" t="s">
        <v>361</v>
      </c>
      <c r="B9671" t="s">
        <v>362</v>
      </c>
      <c r="C9671" t="s">
        <v>181</v>
      </c>
      <c r="D9671" t="s">
        <v>85</v>
      </c>
      <c r="E9671">
        <v>2018</v>
      </c>
      <c r="F9671" s="12">
        <v>93.74</v>
      </c>
      <c r="G9671" s="13">
        <v>0</v>
      </c>
      <c r="H9671" s="13">
        <v>-5.9999999999999995E-4</v>
      </c>
      <c r="I9671" s="13">
        <v>-5.9999999999999995E-4</v>
      </c>
      <c r="J9671"/>
    </row>
    <row r="9672" spans="1:10" x14ac:dyDescent="0.25">
      <c r="A9672" t="s">
        <v>361</v>
      </c>
      <c r="B9672" t="s">
        <v>362</v>
      </c>
      <c r="C9672" t="s">
        <v>181</v>
      </c>
      <c r="D9672" t="s">
        <v>86</v>
      </c>
      <c r="E9672">
        <v>2018</v>
      </c>
      <c r="F9672" s="12">
        <v>93.74</v>
      </c>
      <c r="G9672" s="13">
        <v>0</v>
      </c>
      <c r="H9672" s="13">
        <v>-5.9999999999999995E-4</v>
      </c>
      <c r="I9672" s="13">
        <v>-5.9999999999999995E-4</v>
      </c>
      <c r="J9672"/>
    </row>
    <row r="9673" spans="1:10" x14ac:dyDescent="0.25">
      <c r="A9673" t="s">
        <v>361</v>
      </c>
      <c r="B9673" t="s">
        <v>362</v>
      </c>
      <c r="C9673" t="s">
        <v>181</v>
      </c>
      <c r="D9673" t="s">
        <v>51</v>
      </c>
      <c r="E9673">
        <v>2019</v>
      </c>
      <c r="F9673" s="12">
        <v>93.74</v>
      </c>
      <c r="G9673" s="13">
        <v>0</v>
      </c>
      <c r="H9673" s="13">
        <v>0</v>
      </c>
      <c r="I9673" s="13">
        <v>0</v>
      </c>
      <c r="J9673"/>
    </row>
    <row r="9674" spans="1:10" x14ac:dyDescent="0.25">
      <c r="A9674" t="s">
        <v>361</v>
      </c>
      <c r="B9674" t="s">
        <v>362</v>
      </c>
      <c r="C9674" t="s">
        <v>181</v>
      </c>
      <c r="D9674" t="s">
        <v>76</v>
      </c>
      <c r="E9674">
        <v>2019</v>
      </c>
      <c r="F9674" s="12">
        <v>93.74</v>
      </c>
      <c r="G9674" s="13">
        <v>0</v>
      </c>
      <c r="H9674" s="13">
        <v>0</v>
      </c>
      <c r="I9674" s="13">
        <v>0</v>
      </c>
      <c r="J9674"/>
    </row>
    <row r="9675" spans="1:10" x14ac:dyDescent="0.25">
      <c r="A9675" t="s">
        <v>361</v>
      </c>
      <c r="B9675" t="s">
        <v>362</v>
      </c>
      <c r="C9675" t="s">
        <v>181</v>
      </c>
      <c r="D9675" t="s">
        <v>77</v>
      </c>
      <c r="E9675">
        <v>2019</v>
      </c>
      <c r="F9675" s="12">
        <v>93.74</v>
      </c>
      <c r="G9675" s="13">
        <v>0</v>
      </c>
      <c r="H9675" s="13">
        <v>0</v>
      </c>
      <c r="I9675" s="13">
        <v>0</v>
      </c>
      <c r="J9675"/>
    </row>
    <row r="9676" spans="1:10" x14ac:dyDescent="0.25">
      <c r="A9676" t="s">
        <v>361</v>
      </c>
      <c r="B9676" t="s">
        <v>362</v>
      </c>
      <c r="C9676" t="s">
        <v>181</v>
      </c>
      <c r="D9676" t="s">
        <v>78</v>
      </c>
      <c r="E9676">
        <v>2019</v>
      </c>
      <c r="F9676" s="12">
        <v>93.74</v>
      </c>
      <c r="G9676" s="13">
        <v>0</v>
      </c>
      <c r="H9676" s="13">
        <v>0</v>
      </c>
      <c r="I9676" s="13">
        <v>0</v>
      </c>
      <c r="J9676"/>
    </row>
    <row r="9677" spans="1:10" x14ac:dyDescent="0.25">
      <c r="A9677" t="s">
        <v>361</v>
      </c>
      <c r="B9677" t="s">
        <v>362</v>
      </c>
      <c r="C9677" t="s">
        <v>181</v>
      </c>
      <c r="D9677" t="s">
        <v>79</v>
      </c>
      <c r="E9677">
        <v>2019</v>
      </c>
      <c r="F9677" s="12">
        <v>92.84</v>
      </c>
      <c r="G9677" s="13">
        <v>-9.7000000000000003E-3</v>
      </c>
      <c r="H9677" s="13">
        <v>-9.7000000000000003E-3</v>
      </c>
      <c r="I9677" s="13">
        <v>-9.7000000000000003E-3</v>
      </c>
      <c r="J9677"/>
    </row>
    <row r="9678" spans="1:10" x14ac:dyDescent="0.25">
      <c r="A9678" t="s">
        <v>361</v>
      </c>
      <c r="B9678" t="s">
        <v>362</v>
      </c>
      <c r="C9678" t="s">
        <v>181</v>
      </c>
      <c r="D9678" t="s">
        <v>80</v>
      </c>
      <c r="E9678">
        <v>2019</v>
      </c>
      <c r="F9678" s="12">
        <v>91.48</v>
      </c>
      <c r="G9678" s="13">
        <v>-1.46E-2</v>
      </c>
      <c r="H9678" s="13">
        <v>-2.41E-2</v>
      </c>
      <c r="I9678" s="13">
        <v>-2.41E-2</v>
      </c>
      <c r="J9678"/>
    </row>
    <row r="9679" spans="1:10" x14ac:dyDescent="0.25">
      <c r="A9679" t="s">
        <v>361</v>
      </c>
      <c r="B9679" t="s">
        <v>362</v>
      </c>
      <c r="C9679" t="s">
        <v>181</v>
      </c>
      <c r="D9679" t="s">
        <v>81</v>
      </c>
      <c r="E9679">
        <v>2019</v>
      </c>
      <c r="F9679" s="12">
        <v>91.48</v>
      </c>
      <c r="G9679" s="13">
        <v>0</v>
      </c>
      <c r="H9679" s="13">
        <v>-2.41E-2</v>
      </c>
      <c r="I9679" s="13">
        <v>-2.41E-2</v>
      </c>
      <c r="J9679"/>
    </row>
    <row r="9680" spans="1:10" x14ac:dyDescent="0.25">
      <c r="A9680" t="s">
        <v>361</v>
      </c>
      <c r="B9680" t="s">
        <v>362</v>
      </c>
      <c r="C9680" t="s">
        <v>181</v>
      </c>
      <c r="D9680" t="s">
        <v>82</v>
      </c>
      <c r="E9680">
        <v>2019</v>
      </c>
      <c r="F9680" s="12">
        <v>91.48</v>
      </c>
      <c r="G9680" s="13">
        <v>0</v>
      </c>
      <c r="H9680" s="13">
        <v>-2.41E-2</v>
      </c>
      <c r="I9680" s="13">
        <v>-2.41E-2</v>
      </c>
      <c r="J9680"/>
    </row>
    <row r="9681" spans="1:10" x14ac:dyDescent="0.25">
      <c r="A9681" t="s">
        <v>361</v>
      </c>
      <c r="B9681" t="s">
        <v>362</v>
      </c>
      <c r="C9681" t="s">
        <v>181</v>
      </c>
      <c r="D9681" t="s">
        <v>83</v>
      </c>
      <c r="E9681">
        <v>2019</v>
      </c>
      <c r="F9681" s="12">
        <v>91.48</v>
      </c>
      <c r="G9681" s="13">
        <v>0</v>
      </c>
      <c r="H9681" s="13">
        <v>-2.41E-2</v>
      </c>
      <c r="I9681" s="13">
        <v>-2.41E-2</v>
      </c>
      <c r="J9681"/>
    </row>
    <row r="9682" spans="1:10" x14ac:dyDescent="0.25">
      <c r="A9682" t="s">
        <v>361</v>
      </c>
      <c r="B9682" t="s">
        <v>362</v>
      </c>
      <c r="C9682" t="s">
        <v>181</v>
      </c>
      <c r="D9682" t="s">
        <v>84</v>
      </c>
      <c r="E9682">
        <v>2019</v>
      </c>
      <c r="F9682" s="12">
        <v>91.8</v>
      </c>
      <c r="G9682" s="13">
        <v>3.5000000000000001E-3</v>
      </c>
      <c r="H9682" s="13">
        <v>-2.07E-2</v>
      </c>
      <c r="I9682" s="13">
        <v>-2.07E-2</v>
      </c>
      <c r="J9682"/>
    </row>
    <row r="9683" spans="1:10" x14ac:dyDescent="0.25">
      <c r="A9683" t="s">
        <v>361</v>
      </c>
      <c r="B9683" t="s">
        <v>362</v>
      </c>
      <c r="C9683" t="s">
        <v>181</v>
      </c>
      <c r="D9683" t="s">
        <v>85</v>
      </c>
      <c r="E9683">
        <v>2019</v>
      </c>
      <c r="F9683" s="12">
        <v>91.8</v>
      </c>
      <c r="G9683" s="13">
        <v>0</v>
      </c>
      <c r="H9683" s="13">
        <v>-2.07E-2</v>
      </c>
      <c r="I9683" s="13">
        <v>-2.07E-2</v>
      </c>
      <c r="J9683"/>
    </row>
    <row r="9684" spans="1:10" x14ac:dyDescent="0.25">
      <c r="A9684" t="s">
        <v>361</v>
      </c>
      <c r="B9684" t="s">
        <v>362</v>
      </c>
      <c r="C9684" t="s">
        <v>181</v>
      </c>
      <c r="D9684" t="s">
        <v>86</v>
      </c>
      <c r="E9684">
        <v>2019</v>
      </c>
      <c r="F9684" s="12">
        <v>91.8</v>
      </c>
      <c r="G9684" s="13">
        <v>0</v>
      </c>
      <c r="H9684" s="13">
        <v>-2.07E-2</v>
      </c>
      <c r="I9684" s="13">
        <v>-2.07E-2</v>
      </c>
      <c r="J9684"/>
    </row>
    <row r="9685" spans="1:10" x14ac:dyDescent="0.25">
      <c r="A9685" t="s">
        <v>361</v>
      </c>
      <c r="B9685" t="s">
        <v>362</v>
      </c>
      <c r="C9685" t="s">
        <v>181</v>
      </c>
      <c r="D9685" t="s">
        <v>51</v>
      </c>
      <c r="E9685">
        <v>2020</v>
      </c>
      <c r="F9685" s="12">
        <v>91.8</v>
      </c>
      <c r="G9685" s="13">
        <v>0</v>
      </c>
      <c r="H9685" s="13">
        <v>0</v>
      </c>
      <c r="I9685" s="13">
        <v>-2.07E-2</v>
      </c>
      <c r="J9685"/>
    </row>
    <row r="9686" spans="1:10" x14ac:dyDescent="0.25">
      <c r="A9686" t="s">
        <v>361</v>
      </c>
      <c r="B9686" t="s">
        <v>362</v>
      </c>
      <c r="C9686" t="s">
        <v>181</v>
      </c>
      <c r="D9686" t="s">
        <v>76</v>
      </c>
      <c r="E9686">
        <v>2020</v>
      </c>
      <c r="F9686" s="12">
        <v>91.8</v>
      </c>
      <c r="G9686" s="13">
        <v>0</v>
      </c>
      <c r="H9686" s="13">
        <v>0</v>
      </c>
      <c r="I9686" s="13">
        <v>-2.07E-2</v>
      </c>
      <c r="J9686"/>
    </row>
    <row r="9687" spans="1:10" x14ac:dyDescent="0.25">
      <c r="A9687" t="s">
        <v>361</v>
      </c>
      <c r="B9687" t="s">
        <v>362</v>
      </c>
      <c r="C9687" t="s">
        <v>181</v>
      </c>
      <c r="D9687" t="s">
        <v>77</v>
      </c>
      <c r="E9687">
        <v>2020</v>
      </c>
      <c r="F9687" s="12">
        <v>91.8</v>
      </c>
      <c r="G9687" s="13">
        <v>0</v>
      </c>
      <c r="H9687" s="13">
        <v>0</v>
      </c>
      <c r="I9687" s="13">
        <v>-2.07E-2</v>
      </c>
      <c r="J9687"/>
    </row>
    <row r="9688" spans="1:10" x14ac:dyDescent="0.25">
      <c r="A9688" t="s">
        <v>361</v>
      </c>
      <c r="B9688" t="s">
        <v>362</v>
      </c>
      <c r="C9688" t="s">
        <v>181</v>
      </c>
      <c r="D9688" t="s">
        <v>78</v>
      </c>
      <c r="E9688">
        <v>2020</v>
      </c>
      <c r="F9688" s="12">
        <v>91.8</v>
      </c>
      <c r="G9688" s="13">
        <v>0</v>
      </c>
      <c r="H9688" s="13">
        <v>0</v>
      </c>
      <c r="I9688" s="13">
        <v>-2.07E-2</v>
      </c>
      <c r="J9688"/>
    </row>
    <row r="9689" spans="1:10" x14ac:dyDescent="0.25">
      <c r="A9689" t="s">
        <v>361</v>
      </c>
      <c r="B9689" t="s">
        <v>362</v>
      </c>
      <c r="C9689" t="s">
        <v>181</v>
      </c>
      <c r="D9689" t="s">
        <v>79</v>
      </c>
      <c r="E9689">
        <v>2020</v>
      </c>
      <c r="F9689" s="12">
        <v>91.8</v>
      </c>
      <c r="G9689" s="13">
        <v>0</v>
      </c>
      <c r="H9689" s="13">
        <v>0</v>
      </c>
      <c r="I9689" s="13">
        <v>-1.12E-2</v>
      </c>
      <c r="J9689"/>
    </row>
    <row r="9690" spans="1:10" x14ac:dyDescent="0.25">
      <c r="A9690" t="s">
        <v>361</v>
      </c>
      <c r="B9690" t="s">
        <v>362</v>
      </c>
      <c r="C9690" t="s">
        <v>181</v>
      </c>
      <c r="D9690" t="s">
        <v>80</v>
      </c>
      <c r="E9690">
        <v>2020</v>
      </c>
      <c r="F9690" s="12">
        <v>92.96</v>
      </c>
      <c r="G9690" s="13">
        <v>1.2699999999999999E-2</v>
      </c>
      <c r="H9690" s="13">
        <v>1.2699999999999999E-2</v>
      </c>
      <c r="I9690" s="13">
        <v>1.6199999999999999E-2</v>
      </c>
      <c r="J9690"/>
    </row>
    <row r="9691" spans="1:10" x14ac:dyDescent="0.25">
      <c r="A9691" t="s">
        <v>361</v>
      </c>
      <c r="B9691" t="s">
        <v>362</v>
      </c>
      <c r="C9691" t="s">
        <v>181</v>
      </c>
      <c r="D9691" t="s">
        <v>81</v>
      </c>
      <c r="E9691">
        <v>2020</v>
      </c>
      <c r="F9691" s="12">
        <v>92.96</v>
      </c>
      <c r="G9691" s="13">
        <v>0</v>
      </c>
      <c r="H9691" s="13">
        <v>1.2699999999999999E-2</v>
      </c>
      <c r="I9691" s="13">
        <v>1.6199999999999999E-2</v>
      </c>
      <c r="J9691"/>
    </row>
    <row r="9692" spans="1:10" x14ac:dyDescent="0.25">
      <c r="A9692" t="s">
        <v>361</v>
      </c>
      <c r="B9692" t="s">
        <v>362</v>
      </c>
      <c r="C9692" t="s">
        <v>181</v>
      </c>
      <c r="D9692" t="s">
        <v>82</v>
      </c>
      <c r="E9692">
        <v>2020</v>
      </c>
      <c r="F9692" s="12">
        <v>92.96</v>
      </c>
      <c r="G9692" s="13">
        <v>0</v>
      </c>
      <c r="H9692" s="13">
        <v>1.2699999999999999E-2</v>
      </c>
      <c r="I9692" s="13">
        <v>1.6199999999999999E-2</v>
      </c>
      <c r="J9692"/>
    </row>
    <row r="9693" spans="1:10" x14ac:dyDescent="0.25">
      <c r="A9693" t="s">
        <v>361</v>
      </c>
      <c r="B9693" t="s">
        <v>362</v>
      </c>
      <c r="C9693" t="s">
        <v>181</v>
      </c>
      <c r="D9693" t="s">
        <v>83</v>
      </c>
      <c r="E9693">
        <v>2020</v>
      </c>
      <c r="F9693" s="12">
        <v>91.57</v>
      </c>
      <c r="G9693" s="13">
        <v>-1.4999999999999999E-2</v>
      </c>
      <c r="H9693" s="13">
        <v>-2.5999999999999999E-3</v>
      </c>
      <c r="I9693" s="13">
        <v>8.9999999999999998E-4</v>
      </c>
      <c r="J9693"/>
    </row>
    <row r="9694" spans="1:10" x14ac:dyDescent="0.25">
      <c r="A9694" t="s">
        <v>361</v>
      </c>
      <c r="B9694" t="s">
        <v>362</v>
      </c>
      <c r="C9694" t="s">
        <v>181</v>
      </c>
      <c r="D9694" t="s">
        <v>84</v>
      </c>
      <c r="E9694">
        <v>2020</v>
      </c>
      <c r="F9694" s="12">
        <v>91.57</v>
      </c>
      <c r="G9694" s="13">
        <v>0</v>
      </c>
      <c r="H9694" s="13">
        <v>-2.5999999999999999E-3</v>
      </c>
      <c r="I9694" s="13">
        <v>-2.5999999999999999E-3</v>
      </c>
      <c r="J9694"/>
    </row>
    <row r="9695" spans="1:10" x14ac:dyDescent="0.25">
      <c r="A9695" t="s">
        <v>361</v>
      </c>
      <c r="B9695" t="s">
        <v>362</v>
      </c>
      <c r="C9695" t="s">
        <v>181</v>
      </c>
      <c r="D9695" t="s">
        <v>85</v>
      </c>
      <c r="E9695">
        <v>2020</v>
      </c>
      <c r="F9695" s="12">
        <v>91.57</v>
      </c>
      <c r="G9695" s="13">
        <v>0</v>
      </c>
      <c r="H9695" s="13">
        <v>-2.5999999999999999E-3</v>
      </c>
      <c r="I9695" s="13">
        <v>-2.5999999999999999E-3</v>
      </c>
      <c r="J9695"/>
    </row>
    <row r="9696" spans="1:10" x14ac:dyDescent="0.25">
      <c r="A9696" t="s">
        <v>361</v>
      </c>
      <c r="B9696" t="s">
        <v>362</v>
      </c>
      <c r="C9696" t="s">
        <v>181</v>
      </c>
      <c r="D9696" t="s">
        <v>86</v>
      </c>
      <c r="E9696">
        <v>2020</v>
      </c>
      <c r="F9696" s="12">
        <v>91.57</v>
      </c>
      <c r="G9696" s="13">
        <v>0</v>
      </c>
      <c r="H9696" s="13">
        <v>-2.5999999999999999E-3</v>
      </c>
      <c r="I9696" s="13">
        <v>-2.5999999999999999E-3</v>
      </c>
      <c r="J9696"/>
    </row>
    <row r="9697" spans="1:10" x14ac:dyDescent="0.25">
      <c r="A9697" t="s">
        <v>361</v>
      </c>
      <c r="B9697" t="s">
        <v>362</v>
      </c>
      <c r="C9697" t="s">
        <v>181</v>
      </c>
      <c r="D9697" t="s">
        <v>51</v>
      </c>
      <c r="E9697">
        <v>2021</v>
      </c>
      <c r="F9697" s="12">
        <v>91.57</v>
      </c>
      <c r="G9697" s="13">
        <v>0</v>
      </c>
      <c r="H9697" s="13">
        <v>0</v>
      </c>
      <c r="I9697" s="13">
        <v>-2.5999999999999999E-3</v>
      </c>
      <c r="J9697"/>
    </row>
    <row r="9698" spans="1:10" x14ac:dyDescent="0.25">
      <c r="A9698" t="s">
        <v>361</v>
      </c>
      <c r="B9698" t="s">
        <v>362</v>
      </c>
      <c r="C9698" t="s">
        <v>181</v>
      </c>
      <c r="D9698" t="s">
        <v>76</v>
      </c>
      <c r="E9698">
        <v>2021</v>
      </c>
      <c r="F9698" s="12">
        <v>92.9</v>
      </c>
      <c r="G9698" s="13">
        <v>1.46E-2</v>
      </c>
      <c r="H9698" s="13">
        <v>1.46E-2</v>
      </c>
      <c r="I9698" s="13">
        <v>1.2E-2</v>
      </c>
      <c r="J9698"/>
    </row>
    <row r="9699" spans="1:10" x14ac:dyDescent="0.25">
      <c r="A9699" t="s">
        <v>361</v>
      </c>
      <c r="B9699" t="s">
        <v>362</v>
      </c>
      <c r="C9699" t="s">
        <v>181</v>
      </c>
      <c r="D9699" t="s">
        <v>77</v>
      </c>
      <c r="E9699">
        <v>2021</v>
      </c>
      <c r="F9699" s="12">
        <v>92.9</v>
      </c>
      <c r="G9699" s="13">
        <v>0</v>
      </c>
      <c r="H9699" s="13">
        <v>1.46E-2</v>
      </c>
      <c r="I9699" s="13">
        <v>1.2E-2</v>
      </c>
      <c r="J9699"/>
    </row>
    <row r="9700" spans="1:10" x14ac:dyDescent="0.25">
      <c r="A9700" t="s">
        <v>361</v>
      </c>
      <c r="B9700" t="s">
        <v>362</v>
      </c>
      <c r="C9700" t="s">
        <v>181</v>
      </c>
      <c r="D9700" t="s">
        <v>78</v>
      </c>
      <c r="E9700">
        <v>2021</v>
      </c>
      <c r="F9700" s="12">
        <v>92.9</v>
      </c>
      <c r="G9700" s="13">
        <v>0</v>
      </c>
      <c r="H9700" s="13">
        <v>1.46E-2</v>
      </c>
      <c r="I9700" s="13">
        <v>1.2E-2</v>
      </c>
      <c r="J9700"/>
    </row>
    <row r="9701" spans="1:10" x14ac:dyDescent="0.25">
      <c r="A9701" t="s">
        <v>361</v>
      </c>
      <c r="B9701" t="s">
        <v>362</v>
      </c>
      <c r="C9701" t="s">
        <v>181</v>
      </c>
      <c r="D9701" t="s">
        <v>79</v>
      </c>
      <c r="E9701">
        <v>2021</v>
      </c>
      <c r="F9701" s="12">
        <v>92.9</v>
      </c>
      <c r="G9701" s="13">
        <v>0</v>
      </c>
      <c r="H9701" s="13">
        <v>1.46E-2</v>
      </c>
      <c r="I9701" s="13">
        <v>1.2E-2</v>
      </c>
      <c r="J9701"/>
    </row>
    <row r="9702" spans="1:10" x14ac:dyDescent="0.25">
      <c r="A9702" t="s">
        <v>361</v>
      </c>
      <c r="B9702" t="s">
        <v>362</v>
      </c>
      <c r="C9702" t="s">
        <v>181</v>
      </c>
      <c r="D9702" t="s">
        <v>80</v>
      </c>
      <c r="E9702">
        <v>2021</v>
      </c>
      <c r="F9702" s="12">
        <v>92.59</v>
      </c>
      <c r="G9702" s="13">
        <v>-3.3999999999999998E-3</v>
      </c>
      <c r="H9702" s="13">
        <v>1.11E-2</v>
      </c>
      <c r="I9702" s="13">
        <v>-4.1000000000000003E-3</v>
      </c>
      <c r="J9702"/>
    </row>
    <row r="9703" spans="1:10" x14ac:dyDescent="0.25">
      <c r="A9703" t="s">
        <v>361</v>
      </c>
      <c r="B9703" t="s">
        <v>362</v>
      </c>
      <c r="C9703" t="s">
        <v>181</v>
      </c>
      <c r="D9703" t="s">
        <v>81</v>
      </c>
      <c r="E9703">
        <v>2021</v>
      </c>
      <c r="F9703" s="12">
        <v>92.59</v>
      </c>
      <c r="G9703" s="13">
        <v>0</v>
      </c>
      <c r="H9703" s="13">
        <v>1.11E-2</v>
      </c>
      <c r="I9703" s="13">
        <v>-4.1000000000000003E-3</v>
      </c>
      <c r="J9703"/>
    </row>
    <row r="9704" spans="1:10" x14ac:dyDescent="0.25">
      <c r="A9704" t="s">
        <v>361</v>
      </c>
      <c r="B9704" t="s">
        <v>362</v>
      </c>
      <c r="C9704" t="s">
        <v>181</v>
      </c>
      <c r="D9704" t="s">
        <v>82</v>
      </c>
      <c r="E9704">
        <v>2021</v>
      </c>
      <c r="F9704" s="12">
        <v>92.59</v>
      </c>
      <c r="G9704" s="13">
        <v>0</v>
      </c>
      <c r="H9704" s="13">
        <v>1.11E-2</v>
      </c>
      <c r="I9704" s="13">
        <v>-4.1000000000000003E-3</v>
      </c>
      <c r="J9704"/>
    </row>
    <row r="9705" spans="1:10" x14ac:dyDescent="0.25">
      <c r="A9705" t="s">
        <v>361</v>
      </c>
      <c r="B9705" t="s">
        <v>362</v>
      </c>
      <c r="C9705" t="s">
        <v>181</v>
      </c>
      <c r="D9705" t="s">
        <v>83</v>
      </c>
      <c r="E9705">
        <v>2021</v>
      </c>
      <c r="F9705" s="12">
        <v>92.64</v>
      </c>
      <c r="G9705" s="13">
        <v>5.0000000000000001E-4</v>
      </c>
      <c r="H9705" s="13">
        <v>1.17E-2</v>
      </c>
      <c r="I9705" s="13">
        <v>1.17E-2</v>
      </c>
      <c r="J9705"/>
    </row>
    <row r="9706" spans="1:10" x14ac:dyDescent="0.25">
      <c r="A9706" t="s">
        <v>361</v>
      </c>
      <c r="B9706" t="s">
        <v>362</v>
      </c>
      <c r="C9706" t="s">
        <v>181</v>
      </c>
      <c r="D9706" t="s">
        <v>84</v>
      </c>
      <c r="E9706">
        <v>2021</v>
      </c>
      <c r="F9706" s="12">
        <v>92.64</v>
      </c>
      <c r="G9706" s="13">
        <v>0</v>
      </c>
      <c r="H9706" s="13">
        <v>1.17E-2</v>
      </c>
      <c r="I9706" s="13">
        <v>1.17E-2</v>
      </c>
      <c r="J9706"/>
    </row>
    <row r="9707" spans="1:10" x14ac:dyDescent="0.25">
      <c r="A9707" t="s">
        <v>361</v>
      </c>
      <c r="B9707" t="s">
        <v>362</v>
      </c>
      <c r="C9707" t="s">
        <v>181</v>
      </c>
      <c r="D9707" t="s">
        <v>85</v>
      </c>
      <c r="E9707">
        <v>2021</v>
      </c>
      <c r="F9707" s="12">
        <v>92.7</v>
      </c>
      <c r="G9707" s="13">
        <v>6.9999999999999999E-4</v>
      </c>
      <c r="H9707" s="13">
        <v>1.24E-2</v>
      </c>
      <c r="I9707" s="13">
        <v>1.24E-2</v>
      </c>
      <c r="J9707"/>
    </row>
    <row r="9708" spans="1:10" x14ac:dyDescent="0.25">
      <c r="A9708" t="s">
        <v>361</v>
      </c>
      <c r="B9708" t="s">
        <v>362</v>
      </c>
      <c r="C9708" t="s">
        <v>181</v>
      </c>
      <c r="D9708" t="s">
        <v>86</v>
      </c>
      <c r="E9708">
        <v>2021</v>
      </c>
      <c r="F9708" s="12">
        <v>92.7</v>
      </c>
      <c r="G9708" s="13">
        <v>0</v>
      </c>
      <c r="H9708" s="13">
        <v>1.24E-2</v>
      </c>
      <c r="I9708" s="13">
        <v>1.24E-2</v>
      </c>
      <c r="J9708"/>
    </row>
    <row r="9709" spans="1:10" x14ac:dyDescent="0.25">
      <c r="A9709" t="s">
        <v>361</v>
      </c>
      <c r="B9709" t="s">
        <v>362</v>
      </c>
      <c r="C9709" t="s">
        <v>181</v>
      </c>
      <c r="D9709" t="s">
        <v>51</v>
      </c>
      <c r="E9709">
        <v>2022</v>
      </c>
      <c r="F9709" s="12">
        <v>92.7</v>
      </c>
      <c r="G9709" s="13">
        <v>0</v>
      </c>
      <c r="H9709" s="13">
        <v>0</v>
      </c>
      <c r="I9709" s="13">
        <v>1.24E-2</v>
      </c>
      <c r="J9709"/>
    </row>
    <row r="9710" spans="1:10" x14ac:dyDescent="0.25">
      <c r="A9710" t="s">
        <v>361</v>
      </c>
      <c r="B9710" t="s">
        <v>362</v>
      </c>
      <c r="C9710" t="s">
        <v>181</v>
      </c>
      <c r="D9710" t="s">
        <v>76</v>
      </c>
      <c r="E9710">
        <v>2022</v>
      </c>
      <c r="F9710" s="12">
        <v>92.7</v>
      </c>
      <c r="G9710" s="13">
        <v>0</v>
      </c>
      <c r="H9710" s="13">
        <v>0</v>
      </c>
      <c r="I9710" s="13">
        <v>-2.0999999999999999E-3</v>
      </c>
      <c r="J9710"/>
    </row>
    <row r="9711" spans="1:10" x14ac:dyDescent="0.25">
      <c r="A9711" t="s">
        <v>361</v>
      </c>
      <c r="B9711" t="s">
        <v>362</v>
      </c>
      <c r="C9711" t="s">
        <v>181</v>
      </c>
      <c r="D9711" t="s">
        <v>77</v>
      </c>
      <c r="E9711">
        <v>2022</v>
      </c>
      <c r="F9711" s="12">
        <v>92.7</v>
      </c>
      <c r="G9711" s="13">
        <v>0</v>
      </c>
      <c r="H9711" s="13">
        <v>0</v>
      </c>
      <c r="I9711" s="13">
        <v>-2.0999999999999999E-3</v>
      </c>
      <c r="J9711"/>
    </row>
    <row r="9712" spans="1:10" x14ac:dyDescent="0.25">
      <c r="A9712" t="s">
        <v>361</v>
      </c>
      <c r="B9712" t="s">
        <v>362</v>
      </c>
      <c r="C9712" t="s">
        <v>181</v>
      </c>
      <c r="D9712" t="s">
        <v>78</v>
      </c>
      <c r="E9712">
        <v>2022</v>
      </c>
      <c r="F9712" s="12">
        <v>92.7</v>
      </c>
      <c r="G9712" s="13">
        <v>0</v>
      </c>
      <c r="H9712" s="13">
        <v>0</v>
      </c>
      <c r="I9712" s="13">
        <v>-2.0999999999999999E-3</v>
      </c>
      <c r="J9712"/>
    </row>
    <row r="9713" spans="1:10" x14ac:dyDescent="0.25">
      <c r="A9713" t="s">
        <v>361</v>
      </c>
      <c r="B9713" t="s">
        <v>362</v>
      </c>
      <c r="C9713" t="s">
        <v>181</v>
      </c>
      <c r="D9713" t="s">
        <v>79</v>
      </c>
      <c r="E9713">
        <v>2022</v>
      </c>
      <c r="F9713" s="12">
        <v>97.13</v>
      </c>
      <c r="G9713" s="13">
        <v>4.7699999999999999E-2</v>
      </c>
      <c r="H9713" s="13">
        <v>4.7699999999999999E-2</v>
      </c>
      <c r="I9713" s="13">
        <v>4.5499999999999999E-2</v>
      </c>
      <c r="J9713"/>
    </row>
    <row r="9714" spans="1:10" x14ac:dyDescent="0.25">
      <c r="A9714" t="s">
        <v>361</v>
      </c>
      <c r="B9714" t="s">
        <v>362</v>
      </c>
      <c r="C9714" t="s">
        <v>181</v>
      </c>
      <c r="D9714" t="s">
        <v>80</v>
      </c>
      <c r="E9714">
        <v>2022</v>
      </c>
      <c r="F9714" s="12">
        <v>97.13</v>
      </c>
      <c r="G9714" s="13">
        <v>0</v>
      </c>
      <c r="H9714" s="13">
        <v>4.7699999999999999E-2</v>
      </c>
      <c r="I9714" s="13">
        <v>4.9099999999999998E-2</v>
      </c>
      <c r="J9714"/>
    </row>
    <row r="9715" spans="1:10" x14ac:dyDescent="0.25">
      <c r="A9715" t="s">
        <v>361</v>
      </c>
      <c r="B9715" t="s">
        <v>362</v>
      </c>
      <c r="C9715" t="s">
        <v>181</v>
      </c>
      <c r="D9715" t="s">
        <v>81</v>
      </c>
      <c r="E9715">
        <v>2022</v>
      </c>
      <c r="F9715" s="12">
        <v>98.03</v>
      </c>
      <c r="G9715" s="13">
        <v>9.2999999999999992E-3</v>
      </c>
      <c r="H9715" s="13">
        <v>5.74E-2</v>
      </c>
      <c r="I9715" s="13">
        <v>5.8799999999999998E-2</v>
      </c>
      <c r="J9715"/>
    </row>
    <row r="9716" spans="1:10" x14ac:dyDescent="0.25">
      <c r="A9716" t="s">
        <v>361</v>
      </c>
      <c r="B9716" t="s">
        <v>362</v>
      </c>
      <c r="C9716" t="s">
        <v>181</v>
      </c>
      <c r="D9716" t="s">
        <v>82</v>
      </c>
      <c r="E9716">
        <v>2022</v>
      </c>
      <c r="F9716" s="12">
        <v>98.03</v>
      </c>
      <c r="G9716" s="13">
        <v>0</v>
      </c>
      <c r="H9716" s="13">
        <v>5.74E-2</v>
      </c>
      <c r="I9716" s="13">
        <v>5.8799999999999998E-2</v>
      </c>
      <c r="J9716"/>
    </row>
    <row r="9717" spans="1:10" x14ac:dyDescent="0.25">
      <c r="A9717" t="s">
        <v>361</v>
      </c>
      <c r="B9717" t="s">
        <v>362</v>
      </c>
      <c r="C9717" t="s">
        <v>181</v>
      </c>
      <c r="D9717" t="s">
        <v>83</v>
      </c>
      <c r="E9717">
        <v>2022</v>
      </c>
      <c r="F9717" s="12">
        <v>90.74</v>
      </c>
      <c r="G9717" s="13">
        <v>-7.4399999999999994E-2</v>
      </c>
      <c r="H9717" s="13">
        <v>-2.12E-2</v>
      </c>
      <c r="I9717" s="13">
        <v>-2.0500000000000001E-2</v>
      </c>
      <c r="J9717"/>
    </row>
    <row r="9718" spans="1:10" x14ac:dyDescent="0.25">
      <c r="A9718" t="s">
        <v>361</v>
      </c>
      <c r="B9718" t="s">
        <v>362</v>
      </c>
      <c r="C9718" t="s">
        <v>181</v>
      </c>
      <c r="D9718" t="s">
        <v>84</v>
      </c>
      <c r="E9718">
        <v>2022</v>
      </c>
      <c r="F9718" s="12">
        <v>90.74</v>
      </c>
      <c r="G9718" s="13">
        <v>0</v>
      </c>
      <c r="H9718" s="13">
        <v>-2.12E-2</v>
      </c>
      <c r="I9718" s="13">
        <v>-2.0500000000000001E-2</v>
      </c>
      <c r="J9718"/>
    </row>
    <row r="9719" spans="1:10" x14ac:dyDescent="0.25">
      <c r="A9719" t="s">
        <v>361</v>
      </c>
      <c r="B9719" t="s">
        <v>362</v>
      </c>
      <c r="C9719" t="s">
        <v>181</v>
      </c>
      <c r="D9719" t="s">
        <v>85</v>
      </c>
      <c r="E9719">
        <v>2022</v>
      </c>
      <c r="F9719" s="12">
        <v>90.74</v>
      </c>
      <c r="G9719" s="13">
        <v>0</v>
      </c>
      <c r="H9719" s="13">
        <v>-2.12E-2</v>
      </c>
      <c r="I9719" s="13">
        <v>-2.12E-2</v>
      </c>
      <c r="J9719"/>
    </row>
    <row r="9720" spans="1:10" x14ac:dyDescent="0.25">
      <c r="A9720" t="s">
        <v>361</v>
      </c>
      <c r="B9720" t="s">
        <v>362</v>
      </c>
      <c r="C9720" t="s">
        <v>181</v>
      </c>
      <c r="D9720" t="s">
        <v>86</v>
      </c>
      <c r="E9720">
        <v>2022</v>
      </c>
      <c r="F9720" s="12">
        <v>90.74</v>
      </c>
      <c r="G9720" s="13">
        <v>0</v>
      </c>
      <c r="H9720" s="13">
        <v>-2.12E-2</v>
      </c>
      <c r="I9720" s="13">
        <v>-2.12E-2</v>
      </c>
      <c r="J9720"/>
    </row>
    <row r="9721" spans="1:10" x14ac:dyDescent="0.25">
      <c r="A9721" t="s">
        <v>361</v>
      </c>
      <c r="B9721" t="s">
        <v>362</v>
      </c>
      <c r="C9721" t="s">
        <v>181</v>
      </c>
      <c r="D9721" t="s">
        <v>51</v>
      </c>
      <c r="E9721">
        <v>2023</v>
      </c>
      <c r="F9721" s="12">
        <v>90.74</v>
      </c>
      <c r="G9721" s="13">
        <v>0</v>
      </c>
      <c r="H9721" s="13">
        <v>0</v>
      </c>
      <c r="I9721" s="13">
        <v>-2.12E-2</v>
      </c>
      <c r="J9721"/>
    </row>
    <row r="9722" spans="1:10" x14ac:dyDescent="0.25">
      <c r="A9722" t="s">
        <v>361</v>
      </c>
      <c r="B9722" t="s">
        <v>362</v>
      </c>
      <c r="C9722" t="s">
        <v>181</v>
      </c>
      <c r="D9722" t="s">
        <v>76</v>
      </c>
      <c r="E9722">
        <v>2023</v>
      </c>
      <c r="F9722" s="12">
        <v>92.39</v>
      </c>
      <c r="G9722" s="13">
        <v>1.8200000000000001E-2</v>
      </c>
      <c r="H9722" s="13">
        <v>1.8200000000000001E-2</v>
      </c>
      <c r="I9722" s="13">
        <v>-3.3999999999999998E-3</v>
      </c>
      <c r="J9722"/>
    </row>
    <row r="9723" spans="1:10" x14ac:dyDescent="0.25">
      <c r="A9723" t="s">
        <v>361</v>
      </c>
      <c r="B9723" t="s">
        <v>362</v>
      </c>
      <c r="C9723" t="s">
        <v>181</v>
      </c>
      <c r="D9723" t="s">
        <v>77</v>
      </c>
      <c r="E9723">
        <v>2023</v>
      </c>
      <c r="F9723" s="12">
        <v>92.03</v>
      </c>
      <c r="G9723" s="13">
        <v>-3.8999999999999998E-3</v>
      </c>
      <c r="H9723" s="13">
        <v>1.4200000000000001E-2</v>
      </c>
      <c r="I9723" s="13">
        <v>-7.3000000000000001E-3</v>
      </c>
      <c r="J9723"/>
    </row>
    <row r="9724" spans="1:10" x14ac:dyDescent="0.25">
      <c r="A9724" t="s">
        <v>361</v>
      </c>
      <c r="B9724" t="s">
        <v>362</v>
      </c>
      <c r="C9724" t="s">
        <v>181</v>
      </c>
      <c r="D9724" t="s">
        <v>78</v>
      </c>
      <c r="E9724">
        <v>2023</v>
      </c>
      <c r="F9724" s="12">
        <v>92.13</v>
      </c>
      <c r="G9724" s="13">
        <v>1.1000000000000001E-3</v>
      </c>
      <c r="H9724" s="13">
        <v>1.54E-2</v>
      </c>
      <c r="I9724" s="13">
        <v>-6.1999999999999998E-3</v>
      </c>
      <c r="J9724"/>
    </row>
    <row r="9725" spans="1:10" x14ac:dyDescent="0.25">
      <c r="A9725" t="s">
        <v>361</v>
      </c>
      <c r="B9725" t="s">
        <v>362</v>
      </c>
      <c r="C9725" t="s">
        <v>181</v>
      </c>
      <c r="D9725" t="s">
        <v>79</v>
      </c>
      <c r="E9725">
        <v>2023</v>
      </c>
      <c r="F9725" s="12">
        <v>92.43</v>
      </c>
      <c r="G9725" s="13">
        <v>3.3E-3</v>
      </c>
      <c r="H9725" s="13">
        <v>1.8700000000000001E-2</v>
      </c>
      <c r="I9725" s="13">
        <v>-4.8399999999999999E-2</v>
      </c>
      <c r="J9725"/>
    </row>
    <row r="9726" spans="1:10" x14ac:dyDescent="0.25">
      <c r="A9726" t="s">
        <v>361</v>
      </c>
      <c r="B9726" t="s">
        <v>362</v>
      </c>
      <c r="C9726" t="s">
        <v>181</v>
      </c>
      <c r="D9726" t="s">
        <v>80</v>
      </c>
      <c r="E9726">
        <v>2023</v>
      </c>
      <c r="F9726" s="12">
        <v>92.43</v>
      </c>
      <c r="G9726" s="13">
        <v>0</v>
      </c>
      <c r="H9726" s="13">
        <v>1.8700000000000001E-2</v>
      </c>
      <c r="I9726" s="13">
        <v>-4.8399999999999999E-2</v>
      </c>
      <c r="J9726"/>
    </row>
    <row r="9727" spans="1:10" x14ac:dyDescent="0.25">
      <c r="A9727" t="s">
        <v>361</v>
      </c>
      <c r="B9727" t="s">
        <v>362</v>
      </c>
      <c r="C9727" t="s">
        <v>181</v>
      </c>
      <c r="D9727" t="s">
        <v>81</v>
      </c>
      <c r="E9727">
        <v>2023</v>
      </c>
      <c r="F9727" s="12">
        <v>94.69</v>
      </c>
      <c r="G9727" s="13">
        <v>2.4500000000000001E-2</v>
      </c>
      <c r="H9727" s="13">
        <v>4.36E-2</v>
      </c>
      <c r="I9727" s="13">
        <v>-3.4099999999999998E-2</v>
      </c>
      <c r="J9727"/>
    </row>
    <row r="9728" spans="1:10" x14ac:dyDescent="0.25">
      <c r="A9728" t="s">
        <v>361</v>
      </c>
      <c r="B9728" t="s">
        <v>362</v>
      </c>
      <c r="C9728" t="s">
        <v>181</v>
      </c>
      <c r="D9728" t="s">
        <v>82</v>
      </c>
      <c r="E9728">
        <v>2023</v>
      </c>
      <c r="F9728" s="12">
        <v>94.69</v>
      </c>
      <c r="G9728" s="13">
        <v>0</v>
      </c>
      <c r="H9728" s="13">
        <v>4.36E-2</v>
      </c>
      <c r="I9728" s="13">
        <v>-3.4099999999999998E-2</v>
      </c>
      <c r="J9728"/>
    </row>
    <row r="9729" spans="1:10" x14ac:dyDescent="0.25">
      <c r="A9729" t="s">
        <v>361</v>
      </c>
      <c r="B9729" t="s">
        <v>362</v>
      </c>
      <c r="C9729" t="s">
        <v>181</v>
      </c>
      <c r="D9729" t="s">
        <v>83</v>
      </c>
      <c r="E9729">
        <v>2023</v>
      </c>
      <c r="F9729" s="12">
        <v>95.09</v>
      </c>
      <c r="G9729" s="13">
        <v>4.1999999999999997E-3</v>
      </c>
      <c r="H9729" s="13">
        <v>4.7899999999999998E-2</v>
      </c>
      <c r="I9729" s="13">
        <v>4.7899999999999998E-2</v>
      </c>
      <c r="J9729"/>
    </row>
    <row r="9730" spans="1:10" x14ac:dyDescent="0.25">
      <c r="A9730" t="s">
        <v>361</v>
      </c>
      <c r="B9730" t="s">
        <v>362</v>
      </c>
      <c r="C9730" t="s">
        <v>181</v>
      </c>
      <c r="D9730" t="s">
        <v>84</v>
      </c>
      <c r="E9730">
        <v>2023</v>
      </c>
      <c r="F9730" s="12">
        <v>95.09</v>
      </c>
      <c r="G9730" s="13">
        <v>0</v>
      </c>
      <c r="H9730" s="13">
        <v>4.7899999999999998E-2</v>
      </c>
      <c r="I9730" s="13">
        <v>4.7899999999999998E-2</v>
      </c>
      <c r="J9730"/>
    </row>
    <row r="9731" spans="1:10" x14ac:dyDescent="0.25">
      <c r="A9731" t="s">
        <v>361</v>
      </c>
      <c r="B9731" t="s">
        <v>362</v>
      </c>
      <c r="C9731" t="s">
        <v>181</v>
      </c>
      <c r="D9731" t="s">
        <v>85</v>
      </c>
      <c r="E9731">
        <v>2023</v>
      </c>
      <c r="F9731" s="12">
        <v>95.59</v>
      </c>
      <c r="G9731" s="13">
        <v>5.3E-3</v>
      </c>
      <c r="H9731" s="13">
        <v>5.3400000000000003E-2</v>
      </c>
      <c r="I9731" s="13">
        <v>5.3400000000000003E-2</v>
      </c>
      <c r="J9731"/>
    </row>
    <row r="9732" spans="1:10" x14ac:dyDescent="0.25">
      <c r="A9732" t="s">
        <v>361</v>
      </c>
      <c r="B9732" t="s">
        <v>362</v>
      </c>
      <c r="C9732" t="s">
        <v>181</v>
      </c>
      <c r="D9732" t="s">
        <v>86</v>
      </c>
      <c r="E9732">
        <v>2023</v>
      </c>
      <c r="F9732" s="12">
        <v>95.59</v>
      </c>
      <c r="G9732" s="13">
        <v>0</v>
      </c>
      <c r="H9732" s="13">
        <v>5.3400000000000003E-2</v>
      </c>
      <c r="I9732" s="13">
        <v>5.3400000000000003E-2</v>
      </c>
      <c r="J9732"/>
    </row>
    <row r="9733" spans="1:10" x14ac:dyDescent="0.25">
      <c r="A9733" t="s">
        <v>361</v>
      </c>
      <c r="B9733" t="s">
        <v>362</v>
      </c>
      <c r="C9733" t="s">
        <v>181</v>
      </c>
      <c r="D9733" t="s">
        <v>51</v>
      </c>
      <c r="E9733">
        <v>2024</v>
      </c>
      <c r="F9733" s="12">
        <v>95.61</v>
      </c>
      <c r="G9733" s="13">
        <v>2.0000000000000001E-4</v>
      </c>
      <c r="H9733" s="13">
        <v>2.0000000000000001E-4</v>
      </c>
      <c r="I9733" s="13">
        <v>5.3699999999999998E-2</v>
      </c>
      <c r="J9733"/>
    </row>
    <row r="9734" spans="1:10" x14ac:dyDescent="0.25">
      <c r="A9734" t="s">
        <v>361</v>
      </c>
      <c r="B9734" t="s">
        <v>362</v>
      </c>
      <c r="C9734" t="s">
        <v>181</v>
      </c>
      <c r="D9734" t="s">
        <v>76</v>
      </c>
      <c r="E9734">
        <v>2024</v>
      </c>
      <c r="F9734" s="12">
        <v>95.56</v>
      </c>
      <c r="G9734" s="13">
        <v>-5.0000000000000001E-4</v>
      </c>
      <c r="H9734" s="13">
        <v>-2.9999999999999997E-4</v>
      </c>
      <c r="I9734" s="13">
        <v>3.4299999999999997E-2</v>
      </c>
      <c r="J9734"/>
    </row>
    <row r="9735" spans="1:10" x14ac:dyDescent="0.25">
      <c r="A9735" t="s">
        <v>361</v>
      </c>
      <c r="B9735" t="s">
        <v>362</v>
      </c>
      <c r="C9735" t="s">
        <v>181</v>
      </c>
      <c r="D9735" t="s">
        <v>77</v>
      </c>
      <c r="E9735">
        <v>2024</v>
      </c>
      <c r="F9735" s="12">
        <v>95.56</v>
      </c>
      <c r="G9735" s="13">
        <v>0</v>
      </c>
      <c r="H9735" s="13">
        <v>-2.9999999999999997E-4</v>
      </c>
      <c r="I9735" s="13">
        <v>3.8300000000000001E-2</v>
      </c>
      <c r="J9735"/>
    </row>
    <row r="9736" spans="1:10" x14ac:dyDescent="0.25">
      <c r="A9736" t="s">
        <v>361</v>
      </c>
      <c r="B9736" t="s">
        <v>362</v>
      </c>
      <c r="C9736" t="s">
        <v>181</v>
      </c>
      <c r="D9736" t="s">
        <v>78</v>
      </c>
      <c r="E9736">
        <v>2024</v>
      </c>
      <c r="F9736" s="12">
        <v>95.81</v>
      </c>
      <c r="G9736" s="13">
        <v>2.5999999999999999E-3</v>
      </c>
      <c r="H9736" s="13">
        <v>2.3E-3</v>
      </c>
      <c r="I9736" s="13">
        <v>3.9899999999999998E-2</v>
      </c>
      <c r="J9736"/>
    </row>
    <row r="9737" spans="1:10" x14ac:dyDescent="0.25">
      <c r="A9737" t="s">
        <v>361</v>
      </c>
      <c r="B9737" t="s">
        <v>362</v>
      </c>
      <c r="C9737" t="s">
        <v>181</v>
      </c>
      <c r="D9737" t="s">
        <v>79</v>
      </c>
      <c r="E9737">
        <v>2024</v>
      </c>
      <c r="F9737" s="12">
        <v>95.81</v>
      </c>
      <c r="G9737" s="13">
        <v>0</v>
      </c>
      <c r="H9737" s="13">
        <v>2.3E-3</v>
      </c>
      <c r="I9737" s="13">
        <v>3.6499999999999998E-2</v>
      </c>
      <c r="J9737"/>
    </row>
    <row r="9738" spans="1:10" x14ac:dyDescent="0.25">
      <c r="A9738" t="s">
        <v>361</v>
      </c>
      <c r="B9738" t="s">
        <v>362</v>
      </c>
      <c r="C9738" t="s">
        <v>181</v>
      </c>
      <c r="D9738" t="s">
        <v>80</v>
      </c>
      <c r="E9738">
        <v>2024</v>
      </c>
      <c r="F9738" s="12">
        <v>95.81</v>
      </c>
      <c r="G9738" s="13">
        <v>0</v>
      </c>
      <c r="H9738" s="13">
        <v>2.3E-3</v>
      </c>
      <c r="I9738" s="13">
        <v>3.6499999999999998E-2</v>
      </c>
      <c r="J9738"/>
    </row>
    <row r="9739" spans="1:10" x14ac:dyDescent="0.25">
      <c r="A9739" t="s">
        <v>361</v>
      </c>
      <c r="B9739" t="s">
        <v>362</v>
      </c>
      <c r="C9739" t="s">
        <v>181</v>
      </c>
      <c r="D9739" t="s">
        <v>81</v>
      </c>
      <c r="E9739">
        <v>2024</v>
      </c>
      <c r="F9739" s="12">
        <v>95.81</v>
      </c>
      <c r="G9739" s="13">
        <v>0</v>
      </c>
      <c r="H9739" s="13">
        <v>2.3E-3</v>
      </c>
      <c r="I9739" s="13">
        <v>1.18E-2</v>
      </c>
      <c r="J9739"/>
    </row>
    <row r="9740" spans="1:10" x14ac:dyDescent="0.25">
      <c r="A9740" t="s">
        <v>361</v>
      </c>
      <c r="B9740" t="s">
        <v>362</v>
      </c>
      <c r="C9740" t="s">
        <v>181</v>
      </c>
      <c r="D9740" t="s">
        <v>82</v>
      </c>
      <c r="E9740">
        <v>2024</v>
      </c>
      <c r="F9740" s="12">
        <v>95.81</v>
      </c>
      <c r="G9740" s="13">
        <v>0</v>
      </c>
      <c r="H9740" s="13">
        <v>2.3E-3</v>
      </c>
      <c r="I9740" s="13">
        <v>1.18E-2</v>
      </c>
      <c r="J9740"/>
    </row>
    <row r="9741" spans="1:10" x14ac:dyDescent="0.25">
      <c r="A9741" t="s">
        <v>361</v>
      </c>
      <c r="B9741" t="s">
        <v>362</v>
      </c>
      <c r="C9741" t="s">
        <v>181</v>
      </c>
      <c r="D9741" t="s">
        <v>83</v>
      </c>
      <c r="E9741">
        <v>2024</v>
      </c>
      <c r="F9741" s="12">
        <v>95.81</v>
      </c>
      <c r="G9741" s="13">
        <v>0</v>
      </c>
      <c r="H9741" s="13">
        <v>2.3E-3</v>
      </c>
      <c r="I9741" s="13">
        <v>7.6E-3</v>
      </c>
      <c r="J9741"/>
    </row>
    <row r="9742" spans="1:10" x14ac:dyDescent="0.25">
      <c r="A9742" t="s">
        <v>361</v>
      </c>
      <c r="B9742" t="s">
        <v>362</v>
      </c>
      <c r="C9742" t="s">
        <v>181</v>
      </c>
      <c r="D9742" t="s">
        <v>84</v>
      </c>
      <c r="E9742">
        <v>2024</v>
      </c>
      <c r="F9742" s="12">
        <v>95.81</v>
      </c>
      <c r="G9742" s="13">
        <v>0</v>
      </c>
      <c r="H9742" s="13">
        <v>2.3E-3</v>
      </c>
      <c r="I9742" s="13">
        <v>7.6E-3</v>
      </c>
      <c r="J9742"/>
    </row>
    <row r="9743" spans="1:10" x14ac:dyDescent="0.25">
      <c r="A9743" t="s">
        <v>361</v>
      </c>
      <c r="B9743" t="s">
        <v>362</v>
      </c>
      <c r="C9743" t="s">
        <v>181</v>
      </c>
      <c r="D9743" t="s">
        <v>85</v>
      </c>
      <c r="E9743">
        <v>2024</v>
      </c>
      <c r="F9743" s="12">
        <v>95.81</v>
      </c>
      <c r="G9743" s="13">
        <v>0</v>
      </c>
      <c r="H9743" s="13">
        <v>2.3E-3</v>
      </c>
      <c r="I9743" s="13">
        <v>2.3E-3</v>
      </c>
      <c r="J9743"/>
    </row>
    <row r="9744" spans="1:10" x14ac:dyDescent="0.25">
      <c r="A9744" t="s">
        <v>361</v>
      </c>
      <c r="B9744" t="s">
        <v>362</v>
      </c>
      <c r="C9744" t="s">
        <v>181</v>
      </c>
      <c r="D9744" t="s">
        <v>86</v>
      </c>
      <c r="E9744">
        <v>2024</v>
      </c>
      <c r="F9744" s="12">
        <v>95.81</v>
      </c>
      <c r="G9744" s="13">
        <v>0</v>
      </c>
      <c r="H9744" s="13">
        <v>2.3E-3</v>
      </c>
      <c r="I9744" s="13">
        <v>2.3E-3</v>
      </c>
      <c r="J9744"/>
    </row>
    <row r="9745" spans="1:10" x14ac:dyDescent="0.25">
      <c r="A9745" t="s">
        <v>361</v>
      </c>
      <c r="B9745" t="s">
        <v>362</v>
      </c>
      <c r="C9745" t="s">
        <v>181</v>
      </c>
      <c r="D9745" t="s">
        <v>51</v>
      </c>
      <c r="E9745">
        <v>2025</v>
      </c>
      <c r="F9745" s="12">
        <v>95.81</v>
      </c>
      <c r="G9745" s="13">
        <v>0</v>
      </c>
      <c r="H9745" s="13">
        <v>0</v>
      </c>
      <c r="I9745" s="13">
        <v>2.0999999999999999E-3</v>
      </c>
      <c r="J9745"/>
    </row>
    <row r="9746" spans="1:10" x14ac:dyDescent="0.25">
      <c r="A9746" t="s">
        <v>361</v>
      </c>
      <c r="B9746" t="s">
        <v>362</v>
      </c>
      <c r="C9746" t="s">
        <v>181</v>
      </c>
      <c r="D9746" t="s">
        <v>76</v>
      </c>
      <c r="E9746">
        <v>2025</v>
      </c>
      <c r="F9746" s="12">
        <v>97.89</v>
      </c>
      <c r="G9746" s="13">
        <v>2.18E-2</v>
      </c>
      <c r="H9746" s="13">
        <v>2.18E-2</v>
      </c>
      <c r="I9746" s="13">
        <v>2.4400000000000002E-2</v>
      </c>
      <c r="J9746"/>
    </row>
    <row r="9747" spans="1:10" x14ac:dyDescent="0.25">
      <c r="A9747" t="s">
        <v>361</v>
      </c>
      <c r="B9747" t="s">
        <v>362</v>
      </c>
      <c r="C9747" t="s">
        <v>181</v>
      </c>
      <c r="D9747" t="s">
        <v>77</v>
      </c>
      <c r="E9747">
        <v>2025</v>
      </c>
      <c r="F9747" s="12">
        <v>97.89</v>
      </c>
      <c r="G9747" s="13">
        <v>0</v>
      </c>
      <c r="H9747" s="13">
        <v>2.18E-2</v>
      </c>
      <c r="I9747" s="13">
        <v>2.4400000000000002E-2</v>
      </c>
      <c r="J9747"/>
    </row>
    <row r="9748" spans="1:10" x14ac:dyDescent="0.25">
      <c r="A9748" t="s">
        <v>363</v>
      </c>
      <c r="B9748" t="s">
        <v>364</v>
      </c>
      <c r="C9748" t="s">
        <v>181</v>
      </c>
      <c r="D9748" t="s">
        <v>86</v>
      </c>
      <c r="E9748">
        <v>2016</v>
      </c>
      <c r="F9748" s="12">
        <v>100</v>
      </c>
      <c r="G9748" s="13"/>
      <c r="J9748"/>
    </row>
    <row r="9749" spans="1:10" x14ac:dyDescent="0.25">
      <c r="A9749" t="s">
        <v>363</v>
      </c>
      <c r="B9749" t="s">
        <v>364</v>
      </c>
      <c r="C9749" t="s">
        <v>181</v>
      </c>
      <c r="D9749" t="s">
        <v>51</v>
      </c>
      <c r="E9749">
        <v>2017</v>
      </c>
      <c r="F9749" s="12">
        <v>100.91</v>
      </c>
      <c r="G9749" s="13">
        <v>9.1000000000000004E-3</v>
      </c>
      <c r="H9749" s="13">
        <v>9.1000000000000004E-3</v>
      </c>
      <c r="J9749"/>
    </row>
    <row r="9750" spans="1:10" x14ac:dyDescent="0.25">
      <c r="A9750" t="s">
        <v>363</v>
      </c>
      <c r="B9750" t="s">
        <v>364</v>
      </c>
      <c r="C9750" t="s">
        <v>181</v>
      </c>
      <c r="D9750" t="s">
        <v>76</v>
      </c>
      <c r="E9750">
        <v>2017</v>
      </c>
      <c r="F9750" s="12">
        <v>101.41</v>
      </c>
      <c r="G9750" s="13">
        <v>5.0000000000000001E-3</v>
      </c>
      <c r="H9750" s="13">
        <v>1.41E-2</v>
      </c>
      <c r="J9750"/>
    </row>
    <row r="9751" spans="1:10" x14ac:dyDescent="0.25">
      <c r="A9751" t="s">
        <v>363</v>
      </c>
      <c r="B9751" t="s">
        <v>364</v>
      </c>
      <c r="C9751" t="s">
        <v>181</v>
      </c>
      <c r="D9751" t="s">
        <v>77</v>
      </c>
      <c r="E9751">
        <v>2017</v>
      </c>
      <c r="F9751" s="12">
        <v>101.41</v>
      </c>
      <c r="G9751" s="13">
        <v>0</v>
      </c>
      <c r="H9751" s="13">
        <v>1.41E-2</v>
      </c>
      <c r="J9751"/>
    </row>
    <row r="9752" spans="1:10" x14ac:dyDescent="0.25">
      <c r="A9752" t="s">
        <v>363</v>
      </c>
      <c r="B9752" t="s">
        <v>364</v>
      </c>
      <c r="C9752" t="s">
        <v>181</v>
      </c>
      <c r="D9752" t="s">
        <v>78</v>
      </c>
      <c r="E9752">
        <v>2017</v>
      </c>
      <c r="F9752" s="12">
        <v>97.47</v>
      </c>
      <c r="G9752" s="13">
        <v>-3.8899999999999997E-2</v>
      </c>
      <c r="H9752" s="13">
        <v>-2.53E-2</v>
      </c>
      <c r="J9752"/>
    </row>
    <row r="9753" spans="1:10" x14ac:dyDescent="0.25">
      <c r="A9753" t="s">
        <v>363</v>
      </c>
      <c r="B9753" t="s">
        <v>364</v>
      </c>
      <c r="C9753" t="s">
        <v>181</v>
      </c>
      <c r="D9753" t="s">
        <v>79</v>
      </c>
      <c r="E9753">
        <v>2017</v>
      </c>
      <c r="F9753" s="12">
        <v>97.47</v>
      </c>
      <c r="G9753" s="13">
        <v>0</v>
      </c>
      <c r="H9753" s="13">
        <v>-2.53E-2</v>
      </c>
      <c r="J9753"/>
    </row>
    <row r="9754" spans="1:10" x14ac:dyDescent="0.25">
      <c r="A9754" t="s">
        <v>363</v>
      </c>
      <c r="B9754" t="s">
        <v>364</v>
      </c>
      <c r="C9754" t="s">
        <v>181</v>
      </c>
      <c r="D9754" t="s">
        <v>80</v>
      </c>
      <c r="E9754">
        <v>2017</v>
      </c>
      <c r="F9754" s="12">
        <v>97.47</v>
      </c>
      <c r="G9754" s="13">
        <v>0</v>
      </c>
      <c r="H9754" s="13">
        <v>-2.53E-2</v>
      </c>
      <c r="J9754"/>
    </row>
    <row r="9755" spans="1:10" x14ac:dyDescent="0.25">
      <c r="A9755" t="s">
        <v>363</v>
      </c>
      <c r="B9755" t="s">
        <v>364</v>
      </c>
      <c r="C9755" t="s">
        <v>181</v>
      </c>
      <c r="D9755" t="s">
        <v>81</v>
      </c>
      <c r="E9755">
        <v>2017</v>
      </c>
      <c r="F9755" s="12">
        <v>97.47</v>
      </c>
      <c r="G9755" s="13">
        <v>0</v>
      </c>
      <c r="H9755" s="13">
        <v>-2.53E-2</v>
      </c>
      <c r="J9755"/>
    </row>
    <row r="9756" spans="1:10" x14ac:dyDescent="0.25">
      <c r="A9756" t="s">
        <v>363</v>
      </c>
      <c r="B9756" t="s">
        <v>364</v>
      </c>
      <c r="C9756" t="s">
        <v>181</v>
      </c>
      <c r="D9756" t="s">
        <v>82</v>
      </c>
      <c r="E9756">
        <v>2017</v>
      </c>
      <c r="F9756" s="12">
        <v>97.47</v>
      </c>
      <c r="G9756" s="13">
        <v>0</v>
      </c>
      <c r="H9756" s="13">
        <v>-2.53E-2</v>
      </c>
      <c r="J9756"/>
    </row>
    <row r="9757" spans="1:10" x14ac:dyDescent="0.25">
      <c r="A9757" t="s">
        <v>363</v>
      </c>
      <c r="B9757" t="s">
        <v>364</v>
      </c>
      <c r="C9757" t="s">
        <v>181</v>
      </c>
      <c r="D9757" t="s">
        <v>83</v>
      </c>
      <c r="E9757">
        <v>2017</v>
      </c>
      <c r="F9757" s="12">
        <v>97.47</v>
      </c>
      <c r="G9757" s="13">
        <v>0</v>
      </c>
      <c r="H9757" s="13">
        <v>-2.53E-2</v>
      </c>
      <c r="J9757"/>
    </row>
    <row r="9758" spans="1:10" x14ac:dyDescent="0.25">
      <c r="A9758" t="s">
        <v>363</v>
      </c>
      <c r="B9758" t="s">
        <v>364</v>
      </c>
      <c r="C9758" t="s">
        <v>181</v>
      </c>
      <c r="D9758" t="s">
        <v>84</v>
      </c>
      <c r="E9758">
        <v>2017</v>
      </c>
      <c r="F9758" s="12">
        <v>97.47</v>
      </c>
      <c r="G9758" s="13">
        <v>0</v>
      </c>
      <c r="H9758" s="13">
        <v>-2.53E-2</v>
      </c>
      <c r="J9758"/>
    </row>
    <row r="9759" spans="1:10" x14ac:dyDescent="0.25">
      <c r="A9759" t="s">
        <v>363</v>
      </c>
      <c r="B9759" t="s">
        <v>364</v>
      </c>
      <c r="C9759" t="s">
        <v>181</v>
      </c>
      <c r="D9759" t="s">
        <v>85</v>
      </c>
      <c r="E9759">
        <v>2017</v>
      </c>
      <c r="F9759" s="12">
        <v>97.47</v>
      </c>
      <c r="G9759" s="13">
        <v>0</v>
      </c>
      <c r="H9759" s="13">
        <v>-2.53E-2</v>
      </c>
      <c r="J9759"/>
    </row>
    <row r="9760" spans="1:10" x14ac:dyDescent="0.25">
      <c r="A9760" t="s">
        <v>363</v>
      </c>
      <c r="B9760" t="s">
        <v>364</v>
      </c>
      <c r="C9760" t="s">
        <v>181</v>
      </c>
      <c r="D9760" t="s">
        <v>86</v>
      </c>
      <c r="E9760">
        <v>2017</v>
      </c>
      <c r="F9760" s="12">
        <v>97.47</v>
      </c>
      <c r="G9760" s="13">
        <v>0</v>
      </c>
      <c r="H9760" s="13">
        <v>-2.53E-2</v>
      </c>
      <c r="I9760" s="13">
        <v>-2.53E-2</v>
      </c>
      <c r="J9760"/>
    </row>
    <row r="9761" spans="1:10" x14ac:dyDescent="0.25">
      <c r="A9761" t="s">
        <v>363</v>
      </c>
      <c r="B9761" t="s">
        <v>364</v>
      </c>
      <c r="C9761" t="s">
        <v>181</v>
      </c>
      <c r="D9761" t="s">
        <v>51</v>
      </c>
      <c r="E9761">
        <v>2018</v>
      </c>
      <c r="F9761" s="12">
        <v>97.47</v>
      </c>
      <c r="G9761" s="13">
        <v>0</v>
      </c>
      <c r="H9761" s="13">
        <v>0</v>
      </c>
      <c r="I9761" s="13">
        <v>-3.4099999999999998E-2</v>
      </c>
      <c r="J9761"/>
    </row>
    <row r="9762" spans="1:10" x14ac:dyDescent="0.25">
      <c r="A9762" t="s">
        <v>363</v>
      </c>
      <c r="B9762" t="s">
        <v>364</v>
      </c>
      <c r="C9762" t="s">
        <v>181</v>
      </c>
      <c r="D9762" t="s">
        <v>76</v>
      </c>
      <c r="E9762">
        <v>2018</v>
      </c>
      <c r="F9762" s="12">
        <v>97.47</v>
      </c>
      <c r="G9762" s="13">
        <v>0</v>
      </c>
      <c r="H9762" s="13">
        <v>0</v>
      </c>
      <c r="I9762" s="13">
        <v>-3.8899999999999997E-2</v>
      </c>
      <c r="J9762"/>
    </row>
    <row r="9763" spans="1:10" x14ac:dyDescent="0.25">
      <c r="A9763" t="s">
        <v>363</v>
      </c>
      <c r="B9763" t="s">
        <v>364</v>
      </c>
      <c r="C9763" t="s">
        <v>181</v>
      </c>
      <c r="D9763" t="s">
        <v>77</v>
      </c>
      <c r="E9763">
        <v>2018</v>
      </c>
      <c r="F9763" s="12">
        <v>97.47</v>
      </c>
      <c r="G9763" s="13">
        <v>0</v>
      </c>
      <c r="H9763" s="13">
        <v>0</v>
      </c>
      <c r="I9763" s="13">
        <v>-3.8899999999999997E-2</v>
      </c>
      <c r="J9763"/>
    </row>
    <row r="9764" spans="1:10" x14ac:dyDescent="0.25">
      <c r="A9764" t="s">
        <v>363</v>
      </c>
      <c r="B9764" t="s">
        <v>364</v>
      </c>
      <c r="C9764" t="s">
        <v>181</v>
      </c>
      <c r="D9764" t="s">
        <v>78</v>
      </c>
      <c r="E9764">
        <v>2018</v>
      </c>
      <c r="F9764" s="12">
        <v>97.47</v>
      </c>
      <c r="G9764" s="13">
        <v>0</v>
      </c>
      <c r="H9764" s="13">
        <v>0</v>
      </c>
      <c r="I9764" s="13">
        <v>0</v>
      </c>
      <c r="J9764"/>
    </row>
    <row r="9765" spans="1:10" x14ac:dyDescent="0.25">
      <c r="A9765" t="s">
        <v>363</v>
      </c>
      <c r="B9765" t="s">
        <v>364</v>
      </c>
      <c r="C9765" t="s">
        <v>181</v>
      </c>
      <c r="D9765" t="s">
        <v>79</v>
      </c>
      <c r="E9765">
        <v>2018</v>
      </c>
      <c r="F9765" s="12">
        <v>97.47</v>
      </c>
      <c r="G9765" s="13">
        <v>0</v>
      </c>
      <c r="H9765" s="13">
        <v>0</v>
      </c>
      <c r="I9765" s="13">
        <v>0</v>
      </c>
      <c r="J9765"/>
    </row>
    <row r="9766" spans="1:10" x14ac:dyDescent="0.25">
      <c r="A9766" t="s">
        <v>363</v>
      </c>
      <c r="B9766" t="s">
        <v>364</v>
      </c>
      <c r="C9766" t="s">
        <v>181</v>
      </c>
      <c r="D9766" t="s">
        <v>80</v>
      </c>
      <c r="E9766">
        <v>2018</v>
      </c>
      <c r="F9766" s="12">
        <v>97.47</v>
      </c>
      <c r="G9766" s="13">
        <v>0</v>
      </c>
      <c r="H9766" s="13">
        <v>0</v>
      </c>
      <c r="I9766" s="13">
        <v>0</v>
      </c>
      <c r="J9766"/>
    </row>
    <row r="9767" spans="1:10" x14ac:dyDescent="0.25">
      <c r="A9767" t="s">
        <v>363</v>
      </c>
      <c r="B9767" t="s">
        <v>364</v>
      </c>
      <c r="C9767" t="s">
        <v>181</v>
      </c>
      <c r="D9767" t="s">
        <v>81</v>
      </c>
      <c r="E9767">
        <v>2018</v>
      </c>
      <c r="F9767" s="12">
        <v>97.47</v>
      </c>
      <c r="G9767" s="13">
        <v>0</v>
      </c>
      <c r="H9767" s="13">
        <v>0</v>
      </c>
      <c r="I9767" s="13">
        <v>0</v>
      </c>
      <c r="J9767"/>
    </row>
    <row r="9768" spans="1:10" x14ac:dyDescent="0.25">
      <c r="A9768" t="s">
        <v>363</v>
      </c>
      <c r="B9768" t="s">
        <v>364</v>
      </c>
      <c r="C9768" t="s">
        <v>181</v>
      </c>
      <c r="D9768" t="s">
        <v>82</v>
      </c>
      <c r="E9768">
        <v>2018</v>
      </c>
      <c r="F9768" s="12">
        <v>97.47</v>
      </c>
      <c r="G9768" s="13">
        <v>0</v>
      </c>
      <c r="H9768" s="13">
        <v>0</v>
      </c>
      <c r="I9768" s="13">
        <v>0</v>
      </c>
      <c r="J9768"/>
    </row>
    <row r="9769" spans="1:10" x14ac:dyDescent="0.25">
      <c r="A9769" t="s">
        <v>363</v>
      </c>
      <c r="B9769" t="s">
        <v>364</v>
      </c>
      <c r="C9769" t="s">
        <v>181</v>
      </c>
      <c r="D9769" t="s">
        <v>83</v>
      </c>
      <c r="E9769">
        <v>2018</v>
      </c>
      <c r="F9769" s="12">
        <v>97.66</v>
      </c>
      <c r="G9769" s="13">
        <v>2E-3</v>
      </c>
      <c r="H9769" s="13">
        <v>2E-3</v>
      </c>
      <c r="I9769" s="13">
        <v>2E-3</v>
      </c>
      <c r="J9769"/>
    </row>
    <row r="9770" spans="1:10" x14ac:dyDescent="0.25">
      <c r="A9770" t="s">
        <v>363</v>
      </c>
      <c r="B9770" t="s">
        <v>364</v>
      </c>
      <c r="C9770" t="s">
        <v>181</v>
      </c>
      <c r="D9770" t="s">
        <v>84</v>
      </c>
      <c r="E9770">
        <v>2018</v>
      </c>
      <c r="F9770" s="12">
        <v>97.66</v>
      </c>
      <c r="G9770" s="13">
        <v>0</v>
      </c>
      <c r="H9770" s="13">
        <v>2E-3</v>
      </c>
      <c r="I9770" s="13">
        <v>2E-3</v>
      </c>
      <c r="J9770"/>
    </row>
    <row r="9771" spans="1:10" x14ac:dyDescent="0.25">
      <c r="A9771" t="s">
        <v>363</v>
      </c>
      <c r="B9771" t="s">
        <v>364</v>
      </c>
      <c r="C9771" t="s">
        <v>181</v>
      </c>
      <c r="D9771" t="s">
        <v>85</v>
      </c>
      <c r="E9771">
        <v>2018</v>
      </c>
      <c r="F9771" s="12">
        <v>97.66</v>
      </c>
      <c r="G9771" s="13">
        <v>0</v>
      </c>
      <c r="H9771" s="13">
        <v>2E-3</v>
      </c>
      <c r="I9771" s="13">
        <v>2E-3</v>
      </c>
      <c r="J9771"/>
    </row>
    <row r="9772" spans="1:10" x14ac:dyDescent="0.25">
      <c r="A9772" t="s">
        <v>363</v>
      </c>
      <c r="B9772" t="s">
        <v>364</v>
      </c>
      <c r="C9772" t="s">
        <v>181</v>
      </c>
      <c r="D9772" t="s">
        <v>86</v>
      </c>
      <c r="E9772">
        <v>2018</v>
      </c>
      <c r="F9772" s="12">
        <v>97.66</v>
      </c>
      <c r="G9772" s="13">
        <v>0</v>
      </c>
      <c r="H9772" s="13">
        <v>2E-3</v>
      </c>
      <c r="I9772" s="13">
        <v>2E-3</v>
      </c>
      <c r="J9772"/>
    </row>
    <row r="9773" spans="1:10" x14ac:dyDescent="0.25">
      <c r="A9773" t="s">
        <v>363</v>
      </c>
      <c r="B9773" t="s">
        <v>364</v>
      </c>
      <c r="C9773" t="s">
        <v>181</v>
      </c>
      <c r="D9773" t="s">
        <v>51</v>
      </c>
      <c r="E9773">
        <v>2019</v>
      </c>
      <c r="F9773" s="12">
        <v>97.66</v>
      </c>
      <c r="G9773" s="13">
        <v>0</v>
      </c>
      <c r="H9773" s="13">
        <v>0</v>
      </c>
      <c r="I9773" s="13">
        <v>2E-3</v>
      </c>
      <c r="J9773"/>
    </row>
    <row r="9774" spans="1:10" x14ac:dyDescent="0.25">
      <c r="A9774" t="s">
        <v>363</v>
      </c>
      <c r="B9774" t="s">
        <v>364</v>
      </c>
      <c r="C9774" t="s">
        <v>181</v>
      </c>
      <c r="D9774" t="s">
        <v>76</v>
      </c>
      <c r="E9774">
        <v>2019</v>
      </c>
      <c r="F9774" s="12">
        <v>97.58</v>
      </c>
      <c r="G9774" s="13">
        <v>-8.9999999999999998E-4</v>
      </c>
      <c r="H9774" s="13">
        <v>-8.9999999999999998E-4</v>
      </c>
      <c r="I9774" s="13">
        <v>1.1000000000000001E-3</v>
      </c>
      <c r="J9774"/>
    </row>
    <row r="9775" spans="1:10" x14ac:dyDescent="0.25">
      <c r="A9775" t="s">
        <v>363</v>
      </c>
      <c r="B9775" t="s">
        <v>364</v>
      </c>
      <c r="C9775" t="s">
        <v>181</v>
      </c>
      <c r="D9775" t="s">
        <v>77</v>
      </c>
      <c r="E9775">
        <v>2019</v>
      </c>
      <c r="F9775" s="12">
        <v>97.58</v>
      </c>
      <c r="G9775" s="13">
        <v>0</v>
      </c>
      <c r="H9775" s="13">
        <v>-8.9999999999999998E-4</v>
      </c>
      <c r="I9775" s="13">
        <v>1.1000000000000001E-3</v>
      </c>
      <c r="J9775"/>
    </row>
    <row r="9776" spans="1:10" x14ac:dyDescent="0.25">
      <c r="A9776" t="s">
        <v>363</v>
      </c>
      <c r="B9776" t="s">
        <v>364</v>
      </c>
      <c r="C9776" t="s">
        <v>181</v>
      </c>
      <c r="D9776" t="s">
        <v>78</v>
      </c>
      <c r="E9776">
        <v>2019</v>
      </c>
      <c r="F9776" s="12">
        <v>97.58</v>
      </c>
      <c r="G9776" s="13">
        <v>0</v>
      </c>
      <c r="H9776" s="13">
        <v>-8.9999999999999998E-4</v>
      </c>
      <c r="I9776" s="13">
        <v>1.1000000000000001E-3</v>
      </c>
      <c r="J9776"/>
    </row>
    <row r="9777" spans="1:10" x14ac:dyDescent="0.25">
      <c r="A9777" t="s">
        <v>363</v>
      </c>
      <c r="B9777" t="s">
        <v>364</v>
      </c>
      <c r="C9777" t="s">
        <v>181</v>
      </c>
      <c r="D9777" t="s">
        <v>79</v>
      </c>
      <c r="E9777">
        <v>2019</v>
      </c>
      <c r="F9777" s="12">
        <v>96.62</v>
      </c>
      <c r="G9777" s="13">
        <v>-9.9000000000000008E-3</v>
      </c>
      <c r="H9777" s="13">
        <v>-1.0699999999999999E-2</v>
      </c>
      <c r="I9777" s="13">
        <v>-8.8000000000000005E-3</v>
      </c>
      <c r="J9777"/>
    </row>
    <row r="9778" spans="1:10" x14ac:dyDescent="0.25">
      <c r="A9778" t="s">
        <v>363</v>
      </c>
      <c r="B9778" t="s">
        <v>364</v>
      </c>
      <c r="C9778" t="s">
        <v>181</v>
      </c>
      <c r="D9778" t="s">
        <v>80</v>
      </c>
      <c r="E9778">
        <v>2019</v>
      </c>
      <c r="F9778" s="12">
        <v>97.92</v>
      </c>
      <c r="G9778" s="13">
        <v>1.35E-2</v>
      </c>
      <c r="H9778" s="13">
        <v>2.7000000000000001E-3</v>
      </c>
      <c r="I9778" s="13">
        <v>4.5999999999999999E-3</v>
      </c>
      <c r="J9778"/>
    </row>
    <row r="9779" spans="1:10" x14ac:dyDescent="0.25">
      <c r="A9779" t="s">
        <v>363</v>
      </c>
      <c r="B9779" t="s">
        <v>364</v>
      </c>
      <c r="C9779" t="s">
        <v>181</v>
      </c>
      <c r="D9779" t="s">
        <v>81</v>
      </c>
      <c r="E9779">
        <v>2019</v>
      </c>
      <c r="F9779" s="12">
        <v>97.92</v>
      </c>
      <c r="G9779" s="13">
        <v>0</v>
      </c>
      <c r="H9779" s="13">
        <v>2.7000000000000001E-3</v>
      </c>
      <c r="I9779" s="13">
        <v>4.5999999999999999E-3</v>
      </c>
      <c r="J9779"/>
    </row>
    <row r="9780" spans="1:10" x14ac:dyDescent="0.25">
      <c r="A9780" t="s">
        <v>363</v>
      </c>
      <c r="B9780" t="s">
        <v>364</v>
      </c>
      <c r="C9780" t="s">
        <v>181</v>
      </c>
      <c r="D9780" t="s">
        <v>82</v>
      </c>
      <c r="E9780">
        <v>2019</v>
      </c>
      <c r="F9780" s="12">
        <v>97.92</v>
      </c>
      <c r="G9780" s="13">
        <v>0</v>
      </c>
      <c r="H9780" s="13">
        <v>2.7000000000000001E-3</v>
      </c>
      <c r="I9780" s="13">
        <v>4.5999999999999999E-3</v>
      </c>
      <c r="J9780"/>
    </row>
    <row r="9781" spans="1:10" x14ac:dyDescent="0.25">
      <c r="A9781" t="s">
        <v>363</v>
      </c>
      <c r="B9781" t="s">
        <v>364</v>
      </c>
      <c r="C9781" t="s">
        <v>181</v>
      </c>
      <c r="D9781" t="s">
        <v>83</v>
      </c>
      <c r="E9781">
        <v>2019</v>
      </c>
      <c r="F9781" s="12">
        <v>97.92</v>
      </c>
      <c r="G9781" s="13">
        <v>0</v>
      </c>
      <c r="H9781" s="13">
        <v>2.7000000000000001E-3</v>
      </c>
      <c r="I9781" s="13">
        <v>2.7000000000000001E-3</v>
      </c>
      <c r="J9781"/>
    </row>
    <row r="9782" spans="1:10" x14ac:dyDescent="0.25">
      <c r="A9782" t="s">
        <v>363</v>
      </c>
      <c r="B9782" t="s">
        <v>364</v>
      </c>
      <c r="C9782" t="s">
        <v>181</v>
      </c>
      <c r="D9782" t="s">
        <v>84</v>
      </c>
      <c r="E9782">
        <v>2019</v>
      </c>
      <c r="F9782" s="12">
        <v>97.92</v>
      </c>
      <c r="G9782" s="13">
        <v>0</v>
      </c>
      <c r="H9782" s="13">
        <v>2.7000000000000001E-3</v>
      </c>
      <c r="I9782" s="13">
        <v>2.7000000000000001E-3</v>
      </c>
      <c r="J9782"/>
    </row>
    <row r="9783" spans="1:10" x14ac:dyDescent="0.25">
      <c r="A9783" t="s">
        <v>363</v>
      </c>
      <c r="B9783" t="s">
        <v>364</v>
      </c>
      <c r="C9783" t="s">
        <v>181</v>
      </c>
      <c r="D9783" t="s">
        <v>85</v>
      </c>
      <c r="E9783">
        <v>2019</v>
      </c>
      <c r="F9783" s="12">
        <v>97.92</v>
      </c>
      <c r="G9783" s="13">
        <v>0</v>
      </c>
      <c r="H9783" s="13">
        <v>2.7000000000000001E-3</v>
      </c>
      <c r="I9783" s="13">
        <v>2.7000000000000001E-3</v>
      </c>
      <c r="J9783"/>
    </row>
    <row r="9784" spans="1:10" x14ac:dyDescent="0.25">
      <c r="A9784" t="s">
        <v>363</v>
      </c>
      <c r="B9784" t="s">
        <v>364</v>
      </c>
      <c r="C9784" t="s">
        <v>181</v>
      </c>
      <c r="D9784" t="s">
        <v>86</v>
      </c>
      <c r="E9784">
        <v>2019</v>
      </c>
      <c r="F9784" s="12">
        <v>97.92</v>
      </c>
      <c r="G9784" s="13">
        <v>0</v>
      </c>
      <c r="H9784" s="13">
        <v>2.7000000000000001E-3</v>
      </c>
      <c r="I9784" s="13">
        <v>2.7000000000000001E-3</v>
      </c>
      <c r="J9784"/>
    </row>
    <row r="9785" spans="1:10" x14ac:dyDescent="0.25">
      <c r="A9785" t="s">
        <v>363</v>
      </c>
      <c r="B9785" t="s">
        <v>364</v>
      </c>
      <c r="C9785" t="s">
        <v>181</v>
      </c>
      <c r="D9785" t="s">
        <v>51</v>
      </c>
      <c r="E9785">
        <v>2020</v>
      </c>
      <c r="F9785" s="12">
        <v>97.92</v>
      </c>
      <c r="G9785" s="13">
        <v>0</v>
      </c>
      <c r="H9785" s="13">
        <v>0</v>
      </c>
      <c r="I9785" s="13">
        <v>2.7000000000000001E-3</v>
      </c>
      <c r="J9785"/>
    </row>
    <row r="9786" spans="1:10" x14ac:dyDescent="0.25">
      <c r="A9786" t="s">
        <v>363</v>
      </c>
      <c r="B9786" t="s">
        <v>364</v>
      </c>
      <c r="C9786" t="s">
        <v>181</v>
      </c>
      <c r="D9786" t="s">
        <v>76</v>
      </c>
      <c r="E9786">
        <v>2020</v>
      </c>
      <c r="F9786" s="12">
        <v>99.86</v>
      </c>
      <c r="G9786" s="13">
        <v>1.9800000000000002E-2</v>
      </c>
      <c r="H9786" s="13">
        <v>1.9800000000000002E-2</v>
      </c>
      <c r="I9786" s="13">
        <v>2.3400000000000001E-2</v>
      </c>
      <c r="J9786"/>
    </row>
    <row r="9787" spans="1:10" x14ac:dyDescent="0.25">
      <c r="A9787" t="s">
        <v>363</v>
      </c>
      <c r="B9787" t="s">
        <v>364</v>
      </c>
      <c r="C9787" t="s">
        <v>181</v>
      </c>
      <c r="D9787" t="s">
        <v>77</v>
      </c>
      <c r="E9787">
        <v>2020</v>
      </c>
      <c r="F9787" s="12">
        <v>99.86</v>
      </c>
      <c r="G9787" s="13">
        <v>0</v>
      </c>
      <c r="H9787" s="13">
        <v>1.9800000000000002E-2</v>
      </c>
      <c r="I9787" s="13">
        <v>2.3400000000000001E-2</v>
      </c>
      <c r="J9787"/>
    </row>
    <row r="9788" spans="1:10" x14ac:dyDescent="0.25">
      <c r="A9788" t="s">
        <v>363</v>
      </c>
      <c r="B9788" t="s">
        <v>364</v>
      </c>
      <c r="C9788" t="s">
        <v>181</v>
      </c>
      <c r="D9788" t="s">
        <v>78</v>
      </c>
      <c r="E9788">
        <v>2020</v>
      </c>
      <c r="F9788" s="12">
        <v>99.86</v>
      </c>
      <c r="G9788" s="13">
        <v>0</v>
      </c>
      <c r="H9788" s="13">
        <v>1.9800000000000002E-2</v>
      </c>
      <c r="I9788" s="13">
        <v>2.3400000000000001E-2</v>
      </c>
      <c r="J9788"/>
    </row>
    <row r="9789" spans="1:10" x14ac:dyDescent="0.25">
      <c r="A9789" t="s">
        <v>363</v>
      </c>
      <c r="B9789" t="s">
        <v>364</v>
      </c>
      <c r="C9789" t="s">
        <v>181</v>
      </c>
      <c r="D9789" t="s">
        <v>79</v>
      </c>
      <c r="E9789">
        <v>2020</v>
      </c>
      <c r="F9789" s="12">
        <v>99.86</v>
      </c>
      <c r="G9789" s="13">
        <v>0</v>
      </c>
      <c r="H9789" s="13">
        <v>1.9800000000000002E-2</v>
      </c>
      <c r="I9789" s="13">
        <v>3.3599999999999998E-2</v>
      </c>
      <c r="J9789"/>
    </row>
    <row r="9790" spans="1:10" x14ac:dyDescent="0.25">
      <c r="A9790" t="s">
        <v>363</v>
      </c>
      <c r="B9790" t="s">
        <v>364</v>
      </c>
      <c r="C9790" t="s">
        <v>181</v>
      </c>
      <c r="D9790" t="s">
        <v>80</v>
      </c>
      <c r="E9790">
        <v>2020</v>
      </c>
      <c r="F9790" s="12">
        <v>99.86</v>
      </c>
      <c r="G9790" s="13">
        <v>0</v>
      </c>
      <c r="H9790" s="13">
        <v>1.9800000000000002E-2</v>
      </c>
      <c r="I9790" s="13">
        <v>1.9800000000000002E-2</v>
      </c>
      <c r="J9790"/>
    </row>
    <row r="9791" spans="1:10" x14ac:dyDescent="0.25">
      <c r="A9791" t="s">
        <v>363</v>
      </c>
      <c r="B9791" t="s">
        <v>364</v>
      </c>
      <c r="C9791" t="s">
        <v>181</v>
      </c>
      <c r="D9791" t="s">
        <v>81</v>
      </c>
      <c r="E9791">
        <v>2020</v>
      </c>
      <c r="F9791" s="12">
        <v>99.86</v>
      </c>
      <c r="G9791" s="13">
        <v>0</v>
      </c>
      <c r="H9791" s="13">
        <v>1.9800000000000002E-2</v>
      </c>
      <c r="I9791" s="13">
        <v>1.9800000000000002E-2</v>
      </c>
      <c r="J9791"/>
    </row>
    <row r="9792" spans="1:10" x14ac:dyDescent="0.25">
      <c r="A9792" t="s">
        <v>363</v>
      </c>
      <c r="B9792" t="s">
        <v>364</v>
      </c>
      <c r="C9792" t="s">
        <v>181</v>
      </c>
      <c r="D9792" t="s">
        <v>82</v>
      </c>
      <c r="E9792">
        <v>2020</v>
      </c>
      <c r="F9792" s="12">
        <v>99.86</v>
      </c>
      <c r="G9792" s="13">
        <v>0</v>
      </c>
      <c r="H9792" s="13">
        <v>1.9800000000000002E-2</v>
      </c>
      <c r="I9792" s="13">
        <v>1.9800000000000002E-2</v>
      </c>
      <c r="J9792"/>
    </row>
    <row r="9793" spans="1:10" x14ac:dyDescent="0.25">
      <c r="A9793" t="s">
        <v>363</v>
      </c>
      <c r="B9793" t="s">
        <v>364</v>
      </c>
      <c r="C9793" t="s">
        <v>181</v>
      </c>
      <c r="D9793" t="s">
        <v>83</v>
      </c>
      <c r="E9793">
        <v>2020</v>
      </c>
      <c r="F9793" s="12">
        <v>100.29</v>
      </c>
      <c r="G9793" s="13">
        <v>4.3E-3</v>
      </c>
      <c r="H9793" s="13">
        <v>2.4199999999999999E-2</v>
      </c>
      <c r="I9793" s="13">
        <v>2.4199999999999999E-2</v>
      </c>
      <c r="J9793"/>
    </row>
    <row r="9794" spans="1:10" x14ac:dyDescent="0.25">
      <c r="A9794" t="s">
        <v>363</v>
      </c>
      <c r="B9794" t="s">
        <v>364</v>
      </c>
      <c r="C9794" t="s">
        <v>181</v>
      </c>
      <c r="D9794" t="s">
        <v>84</v>
      </c>
      <c r="E9794">
        <v>2020</v>
      </c>
      <c r="F9794" s="12">
        <v>100.29</v>
      </c>
      <c r="G9794" s="13">
        <v>0</v>
      </c>
      <c r="H9794" s="13">
        <v>2.4199999999999999E-2</v>
      </c>
      <c r="I9794" s="13">
        <v>2.4199999999999999E-2</v>
      </c>
      <c r="J9794"/>
    </row>
    <row r="9795" spans="1:10" x14ac:dyDescent="0.25">
      <c r="A9795" t="s">
        <v>363</v>
      </c>
      <c r="B9795" t="s">
        <v>364</v>
      </c>
      <c r="C9795" t="s">
        <v>181</v>
      </c>
      <c r="D9795" t="s">
        <v>85</v>
      </c>
      <c r="E9795">
        <v>2020</v>
      </c>
      <c r="F9795" s="12">
        <v>100.29</v>
      </c>
      <c r="G9795" s="13">
        <v>0</v>
      </c>
      <c r="H9795" s="13">
        <v>2.4199999999999999E-2</v>
      </c>
      <c r="I9795" s="13">
        <v>2.4199999999999999E-2</v>
      </c>
      <c r="J9795"/>
    </row>
    <row r="9796" spans="1:10" x14ac:dyDescent="0.25">
      <c r="A9796" t="s">
        <v>363</v>
      </c>
      <c r="B9796" t="s">
        <v>364</v>
      </c>
      <c r="C9796" t="s">
        <v>181</v>
      </c>
      <c r="D9796" t="s">
        <v>86</v>
      </c>
      <c r="E9796">
        <v>2020</v>
      </c>
      <c r="F9796" s="12">
        <v>100.29</v>
      </c>
      <c r="G9796" s="13">
        <v>0</v>
      </c>
      <c r="H9796" s="13">
        <v>2.4199999999999999E-2</v>
      </c>
      <c r="I9796" s="13">
        <v>2.4199999999999999E-2</v>
      </c>
      <c r="J9796"/>
    </row>
    <row r="9797" spans="1:10" x14ac:dyDescent="0.25">
      <c r="A9797" t="s">
        <v>363</v>
      </c>
      <c r="B9797" t="s">
        <v>364</v>
      </c>
      <c r="C9797" t="s">
        <v>181</v>
      </c>
      <c r="D9797" t="s">
        <v>51</v>
      </c>
      <c r="E9797">
        <v>2021</v>
      </c>
      <c r="F9797" s="12">
        <v>100.29</v>
      </c>
      <c r="G9797" s="13">
        <v>0</v>
      </c>
      <c r="H9797" s="13">
        <v>0</v>
      </c>
      <c r="I9797" s="13">
        <v>2.4199999999999999E-2</v>
      </c>
      <c r="J9797"/>
    </row>
    <row r="9798" spans="1:10" x14ac:dyDescent="0.25">
      <c r="A9798" t="s">
        <v>363</v>
      </c>
      <c r="B9798" t="s">
        <v>364</v>
      </c>
      <c r="C9798" t="s">
        <v>181</v>
      </c>
      <c r="D9798" t="s">
        <v>76</v>
      </c>
      <c r="E9798">
        <v>2021</v>
      </c>
      <c r="F9798" s="12">
        <v>100.05</v>
      </c>
      <c r="G9798" s="13">
        <v>-2.3999999999999998E-3</v>
      </c>
      <c r="H9798" s="13">
        <v>-2.3999999999999998E-3</v>
      </c>
      <c r="I9798" s="13">
        <v>1.9E-3</v>
      </c>
      <c r="J9798"/>
    </row>
    <row r="9799" spans="1:10" x14ac:dyDescent="0.25">
      <c r="A9799" t="s">
        <v>363</v>
      </c>
      <c r="B9799" t="s">
        <v>364</v>
      </c>
      <c r="C9799" t="s">
        <v>181</v>
      </c>
      <c r="D9799" t="s">
        <v>77</v>
      </c>
      <c r="E9799">
        <v>2021</v>
      </c>
      <c r="F9799" s="12">
        <v>100.05</v>
      </c>
      <c r="G9799" s="13">
        <v>0</v>
      </c>
      <c r="H9799" s="13">
        <v>-2.3999999999999998E-3</v>
      </c>
      <c r="I9799" s="13">
        <v>1.9E-3</v>
      </c>
      <c r="J9799"/>
    </row>
    <row r="9800" spans="1:10" x14ac:dyDescent="0.25">
      <c r="A9800" t="s">
        <v>363</v>
      </c>
      <c r="B9800" t="s">
        <v>364</v>
      </c>
      <c r="C9800" t="s">
        <v>181</v>
      </c>
      <c r="D9800" t="s">
        <v>78</v>
      </c>
      <c r="E9800">
        <v>2021</v>
      </c>
      <c r="F9800" s="12">
        <v>100.07</v>
      </c>
      <c r="G9800" s="13">
        <v>2.9999999999999997E-4</v>
      </c>
      <c r="H9800" s="13">
        <v>-2.0999999999999999E-3</v>
      </c>
      <c r="I9800" s="13">
        <v>2.0999999999999999E-3</v>
      </c>
      <c r="J9800"/>
    </row>
    <row r="9801" spans="1:10" x14ac:dyDescent="0.25">
      <c r="A9801" t="s">
        <v>363</v>
      </c>
      <c r="B9801" t="s">
        <v>364</v>
      </c>
      <c r="C9801" t="s">
        <v>181</v>
      </c>
      <c r="D9801" t="s">
        <v>79</v>
      </c>
      <c r="E9801">
        <v>2021</v>
      </c>
      <c r="F9801" s="12">
        <v>100.07</v>
      </c>
      <c r="G9801" s="13">
        <v>0</v>
      </c>
      <c r="H9801" s="13">
        <v>-2.0999999999999999E-3</v>
      </c>
      <c r="I9801" s="13">
        <v>2.0999999999999999E-3</v>
      </c>
      <c r="J9801"/>
    </row>
    <row r="9802" spans="1:10" x14ac:dyDescent="0.25">
      <c r="A9802" t="s">
        <v>363</v>
      </c>
      <c r="B9802" t="s">
        <v>364</v>
      </c>
      <c r="C9802" t="s">
        <v>181</v>
      </c>
      <c r="D9802" t="s">
        <v>80</v>
      </c>
      <c r="E9802">
        <v>2021</v>
      </c>
      <c r="F9802" s="12">
        <v>100.07</v>
      </c>
      <c r="G9802" s="13">
        <v>0</v>
      </c>
      <c r="H9802" s="13">
        <v>-2.0999999999999999E-3</v>
      </c>
      <c r="I9802" s="13">
        <v>2.0999999999999999E-3</v>
      </c>
      <c r="J9802"/>
    </row>
    <row r="9803" spans="1:10" x14ac:dyDescent="0.25">
      <c r="A9803" t="s">
        <v>363</v>
      </c>
      <c r="B9803" t="s">
        <v>364</v>
      </c>
      <c r="C9803" t="s">
        <v>181</v>
      </c>
      <c r="D9803" t="s">
        <v>81</v>
      </c>
      <c r="E9803">
        <v>2021</v>
      </c>
      <c r="F9803" s="12">
        <v>100.07</v>
      </c>
      <c r="G9803" s="13">
        <v>0</v>
      </c>
      <c r="H9803" s="13">
        <v>-2.0999999999999999E-3</v>
      </c>
      <c r="I9803" s="13">
        <v>2.0999999999999999E-3</v>
      </c>
      <c r="J9803"/>
    </row>
    <row r="9804" spans="1:10" x14ac:dyDescent="0.25">
      <c r="A9804" t="s">
        <v>363</v>
      </c>
      <c r="B9804" t="s">
        <v>364</v>
      </c>
      <c r="C9804" t="s">
        <v>181</v>
      </c>
      <c r="D9804" t="s">
        <v>82</v>
      </c>
      <c r="E9804">
        <v>2021</v>
      </c>
      <c r="F9804" s="12">
        <v>100.07</v>
      </c>
      <c r="G9804" s="13">
        <v>0</v>
      </c>
      <c r="H9804" s="13">
        <v>-2.0999999999999999E-3</v>
      </c>
      <c r="I9804" s="13">
        <v>2.0999999999999999E-3</v>
      </c>
      <c r="J9804"/>
    </row>
    <row r="9805" spans="1:10" x14ac:dyDescent="0.25">
      <c r="A9805" t="s">
        <v>363</v>
      </c>
      <c r="B9805" t="s">
        <v>364</v>
      </c>
      <c r="C9805" t="s">
        <v>181</v>
      </c>
      <c r="D9805" t="s">
        <v>83</v>
      </c>
      <c r="E9805">
        <v>2021</v>
      </c>
      <c r="F9805" s="12">
        <v>98.62</v>
      </c>
      <c r="G9805" s="13">
        <v>-1.46E-2</v>
      </c>
      <c r="H9805" s="13">
        <v>-1.67E-2</v>
      </c>
      <c r="I9805" s="13">
        <v>-1.67E-2</v>
      </c>
      <c r="J9805"/>
    </row>
    <row r="9806" spans="1:10" x14ac:dyDescent="0.25">
      <c r="A9806" t="s">
        <v>363</v>
      </c>
      <c r="B9806" t="s">
        <v>364</v>
      </c>
      <c r="C9806" t="s">
        <v>181</v>
      </c>
      <c r="D9806" t="s">
        <v>84</v>
      </c>
      <c r="E9806">
        <v>2021</v>
      </c>
      <c r="F9806" s="12">
        <v>98.62</v>
      </c>
      <c r="G9806" s="13">
        <v>0</v>
      </c>
      <c r="H9806" s="13">
        <v>-1.67E-2</v>
      </c>
      <c r="I9806" s="13">
        <v>-1.67E-2</v>
      </c>
      <c r="J9806"/>
    </row>
    <row r="9807" spans="1:10" x14ac:dyDescent="0.25">
      <c r="A9807" t="s">
        <v>363</v>
      </c>
      <c r="B9807" t="s">
        <v>364</v>
      </c>
      <c r="C9807" t="s">
        <v>181</v>
      </c>
      <c r="D9807" t="s">
        <v>85</v>
      </c>
      <c r="E9807">
        <v>2021</v>
      </c>
      <c r="F9807" s="12">
        <v>98.62</v>
      </c>
      <c r="G9807" s="13">
        <v>0</v>
      </c>
      <c r="H9807" s="13">
        <v>-1.67E-2</v>
      </c>
      <c r="I9807" s="13">
        <v>-1.67E-2</v>
      </c>
      <c r="J9807"/>
    </row>
    <row r="9808" spans="1:10" x14ac:dyDescent="0.25">
      <c r="A9808" t="s">
        <v>363</v>
      </c>
      <c r="B9808" t="s">
        <v>364</v>
      </c>
      <c r="C9808" t="s">
        <v>181</v>
      </c>
      <c r="D9808" t="s">
        <v>86</v>
      </c>
      <c r="E9808">
        <v>2021</v>
      </c>
      <c r="F9808" s="12">
        <v>98.62</v>
      </c>
      <c r="G9808" s="13">
        <v>0</v>
      </c>
      <c r="H9808" s="13">
        <v>-1.67E-2</v>
      </c>
      <c r="I9808" s="13">
        <v>-1.67E-2</v>
      </c>
      <c r="J9808"/>
    </row>
    <row r="9809" spans="1:10" x14ac:dyDescent="0.25">
      <c r="A9809" t="s">
        <v>363</v>
      </c>
      <c r="B9809" t="s">
        <v>364</v>
      </c>
      <c r="C9809" t="s">
        <v>181</v>
      </c>
      <c r="D9809" t="s">
        <v>51</v>
      </c>
      <c r="E9809">
        <v>2022</v>
      </c>
      <c r="F9809" s="12">
        <v>98.62</v>
      </c>
      <c r="G9809" s="13">
        <v>0</v>
      </c>
      <c r="H9809" s="13">
        <v>0</v>
      </c>
      <c r="I9809" s="13">
        <v>-1.67E-2</v>
      </c>
      <c r="J9809"/>
    </row>
    <row r="9810" spans="1:10" x14ac:dyDescent="0.25">
      <c r="A9810" t="s">
        <v>363</v>
      </c>
      <c r="B9810" t="s">
        <v>364</v>
      </c>
      <c r="C9810" t="s">
        <v>181</v>
      </c>
      <c r="D9810" t="s">
        <v>76</v>
      </c>
      <c r="E9810">
        <v>2022</v>
      </c>
      <c r="F9810" s="12">
        <v>98.62</v>
      </c>
      <c r="G9810" s="13">
        <v>0</v>
      </c>
      <c r="H9810" s="13">
        <v>0</v>
      </c>
      <c r="I9810" s="13">
        <v>-1.43E-2</v>
      </c>
      <c r="J9810"/>
    </row>
    <row r="9811" spans="1:10" x14ac:dyDescent="0.25">
      <c r="A9811" t="s">
        <v>363</v>
      </c>
      <c r="B9811" t="s">
        <v>364</v>
      </c>
      <c r="C9811" t="s">
        <v>181</v>
      </c>
      <c r="D9811" t="s">
        <v>77</v>
      </c>
      <c r="E9811">
        <v>2022</v>
      </c>
      <c r="F9811" s="12">
        <v>98.62</v>
      </c>
      <c r="G9811" s="13">
        <v>0</v>
      </c>
      <c r="H9811" s="13">
        <v>0</v>
      </c>
      <c r="I9811" s="13">
        <v>-1.43E-2</v>
      </c>
      <c r="J9811"/>
    </row>
    <row r="9812" spans="1:10" x14ac:dyDescent="0.25">
      <c r="A9812" t="s">
        <v>363</v>
      </c>
      <c r="B9812" t="s">
        <v>364</v>
      </c>
      <c r="C9812" t="s">
        <v>181</v>
      </c>
      <c r="D9812" t="s">
        <v>78</v>
      </c>
      <c r="E9812">
        <v>2022</v>
      </c>
      <c r="F9812" s="12">
        <v>98.62</v>
      </c>
      <c r="G9812" s="13">
        <v>0</v>
      </c>
      <c r="H9812" s="13">
        <v>0</v>
      </c>
      <c r="I9812" s="13">
        <v>-1.46E-2</v>
      </c>
      <c r="J9812"/>
    </row>
    <row r="9813" spans="1:10" x14ac:dyDescent="0.25">
      <c r="A9813" t="s">
        <v>363</v>
      </c>
      <c r="B9813" t="s">
        <v>364</v>
      </c>
      <c r="C9813" t="s">
        <v>181</v>
      </c>
      <c r="D9813" t="s">
        <v>79</v>
      </c>
      <c r="E9813">
        <v>2022</v>
      </c>
      <c r="F9813" s="12">
        <v>101.76</v>
      </c>
      <c r="G9813" s="13">
        <v>3.1800000000000002E-2</v>
      </c>
      <c r="H9813" s="13">
        <v>3.1800000000000002E-2</v>
      </c>
      <c r="I9813" s="13">
        <v>1.6799999999999999E-2</v>
      </c>
      <c r="J9813"/>
    </row>
    <row r="9814" spans="1:10" x14ac:dyDescent="0.25">
      <c r="A9814" t="s">
        <v>363</v>
      </c>
      <c r="B9814" t="s">
        <v>364</v>
      </c>
      <c r="C9814" t="s">
        <v>181</v>
      </c>
      <c r="D9814" t="s">
        <v>80</v>
      </c>
      <c r="E9814">
        <v>2022</v>
      </c>
      <c r="F9814" s="12">
        <v>101.76</v>
      </c>
      <c r="G9814" s="13">
        <v>0</v>
      </c>
      <c r="H9814" s="13">
        <v>3.1800000000000002E-2</v>
      </c>
      <c r="I9814" s="13">
        <v>1.6799999999999999E-2</v>
      </c>
      <c r="J9814"/>
    </row>
    <row r="9815" spans="1:10" x14ac:dyDescent="0.25">
      <c r="A9815" t="s">
        <v>363</v>
      </c>
      <c r="B9815" t="s">
        <v>364</v>
      </c>
      <c r="C9815" t="s">
        <v>181</v>
      </c>
      <c r="D9815" t="s">
        <v>81</v>
      </c>
      <c r="E9815">
        <v>2022</v>
      </c>
      <c r="F9815" s="12">
        <v>101.79</v>
      </c>
      <c r="G9815" s="13">
        <v>2.9999999999999997E-4</v>
      </c>
      <c r="H9815" s="13">
        <v>3.2199999999999999E-2</v>
      </c>
      <c r="I9815" s="13">
        <v>1.7100000000000001E-2</v>
      </c>
      <c r="J9815"/>
    </row>
    <row r="9816" spans="1:10" x14ac:dyDescent="0.25">
      <c r="A9816" t="s">
        <v>363</v>
      </c>
      <c r="B9816" t="s">
        <v>364</v>
      </c>
      <c r="C9816" t="s">
        <v>181</v>
      </c>
      <c r="D9816" t="s">
        <v>82</v>
      </c>
      <c r="E9816">
        <v>2022</v>
      </c>
      <c r="F9816" s="12">
        <v>101.79</v>
      </c>
      <c r="G9816" s="13">
        <v>0</v>
      </c>
      <c r="H9816" s="13">
        <v>3.2199999999999999E-2</v>
      </c>
      <c r="I9816" s="13">
        <v>1.7100000000000001E-2</v>
      </c>
      <c r="J9816"/>
    </row>
    <row r="9817" spans="1:10" x14ac:dyDescent="0.25">
      <c r="A9817" t="s">
        <v>363</v>
      </c>
      <c r="B9817" t="s">
        <v>364</v>
      </c>
      <c r="C9817" t="s">
        <v>181</v>
      </c>
      <c r="D9817" t="s">
        <v>83</v>
      </c>
      <c r="E9817">
        <v>2022</v>
      </c>
      <c r="F9817" s="12">
        <v>102.94</v>
      </c>
      <c r="G9817" s="13">
        <v>1.1299999999999999E-2</v>
      </c>
      <c r="H9817" s="13">
        <v>4.3799999999999999E-2</v>
      </c>
      <c r="I9817" s="13">
        <v>4.3799999999999999E-2</v>
      </c>
      <c r="J9817"/>
    </row>
    <row r="9818" spans="1:10" x14ac:dyDescent="0.25">
      <c r="A9818" t="s">
        <v>363</v>
      </c>
      <c r="B9818" t="s">
        <v>364</v>
      </c>
      <c r="C9818" t="s">
        <v>181</v>
      </c>
      <c r="D9818" t="s">
        <v>84</v>
      </c>
      <c r="E9818">
        <v>2022</v>
      </c>
      <c r="F9818" s="12">
        <v>102.94</v>
      </c>
      <c r="G9818" s="13">
        <v>0</v>
      </c>
      <c r="H9818" s="13">
        <v>4.3799999999999999E-2</v>
      </c>
      <c r="I9818" s="13">
        <v>4.3799999999999999E-2</v>
      </c>
      <c r="J9818"/>
    </row>
    <row r="9819" spans="1:10" x14ac:dyDescent="0.25">
      <c r="A9819" t="s">
        <v>363</v>
      </c>
      <c r="B9819" t="s">
        <v>364</v>
      </c>
      <c r="C9819" t="s">
        <v>181</v>
      </c>
      <c r="D9819" t="s">
        <v>85</v>
      </c>
      <c r="E9819">
        <v>2022</v>
      </c>
      <c r="F9819" s="12">
        <v>104.95</v>
      </c>
      <c r="G9819" s="13">
        <v>1.9599999999999999E-2</v>
      </c>
      <c r="H9819" s="13">
        <v>6.4199999999999993E-2</v>
      </c>
      <c r="I9819" s="13">
        <v>6.4199999999999993E-2</v>
      </c>
      <c r="J9819"/>
    </row>
    <row r="9820" spans="1:10" x14ac:dyDescent="0.25">
      <c r="A9820" t="s">
        <v>363</v>
      </c>
      <c r="B9820" t="s">
        <v>364</v>
      </c>
      <c r="C9820" t="s">
        <v>181</v>
      </c>
      <c r="D9820" t="s">
        <v>86</v>
      </c>
      <c r="E9820">
        <v>2022</v>
      </c>
      <c r="F9820" s="12">
        <v>104.95</v>
      </c>
      <c r="G9820" s="13">
        <v>0</v>
      </c>
      <c r="H9820" s="13">
        <v>6.4199999999999993E-2</v>
      </c>
      <c r="I9820" s="13">
        <v>6.4199999999999993E-2</v>
      </c>
      <c r="J9820"/>
    </row>
    <row r="9821" spans="1:10" x14ac:dyDescent="0.25">
      <c r="A9821" t="s">
        <v>363</v>
      </c>
      <c r="B9821" t="s">
        <v>364</v>
      </c>
      <c r="C9821" t="s">
        <v>181</v>
      </c>
      <c r="D9821" t="s">
        <v>51</v>
      </c>
      <c r="E9821">
        <v>2023</v>
      </c>
      <c r="F9821" s="12">
        <v>104.95</v>
      </c>
      <c r="G9821" s="13">
        <v>0</v>
      </c>
      <c r="H9821" s="13">
        <v>0</v>
      </c>
      <c r="I9821" s="13">
        <v>6.4199999999999993E-2</v>
      </c>
      <c r="J9821"/>
    </row>
    <row r="9822" spans="1:10" x14ac:dyDescent="0.25">
      <c r="A9822" t="s">
        <v>363</v>
      </c>
      <c r="B9822" t="s">
        <v>364</v>
      </c>
      <c r="C9822" t="s">
        <v>181</v>
      </c>
      <c r="D9822" t="s">
        <v>76</v>
      </c>
      <c r="E9822">
        <v>2023</v>
      </c>
      <c r="F9822" s="12">
        <v>114.85</v>
      </c>
      <c r="G9822" s="13">
        <v>9.4299999999999995E-2</v>
      </c>
      <c r="H9822" s="13">
        <v>9.4299999999999995E-2</v>
      </c>
      <c r="I9822" s="13">
        <v>0.1646</v>
      </c>
      <c r="J9822"/>
    </row>
    <row r="9823" spans="1:10" x14ac:dyDescent="0.25">
      <c r="A9823" t="s">
        <v>363</v>
      </c>
      <c r="B9823" t="s">
        <v>364</v>
      </c>
      <c r="C9823" t="s">
        <v>181</v>
      </c>
      <c r="D9823" t="s">
        <v>77</v>
      </c>
      <c r="E9823">
        <v>2023</v>
      </c>
      <c r="F9823" s="12">
        <v>122.47</v>
      </c>
      <c r="G9823" s="13">
        <v>6.6400000000000001E-2</v>
      </c>
      <c r="H9823" s="13">
        <v>0.16689999999999999</v>
      </c>
      <c r="I9823" s="13">
        <v>0.2419</v>
      </c>
      <c r="J9823"/>
    </row>
    <row r="9824" spans="1:10" x14ac:dyDescent="0.25">
      <c r="A9824" t="s">
        <v>363</v>
      </c>
      <c r="B9824" t="s">
        <v>364</v>
      </c>
      <c r="C9824" t="s">
        <v>181</v>
      </c>
      <c r="D9824" t="s">
        <v>78</v>
      </c>
      <c r="E9824">
        <v>2023</v>
      </c>
      <c r="F9824" s="12">
        <v>119.81</v>
      </c>
      <c r="G9824" s="13">
        <v>-2.1700000000000001E-2</v>
      </c>
      <c r="H9824" s="13">
        <v>0.1416</v>
      </c>
      <c r="I9824" s="13">
        <v>0.21490000000000001</v>
      </c>
      <c r="J9824"/>
    </row>
    <row r="9825" spans="1:10" x14ac:dyDescent="0.25">
      <c r="A9825" t="s">
        <v>363</v>
      </c>
      <c r="B9825" t="s">
        <v>364</v>
      </c>
      <c r="C9825" t="s">
        <v>181</v>
      </c>
      <c r="D9825" t="s">
        <v>79</v>
      </c>
      <c r="E9825">
        <v>2023</v>
      </c>
      <c r="F9825" s="12">
        <v>121.36</v>
      </c>
      <c r="G9825" s="13">
        <v>1.29E-2</v>
      </c>
      <c r="H9825" s="13">
        <v>0.15629999999999999</v>
      </c>
      <c r="I9825" s="13">
        <v>0.19259999999999999</v>
      </c>
      <c r="J9825"/>
    </row>
    <row r="9826" spans="1:10" x14ac:dyDescent="0.25">
      <c r="A9826" t="s">
        <v>363</v>
      </c>
      <c r="B9826" t="s">
        <v>364</v>
      </c>
      <c r="C9826" t="s">
        <v>181</v>
      </c>
      <c r="D9826" t="s">
        <v>80</v>
      </c>
      <c r="E9826">
        <v>2023</v>
      </c>
      <c r="F9826" s="12">
        <v>121.36</v>
      </c>
      <c r="G9826" s="13">
        <v>0</v>
      </c>
      <c r="H9826" s="13">
        <v>0.15629999999999999</v>
      </c>
      <c r="I9826" s="13">
        <v>0.19259999999999999</v>
      </c>
      <c r="J9826"/>
    </row>
    <row r="9827" spans="1:10" x14ac:dyDescent="0.25">
      <c r="A9827" t="s">
        <v>363</v>
      </c>
      <c r="B9827" t="s">
        <v>364</v>
      </c>
      <c r="C9827" t="s">
        <v>181</v>
      </c>
      <c r="D9827" t="s">
        <v>81</v>
      </c>
      <c r="E9827">
        <v>2023</v>
      </c>
      <c r="F9827" s="12">
        <v>121.36</v>
      </c>
      <c r="G9827" s="13">
        <v>0</v>
      </c>
      <c r="H9827" s="13">
        <v>0.15629999999999999</v>
      </c>
      <c r="I9827" s="13">
        <v>0.1923</v>
      </c>
      <c r="J9827"/>
    </row>
    <row r="9828" spans="1:10" x14ac:dyDescent="0.25">
      <c r="A9828" t="s">
        <v>363</v>
      </c>
      <c r="B9828" t="s">
        <v>364</v>
      </c>
      <c r="C9828" t="s">
        <v>181</v>
      </c>
      <c r="D9828" t="s">
        <v>82</v>
      </c>
      <c r="E9828">
        <v>2023</v>
      </c>
      <c r="F9828" s="12">
        <v>121.36</v>
      </c>
      <c r="G9828" s="13">
        <v>0</v>
      </c>
      <c r="H9828" s="13">
        <v>0.15629999999999999</v>
      </c>
      <c r="I9828" s="13">
        <v>0.1923</v>
      </c>
      <c r="J9828"/>
    </row>
    <row r="9829" spans="1:10" x14ac:dyDescent="0.25">
      <c r="A9829" t="s">
        <v>363</v>
      </c>
      <c r="B9829" t="s">
        <v>364</v>
      </c>
      <c r="C9829" t="s">
        <v>181</v>
      </c>
      <c r="D9829" t="s">
        <v>83</v>
      </c>
      <c r="E9829">
        <v>2023</v>
      </c>
      <c r="F9829" s="12">
        <v>121.17</v>
      </c>
      <c r="G9829" s="13">
        <v>-1.5E-3</v>
      </c>
      <c r="H9829" s="13">
        <v>0.15459999999999999</v>
      </c>
      <c r="I9829" s="13">
        <v>0.17710000000000001</v>
      </c>
      <c r="J9829"/>
    </row>
    <row r="9830" spans="1:10" x14ac:dyDescent="0.25">
      <c r="A9830" t="s">
        <v>363</v>
      </c>
      <c r="B9830" t="s">
        <v>364</v>
      </c>
      <c r="C9830" t="s">
        <v>181</v>
      </c>
      <c r="D9830" t="s">
        <v>84</v>
      </c>
      <c r="E9830">
        <v>2023</v>
      </c>
      <c r="F9830" s="12">
        <v>121.17</v>
      </c>
      <c r="G9830" s="13">
        <v>0</v>
      </c>
      <c r="H9830" s="13">
        <v>0.15459999999999999</v>
      </c>
      <c r="I9830" s="13">
        <v>0.17710000000000001</v>
      </c>
      <c r="J9830"/>
    </row>
    <row r="9831" spans="1:10" x14ac:dyDescent="0.25">
      <c r="A9831" t="s">
        <v>363</v>
      </c>
      <c r="B9831" t="s">
        <v>364</v>
      </c>
      <c r="C9831" t="s">
        <v>181</v>
      </c>
      <c r="D9831" t="s">
        <v>85</v>
      </c>
      <c r="E9831">
        <v>2023</v>
      </c>
      <c r="F9831" s="12">
        <v>121.17</v>
      </c>
      <c r="G9831" s="13">
        <v>0</v>
      </c>
      <c r="H9831" s="13">
        <v>0.15459999999999999</v>
      </c>
      <c r="I9831" s="13">
        <v>0.15459999999999999</v>
      </c>
      <c r="J9831"/>
    </row>
    <row r="9832" spans="1:10" x14ac:dyDescent="0.25">
      <c r="A9832" t="s">
        <v>363</v>
      </c>
      <c r="B9832" t="s">
        <v>364</v>
      </c>
      <c r="C9832" t="s">
        <v>181</v>
      </c>
      <c r="D9832" t="s">
        <v>86</v>
      </c>
      <c r="E9832">
        <v>2023</v>
      </c>
      <c r="F9832" s="12">
        <v>121.17</v>
      </c>
      <c r="G9832" s="13">
        <v>0</v>
      </c>
      <c r="H9832" s="13">
        <v>0.15459999999999999</v>
      </c>
      <c r="I9832" s="13">
        <v>0.15459999999999999</v>
      </c>
      <c r="J9832"/>
    </row>
    <row r="9833" spans="1:10" x14ac:dyDescent="0.25">
      <c r="A9833" t="s">
        <v>363</v>
      </c>
      <c r="B9833" t="s">
        <v>364</v>
      </c>
      <c r="C9833" t="s">
        <v>181</v>
      </c>
      <c r="D9833" t="s">
        <v>51</v>
      </c>
      <c r="E9833">
        <v>2024</v>
      </c>
      <c r="F9833" s="12">
        <v>121.17</v>
      </c>
      <c r="G9833" s="13">
        <v>0</v>
      </c>
      <c r="H9833" s="13">
        <v>0</v>
      </c>
      <c r="I9833" s="13">
        <v>0.15459999999999999</v>
      </c>
      <c r="J9833"/>
    </row>
    <row r="9834" spans="1:10" x14ac:dyDescent="0.25">
      <c r="A9834" t="s">
        <v>363</v>
      </c>
      <c r="B9834" t="s">
        <v>364</v>
      </c>
      <c r="C9834" t="s">
        <v>181</v>
      </c>
      <c r="D9834" t="s">
        <v>76</v>
      </c>
      <c r="E9834">
        <v>2024</v>
      </c>
      <c r="F9834" s="12">
        <v>121.28</v>
      </c>
      <c r="G9834" s="13">
        <v>8.9999999999999998E-4</v>
      </c>
      <c r="H9834" s="13">
        <v>8.9999999999999998E-4</v>
      </c>
      <c r="I9834" s="13">
        <v>5.6000000000000001E-2</v>
      </c>
      <c r="J9834"/>
    </row>
    <row r="9835" spans="1:10" x14ac:dyDescent="0.25">
      <c r="A9835" t="s">
        <v>363</v>
      </c>
      <c r="B9835" t="s">
        <v>364</v>
      </c>
      <c r="C9835" t="s">
        <v>181</v>
      </c>
      <c r="D9835" t="s">
        <v>77</v>
      </c>
      <c r="E9835">
        <v>2024</v>
      </c>
      <c r="F9835" s="12">
        <v>121.28</v>
      </c>
      <c r="G9835" s="13">
        <v>0</v>
      </c>
      <c r="H9835" s="13">
        <v>8.9999999999999998E-4</v>
      </c>
      <c r="I9835" s="13">
        <v>-9.7000000000000003E-3</v>
      </c>
      <c r="J9835"/>
    </row>
    <row r="9836" spans="1:10" x14ac:dyDescent="0.25">
      <c r="A9836" t="s">
        <v>363</v>
      </c>
      <c r="B9836" t="s">
        <v>364</v>
      </c>
      <c r="C9836" t="s">
        <v>181</v>
      </c>
      <c r="D9836" t="s">
        <v>78</v>
      </c>
      <c r="E9836">
        <v>2024</v>
      </c>
      <c r="F9836" s="12">
        <v>124.52</v>
      </c>
      <c r="G9836" s="13">
        <v>2.6700000000000002E-2</v>
      </c>
      <c r="H9836" s="13">
        <v>2.76E-2</v>
      </c>
      <c r="I9836" s="13">
        <v>3.9300000000000002E-2</v>
      </c>
      <c r="J9836"/>
    </row>
    <row r="9837" spans="1:10" x14ac:dyDescent="0.25">
      <c r="A9837" t="s">
        <v>363</v>
      </c>
      <c r="B9837" t="s">
        <v>364</v>
      </c>
      <c r="C9837" t="s">
        <v>181</v>
      </c>
      <c r="D9837" t="s">
        <v>79</v>
      </c>
      <c r="E9837">
        <v>2024</v>
      </c>
      <c r="F9837" s="12">
        <v>124.52</v>
      </c>
      <c r="G9837" s="13">
        <v>0</v>
      </c>
      <c r="H9837" s="13">
        <v>2.76E-2</v>
      </c>
      <c r="I9837" s="13">
        <v>2.5999999999999999E-2</v>
      </c>
      <c r="J9837"/>
    </row>
    <row r="9838" spans="1:10" x14ac:dyDescent="0.25">
      <c r="A9838" t="s">
        <v>363</v>
      </c>
      <c r="B9838" t="s">
        <v>364</v>
      </c>
      <c r="C9838" t="s">
        <v>181</v>
      </c>
      <c r="D9838" t="s">
        <v>80</v>
      </c>
      <c r="E9838">
        <v>2024</v>
      </c>
      <c r="F9838" s="12">
        <v>124.52</v>
      </c>
      <c r="G9838" s="13">
        <v>0</v>
      </c>
      <c r="H9838" s="13">
        <v>2.76E-2</v>
      </c>
      <c r="I9838" s="13">
        <v>2.5999999999999999E-2</v>
      </c>
      <c r="J9838"/>
    </row>
    <row r="9839" spans="1:10" x14ac:dyDescent="0.25">
      <c r="A9839" t="s">
        <v>363</v>
      </c>
      <c r="B9839" t="s">
        <v>364</v>
      </c>
      <c r="C9839" t="s">
        <v>181</v>
      </c>
      <c r="D9839" t="s">
        <v>81</v>
      </c>
      <c r="E9839">
        <v>2024</v>
      </c>
      <c r="F9839" s="12">
        <v>124.52</v>
      </c>
      <c r="G9839" s="13">
        <v>0</v>
      </c>
      <c r="H9839" s="13">
        <v>2.76E-2</v>
      </c>
      <c r="I9839" s="13">
        <v>2.5999999999999999E-2</v>
      </c>
      <c r="J9839"/>
    </row>
    <row r="9840" spans="1:10" x14ac:dyDescent="0.25">
      <c r="A9840" t="s">
        <v>363</v>
      </c>
      <c r="B9840" t="s">
        <v>364</v>
      </c>
      <c r="C9840" t="s">
        <v>181</v>
      </c>
      <c r="D9840" t="s">
        <v>82</v>
      </c>
      <c r="E9840">
        <v>2024</v>
      </c>
      <c r="F9840" s="12">
        <v>124.52</v>
      </c>
      <c r="G9840" s="13">
        <v>0</v>
      </c>
      <c r="H9840" s="13">
        <v>2.76E-2</v>
      </c>
      <c r="I9840" s="13">
        <v>2.5999999999999999E-2</v>
      </c>
      <c r="J9840"/>
    </row>
    <row r="9841" spans="1:10" x14ac:dyDescent="0.25">
      <c r="A9841" t="s">
        <v>363</v>
      </c>
      <c r="B9841" t="s">
        <v>364</v>
      </c>
      <c r="C9841" t="s">
        <v>181</v>
      </c>
      <c r="D9841" t="s">
        <v>83</v>
      </c>
      <c r="E9841">
        <v>2024</v>
      </c>
      <c r="F9841" s="12">
        <v>124.52</v>
      </c>
      <c r="G9841" s="13">
        <v>0</v>
      </c>
      <c r="H9841" s="13">
        <v>2.76E-2</v>
      </c>
      <c r="I9841" s="13">
        <v>2.76E-2</v>
      </c>
      <c r="J9841"/>
    </row>
    <row r="9842" spans="1:10" x14ac:dyDescent="0.25">
      <c r="A9842" t="s">
        <v>363</v>
      </c>
      <c r="B9842" t="s">
        <v>364</v>
      </c>
      <c r="C9842" t="s">
        <v>181</v>
      </c>
      <c r="D9842" t="s">
        <v>84</v>
      </c>
      <c r="E9842">
        <v>2024</v>
      </c>
      <c r="F9842" s="12">
        <v>124.52</v>
      </c>
      <c r="G9842" s="13">
        <v>0</v>
      </c>
      <c r="H9842" s="13">
        <v>2.76E-2</v>
      </c>
      <c r="I9842" s="13">
        <v>2.76E-2</v>
      </c>
      <c r="J9842"/>
    </row>
    <row r="9843" spans="1:10" x14ac:dyDescent="0.25">
      <c r="A9843" t="s">
        <v>363</v>
      </c>
      <c r="B9843" t="s">
        <v>364</v>
      </c>
      <c r="C9843" t="s">
        <v>181</v>
      </c>
      <c r="D9843" t="s">
        <v>85</v>
      </c>
      <c r="E9843">
        <v>2024</v>
      </c>
      <c r="F9843" s="12">
        <v>124.52</v>
      </c>
      <c r="G9843" s="13">
        <v>0</v>
      </c>
      <c r="H9843" s="13">
        <v>2.76E-2</v>
      </c>
      <c r="I9843" s="13">
        <v>2.76E-2</v>
      </c>
      <c r="J9843"/>
    </row>
    <row r="9844" spans="1:10" x14ac:dyDescent="0.25">
      <c r="A9844" t="s">
        <v>363</v>
      </c>
      <c r="B9844" t="s">
        <v>364</v>
      </c>
      <c r="C9844" t="s">
        <v>181</v>
      </c>
      <c r="D9844" t="s">
        <v>86</v>
      </c>
      <c r="E9844">
        <v>2024</v>
      </c>
      <c r="F9844" s="12">
        <v>124.52</v>
      </c>
      <c r="G9844" s="13">
        <v>0</v>
      </c>
      <c r="H9844" s="13">
        <v>2.76E-2</v>
      </c>
      <c r="I9844" s="13">
        <v>2.76E-2</v>
      </c>
      <c r="J9844"/>
    </row>
    <row r="9845" spans="1:10" x14ac:dyDescent="0.25">
      <c r="A9845" t="s">
        <v>363</v>
      </c>
      <c r="B9845" t="s">
        <v>364</v>
      </c>
      <c r="C9845" t="s">
        <v>181</v>
      </c>
      <c r="D9845" t="s">
        <v>51</v>
      </c>
      <c r="E9845">
        <v>2025</v>
      </c>
      <c r="F9845" s="12">
        <v>124.52</v>
      </c>
      <c r="G9845" s="13">
        <v>0</v>
      </c>
      <c r="H9845" s="13">
        <v>0</v>
      </c>
      <c r="I9845" s="13">
        <v>2.76E-2</v>
      </c>
      <c r="J9845"/>
    </row>
    <row r="9846" spans="1:10" x14ac:dyDescent="0.25">
      <c r="A9846" t="s">
        <v>363</v>
      </c>
      <c r="B9846" t="s">
        <v>364</v>
      </c>
      <c r="C9846" t="s">
        <v>181</v>
      </c>
      <c r="D9846" t="s">
        <v>76</v>
      </c>
      <c r="E9846">
        <v>2025</v>
      </c>
      <c r="F9846" s="12">
        <v>124.55</v>
      </c>
      <c r="G9846" s="13">
        <v>2.9999999999999997E-4</v>
      </c>
      <c r="H9846" s="13">
        <v>2.9999999999999997E-4</v>
      </c>
      <c r="I9846" s="13">
        <v>2.7E-2</v>
      </c>
      <c r="J9846"/>
    </row>
    <row r="9847" spans="1:10" x14ac:dyDescent="0.25">
      <c r="A9847" t="s">
        <v>363</v>
      </c>
      <c r="B9847" t="s">
        <v>364</v>
      </c>
      <c r="C9847" t="s">
        <v>181</v>
      </c>
      <c r="D9847" t="s">
        <v>77</v>
      </c>
      <c r="E9847">
        <v>2025</v>
      </c>
      <c r="F9847" s="12">
        <v>124.55</v>
      </c>
      <c r="G9847" s="13">
        <v>0</v>
      </c>
      <c r="H9847" s="13">
        <v>2.9999999999999997E-4</v>
      </c>
      <c r="I9847" s="13">
        <v>2.7E-2</v>
      </c>
      <c r="J9847"/>
    </row>
    <row r="9848" spans="1:10" x14ac:dyDescent="0.25">
      <c r="A9848" t="s">
        <v>365</v>
      </c>
      <c r="B9848" t="s">
        <v>366</v>
      </c>
      <c r="C9848" t="s">
        <v>181</v>
      </c>
      <c r="D9848" t="s">
        <v>86</v>
      </c>
      <c r="E9848">
        <v>2016</v>
      </c>
      <c r="F9848" s="12">
        <v>100</v>
      </c>
      <c r="G9848" s="13"/>
      <c r="J9848"/>
    </row>
    <row r="9849" spans="1:10" x14ac:dyDescent="0.25">
      <c r="A9849" t="s">
        <v>365</v>
      </c>
      <c r="B9849" t="s">
        <v>366</v>
      </c>
      <c r="C9849" t="s">
        <v>181</v>
      </c>
      <c r="D9849" t="s">
        <v>51</v>
      </c>
      <c r="E9849">
        <v>2017</v>
      </c>
      <c r="F9849" s="12">
        <v>121.53</v>
      </c>
      <c r="G9849" s="13">
        <v>0.21529999999999999</v>
      </c>
      <c r="H9849" s="13">
        <v>0.21529999999999999</v>
      </c>
      <c r="J9849"/>
    </row>
    <row r="9850" spans="1:10" x14ac:dyDescent="0.25">
      <c r="A9850" t="s">
        <v>365</v>
      </c>
      <c r="B9850" t="s">
        <v>366</v>
      </c>
      <c r="C9850" t="s">
        <v>181</v>
      </c>
      <c r="D9850" t="s">
        <v>76</v>
      </c>
      <c r="E9850">
        <v>2017</v>
      </c>
      <c r="F9850" s="12">
        <v>121.6</v>
      </c>
      <c r="G9850" s="13">
        <v>5.9999999999999995E-4</v>
      </c>
      <c r="H9850" s="13">
        <v>0.216</v>
      </c>
      <c r="J9850"/>
    </row>
    <row r="9851" spans="1:10" x14ac:dyDescent="0.25">
      <c r="A9851" t="s">
        <v>365</v>
      </c>
      <c r="B9851" t="s">
        <v>366</v>
      </c>
      <c r="C9851" t="s">
        <v>181</v>
      </c>
      <c r="D9851" t="s">
        <v>77</v>
      </c>
      <c r="E9851">
        <v>2017</v>
      </c>
      <c r="F9851" s="12">
        <v>121.6</v>
      </c>
      <c r="G9851" s="13">
        <v>0</v>
      </c>
      <c r="H9851" s="13">
        <v>0.216</v>
      </c>
      <c r="J9851"/>
    </row>
    <row r="9852" spans="1:10" x14ac:dyDescent="0.25">
      <c r="A9852" t="s">
        <v>365</v>
      </c>
      <c r="B9852" t="s">
        <v>366</v>
      </c>
      <c r="C9852" t="s">
        <v>181</v>
      </c>
      <c r="D9852" t="s">
        <v>78</v>
      </c>
      <c r="E9852">
        <v>2017</v>
      </c>
      <c r="F9852" s="12">
        <v>120.84</v>
      </c>
      <c r="G9852" s="13">
        <v>-6.1999999999999998E-3</v>
      </c>
      <c r="H9852" s="13">
        <v>0.2084</v>
      </c>
      <c r="J9852"/>
    </row>
    <row r="9853" spans="1:10" x14ac:dyDescent="0.25">
      <c r="A9853" t="s">
        <v>365</v>
      </c>
      <c r="B9853" t="s">
        <v>366</v>
      </c>
      <c r="C9853" t="s">
        <v>181</v>
      </c>
      <c r="D9853" t="s">
        <v>79</v>
      </c>
      <c r="E9853">
        <v>2017</v>
      </c>
      <c r="F9853" s="12">
        <v>120.84</v>
      </c>
      <c r="G9853" s="13">
        <v>0</v>
      </c>
      <c r="H9853" s="13">
        <v>0.2084</v>
      </c>
      <c r="J9853"/>
    </row>
    <row r="9854" spans="1:10" x14ac:dyDescent="0.25">
      <c r="A9854" t="s">
        <v>365</v>
      </c>
      <c r="B9854" t="s">
        <v>366</v>
      </c>
      <c r="C9854" t="s">
        <v>181</v>
      </c>
      <c r="D9854" t="s">
        <v>80</v>
      </c>
      <c r="E9854">
        <v>2017</v>
      </c>
      <c r="F9854" s="12">
        <v>121.25</v>
      </c>
      <c r="G9854" s="13">
        <v>3.3999999999999998E-3</v>
      </c>
      <c r="H9854" s="13">
        <v>0.21249999999999999</v>
      </c>
      <c r="J9854"/>
    </row>
    <row r="9855" spans="1:10" x14ac:dyDescent="0.25">
      <c r="A9855" t="s">
        <v>365</v>
      </c>
      <c r="B9855" t="s">
        <v>366</v>
      </c>
      <c r="C9855" t="s">
        <v>181</v>
      </c>
      <c r="D9855" t="s">
        <v>81</v>
      </c>
      <c r="E9855">
        <v>2017</v>
      </c>
      <c r="F9855" s="12">
        <v>121.25</v>
      </c>
      <c r="G9855" s="13">
        <v>0</v>
      </c>
      <c r="H9855" s="13">
        <v>0.21249999999999999</v>
      </c>
      <c r="J9855"/>
    </row>
    <row r="9856" spans="1:10" x14ac:dyDescent="0.25">
      <c r="A9856" t="s">
        <v>365</v>
      </c>
      <c r="B9856" t="s">
        <v>366</v>
      </c>
      <c r="C9856" t="s">
        <v>181</v>
      </c>
      <c r="D9856" t="s">
        <v>82</v>
      </c>
      <c r="E9856">
        <v>2017</v>
      </c>
      <c r="F9856" s="12">
        <v>121.25</v>
      </c>
      <c r="G9856" s="13">
        <v>0</v>
      </c>
      <c r="H9856" s="13">
        <v>0.21249999999999999</v>
      </c>
      <c r="J9856"/>
    </row>
    <row r="9857" spans="1:10" x14ac:dyDescent="0.25">
      <c r="A9857" t="s">
        <v>365</v>
      </c>
      <c r="B9857" t="s">
        <v>366</v>
      </c>
      <c r="C9857" t="s">
        <v>181</v>
      </c>
      <c r="D9857" t="s">
        <v>83</v>
      </c>
      <c r="E9857">
        <v>2017</v>
      </c>
      <c r="F9857" s="12">
        <v>119.79</v>
      </c>
      <c r="G9857" s="13">
        <v>-1.2E-2</v>
      </c>
      <c r="H9857" s="13">
        <v>0.19789999999999999</v>
      </c>
      <c r="J9857"/>
    </row>
    <row r="9858" spans="1:10" x14ac:dyDescent="0.25">
      <c r="A9858" t="s">
        <v>365</v>
      </c>
      <c r="B9858" t="s">
        <v>366</v>
      </c>
      <c r="C9858" t="s">
        <v>181</v>
      </c>
      <c r="D9858" t="s">
        <v>84</v>
      </c>
      <c r="E9858">
        <v>2017</v>
      </c>
      <c r="F9858" s="12">
        <v>119.79</v>
      </c>
      <c r="G9858" s="13">
        <v>0</v>
      </c>
      <c r="H9858" s="13">
        <v>0.19789999999999999</v>
      </c>
      <c r="J9858"/>
    </row>
    <row r="9859" spans="1:10" x14ac:dyDescent="0.25">
      <c r="A9859" t="s">
        <v>365</v>
      </c>
      <c r="B9859" t="s">
        <v>366</v>
      </c>
      <c r="C9859" t="s">
        <v>181</v>
      </c>
      <c r="D9859" t="s">
        <v>85</v>
      </c>
      <c r="E9859">
        <v>2017</v>
      </c>
      <c r="F9859" s="12">
        <v>120.37</v>
      </c>
      <c r="G9859" s="13">
        <v>4.7999999999999996E-3</v>
      </c>
      <c r="H9859" s="13">
        <v>0.20369999999999999</v>
      </c>
      <c r="J9859"/>
    </row>
    <row r="9860" spans="1:10" x14ac:dyDescent="0.25">
      <c r="A9860" t="s">
        <v>365</v>
      </c>
      <c r="B9860" t="s">
        <v>366</v>
      </c>
      <c r="C9860" t="s">
        <v>181</v>
      </c>
      <c r="D9860" t="s">
        <v>86</v>
      </c>
      <c r="E9860">
        <v>2017</v>
      </c>
      <c r="F9860" s="12">
        <v>120.37</v>
      </c>
      <c r="G9860" s="13">
        <v>0</v>
      </c>
      <c r="H9860" s="13">
        <v>0.20369999999999999</v>
      </c>
      <c r="I9860" s="13">
        <v>0.20369999999999999</v>
      </c>
      <c r="J9860"/>
    </row>
    <row r="9861" spans="1:10" x14ac:dyDescent="0.25">
      <c r="A9861" t="s">
        <v>365</v>
      </c>
      <c r="B9861" t="s">
        <v>366</v>
      </c>
      <c r="C9861" t="s">
        <v>181</v>
      </c>
      <c r="D9861" t="s">
        <v>51</v>
      </c>
      <c r="E9861">
        <v>2018</v>
      </c>
      <c r="F9861" s="12">
        <v>120.37</v>
      </c>
      <c r="G9861" s="13">
        <v>0</v>
      </c>
      <c r="H9861" s="13">
        <v>0</v>
      </c>
      <c r="I9861" s="13">
        <v>-9.5999999999999992E-3</v>
      </c>
      <c r="J9861"/>
    </row>
    <row r="9862" spans="1:10" x14ac:dyDescent="0.25">
      <c r="A9862" t="s">
        <v>365</v>
      </c>
      <c r="B9862" t="s">
        <v>366</v>
      </c>
      <c r="C9862" t="s">
        <v>181</v>
      </c>
      <c r="D9862" t="s">
        <v>76</v>
      </c>
      <c r="E9862">
        <v>2018</v>
      </c>
      <c r="F9862" s="12">
        <v>120.2</v>
      </c>
      <c r="G9862" s="13">
        <v>-1.4E-3</v>
      </c>
      <c r="H9862" s="13">
        <v>-1.4E-3</v>
      </c>
      <c r="I9862" s="13">
        <v>-1.15E-2</v>
      </c>
      <c r="J9862"/>
    </row>
    <row r="9863" spans="1:10" x14ac:dyDescent="0.25">
      <c r="A9863" t="s">
        <v>365</v>
      </c>
      <c r="B9863" t="s">
        <v>366</v>
      </c>
      <c r="C9863" t="s">
        <v>181</v>
      </c>
      <c r="D9863" t="s">
        <v>77</v>
      </c>
      <c r="E9863">
        <v>2018</v>
      </c>
      <c r="F9863" s="12">
        <v>120.2</v>
      </c>
      <c r="G9863" s="13">
        <v>0</v>
      </c>
      <c r="H9863" s="13">
        <v>-1.4E-3</v>
      </c>
      <c r="I9863" s="13">
        <v>-1.15E-2</v>
      </c>
      <c r="J9863"/>
    </row>
    <row r="9864" spans="1:10" x14ac:dyDescent="0.25">
      <c r="A9864" t="s">
        <v>365</v>
      </c>
      <c r="B9864" t="s">
        <v>366</v>
      </c>
      <c r="C9864" t="s">
        <v>181</v>
      </c>
      <c r="D9864" t="s">
        <v>78</v>
      </c>
      <c r="E9864">
        <v>2018</v>
      </c>
      <c r="F9864" s="12">
        <v>120.11</v>
      </c>
      <c r="G9864" s="13">
        <v>-8.0000000000000004E-4</v>
      </c>
      <c r="H9864" s="13">
        <v>-2.2000000000000001E-3</v>
      </c>
      <c r="I9864" s="13">
        <v>-6.1000000000000004E-3</v>
      </c>
      <c r="J9864"/>
    </row>
    <row r="9865" spans="1:10" x14ac:dyDescent="0.25">
      <c r="A9865" t="s">
        <v>365</v>
      </c>
      <c r="B9865" t="s">
        <v>366</v>
      </c>
      <c r="C9865" t="s">
        <v>181</v>
      </c>
      <c r="D9865" t="s">
        <v>79</v>
      </c>
      <c r="E9865">
        <v>2018</v>
      </c>
      <c r="F9865" s="12">
        <v>120.11</v>
      </c>
      <c r="G9865" s="13">
        <v>0</v>
      </c>
      <c r="H9865" s="13">
        <v>-2.2000000000000001E-3</v>
      </c>
      <c r="I9865" s="13">
        <v>-6.1000000000000004E-3</v>
      </c>
      <c r="J9865"/>
    </row>
    <row r="9866" spans="1:10" x14ac:dyDescent="0.25">
      <c r="A9866" t="s">
        <v>365</v>
      </c>
      <c r="B9866" t="s">
        <v>366</v>
      </c>
      <c r="C9866" t="s">
        <v>181</v>
      </c>
      <c r="D9866" t="s">
        <v>80</v>
      </c>
      <c r="E9866">
        <v>2018</v>
      </c>
      <c r="F9866" s="12">
        <v>119.95</v>
      </c>
      <c r="G9866" s="13">
        <v>-1.2999999999999999E-3</v>
      </c>
      <c r="H9866" s="13">
        <v>-3.5000000000000001E-3</v>
      </c>
      <c r="I9866" s="13">
        <v>-1.0699999999999999E-2</v>
      </c>
      <c r="J9866"/>
    </row>
    <row r="9867" spans="1:10" x14ac:dyDescent="0.25">
      <c r="A9867" t="s">
        <v>365</v>
      </c>
      <c r="B9867" t="s">
        <v>366</v>
      </c>
      <c r="C9867" t="s">
        <v>181</v>
      </c>
      <c r="D9867" t="s">
        <v>81</v>
      </c>
      <c r="E9867">
        <v>2018</v>
      </c>
      <c r="F9867" s="12">
        <v>119.95</v>
      </c>
      <c r="G9867" s="13">
        <v>0</v>
      </c>
      <c r="H9867" s="13">
        <v>-3.5000000000000001E-3</v>
      </c>
      <c r="I9867" s="13">
        <v>-1.0699999999999999E-2</v>
      </c>
      <c r="J9867"/>
    </row>
    <row r="9868" spans="1:10" x14ac:dyDescent="0.25">
      <c r="A9868" t="s">
        <v>365</v>
      </c>
      <c r="B9868" t="s">
        <v>366</v>
      </c>
      <c r="C9868" t="s">
        <v>181</v>
      </c>
      <c r="D9868" t="s">
        <v>82</v>
      </c>
      <c r="E9868">
        <v>2018</v>
      </c>
      <c r="F9868" s="12">
        <v>119.95</v>
      </c>
      <c r="G9868" s="13">
        <v>0</v>
      </c>
      <c r="H9868" s="13">
        <v>-3.5000000000000001E-3</v>
      </c>
      <c r="I9868" s="13">
        <v>-1.0699999999999999E-2</v>
      </c>
      <c r="J9868"/>
    </row>
    <row r="9869" spans="1:10" x14ac:dyDescent="0.25">
      <c r="A9869" t="s">
        <v>365</v>
      </c>
      <c r="B9869" t="s">
        <v>366</v>
      </c>
      <c r="C9869" t="s">
        <v>181</v>
      </c>
      <c r="D9869" t="s">
        <v>83</v>
      </c>
      <c r="E9869">
        <v>2018</v>
      </c>
      <c r="F9869" s="12">
        <v>121.88</v>
      </c>
      <c r="G9869" s="13">
        <v>1.61E-2</v>
      </c>
      <c r="H9869" s="13">
        <v>1.2500000000000001E-2</v>
      </c>
      <c r="I9869" s="13">
        <v>1.7399999999999999E-2</v>
      </c>
      <c r="J9869"/>
    </row>
    <row r="9870" spans="1:10" x14ac:dyDescent="0.25">
      <c r="A9870" t="s">
        <v>365</v>
      </c>
      <c r="B9870" t="s">
        <v>366</v>
      </c>
      <c r="C9870" t="s">
        <v>181</v>
      </c>
      <c r="D9870" t="s">
        <v>84</v>
      </c>
      <c r="E9870">
        <v>2018</v>
      </c>
      <c r="F9870" s="12">
        <v>121.88</v>
      </c>
      <c r="G9870" s="13">
        <v>0</v>
      </c>
      <c r="H9870" s="13">
        <v>1.2500000000000001E-2</v>
      </c>
      <c r="I9870" s="13">
        <v>1.7399999999999999E-2</v>
      </c>
      <c r="J9870"/>
    </row>
    <row r="9871" spans="1:10" x14ac:dyDescent="0.25">
      <c r="A9871" t="s">
        <v>365</v>
      </c>
      <c r="B9871" t="s">
        <v>366</v>
      </c>
      <c r="C9871" t="s">
        <v>181</v>
      </c>
      <c r="D9871" t="s">
        <v>85</v>
      </c>
      <c r="E9871">
        <v>2018</v>
      </c>
      <c r="F9871" s="12">
        <v>121.88</v>
      </c>
      <c r="G9871" s="13">
        <v>0</v>
      </c>
      <c r="H9871" s="13">
        <v>1.2500000000000001E-2</v>
      </c>
      <c r="I9871" s="13">
        <v>1.2500000000000001E-2</v>
      </c>
      <c r="J9871"/>
    </row>
    <row r="9872" spans="1:10" x14ac:dyDescent="0.25">
      <c r="A9872" t="s">
        <v>365</v>
      </c>
      <c r="B9872" t="s">
        <v>366</v>
      </c>
      <c r="C9872" t="s">
        <v>181</v>
      </c>
      <c r="D9872" t="s">
        <v>86</v>
      </c>
      <c r="E9872">
        <v>2018</v>
      </c>
      <c r="F9872" s="12">
        <v>121.88</v>
      </c>
      <c r="G9872" s="13">
        <v>0</v>
      </c>
      <c r="H9872" s="13">
        <v>1.2500000000000001E-2</v>
      </c>
      <c r="I9872" s="13">
        <v>1.2500000000000001E-2</v>
      </c>
      <c r="J9872"/>
    </row>
    <row r="9873" spans="1:10" x14ac:dyDescent="0.25">
      <c r="A9873" t="s">
        <v>365</v>
      </c>
      <c r="B9873" t="s">
        <v>366</v>
      </c>
      <c r="C9873" t="s">
        <v>181</v>
      </c>
      <c r="D9873" t="s">
        <v>51</v>
      </c>
      <c r="E9873">
        <v>2019</v>
      </c>
      <c r="F9873" s="12">
        <v>121.88</v>
      </c>
      <c r="G9873" s="13">
        <v>0</v>
      </c>
      <c r="H9873" s="13">
        <v>0</v>
      </c>
      <c r="I9873" s="13">
        <v>1.2500000000000001E-2</v>
      </c>
      <c r="J9873"/>
    </row>
    <row r="9874" spans="1:10" x14ac:dyDescent="0.25">
      <c r="A9874" t="s">
        <v>365</v>
      </c>
      <c r="B9874" t="s">
        <v>366</v>
      </c>
      <c r="C9874" t="s">
        <v>181</v>
      </c>
      <c r="D9874" t="s">
        <v>76</v>
      </c>
      <c r="E9874">
        <v>2019</v>
      </c>
      <c r="F9874" s="12">
        <v>121.88</v>
      </c>
      <c r="G9874" s="13">
        <v>0</v>
      </c>
      <c r="H9874" s="13">
        <v>0</v>
      </c>
      <c r="I9874" s="13">
        <v>1.3899999999999999E-2</v>
      </c>
      <c r="J9874"/>
    </row>
    <row r="9875" spans="1:10" x14ac:dyDescent="0.25">
      <c r="A9875" t="s">
        <v>365</v>
      </c>
      <c r="B9875" t="s">
        <v>366</v>
      </c>
      <c r="C9875" t="s">
        <v>181</v>
      </c>
      <c r="D9875" t="s">
        <v>77</v>
      </c>
      <c r="E9875">
        <v>2019</v>
      </c>
      <c r="F9875" s="12">
        <v>121.88</v>
      </c>
      <c r="G9875" s="13">
        <v>0</v>
      </c>
      <c r="H9875" s="13">
        <v>0</v>
      </c>
      <c r="I9875" s="13">
        <v>1.3899999999999999E-2</v>
      </c>
      <c r="J9875"/>
    </row>
    <row r="9876" spans="1:10" x14ac:dyDescent="0.25">
      <c r="A9876" t="s">
        <v>365</v>
      </c>
      <c r="B9876" t="s">
        <v>366</v>
      </c>
      <c r="C9876" t="s">
        <v>181</v>
      </c>
      <c r="D9876" t="s">
        <v>78</v>
      </c>
      <c r="E9876">
        <v>2019</v>
      </c>
      <c r="F9876" s="12">
        <v>121.88</v>
      </c>
      <c r="G9876" s="13">
        <v>0</v>
      </c>
      <c r="H9876" s="13">
        <v>0</v>
      </c>
      <c r="I9876" s="13">
        <v>1.47E-2</v>
      </c>
      <c r="J9876"/>
    </row>
    <row r="9877" spans="1:10" x14ac:dyDescent="0.25">
      <c r="A9877" t="s">
        <v>365</v>
      </c>
      <c r="B9877" t="s">
        <v>366</v>
      </c>
      <c r="C9877" t="s">
        <v>181</v>
      </c>
      <c r="D9877" t="s">
        <v>79</v>
      </c>
      <c r="E9877">
        <v>2019</v>
      </c>
      <c r="F9877" s="12">
        <v>121.39</v>
      </c>
      <c r="G9877" s="13">
        <v>-4.0000000000000001E-3</v>
      </c>
      <c r="H9877" s="13">
        <v>-4.0000000000000001E-3</v>
      </c>
      <c r="I9877" s="13">
        <v>1.0699999999999999E-2</v>
      </c>
      <c r="J9877"/>
    </row>
    <row r="9878" spans="1:10" x14ac:dyDescent="0.25">
      <c r="A9878" t="s">
        <v>365</v>
      </c>
      <c r="B9878" t="s">
        <v>366</v>
      </c>
      <c r="C9878" t="s">
        <v>181</v>
      </c>
      <c r="D9878" t="s">
        <v>80</v>
      </c>
      <c r="E9878">
        <v>2019</v>
      </c>
      <c r="F9878" s="12">
        <v>121.63</v>
      </c>
      <c r="G9878" s="13">
        <v>1.9E-3</v>
      </c>
      <c r="H9878" s="13">
        <v>-2E-3</v>
      </c>
      <c r="I9878" s="13">
        <v>1.4E-2</v>
      </c>
      <c r="J9878"/>
    </row>
    <row r="9879" spans="1:10" x14ac:dyDescent="0.25">
      <c r="A9879" t="s">
        <v>365</v>
      </c>
      <c r="B9879" t="s">
        <v>366</v>
      </c>
      <c r="C9879" t="s">
        <v>181</v>
      </c>
      <c r="D9879" t="s">
        <v>81</v>
      </c>
      <c r="E9879">
        <v>2019</v>
      </c>
      <c r="F9879" s="12">
        <v>121.63</v>
      </c>
      <c r="G9879" s="13">
        <v>0</v>
      </c>
      <c r="H9879" s="13">
        <v>-2E-3</v>
      </c>
      <c r="I9879" s="13">
        <v>1.4E-2</v>
      </c>
      <c r="J9879"/>
    </row>
    <row r="9880" spans="1:10" x14ac:dyDescent="0.25">
      <c r="A9880" t="s">
        <v>365</v>
      </c>
      <c r="B9880" t="s">
        <v>366</v>
      </c>
      <c r="C9880" t="s">
        <v>181</v>
      </c>
      <c r="D9880" t="s">
        <v>82</v>
      </c>
      <c r="E9880">
        <v>2019</v>
      </c>
      <c r="F9880" s="12">
        <v>121.63</v>
      </c>
      <c r="G9880" s="13">
        <v>0</v>
      </c>
      <c r="H9880" s="13">
        <v>-2E-3</v>
      </c>
      <c r="I9880" s="13">
        <v>1.4E-2</v>
      </c>
      <c r="J9880"/>
    </row>
    <row r="9881" spans="1:10" x14ac:dyDescent="0.25">
      <c r="A9881" t="s">
        <v>365</v>
      </c>
      <c r="B9881" t="s">
        <v>366</v>
      </c>
      <c r="C9881" t="s">
        <v>181</v>
      </c>
      <c r="D9881" t="s">
        <v>83</v>
      </c>
      <c r="E9881">
        <v>2019</v>
      </c>
      <c r="F9881" s="12">
        <v>121.63</v>
      </c>
      <c r="G9881" s="13">
        <v>0</v>
      </c>
      <c r="H9881" s="13">
        <v>-2E-3</v>
      </c>
      <c r="I9881" s="13">
        <v>-2E-3</v>
      </c>
      <c r="J9881"/>
    </row>
    <row r="9882" spans="1:10" x14ac:dyDescent="0.25">
      <c r="A9882" t="s">
        <v>365</v>
      </c>
      <c r="B9882" t="s">
        <v>366</v>
      </c>
      <c r="C9882" t="s">
        <v>181</v>
      </c>
      <c r="D9882" t="s">
        <v>84</v>
      </c>
      <c r="E9882">
        <v>2019</v>
      </c>
      <c r="F9882" s="12">
        <v>121.63</v>
      </c>
      <c r="G9882" s="13">
        <v>0</v>
      </c>
      <c r="H9882" s="13">
        <v>-2E-3</v>
      </c>
      <c r="I9882" s="13">
        <v>-2E-3</v>
      </c>
      <c r="J9882"/>
    </row>
    <row r="9883" spans="1:10" x14ac:dyDescent="0.25">
      <c r="A9883" t="s">
        <v>365</v>
      </c>
      <c r="B9883" t="s">
        <v>366</v>
      </c>
      <c r="C9883" t="s">
        <v>181</v>
      </c>
      <c r="D9883" t="s">
        <v>85</v>
      </c>
      <c r="E9883">
        <v>2019</v>
      </c>
      <c r="F9883" s="12">
        <v>121.63</v>
      </c>
      <c r="G9883" s="13">
        <v>0</v>
      </c>
      <c r="H9883" s="13">
        <v>-2E-3</v>
      </c>
      <c r="I9883" s="13">
        <v>-2E-3</v>
      </c>
      <c r="J9883"/>
    </row>
    <row r="9884" spans="1:10" x14ac:dyDescent="0.25">
      <c r="A9884" t="s">
        <v>365</v>
      </c>
      <c r="B9884" t="s">
        <v>366</v>
      </c>
      <c r="C9884" t="s">
        <v>181</v>
      </c>
      <c r="D9884" t="s">
        <v>86</v>
      </c>
      <c r="E9884">
        <v>2019</v>
      </c>
      <c r="F9884" s="12">
        <v>121.63</v>
      </c>
      <c r="G9884" s="13">
        <v>0</v>
      </c>
      <c r="H9884" s="13">
        <v>-2E-3</v>
      </c>
      <c r="I9884" s="13">
        <v>-2E-3</v>
      </c>
      <c r="J9884"/>
    </row>
    <row r="9885" spans="1:10" x14ac:dyDescent="0.25">
      <c r="A9885" t="s">
        <v>365</v>
      </c>
      <c r="B9885" t="s">
        <v>366</v>
      </c>
      <c r="C9885" t="s">
        <v>181</v>
      </c>
      <c r="D9885" t="s">
        <v>51</v>
      </c>
      <c r="E9885">
        <v>2020</v>
      </c>
      <c r="F9885" s="12">
        <v>121.63</v>
      </c>
      <c r="G9885" s="13">
        <v>0</v>
      </c>
      <c r="H9885" s="13">
        <v>0</v>
      </c>
      <c r="I9885" s="13">
        <v>-2E-3</v>
      </c>
      <c r="J9885"/>
    </row>
    <row r="9886" spans="1:10" x14ac:dyDescent="0.25">
      <c r="A9886" t="s">
        <v>365</v>
      </c>
      <c r="B9886" t="s">
        <v>366</v>
      </c>
      <c r="C9886" t="s">
        <v>181</v>
      </c>
      <c r="D9886" t="s">
        <v>76</v>
      </c>
      <c r="E9886">
        <v>2020</v>
      </c>
      <c r="F9886" s="12">
        <v>120.39</v>
      </c>
      <c r="G9886" s="13">
        <v>-1.0200000000000001E-2</v>
      </c>
      <c r="H9886" s="13">
        <v>-1.0200000000000001E-2</v>
      </c>
      <c r="I9886" s="13">
        <v>-1.2200000000000001E-2</v>
      </c>
      <c r="J9886"/>
    </row>
    <row r="9887" spans="1:10" x14ac:dyDescent="0.25">
      <c r="A9887" t="s">
        <v>365</v>
      </c>
      <c r="B9887" t="s">
        <v>366</v>
      </c>
      <c r="C9887" t="s">
        <v>181</v>
      </c>
      <c r="D9887" t="s">
        <v>77</v>
      </c>
      <c r="E9887">
        <v>2020</v>
      </c>
      <c r="F9887" s="12">
        <v>120.39</v>
      </c>
      <c r="G9887" s="13">
        <v>0</v>
      </c>
      <c r="H9887" s="13">
        <v>-1.0200000000000001E-2</v>
      </c>
      <c r="I9887" s="13">
        <v>-1.2200000000000001E-2</v>
      </c>
      <c r="J9887"/>
    </row>
    <row r="9888" spans="1:10" x14ac:dyDescent="0.25">
      <c r="A9888" t="s">
        <v>365</v>
      </c>
      <c r="B9888" t="s">
        <v>366</v>
      </c>
      <c r="C9888" t="s">
        <v>181</v>
      </c>
      <c r="D9888" t="s">
        <v>78</v>
      </c>
      <c r="E9888">
        <v>2020</v>
      </c>
      <c r="F9888" s="12">
        <v>120.39</v>
      </c>
      <c r="G9888" s="13">
        <v>0</v>
      </c>
      <c r="H9888" s="13">
        <v>-1.0200000000000001E-2</v>
      </c>
      <c r="I9888" s="13">
        <v>-1.2200000000000001E-2</v>
      </c>
      <c r="J9888"/>
    </row>
    <row r="9889" spans="1:10" x14ac:dyDescent="0.25">
      <c r="A9889" t="s">
        <v>365</v>
      </c>
      <c r="B9889" t="s">
        <v>366</v>
      </c>
      <c r="C9889" t="s">
        <v>181</v>
      </c>
      <c r="D9889" t="s">
        <v>79</v>
      </c>
      <c r="E9889">
        <v>2020</v>
      </c>
      <c r="F9889" s="12">
        <v>120.39</v>
      </c>
      <c r="G9889" s="13">
        <v>0</v>
      </c>
      <c r="H9889" s="13">
        <v>-1.0200000000000001E-2</v>
      </c>
      <c r="I9889" s="13">
        <v>-8.2000000000000007E-3</v>
      </c>
      <c r="J9889"/>
    </row>
    <row r="9890" spans="1:10" x14ac:dyDescent="0.25">
      <c r="A9890" t="s">
        <v>365</v>
      </c>
      <c r="B9890" t="s">
        <v>366</v>
      </c>
      <c r="C9890" t="s">
        <v>181</v>
      </c>
      <c r="D9890" t="s">
        <v>80</v>
      </c>
      <c r="E9890">
        <v>2020</v>
      </c>
      <c r="F9890" s="12">
        <v>120.39</v>
      </c>
      <c r="G9890" s="13">
        <v>0</v>
      </c>
      <c r="H9890" s="13">
        <v>-1.0200000000000001E-2</v>
      </c>
      <c r="I9890" s="13">
        <v>-1.01E-2</v>
      </c>
      <c r="J9890"/>
    </row>
    <row r="9891" spans="1:10" x14ac:dyDescent="0.25">
      <c r="A9891" t="s">
        <v>365</v>
      </c>
      <c r="B9891" t="s">
        <v>366</v>
      </c>
      <c r="C9891" t="s">
        <v>181</v>
      </c>
      <c r="D9891" t="s">
        <v>81</v>
      </c>
      <c r="E9891">
        <v>2020</v>
      </c>
      <c r="F9891" s="12">
        <v>120.39</v>
      </c>
      <c r="G9891" s="13">
        <v>0</v>
      </c>
      <c r="H9891" s="13">
        <v>-1.0200000000000001E-2</v>
      </c>
      <c r="I9891" s="13">
        <v>-1.01E-2</v>
      </c>
      <c r="J9891"/>
    </row>
    <row r="9892" spans="1:10" x14ac:dyDescent="0.25">
      <c r="A9892" t="s">
        <v>365</v>
      </c>
      <c r="B9892" t="s">
        <v>366</v>
      </c>
      <c r="C9892" t="s">
        <v>181</v>
      </c>
      <c r="D9892" t="s">
        <v>82</v>
      </c>
      <c r="E9892">
        <v>2020</v>
      </c>
      <c r="F9892" s="12">
        <v>120.39</v>
      </c>
      <c r="G9892" s="13">
        <v>0</v>
      </c>
      <c r="H9892" s="13">
        <v>-1.0200000000000001E-2</v>
      </c>
      <c r="I9892" s="13">
        <v>-1.01E-2</v>
      </c>
      <c r="J9892"/>
    </row>
    <row r="9893" spans="1:10" x14ac:dyDescent="0.25">
      <c r="A9893" t="s">
        <v>365</v>
      </c>
      <c r="B9893" t="s">
        <v>366</v>
      </c>
      <c r="C9893" t="s">
        <v>181</v>
      </c>
      <c r="D9893" t="s">
        <v>83</v>
      </c>
      <c r="E9893">
        <v>2020</v>
      </c>
      <c r="F9893" s="12">
        <v>120.55</v>
      </c>
      <c r="G9893" s="13">
        <v>1.2999999999999999E-3</v>
      </c>
      <c r="H9893" s="13">
        <v>-8.8999999999999999E-3</v>
      </c>
      <c r="I9893" s="13">
        <v>-8.8999999999999999E-3</v>
      </c>
      <c r="J9893"/>
    </row>
    <row r="9894" spans="1:10" x14ac:dyDescent="0.25">
      <c r="A9894" t="s">
        <v>365</v>
      </c>
      <c r="B9894" t="s">
        <v>366</v>
      </c>
      <c r="C9894" t="s">
        <v>181</v>
      </c>
      <c r="D9894" t="s">
        <v>84</v>
      </c>
      <c r="E9894">
        <v>2020</v>
      </c>
      <c r="F9894" s="12">
        <v>120.55</v>
      </c>
      <c r="G9894" s="13">
        <v>0</v>
      </c>
      <c r="H9894" s="13">
        <v>-8.8999999999999999E-3</v>
      </c>
      <c r="I9894" s="13">
        <v>-8.8999999999999999E-3</v>
      </c>
      <c r="J9894"/>
    </row>
    <row r="9895" spans="1:10" x14ac:dyDescent="0.25">
      <c r="A9895" t="s">
        <v>365</v>
      </c>
      <c r="B9895" t="s">
        <v>366</v>
      </c>
      <c r="C9895" t="s">
        <v>181</v>
      </c>
      <c r="D9895" t="s">
        <v>85</v>
      </c>
      <c r="E9895">
        <v>2020</v>
      </c>
      <c r="F9895" s="12">
        <v>120.55</v>
      </c>
      <c r="G9895" s="13">
        <v>0</v>
      </c>
      <c r="H9895" s="13">
        <v>-8.8999999999999999E-3</v>
      </c>
      <c r="I9895" s="13">
        <v>-8.8999999999999999E-3</v>
      </c>
      <c r="J9895"/>
    </row>
    <row r="9896" spans="1:10" x14ac:dyDescent="0.25">
      <c r="A9896" t="s">
        <v>365</v>
      </c>
      <c r="B9896" t="s">
        <v>366</v>
      </c>
      <c r="C9896" t="s">
        <v>181</v>
      </c>
      <c r="D9896" t="s">
        <v>86</v>
      </c>
      <c r="E9896">
        <v>2020</v>
      </c>
      <c r="F9896" s="12">
        <v>121.8</v>
      </c>
      <c r="G9896" s="13">
        <v>1.04E-2</v>
      </c>
      <c r="H9896" s="13">
        <v>1.4E-3</v>
      </c>
      <c r="I9896" s="13">
        <v>1.4E-3</v>
      </c>
      <c r="J9896"/>
    </row>
    <row r="9897" spans="1:10" x14ac:dyDescent="0.25">
      <c r="A9897" t="s">
        <v>365</v>
      </c>
      <c r="B9897" t="s">
        <v>366</v>
      </c>
      <c r="C9897" t="s">
        <v>181</v>
      </c>
      <c r="D9897" t="s">
        <v>51</v>
      </c>
      <c r="E9897">
        <v>2021</v>
      </c>
      <c r="F9897" s="12">
        <v>121.8</v>
      </c>
      <c r="G9897" s="13">
        <v>0</v>
      </c>
      <c r="H9897" s="13">
        <v>0</v>
      </c>
      <c r="I9897" s="13">
        <v>1.4E-3</v>
      </c>
      <c r="J9897"/>
    </row>
    <row r="9898" spans="1:10" x14ac:dyDescent="0.25">
      <c r="A9898" t="s">
        <v>365</v>
      </c>
      <c r="B9898" t="s">
        <v>366</v>
      </c>
      <c r="C9898" t="s">
        <v>181</v>
      </c>
      <c r="D9898" t="s">
        <v>76</v>
      </c>
      <c r="E9898">
        <v>2021</v>
      </c>
      <c r="F9898" s="12">
        <v>121.8</v>
      </c>
      <c r="G9898" s="13">
        <v>0</v>
      </c>
      <c r="H9898" s="13">
        <v>0</v>
      </c>
      <c r="I9898" s="13">
        <v>1.17E-2</v>
      </c>
      <c r="J9898"/>
    </row>
    <row r="9899" spans="1:10" x14ac:dyDescent="0.25">
      <c r="A9899" t="s">
        <v>365</v>
      </c>
      <c r="B9899" t="s">
        <v>366</v>
      </c>
      <c r="C9899" t="s">
        <v>181</v>
      </c>
      <c r="D9899" t="s">
        <v>77</v>
      </c>
      <c r="E9899">
        <v>2021</v>
      </c>
      <c r="F9899" s="12">
        <v>121.8</v>
      </c>
      <c r="G9899" s="13">
        <v>0</v>
      </c>
      <c r="H9899" s="13">
        <v>0</v>
      </c>
      <c r="I9899" s="13">
        <v>1.17E-2</v>
      </c>
      <c r="J9899"/>
    </row>
    <row r="9900" spans="1:10" x14ac:dyDescent="0.25">
      <c r="A9900" t="s">
        <v>365</v>
      </c>
      <c r="B9900" t="s">
        <v>366</v>
      </c>
      <c r="C9900" t="s">
        <v>181</v>
      </c>
      <c r="D9900" t="s">
        <v>78</v>
      </c>
      <c r="E9900">
        <v>2021</v>
      </c>
      <c r="F9900" s="12">
        <v>121.8</v>
      </c>
      <c r="G9900" s="13">
        <v>0</v>
      </c>
      <c r="H9900" s="13">
        <v>0</v>
      </c>
      <c r="I9900" s="13">
        <v>1.17E-2</v>
      </c>
      <c r="J9900"/>
    </row>
    <row r="9901" spans="1:10" x14ac:dyDescent="0.25">
      <c r="A9901" t="s">
        <v>365</v>
      </c>
      <c r="B9901" t="s">
        <v>366</v>
      </c>
      <c r="C9901" t="s">
        <v>181</v>
      </c>
      <c r="D9901" t="s">
        <v>79</v>
      </c>
      <c r="E9901">
        <v>2021</v>
      </c>
      <c r="F9901" s="12">
        <v>121.8</v>
      </c>
      <c r="G9901" s="13">
        <v>0</v>
      </c>
      <c r="H9901" s="13">
        <v>0</v>
      </c>
      <c r="I9901" s="13">
        <v>1.17E-2</v>
      </c>
      <c r="J9901"/>
    </row>
    <row r="9902" spans="1:10" x14ac:dyDescent="0.25">
      <c r="A9902" t="s">
        <v>365</v>
      </c>
      <c r="B9902" t="s">
        <v>366</v>
      </c>
      <c r="C9902" t="s">
        <v>181</v>
      </c>
      <c r="D9902" t="s">
        <v>80</v>
      </c>
      <c r="E9902">
        <v>2021</v>
      </c>
      <c r="F9902" s="12">
        <v>123.21</v>
      </c>
      <c r="G9902" s="13">
        <v>1.1599999999999999E-2</v>
      </c>
      <c r="H9902" s="13">
        <v>1.1599999999999999E-2</v>
      </c>
      <c r="I9902" s="13">
        <v>2.3400000000000001E-2</v>
      </c>
      <c r="J9902"/>
    </row>
    <row r="9903" spans="1:10" x14ac:dyDescent="0.25">
      <c r="A9903" t="s">
        <v>365</v>
      </c>
      <c r="B9903" t="s">
        <v>366</v>
      </c>
      <c r="C9903" t="s">
        <v>181</v>
      </c>
      <c r="D9903" t="s">
        <v>81</v>
      </c>
      <c r="E9903">
        <v>2021</v>
      </c>
      <c r="F9903" s="12">
        <v>123.21</v>
      </c>
      <c r="G9903" s="13">
        <v>0</v>
      </c>
      <c r="H9903" s="13">
        <v>1.1599999999999999E-2</v>
      </c>
      <c r="I9903" s="13">
        <v>2.3400000000000001E-2</v>
      </c>
      <c r="J9903"/>
    </row>
    <row r="9904" spans="1:10" x14ac:dyDescent="0.25">
      <c r="A9904" t="s">
        <v>365</v>
      </c>
      <c r="B9904" t="s">
        <v>366</v>
      </c>
      <c r="C9904" t="s">
        <v>181</v>
      </c>
      <c r="D9904" t="s">
        <v>82</v>
      </c>
      <c r="E9904">
        <v>2021</v>
      </c>
      <c r="F9904" s="12">
        <v>123.21</v>
      </c>
      <c r="G9904" s="13">
        <v>0</v>
      </c>
      <c r="H9904" s="13">
        <v>1.1599999999999999E-2</v>
      </c>
      <c r="I9904" s="13">
        <v>2.3400000000000001E-2</v>
      </c>
      <c r="J9904"/>
    </row>
    <row r="9905" spans="1:10" x14ac:dyDescent="0.25">
      <c r="A9905" t="s">
        <v>365</v>
      </c>
      <c r="B9905" t="s">
        <v>366</v>
      </c>
      <c r="C9905" t="s">
        <v>181</v>
      </c>
      <c r="D9905" t="s">
        <v>83</v>
      </c>
      <c r="E9905">
        <v>2021</v>
      </c>
      <c r="F9905" s="12">
        <v>121.95</v>
      </c>
      <c r="G9905" s="13">
        <v>-1.03E-2</v>
      </c>
      <c r="H9905" s="13">
        <v>1.1999999999999999E-3</v>
      </c>
      <c r="I9905" s="13">
        <v>1.1599999999999999E-2</v>
      </c>
      <c r="J9905"/>
    </row>
    <row r="9906" spans="1:10" x14ac:dyDescent="0.25">
      <c r="A9906" t="s">
        <v>365</v>
      </c>
      <c r="B9906" t="s">
        <v>366</v>
      </c>
      <c r="C9906" t="s">
        <v>181</v>
      </c>
      <c r="D9906" t="s">
        <v>84</v>
      </c>
      <c r="E9906">
        <v>2021</v>
      </c>
      <c r="F9906" s="12">
        <v>121.95</v>
      </c>
      <c r="G9906" s="13">
        <v>0</v>
      </c>
      <c r="H9906" s="13">
        <v>1.1999999999999999E-3</v>
      </c>
      <c r="I9906" s="13">
        <v>1.1599999999999999E-2</v>
      </c>
      <c r="J9906"/>
    </row>
    <row r="9907" spans="1:10" x14ac:dyDescent="0.25">
      <c r="A9907" t="s">
        <v>365</v>
      </c>
      <c r="B9907" t="s">
        <v>366</v>
      </c>
      <c r="C9907" t="s">
        <v>181</v>
      </c>
      <c r="D9907" t="s">
        <v>85</v>
      </c>
      <c r="E9907">
        <v>2021</v>
      </c>
      <c r="F9907" s="12">
        <v>121.95</v>
      </c>
      <c r="G9907" s="13">
        <v>0</v>
      </c>
      <c r="H9907" s="13">
        <v>1.1999999999999999E-3</v>
      </c>
      <c r="I9907" s="13">
        <v>1.1599999999999999E-2</v>
      </c>
      <c r="J9907"/>
    </row>
    <row r="9908" spans="1:10" x14ac:dyDescent="0.25">
      <c r="A9908" t="s">
        <v>365</v>
      </c>
      <c r="B9908" t="s">
        <v>366</v>
      </c>
      <c r="C9908" t="s">
        <v>181</v>
      </c>
      <c r="D9908" t="s">
        <v>86</v>
      </c>
      <c r="E9908">
        <v>2021</v>
      </c>
      <c r="F9908" s="12">
        <v>121.95</v>
      </c>
      <c r="G9908" s="13">
        <v>0</v>
      </c>
      <c r="H9908" s="13">
        <v>1.1999999999999999E-3</v>
      </c>
      <c r="I9908" s="13">
        <v>1.1999999999999999E-3</v>
      </c>
      <c r="J9908"/>
    </row>
    <row r="9909" spans="1:10" x14ac:dyDescent="0.25">
      <c r="A9909" t="s">
        <v>365</v>
      </c>
      <c r="B9909" t="s">
        <v>366</v>
      </c>
      <c r="C9909" t="s">
        <v>181</v>
      </c>
      <c r="D9909" t="s">
        <v>51</v>
      </c>
      <c r="E9909">
        <v>2022</v>
      </c>
      <c r="F9909" s="12">
        <v>121.95</v>
      </c>
      <c r="G9909" s="13">
        <v>0</v>
      </c>
      <c r="H9909" s="13">
        <v>0</v>
      </c>
      <c r="I9909" s="13">
        <v>1.1999999999999999E-3</v>
      </c>
      <c r="J9909"/>
    </row>
    <row r="9910" spans="1:10" x14ac:dyDescent="0.25">
      <c r="A9910" t="s">
        <v>365</v>
      </c>
      <c r="B9910" t="s">
        <v>366</v>
      </c>
      <c r="C9910" t="s">
        <v>181</v>
      </c>
      <c r="D9910" t="s">
        <v>76</v>
      </c>
      <c r="E9910">
        <v>2022</v>
      </c>
      <c r="F9910" s="12">
        <v>121.95</v>
      </c>
      <c r="G9910" s="13">
        <v>0</v>
      </c>
      <c r="H9910" s="13">
        <v>0</v>
      </c>
      <c r="I9910" s="13">
        <v>1.1999999999999999E-3</v>
      </c>
      <c r="J9910"/>
    </row>
    <row r="9911" spans="1:10" x14ac:dyDescent="0.25">
      <c r="A9911" t="s">
        <v>365</v>
      </c>
      <c r="B9911" t="s">
        <v>366</v>
      </c>
      <c r="C9911" t="s">
        <v>181</v>
      </c>
      <c r="D9911" t="s">
        <v>77</v>
      </c>
      <c r="E9911">
        <v>2022</v>
      </c>
      <c r="F9911" s="12">
        <v>121.95</v>
      </c>
      <c r="G9911" s="13">
        <v>0</v>
      </c>
      <c r="H9911" s="13">
        <v>0</v>
      </c>
      <c r="I9911" s="13">
        <v>1.1999999999999999E-3</v>
      </c>
      <c r="J9911"/>
    </row>
    <row r="9912" spans="1:10" x14ac:dyDescent="0.25">
      <c r="A9912" t="s">
        <v>365</v>
      </c>
      <c r="B9912" t="s">
        <v>366</v>
      </c>
      <c r="C9912" t="s">
        <v>181</v>
      </c>
      <c r="D9912" t="s">
        <v>78</v>
      </c>
      <c r="E9912">
        <v>2022</v>
      </c>
      <c r="F9912" s="12">
        <v>121.95</v>
      </c>
      <c r="G9912" s="13">
        <v>0</v>
      </c>
      <c r="H9912" s="13">
        <v>0</v>
      </c>
      <c r="I9912" s="13">
        <v>1.1999999999999999E-3</v>
      </c>
      <c r="J9912"/>
    </row>
    <row r="9913" spans="1:10" x14ac:dyDescent="0.25">
      <c r="A9913" t="s">
        <v>365</v>
      </c>
      <c r="B9913" t="s">
        <v>366</v>
      </c>
      <c r="C9913" t="s">
        <v>181</v>
      </c>
      <c r="D9913" t="s">
        <v>79</v>
      </c>
      <c r="E9913">
        <v>2022</v>
      </c>
      <c r="F9913" s="12">
        <v>124.79</v>
      </c>
      <c r="G9913" s="13">
        <v>2.3300000000000001E-2</v>
      </c>
      <c r="H9913" s="13">
        <v>2.3300000000000001E-2</v>
      </c>
      <c r="I9913" s="13">
        <v>2.46E-2</v>
      </c>
      <c r="J9913"/>
    </row>
    <row r="9914" spans="1:10" x14ac:dyDescent="0.25">
      <c r="A9914" t="s">
        <v>365</v>
      </c>
      <c r="B9914" t="s">
        <v>366</v>
      </c>
      <c r="C9914" t="s">
        <v>181</v>
      </c>
      <c r="D9914" t="s">
        <v>80</v>
      </c>
      <c r="E9914">
        <v>2022</v>
      </c>
      <c r="F9914" s="12">
        <v>124.79</v>
      </c>
      <c r="G9914" s="13">
        <v>0</v>
      </c>
      <c r="H9914" s="13">
        <v>2.3300000000000001E-2</v>
      </c>
      <c r="I9914" s="13">
        <v>1.2800000000000001E-2</v>
      </c>
      <c r="J9914"/>
    </row>
    <row r="9915" spans="1:10" x14ac:dyDescent="0.25">
      <c r="A9915" t="s">
        <v>365</v>
      </c>
      <c r="B9915" t="s">
        <v>366</v>
      </c>
      <c r="C9915" t="s">
        <v>181</v>
      </c>
      <c r="D9915" t="s">
        <v>81</v>
      </c>
      <c r="E9915">
        <v>2022</v>
      </c>
      <c r="F9915" s="12">
        <v>131.21</v>
      </c>
      <c r="G9915" s="13">
        <v>5.1499999999999997E-2</v>
      </c>
      <c r="H9915" s="13">
        <v>7.5999999999999998E-2</v>
      </c>
      <c r="I9915" s="13">
        <v>6.4899999999999999E-2</v>
      </c>
      <c r="J9915"/>
    </row>
    <row r="9916" spans="1:10" x14ac:dyDescent="0.25">
      <c r="A9916" t="s">
        <v>365</v>
      </c>
      <c r="B9916" t="s">
        <v>366</v>
      </c>
      <c r="C9916" t="s">
        <v>181</v>
      </c>
      <c r="D9916" t="s">
        <v>82</v>
      </c>
      <c r="E9916">
        <v>2022</v>
      </c>
      <c r="F9916" s="12">
        <v>131.21</v>
      </c>
      <c r="G9916" s="13">
        <v>0</v>
      </c>
      <c r="H9916" s="13">
        <v>7.5999999999999998E-2</v>
      </c>
      <c r="I9916" s="13">
        <v>6.4899999999999999E-2</v>
      </c>
      <c r="J9916"/>
    </row>
    <row r="9917" spans="1:10" x14ac:dyDescent="0.25">
      <c r="A9917" t="s">
        <v>365</v>
      </c>
      <c r="B9917" t="s">
        <v>366</v>
      </c>
      <c r="C9917" t="s">
        <v>181</v>
      </c>
      <c r="D9917" t="s">
        <v>83</v>
      </c>
      <c r="E9917">
        <v>2022</v>
      </c>
      <c r="F9917" s="12">
        <v>135.38999999999999</v>
      </c>
      <c r="G9917" s="13">
        <v>3.1800000000000002E-2</v>
      </c>
      <c r="H9917" s="13">
        <v>0.11020000000000001</v>
      </c>
      <c r="I9917" s="13">
        <v>0.11020000000000001</v>
      </c>
      <c r="J9917"/>
    </row>
    <row r="9918" spans="1:10" x14ac:dyDescent="0.25">
      <c r="A9918" t="s">
        <v>365</v>
      </c>
      <c r="B9918" t="s">
        <v>366</v>
      </c>
      <c r="C9918" t="s">
        <v>181</v>
      </c>
      <c r="D9918" t="s">
        <v>84</v>
      </c>
      <c r="E9918">
        <v>2022</v>
      </c>
      <c r="F9918" s="12">
        <v>135.38999999999999</v>
      </c>
      <c r="G9918" s="13">
        <v>0</v>
      </c>
      <c r="H9918" s="13">
        <v>0.11020000000000001</v>
      </c>
      <c r="I9918" s="13">
        <v>0.11020000000000001</v>
      </c>
      <c r="J9918"/>
    </row>
    <row r="9919" spans="1:10" x14ac:dyDescent="0.25">
      <c r="A9919" t="s">
        <v>365</v>
      </c>
      <c r="B9919" t="s">
        <v>366</v>
      </c>
      <c r="C9919" t="s">
        <v>181</v>
      </c>
      <c r="D9919" t="s">
        <v>85</v>
      </c>
      <c r="E9919">
        <v>2022</v>
      </c>
      <c r="F9919" s="12">
        <v>131.27000000000001</v>
      </c>
      <c r="G9919" s="13">
        <v>-3.04E-2</v>
      </c>
      <c r="H9919" s="13">
        <v>7.6399999999999996E-2</v>
      </c>
      <c r="I9919" s="13">
        <v>7.6399999999999996E-2</v>
      </c>
      <c r="J9919"/>
    </row>
    <row r="9920" spans="1:10" x14ac:dyDescent="0.25">
      <c r="A9920" t="s">
        <v>365</v>
      </c>
      <c r="B9920" t="s">
        <v>366</v>
      </c>
      <c r="C9920" t="s">
        <v>181</v>
      </c>
      <c r="D9920" t="s">
        <v>86</v>
      </c>
      <c r="E9920">
        <v>2022</v>
      </c>
      <c r="F9920" s="12">
        <v>131.27000000000001</v>
      </c>
      <c r="G9920" s="13">
        <v>0</v>
      </c>
      <c r="H9920" s="13">
        <v>7.6399999999999996E-2</v>
      </c>
      <c r="I9920" s="13">
        <v>7.6399999999999996E-2</v>
      </c>
      <c r="J9920"/>
    </row>
    <row r="9921" spans="1:10" x14ac:dyDescent="0.25">
      <c r="A9921" t="s">
        <v>365</v>
      </c>
      <c r="B9921" t="s">
        <v>366</v>
      </c>
      <c r="C9921" t="s">
        <v>181</v>
      </c>
      <c r="D9921" t="s">
        <v>51</v>
      </c>
      <c r="E9921">
        <v>2023</v>
      </c>
      <c r="F9921" s="12">
        <v>131.27000000000001</v>
      </c>
      <c r="G9921" s="13">
        <v>0</v>
      </c>
      <c r="H9921" s="13">
        <v>0</v>
      </c>
      <c r="I9921" s="13">
        <v>7.6399999999999996E-2</v>
      </c>
      <c r="J9921"/>
    </row>
    <row r="9922" spans="1:10" x14ac:dyDescent="0.25">
      <c r="A9922" t="s">
        <v>365</v>
      </c>
      <c r="B9922" t="s">
        <v>366</v>
      </c>
      <c r="C9922" t="s">
        <v>181</v>
      </c>
      <c r="D9922" t="s">
        <v>76</v>
      </c>
      <c r="E9922">
        <v>2023</v>
      </c>
      <c r="F9922" s="12">
        <v>132.55000000000001</v>
      </c>
      <c r="G9922" s="13">
        <v>9.7000000000000003E-3</v>
      </c>
      <c r="H9922" s="13">
        <v>9.7000000000000003E-3</v>
      </c>
      <c r="I9922" s="13">
        <v>8.6900000000000005E-2</v>
      </c>
      <c r="J9922"/>
    </row>
    <row r="9923" spans="1:10" x14ac:dyDescent="0.25">
      <c r="A9923" t="s">
        <v>365</v>
      </c>
      <c r="B9923" t="s">
        <v>366</v>
      </c>
      <c r="C9923" t="s">
        <v>181</v>
      </c>
      <c r="D9923" t="s">
        <v>77</v>
      </c>
      <c r="E9923">
        <v>2023</v>
      </c>
      <c r="F9923" s="12">
        <v>132.65</v>
      </c>
      <c r="G9923" s="13">
        <v>6.9999999999999999E-4</v>
      </c>
      <c r="H9923" s="13">
        <v>1.0500000000000001E-2</v>
      </c>
      <c r="I9923" s="13">
        <v>8.77E-2</v>
      </c>
      <c r="J9923"/>
    </row>
    <row r="9924" spans="1:10" x14ac:dyDescent="0.25">
      <c r="A9924" t="s">
        <v>365</v>
      </c>
      <c r="B9924" t="s">
        <v>366</v>
      </c>
      <c r="C9924" t="s">
        <v>181</v>
      </c>
      <c r="D9924" t="s">
        <v>78</v>
      </c>
      <c r="E9924">
        <v>2023</v>
      </c>
      <c r="F9924" s="12">
        <v>132.65</v>
      </c>
      <c r="G9924" s="13">
        <v>0</v>
      </c>
      <c r="H9924" s="13">
        <v>1.0500000000000001E-2</v>
      </c>
      <c r="I9924" s="13">
        <v>8.77E-2</v>
      </c>
      <c r="J9924"/>
    </row>
    <row r="9925" spans="1:10" x14ac:dyDescent="0.25">
      <c r="A9925" t="s">
        <v>365</v>
      </c>
      <c r="B9925" t="s">
        <v>366</v>
      </c>
      <c r="C9925" t="s">
        <v>181</v>
      </c>
      <c r="D9925" t="s">
        <v>79</v>
      </c>
      <c r="E9925">
        <v>2023</v>
      </c>
      <c r="F9925" s="12">
        <v>135.87</v>
      </c>
      <c r="G9925" s="13">
        <v>2.4299999999999999E-2</v>
      </c>
      <c r="H9925" s="13">
        <v>3.5099999999999999E-2</v>
      </c>
      <c r="I9925" s="13">
        <v>8.8800000000000004E-2</v>
      </c>
      <c r="J9925"/>
    </row>
    <row r="9926" spans="1:10" x14ac:dyDescent="0.25">
      <c r="A9926" t="s">
        <v>365</v>
      </c>
      <c r="B9926" t="s">
        <v>366</v>
      </c>
      <c r="C9926" t="s">
        <v>181</v>
      </c>
      <c r="D9926" t="s">
        <v>80</v>
      </c>
      <c r="E9926">
        <v>2023</v>
      </c>
      <c r="F9926" s="12">
        <v>135.87</v>
      </c>
      <c r="G9926" s="13">
        <v>0</v>
      </c>
      <c r="H9926" s="13">
        <v>3.5099999999999999E-2</v>
      </c>
      <c r="I9926" s="13">
        <v>8.8800000000000004E-2</v>
      </c>
      <c r="J9926"/>
    </row>
    <row r="9927" spans="1:10" x14ac:dyDescent="0.25">
      <c r="A9927" t="s">
        <v>365</v>
      </c>
      <c r="B9927" t="s">
        <v>366</v>
      </c>
      <c r="C9927" t="s">
        <v>181</v>
      </c>
      <c r="D9927" t="s">
        <v>81</v>
      </c>
      <c r="E9927">
        <v>2023</v>
      </c>
      <c r="F9927" s="12">
        <v>132.37</v>
      </c>
      <c r="G9927" s="13">
        <v>-2.58E-2</v>
      </c>
      <c r="H9927" s="13">
        <v>8.3999999999999995E-3</v>
      </c>
      <c r="I9927" s="13">
        <v>8.8000000000000005E-3</v>
      </c>
      <c r="J9927"/>
    </row>
    <row r="9928" spans="1:10" x14ac:dyDescent="0.25">
      <c r="A9928" t="s">
        <v>365</v>
      </c>
      <c r="B9928" t="s">
        <v>366</v>
      </c>
      <c r="C9928" t="s">
        <v>181</v>
      </c>
      <c r="D9928" t="s">
        <v>82</v>
      </c>
      <c r="E9928">
        <v>2023</v>
      </c>
      <c r="F9928" s="12">
        <v>132.37</v>
      </c>
      <c r="G9928" s="13">
        <v>0</v>
      </c>
      <c r="H9928" s="13">
        <v>8.3999999999999995E-3</v>
      </c>
      <c r="I9928" s="13">
        <v>8.8000000000000005E-3</v>
      </c>
      <c r="J9928"/>
    </row>
    <row r="9929" spans="1:10" x14ac:dyDescent="0.25">
      <c r="A9929" t="s">
        <v>365</v>
      </c>
      <c r="B9929" t="s">
        <v>366</v>
      </c>
      <c r="C9929" t="s">
        <v>181</v>
      </c>
      <c r="D9929" t="s">
        <v>83</v>
      </c>
      <c r="E9929">
        <v>2023</v>
      </c>
      <c r="F9929" s="12">
        <v>133.36000000000001</v>
      </c>
      <c r="G9929" s="13">
        <v>7.4000000000000003E-3</v>
      </c>
      <c r="H9929" s="13">
        <v>1.5900000000000001E-2</v>
      </c>
      <c r="I9929" s="13">
        <v>-1.4999999999999999E-2</v>
      </c>
      <c r="J9929"/>
    </row>
    <row r="9930" spans="1:10" x14ac:dyDescent="0.25">
      <c r="A9930" t="s">
        <v>365</v>
      </c>
      <c r="B9930" t="s">
        <v>366</v>
      </c>
      <c r="C9930" t="s">
        <v>181</v>
      </c>
      <c r="D9930" t="s">
        <v>84</v>
      </c>
      <c r="E9930">
        <v>2023</v>
      </c>
      <c r="F9930" s="12">
        <v>133.36000000000001</v>
      </c>
      <c r="G9930" s="13">
        <v>0</v>
      </c>
      <c r="H9930" s="13">
        <v>1.5900000000000001E-2</v>
      </c>
      <c r="I9930" s="13">
        <v>-1.4999999999999999E-2</v>
      </c>
      <c r="J9930"/>
    </row>
    <row r="9931" spans="1:10" x14ac:dyDescent="0.25">
      <c r="A9931" t="s">
        <v>365</v>
      </c>
      <c r="B9931" t="s">
        <v>366</v>
      </c>
      <c r="C9931" t="s">
        <v>181</v>
      </c>
      <c r="D9931" t="s">
        <v>85</v>
      </c>
      <c r="E9931">
        <v>2023</v>
      </c>
      <c r="F9931" s="12">
        <v>133.82</v>
      </c>
      <c r="G9931" s="13">
        <v>3.5000000000000001E-3</v>
      </c>
      <c r="H9931" s="13">
        <v>1.9400000000000001E-2</v>
      </c>
      <c r="I9931" s="13">
        <v>1.9400000000000001E-2</v>
      </c>
      <c r="J9931"/>
    </row>
    <row r="9932" spans="1:10" x14ac:dyDescent="0.25">
      <c r="A9932" t="s">
        <v>365</v>
      </c>
      <c r="B9932" t="s">
        <v>366</v>
      </c>
      <c r="C9932" t="s">
        <v>181</v>
      </c>
      <c r="D9932" t="s">
        <v>86</v>
      </c>
      <c r="E9932">
        <v>2023</v>
      </c>
      <c r="F9932" s="12">
        <v>133.82</v>
      </c>
      <c r="G9932" s="13">
        <v>0</v>
      </c>
      <c r="H9932" s="13">
        <v>1.9400000000000001E-2</v>
      </c>
      <c r="I9932" s="13">
        <v>1.9400000000000001E-2</v>
      </c>
      <c r="J9932"/>
    </row>
    <row r="9933" spans="1:10" x14ac:dyDescent="0.25">
      <c r="A9933" t="s">
        <v>365</v>
      </c>
      <c r="B9933" t="s">
        <v>366</v>
      </c>
      <c r="C9933" t="s">
        <v>181</v>
      </c>
      <c r="D9933" t="s">
        <v>51</v>
      </c>
      <c r="E9933">
        <v>2024</v>
      </c>
      <c r="F9933" s="12">
        <v>133.82</v>
      </c>
      <c r="G9933" s="13">
        <v>0</v>
      </c>
      <c r="H9933" s="13">
        <v>0</v>
      </c>
      <c r="I9933" s="13">
        <v>1.9400000000000001E-2</v>
      </c>
      <c r="J9933"/>
    </row>
    <row r="9934" spans="1:10" x14ac:dyDescent="0.25">
      <c r="A9934" t="s">
        <v>365</v>
      </c>
      <c r="B9934" t="s">
        <v>366</v>
      </c>
      <c r="C9934" t="s">
        <v>181</v>
      </c>
      <c r="D9934" t="s">
        <v>76</v>
      </c>
      <c r="E9934">
        <v>2024</v>
      </c>
      <c r="F9934" s="12">
        <v>134.6</v>
      </c>
      <c r="G9934" s="13">
        <v>5.7999999999999996E-3</v>
      </c>
      <c r="H9934" s="13">
        <v>5.7999999999999996E-3</v>
      </c>
      <c r="I9934" s="13">
        <v>1.55E-2</v>
      </c>
      <c r="J9934"/>
    </row>
    <row r="9935" spans="1:10" x14ac:dyDescent="0.25">
      <c r="A9935" t="s">
        <v>365</v>
      </c>
      <c r="B9935" t="s">
        <v>366</v>
      </c>
      <c r="C9935" t="s">
        <v>181</v>
      </c>
      <c r="D9935" t="s">
        <v>77</v>
      </c>
      <c r="E9935">
        <v>2024</v>
      </c>
      <c r="F9935" s="12">
        <v>134.6</v>
      </c>
      <c r="G9935" s="13">
        <v>0</v>
      </c>
      <c r="H9935" s="13">
        <v>5.7999999999999996E-3</v>
      </c>
      <c r="I9935" s="13">
        <v>1.47E-2</v>
      </c>
      <c r="J9935"/>
    </row>
    <row r="9936" spans="1:10" x14ac:dyDescent="0.25">
      <c r="A9936" t="s">
        <v>365</v>
      </c>
      <c r="B9936" t="s">
        <v>366</v>
      </c>
      <c r="C9936" t="s">
        <v>181</v>
      </c>
      <c r="D9936" t="s">
        <v>78</v>
      </c>
      <c r="E9936">
        <v>2024</v>
      </c>
      <c r="F9936" s="12">
        <v>134.6</v>
      </c>
      <c r="G9936" s="13">
        <v>0</v>
      </c>
      <c r="H9936" s="13">
        <v>5.7999999999999996E-3</v>
      </c>
      <c r="I9936" s="13">
        <v>1.47E-2</v>
      </c>
      <c r="J9936"/>
    </row>
    <row r="9937" spans="1:10" x14ac:dyDescent="0.25">
      <c r="A9937" t="s">
        <v>365</v>
      </c>
      <c r="B9937" t="s">
        <v>366</v>
      </c>
      <c r="C9937" t="s">
        <v>181</v>
      </c>
      <c r="D9937" t="s">
        <v>79</v>
      </c>
      <c r="E9937">
        <v>2024</v>
      </c>
      <c r="F9937" s="12">
        <v>135.38</v>
      </c>
      <c r="G9937" s="13">
        <v>5.7999999999999996E-3</v>
      </c>
      <c r="H9937" s="13">
        <v>1.1599999999999999E-2</v>
      </c>
      <c r="I9937" s="13">
        <v>-3.5999999999999999E-3</v>
      </c>
      <c r="J9937"/>
    </row>
    <row r="9938" spans="1:10" x14ac:dyDescent="0.25">
      <c r="A9938" t="s">
        <v>365</v>
      </c>
      <c r="B9938" t="s">
        <v>366</v>
      </c>
      <c r="C9938" t="s">
        <v>181</v>
      </c>
      <c r="D9938" t="s">
        <v>80</v>
      </c>
      <c r="E9938">
        <v>2024</v>
      </c>
      <c r="F9938" s="12">
        <v>135.66999999999999</v>
      </c>
      <c r="G9938" s="13">
        <v>2.2000000000000001E-3</v>
      </c>
      <c r="H9938" s="13">
        <v>1.38E-2</v>
      </c>
      <c r="I9938" s="13">
        <v>-1.5E-3</v>
      </c>
      <c r="J9938"/>
    </row>
    <row r="9939" spans="1:10" x14ac:dyDescent="0.25">
      <c r="A9939" t="s">
        <v>365</v>
      </c>
      <c r="B9939" t="s">
        <v>366</v>
      </c>
      <c r="C9939" t="s">
        <v>181</v>
      </c>
      <c r="D9939" t="s">
        <v>81</v>
      </c>
      <c r="E9939">
        <v>2024</v>
      </c>
      <c r="F9939" s="12">
        <v>135.66999999999999</v>
      </c>
      <c r="G9939" s="13">
        <v>0</v>
      </c>
      <c r="H9939" s="13">
        <v>1.38E-2</v>
      </c>
      <c r="I9939" s="13">
        <v>2.4899999999999999E-2</v>
      </c>
      <c r="J9939"/>
    </row>
    <row r="9940" spans="1:10" x14ac:dyDescent="0.25">
      <c r="A9940" t="s">
        <v>365</v>
      </c>
      <c r="B9940" t="s">
        <v>366</v>
      </c>
      <c r="C9940" t="s">
        <v>181</v>
      </c>
      <c r="D9940" t="s">
        <v>82</v>
      </c>
      <c r="E9940">
        <v>2024</v>
      </c>
      <c r="F9940" s="12">
        <v>137.31</v>
      </c>
      <c r="G9940" s="13">
        <v>1.21E-2</v>
      </c>
      <c r="H9940" s="13">
        <v>2.6100000000000002E-2</v>
      </c>
      <c r="I9940" s="13">
        <v>3.73E-2</v>
      </c>
      <c r="J9940"/>
    </row>
    <row r="9941" spans="1:10" x14ac:dyDescent="0.25">
      <c r="A9941" t="s">
        <v>365</v>
      </c>
      <c r="B9941" t="s">
        <v>366</v>
      </c>
      <c r="C9941" t="s">
        <v>181</v>
      </c>
      <c r="D9941" t="s">
        <v>83</v>
      </c>
      <c r="E9941">
        <v>2024</v>
      </c>
      <c r="F9941" s="12">
        <v>137.31</v>
      </c>
      <c r="G9941" s="13">
        <v>0</v>
      </c>
      <c r="H9941" s="13">
        <v>2.6100000000000002E-2</v>
      </c>
      <c r="I9941" s="13">
        <v>2.9600000000000001E-2</v>
      </c>
      <c r="J9941"/>
    </row>
    <row r="9942" spans="1:10" x14ac:dyDescent="0.25">
      <c r="A9942" t="s">
        <v>365</v>
      </c>
      <c r="B9942" t="s">
        <v>366</v>
      </c>
      <c r="C9942" t="s">
        <v>181</v>
      </c>
      <c r="D9942" t="s">
        <v>84</v>
      </c>
      <c r="E9942">
        <v>2024</v>
      </c>
      <c r="F9942" s="12">
        <v>137.31</v>
      </c>
      <c r="G9942" s="13">
        <v>0</v>
      </c>
      <c r="H9942" s="13">
        <v>2.6100000000000002E-2</v>
      </c>
      <c r="I9942" s="13">
        <v>2.9600000000000001E-2</v>
      </c>
      <c r="J9942"/>
    </row>
    <row r="9943" spans="1:10" x14ac:dyDescent="0.25">
      <c r="A9943" t="s">
        <v>365</v>
      </c>
      <c r="B9943" t="s">
        <v>366</v>
      </c>
      <c r="C9943" t="s">
        <v>181</v>
      </c>
      <c r="D9943" t="s">
        <v>85</v>
      </c>
      <c r="E9943">
        <v>2024</v>
      </c>
      <c r="F9943" s="12">
        <v>137.31</v>
      </c>
      <c r="G9943" s="13">
        <v>0</v>
      </c>
      <c r="H9943" s="13">
        <v>2.6100000000000002E-2</v>
      </c>
      <c r="I9943" s="13">
        <v>2.6100000000000002E-2</v>
      </c>
      <c r="J9943"/>
    </row>
    <row r="9944" spans="1:10" x14ac:dyDescent="0.25">
      <c r="A9944" t="s">
        <v>365</v>
      </c>
      <c r="B9944" t="s">
        <v>366</v>
      </c>
      <c r="C9944" t="s">
        <v>181</v>
      </c>
      <c r="D9944" t="s">
        <v>86</v>
      </c>
      <c r="E9944">
        <v>2024</v>
      </c>
      <c r="F9944" s="12">
        <v>137.31</v>
      </c>
      <c r="G9944" s="13">
        <v>0</v>
      </c>
      <c r="H9944" s="13">
        <v>2.6100000000000002E-2</v>
      </c>
      <c r="I9944" s="13">
        <v>2.6100000000000002E-2</v>
      </c>
      <c r="J9944"/>
    </row>
    <row r="9945" spans="1:10" x14ac:dyDescent="0.25">
      <c r="A9945" t="s">
        <v>365</v>
      </c>
      <c r="B9945" t="s">
        <v>366</v>
      </c>
      <c r="C9945" t="s">
        <v>181</v>
      </c>
      <c r="D9945" t="s">
        <v>51</v>
      </c>
      <c r="E9945">
        <v>2025</v>
      </c>
      <c r="F9945" s="12">
        <v>137.44</v>
      </c>
      <c r="G9945" s="13">
        <v>8.9999999999999998E-4</v>
      </c>
      <c r="H9945" s="13">
        <v>8.9999999999999998E-4</v>
      </c>
      <c r="I9945" s="13">
        <v>2.7E-2</v>
      </c>
      <c r="J9945"/>
    </row>
    <row r="9946" spans="1:10" x14ac:dyDescent="0.25">
      <c r="A9946" t="s">
        <v>365</v>
      </c>
      <c r="B9946" t="s">
        <v>366</v>
      </c>
      <c r="C9946" t="s">
        <v>181</v>
      </c>
      <c r="D9946" t="s">
        <v>76</v>
      </c>
      <c r="E9946">
        <v>2025</v>
      </c>
      <c r="F9946" s="12">
        <v>138.24</v>
      </c>
      <c r="G9946" s="13">
        <v>5.7999999999999996E-3</v>
      </c>
      <c r="H9946" s="13">
        <v>6.7999999999999996E-3</v>
      </c>
      <c r="I9946" s="13">
        <v>2.7E-2</v>
      </c>
      <c r="J9946"/>
    </row>
    <row r="9947" spans="1:10" x14ac:dyDescent="0.25">
      <c r="A9947" t="s">
        <v>365</v>
      </c>
      <c r="B9947" t="s">
        <v>366</v>
      </c>
      <c r="C9947" t="s">
        <v>181</v>
      </c>
      <c r="D9947" t="s">
        <v>77</v>
      </c>
      <c r="E9947">
        <v>2025</v>
      </c>
      <c r="F9947" s="12">
        <v>138.24</v>
      </c>
      <c r="G9947" s="13">
        <v>0</v>
      </c>
      <c r="H9947" s="13">
        <v>6.7999999999999996E-3</v>
      </c>
      <c r="I9947" s="13">
        <v>2.7E-2</v>
      </c>
      <c r="J9947"/>
    </row>
    <row r="9948" spans="1:10" x14ac:dyDescent="0.25">
      <c r="A9948" t="s">
        <v>367</v>
      </c>
      <c r="B9948" t="s">
        <v>368</v>
      </c>
      <c r="C9948" t="s">
        <v>181</v>
      </c>
      <c r="D9948" t="s">
        <v>86</v>
      </c>
      <c r="E9948">
        <v>2016</v>
      </c>
      <c r="F9948" s="12">
        <v>100</v>
      </c>
      <c r="G9948" s="13"/>
      <c r="J9948"/>
    </row>
    <row r="9949" spans="1:10" x14ac:dyDescent="0.25">
      <c r="A9949" t="s">
        <v>367</v>
      </c>
      <c r="B9949" t="s">
        <v>368</v>
      </c>
      <c r="C9949" t="s">
        <v>181</v>
      </c>
      <c r="D9949" t="s">
        <v>78</v>
      </c>
      <c r="E9949">
        <v>2017</v>
      </c>
      <c r="F9949" s="12">
        <v>99.1</v>
      </c>
      <c r="G9949" s="13"/>
      <c r="H9949" s="13">
        <v>-8.9999999999999993E-3</v>
      </c>
      <c r="J9949"/>
    </row>
    <row r="9950" spans="1:10" x14ac:dyDescent="0.25">
      <c r="A9950" t="s">
        <v>367</v>
      </c>
      <c r="B9950" t="s">
        <v>368</v>
      </c>
      <c r="C9950" t="s">
        <v>181</v>
      </c>
      <c r="D9950" t="s">
        <v>79</v>
      </c>
      <c r="E9950">
        <v>2017</v>
      </c>
      <c r="F9950" s="12">
        <v>99.1</v>
      </c>
      <c r="G9950" s="13">
        <v>0</v>
      </c>
      <c r="H9950" s="13">
        <v>-8.9999999999999993E-3</v>
      </c>
      <c r="J9950"/>
    </row>
    <row r="9951" spans="1:10" x14ac:dyDescent="0.25">
      <c r="A9951" t="s">
        <v>367</v>
      </c>
      <c r="B9951" t="s">
        <v>368</v>
      </c>
      <c r="C9951" t="s">
        <v>181</v>
      </c>
      <c r="D9951" t="s">
        <v>80</v>
      </c>
      <c r="E9951">
        <v>2017</v>
      </c>
      <c r="F9951" s="12">
        <v>99.1</v>
      </c>
      <c r="G9951" s="13">
        <v>0</v>
      </c>
      <c r="H9951" s="13">
        <v>-8.9999999999999993E-3</v>
      </c>
      <c r="J9951"/>
    </row>
    <row r="9952" spans="1:10" x14ac:dyDescent="0.25">
      <c r="A9952" t="s">
        <v>367</v>
      </c>
      <c r="B9952" t="s">
        <v>368</v>
      </c>
      <c r="C9952" t="s">
        <v>181</v>
      </c>
      <c r="D9952" t="s">
        <v>81</v>
      </c>
      <c r="E9952">
        <v>2017</v>
      </c>
      <c r="F9952" s="12">
        <v>99.1</v>
      </c>
      <c r="G9952" s="13">
        <v>0</v>
      </c>
      <c r="H9952" s="13">
        <v>-8.9999999999999993E-3</v>
      </c>
      <c r="J9952"/>
    </row>
    <row r="9953" spans="1:10" x14ac:dyDescent="0.25">
      <c r="A9953" t="s">
        <v>367</v>
      </c>
      <c r="B9953" t="s">
        <v>368</v>
      </c>
      <c r="C9953" t="s">
        <v>181</v>
      </c>
      <c r="D9953" t="s">
        <v>82</v>
      </c>
      <c r="E9953">
        <v>2017</v>
      </c>
      <c r="F9953" s="12">
        <v>99.1</v>
      </c>
      <c r="G9953" s="13">
        <v>0</v>
      </c>
      <c r="H9953" s="13">
        <v>-8.9999999999999993E-3</v>
      </c>
      <c r="J9953"/>
    </row>
    <row r="9954" spans="1:10" x14ac:dyDescent="0.25">
      <c r="A9954" t="s">
        <v>367</v>
      </c>
      <c r="B9954" t="s">
        <v>368</v>
      </c>
      <c r="C9954" t="s">
        <v>181</v>
      </c>
      <c r="D9954" t="s">
        <v>83</v>
      </c>
      <c r="E9954">
        <v>2017</v>
      </c>
      <c r="F9954" s="12">
        <v>99.1</v>
      </c>
      <c r="G9954" s="13">
        <v>0</v>
      </c>
      <c r="H9954" s="13">
        <v>-8.9999999999999993E-3</v>
      </c>
      <c r="J9954"/>
    </row>
    <row r="9955" spans="1:10" x14ac:dyDescent="0.25">
      <c r="A9955" t="s">
        <v>367</v>
      </c>
      <c r="B9955" t="s">
        <v>368</v>
      </c>
      <c r="C9955" t="s">
        <v>181</v>
      </c>
      <c r="D9955" t="s">
        <v>84</v>
      </c>
      <c r="E9955">
        <v>2017</v>
      </c>
      <c r="F9955" s="12">
        <v>99.1</v>
      </c>
      <c r="G9955" s="13">
        <v>0</v>
      </c>
      <c r="H9955" s="13">
        <v>-8.9999999999999993E-3</v>
      </c>
      <c r="J9955"/>
    </row>
    <row r="9956" spans="1:10" x14ac:dyDescent="0.25">
      <c r="A9956" t="s">
        <v>367</v>
      </c>
      <c r="B9956" t="s">
        <v>368</v>
      </c>
      <c r="C9956" t="s">
        <v>181</v>
      </c>
      <c r="D9956" t="s">
        <v>85</v>
      </c>
      <c r="E9956">
        <v>2017</v>
      </c>
      <c r="F9956" s="12">
        <v>99.1</v>
      </c>
      <c r="G9956" s="13">
        <v>0</v>
      </c>
      <c r="H9956" s="13">
        <v>-8.9999999999999993E-3</v>
      </c>
      <c r="J9956"/>
    </row>
    <row r="9957" spans="1:10" x14ac:dyDescent="0.25">
      <c r="A9957" t="s">
        <v>367</v>
      </c>
      <c r="B9957" t="s">
        <v>368</v>
      </c>
      <c r="C9957" t="s">
        <v>181</v>
      </c>
      <c r="D9957" t="s">
        <v>86</v>
      </c>
      <c r="E9957">
        <v>2017</v>
      </c>
      <c r="F9957" s="12">
        <v>99.1</v>
      </c>
      <c r="G9957" s="13">
        <v>0</v>
      </c>
      <c r="H9957" s="13">
        <v>-8.9999999999999993E-3</v>
      </c>
      <c r="I9957" s="13">
        <v>-8.9999999999999993E-3</v>
      </c>
      <c r="J9957"/>
    </row>
    <row r="9958" spans="1:10" x14ac:dyDescent="0.25">
      <c r="A9958" t="s">
        <v>367</v>
      </c>
      <c r="B9958" t="s">
        <v>368</v>
      </c>
      <c r="C9958" t="s">
        <v>181</v>
      </c>
      <c r="D9958" t="s">
        <v>51</v>
      </c>
      <c r="E9958">
        <v>2018</v>
      </c>
      <c r="F9958" s="12">
        <v>99.1</v>
      </c>
      <c r="G9958" s="13">
        <v>0</v>
      </c>
      <c r="H9958" s="13">
        <v>0</v>
      </c>
      <c r="J9958"/>
    </row>
    <row r="9959" spans="1:10" x14ac:dyDescent="0.25">
      <c r="A9959" t="s">
        <v>367</v>
      </c>
      <c r="B9959" t="s">
        <v>368</v>
      </c>
      <c r="C9959" t="s">
        <v>181</v>
      </c>
      <c r="D9959" t="s">
        <v>76</v>
      </c>
      <c r="E9959">
        <v>2018</v>
      </c>
      <c r="F9959" s="12">
        <v>99.1</v>
      </c>
      <c r="G9959" s="13">
        <v>0</v>
      </c>
      <c r="H9959" s="13">
        <v>0</v>
      </c>
      <c r="J9959"/>
    </row>
    <row r="9960" spans="1:10" x14ac:dyDescent="0.25">
      <c r="A9960" t="s">
        <v>367</v>
      </c>
      <c r="B9960" t="s">
        <v>368</v>
      </c>
      <c r="C9960" t="s">
        <v>181</v>
      </c>
      <c r="D9960" t="s">
        <v>77</v>
      </c>
      <c r="E9960">
        <v>2018</v>
      </c>
      <c r="F9960" s="12">
        <v>99.1</v>
      </c>
      <c r="G9960" s="13">
        <v>0</v>
      </c>
      <c r="H9960" s="13">
        <v>0</v>
      </c>
      <c r="J9960"/>
    </row>
    <row r="9961" spans="1:10" x14ac:dyDescent="0.25">
      <c r="A9961" t="s">
        <v>367</v>
      </c>
      <c r="B9961" t="s">
        <v>368</v>
      </c>
      <c r="C9961" t="s">
        <v>181</v>
      </c>
      <c r="D9961" t="s">
        <v>78</v>
      </c>
      <c r="E9961">
        <v>2018</v>
      </c>
      <c r="F9961" s="12">
        <v>99.1</v>
      </c>
      <c r="G9961" s="13">
        <v>0</v>
      </c>
      <c r="H9961" s="13">
        <v>0</v>
      </c>
      <c r="I9961" s="13">
        <v>0</v>
      </c>
      <c r="J9961"/>
    </row>
    <row r="9962" spans="1:10" x14ac:dyDescent="0.25">
      <c r="A9962" t="s">
        <v>367</v>
      </c>
      <c r="B9962" t="s">
        <v>368</v>
      </c>
      <c r="C9962" t="s">
        <v>181</v>
      </c>
      <c r="D9962" t="s">
        <v>79</v>
      </c>
      <c r="E9962">
        <v>2018</v>
      </c>
      <c r="F9962" s="12">
        <v>99.1</v>
      </c>
      <c r="G9962" s="13">
        <v>0</v>
      </c>
      <c r="H9962" s="13">
        <v>0</v>
      </c>
      <c r="I9962" s="13">
        <v>0</v>
      </c>
      <c r="J9962"/>
    </row>
    <row r="9963" spans="1:10" x14ac:dyDescent="0.25">
      <c r="A9963" t="s">
        <v>367</v>
      </c>
      <c r="B9963" t="s">
        <v>368</v>
      </c>
      <c r="C9963" t="s">
        <v>181</v>
      </c>
      <c r="D9963" t="s">
        <v>80</v>
      </c>
      <c r="E9963">
        <v>2018</v>
      </c>
      <c r="F9963" s="12">
        <v>99.1</v>
      </c>
      <c r="G9963" s="13">
        <v>0</v>
      </c>
      <c r="H9963" s="13">
        <v>0</v>
      </c>
      <c r="I9963" s="13">
        <v>0</v>
      </c>
      <c r="J9963"/>
    </row>
    <row r="9964" spans="1:10" x14ac:dyDescent="0.25">
      <c r="A9964" t="s">
        <v>367</v>
      </c>
      <c r="B9964" t="s">
        <v>368</v>
      </c>
      <c r="C9964" t="s">
        <v>181</v>
      </c>
      <c r="D9964" t="s">
        <v>81</v>
      </c>
      <c r="E9964">
        <v>2018</v>
      </c>
      <c r="F9964" s="12">
        <v>99.1</v>
      </c>
      <c r="G9964" s="13">
        <v>0</v>
      </c>
      <c r="H9964" s="13">
        <v>0</v>
      </c>
      <c r="I9964" s="13">
        <v>0</v>
      </c>
      <c r="J9964"/>
    </row>
    <row r="9965" spans="1:10" x14ac:dyDescent="0.25">
      <c r="A9965" t="s">
        <v>367</v>
      </c>
      <c r="B9965" t="s">
        <v>368</v>
      </c>
      <c r="C9965" t="s">
        <v>181</v>
      </c>
      <c r="D9965" t="s">
        <v>82</v>
      </c>
      <c r="E9965">
        <v>2018</v>
      </c>
      <c r="F9965" s="12">
        <v>99.1</v>
      </c>
      <c r="G9965" s="13">
        <v>0</v>
      </c>
      <c r="H9965" s="13">
        <v>0</v>
      </c>
      <c r="I9965" s="13">
        <v>0</v>
      </c>
      <c r="J9965"/>
    </row>
    <row r="9966" spans="1:10" x14ac:dyDescent="0.25">
      <c r="A9966" t="s">
        <v>367</v>
      </c>
      <c r="B9966" t="s">
        <v>368</v>
      </c>
      <c r="C9966" t="s">
        <v>181</v>
      </c>
      <c r="D9966" t="s">
        <v>83</v>
      </c>
      <c r="E9966">
        <v>2018</v>
      </c>
      <c r="F9966" s="12">
        <v>99.1</v>
      </c>
      <c r="G9966" s="13">
        <v>0</v>
      </c>
      <c r="H9966" s="13">
        <v>0</v>
      </c>
      <c r="I9966" s="13">
        <v>0</v>
      </c>
      <c r="J9966"/>
    </row>
    <row r="9967" spans="1:10" x14ac:dyDescent="0.25">
      <c r="A9967" t="s">
        <v>367</v>
      </c>
      <c r="B9967" t="s">
        <v>368</v>
      </c>
      <c r="C9967" t="s">
        <v>181</v>
      </c>
      <c r="D9967" t="s">
        <v>84</v>
      </c>
      <c r="E9967">
        <v>2018</v>
      </c>
      <c r="F9967" s="12">
        <v>99.1</v>
      </c>
      <c r="G9967" s="13">
        <v>0</v>
      </c>
      <c r="H9967" s="13">
        <v>0</v>
      </c>
      <c r="I9967" s="13">
        <v>0</v>
      </c>
      <c r="J9967"/>
    </row>
    <row r="9968" spans="1:10" x14ac:dyDescent="0.25">
      <c r="A9968" t="s">
        <v>367</v>
      </c>
      <c r="B9968" t="s">
        <v>368</v>
      </c>
      <c r="C9968" t="s">
        <v>181</v>
      </c>
      <c r="D9968" t="s">
        <v>85</v>
      </c>
      <c r="E9968">
        <v>2018</v>
      </c>
      <c r="F9968" s="12">
        <v>99.1</v>
      </c>
      <c r="G9968" s="13">
        <v>0</v>
      </c>
      <c r="H9968" s="13">
        <v>0</v>
      </c>
      <c r="I9968" s="13">
        <v>0</v>
      </c>
      <c r="J9968"/>
    </row>
    <row r="9969" spans="1:10" x14ac:dyDescent="0.25">
      <c r="A9969" t="s">
        <v>367</v>
      </c>
      <c r="B9969" t="s">
        <v>368</v>
      </c>
      <c r="C9969" t="s">
        <v>181</v>
      </c>
      <c r="D9969" t="s">
        <v>86</v>
      </c>
      <c r="E9969">
        <v>2018</v>
      </c>
      <c r="F9969" s="12">
        <v>99.1</v>
      </c>
      <c r="G9969" s="13">
        <v>0</v>
      </c>
      <c r="H9969" s="13">
        <v>0</v>
      </c>
      <c r="I9969" s="13">
        <v>0</v>
      </c>
      <c r="J9969"/>
    </row>
    <row r="9970" spans="1:10" x14ac:dyDescent="0.25">
      <c r="A9970" t="s">
        <v>367</v>
      </c>
      <c r="B9970" t="s">
        <v>368</v>
      </c>
      <c r="C9970" t="s">
        <v>181</v>
      </c>
      <c r="D9970" t="s">
        <v>51</v>
      </c>
      <c r="E9970">
        <v>2019</v>
      </c>
      <c r="F9970" s="12">
        <v>99.1</v>
      </c>
      <c r="G9970" s="13">
        <v>0</v>
      </c>
      <c r="H9970" s="13">
        <v>0</v>
      </c>
      <c r="I9970" s="13">
        <v>0</v>
      </c>
      <c r="J9970"/>
    </row>
    <row r="9971" spans="1:10" x14ac:dyDescent="0.25">
      <c r="A9971" t="s">
        <v>367</v>
      </c>
      <c r="B9971" t="s">
        <v>368</v>
      </c>
      <c r="C9971" t="s">
        <v>181</v>
      </c>
      <c r="D9971" t="s">
        <v>76</v>
      </c>
      <c r="E9971">
        <v>2019</v>
      </c>
      <c r="F9971" s="12">
        <v>99.1</v>
      </c>
      <c r="G9971" s="13">
        <v>0</v>
      </c>
      <c r="H9971" s="13">
        <v>0</v>
      </c>
      <c r="I9971" s="13">
        <v>0</v>
      </c>
      <c r="J9971"/>
    </row>
    <row r="9972" spans="1:10" x14ac:dyDescent="0.25">
      <c r="A9972" t="s">
        <v>367</v>
      </c>
      <c r="B9972" t="s">
        <v>368</v>
      </c>
      <c r="C9972" t="s">
        <v>181</v>
      </c>
      <c r="D9972" t="s">
        <v>77</v>
      </c>
      <c r="E9972">
        <v>2019</v>
      </c>
      <c r="F9972" s="12">
        <v>99.1</v>
      </c>
      <c r="G9972" s="13">
        <v>0</v>
      </c>
      <c r="H9972" s="13">
        <v>0</v>
      </c>
      <c r="I9972" s="13">
        <v>0</v>
      </c>
      <c r="J9972"/>
    </row>
    <row r="9973" spans="1:10" x14ac:dyDescent="0.25">
      <c r="A9973" t="s">
        <v>367</v>
      </c>
      <c r="B9973" t="s">
        <v>368</v>
      </c>
      <c r="C9973" t="s">
        <v>181</v>
      </c>
      <c r="D9973" t="s">
        <v>78</v>
      </c>
      <c r="E9973">
        <v>2019</v>
      </c>
      <c r="F9973" s="12">
        <v>99.1</v>
      </c>
      <c r="G9973" s="13">
        <v>0</v>
      </c>
      <c r="H9973" s="13">
        <v>0</v>
      </c>
      <c r="I9973" s="13">
        <v>0</v>
      </c>
      <c r="J9973"/>
    </row>
    <row r="9974" spans="1:10" x14ac:dyDescent="0.25">
      <c r="A9974" t="s">
        <v>367</v>
      </c>
      <c r="B9974" t="s">
        <v>368</v>
      </c>
      <c r="C9974" t="s">
        <v>181</v>
      </c>
      <c r="D9974" t="s">
        <v>79</v>
      </c>
      <c r="E9974">
        <v>2019</v>
      </c>
      <c r="F9974" s="12">
        <v>99.1</v>
      </c>
      <c r="G9974" s="13">
        <v>0</v>
      </c>
      <c r="H9974" s="13">
        <v>0</v>
      </c>
      <c r="I9974" s="13">
        <v>0</v>
      </c>
      <c r="J9974"/>
    </row>
    <row r="9975" spans="1:10" x14ac:dyDescent="0.25">
      <c r="A9975" t="s">
        <v>367</v>
      </c>
      <c r="B9975" t="s">
        <v>368</v>
      </c>
      <c r="C9975" t="s">
        <v>181</v>
      </c>
      <c r="D9975" t="s">
        <v>80</v>
      </c>
      <c r="E9975">
        <v>2019</v>
      </c>
      <c r="F9975" s="12">
        <v>99.1</v>
      </c>
      <c r="G9975" s="13">
        <v>0</v>
      </c>
      <c r="H9975" s="13">
        <v>0</v>
      </c>
      <c r="I9975" s="13">
        <v>0</v>
      </c>
      <c r="J9975"/>
    </row>
    <row r="9976" spans="1:10" x14ac:dyDescent="0.25">
      <c r="A9976" t="s">
        <v>367</v>
      </c>
      <c r="B9976" t="s">
        <v>368</v>
      </c>
      <c r="C9976" t="s">
        <v>181</v>
      </c>
      <c r="D9976" t="s">
        <v>81</v>
      </c>
      <c r="E9976">
        <v>2019</v>
      </c>
      <c r="F9976" s="12">
        <v>99.1</v>
      </c>
      <c r="G9976" s="13">
        <v>0</v>
      </c>
      <c r="H9976" s="13">
        <v>0</v>
      </c>
      <c r="I9976" s="13">
        <v>0</v>
      </c>
      <c r="J9976"/>
    </row>
    <row r="9977" spans="1:10" x14ac:dyDescent="0.25">
      <c r="A9977" t="s">
        <v>367</v>
      </c>
      <c r="B9977" t="s">
        <v>368</v>
      </c>
      <c r="C9977" t="s">
        <v>181</v>
      </c>
      <c r="D9977" t="s">
        <v>82</v>
      </c>
      <c r="E9977">
        <v>2019</v>
      </c>
      <c r="F9977" s="12">
        <v>99.1</v>
      </c>
      <c r="G9977" s="13">
        <v>0</v>
      </c>
      <c r="H9977" s="13">
        <v>0</v>
      </c>
      <c r="I9977" s="13">
        <v>0</v>
      </c>
      <c r="J9977"/>
    </row>
    <row r="9978" spans="1:10" x14ac:dyDescent="0.25">
      <c r="A9978" t="s">
        <v>367</v>
      </c>
      <c r="B9978" t="s">
        <v>368</v>
      </c>
      <c r="C9978" t="s">
        <v>181</v>
      </c>
      <c r="D9978" t="s">
        <v>83</v>
      </c>
      <c r="E9978">
        <v>2019</v>
      </c>
      <c r="F9978" s="12">
        <v>99.1</v>
      </c>
      <c r="G9978" s="13">
        <v>0</v>
      </c>
      <c r="H9978" s="13">
        <v>0</v>
      </c>
      <c r="I9978" s="13">
        <v>0</v>
      </c>
      <c r="J9978"/>
    </row>
    <row r="9979" spans="1:10" x14ac:dyDescent="0.25">
      <c r="A9979" t="s">
        <v>367</v>
      </c>
      <c r="B9979" t="s">
        <v>368</v>
      </c>
      <c r="C9979" t="s">
        <v>181</v>
      </c>
      <c r="D9979" t="s">
        <v>84</v>
      </c>
      <c r="E9979">
        <v>2019</v>
      </c>
      <c r="F9979" s="12">
        <v>99.1</v>
      </c>
      <c r="G9979" s="13">
        <v>0</v>
      </c>
      <c r="H9979" s="13">
        <v>0</v>
      </c>
      <c r="I9979" s="13">
        <v>0</v>
      </c>
      <c r="J9979"/>
    </row>
    <row r="9980" spans="1:10" x14ac:dyDescent="0.25">
      <c r="A9980" t="s">
        <v>367</v>
      </c>
      <c r="B9980" t="s">
        <v>368</v>
      </c>
      <c r="C9980" t="s">
        <v>181</v>
      </c>
      <c r="D9980" t="s">
        <v>85</v>
      </c>
      <c r="E9980">
        <v>2019</v>
      </c>
      <c r="F9980" s="12">
        <v>99.1</v>
      </c>
      <c r="G9980" s="13">
        <v>0</v>
      </c>
      <c r="H9980" s="13">
        <v>0</v>
      </c>
      <c r="I9980" s="13">
        <v>0</v>
      </c>
      <c r="J9980"/>
    </row>
    <row r="9981" spans="1:10" x14ac:dyDescent="0.25">
      <c r="A9981" t="s">
        <v>367</v>
      </c>
      <c r="B9981" t="s">
        <v>368</v>
      </c>
      <c r="C9981" t="s">
        <v>181</v>
      </c>
      <c r="D9981" t="s">
        <v>86</v>
      </c>
      <c r="E9981">
        <v>2019</v>
      </c>
      <c r="F9981" s="12">
        <v>99.1</v>
      </c>
      <c r="G9981" s="13">
        <v>0</v>
      </c>
      <c r="H9981" s="13">
        <v>0</v>
      </c>
      <c r="I9981" s="13">
        <v>0</v>
      </c>
      <c r="J9981"/>
    </row>
    <row r="9982" spans="1:10" x14ac:dyDescent="0.25">
      <c r="A9982" t="s">
        <v>367</v>
      </c>
      <c r="B9982" t="s">
        <v>368</v>
      </c>
      <c r="C9982" t="s">
        <v>181</v>
      </c>
      <c r="D9982" t="s">
        <v>51</v>
      </c>
      <c r="E9982">
        <v>2020</v>
      </c>
      <c r="F9982" s="12">
        <v>99.1</v>
      </c>
      <c r="G9982" s="13">
        <v>0</v>
      </c>
      <c r="H9982" s="13">
        <v>0</v>
      </c>
      <c r="I9982" s="13">
        <v>0</v>
      </c>
      <c r="J9982"/>
    </row>
    <row r="9983" spans="1:10" x14ac:dyDescent="0.25">
      <c r="A9983" t="s">
        <v>367</v>
      </c>
      <c r="B9983" t="s">
        <v>368</v>
      </c>
      <c r="C9983" t="s">
        <v>181</v>
      </c>
      <c r="D9983" t="s">
        <v>76</v>
      </c>
      <c r="E9983">
        <v>2020</v>
      </c>
      <c r="F9983" s="12">
        <v>99.1</v>
      </c>
      <c r="G9983" s="13">
        <v>0</v>
      </c>
      <c r="H9983" s="13">
        <v>0</v>
      </c>
      <c r="I9983" s="13">
        <v>0</v>
      </c>
      <c r="J9983"/>
    </row>
    <row r="9984" spans="1:10" x14ac:dyDescent="0.25">
      <c r="A9984" t="s">
        <v>367</v>
      </c>
      <c r="B9984" t="s">
        <v>368</v>
      </c>
      <c r="C9984" t="s">
        <v>181</v>
      </c>
      <c r="D9984" t="s">
        <v>77</v>
      </c>
      <c r="E9984">
        <v>2020</v>
      </c>
      <c r="F9984" s="12">
        <v>99.1</v>
      </c>
      <c r="G9984" s="13">
        <v>0</v>
      </c>
      <c r="H9984" s="13">
        <v>0</v>
      </c>
      <c r="I9984" s="13">
        <v>0</v>
      </c>
      <c r="J9984"/>
    </row>
    <row r="9985" spans="1:10" x14ac:dyDescent="0.25">
      <c r="A9985" t="s">
        <v>367</v>
      </c>
      <c r="B9985" t="s">
        <v>368</v>
      </c>
      <c r="C9985" t="s">
        <v>181</v>
      </c>
      <c r="D9985" t="s">
        <v>78</v>
      </c>
      <c r="E9985">
        <v>2020</v>
      </c>
      <c r="F9985" s="12">
        <v>99.1</v>
      </c>
      <c r="G9985" s="13">
        <v>0</v>
      </c>
      <c r="H9985" s="13">
        <v>0</v>
      </c>
      <c r="I9985" s="13">
        <v>0</v>
      </c>
      <c r="J9985"/>
    </row>
    <row r="9986" spans="1:10" x14ac:dyDescent="0.25">
      <c r="A9986" t="s">
        <v>367</v>
      </c>
      <c r="B9986" t="s">
        <v>368</v>
      </c>
      <c r="C9986" t="s">
        <v>181</v>
      </c>
      <c r="D9986" t="s">
        <v>79</v>
      </c>
      <c r="E9986">
        <v>2020</v>
      </c>
      <c r="F9986" s="12">
        <v>99.1</v>
      </c>
      <c r="G9986" s="13">
        <v>0</v>
      </c>
      <c r="H9986" s="13">
        <v>0</v>
      </c>
      <c r="I9986" s="13">
        <v>0</v>
      </c>
      <c r="J9986"/>
    </row>
    <row r="9987" spans="1:10" x14ac:dyDescent="0.25">
      <c r="A9987" t="s">
        <v>367</v>
      </c>
      <c r="B9987" t="s">
        <v>368</v>
      </c>
      <c r="C9987" t="s">
        <v>181</v>
      </c>
      <c r="D9987" t="s">
        <v>80</v>
      </c>
      <c r="E9987">
        <v>2020</v>
      </c>
      <c r="F9987" s="12">
        <v>99.1</v>
      </c>
      <c r="G9987" s="13">
        <v>0</v>
      </c>
      <c r="H9987" s="13">
        <v>0</v>
      </c>
      <c r="I9987" s="13">
        <v>0</v>
      </c>
      <c r="J9987"/>
    </row>
    <row r="9988" spans="1:10" x14ac:dyDescent="0.25">
      <c r="A9988" t="s">
        <v>367</v>
      </c>
      <c r="B9988" t="s">
        <v>368</v>
      </c>
      <c r="C9988" t="s">
        <v>181</v>
      </c>
      <c r="D9988" t="s">
        <v>81</v>
      </c>
      <c r="E9988">
        <v>2020</v>
      </c>
      <c r="F9988" s="12">
        <v>99.1</v>
      </c>
      <c r="G9988" s="13">
        <v>0</v>
      </c>
      <c r="H9988" s="13">
        <v>0</v>
      </c>
      <c r="I9988" s="13">
        <v>0</v>
      </c>
      <c r="J9988"/>
    </row>
    <row r="9989" spans="1:10" x14ac:dyDescent="0.25">
      <c r="A9989" t="s">
        <v>367</v>
      </c>
      <c r="B9989" t="s">
        <v>368</v>
      </c>
      <c r="C9989" t="s">
        <v>181</v>
      </c>
      <c r="D9989" t="s">
        <v>82</v>
      </c>
      <c r="E9989">
        <v>2020</v>
      </c>
      <c r="F9989" s="12">
        <v>99.1</v>
      </c>
      <c r="G9989" s="13">
        <v>0</v>
      </c>
      <c r="H9989" s="13">
        <v>0</v>
      </c>
      <c r="I9989" s="13">
        <v>0</v>
      </c>
      <c r="J9989"/>
    </row>
    <row r="9990" spans="1:10" x14ac:dyDescent="0.25">
      <c r="A9990" t="s">
        <v>367</v>
      </c>
      <c r="B9990" t="s">
        <v>368</v>
      </c>
      <c r="C9990" t="s">
        <v>181</v>
      </c>
      <c r="D9990" t="s">
        <v>83</v>
      </c>
      <c r="E9990">
        <v>2020</v>
      </c>
      <c r="F9990" s="12">
        <v>99.1</v>
      </c>
      <c r="G9990" s="13">
        <v>0</v>
      </c>
      <c r="H9990" s="13">
        <v>0</v>
      </c>
      <c r="I9990" s="13">
        <v>0</v>
      </c>
      <c r="J9990"/>
    </row>
    <row r="9991" spans="1:10" x14ac:dyDescent="0.25">
      <c r="A9991" t="s">
        <v>367</v>
      </c>
      <c r="B9991" t="s">
        <v>368</v>
      </c>
      <c r="C9991" t="s">
        <v>181</v>
      </c>
      <c r="D9991" t="s">
        <v>84</v>
      </c>
      <c r="E9991">
        <v>2020</v>
      </c>
      <c r="F9991" s="12">
        <v>99.1</v>
      </c>
      <c r="G9991" s="13">
        <v>0</v>
      </c>
      <c r="H9991" s="13">
        <v>0</v>
      </c>
      <c r="I9991" s="13">
        <v>0</v>
      </c>
      <c r="J9991"/>
    </row>
    <row r="9992" spans="1:10" x14ac:dyDescent="0.25">
      <c r="A9992" t="s">
        <v>367</v>
      </c>
      <c r="B9992" t="s">
        <v>368</v>
      </c>
      <c r="C9992" t="s">
        <v>181</v>
      </c>
      <c r="D9992" t="s">
        <v>85</v>
      </c>
      <c r="E9992">
        <v>2020</v>
      </c>
      <c r="F9992" s="12">
        <v>99.1</v>
      </c>
      <c r="G9992" s="13">
        <v>0</v>
      </c>
      <c r="H9992" s="13">
        <v>0</v>
      </c>
      <c r="I9992" s="13">
        <v>0</v>
      </c>
      <c r="J9992"/>
    </row>
    <row r="9993" spans="1:10" x14ac:dyDescent="0.25">
      <c r="A9993" t="s">
        <v>367</v>
      </c>
      <c r="B9993" t="s">
        <v>368</v>
      </c>
      <c r="C9993" t="s">
        <v>181</v>
      </c>
      <c r="D9993" t="s">
        <v>86</v>
      </c>
      <c r="E9993">
        <v>2020</v>
      </c>
      <c r="F9993" s="12">
        <v>99.1</v>
      </c>
      <c r="G9993" s="13">
        <v>0</v>
      </c>
      <c r="H9993" s="13">
        <v>0</v>
      </c>
      <c r="I9993" s="13">
        <v>0</v>
      </c>
      <c r="J9993"/>
    </row>
    <row r="9994" spans="1:10" x14ac:dyDescent="0.25">
      <c r="A9994" t="s">
        <v>367</v>
      </c>
      <c r="B9994" t="s">
        <v>368</v>
      </c>
      <c r="C9994" t="s">
        <v>181</v>
      </c>
      <c r="D9994" t="s">
        <v>51</v>
      </c>
      <c r="E9994">
        <v>2021</v>
      </c>
      <c r="F9994" s="12">
        <v>99.1</v>
      </c>
      <c r="G9994" s="13">
        <v>0</v>
      </c>
      <c r="H9994" s="13">
        <v>0</v>
      </c>
      <c r="I9994" s="13">
        <v>0</v>
      </c>
      <c r="J9994"/>
    </row>
    <row r="9995" spans="1:10" x14ac:dyDescent="0.25">
      <c r="A9995" t="s">
        <v>367</v>
      </c>
      <c r="B9995" t="s">
        <v>368</v>
      </c>
      <c r="C9995" t="s">
        <v>181</v>
      </c>
      <c r="D9995" t="s">
        <v>76</v>
      </c>
      <c r="E9995">
        <v>2021</v>
      </c>
      <c r="F9995" s="12">
        <v>99.1</v>
      </c>
      <c r="G9995" s="13">
        <v>0</v>
      </c>
      <c r="H9995" s="13">
        <v>0</v>
      </c>
      <c r="I9995" s="13">
        <v>0</v>
      </c>
      <c r="J9995"/>
    </row>
    <row r="9996" spans="1:10" x14ac:dyDescent="0.25">
      <c r="A9996" t="s">
        <v>367</v>
      </c>
      <c r="B9996" t="s">
        <v>368</v>
      </c>
      <c r="C9996" t="s">
        <v>181</v>
      </c>
      <c r="D9996" t="s">
        <v>77</v>
      </c>
      <c r="E9996">
        <v>2021</v>
      </c>
      <c r="F9996" s="12">
        <v>99.1</v>
      </c>
      <c r="G9996" s="13">
        <v>0</v>
      </c>
      <c r="H9996" s="13">
        <v>0</v>
      </c>
      <c r="I9996" s="13">
        <v>0</v>
      </c>
      <c r="J9996"/>
    </row>
    <row r="9997" spans="1:10" x14ac:dyDescent="0.25">
      <c r="A9997" t="s">
        <v>367</v>
      </c>
      <c r="B9997" t="s">
        <v>368</v>
      </c>
      <c r="C9997" t="s">
        <v>181</v>
      </c>
      <c r="D9997" t="s">
        <v>78</v>
      </c>
      <c r="E9997">
        <v>2021</v>
      </c>
      <c r="F9997" s="12">
        <v>99.1</v>
      </c>
      <c r="G9997" s="13">
        <v>0</v>
      </c>
      <c r="H9997" s="13">
        <v>0</v>
      </c>
      <c r="I9997" s="13">
        <v>0</v>
      </c>
      <c r="J9997"/>
    </row>
    <row r="9998" spans="1:10" x14ac:dyDescent="0.25">
      <c r="A9998" t="s">
        <v>367</v>
      </c>
      <c r="B9998" t="s">
        <v>368</v>
      </c>
      <c r="C9998" t="s">
        <v>181</v>
      </c>
      <c r="D9998" t="s">
        <v>79</v>
      </c>
      <c r="E9998">
        <v>2021</v>
      </c>
      <c r="F9998" s="12">
        <v>99.1</v>
      </c>
      <c r="G9998" s="13">
        <v>0</v>
      </c>
      <c r="H9998" s="13">
        <v>0</v>
      </c>
      <c r="I9998" s="13">
        <v>0</v>
      </c>
      <c r="J9998"/>
    </row>
    <row r="9999" spans="1:10" x14ac:dyDescent="0.25">
      <c r="A9999" t="s">
        <v>367</v>
      </c>
      <c r="B9999" t="s">
        <v>368</v>
      </c>
      <c r="C9999" t="s">
        <v>181</v>
      </c>
      <c r="D9999" t="s">
        <v>80</v>
      </c>
      <c r="E9999">
        <v>2021</v>
      </c>
      <c r="F9999" s="12">
        <v>99.1</v>
      </c>
      <c r="G9999" s="13">
        <v>0</v>
      </c>
      <c r="H9999" s="13">
        <v>0</v>
      </c>
      <c r="I9999" s="13">
        <v>0</v>
      </c>
      <c r="J9999"/>
    </row>
    <row r="10000" spans="1:10" x14ac:dyDescent="0.25">
      <c r="A10000" t="s">
        <v>367</v>
      </c>
      <c r="B10000" t="s">
        <v>368</v>
      </c>
      <c r="C10000" t="s">
        <v>181</v>
      </c>
      <c r="D10000" t="s">
        <v>81</v>
      </c>
      <c r="E10000">
        <v>2021</v>
      </c>
      <c r="F10000" s="12">
        <v>99.1</v>
      </c>
      <c r="G10000" s="13">
        <v>0</v>
      </c>
      <c r="H10000" s="13">
        <v>0</v>
      </c>
      <c r="I10000" s="13">
        <v>0</v>
      </c>
      <c r="J10000"/>
    </row>
    <row r="10001" spans="1:10" x14ac:dyDescent="0.25">
      <c r="A10001" t="s">
        <v>367</v>
      </c>
      <c r="B10001" t="s">
        <v>368</v>
      </c>
      <c r="C10001" t="s">
        <v>181</v>
      </c>
      <c r="D10001" t="s">
        <v>82</v>
      </c>
      <c r="E10001">
        <v>2021</v>
      </c>
      <c r="F10001" s="12">
        <v>99.1</v>
      </c>
      <c r="G10001" s="13">
        <v>0</v>
      </c>
      <c r="H10001" s="13">
        <v>0</v>
      </c>
      <c r="I10001" s="13">
        <v>0</v>
      </c>
      <c r="J10001"/>
    </row>
    <row r="10002" spans="1:10" x14ac:dyDescent="0.25">
      <c r="A10002" t="s">
        <v>367</v>
      </c>
      <c r="B10002" t="s">
        <v>368</v>
      </c>
      <c r="C10002" t="s">
        <v>181</v>
      </c>
      <c r="D10002" t="s">
        <v>83</v>
      </c>
      <c r="E10002">
        <v>2021</v>
      </c>
      <c r="F10002" s="12">
        <v>99.1</v>
      </c>
      <c r="G10002" s="13">
        <v>0</v>
      </c>
      <c r="H10002" s="13">
        <v>0</v>
      </c>
      <c r="I10002" s="13">
        <v>0</v>
      </c>
      <c r="J10002"/>
    </row>
    <row r="10003" spans="1:10" x14ac:dyDescent="0.25">
      <c r="A10003" t="s">
        <v>367</v>
      </c>
      <c r="B10003" t="s">
        <v>368</v>
      </c>
      <c r="C10003" t="s">
        <v>181</v>
      </c>
      <c r="D10003" t="s">
        <v>84</v>
      </c>
      <c r="E10003">
        <v>2021</v>
      </c>
      <c r="F10003" s="12">
        <v>99.1</v>
      </c>
      <c r="G10003" s="13">
        <v>0</v>
      </c>
      <c r="H10003" s="13">
        <v>0</v>
      </c>
      <c r="I10003" s="13">
        <v>0</v>
      </c>
      <c r="J10003"/>
    </row>
    <row r="10004" spans="1:10" x14ac:dyDescent="0.25">
      <c r="A10004" t="s">
        <v>367</v>
      </c>
      <c r="B10004" t="s">
        <v>368</v>
      </c>
      <c r="C10004" t="s">
        <v>181</v>
      </c>
      <c r="D10004" t="s">
        <v>85</v>
      </c>
      <c r="E10004">
        <v>2021</v>
      </c>
      <c r="F10004" s="12">
        <v>99.1</v>
      </c>
      <c r="G10004" s="13">
        <v>0</v>
      </c>
      <c r="H10004" s="13">
        <v>0</v>
      </c>
      <c r="I10004" s="13">
        <v>0</v>
      </c>
      <c r="J10004"/>
    </row>
    <row r="10005" spans="1:10" x14ac:dyDescent="0.25">
      <c r="A10005" t="s">
        <v>367</v>
      </c>
      <c r="B10005" t="s">
        <v>368</v>
      </c>
      <c r="C10005" t="s">
        <v>181</v>
      </c>
      <c r="D10005" t="s">
        <v>86</v>
      </c>
      <c r="E10005">
        <v>2021</v>
      </c>
      <c r="F10005" s="12">
        <v>99.1</v>
      </c>
      <c r="G10005" s="13">
        <v>0</v>
      </c>
      <c r="H10005" s="13">
        <v>0</v>
      </c>
      <c r="I10005" s="13">
        <v>0</v>
      </c>
      <c r="J10005"/>
    </row>
    <row r="10006" spans="1:10" x14ac:dyDescent="0.25">
      <c r="A10006" t="s">
        <v>367</v>
      </c>
      <c r="B10006" t="s">
        <v>368</v>
      </c>
      <c r="C10006" t="s">
        <v>181</v>
      </c>
      <c r="D10006" t="s">
        <v>51</v>
      </c>
      <c r="E10006">
        <v>2022</v>
      </c>
      <c r="F10006" s="12">
        <v>99.1</v>
      </c>
      <c r="G10006" s="13">
        <v>0</v>
      </c>
      <c r="H10006" s="13">
        <v>0</v>
      </c>
      <c r="I10006" s="13">
        <v>0</v>
      </c>
      <c r="J10006"/>
    </row>
    <row r="10007" spans="1:10" x14ac:dyDescent="0.25">
      <c r="A10007" t="s">
        <v>367</v>
      </c>
      <c r="B10007" t="s">
        <v>368</v>
      </c>
      <c r="C10007" t="s">
        <v>181</v>
      </c>
      <c r="D10007" t="s">
        <v>76</v>
      </c>
      <c r="E10007">
        <v>2022</v>
      </c>
      <c r="F10007" s="12">
        <v>99.1</v>
      </c>
      <c r="G10007" s="13">
        <v>0</v>
      </c>
      <c r="H10007" s="13">
        <v>0</v>
      </c>
      <c r="I10007" s="13">
        <v>0</v>
      </c>
      <c r="J10007"/>
    </row>
    <row r="10008" spans="1:10" x14ac:dyDescent="0.25">
      <c r="A10008" t="s">
        <v>367</v>
      </c>
      <c r="B10008" t="s">
        <v>368</v>
      </c>
      <c r="C10008" t="s">
        <v>181</v>
      </c>
      <c r="D10008" t="s">
        <v>77</v>
      </c>
      <c r="E10008">
        <v>2022</v>
      </c>
      <c r="F10008" s="12">
        <v>99.1</v>
      </c>
      <c r="G10008" s="13">
        <v>0</v>
      </c>
      <c r="H10008" s="13">
        <v>0</v>
      </c>
      <c r="I10008" s="13">
        <v>0</v>
      </c>
      <c r="J10008"/>
    </row>
    <row r="10009" spans="1:10" x14ac:dyDescent="0.25">
      <c r="A10009" t="s">
        <v>367</v>
      </c>
      <c r="B10009" t="s">
        <v>368</v>
      </c>
      <c r="C10009" t="s">
        <v>181</v>
      </c>
      <c r="D10009" t="s">
        <v>78</v>
      </c>
      <c r="E10009">
        <v>2022</v>
      </c>
      <c r="F10009" s="12">
        <v>99.1</v>
      </c>
      <c r="G10009" s="13">
        <v>0</v>
      </c>
      <c r="H10009" s="13">
        <v>0</v>
      </c>
      <c r="I10009" s="13">
        <v>0</v>
      </c>
      <c r="J10009"/>
    </row>
    <row r="10010" spans="1:10" x14ac:dyDescent="0.25">
      <c r="A10010" t="s">
        <v>367</v>
      </c>
      <c r="B10010" t="s">
        <v>368</v>
      </c>
      <c r="C10010" t="s">
        <v>181</v>
      </c>
      <c r="D10010" t="s">
        <v>79</v>
      </c>
      <c r="E10010">
        <v>2022</v>
      </c>
      <c r="F10010" s="12">
        <v>99.1</v>
      </c>
      <c r="G10010" s="13">
        <v>0</v>
      </c>
      <c r="H10010" s="13">
        <v>0</v>
      </c>
      <c r="I10010" s="13">
        <v>0</v>
      </c>
      <c r="J10010"/>
    </row>
    <row r="10011" spans="1:10" x14ac:dyDescent="0.25">
      <c r="A10011" t="s">
        <v>367</v>
      </c>
      <c r="B10011" t="s">
        <v>368</v>
      </c>
      <c r="C10011" t="s">
        <v>181</v>
      </c>
      <c r="D10011" t="s">
        <v>80</v>
      </c>
      <c r="E10011">
        <v>2022</v>
      </c>
      <c r="F10011" s="12">
        <v>99.1</v>
      </c>
      <c r="G10011" s="13">
        <v>0</v>
      </c>
      <c r="H10011" s="13">
        <v>0</v>
      </c>
      <c r="I10011" s="13">
        <v>0</v>
      </c>
      <c r="J10011"/>
    </row>
    <row r="10012" spans="1:10" x14ac:dyDescent="0.25">
      <c r="A10012" t="s">
        <v>367</v>
      </c>
      <c r="B10012" t="s">
        <v>368</v>
      </c>
      <c r="C10012" t="s">
        <v>181</v>
      </c>
      <c r="D10012" t="s">
        <v>81</v>
      </c>
      <c r="E10012">
        <v>2022</v>
      </c>
      <c r="F10012" s="12">
        <v>99.1</v>
      </c>
      <c r="G10012" s="13">
        <v>0</v>
      </c>
      <c r="H10012" s="13">
        <v>0</v>
      </c>
      <c r="I10012" s="13">
        <v>0</v>
      </c>
      <c r="J10012"/>
    </row>
    <row r="10013" spans="1:10" x14ac:dyDescent="0.25">
      <c r="A10013" t="s">
        <v>367</v>
      </c>
      <c r="B10013" t="s">
        <v>368</v>
      </c>
      <c r="C10013" t="s">
        <v>181</v>
      </c>
      <c r="D10013" t="s">
        <v>82</v>
      </c>
      <c r="E10013">
        <v>2022</v>
      </c>
      <c r="F10013" s="12">
        <v>99.1</v>
      </c>
      <c r="G10013" s="13">
        <v>0</v>
      </c>
      <c r="H10013" s="13">
        <v>0</v>
      </c>
      <c r="I10013" s="13">
        <v>0</v>
      </c>
      <c r="J10013"/>
    </row>
    <row r="10014" spans="1:10" x14ac:dyDescent="0.25">
      <c r="A10014" t="s">
        <v>367</v>
      </c>
      <c r="B10014" t="s">
        <v>368</v>
      </c>
      <c r="C10014" t="s">
        <v>181</v>
      </c>
      <c r="D10014" t="s">
        <v>83</v>
      </c>
      <c r="E10014">
        <v>2022</v>
      </c>
      <c r="F10014" s="12">
        <v>99.1</v>
      </c>
      <c r="G10014" s="13">
        <v>0</v>
      </c>
      <c r="H10014" s="13">
        <v>0</v>
      </c>
      <c r="I10014" s="13">
        <v>0</v>
      </c>
      <c r="J10014"/>
    </row>
    <row r="10015" spans="1:10" x14ac:dyDescent="0.25">
      <c r="A10015" t="s">
        <v>367</v>
      </c>
      <c r="B10015" t="s">
        <v>368</v>
      </c>
      <c r="C10015" t="s">
        <v>181</v>
      </c>
      <c r="D10015" t="s">
        <v>84</v>
      </c>
      <c r="E10015">
        <v>2022</v>
      </c>
      <c r="F10015" s="12">
        <v>99.1</v>
      </c>
      <c r="G10015" s="13">
        <v>0</v>
      </c>
      <c r="H10015" s="13">
        <v>0</v>
      </c>
      <c r="I10015" s="13">
        <v>0</v>
      </c>
      <c r="J10015"/>
    </row>
    <row r="10016" spans="1:10" x14ac:dyDescent="0.25">
      <c r="A10016" t="s">
        <v>367</v>
      </c>
      <c r="B10016" t="s">
        <v>368</v>
      </c>
      <c r="C10016" t="s">
        <v>181</v>
      </c>
      <c r="D10016" t="s">
        <v>85</v>
      </c>
      <c r="E10016">
        <v>2022</v>
      </c>
      <c r="F10016" s="12">
        <v>99.1</v>
      </c>
      <c r="G10016" s="13">
        <v>0</v>
      </c>
      <c r="H10016" s="13">
        <v>0</v>
      </c>
      <c r="I10016" s="13">
        <v>0</v>
      </c>
      <c r="J10016"/>
    </row>
    <row r="10017" spans="1:10" x14ac:dyDescent="0.25">
      <c r="A10017" t="s">
        <v>367</v>
      </c>
      <c r="B10017" t="s">
        <v>368</v>
      </c>
      <c r="C10017" t="s">
        <v>181</v>
      </c>
      <c r="D10017" t="s">
        <v>86</v>
      </c>
      <c r="E10017">
        <v>2022</v>
      </c>
      <c r="F10017" s="12">
        <v>99.1</v>
      </c>
      <c r="G10017" s="13">
        <v>0</v>
      </c>
      <c r="H10017" s="13">
        <v>0</v>
      </c>
      <c r="I10017" s="13">
        <v>0</v>
      </c>
      <c r="J10017"/>
    </row>
    <row r="10018" spans="1:10" x14ac:dyDescent="0.25">
      <c r="A10018" t="s">
        <v>367</v>
      </c>
      <c r="B10018" t="s">
        <v>368</v>
      </c>
      <c r="C10018" t="s">
        <v>181</v>
      </c>
      <c r="D10018" t="s">
        <v>51</v>
      </c>
      <c r="E10018">
        <v>2023</v>
      </c>
      <c r="F10018" s="12">
        <v>99.1</v>
      </c>
      <c r="G10018" s="13">
        <v>0</v>
      </c>
      <c r="H10018" s="13">
        <v>0</v>
      </c>
      <c r="I10018" s="13">
        <v>0</v>
      </c>
      <c r="J10018"/>
    </row>
    <row r="10019" spans="1:10" x14ac:dyDescent="0.25">
      <c r="A10019" t="s">
        <v>367</v>
      </c>
      <c r="B10019" t="s">
        <v>368</v>
      </c>
      <c r="C10019" t="s">
        <v>181</v>
      </c>
      <c r="D10019" t="s">
        <v>76</v>
      </c>
      <c r="E10019">
        <v>2023</v>
      </c>
      <c r="F10019" s="12">
        <v>99.1</v>
      </c>
      <c r="G10019" s="13">
        <v>0</v>
      </c>
      <c r="H10019" s="13">
        <v>0</v>
      </c>
      <c r="I10019" s="13">
        <v>0</v>
      </c>
      <c r="J10019"/>
    </row>
    <row r="10020" spans="1:10" x14ac:dyDescent="0.25">
      <c r="A10020" t="s">
        <v>367</v>
      </c>
      <c r="B10020" t="s">
        <v>368</v>
      </c>
      <c r="C10020" t="s">
        <v>181</v>
      </c>
      <c r="D10020" t="s">
        <v>77</v>
      </c>
      <c r="E10020">
        <v>2023</v>
      </c>
      <c r="F10020" s="12">
        <v>99.1</v>
      </c>
      <c r="G10020" s="13">
        <v>0</v>
      </c>
      <c r="H10020" s="13">
        <v>0</v>
      </c>
      <c r="I10020" s="13">
        <v>0</v>
      </c>
      <c r="J10020"/>
    </row>
    <row r="10021" spans="1:10" x14ac:dyDescent="0.25">
      <c r="A10021" t="s">
        <v>367</v>
      </c>
      <c r="B10021" t="s">
        <v>368</v>
      </c>
      <c r="C10021" t="s">
        <v>181</v>
      </c>
      <c r="D10021" t="s">
        <v>78</v>
      </c>
      <c r="E10021">
        <v>2023</v>
      </c>
      <c r="F10021" s="12">
        <v>99.1</v>
      </c>
      <c r="G10021" s="13">
        <v>0</v>
      </c>
      <c r="H10021" s="13">
        <v>0</v>
      </c>
      <c r="I10021" s="13">
        <v>0</v>
      </c>
      <c r="J10021"/>
    </row>
    <row r="10022" spans="1:10" x14ac:dyDescent="0.25">
      <c r="A10022" t="s">
        <v>367</v>
      </c>
      <c r="B10022" t="s">
        <v>368</v>
      </c>
      <c r="C10022" t="s">
        <v>181</v>
      </c>
      <c r="D10022" t="s">
        <v>79</v>
      </c>
      <c r="E10022">
        <v>2023</v>
      </c>
      <c r="F10022" s="12">
        <v>99.1</v>
      </c>
      <c r="G10022" s="13">
        <v>0</v>
      </c>
      <c r="H10022" s="13">
        <v>0</v>
      </c>
      <c r="I10022" s="13">
        <v>0</v>
      </c>
      <c r="J10022"/>
    </row>
    <row r="10023" spans="1:10" x14ac:dyDescent="0.25">
      <c r="A10023" t="s">
        <v>367</v>
      </c>
      <c r="B10023" t="s">
        <v>368</v>
      </c>
      <c r="C10023" t="s">
        <v>181</v>
      </c>
      <c r="D10023" t="s">
        <v>80</v>
      </c>
      <c r="E10023">
        <v>2023</v>
      </c>
      <c r="F10023" s="12">
        <v>99.1</v>
      </c>
      <c r="G10023" s="13">
        <v>0</v>
      </c>
      <c r="H10023" s="13">
        <v>0</v>
      </c>
      <c r="I10023" s="13">
        <v>0</v>
      </c>
      <c r="J10023"/>
    </row>
    <row r="10024" spans="1:10" x14ac:dyDescent="0.25">
      <c r="A10024" t="s">
        <v>367</v>
      </c>
      <c r="B10024" t="s">
        <v>368</v>
      </c>
      <c r="C10024" t="s">
        <v>181</v>
      </c>
      <c r="D10024" t="s">
        <v>81</v>
      </c>
      <c r="E10024">
        <v>2023</v>
      </c>
      <c r="F10024" s="12">
        <v>99.1</v>
      </c>
      <c r="G10024" s="13">
        <v>0</v>
      </c>
      <c r="H10024" s="13">
        <v>0</v>
      </c>
      <c r="I10024" s="13">
        <v>0</v>
      </c>
      <c r="J10024"/>
    </row>
    <row r="10025" spans="1:10" x14ac:dyDescent="0.25">
      <c r="A10025" t="s">
        <v>367</v>
      </c>
      <c r="B10025" t="s">
        <v>368</v>
      </c>
      <c r="C10025" t="s">
        <v>181</v>
      </c>
      <c r="D10025" t="s">
        <v>82</v>
      </c>
      <c r="E10025">
        <v>2023</v>
      </c>
      <c r="F10025" s="12">
        <v>99.1</v>
      </c>
      <c r="G10025" s="13">
        <v>0</v>
      </c>
      <c r="H10025" s="13">
        <v>0</v>
      </c>
      <c r="I10025" s="13">
        <v>0</v>
      </c>
      <c r="J10025"/>
    </row>
    <row r="10026" spans="1:10" x14ac:dyDescent="0.25">
      <c r="A10026" t="s">
        <v>367</v>
      </c>
      <c r="B10026" t="s">
        <v>368</v>
      </c>
      <c r="C10026" t="s">
        <v>181</v>
      </c>
      <c r="D10026" t="s">
        <v>83</v>
      </c>
      <c r="E10026">
        <v>2023</v>
      </c>
      <c r="F10026" s="12">
        <v>99.1</v>
      </c>
      <c r="G10026" s="13">
        <v>0</v>
      </c>
      <c r="H10026" s="13">
        <v>0</v>
      </c>
      <c r="I10026" s="13">
        <v>0</v>
      </c>
      <c r="J10026"/>
    </row>
    <row r="10027" spans="1:10" x14ac:dyDescent="0.25">
      <c r="A10027" t="s">
        <v>367</v>
      </c>
      <c r="B10027" t="s">
        <v>368</v>
      </c>
      <c r="C10027" t="s">
        <v>181</v>
      </c>
      <c r="D10027" t="s">
        <v>84</v>
      </c>
      <c r="E10027">
        <v>2023</v>
      </c>
      <c r="F10027" s="12">
        <v>99.1</v>
      </c>
      <c r="G10027" s="13">
        <v>0</v>
      </c>
      <c r="H10027" s="13">
        <v>0</v>
      </c>
      <c r="I10027" s="13">
        <v>0</v>
      </c>
      <c r="J10027"/>
    </row>
    <row r="10028" spans="1:10" x14ac:dyDescent="0.25">
      <c r="A10028" t="s">
        <v>367</v>
      </c>
      <c r="B10028" t="s">
        <v>368</v>
      </c>
      <c r="C10028" t="s">
        <v>181</v>
      </c>
      <c r="D10028" t="s">
        <v>85</v>
      </c>
      <c r="E10028">
        <v>2023</v>
      </c>
      <c r="F10028" s="12">
        <v>99.1</v>
      </c>
      <c r="G10028" s="13">
        <v>0</v>
      </c>
      <c r="H10028" s="13">
        <v>0</v>
      </c>
      <c r="I10028" s="13">
        <v>0</v>
      </c>
      <c r="J10028"/>
    </row>
    <row r="10029" spans="1:10" x14ac:dyDescent="0.25">
      <c r="A10029" t="s">
        <v>367</v>
      </c>
      <c r="B10029" t="s">
        <v>368</v>
      </c>
      <c r="C10029" t="s">
        <v>181</v>
      </c>
      <c r="D10029" t="s">
        <v>86</v>
      </c>
      <c r="E10029">
        <v>2023</v>
      </c>
      <c r="F10029" s="12">
        <v>99.1</v>
      </c>
      <c r="G10029" s="13">
        <v>0</v>
      </c>
      <c r="H10029" s="13">
        <v>0</v>
      </c>
      <c r="I10029" s="13">
        <v>0</v>
      </c>
      <c r="J10029"/>
    </row>
    <row r="10030" spans="1:10" x14ac:dyDescent="0.25">
      <c r="A10030" t="s">
        <v>367</v>
      </c>
      <c r="B10030" t="s">
        <v>368</v>
      </c>
      <c r="C10030" t="s">
        <v>181</v>
      </c>
      <c r="D10030" t="s">
        <v>51</v>
      </c>
      <c r="E10030">
        <v>2024</v>
      </c>
      <c r="F10030" s="12">
        <v>99.1</v>
      </c>
      <c r="G10030" s="13">
        <v>0</v>
      </c>
      <c r="H10030" s="13">
        <v>0</v>
      </c>
      <c r="I10030" s="13">
        <v>0</v>
      </c>
      <c r="J10030"/>
    </row>
    <row r="10031" spans="1:10" x14ac:dyDescent="0.25">
      <c r="A10031" t="s">
        <v>367</v>
      </c>
      <c r="B10031" t="s">
        <v>368</v>
      </c>
      <c r="C10031" t="s">
        <v>181</v>
      </c>
      <c r="D10031" t="s">
        <v>76</v>
      </c>
      <c r="E10031">
        <v>2024</v>
      </c>
      <c r="F10031" s="12">
        <v>99.1</v>
      </c>
      <c r="G10031" s="13">
        <v>0</v>
      </c>
      <c r="H10031" s="13">
        <v>0</v>
      </c>
      <c r="I10031" s="13">
        <v>0</v>
      </c>
      <c r="J10031"/>
    </row>
    <row r="10032" spans="1:10" x14ac:dyDescent="0.25">
      <c r="A10032" t="s">
        <v>367</v>
      </c>
      <c r="B10032" t="s">
        <v>368</v>
      </c>
      <c r="C10032" t="s">
        <v>181</v>
      </c>
      <c r="D10032" t="s">
        <v>77</v>
      </c>
      <c r="E10032">
        <v>2024</v>
      </c>
      <c r="F10032" s="12">
        <v>99.1</v>
      </c>
      <c r="G10032" s="13">
        <v>0</v>
      </c>
      <c r="H10032" s="13">
        <v>0</v>
      </c>
      <c r="I10032" s="13">
        <v>0</v>
      </c>
      <c r="J10032"/>
    </row>
    <row r="10033" spans="1:10" x14ac:dyDescent="0.25">
      <c r="A10033" t="s">
        <v>367</v>
      </c>
      <c r="B10033" t="s">
        <v>368</v>
      </c>
      <c r="C10033" t="s">
        <v>181</v>
      </c>
      <c r="D10033" t="s">
        <v>78</v>
      </c>
      <c r="E10033">
        <v>2024</v>
      </c>
      <c r="F10033" s="12">
        <v>99.1</v>
      </c>
      <c r="G10033" s="13">
        <v>0</v>
      </c>
      <c r="H10033" s="13">
        <v>0</v>
      </c>
      <c r="I10033" s="13">
        <v>0</v>
      </c>
      <c r="J10033"/>
    </row>
    <row r="10034" spans="1:10" x14ac:dyDescent="0.25">
      <c r="A10034" t="s">
        <v>367</v>
      </c>
      <c r="B10034" t="s">
        <v>368</v>
      </c>
      <c r="C10034" t="s">
        <v>181</v>
      </c>
      <c r="D10034" t="s">
        <v>79</v>
      </c>
      <c r="E10034">
        <v>2024</v>
      </c>
      <c r="F10034" s="12">
        <v>99.1</v>
      </c>
      <c r="G10034" s="13">
        <v>0</v>
      </c>
      <c r="H10034" s="13">
        <v>0</v>
      </c>
      <c r="I10034" s="13">
        <v>0</v>
      </c>
      <c r="J10034"/>
    </row>
    <row r="10035" spans="1:10" x14ac:dyDescent="0.25">
      <c r="A10035" t="s">
        <v>367</v>
      </c>
      <c r="B10035" t="s">
        <v>368</v>
      </c>
      <c r="C10035" t="s">
        <v>181</v>
      </c>
      <c r="D10035" t="s">
        <v>80</v>
      </c>
      <c r="E10035">
        <v>2024</v>
      </c>
      <c r="F10035" s="12">
        <v>99.1</v>
      </c>
      <c r="G10035" s="13">
        <v>0</v>
      </c>
      <c r="H10035" s="13">
        <v>0</v>
      </c>
      <c r="I10035" s="13">
        <v>0</v>
      </c>
      <c r="J10035"/>
    </row>
    <row r="10036" spans="1:10" x14ac:dyDescent="0.25">
      <c r="A10036" t="s">
        <v>367</v>
      </c>
      <c r="B10036" t="s">
        <v>368</v>
      </c>
      <c r="C10036" t="s">
        <v>181</v>
      </c>
      <c r="D10036" t="s">
        <v>81</v>
      </c>
      <c r="E10036">
        <v>2024</v>
      </c>
      <c r="F10036" s="12">
        <v>99.1</v>
      </c>
      <c r="G10036" s="13">
        <v>0</v>
      </c>
      <c r="H10036" s="13">
        <v>0</v>
      </c>
      <c r="I10036" s="13">
        <v>0</v>
      </c>
      <c r="J10036"/>
    </row>
    <row r="10037" spans="1:10" x14ac:dyDescent="0.25">
      <c r="A10037" t="s">
        <v>367</v>
      </c>
      <c r="B10037" t="s">
        <v>368</v>
      </c>
      <c r="C10037" t="s">
        <v>181</v>
      </c>
      <c r="D10037" t="s">
        <v>82</v>
      </c>
      <c r="E10037">
        <v>2024</v>
      </c>
      <c r="F10037" s="12">
        <v>99.1</v>
      </c>
      <c r="G10037" s="13">
        <v>0</v>
      </c>
      <c r="H10037" s="13">
        <v>0</v>
      </c>
      <c r="I10037" s="13">
        <v>0</v>
      </c>
      <c r="J10037"/>
    </row>
    <row r="10038" spans="1:10" x14ac:dyDescent="0.25">
      <c r="A10038" t="s">
        <v>367</v>
      </c>
      <c r="B10038" t="s">
        <v>368</v>
      </c>
      <c r="C10038" t="s">
        <v>181</v>
      </c>
      <c r="D10038" t="s">
        <v>83</v>
      </c>
      <c r="E10038">
        <v>2024</v>
      </c>
      <c r="F10038" s="12">
        <v>99.1</v>
      </c>
      <c r="G10038" s="13">
        <v>0</v>
      </c>
      <c r="H10038" s="13">
        <v>0</v>
      </c>
      <c r="I10038" s="13">
        <v>0</v>
      </c>
      <c r="J10038"/>
    </row>
    <row r="10039" spans="1:10" x14ac:dyDescent="0.25">
      <c r="A10039" t="s">
        <v>367</v>
      </c>
      <c r="B10039" t="s">
        <v>368</v>
      </c>
      <c r="C10039" t="s">
        <v>181</v>
      </c>
      <c r="D10039" t="s">
        <v>84</v>
      </c>
      <c r="E10039">
        <v>2024</v>
      </c>
      <c r="F10039" s="12">
        <v>99.1</v>
      </c>
      <c r="G10039" s="13">
        <v>0</v>
      </c>
      <c r="H10039" s="13">
        <v>0</v>
      </c>
      <c r="I10039" s="13">
        <v>0</v>
      </c>
      <c r="J10039"/>
    </row>
    <row r="10040" spans="1:10" x14ac:dyDescent="0.25">
      <c r="A10040" t="s">
        <v>367</v>
      </c>
      <c r="B10040" t="s">
        <v>368</v>
      </c>
      <c r="C10040" t="s">
        <v>181</v>
      </c>
      <c r="D10040" t="s">
        <v>85</v>
      </c>
      <c r="E10040">
        <v>2024</v>
      </c>
      <c r="F10040" s="12">
        <v>99.1</v>
      </c>
      <c r="G10040" s="13">
        <v>0</v>
      </c>
      <c r="H10040" s="13">
        <v>0</v>
      </c>
      <c r="I10040" s="13">
        <v>0</v>
      </c>
      <c r="J10040"/>
    </row>
    <row r="10041" spans="1:10" x14ac:dyDescent="0.25">
      <c r="A10041" t="s">
        <v>367</v>
      </c>
      <c r="B10041" t="s">
        <v>368</v>
      </c>
      <c r="C10041" t="s">
        <v>181</v>
      </c>
      <c r="D10041" t="s">
        <v>86</v>
      </c>
      <c r="E10041">
        <v>2024</v>
      </c>
      <c r="F10041" s="12">
        <v>99.1</v>
      </c>
      <c r="G10041" s="13">
        <v>0</v>
      </c>
      <c r="H10041" s="13">
        <v>0</v>
      </c>
      <c r="I10041" s="13">
        <v>0</v>
      </c>
      <c r="J10041"/>
    </row>
    <row r="10042" spans="1:10" x14ac:dyDescent="0.25">
      <c r="A10042" t="s">
        <v>367</v>
      </c>
      <c r="B10042" t="s">
        <v>368</v>
      </c>
      <c r="C10042" t="s">
        <v>181</v>
      </c>
      <c r="D10042" t="s">
        <v>51</v>
      </c>
      <c r="E10042">
        <v>2025</v>
      </c>
      <c r="F10042" s="12">
        <v>99.1</v>
      </c>
      <c r="G10042" s="13">
        <v>0</v>
      </c>
      <c r="H10042" s="13">
        <v>0</v>
      </c>
      <c r="I10042" s="13">
        <v>0</v>
      </c>
      <c r="J10042"/>
    </row>
    <row r="10043" spans="1:10" x14ac:dyDescent="0.25">
      <c r="A10043" t="s">
        <v>367</v>
      </c>
      <c r="B10043" t="s">
        <v>368</v>
      </c>
      <c r="C10043" t="s">
        <v>181</v>
      </c>
      <c r="D10043" t="s">
        <v>76</v>
      </c>
      <c r="E10043">
        <v>2025</v>
      </c>
      <c r="F10043" s="12">
        <v>99.1</v>
      </c>
      <c r="G10043" s="13">
        <v>0</v>
      </c>
      <c r="H10043" s="13">
        <v>0</v>
      </c>
      <c r="I10043" s="13">
        <v>0</v>
      </c>
      <c r="J10043"/>
    </row>
    <row r="10044" spans="1:10" x14ac:dyDescent="0.25">
      <c r="A10044" t="s">
        <v>367</v>
      </c>
      <c r="B10044" t="s">
        <v>368</v>
      </c>
      <c r="C10044" t="s">
        <v>181</v>
      </c>
      <c r="D10044" t="s">
        <v>77</v>
      </c>
      <c r="E10044">
        <v>2025</v>
      </c>
      <c r="F10044" s="12">
        <v>99.1</v>
      </c>
      <c r="G10044" s="13">
        <v>0</v>
      </c>
      <c r="H10044" s="13">
        <v>0</v>
      </c>
      <c r="I10044" s="13">
        <v>0</v>
      </c>
      <c r="J10044"/>
    </row>
    <row r="10045" spans="1:10" x14ac:dyDescent="0.25">
      <c r="A10045" t="s">
        <v>369</v>
      </c>
      <c r="B10045" t="s">
        <v>370</v>
      </c>
      <c r="C10045" t="s">
        <v>181</v>
      </c>
      <c r="D10045" t="s">
        <v>86</v>
      </c>
      <c r="E10045">
        <v>2016</v>
      </c>
      <c r="F10045" s="12">
        <v>100</v>
      </c>
      <c r="G10045" s="13"/>
      <c r="J10045"/>
    </row>
    <row r="10046" spans="1:10" x14ac:dyDescent="0.25">
      <c r="A10046" t="s">
        <v>369</v>
      </c>
      <c r="B10046" t="s">
        <v>370</v>
      </c>
      <c r="C10046" t="s">
        <v>181</v>
      </c>
      <c r="D10046" t="s">
        <v>51</v>
      </c>
      <c r="E10046">
        <v>2017</v>
      </c>
      <c r="F10046" s="12">
        <v>100</v>
      </c>
      <c r="G10046" s="13">
        <v>0</v>
      </c>
      <c r="H10046" s="13">
        <v>0</v>
      </c>
      <c r="J10046"/>
    </row>
    <row r="10047" spans="1:10" x14ac:dyDescent="0.25">
      <c r="A10047" t="s">
        <v>369</v>
      </c>
      <c r="B10047" t="s">
        <v>370</v>
      </c>
      <c r="C10047" t="s">
        <v>181</v>
      </c>
      <c r="D10047" t="s">
        <v>76</v>
      </c>
      <c r="E10047">
        <v>2017</v>
      </c>
      <c r="F10047" s="12">
        <v>100.4</v>
      </c>
      <c r="G10047" s="13">
        <v>4.0000000000000001E-3</v>
      </c>
      <c r="H10047" s="13">
        <v>4.0000000000000001E-3</v>
      </c>
      <c r="J10047"/>
    </row>
    <row r="10048" spans="1:10" x14ac:dyDescent="0.25">
      <c r="A10048" t="s">
        <v>369</v>
      </c>
      <c r="B10048" t="s">
        <v>370</v>
      </c>
      <c r="C10048" t="s">
        <v>181</v>
      </c>
      <c r="D10048" t="s">
        <v>77</v>
      </c>
      <c r="E10048">
        <v>2017</v>
      </c>
      <c r="F10048" s="12">
        <v>100.4</v>
      </c>
      <c r="G10048" s="13">
        <v>0</v>
      </c>
      <c r="H10048" s="13">
        <v>4.0000000000000001E-3</v>
      </c>
      <c r="J10048"/>
    </row>
    <row r="10049" spans="1:10" x14ac:dyDescent="0.25">
      <c r="A10049" t="s">
        <v>369</v>
      </c>
      <c r="B10049" t="s">
        <v>370</v>
      </c>
      <c r="C10049" t="s">
        <v>181</v>
      </c>
      <c r="D10049" t="s">
        <v>78</v>
      </c>
      <c r="E10049">
        <v>2017</v>
      </c>
      <c r="F10049" s="12">
        <v>100.4</v>
      </c>
      <c r="G10049" s="13">
        <v>0</v>
      </c>
      <c r="H10049" s="13">
        <v>4.0000000000000001E-3</v>
      </c>
      <c r="J10049"/>
    </row>
    <row r="10050" spans="1:10" x14ac:dyDescent="0.25">
      <c r="A10050" t="s">
        <v>369</v>
      </c>
      <c r="B10050" t="s">
        <v>370</v>
      </c>
      <c r="C10050" t="s">
        <v>181</v>
      </c>
      <c r="D10050" t="s">
        <v>79</v>
      </c>
      <c r="E10050">
        <v>2017</v>
      </c>
      <c r="F10050" s="12">
        <v>100.4</v>
      </c>
      <c r="G10050" s="13">
        <v>0</v>
      </c>
      <c r="H10050" s="13">
        <v>4.0000000000000001E-3</v>
      </c>
      <c r="J10050"/>
    </row>
    <row r="10051" spans="1:10" x14ac:dyDescent="0.25">
      <c r="A10051" t="s">
        <v>369</v>
      </c>
      <c r="B10051" t="s">
        <v>370</v>
      </c>
      <c r="C10051" t="s">
        <v>181</v>
      </c>
      <c r="D10051" t="s">
        <v>80</v>
      </c>
      <c r="E10051">
        <v>2017</v>
      </c>
      <c r="F10051" s="12">
        <v>100.4</v>
      </c>
      <c r="G10051" s="13">
        <v>0</v>
      </c>
      <c r="H10051" s="13">
        <v>4.0000000000000001E-3</v>
      </c>
      <c r="J10051"/>
    </row>
    <row r="10052" spans="1:10" x14ac:dyDescent="0.25">
      <c r="A10052" t="s">
        <v>369</v>
      </c>
      <c r="B10052" t="s">
        <v>370</v>
      </c>
      <c r="C10052" t="s">
        <v>181</v>
      </c>
      <c r="D10052" t="s">
        <v>81</v>
      </c>
      <c r="E10052">
        <v>2017</v>
      </c>
      <c r="F10052" s="12">
        <v>100.4</v>
      </c>
      <c r="G10052" s="13">
        <v>0</v>
      </c>
      <c r="H10052" s="13">
        <v>4.0000000000000001E-3</v>
      </c>
      <c r="J10052"/>
    </row>
    <row r="10053" spans="1:10" x14ac:dyDescent="0.25">
      <c r="A10053" t="s">
        <v>369</v>
      </c>
      <c r="B10053" t="s">
        <v>370</v>
      </c>
      <c r="C10053" t="s">
        <v>181</v>
      </c>
      <c r="D10053" t="s">
        <v>82</v>
      </c>
      <c r="E10053">
        <v>2017</v>
      </c>
      <c r="F10053" s="12">
        <v>100.4</v>
      </c>
      <c r="G10053" s="13">
        <v>0</v>
      </c>
      <c r="H10053" s="13">
        <v>4.0000000000000001E-3</v>
      </c>
      <c r="J10053"/>
    </row>
    <row r="10054" spans="1:10" x14ac:dyDescent="0.25">
      <c r="A10054" t="s">
        <v>369</v>
      </c>
      <c r="B10054" t="s">
        <v>370</v>
      </c>
      <c r="C10054" t="s">
        <v>181</v>
      </c>
      <c r="D10054" t="s">
        <v>83</v>
      </c>
      <c r="E10054">
        <v>2017</v>
      </c>
      <c r="F10054" s="12">
        <v>100.4</v>
      </c>
      <c r="G10054" s="13">
        <v>0</v>
      </c>
      <c r="H10054" s="13">
        <v>4.0000000000000001E-3</v>
      </c>
      <c r="J10054"/>
    </row>
    <row r="10055" spans="1:10" x14ac:dyDescent="0.25">
      <c r="A10055" t="s">
        <v>369</v>
      </c>
      <c r="B10055" t="s">
        <v>370</v>
      </c>
      <c r="C10055" t="s">
        <v>181</v>
      </c>
      <c r="D10055" t="s">
        <v>84</v>
      </c>
      <c r="E10055">
        <v>2017</v>
      </c>
      <c r="F10055" s="12">
        <v>100.4</v>
      </c>
      <c r="G10055" s="13">
        <v>0</v>
      </c>
      <c r="H10055" s="13">
        <v>4.0000000000000001E-3</v>
      </c>
      <c r="J10055"/>
    </row>
    <row r="10056" spans="1:10" x14ac:dyDescent="0.25">
      <c r="A10056" t="s">
        <v>369</v>
      </c>
      <c r="B10056" t="s">
        <v>370</v>
      </c>
      <c r="C10056" t="s">
        <v>181</v>
      </c>
      <c r="D10056" t="s">
        <v>85</v>
      </c>
      <c r="E10056">
        <v>2017</v>
      </c>
      <c r="F10056" s="12">
        <v>100.4</v>
      </c>
      <c r="G10056" s="13">
        <v>0</v>
      </c>
      <c r="H10056" s="13">
        <v>4.0000000000000001E-3</v>
      </c>
      <c r="J10056"/>
    </row>
    <row r="10057" spans="1:10" x14ac:dyDescent="0.25">
      <c r="A10057" t="s">
        <v>369</v>
      </c>
      <c r="B10057" t="s">
        <v>370</v>
      </c>
      <c r="C10057" t="s">
        <v>181</v>
      </c>
      <c r="D10057" t="s">
        <v>86</v>
      </c>
      <c r="E10057">
        <v>2017</v>
      </c>
      <c r="F10057" s="12">
        <v>100.4</v>
      </c>
      <c r="G10057" s="13">
        <v>0</v>
      </c>
      <c r="H10057" s="13">
        <v>4.0000000000000001E-3</v>
      </c>
      <c r="I10057" s="13">
        <v>4.0000000000000001E-3</v>
      </c>
      <c r="J10057"/>
    </row>
    <row r="10058" spans="1:10" x14ac:dyDescent="0.25">
      <c r="A10058" t="s">
        <v>369</v>
      </c>
      <c r="B10058" t="s">
        <v>370</v>
      </c>
      <c r="C10058" t="s">
        <v>181</v>
      </c>
      <c r="D10058" t="s">
        <v>51</v>
      </c>
      <c r="E10058">
        <v>2018</v>
      </c>
      <c r="F10058" s="12">
        <v>100.4</v>
      </c>
      <c r="G10058" s="13">
        <v>0</v>
      </c>
      <c r="H10058" s="13">
        <v>0</v>
      </c>
      <c r="I10058" s="13">
        <v>4.0000000000000001E-3</v>
      </c>
      <c r="J10058"/>
    </row>
    <row r="10059" spans="1:10" x14ac:dyDescent="0.25">
      <c r="A10059" t="s">
        <v>369</v>
      </c>
      <c r="B10059" t="s">
        <v>370</v>
      </c>
      <c r="C10059" t="s">
        <v>181</v>
      </c>
      <c r="D10059" t="s">
        <v>76</v>
      </c>
      <c r="E10059">
        <v>2018</v>
      </c>
      <c r="F10059" s="12">
        <v>100.4</v>
      </c>
      <c r="G10059" s="13">
        <v>0</v>
      </c>
      <c r="H10059" s="13">
        <v>0</v>
      </c>
      <c r="I10059" s="13">
        <v>0</v>
      </c>
      <c r="J10059"/>
    </row>
    <row r="10060" spans="1:10" x14ac:dyDescent="0.25">
      <c r="A10060" t="s">
        <v>369</v>
      </c>
      <c r="B10060" t="s">
        <v>370</v>
      </c>
      <c r="C10060" t="s">
        <v>181</v>
      </c>
      <c r="D10060" t="s">
        <v>77</v>
      </c>
      <c r="E10060">
        <v>2018</v>
      </c>
      <c r="F10060" s="12">
        <v>100.4</v>
      </c>
      <c r="G10060" s="13">
        <v>0</v>
      </c>
      <c r="H10060" s="13">
        <v>0</v>
      </c>
      <c r="I10060" s="13">
        <v>0</v>
      </c>
      <c r="J10060"/>
    </row>
    <row r="10061" spans="1:10" x14ac:dyDescent="0.25">
      <c r="A10061" t="s">
        <v>369</v>
      </c>
      <c r="B10061" t="s">
        <v>370</v>
      </c>
      <c r="C10061" t="s">
        <v>181</v>
      </c>
      <c r="D10061" t="s">
        <v>78</v>
      </c>
      <c r="E10061">
        <v>2018</v>
      </c>
      <c r="F10061" s="12">
        <v>98.46</v>
      </c>
      <c r="G10061" s="13">
        <v>-1.9199999999999998E-2</v>
      </c>
      <c r="H10061" s="13">
        <v>-1.9199999999999998E-2</v>
      </c>
      <c r="I10061" s="13">
        <v>-1.9199999999999998E-2</v>
      </c>
      <c r="J10061"/>
    </row>
    <row r="10062" spans="1:10" x14ac:dyDescent="0.25">
      <c r="A10062" t="s">
        <v>369</v>
      </c>
      <c r="B10062" t="s">
        <v>370</v>
      </c>
      <c r="C10062" t="s">
        <v>181</v>
      </c>
      <c r="D10062" t="s">
        <v>79</v>
      </c>
      <c r="E10062">
        <v>2018</v>
      </c>
      <c r="F10062" s="12">
        <v>98.46</v>
      </c>
      <c r="G10062" s="13">
        <v>0</v>
      </c>
      <c r="H10062" s="13">
        <v>-1.9199999999999998E-2</v>
      </c>
      <c r="I10062" s="13">
        <v>-1.9199999999999998E-2</v>
      </c>
      <c r="J10062"/>
    </row>
    <row r="10063" spans="1:10" x14ac:dyDescent="0.25">
      <c r="A10063" t="s">
        <v>369</v>
      </c>
      <c r="B10063" t="s">
        <v>370</v>
      </c>
      <c r="C10063" t="s">
        <v>181</v>
      </c>
      <c r="D10063" t="s">
        <v>80</v>
      </c>
      <c r="E10063">
        <v>2018</v>
      </c>
      <c r="F10063" s="12">
        <v>96.66</v>
      </c>
      <c r="G10063" s="13">
        <v>-1.83E-2</v>
      </c>
      <c r="H10063" s="13">
        <v>-3.7199999999999997E-2</v>
      </c>
      <c r="I10063" s="13">
        <v>-3.7199999999999997E-2</v>
      </c>
      <c r="J10063"/>
    </row>
    <row r="10064" spans="1:10" x14ac:dyDescent="0.25">
      <c r="A10064" t="s">
        <v>369</v>
      </c>
      <c r="B10064" t="s">
        <v>370</v>
      </c>
      <c r="C10064" t="s">
        <v>181</v>
      </c>
      <c r="D10064" t="s">
        <v>81</v>
      </c>
      <c r="E10064">
        <v>2018</v>
      </c>
      <c r="F10064" s="12">
        <v>96.66</v>
      </c>
      <c r="G10064" s="13">
        <v>0</v>
      </c>
      <c r="H10064" s="13">
        <v>-3.7199999999999997E-2</v>
      </c>
      <c r="I10064" s="13">
        <v>-3.7199999999999997E-2</v>
      </c>
      <c r="J10064"/>
    </row>
    <row r="10065" spans="1:10" x14ac:dyDescent="0.25">
      <c r="A10065" t="s">
        <v>369</v>
      </c>
      <c r="B10065" t="s">
        <v>370</v>
      </c>
      <c r="C10065" t="s">
        <v>181</v>
      </c>
      <c r="D10065" t="s">
        <v>82</v>
      </c>
      <c r="E10065">
        <v>2018</v>
      </c>
      <c r="F10065" s="12">
        <v>96.66</v>
      </c>
      <c r="G10065" s="13">
        <v>0</v>
      </c>
      <c r="H10065" s="13">
        <v>-3.7199999999999997E-2</v>
      </c>
      <c r="I10065" s="13">
        <v>-3.7199999999999997E-2</v>
      </c>
      <c r="J10065"/>
    </row>
    <row r="10066" spans="1:10" x14ac:dyDescent="0.25">
      <c r="A10066" t="s">
        <v>369</v>
      </c>
      <c r="B10066" t="s">
        <v>370</v>
      </c>
      <c r="C10066" t="s">
        <v>181</v>
      </c>
      <c r="D10066" t="s">
        <v>83</v>
      </c>
      <c r="E10066">
        <v>2018</v>
      </c>
      <c r="F10066" s="12">
        <v>98.56</v>
      </c>
      <c r="G10066" s="13">
        <v>1.9599999999999999E-2</v>
      </c>
      <c r="H10066" s="13">
        <v>-1.83E-2</v>
      </c>
      <c r="I10066" s="13">
        <v>-1.83E-2</v>
      </c>
      <c r="J10066"/>
    </row>
    <row r="10067" spans="1:10" x14ac:dyDescent="0.25">
      <c r="A10067" t="s">
        <v>369</v>
      </c>
      <c r="B10067" t="s">
        <v>370</v>
      </c>
      <c r="C10067" t="s">
        <v>181</v>
      </c>
      <c r="D10067" t="s">
        <v>84</v>
      </c>
      <c r="E10067">
        <v>2018</v>
      </c>
      <c r="F10067" s="12">
        <v>98.56</v>
      </c>
      <c r="G10067" s="13">
        <v>0</v>
      </c>
      <c r="H10067" s="13">
        <v>-1.83E-2</v>
      </c>
      <c r="I10067" s="13">
        <v>-1.83E-2</v>
      </c>
      <c r="J10067"/>
    </row>
    <row r="10068" spans="1:10" x14ac:dyDescent="0.25">
      <c r="A10068" t="s">
        <v>369</v>
      </c>
      <c r="B10068" t="s">
        <v>370</v>
      </c>
      <c r="C10068" t="s">
        <v>181</v>
      </c>
      <c r="D10068" t="s">
        <v>85</v>
      </c>
      <c r="E10068">
        <v>2018</v>
      </c>
      <c r="F10068" s="12">
        <v>98.56</v>
      </c>
      <c r="G10068" s="13">
        <v>0</v>
      </c>
      <c r="H10068" s="13">
        <v>-1.83E-2</v>
      </c>
      <c r="I10068" s="13">
        <v>-1.83E-2</v>
      </c>
      <c r="J10068"/>
    </row>
    <row r="10069" spans="1:10" x14ac:dyDescent="0.25">
      <c r="A10069" t="s">
        <v>369</v>
      </c>
      <c r="B10069" t="s">
        <v>370</v>
      </c>
      <c r="C10069" t="s">
        <v>181</v>
      </c>
      <c r="D10069" t="s">
        <v>86</v>
      </c>
      <c r="E10069">
        <v>2018</v>
      </c>
      <c r="F10069" s="12">
        <v>98.56</v>
      </c>
      <c r="G10069" s="13">
        <v>0</v>
      </c>
      <c r="H10069" s="13">
        <v>-1.83E-2</v>
      </c>
      <c r="I10069" s="13">
        <v>-1.83E-2</v>
      </c>
      <c r="J10069"/>
    </row>
    <row r="10070" spans="1:10" x14ac:dyDescent="0.25">
      <c r="A10070" t="s">
        <v>369</v>
      </c>
      <c r="B10070" t="s">
        <v>370</v>
      </c>
      <c r="C10070" t="s">
        <v>181</v>
      </c>
      <c r="D10070" t="s">
        <v>51</v>
      </c>
      <c r="E10070">
        <v>2019</v>
      </c>
      <c r="F10070" s="12">
        <v>98.56</v>
      </c>
      <c r="G10070" s="13">
        <v>0</v>
      </c>
      <c r="H10070" s="13">
        <v>0</v>
      </c>
      <c r="I10070" s="13">
        <v>-1.83E-2</v>
      </c>
      <c r="J10070"/>
    </row>
    <row r="10071" spans="1:10" x14ac:dyDescent="0.25">
      <c r="A10071" t="s">
        <v>369</v>
      </c>
      <c r="B10071" t="s">
        <v>370</v>
      </c>
      <c r="C10071" t="s">
        <v>181</v>
      </c>
      <c r="D10071" t="s">
        <v>76</v>
      </c>
      <c r="E10071">
        <v>2019</v>
      </c>
      <c r="F10071" s="12">
        <v>98.56</v>
      </c>
      <c r="G10071" s="13">
        <v>0</v>
      </c>
      <c r="H10071" s="13">
        <v>0</v>
      </c>
      <c r="I10071" s="13">
        <v>-1.83E-2</v>
      </c>
      <c r="J10071"/>
    </row>
    <row r="10072" spans="1:10" x14ac:dyDescent="0.25">
      <c r="A10072" t="s">
        <v>369</v>
      </c>
      <c r="B10072" t="s">
        <v>370</v>
      </c>
      <c r="C10072" t="s">
        <v>181</v>
      </c>
      <c r="D10072" t="s">
        <v>77</v>
      </c>
      <c r="E10072">
        <v>2019</v>
      </c>
      <c r="F10072" s="12">
        <v>98.56</v>
      </c>
      <c r="G10072" s="13">
        <v>0</v>
      </c>
      <c r="H10072" s="13">
        <v>0</v>
      </c>
      <c r="I10072" s="13">
        <v>-1.83E-2</v>
      </c>
      <c r="J10072"/>
    </row>
    <row r="10073" spans="1:10" x14ac:dyDescent="0.25">
      <c r="A10073" t="s">
        <v>369</v>
      </c>
      <c r="B10073" t="s">
        <v>370</v>
      </c>
      <c r="C10073" t="s">
        <v>181</v>
      </c>
      <c r="D10073" t="s">
        <v>78</v>
      </c>
      <c r="E10073">
        <v>2019</v>
      </c>
      <c r="F10073" s="12">
        <v>98.56</v>
      </c>
      <c r="G10073" s="13">
        <v>0</v>
      </c>
      <c r="H10073" s="13">
        <v>0</v>
      </c>
      <c r="I10073" s="13">
        <v>1E-3</v>
      </c>
      <c r="J10073"/>
    </row>
    <row r="10074" spans="1:10" x14ac:dyDescent="0.25">
      <c r="A10074" t="s">
        <v>369</v>
      </c>
      <c r="B10074" t="s">
        <v>370</v>
      </c>
      <c r="C10074" t="s">
        <v>181</v>
      </c>
      <c r="D10074" t="s">
        <v>79</v>
      </c>
      <c r="E10074">
        <v>2019</v>
      </c>
      <c r="F10074" s="12">
        <v>97.26</v>
      </c>
      <c r="G10074" s="13">
        <v>-1.32E-2</v>
      </c>
      <c r="H10074" s="13">
        <v>-1.32E-2</v>
      </c>
      <c r="I10074" s="13">
        <v>-1.2200000000000001E-2</v>
      </c>
      <c r="J10074"/>
    </row>
    <row r="10075" spans="1:10" x14ac:dyDescent="0.25">
      <c r="A10075" t="s">
        <v>369</v>
      </c>
      <c r="B10075" t="s">
        <v>370</v>
      </c>
      <c r="C10075" t="s">
        <v>181</v>
      </c>
      <c r="D10075" t="s">
        <v>80</v>
      </c>
      <c r="E10075">
        <v>2019</v>
      </c>
      <c r="F10075" s="12">
        <v>98.58</v>
      </c>
      <c r="G10075" s="13">
        <v>1.3599999999999999E-2</v>
      </c>
      <c r="H10075" s="13">
        <v>2.0000000000000001E-4</v>
      </c>
      <c r="I10075" s="13">
        <v>1.9900000000000001E-2</v>
      </c>
      <c r="J10075"/>
    </row>
    <row r="10076" spans="1:10" x14ac:dyDescent="0.25">
      <c r="A10076" t="s">
        <v>369</v>
      </c>
      <c r="B10076" t="s">
        <v>370</v>
      </c>
      <c r="C10076" t="s">
        <v>181</v>
      </c>
      <c r="D10076" t="s">
        <v>81</v>
      </c>
      <c r="E10076">
        <v>2019</v>
      </c>
      <c r="F10076" s="12">
        <v>98.58</v>
      </c>
      <c r="G10076" s="13">
        <v>0</v>
      </c>
      <c r="H10076" s="13">
        <v>2.0000000000000001E-4</v>
      </c>
      <c r="I10076" s="13">
        <v>1.9900000000000001E-2</v>
      </c>
      <c r="J10076"/>
    </row>
    <row r="10077" spans="1:10" x14ac:dyDescent="0.25">
      <c r="A10077" t="s">
        <v>369</v>
      </c>
      <c r="B10077" t="s">
        <v>370</v>
      </c>
      <c r="C10077" t="s">
        <v>181</v>
      </c>
      <c r="D10077" t="s">
        <v>82</v>
      </c>
      <c r="E10077">
        <v>2019</v>
      </c>
      <c r="F10077" s="12">
        <v>98.58</v>
      </c>
      <c r="G10077" s="13">
        <v>0</v>
      </c>
      <c r="H10077" s="13">
        <v>2.0000000000000001E-4</v>
      </c>
      <c r="I10077" s="13">
        <v>1.9900000000000001E-2</v>
      </c>
      <c r="J10077"/>
    </row>
    <row r="10078" spans="1:10" x14ac:dyDescent="0.25">
      <c r="A10078" t="s">
        <v>369</v>
      </c>
      <c r="B10078" t="s">
        <v>370</v>
      </c>
      <c r="C10078" t="s">
        <v>181</v>
      </c>
      <c r="D10078" t="s">
        <v>83</v>
      </c>
      <c r="E10078">
        <v>2019</v>
      </c>
      <c r="F10078" s="12">
        <v>98.58</v>
      </c>
      <c r="G10078" s="13">
        <v>0</v>
      </c>
      <c r="H10078" s="13">
        <v>2.0000000000000001E-4</v>
      </c>
      <c r="I10078" s="13">
        <v>2.0000000000000001E-4</v>
      </c>
      <c r="J10078"/>
    </row>
    <row r="10079" spans="1:10" x14ac:dyDescent="0.25">
      <c r="A10079" t="s">
        <v>369</v>
      </c>
      <c r="B10079" t="s">
        <v>370</v>
      </c>
      <c r="C10079" t="s">
        <v>181</v>
      </c>
      <c r="D10079" t="s">
        <v>84</v>
      </c>
      <c r="E10079">
        <v>2019</v>
      </c>
      <c r="F10079" s="12">
        <v>98.58</v>
      </c>
      <c r="G10079" s="13">
        <v>0</v>
      </c>
      <c r="H10079" s="13">
        <v>2.0000000000000001E-4</v>
      </c>
      <c r="I10079" s="13">
        <v>2.0000000000000001E-4</v>
      </c>
      <c r="J10079"/>
    </row>
    <row r="10080" spans="1:10" x14ac:dyDescent="0.25">
      <c r="A10080" t="s">
        <v>369</v>
      </c>
      <c r="B10080" t="s">
        <v>370</v>
      </c>
      <c r="C10080" t="s">
        <v>181</v>
      </c>
      <c r="D10080" t="s">
        <v>85</v>
      </c>
      <c r="E10080">
        <v>2019</v>
      </c>
      <c r="F10080" s="12">
        <v>98.58</v>
      </c>
      <c r="G10080" s="13">
        <v>0</v>
      </c>
      <c r="H10080" s="13">
        <v>2.0000000000000001E-4</v>
      </c>
      <c r="I10080" s="13">
        <v>2.0000000000000001E-4</v>
      </c>
      <c r="J10080"/>
    </row>
    <row r="10081" spans="1:10" x14ac:dyDescent="0.25">
      <c r="A10081" t="s">
        <v>369</v>
      </c>
      <c r="B10081" t="s">
        <v>370</v>
      </c>
      <c r="C10081" t="s">
        <v>181</v>
      </c>
      <c r="D10081" t="s">
        <v>86</v>
      </c>
      <c r="E10081">
        <v>2019</v>
      </c>
      <c r="F10081" s="12">
        <v>98.58</v>
      </c>
      <c r="G10081" s="13">
        <v>0</v>
      </c>
      <c r="H10081" s="13">
        <v>2.0000000000000001E-4</v>
      </c>
      <c r="I10081" s="13">
        <v>2.0000000000000001E-4</v>
      </c>
      <c r="J10081"/>
    </row>
    <row r="10082" spans="1:10" x14ac:dyDescent="0.25">
      <c r="A10082" t="s">
        <v>369</v>
      </c>
      <c r="B10082" t="s">
        <v>370</v>
      </c>
      <c r="C10082" t="s">
        <v>181</v>
      </c>
      <c r="D10082" t="s">
        <v>51</v>
      </c>
      <c r="E10082">
        <v>2020</v>
      </c>
      <c r="F10082" s="12">
        <v>98.58</v>
      </c>
      <c r="G10082" s="13">
        <v>0</v>
      </c>
      <c r="H10082" s="13">
        <v>0</v>
      </c>
      <c r="I10082" s="13">
        <v>2.0000000000000001E-4</v>
      </c>
      <c r="J10082"/>
    </row>
    <row r="10083" spans="1:10" x14ac:dyDescent="0.25">
      <c r="A10083" t="s">
        <v>369</v>
      </c>
      <c r="B10083" t="s">
        <v>370</v>
      </c>
      <c r="C10083" t="s">
        <v>181</v>
      </c>
      <c r="D10083" t="s">
        <v>76</v>
      </c>
      <c r="E10083">
        <v>2020</v>
      </c>
      <c r="F10083" s="12">
        <v>95.48</v>
      </c>
      <c r="G10083" s="13">
        <v>-3.15E-2</v>
      </c>
      <c r="H10083" s="13">
        <v>-3.15E-2</v>
      </c>
      <c r="I10083" s="13">
        <v>-3.1300000000000001E-2</v>
      </c>
      <c r="J10083"/>
    </row>
    <row r="10084" spans="1:10" x14ac:dyDescent="0.25">
      <c r="A10084" t="s">
        <v>369</v>
      </c>
      <c r="B10084" t="s">
        <v>370</v>
      </c>
      <c r="C10084" t="s">
        <v>181</v>
      </c>
      <c r="D10084" t="s">
        <v>77</v>
      </c>
      <c r="E10084">
        <v>2020</v>
      </c>
      <c r="F10084" s="12">
        <v>95.48</v>
      </c>
      <c r="G10084" s="13">
        <v>0</v>
      </c>
      <c r="H10084" s="13">
        <v>-3.15E-2</v>
      </c>
      <c r="I10084" s="13">
        <v>-3.1300000000000001E-2</v>
      </c>
      <c r="J10084"/>
    </row>
    <row r="10085" spans="1:10" x14ac:dyDescent="0.25">
      <c r="A10085" t="s">
        <v>369</v>
      </c>
      <c r="B10085" t="s">
        <v>370</v>
      </c>
      <c r="C10085" t="s">
        <v>181</v>
      </c>
      <c r="D10085" t="s">
        <v>78</v>
      </c>
      <c r="E10085">
        <v>2020</v>
      </c>
      <c r="F10085" s="12">
        <v>95.48</v>
      </c>
      <c r="G10085" s="13">
        <v>0</v>
      </c>
      <c r="H10085" s="13">
        <v>-3.15E-2</v>
      </c>
      <c r="I10085" s="13">
        <v>-3.1300000000000001E-2</v>
      </c>
      <c r="J10085"/>
    </row>
    <row r="10086" spans="1:10" x14ac:dyDescent="0.25">
      <c r="A10086" t="s">
        <v>369</v>
      </c>
      <c r="B10086" t="s">
        <v>370</v>
      </c>
      <c r="C10086" t="s">
        <v>181</v>
      </c>
      <c r="D10086" t="s">
        <v>79</v>
      </c>
      <c r="E10086">
        <v>2020</v>
      </c>
      <c r="F10086" s="12">
        <v>95.48</v>
      </c>
      <c r="G10086" s="13">
        <v>0</v>
      </c>
      <c r="H10086" s="13">
        <v>-3.15E-2</v>
      </c>
      <c r="I10086" s="13">
        <v>-1.83E-2</v>
      </c>
      <c r="J10086"/>
    </row>
    <row r="10087" spans="1:10" x14ac:dyDescent="0.25">
      <c r="A10087" t="s">
        <v>369</v>
      </c>
      <c r="B10087" t="s">
        <v>370</v>
      </c>
      <c r="C10087" t="s">
        <v>181</v>
      </c>
      <c r="D10087" t="s">
        <v>80</v>
      </c>
      <c r="E10087">
        <v>2020</v>
      </c>
      <c r="F10087" s="12">
        <v>95.48</v>
      </c>
      <c r="G10087" s="13">
        <v>0</v>
      </c>
      <c r="H10087" s="13">
        <v>-3.15E-2</v>
      </c>
      <c r="I10087" s="13">
        <v>-3.15E-2</v>
      </c>
      <c r="J10087"/>
    </row>
    <row r="10088" spans="1:10" x14ac:dyDescent="0.25">
      <c r="A10088" t="s">
        <v>369</v>
      </c>
      <c r="B10088" t="s">
        <v>370</v>
      </c>
      <c r="C10088" t="s">
        <v>181</v>
      </c>
      <c r="D10088" t="s">
        <v>81</v>
      </c>
      <c r="E10088">
        <v>2020</v>
      </c>
      <c r="F10088" s="12">
        <v>95.48</v>
      </c>
      <c r="G10088" s="13">
        <v>0</v>
      </c>
      <c r="H10088" s="13">
        <v>-3.15E-2</v>
      </c>
      <c r="I10088" s="13">
        <v>-3.15E-2</v>
      </c>
      <c r="J10088"/>
    </row>
    <row r="10089" spans="1:10" x14ac:dyDescent="0.25">
      <c r="A10089" t="s">
        <v>369</v>
      </c>
      <c r="B10089" t="s">
        <v>370</v>
      </c>
      <c r="C10089" t="s">
        <v>181</v>
      </c>
      <c r="D10089" t="s">
        <v>82</v>
      </c>
      <c r="E10089">
        <v>2020</v>
      </c>
      <c r="F10089" s="12">
        <v>95.48</v>
      </c>
      <c r="G10089" s="13">
        <v>0</v>
      </c>
      <c r="H10089" s="13">
        <v>-3.15E-2</v>
      </c>
      <c r="I10089" s="13">
        <v>-3.15E-2</v>
      </c>
      <c r="J10089"/>
    </row>
    <row r="10090" spans="1:10" x14ac:dyDescent="0.25">
      <c r="A10090" t="s">
        <v>369</v>
      </c>
      <c r="B10090" t="s">
        <v>370</v>
      </c>
      <c r="C10090" t="s">
        <v>181</v>
      </c>
      <c r="D10090" t="s">
        <v>83</v>
      </c>
      <c r="E10090">
        <v>2020</v>
      </c>
      <c r="F10090" s="12">
        <v>95.81</v>
      </c>
      <c r="G10090" s="13">
        <v>3.5000000000000001E-3</v>
      </c>
      <c r="H10090" s="13">
        <v>-2.81E-2</v>
      </c>
      <c r="I10090" s="13">
        <v>-2.81E-2</v>
      </c>
      <c r="J10090"/>
    </row>
    <row r="10091" spans="1:10" x14ac:dyDescent="0.25">
      <c r="A10091" t="s">
        <v>369</v>
      </c>
      <c r="B10091" t="s">
        <v>370</v>
      </c>
      <c r="C10091" t="s">
        <v>181</v>
      </c>
      <c r="D10091" t="s">
        <v>84</v>
      </c>
      <c r="E10091">
        <v>2020</v>
      </c>
      <c r="F10091" s="12">
        <v>95.81</v>
      </c>
      <c r="G10091" s="13">
        <v>0</v>
      </c>
      <c r="H10091" s="13">
        <v>-2.81E-2</v>
      </c>
      <c r="I10091" s="13">
        <v>-2.81E-2</v>
      </c>
      <c r="J10091"/>
    </row>
    <row r="10092" spans="1:10" x14ac:dyDescent="0.25">
      <c r="A10092" t="s">
        <v>369</v>
      </c>
      <c r="B10092" t="s">
        <v>370</v>
      </c>
      <c r="C10092" t="s">
        <v>181</v>
      </c>
      <c r="D10092" t="s">
        <v>85</v>
      </c>
      <c r="E10092">
        <v>2020</v>
      </c>
      <c r="F10092" s="12">
        <v>95.81</v>
      </c>
      <c r="G10092" s="13">
        <v>0</v>
      </c>
      <c r="H10092" s="13">
        <v>-2.81E-2</v>
      </c>
      <c r="I10092" s="13">
        <v>-2.81E-2</v>
      </c>
      <c r="J10092"/>
    </row>
    <row r="10093" spans="1:10" x14ac:dyDescent="0.25">
      <c r="A10093" t="s">
        <v>369</v>
      </c>
      <c r="B10093" t="s">
        <v>370</v>
      </c>
      <c r="C10093" t="s">
        <v>181</v>
      </c>
      <c r="D10093" t="s">
        <v>86</v>
      </c>
      <c r="E10093">
        <v>2020</v>
      </c>
      <c r="F10093" s="12">
        <v>98.31</v>
      </c>
      <c r="G10093" s="13">
        <v>2.6100000000000002E-2</v>
      </c>
      <c r="H10093" s="13">
        <v>-2.8E-3</v>
      </c>
      <c r="I10093" s="13">
        <v>-2.8E-3</v>
      </c>
      <c r="J10093"/>
    </row>
    <row r="10094" spans="1:10" x14ac:dyDescent="0.25">
      <c r="A10094" t="s">
        <v>369</v>
      </c>
      <c r="B10094" t="s">
        <v>370</v>
      </c>
      <c r="C10094" t="s">
        <v>181</v>
      </c>
      <c r="D10094" t="s">
        <v>51</v>
      </c>
      <c r="E10094">
        <v>2021</v>
      </c>
      <c r="F10094" s="12">
        <v>98.31</v>
      </c>
      <c r="G10094" s="13">
        <v>0</v>
      </c>
      <c r="H10094" s="13">
        <v>0</v>
      </c>
      <c r="I10094" s="13">
        <v>-2.8E-3</v>
      </c>
      <c r="J10094"/>
    </row>
    <row r="10095" spans="1:10" x14ac:dyDescent="0.25">
      <c r="A10095" t="s">
        <v>369</v>
      </c>
      <c r="B10095" t="s">
        <v>370</v>
      </c>
      <c r="C10095" t="s">
        <v>181</v>
      </c>
      <c r="D10095" t="s">
        <v>76</v>
      </c>
      <c r="E10095">
        <v>2021</v>
      </c>
      <c r="F10095" s="12">
        <v>98.31</v>
      </c>
      <c r="G10095" s="13">
        <v>0</v>
      </c>
      <c r="H10095" s="13">
        <v>0</v>
      </c>
      <c r="I10095" s="13">
        <v>2.9700000000000001E-2</v>
      </c>
      <c r="J10095"/>
    </row>
    <row r="10096" spans="1:10" x14ac:dyDescent="0.25">
      <c r="A10096" t="s">
        <v>369</v>
      </c>
      <c r="B10096" t="s">
        <v>370</v>
      </c>
      <c r="C10096" t="s">
        <v>181</v>
      </c>
      <c r="D10096" t="s">
        <v>77</v>
      </c>
      <c r="E10096">
        <v>2021</v>
      </c>
      <c r="F10096" s="12">
        <v>98.31</v>
      </c>
      <c r="G10096" s="13">
        <v>0</v>
      </c>
      <c r="H10096" s="13">
        <v>0</v>
      </c>
      <c r="I10096" s="13">
        <v>2.9700000000000001E-2</v>
      </c>
      <c r="J10096"/>
    </row>
    <row r="10097" spans="1:10" x14ac:dyDescent="0.25">
      <c r="A10097" t="s">
        <v>369</v>
      </c>
      <c r="B10097" t="s">
        <v>370</v>
      </c>
      <c r="C10097" t="s">
        <v>181</v>
      </c>
      <c r="D10097" t="s">
        <v>78</v>
      </c>
      <c r="E10097">
        <v>2021</v>
      </c>
      <c r="F10097" s="12">
        <v>98.31</v>
      </c>
      <c r="G10097" s="13">
        <v>0</v>
      </c>
      <c r="H10097" s="13">
        <v>0</v>
      </c>
      <c r="I10097" s="13">
        <v>2.9700000000000001E-2</v>
      </c>
      <c r="J10097"/>
    </row>
    <row r="10098" spans="1:10" x14ac:dyDescent="0.25">
      <c r="A10098" t="s">
        <v>369</v>
      </c>
      <c r="B10098" t="s">
        <v>370</v>
      </c>
      <c r="C10098" t="s">
        <v>181</v>
      </c>
      <c r="D10098" t="s">
        <v>79</v>
      </c>
      <c r="E10098">
        <v>2021</v>
      </c>
      <c r="F10098" s="12">
        <v>98.31</v>
      </c>
      <c r="G10098" s="13">
        <v>0</v>
      </c>
      <c r="H10098" s="13">
        <v>0</v>
      </c>
      <c r="I10098" s="13">
        <v>2.9700000000000001E-2</v>
      </c>
      <c r="J10098"/>
    </row>
    <row r="10099" spans="1:10" x14ac:dyDescent="0.25">
      <c r="A10099" t="s">
        <v>369</v>
      </c>
      <c r="B10099" t="s">
        <v>370</v>
      </c>
      <c r="C10099" t="s">
        <v>181</v>
      </c>
      <c r="D10099" t="s">
        <v>80</v>
      </c>
      <c r="E10099">
        <v>2021</v>
      </c>
      <c r="F10099" s="12">
        <v>100.79</v>
      </c>
      <c r="G10099" s="13">
        <v>2.52E-2</v>
      </c>
      <c r="H10099" s="13">
        <v>2.52E-2</v>
      </c>
      <c r="I10099" s="13">
        <v>5.5599999999999997E-2</v>
      </c>
      <c r="J10099"/>
    </row>
    <row r="10100" spans="1:10" x14ac:dyDescent="0.25">
      <c r="A10100" t="s">
        <v>369</v>
      </c>
      <c r="B10100" t="s">
        <v>370</v>
      </c>
      <c r="C10100" t="s">
        <v>181</v>
      </c>
      <c r="D10100" t="s">
        <v>81</v>
      </c>
      <c r="E10100">
        <v>2021</v>
      </c>
      <c r="F10100" s="12">
        <v>100.79</v>
      </c>
      <c r="G10100" s="13">
        <v>0</v>
      </c>
      <c r="H10100" s="13">
        <v>2.52E-2</v>
      </c>
      <c r="I10100" s="13">
        <v>5.5599999999999997E-2</v>
      </c>
      <c r="J10100"/>
    </row>
    <row r="10101" spans="1:10" x14ac:dyDescent="0.25">
      <c r="A10101" t="s">
        <v>369</v>
      </c>
      <c r="B10101" t="s">
        <v>370</v>
      </c>
      <c r="C10101" t="s">
        <v>181</v>
      </c>
      <c r="D10101" t="s">
        <v>82</v>
      </c>
      <c r="E10101">
        <v>2021</v>
      </c>
      <c r="F10101" s="12">
        <v>100.79</v>
      </c>
      <c r="G10101" s="13">
        <v>0</v>
      </c>
      <c r="H10101" s="13">
        <v>2.52E-2</v>
      </c>
      <c r="I10101" s="13">
        <v>5.5599999999999997E-2</v>
      </c>
      <c r="J10101"/>
    </row>
    <row r="10102" spans="1:10" x14ac:dyDescent="0.25">
      <c r="A10102" t="s">
        <v>369</v>
      </c>
      <c r="B10102" t="s">
        <v>370</v>
      </c>
      <c r="C10102" t="s">
        <v>181</v>
      </c>
      <c r="D10102" t="s">
        <v>83</v>
      </c>
      <c r="E10102">
        <v>2021</v>
      </c>
      <c r="F10102" s="12">
        <v>101.54</v>
      </c>
      <c r="G10102" s="13">
        <v>7.4999999999999997E-3</v>
      </c>
      <c r="H10102" s="13">
        <v>3.2899999999999999E-2</v>
      </c>
      <c r="I10102" s="13">
        <v>5.9799999999999999E-2</v>
      </c>
      <c r="J10102"/>
    </row>
    <row r="10103" spans="1:10" x14ac:dyDescent="0.25">
      <c r="A10103" t="s">
        <v>369</v>
      </c>
      <c r="B10103" t="s">
        <v>370</v>
      </c>
      <c r="C10103" t="s">
        <v>181</v>
      </c>
      <c r="D10103" t="s">
        <v>84</v>
      </c>
      <c r="E10103">
        <v>2021</v>
      </c>
      <c r="F10103" s="12">
        <v>101.54</v>
      </c>
      <c r="G10103" s="13">
        <v>0</v>
      </c>
      <c r="H10103" s="13">
        <v>3.2899999999999999E-2</v>
      </c>
      <c r="I10103" s="13">
        <v>5.9799999999999999E-2</v>
      </c>
      <c r="J10103"/>
    </row>
    <row r="10104" spans="1:10" x14ac:dyDescent="0.25">
      <c r="A10104" t="s">
        <v>369</v>
      </c>
      <c r="B10104" t="s">
        <v>370</v>
      </c>
      <c r="C10104" t="s">
        <v>181</v>
      </c>
      <c r="D10104" t="s">
        <v>85</v>
      </c>
      <c r="E10104">
        <v>2021</v>
      </c>
      <c r="F10104" s="12">
        <v>101.54</v>
      </c>
      <c r="G10104" s="13">
        <v>0</v>
      </c>
      <c r="H10104" s="13">
        <v>3.2899999999999999E-2</v>
      </c>
      <c r="I10104" s="13">
        <v>5.9799999999999999E-2</v>
      </c>
      <c r="J10104"/>
    </row>
    <row r="10105" spans="1:10" x14ac:dyDescent="0.25">
      <c r="A10105" t="s">
        <v>369</v>
      </c>
      <c r="B10105" t="s">
        <v>370</v>
      </c>
      <c r="C10105" t="s">
        <v>181</v>
      </c>
      <c r="D10105" t="s">
        <v>86</v>
      </c>
      <c r="E10105">
        <v>2021</v>
      </c>
      <c r="F10105" s="12">
        <v>101.54</v>
      </c>
      <c r="G10105" s="13">
        <v>0</v>
      </c>
      <c r="H10105" s="13">
        <v>3.2899999999999999E-2</v>
      </c>
      <c r="I10105" s="13">
        <v>3.2899999999999999E-2</v>
      </c>
      <c r="J10105"/>
    </row>
    <row r="10106" spans="1:10" x14ac:dyDescent="0.25">
      <c r="A10106" t="s">
        <v>369</v>
      </c>
      <c r="B10106" t="s">
        <v>370</v>
      </c>
      <c r="C10106" t="s">
        <v>181</v>
      </c>
      <c r="D10106" t="s">
        <v>51</v>
      </c>
      <c r="E10106">
        <v>2022</v>
      </c>
      <c r="F10106" s="12">
        <v>101.54</v>
      </c>
      <c r="G10106" s="13">
        <v>0</v>
      </c>
      <c r="H10106" s="13">
        <v>0</v>
      </c>
      <c r="I10106" s="13">
        <v>3.2899999999999999E-2</v>
      </c>
      <c r="J10106"/>
    </row>
    <row r="10107" spans="1:10" x14ac:dyDescent="0.25">
      <c r="A10107" t="s">
        <v>369</v>
      </c>
      <c r="B10107" t="s">
        <v>370</v>
      </c>
      <c r="C10107" t="s">
        <v>181</v>
      </c>
      <c r="D10107" t="s">
        <v>76</v>
      </c>
      <c r="E10107">
        <v>2022</v>
      </c>
      <c r="F10107" s="12">
        <v>101.54</v>
      </c>
      <c r="G10107" s="13">
        <v>0</v>
      </c>
      <c r="H10107" s="13">
        <v>0</v>
      </c>
      <c r="I10107" s="13">
        <v>3.2899999999999999E-2</v>
      </c>
      <c r="J10107"/>
    </row>
    <row r="10108" spans="1:10" x14ac:dyDescent="0.25">
      <c r="A10108" t="s">
        <v>369</v>
      </c>
      <c r="B10108" t="s">
        <v>370</v>
      </c>
      <c r="C10108" t="s">
        <v>181</v>
      </c>
      <c r="D10108" t="s">
        <v>77</v>
      </c>
      <c r="E10108">
        <v>2022</v>
      </c>
      <c r="F10108" s="12">
        <v>101.54</v>
      </c>
      <c r="G10108" s="13">
        <v>0</v>
      </c>
      <c r="H10108" s="13">
        <v>0</v>
      </c>
      <c r="I10108" s="13">
        <v>3.2899999999999999E-2</v>
      </c>
      <c r="J10108"/>
    </row>
    <row r="10109" spans="1:10" x14ac:dyDescent="0.25">
      <c r="A10109" t="s">
        <v>369</v>
      </c>
      <c r="B10109" t="s">
        <v>370</v>
      </c>
      <c r="C10109" t="s">
        <v>181</v>
      </c>
      <c r="D10109" t="s">
        <v>78</v>
      </c>
      <c r="E10109">
        <v>2022</v>
      </c>
      <c r="F10109" s="12">
        <v>101.54</v>
      </c>
      <c r="G10109" s="13">
        <v>0</v>
      </c>
      <c r="H10109" s="13">
        <v>0</v>
      </c>
      <c r="I10109" s="13">
        <v>3.2899999999999999E-2</v>
      </c>
      <c r="J10109"/>
    </row>
    <row r="10110" spans="1:10" x14ac:dyDescent="0.25">
      <c r="A10110" t="s">
        <v>369</v>
      </c>
      <c r="B10110" t="s">
        <v>370</v>
      </c>
      <c r="C10110" t="s">
        <v>181</v>
      </c>
      <c r="D10110" t="s">
        <v>79</v>
      </c>
      <c r="E10110">
        <v>2022</v>
      </c>
      <c r="F10110" s="12">
        <v>113.77</v>
      </c>
      <c r="G10110" s="13">
        <v>0.12039999999999999</v>
      </c>
      <c r="H10110" s="13">
        <v>0.12039999999999999</v>
      </c>
      <c r="I10110" s="13">
        <v>0.1573</v>
      </c>
      <c r="J10110"/>
    </row>
    <row r="10111" spans="1:10" x14ac:dyDescent="0.25">
      <c r="A10111" t="s">
        <v>369</v>
      </c>
      <c r="B10111" t="s">
        <v>370</v>
      </c>
      <c r="C10111" t="s">
        <v>181</v>
      </c>
      <c r="D10111" t="s">
        <v>80</v>
      </c>
      <c r="E10111">
        <v>2022</v>
      </c>
      <c r="F10111" s="12">
        <v>113.77</v>
      </c>
      <c r="G10111" s="13">
        <v>0</v>
      </c>
      <c r="H10111" s="13">
        <v>0.12039999999999999</v>
      </c>
      <c r="I10111" s="13">
        <v>0.1288</v>
      </c>
      <c r="J10111"/>
    </row>
    <row r="10112" spans="1:10" x14ac:dyDescent="0.25">
      <c r="A10112" t="s">
        <v>369</v>
      </c>
      <c r="B10112" t="s">
        <v>370</v>
      </c>
      <c r="C10112" t="s">
        <v>181</v>
      </c>
      <c r="D10112" t="s">
        <v>81</v>
      </c>
      <c r="E10112">
        <v>2022</v>
      </c>
      <c r="F10112" s="12">
        <v>115.64</v>
      </c>
      <c r="G10112" s="13">
        <v>1.6500000000000001E-2</v>
      </c>
      <c r="H10112" s="13">
        <v>0.1389</v>
      </c>
      <c r="I10112" s="13">
        <v>0.1474</v>
      </c>
      <c r="J10112"/>
    </row>
    <row r="10113" spans="1:10" x14ac:dyDescent="0.25">
      <c r="A10113" t="s">
        <v>369</v>
      </c>
      <c r="B10113" t="s">
        <v>370</v>
      </c>
      <c r="C10113" t="s">
        <v>181</v>
      </c>
      <c r="D10113" t="s">
        <v>82</v>
      </c>
      <c r="E10113">
        <v>2022</v>
      </c>
      <c r="F10113" s="12">
        <v>115.64</v>
      </c>
      <c r="G10113" s="13">
        <v>0</v>
      </c>
      <c r="H10113" s="13">
        <v>0.1389</v>
      </c>
      <c r="I10113" s="13">
        <v>0.1474</v>
      </c>
      <c r="J10113"/>
    </row>
    <row r="10114" spans="1:10" x14ac:dyDescent="0.25">
      <c r="A10114" t="s">
        <v>369</v>
      </c>
      <c r="B10114" t="s">
        <v>370</v>
      </c>
      <c r="C10114" t="s">
        <v>181</v>
      </c>
      <c r="D10114" t="s">
        <v>83</v>
      </c>
      <c r="E10114">
        <v>2022</v>
      </c>
      <c r="F10114" s="12">
        <v>131.75</v>
      </c>
      <c r="G10114" s="13">
        <v>0.13919999999999999</v>
      </c>
      <c r="H10114" s="13">
        <v>0.29749999999999999</v>
      </c>
      <c r="I10114" s="13">
        <v>0.29749999999999999</v>
      </c>
      <c r="J10114"/>
    </row>
    <row r="10115" spans="1:10" x14ac:dyDescent="0.25">
      <c r="A10115" t="s">
        <v>369</v>
      </c>
      <c r="B10115" t="s">
        <v>370</v>
      </c>
      <c r="C10115" t="s">
        <v>181</v>
      </c>
      <c r="D10115" t="s">
        <v>84</v>
      </c>
      <c r="E10115">
        <v>2022</v>
      </c>
      <c r="F10115" s="12">
        <v>131.75</v>
      </c>
      <c r="G10115" s="13">
        <v>0</v>
      </c>
      <c r="H10115" s="13">
        <v>0.29749999999999999</v>
      </c>
      <c r="I10115" s="13">
        <v>0.29749999999999999</v>
      </c>
      <c r="J10115"/>
    </row>
    <row r="10116" spans="1:10" x14ac:dyDescent="0.25">
      <c r="A10116" t="s">
        <v>369</v>
      </c>
      <c r="B10116" t="s">
        <v>370</v>
      </c>
      <c r="C10116" t="s">
        <v>181</v>
      </c>
      <c r="D10116" t="s">
        <v>85</v>
      </c>
      <c r="E10116">
        <v>2022</v>
      </c>
      <c r="F10116" s="12">
        <v>131.75</v>
      </c>
      <c r="G10116" s="13">
        <v>0</v>
      </c>
      <c r="H10116" s="13">
        <v>0.29749999999999999</v>
      </c>
      <c r="I10116" s="13">
        <v>0.29749999999999999</v>
      </c>
      <c r="J10116"/>
    </row>
    <row r="10117" spans="1:10" x14ac:dyDescent="0.25">
      <c r="A10117" t="s">
        <v>369</v>
      </c>
      <c r="B10117" t="s">
        <v>370</v>
      </c>
      <c r="C10117" t="s">
        <v>181</v>
      </c>
      <c r="D10117" t="s">
        <v>86</v>
      </c>
      <c r="E10117">
        <v>2022</v>
      </c>
      <c r="F10117" s="12">
        <v>131.75</v>
      </c>
      <c r="G10117" s="13">
        <v>0</v>
      </c>
      <c r="H10117" s="13">
        <v>0.29749999999999999</v>
      </c>
      <c r="I10117" s="13">
        <v>0.29749999999999999</v>
      </c>
      <c r="J10117"/>
    </row>
    <row r="10118" spans="1:10" x14ac:dyDescent="0.25">
      <c r="A10118" t="s">
        <v>369</v>
      </c>
      <c r="B10118" t="s">
        <v>370</v>
      </c>
      <c r="C10118" t="s">
        <v>181</v>
      </c>
      <c r="D10118" t="s">
        <v>51</v>
      </c>
      <c r="E10118">
        <v>2023</v>
      </c>
      <c r="F10118" s="12">
        <v>131.75</v>
      </c>
      <c r="G10118" s="13">
        <v>0</v>
      </c>
      <c r="H10118" s="13">
        <v>0</v>
      </c>
      <c r="I10118" s="13">
        <v>0.29749999999999999</v>
      </c>
      <c r="J10118"/>
    </row>
    <row r="10119" spans="1:10" x14ac:dyDescent="0.25">
      <c r="A10119" t="s">
        <v>369</v>
      </c>
      <c r="B10119" t="s">
        <v>370</v>
      </c>
      <c r="C10119" t="s">
        <v>181</v>
      </c>
      <c r="D10119" t="s">
        <v>76</v>
      </c>
      <c r="E10119">
        <v>2023</v>
      </c>
      <c r="F10119" s="12">
        <v>135.36000000000001</v>
      </c>
      <c r="G10119" s="13">
        <v>2.75E-2</v>
      </c>
      <c r="H10119" s="13">
        <v>2.75E-2</v>
      </c>
      <c r="I10119" s="13">
        <v>0.33310000000000001</v>
      </c>
      <c r="J10119"/>
    </row>
    <row r="10120" spans="1:10" x14ac:dyDescent="0.25">
      <c r="A10120" t="s">
        <v>369</v>
      </c>
      <c r="B10120" t="s">
        <v>370</v>
      </c>
      <c r="C10120" t="s">
        <v>181</v>
      </c>
      <c r="D10120" t="s">
        <v>77</v>
      </c>
      <c r="E10120">
        <v>2023</v>
      </c>
      <c r="F10120" s="12">
        <v>135.36000000000001</v>
      </c>
      <c r="G10120" s="13">
        <v>0</v>
      </c>
      <c r="H10120" s="13">
        <v>2.75E-2</v>
      </c>
      <c r="I10120" s="13">
        <v>0.33310000000000001</v>
      </c>
      <c r="J10120"/>
    </row>
    <row r="10121" spans="1:10" x14ac:dyDescent="0.25">
      <c r="A10121" t="s">
        <v>369</v>
      </c>
      <c r="B10121" t="s">
        <v>370</v>
      </c>
      <c r="C10121" t="s">
        <v>181</v>
      </c>
      <c r="D10121" t="s">
        <v>78</v>
      </c>
      <c r="E10121">
        <v>2023</v>
      </c>
      <c r="F10121" s="12">
        <v>135.36000000000001</v>
      </c>
      <c r="G10121" s="13">
        <v>0</v>
      </c>
      <c r="H10121" s="13">
        <v>2.75E-2</v>
      </c>
      <c r="I10121" s="13">
        <v>0.33310000000000001</v>
      </c>
      <c r="J10121"/>
    </row>
    <row r="10122" spans="1:10" x14ac:dyDescent="0.25">
      <c r="A10122" t="s">
        <v>369</v>
      </c>
      <c r="B10122" t="s">
        <v>370</v>
      </c>
      <c r="C10122" t="s">
        <v>181</v>
      </c>
      <c r="D10122" t="s">
        <v>79</v>
      </c>
      <c r="E10122">
        <v>2023</v>
      </c>
      <c r="F10122" s="12">
        <v>136.28</v>
      </c>
      <c r="G10122" s="13">
        <v>6.7999999999999996E-3</v>
      </c>
      <c r="H10122" s="13">
        <v>3.44E-2</v>
      </c>
      <c r="I10122" s="13">
        <v>0.19789999999999999</v>
      </c>
      <c r="J10122"/>
    </row>
    <row r="10123" spans="1:10" x14ac:dyDescent="0.25">
      <c r="A10123" t="s">
        <v>369</v>
      </c>
      <c r="B10123" t="s">
        <v>370</v>
      </c>
      <c r="C10123" t="s">
        <v>181</v>
      </c>
      <c r="D10123" t="s">
        <v>80</v>
      </c>
      <c r="E10123">
        <v>2023</v>
      </c>
      <c r="F10123" s="12">
        <v>136.28</v>
      </c>
      <c r="G10123" s="13">
        <v>0</v>
      </c>
      <c r="H10123" s="13">
        <v>3.44E-2</v>
      </c>
      <c r="I10123" s="13">
        <v>0.19789999999999999</v>
      </c>
      <c r="J10123"/>
    </row>
    <row r="10124" spans="1:10" x14ac:dyDescent="0.25">
      <c r="A10124" t="s">
        <v>369</v>
      </c>
      <c r="B10124" t="s">
        <v>370</v>
      </c>
      <c r="C10124" t="s">
        <v>181</v>
      </c>
      <c r="D10124" t="s">
        <v>81</v>
      </c>
      <c r="E10124">
        <v>2023</v>
      </c>
      <c r="F10124" s="12">
        <v>120.04</v>
      </c>
      <c r="G10124" s="13">
        <v>-0.1192</v>
      </c>
      <c r="H10124" s="13">
        <v>-8.8800000000000004E-2</v>
      </c>
      <c r="I10124" s="13">
        <v>3.7999999999999999E-2</v>
      </c>
      <c r="J10124"/>
    </row>
    <row r="10125" spans="1:10" x14ac:dyDescent="0.25">
      <c r="A10125" t="s">
        <v>369</v>
      </c>
      <c r="B10125" t="s">
        <v>370</v>
      </c>
      <c r="C10125" t="s">
        <v>181</v>
      </c>
      <c r="D10125" t="s">
        <v>82</v>
      </c>
      <c r="E10125">
        <v>2023</v>
      </c>
      <c r="F10125" s="12">
        <v>120.04</v>
      </c>
      <c r="G10125" s="13">
        <v>0</v>
      </c>
      <c r="H10125" s="13">
        <v>-8.8800000000000004E-2</v>
      </c>
      <c r="I10125" s="13">
        <v>3.7999999999999999E-2</v>
      </c>
      <c r="J10125"/>
    </row>
    <row r="10126" spans="1:10" x14ac:dyDescent="0.25">
      <c r="A10126" t="s">
        <v>369</v>
      </c>
      <c r="B10126" t="s">
        <v>370</v>
      </c>
      <c r="C10126" t="s">
        <v>181</v>
      </c>
      <c r="D10126" t="s">
        <v>83</v>
      </c>
      <c r="E10126">
        <v>2023</v>
      </c>
      <c r="F10126" s="12">
        <v>120.04</v>
      </c>
      <c r="G10126" s="13">
        <v>0</v>
      </c>
      <c r="H10126" s="13">
        <v>-8.8800000000000004E-2</v>
      </c>
      <c r="I10126" s="13">
        <v>-8.8800000000000004E-2</v>
      </c>
      <c r="J10126"/>
    </row>
    <row r="10127" spans="1:10" x14ac:dyDescent="0.25">
      <c r="A10127" t="s">
        <v>369</v>
      </c>
      <c r="B10127" t="s">
        <v>370</v>
      </c>
      <c r="C10127" t="s">
        <v>181</v>
      </c>
      <c r="D10127" t="s">
        <v>84</v>
      </c>
      <c r="E10127">
        <v>2023</v>
      </c>
      <c r="F10127" s="12">
        <v>120.04</v>
      </c>
      <c r="G10127" s="13">
        <v>0</v>
      </c>
      <c r="H10127" s="13">
        <v>-8.8800000000000004E-2</v>
      </c>
      <c r="I10127" s="13">
        <v>-8.8800000000000004E-2</v>
      </c>
      <c r="J10127"/>
    </row>
    <row r="10128" spans="1:10" x14ac:dyDescent="0.25">
      <c r="A10128" t="s">
        <v>369</v>
      </c>
      <c r="B10128" t="s">
        <v>370</v>
      </c>
      <c r="C10128" t="s">
        <v>181</v>
      </c>
      <c r="D10128" t="s">
        <v>85</v>
      </c>
      <c r="E10128">
        <v>2023</v>
      </c>
      <c r="F10128" s="12">
        <v>117.7</v>
      </c>
      <c r="G10128" s="13">
        <v>-1.9599999999999999E-2</v>
      </c>
      <c r="H10128" s="13">
        <v>-0.1066</v>
      </c>
      <c r="I10128" s="13">
        <v>-0.1066</v>
      </c>
      <c r="J10128"/>
    </row>
    <row r="10129" spans="1:10" x14ac:dyDescent="0.25">
      <c r="A10129" t="s">
        <v>369</v>
      </c>
      <c r="B10129" t="s">
        <v>370</v>
      </c>
      <c r="C10129" t="s">
        <v>181</v>
      </c>
      <c r="D10129" t="s">
        <v>86</v>
      </c>
      <c r="E10129">
        <v>2023</v>
      </c>
      <c r="F10129" s="12">
        <v>117.7</v>
      </c>
      <c r="G10129" s="13">
        <v>0</v>
      </c>
      <c r="H10129" s="13">
        <v>-0.1066</v>
      </c>
      <c r="I10129" s="13">
        <v>-0.1066</v>
      </c>
      <c r="J10129"/>
    </row>
    <row r="10130" spans="1:10" x14ac:dyDescent="0.25">
      <c r="A10130" t="s">
        <v>369</v>
      </c>
      <c r="B10130" t="s">
        <v>370</v>
      </c>
      <c r="C10130" t="s">
        <v>181</v>
      </c>
      <c r="D10130" t="s">
        <v>51</v>
      </c>
      <c r="E10130">
        <v>2024</v>
      </c>
      <c r="F10130" s="12">
        <v>117.7</v>
      </c>
      <c r="G10130" s="13">
        <v>0</v>
      </c>
      <c r="H10130" s="13">
        <v>0</v>
      </c>
      <c r="I10130" s="13">
        <v>-0.1066</v>
      </c>
      <c r="J10130"/>
    </row>
    <row r="10131" spans="1:10" x14ac:dyDescent="0.25">
      <c r="A10131" t="s">
        <v>369</v>
      </c>
      <c r="B10131" t="s">
        <v>370</v>
      </c>
      <c r="C10131" t="s">
        <v>181</v>
      </c>
      <c r="D10131" t="s">
        <v>76</v>
      </c>
      <c r="E10131">
        <v>2024</v>
      </c>
      <c r="F10131" s="12">
        <v>117.7</v>
      </c>
      <c r="G10131" s="13">
        <v>0</v>
      </c>
      <c r="H10131" s="13">
        <v>0</v>
      </c>
      <c r="I10131" s="13">
        <v>-0.1305</v>
      </c>
      <c r="J10131"/>
    </row>
    <row r="10132" spans="1:10" x14ac:dyDescent="0.25">
      <c r="A10132" t="s">
        <v>369</v>
      </c>
      <c r="B10132" t="s">
        <v>370</v>
      </c>
      <c r="C10132" t="s">
        <v>181</v>
      </c>
      <c r="D10132" t="s">
        <v>77</v>
      </c>
      <c r="E10132">
        <v>2024</v>
      </c>
      <c r="F10132" s="12">
        <v>117.7</v>
      </c>
      <c r="G10132" s="13">
        <v>0</v>
      </c>
      <c r="H10132" s="13">
        <v>0</v>
      </c>
      <c r="I10132" s="13">
        <v>-0.1305</v>
      </c>
      <c r="J10132"/>
    </row>
    <row r="10133" spans="1:10" x14ac:dyDescent="0.25">
      <c r="A10133" t="s">
        <v>369</v>
      </c>
      <c r="B10133" t="s">
        <v>370</v>
      </c>
      <c r="C10133" t="s">
        <v>181</v>
      </c>
      <c r="D10133" t="s">
        <v>78</v>
      </c>
      <c r="E10133">
        <v>2024</v>
      </c>
      <c r="F10133" s="12">
        <v>117.7</v>
      </c>
      <c r="G10133" s="13">
        <v>0</v>
      </c>
      <c r="H10133" s="13">
        <v>0</v>
      </c>
      <c r="I10133" s="13">
        <v>-0.1305</v>
      </c>
      <c r="J10133"/>
    </row>
    <row r="10134" spans="1:10" x14ac:dyDescent="0.25">
      <c r="A10134" t="s">
        <v>369</v>
      </c>
      <c r="B10134" t="s">
        <v>370</v>
      </c>
      <c r="C10134" t="s">
        <v>181</v>
      </c>
      <c r="D10134" t="s">
        <v>79</v>
      </c>
      <c r="E10134">
        <v>2024</v>
      </c>
      <c r="F10134" s="12">
        <v>120.52</v>
      </c>
      <c r="G10134" s="13">
        <v>2.4E-2</v>
      </c>
      <c r="H10134" s="13">
        <v>2.4E-2</v>
      </c>
      <c r="I10134" s="13">
        <v>-0.1157</v>
      </c>
      <c r="J10134"/>
    </row>
    <row r="10135" spans="1:10" x14ac:dyDescent="0.25">
      <c r="A10135" t="s">
        <v>369</v>
      </c>
      <c r="B10135" t="s">
        <v>370</v>
      </c>
      <c r="C10135" t="s">
        <v>181</v>
      </c>
      <c r="D10135" t="s">
        <v>80</v>
      </c>
      <c r="E10135">
        <v>2024</v>
      </c>
      <c r="F10135" s="12">
        <v>121.94</v>
      </c>
      <c r="G10135" s="13">
        <v>1.18E-2</v>
      </c>
      <c r="H10135" s="13">
        <v>3.5999999999999997E-2</v>
      </c>
      <c r="I10135" s="13">
        <v>-0.1053</v>
      </c>
      <c r="J10135"/>
    </row>
    <row r="10136" spans="1:10" x14ac:dyDescent="0.25">
      <c r="A10136" t="s">
        <v>369</v>
      </c>
      <c r="B10136" t="s">
        <v>370</v>
      </c>
      <c r="C10136" t="s">
        <v>181</v>
      </c>
      <c r="D10136" t="s">
        <v>81</v>
      </c>
      <c r="E10136">
        <v>2024</v>
      </c>
      <c r="F10136" s="12">
        <v>121.94</v>
      </c>
      <c r="G10136" s="13">
        <v>0</v>
      </c>
      <c r="H10136" s="13">
        <v>3.5999999999999997E-2</v>
      </c>
      <c r="I10136" s="13">
        <v>1.5800000000000002E-2</v>
      </c>
      <c r="J10136"/>
    </row>
    <row r="10137" spans="1:10" x14ac:dyDescent="0.25">
      <c r="A10137" t="s">
        <v>369</v>
      </c>
      <c r="B10137" t="s">
        <v>370</v>
      </c>
      <c r="C10137" t="s">
        <v>181</v>
      </c>
      <c r="D10137" t="s">
        <v>82</v>
      </c>
      <c r="E10137">
        <v>2024</v>
      </c>
      <c r="F10137" s="12">
        <v>121.94</v>
      </c>
      <c r="G10137" s="13">
        <v>0</v>
      </c>
      <c r="H10137" s="13">
        <v>3.5999999999999997E-2</v>
      </c>
      <c r="I10137" s="13">
        <v>1.5800000000000002E-2</v>
      </c>
      <c r="J10137"/>
    </row>
    <row r="10138" spans="1:10" x14ac:dyDescent="0.25">
      <c r="A10138" t="s">
        <v>369</v>
      </c>
      <c r="B10138" t="s">
        <v>370</v>
      </c>
      <c r="C10138" t="s">
        <v>181</v>
      </c>
      <c r="D10138" t="s">
        <v>83</v>
      </c>
      <c r="E10138">
        <v>2024</v>
      </c>
      <c r="F10138" s="12">
        <v>121.94</v>
      </c>
      <c r="G10138" s="13">
        <v>0</v>
      </c>
      <c r="H10138" s="13">
        <v>3.5999999999999997E-2</v>
      </c>
      <c r="I10138" s="13">
        <v>1.5800000000000002E-2</v>
      </c>
      <c r="J10138"/>
    </row>
    <row r="10139" spans="1:10" x14ac:dyDescent="0.25">
      <c r="A10139" t="s">
        <v>369</v>
      </c>
      <c r="B10139" t="s">
        <v>370</v>
      </c>
      <c r="C10139" t="s">
        <v>181</v>
      </c>
      <c r="D10139" t="s">
        <v>84</v>
      </c>
      <c r="E10139">
        <v>2024</v>
      </c>
      <c r="F10139" s="12">
        <v>121.94</v>
      </c>
      <c r="G10139" s="13">
        <v>0</v>
      </c>
      <c r="H10139" s="13">
        <v>3.5999999999999997E-2</v>
      </c>
      <c r="I10139" s="13">
        <v>1.5800000000000002E-2</v>
      </c>
      <c r="J10139"/>
    </row>
    <row r="10140" spans="1:10" x14ac:dyDescent="0.25">
      <c r="A10140" t="s">
        <v>369</v>
      </c>
      <c r="B10140" t="s">
        <v>370</v>
      </c>
      <c r="C10140" t="s">
        <v>181</v>
      </c>
      <c r="D10140" t="s">
        <v>85</v>
      </c>
      <c r="E10140">
        <v>2024</v>
      </c>
      <c r="F10140" s="12">
        <v>121.94</v>
      </c>
      <c r="G10140" s="13">
        <v>0</v>
      </c>
      <c r="H10140" s="13">
        <v>3.5999999999999997E-2</v>
      </c>
      <c r="I10140" s="13">
        <v>3.5999999999999997E-2</v>
      </c>
      <c r="J10140"/>
    </row>
    <row r="10141" spans="1:10" x14ac:dyDescent="0.25">
      <c r="A10141" t="s">
        <v>369</v>
      </c>
      <c r="B10141" t="s">
        <v>370</v>
      </c>
      <c r="C10141" t="s">
        <v>181</v>
      </c>
      <c r="D10141" t="s">
        <v>86</v>
      </c>
      <c r="E10141">
        <v>2024</v>
      </c>
      <c r="F10141" s="12">
        <v>121.94</v>
      </c>
      <c r="G10141" s="13">
        <v>0</v>
      </c>
      <c r="H10141" s="13">
        <v>3.5999999999999997E-2</v>
      </c>
      <c r="I10141" s="13">
        <v>3.5999999999999997E-2</v>
      </c>
      <c r="J10141"/>
    </row>
    <row r="10142" spans="1:10" x14ac:dyDescent="0.25">
      <c r="A10142" t="s">
        <v>369</v>
      </c>
      <c r="B10142" t="s">
        <v>370</v>
      </c>
      <c r="C10142" t="s">
        <v>181</v>
      </c>
      <c r="D10142" t="s">
        <v>51</v>
      </c>
      <c r="E10142">
        <v>2025</v>
      </c>
      <c r="F10142" s="12">
        <v>122.55</v>
      </c>
      <c r="G10142" s="13">
        <v>5.0000000000000001E-3</v>
      </c>
      <c r="H10142" s="13">
        <v>5.0000000000000001E-3</v>
      </c>
      <c r="I10142" s="13">
        <v>4.1200000000000001E-2</v>
      </c>
      <c r="J10142"/>
    </row>
    <row r="10143" spans="1:10" x14ac:dyDescent="0.25">
      <c r="A10143" t="s">
        <v>369</v>
      </c>
      <c r="B10143" t="s">
        <v>370</v>
      </c>
      <c r="C10143" t="s">
        <v>181</v>
      </c>
      <c r="D10143" t="s">
        <v>76</v>
      </c>
      <c r="E10143">
        <v>2025</v>
      </c>
      <c r="F10143" s="12">
        <v>129.46</v>
      </c>
      <c r="G10143" s="13">
        <v>5.6399999999999999E-2</v>
      </c>
      <c r="H10143" s="13">
        <v>6.1699999999999998E-2</v>
      </c>
      <c r="I10143" s="13">
        <v>0.1</v>
      </c>
      <c r="J10143"/>
    </row>
    <row r="10144" spans="1:10" x14ac:dyDescent="0.25">
      <c r="A10144" t="s">
        <v>369</v>
      </c>
      <c r="B10144" t="s">
        <v>370</v>
      </c>
      <c r="C10144" t="s">
        <v>181</v>
      </c>
      <c r="D10144" t="s">
        <v>77</v>
      </c>
      <c r="E10144">
        <v>2025</v>
      </c>
      <c r="F10144" s="12">
        <v>129.46</v>
      </c>
      <c r="G10144" s="13">
        <v>0</v>
      </c>
      <c r="H10144" s="13">
        <v>6.1699999999999998E-2</v>
      </c>
      <c r="I10144" s="13">
        <v>0.1</v>
      </c>
      <c r="J10144"/>
    </row>
    <row r="10145" spans="1:10" x14ac:dyDescent="0.25">
      <c r="A10145" t="s">
        <v>371</v>
      </c>
      <c r="B10145" t="s">
        <v>372</v>
      </c>
      <c r="C10145" t="s">
        <v>181</v>
      </c>
      <c r="D10145" t="s">
        <v>86</v>
      </c>
      <c r="E10145">
        <v>2016</v>
      </c>
      <c r="F10145" s="12">
        <v>100</v>
      </c>
      <c r="G10145" s="13"/>
      <c r="J10145"/>
    </row>
    <row r="10146" spans="1:10" x14ac:dyDescent="0.25">
      <c r="A10146" t="s">
        <v>371</v>
      </c>
      <c r="B10146" t="s">
        <v>372</v>
      </c>
      <c r="C10146" t="s">
        <v>181</v>
      </c>
      <c r="D10146" t="s">
        <v>51</v>
      </c>
      <c r="E10146">
        <v>2017</v>
      </c>
      <c r="F10146" s="12">
        <v>100</v>
      </c>
      <c r="G10146" s="13">
        <v>0</v>
      </c>
      <c r="H10146" s="13">
        <v>0</v>
      </c>
      <c r="J10146"/>
    </row>
    <row r="10147" spans="1:10" x14ac:dyDescent="0.25">
      <c r="A10147" t="s">
        <v>371</v>
      </c>
      <c r="B10147" t="s">
        <v>372</v>
      </c>
      <c r="C10147" t="s">
        <v>181</v>
      </c>
      <c r="D10147" t="s">
        <v>76</v>
      </c>
      <c r="E10147">
        <v>2017</v>
      </c>
      <c r="F10147" s="12">
        <v>100.66</v>
      </c>
      <c r="G10147" s="13">
        <v>6.6E-3</v>
      </c>
      <c r="H10147" s="13">
        <v>6.6E-3</v>
      </c>
      <c r="J10147"/>
    </row>
    <row r="10148" spans="1:10" x14ac:dyDescent="0.25">
      <c r="A10148" t="s">
        <v>371</v>
      </c>
      <c r="B10148" t="s">
        <v>372</v>
      </c>
      <c r="C10148" t="s">
        <v>181</v>
      </c>
      <c r="D10148" t="s">
        <v>77</v>
      </c>
      <c r="E10148">
        <v>2017</v>
      </c>
      <c r="F10148" s="12">
        <v>100.66</v>
      </c>
      <c r="G10148" s="13">
        <v>0</v>
      </c>
      <c r="H10148" s="13">
        <v>6.6E-3</v>
      </c>
      <c r="J10148"/>
    </row>
    <row r="10149" spans="1:10" x14ac:dyDescent="0.25">
      <c r="A10149" t="s">
        <v>371</v>
      </c>
      <c r="B10149" t="s">
        <v>372</v>
      </c>
      <c r="C10149" t="s">
        <v>181</v>
      </c>
      <c r="D10149" t="s">
        <v>78</v>
      </c>
      <c r="E10149">
        <v>2017</v>
      </c>
      <c r="F10149" s="12">
        <v>95.95</v>
      </c>
      <c r="G10149" s="13">
        <v>-4.6800000000000001E-2</v>
      </c>
      <c r="H10149" s="13">
        <v>-4.0500000000000001E-2</v>
      </c>
      <c r="J10149"/>
    </row>
    <row r="10150" spans="1:10" x14ac:dyDescent="0.25">
      <c r="A10150" t="s">
        <v>371</v>
      </c>
      <c r="B10150" t="s">
        <v>372</v>
      </c>
      <c r="C10150" t="s">
        <v>181</v>
      </c>
      <c r="D10150" t="s">
        <v>79</v>
      </c>
      <c r="E10150">
        <v>2017</v>
      </c>
      <c r="F10150" s="12">
        <v>95.95</v>
      </c>
      <c r="G10150" s="13">
        <v>0</v>
      </c>
      <c r="H10150" s="13">
        <v>-4.0500000000000001E-2</v>
      </c>
      <c r="J10150"/>
    </row>
    <row r="10151" spans="1:10" x14ac:dyDescent="0.25">
      <c r="A10151" t="s">
        <v>371</v>
      </c>
      <c r="B10151" t="s">
        <v>372</v>
      </c>
      <c r="C10151" t="s">
        <v>181</v>
      </c>
      <c r="D10151" t="s">
        <v>80</v>
      </c>
      <c r="E10151">
        <v>2017</v>
      </c>
      <c r="F10151" s="12">
        <v>101.63</v>
      </c>
      <c r="G10151" s="13">
        <v>5.9200000000000003E-2</v>
      </c>
      <c r="H10151" s="13">
        <v>1.6299999999999999E-2</v>
      </c>
      <c r="J10151"/>
    </row>
    <row r="10152" spans="1:10" x14ac:dyDescent="0.25">
      <c r="A10152" t="s">
        <v>371</v>
      </c>
      <c r="B10152" t="s">
        <v>372</v>
      </c>
      <c r="C10152" t="s">
        <v>181</v>
      </c>
      <c r="D10152" t="s">
        <v>81</v>
      </c>
      <c r="E10152">
        <v>2017</v>
      </c>
      <c r="F10152" s="12">
        <v>101.63</v>
      </c>
      <c r="G10152" s="13">
        <v>0</v>
      </c>
      <c r="H10152" s="13">
        <v>1.6299999999999999E-2</v>
      </c>
      <c r="J10152"/>
    </row>
    <row r="10153" spans="1:10" x14ac:dyDescent="0.25">
      <c r="A10153" t="s">
        <v>371</v>
      </c>
      <c r="B10153" t="s">
        <v>372</v>
      </c>
      <c r="C10153" t="s">
        <v>181</v>
      </c>
      <c r="D10153" t="s">
        <v>82</v>
      </c>
      <c r="E10153">
        <v>2017</v>
      </c>
      <c r="F10153" s="12">
        <v>101.63</v>
      </c>
      <c r="G10153" s="13">
        <v>0</v>
      </c>
      <c r="H10153" s="13">
        <v>1.6299999999999999E-2</v>
      </c>
      <c r="J10153"/>
    </row>
    <row r="10154" spans="1:10" x14ac:dyDescent="0.25">
      <c r="A10154" t="s">
        <v>371</v>
      </c>
      <c r="B10154" t="s">
        <v>372</v>
      </c>
      <c r="C10154" t="s">
        <v>181</v>
      </c>
      <c r="D10154" t="s">
        <v>83</v>
      </c>
      <c r="E10154">
        <v>2017</v>
      </c>
      <c r="F10154" s="12">
        <v>101.63</v>
      </c>
      <c r="G10154" s="13">
        <v>0</v>
      </c>
      <c r="H10154" s="13">
        <v>1.6299999999999999E-2</v>
      </c>
      <c r="J10154"/>
    </row>
    <row r="10155" spans="1:10" x14ac:dyDescent="0.25">
      <c r="A10155" t="s">
        <v>371</v>
      </c>
      <c r="B10155" t="s">
        <v>372</v>
      </c>
      <c r="C10155" t="s">
        <v>181</v>
      </c>
      <c r="D10155" t="s">
        <v>84</v>
      </c>
      <c r="E10155">
        <v>2017</v>
      </c>
      <c r="F10155" s="12">
        <v>101.63</v>
      </c>
      <c r="G10155" s="13">
        <v>0</v>
      </c>
      <c r="H10155" s="13">
        <v>1.6299999999999999E-2</v>
      </c>
      <c r="J10155"/>
    </row>
    <row r="10156" spans="1:10" x14ac:dyDescent="0.25">
      <c r="A10156" t="s">
        <v>371</v>
      </c>
      <c r="B10156" t="s">
        <v>372</v>
      </c>
      <c r="C10156" t="s">
        <v>181</v>
      </c>
      <c r="D10156" t="s">
        <v>85</v>
      </c>
      <c r="E10156">
        <v>2017</v>
      </c>
      <c r="F10156" s="12">
        <v>101.63</v>
      </c>
      <c r="G10156" s="13">
        <v>0</v>
      </c>
      <c r="H10156" s="13">
        <v>1.6299999999999999E-2</v>
      </c>
      <c r="J10156"/>
    </row>
    <row r="10157" spans="1:10" x14ac:dyDescent="0.25">
      <c r="A10157" t="s">
        <v>371</v>
      </c>
      <c r="B10157" t="s">
        <v>372</v>
      </c>
      <c r="C10157" t="s">
        <v>181</v>
      </c>
      <c r="D10157" t="s">
        <v>86</v>
      </c>
      <c r="E10157">
        <v>2017</v>
      </c>
      <c r="F10157" s="12">
        <v>101.63</v>
      </c>
      <c r="G10157" s="13">
        <v>0</v>
      </c>
      <c r="H10157" s="13">
        <v>1.6299999999999999E-2</v>
      </c>
      <c r="I10157" s="13">
        <v>1.6299999999999999E-2</v>
      </c>
      <c r="J10157"/>
    </row>
    <row r="10158" spans="1:10" x14ac:dyDescent="0.25">
      <c r="A10158" t="s">
        <v>371</v>
      </c>
      <c r="B10158" t="s">
        <v>372</v>
      </c>
      <c r="C10158" t="s">
        <v>181</v>
      </c>
      <c r="D10158" t="s">
        <v>51</v>
      </c>
      <c r="E10158">
        <v>2018</v>
      </c>
      <c r="F10158" s="12">
        <v>101.63</v>
      </c>
      <c r="G10158" s="13">
        <v>0</v>
      </c>
      <c r="H10158" s="13">
        <v>0</v>
      </c>
      <c r="I10158" s="13">
        <v>1.6299999999999999E-2</v>
      </c>
      <c r="J10158"/>
    </row>
    <row r="10159" spans="1:10" x14ac:dyDescent="0.25">
      <c r="A10159" t="s">
        <v>371</v>
      </c>
      <c r="B10159" t="s">
        <v>372</v>
      </c>
      <c r="C10159" t="s">
        <v>181</v>
      </c>
      <c r="D10159" t="s">
        <v>76</v>
      </c>
      <c r="E10159">
        <v>2018</v>
      </c>
      <c r="F10159" s="12">
        <v>101.63</v>
      </c>
      <c r="G10159" s="13">
        <v>0</v>
      </c>
      <c r="H10159" s="13">
        <v>0</v>
      </c>
      <c r="I10159" s="13">
        <v>9.5999999999999992E-3</v>
      </c>
      <c r="J10159"/>
    </row>
    <row r="10160" spans="1:10" x14ac:dyDescent="0.25">
      <c r="A10160" t="s">
        <v>371</v>
      </c>
      <c r="B10160" t="s">
        <v>372</v>
      </c>
      <c r="C10160" t="s">
        <v>181</v>
      </c>
      <c r="D10160" t="s">
        <v>77</v>
      </c>
      <c r="E10160">
        <v>2018</v>
      </c>
      <c r="F10160" s="12">
        <v>101.63</v>
      </c>
      <c r="G10160" s="13">
        <v>0</v>
      </c>
      <c r="H10160" s="13">
        <v>0</v>
      </c>
      <c r="I10160" s="13">
        <v>9.5999999999999992E-3</v>
      </c>
      <c r="J10160"/>
    </row>
    <row r="10161" spans="1:10" x14ac:dyDescent="0.25">
      <c r="A10161" t="s">
        <v>371</v>
      </c>
      <c r="B10161" t="s">
        <v>372</v>
      </c>
      <c r="C10161" t="s">
        <v>181</v>
      </c>
      <c r="D10161" t="s">
        <v>78</v>
      </c>
      <c r="E10161">
        <v>2018</v>
      </c>
      <c r="F10161" s="12">
        <v>101.63</v>
      </c>
      <c r="G10161" s="13">
        <v>0</v>
      </c>
      <c r="H10161" s="13">
        <v>0</v>
      </c>
      <c r="I10161" s="13">
        <v>5.9200000000000003E-2</v>
      </c>
      <c r="J10161"/>
    </row>
    <row r="10162" spans="1:10" x14ac:dyDescent="0.25">
      <c r="A10162" t="s">
        <v>371</v>
      </c>
      <c r="B10162" t="s">
        <v>372</v>
      </c>
      <c r="C10162" t="s">
        <v>181</v>
      </c>
      <c r="D10162" t="s">
        <v>79</v>
      </c>
      <c r="E10162">
        <v>2018</v>
      </c>
      <c r="F10162" s="12">
        <v>101.63</v>
      </c>
      <c r="G10162" s="13">
        <v>0</v>
      </c>
      <c r="H10162" s="13">
        <v>0</v>
      </c>
      <c r="I10162" s="13">
        <v>5.9200000000000003E-2</v>
      </c>
      <c r="J10162"/>
    </row>
    <row r="10163" spans="1:10" x14ac:dyDescent="0.25">
      <c r="A10163" t="s">
        <v>371</v>
      </c>
      <c r="B10163" t="s">
        <v>372</v>
      </c>
      <c r="C10163" t="s">
        <v>181</v>
      </c>
      <c r="D10163" t="s">
        <v>80</v>
      </c>
      <c r="E10163">
        <v>2018</v>
      </c>
      <c r="F10163" s="12">
        <v>100.7</v>
      </c>
      <c r="G10163" s="13">
        <v>-9.1000000000000004E-3</v>
      </c>
      <c r="H10163" s="13">
        <v>-9.1000000000000004E-3</v>
      </c>
      <c r="I10163" s="13">
        <v>-9.1000000000000004E-3</v>
      </c>
      <c r="J10163"/>
    </row>
    <row r="10164" spans="1:10" x14ac:dyDescent="0.25">
      <c r="A10164" t="s">
        <v>371</v>
      </c>
      <c r="B10164" t="s">
        <v>372</v>
      </c>
      <c r="C10164" t="s">
        <v>181</v>
      </c>
      <c r="D10164" t="s">
        <v>81</v>
      </c>
      <c r="E10164">
        <v>2018</v>
      </c>
      <c r="F10164" s="12">
        <v>100.7</v>
      </c>
      <c r="G10164" s="13">
        <v>0</v>
      </c>
      <c r="H10164" s="13">
        <v>-9.1000000000000004E-3</v>
      </c>
      <c r="I10164" s="13">
        <v>-9.1000000000000004E-3</v>
      </c>
      <c r="J10164"/>
    </row>
    <row r="10165" spans="1:10" x14ac:dyDescent="0.25">
      <c r="A10165" t="s">
        <v>371</v>
      </c>
      <c r="B10165" t="s">
        <v>372</v>
      </c>
      <c r="C10165" t="s">
        <v>181</v>
      </c>
      <c r="D10165" t="s">
        <v>82</v>
      </c>
      <c r="E10165">
        <v>2018</v>
      </c>
      <c r="F10165" s="12">
        <v>100.7</v>
      </c>
      <c r="G10165" s="13">
        <v>0</v>
      </c>
      <c r="H10165" s="13">
        <v>-9.1000000000000004E-3</v>
      </c>
      <c r="I10165" s="13">
        <v>-9.1000000000000004E-3</v>
      </c>
      <c r="J10165"/>
    </row>
    <row r="10166" spans="1:10" x14ac:dyDescent="0.25">
      <c r="A10166" t="s">
        <v>371</v>
      </c>
      <c r="B10166" t="s">
        <v>372</v>
      </c>
      <c r="C10166" t="s">
        <v>181</v>
      </c>
      <c r="D10166" t="s">
        <v>83</v>
      </c>
      <c r="E10166">
        <v>2018</v>
      </c>
      <c r="F10166" s="12">
        <v>100.82</v>
      </c>
      <c r="G10166" s="13">
        <v>1.1999999999999999E-3</v>
      </c>
      <c r="H10166" s="13">
        <v>-8.0000000000000002E-3</v>
      </c>
      <c r="I10166" s="13">
        <v>-8.0000000000000002E-3</v>
      </c>
      <c r="J10166"/>
    </row>
    <row r="10167" spans="1:10" x14ac:dyDescent="0.25">
      <c r="A10167" t="s">
        <v>371</v>
      </c>
      <c r="B10167" t="s">
        <v>372</v>
      </c>
      <c r="C10167" t="s">
        <v>181</v>
      </c>
      <c r="D10167" t="s">
        <v>84</v>
      </c>
      <c r="E10167">
        <v>2018</v>
      </c>
      <c r="F10167" s="12">
        <v>100.82</v>
      </c>
      <c r="G10167" s="13">
        <v>0</v>
      </c>
      <c r="H10167" s="13">
        <v>-8.0000000000000002E-3</v>
      </c>
      <c r="I10167" s="13">
        <v>-8.0000000000000002E-3</v>
      </c>
      <c r="J10167"/>
    </row>
    <row r="10168" spans="1:10" x14ac:dyDescent="0.25">
      <c r="A10168" t="s">
        <v>371</v>
      </c>
      <c r="B10168" t="s">
        <v>372</v>
      </c>
      <c r="C10168" t="s">
        <v>181</v>
      </c>
      <c r="D10168" t="s">
        <v>85</v>
      </c>
      <c r="E10168">
        <v>2018</v>
      </c>
      <c r="F10168" s="12">
        <v>100.82</v>
      </c>
      <c r="G10168" s="13">
        <v>0</v>
      </c>
      <c r="H10168" s="13">
        <v>-8.0000000000000002E-3</v>
      </c>
      <c r="I10168" s="13">
        <v>-8.0000000000000002E-3</v>
      </c>
      <c r="J10168"/>
    </row>
    <row r="10169" spans="1:10" x14ac:dyDescent="0.25">
      <c r="A10169" t="s">
        <v>371</v>
      </c>
      <c r="B10169" t="s">
        <v>372</v>
      </c>
      <c r="C10169" t="s">
        <v>181</v>
      </c>
      <c r="D10169" t="s">
        <v>86</v>
      </c>
      <c r="E10169">
        <v>2018</v>
      </c>
      <c r="F10169" s="12">
        <v>100.82</v>
      </c>
      <c r="G10169" s="13">
        <v>0</v>
      </c>
      <c r="H10169" s="13">
        <v>-8.0000000000000002E-3</v>
      </c>
      <c r="I10169" s="13">
        <v>-8.0000000000000002E-3</v>
      </c>
      <c r="J10169"/>
    </row>
    <row r="10170" spans="1:10" x14ac:dyDescent="0.25">
      <c r="A10170" t="s">
        <v>371</v>
      </c>
      <c r="B10170" t="s">
        <v>372</v>
      </c>
      <c r="C10170" t="s">
        <v>181</v>
      </c>
      <c r="D10170" t="s">
        <v>51</v>
      </c>
      <c r="E10170">
        <v>2019</v>
      </c>
      <c r="F10170" s="12">
        <v>100.82</v>
      </c>
      <c r="G10170" s="13">
        <v>0</v>
      </c>
      <c r="H10170" s="13">
        <v>0</v>
      </c>
      <c r="I10170" s="13">
        <v>-8.0000000000000002E-3</v>
      </c>
      <c r="J10170"/>
    </row>
    <row r="10171" spans="1:10" x14ac:dyDescent="0.25">
      <c r="A10171" t="s">
        <v>371</v>
      </c>
      <c r="B10171" t="s">
        <v>372</v>
      </c>
      <c r="C10171" t="s">
        <v>181</v>
      </c>
      <c r="D10171" t="s">
        <v>76</v>
      </c>
      <c r="E10171">
        <v>2019</v>
      </c>
      <c r="F10171" s="12">
        <v>100.82</v>
      </c>
      <c r="G10171" s="13">
        <v>0</v>
      </c>
      <c r="H10171" s="13">
        <v>0</v>
      </c>
      <c r="I10171" s="13">
        <v>-8.0000000000000002E-3</v>
      </c>
      <c r="J10171"/>
    </row>
    <row r="10172" spans="1:10" x14ac:dyDescent="0.25">
      <c r="A10172" t="s">
        <v>371</v>
      </c>
      <c r="B10172" t="s">
        <v>372</v>
      </c>
      <c r="C10172" t="s">
        <v>181</v>
      </c>
      <c r="D10172" t="s">
        <v>77</v>
      </c>
      <c r="E10172">
        <v>2019</v>
      </c>
      <c r="F10172" s="12">
        <v>100.82</v>
      </c>
      <c r="G10172" s="13">
        <v>0</v>
      </c>
      <c r="H10172" s="13">
        <v>0</v>
      </c>
      <c r="I10172" s="13">
        <v>-8.0000000000000002E-3</v>
      </c>
      <c r="J10172"/>
    </row>
    <row r="10173" spans="1:10" x14ac:dyDescent="0.25">
      <c r="A10173" t="s">
        <v>371</v>
      </c>
      <c r="B10173" t="s">
        <v>372</v>
      </c>
      <c r="C10173" t="s">
        <v>181</v>
      </c>
      <c r="D10173" t="s">
        <v>78</v>
      </c>
      <c r="E10173">
        <v>2019</v>
      </c>
      <c r="F10173" s="12">
        <v>100.82</v>
      </c>
      <c r="G10173" s="13">
        <v>0</v>
      </c>
      <c r="H10173" s="13">
        <v>0</v>
      </c>
      <c r="I10173" s="13">
        <v>-8.0000000000000002E-3</v>
      </c>
      <c r="J10173"/>
    </row>
    <row r="10174" spans="1:10" x14ac:dyDescent="0.25">
      <c r="A10174" t="s">
        <v>371</v>
      </c>
      <c r="B10174" t="s">
        <v>372</v>
      </c>
      <c r="C10174" t="s">
        <v>181</v>
      </c>
      <c r="D10174" t="s">
        <v>79</v>
      </c>
      <c r="E10174">
        <v>2019</v>
      </c>
      <c r="F10174" s="12">
        <v>100.05</v>
      </c>
      <c r="G10174" s="13">
        <v>-7.6E-3</v>
      </c>
      <c r="H10174" s="13">
        <v>-7.6E-3</v>
      </c>
      <c r="I10174" s="13">
        <v>-1.55E-2</v>
      </c>
      <c r="J10174"/>
    </row>
    <row r="10175" spans="1:10" x14ac:dyDescent="0.25">
      <c r="A10175" t="s">
        <v>371</v>
      </c>
      <c r="B10175" t="s">
        <v>372</v>
      </c>
      <c r="C10175" t="s">
        <v>181</v>
      </c>
      <c r="D10175" t="s">
        <v>80</v>
      </c>
      <c r="E10175">
        <v>2019</v>
      </c>
      <c r="F10175" s="12">
        <v>99.95</v>
      </c>
      <c r="G10175" s="13">
        <v>-1E-3</v>
      </c>
      <c r="H10175" s="13">
        <v>-8.6E-3</v>
      </c>
      <c r="I10175" s="13">
        <v>-7.4000000000000003E-3</v>
      </c>
      <c r="J10175"/>
    </row>
    <row r="10176" spans="1:10" x14ac:dyDescent="0.25">
      <c r="A10176" t="s">
        <v>371</v>
      </c>
      <c r="B10176" t="s">
        <v>372</v>
      </c>
      <c r="C10176" t="s">
        <v>181</v>
      </c>
      <c r="D10176" t="s">
        <v>81</v>
      </c>
      <c r="E10176">
        <v>2019</v>
      </c>
      <c r="F10176" s="12">
        <v>99.95</v>
      </c>
      <c r="G10176" s="13">
        <v>0</v>
      </c>
      <c r="H10176" s="13">
        <v>-8.6E-3</v>
      </c>
      <c r="I10176" s="13">
        <v>-7.4000000000000003E-3</v>
      </c>
      <c r="J10176"/>
    </row>
    <row r="10177" spans="1:10" x14ac:dyDescent="0.25">
      <c r="A10177" t="s">
        <v>371</v>
      </c>
      <c r="B10177" t="s">
        <v>372</v>
      </c>
      <c r="C10177" t="s">
        <v>181</v>
      </c>
      <c r="D10177" t="s">
        <v>82</v>
      </c>
      <c r="E10177">
        <v>2019</v>
      </c>
      <c r="F10177" s="12">
        <v>99.95</v>
      </c>
      <c r="G10177" s="13">
        <v>0</v>
      </c>
      <c r="H10177" s="13">
        <v>-8.6E-3</v>
      </c>
      <c r="I10177" s="13">
        <v>-7.4000000000000003E-3</v>
      </c>
      <c r="J10177"/>
    </row>
    <row r="10178" spans="1:10" x14ac:dyDescent="0.25">
      <c r="A10178" t="s">
        <v>371</v>
      </c>
      <c r="B10178" t="s">
        <v>372</v>
      </c>
      <c r="C10178" t="s">
        <v>181</v>
      </c>
      <c r="D10178" t="s">
        <v>83</v>
      </c>
      <c r="E10178">
        <v>2019</v>
      </c>
      <c r="F10178" s="12">
        <v>99.95</v>
      </c>
      <c r="G10178" s="13">
        <v>0</v>
      </c>
      <c r="H10178" s="13">
        <v>-8.6E-3</v>
      </c>
      <c r="I10178" s="13">
        <v>-8.6E-3</v>
      </c>
      <c r="J10178"/>
    </row>
    <row r="10179" spans="1:10" x14ac:dyDescent="0.25">
      <c r="A10179" t="s">
        <v>371</v>
      </c>
      <c r="B10179" t="s">
        <v>372</v>
      </c>
      <c r="C10179" t="s">
        <v>181</v>
      </c>
      <c r="D10179" t="s">
        <v>84</v>
      </c>
      <c r="E10179">
        <v>2019</v>
      </c>
      <c r="F10179" s="12">
        <v>99.95</v>
      </c>
      <c r="G10179" s="13">
        <v>0</v>
      </c>
      <c r="H10179" s="13">
        <v>-8.6E-3</v>
      </c>
      <c r="I10179" s="13">
        <v>-8.6E-3</v>
      </c>
      <c r="J10179"/>
    </row>
    <row r="10180" spans="1:10" x14ac:dyDescent="0.25">
      <c r="A10180" t="s">
        <v>371</v>
      </c>
      <c r="B10180" t="s">
        <v>372</v>
      </c>
      <c r="C10180" t="s">
        <v>181</v>
      </c>
      <c r="D10180" t="s">
        <v>85</v>
      </c>
      <c r="E10180">
        <v>2019</v>
      </c>
      <c r="F10180" s="12">
        <v>99.95</v>
      </c>
      <c r="G10180" s="13">
        <v>0</v>
      </c>
      <c r="H10180" s="13">
        <v>-8.6E-3</v>
      </c>
      <c r="I10180" s="13">
        <v>-8.6E-3</v>
      </c>
      <c r="J10180"/>
    </row>
    <row r="10181" spans="1:10" x14ac:dyDescent="0.25">
      <c r="A10181" t="s">
        <v>371</v>
      </c>
      <c r="B10181" t="s">
        <v>372</v>
      </c>
      <c r="C10181" t="s">
        <v>181</v>
      </c>
      <c r="D10181" t="s">
        <v>86</v>
      </c>
      <c r="E10181">
        <v>2019</v>
      </c>
      <c r="F10181" s="12">
        <v>99.95</v>
      </c>
      <c r="G10181" s="13">
        <v>0</v>
      </c>
      <c r="H10181" s="13">
        <v>-8.6E-3</v>
      </c>
      <c r="I10181" s="13">
        <v>-8.6E-3</v>
      </c>
      <c r="J10181"/>
    </row>
    <row r="10182" spans="1:10" x14ac:dyDescent="0.25">
      <c r="A10182" t="s">
        <v>371</v>
      </c>
      <c r="B10182" t="s">
        <v>372</v>
      </c>
      <c r="C10182" t="s">
        <v>181</v>
      </c>
      <c r="D10182" t="s">
        <v>51</v>
      </c>
      <c r="E10182">
        <v>2020</v>
      </c>
      <c r="F10182" s="12">
        <v>99.95</v>
      </c>
      <c r="G10182" s="13">
        <v>0</v>
      </c>
      <c r="H10182" s="13">
        <v>0</v>
      </c>
      <c r="I10182" s="13">
        <v>-8.6E-3</v>
      </c>
      <c r="J10182"/>
    </row>
    <row r="10183" spans="1:10" x14ac:dyDescent="0.25">
      <c r="A10183" t="s">
        <v>371</v>
      </c>
      <c r="B10183" t="s">
        <v>372</v>
      </c>
      <c r="C10183" t="s">
        <v>181</v>
      </c>
      <c r="D10183" t="s">
        <v>76</v>
      </c>
      <c r="E10183">
        <v>2020</v>
      </c>
      <c r="F10183" s="12">
        <v>100.23</v>
      </c>
      <c r="G10183" s="13">
        <v>2.8E-3</v>
      </c>
      <c r="H10183" s="13">
        <v>2.8E-3</v>
      </c>
      <c r="I10183" s="13">
        <v>-5.7999999999999996E-3</v>
      </c>
      <c r="J10183"/>
    </row>
    <row r="10184" spans="1:10" x14ac:dyDescent="0.25">
      <c r="A10184" t="s">
        <v>371</v>
      </c>
      <c r="B10184" t="s">
        <v>372</v>
      </c>
      <c r="C10184" t="s">
        <v>181</v>
      </c>
      <c r="D10184" t="s">
        <v>77</v>
      </c>
      <c r="E10184">
        <v>2020</v>
      </c>
      <c r="F10184" s="12">
        <v>100.23</v>
      </c>
      <c r="G10184" s="13">
        <v>0</v>
      </c>
      <c r="H10184" s="13">
        <v>2.8E-3</v>
      </c>
      <c r="I10184" s="13">
        <v>-5.7999999999999996E-3</v>
      </c>
      <c r="J10184"/>
    </row>
    <row r="10185" spans="1:10" x14ac:dyDescent="0.25">
      <c r="A10185" t="s">
        <v>371</v>
      </c>
      <c r="B10185" t="s">
        <v>372</v>
      </c>
      <c r="C10185" t="s">
        <v>181</v>
      </c>
      <c r="D10185" t="s">
        <v>78</v>
      </c>
      <c r="E10185">
        <v>2020</v>
      </c>
      <c r="F10185" s="12">
        <v>100.23</v>
      </c>
      <c r="G10185" s="13">
        <v>0</v>
      </c>
      <c r="H10185" s="13">
        <v>2.8E-3</v>
      </c>
      <c r="I10185" s="13">
        <v>-5.7999999999999996E-3</v>
      </c>
      <c r="J10185"/>
    </row>
    <row r="10186" spans="1:10" x14ac:dyDescent="0.25">
      <c r="A10186" t="s">
        <v>371</v>
      </c>
      <c r="B10186" t="s">
        <v>372</v>
      </c>
      <c r="C10186" t="s">
        <v>181</v>
      </c>
      <c r="D10186" t="s">
        <v>79</v>
      </c>
      <c r="E10186">
        <v>2020</v>
      </c>
      <c r="F10186" s="12">
        <v>100.23</v>
      </c>
      <c r="G10186" s="13">
        <v>0</v>
      </c>
      <c r="H10186" s="13">
        <v>2.8E-3</v>
      </c>
      <c r="I10186" s="13">
        <v>1.8E-3</v>
      </c>
      <c r="J10186"/>
    </row>
    <row r="10187" spans="1:10" x14ac:dyDescent="0.25">
      <c r="A10187" t="s">
        <v>371</v>
      </c>
      <c r="B10187" t="s">
        <v>372</v>
      </c>
      <c r="C10187" t="s">
        <v>181</v>
      </c>
      <c r="D10187" t="s">
        <v>80</v>
      </c>
      <c r="E10187">
        <v>2020</v>
      </c>
      <c r="F10187" s="12">
        <v>100.23</v>
      </c>
      <c r="G10187" s="13">
        <v>0</v>
      </c>
      <c r="H10187" s="13">
        <v>2.8E-3</v>
      </c>
      <c r="I10187" s="13">
        <v>2.8E-3</v>
      </c>
      <c r="J10187"/>
    </row>
    <row r="10188" spans="1:10" x14ac:dyDescent="0.25">
      <c r="A10188" t="s">
        <v>371</v>
      </c>
      <c r="B10188" t="s">
        <v>372</v>
      </c>
      <c r="C10188" t="s">
        <v>181</v>
      </c>
      <c r="D10188" t="s">
        <v>81</v>
      </c>
      <c r="E10188">
        <v>2020</v>
      </c>
      <c r="F10188" s="12">
        <v>100.23</v>
      </c>
      <c r="G10188" s="13">
        <v>0</v>
      </c>
      <c r="H10188" s="13">
        <v>2.8E-3</v>
      </c>
      <c r="I10188" s="13">
        <v>2.8E-3</v>
      </c>
      <c r="J10188"/>
    </row>
    <row r="10189" spans="1:10" x14ac:dyDescent="0.25">
      <c r="A10189" t="s">
        <v>371</v>
      </c>
      <c r="B10189" t="s">
        <v>372</v>
      </c>
      <c r="C10189" t="s">
        <v>181</v>
      </c>
      <c r="D10189" t="s">
        <v>82</v>
      </c>
      <c r="E10189">
        <v>2020</v>
      </c>
      <c r="F10189" s="12">
        <v>100.23</v>
      </c>
      <c r="G10189" s="13">
        <v>0</v>
      </c>
      <c r="H10189" s="13">
        <v>2.8E-3</v>
      </c>
      <c r="I10189" s="13">
        <v>2.8E-3</v>
      </c>
      <c r="J10189"/>
    </row>
    <row r="10190" spans="1:10" x14ac:dyDescent="0.25">
      <c r="A10190" t="s">
        <v>371</v>
      </c>
      <c r="B10190" t="s">
        <v>372</v>
      </c>
      <c r="C10190" t="s">
        <v>181</v>
      </c>
      <c r="D10190" t="s">
        <v>83</v>
      </c>
      <c r="E10190">
        <v>2020</v>
      </c>
      <c r="F10190" s="12">
        <v>100.48</v>
      </c>
      <c r="G10190" s="13">
        <v>2.5000000000000001E-3</v>
      </c>
      <c r="H10190" s="13">
        <v>5.3E-3</v>
      </c>
      <c r="I10190" s="13">
        <v>5.3E-3</v>
      </c>
      <c r="J10190"/>
    </row>
    <row r="10191" spans="1:10" x14ac:dyDescent="0.25">
      <c r="A10191" t="s">
        <v>371</v>
      </c>
      <c r="B10191" t="s">
        <v>372</v>
      </c>
      <c r="C10191" t="s">
        <v>181</v>
      </c>
      <c r="D10191" t="s">
        <v>84</v>
      </c>
      <c r="E10191">
        <v>2020</v>
      </c>
      <c r="F10191" s="12">
        <v>100.48</v>
      </c>
      <c r="G10191" s="13">
        <v>0</v>
      </c>
      <c r="H10191" s="13">
        <v>5.3E-3</v>
      </c>
      <c r="I10191" s="13">
        <v>5.3E-3</v>
      </c>
      <c r="J10191"/>
    </row>
    <row r="10192" spans="1:10" x14ac:dyDescent="0.25">
      <c r="A10192" t="s">
        <v>371</v>
      </c>
      <c r="B10192" t="s">
        <v>372</v>
      </c>
      <c r="C10192" t="s">
        <v>181</v>
      </c>
      <c r="D10192" t="s">
        <v>85</v>
      </c>
      <c r="E10192">
        <v>2020</v>
      </c>
      <c r="F10192" s="12">
        <v>100.48</v>
      </c>
      <c r="G10192" s="13">
        <v>0</v>
      </c>
      <c r="H10192" s="13">
        <v>5.3E-3</v>
      </c>
      <c r="I10192" s="13">
        <v>5.3E-3</v>
      </c>
      <c r="J10192"/>
    </row>
    <row r="10193" spans="1:10" x14ac:dyDescent="0.25">
      <c r="A10193" t="s">
        <v>371</v>
      </c>
      <c r="B10193" t="s">
        <v>372</v>
      </c>
      <c r="C10193" t="s">
        <v>181</v>
      </c>
      <c r="D10193" t="s">
        <v>86</v>
      </c>
      <c r="E10193">
        <v>2020</v>
      </c>
      <c r="F10193" s="12">
        <v>102.72</v>
      </c>
      <c r="G10193" s="13">
        <v>2.23E-2</v>
      </c>
      <c r="H10193" s="13">
        <v>2.7699999999999999E-2</v>
      </c>
      <c r="I10193" s="13">
        <v>2.7699999999999999E-2</v>
      </c>
      <c r="J10193"/>
    </row>
    <row r="10194" spans="1:10" x14ac:dyDescent="0.25">
      <c r="A10194" t="s">
        <v>371</v>
      </c>
      <c r="B10194" t="s">
        <v>372</v>
      </c>
      <c r="C10194" t="s">
        <v>181</v>
      </c>
      <c r="D10194" t="s">
        <v>51</v>
      </c>
      <c r="E10194">
        <v>2021</v>
      </c>
      <c r="F10194" s="12">
        <v>102.72</v>
      </c>
      <c r="G10194" s="13">
        <v>0</v>
      </c>
      <c r="H10194" s="13">
        <v>0</v>
      </c>
      <c r="I10194" s="13">
        <v>2.7699999999999999E-2</v>
      </c>
      <c r="J10194"/>
    </row>
    <row r="10195" spans="1:10" x14ac:dyDescent="0.25">
      <c r="A10195" t="s">
        <v>371</v>
      </c>
      <c r="B10195" t="s">
        <v>372</v>
      </c>
      <c r="C10195" t="s">
        <v>181</v>
      </c>
      <c r="D10195" t="s">
        <v>76</v>
      </c>
      <c r="E10195">
        <v>2021</v>
      </c>
      <c r="F10195" s="12">
        <v>102.72</v>
      </c>
      <c r="G10195" s="13">
        <v>0</v>
      </c>
      <c r="H10195" s="13">
        <v>0</v>
      </c>
      <c r="I10195" s="13">
        <v>2.4899999999999999E-2</v>
      </c>
      <c r="J10195"/>
    </row>
    <row r="10196" spans="1:10" x14ac:dyDescent="0.25">
      <c r="A10196" t="s">
        <v>371</v>
      </c>
      <c r="B10196" t="s">
        <v>372</v>
      </c>
      <c r="C10196" t="s">
        <v>181</v>
      </c>
      <c r="D10196" t="s">
        <v>77</v>
      </c>
      <c r="E10196">
        <v>2021</v>
      </c>
      <c r="F10196" s="12">
        <v>102.72</v>
      </c>
      <c r="G10196" s="13">
        <v>0</v>
      </c>
      <c r="H10196" s="13">
        <v>0</v>
      </c>
      <c r="I10196" s="13">
        <v>2.4899999999999999E-2</v>
      </c>
      <c r="J10196"/>
    </row>
    <row r="10197" spans="1:10" x14ac:dyDescent="0.25">
      <c r="A10197" t="s">
        <v>371</v>
      </c>
      <c r="B10197" t="s">
        <v>372</v>
      </c>
      <c r="C10197" t="s">
        <v>181</v>
      </c>
      <c r="D10197" t="s">
        <v>78</v>
      </c>
      <c r="E10197">
        <v>2021</v>
      </c>
      <c r="F10197" s="12">
        <v>102.72</v>
      </c>
      <c r="G10197" s="13">
        <v>0</v>
      </c>
      <c r="H10197" s="13">
        <v>0</v>
      </c>
      <c r="I10197" s="13">
        <v>2.4899999999999999E-2</v>
      </c>
      <c r="J10197"/>
    </row>
    <row r="10198" spans="1:10" x14ac:dyDescent="0.25">
      <c r="A10198" t="s">
        <v>371</v>
      </c>
      <c r="B10198" t="s">
        <v>372</v>
      </c>
      <c r="C10198" t="s">
        <v>181</v>
      </c>
      <c r="D10198" t="s">
        <v>79</v>
      </c>
      <c r="E10198">
        <v>2021</v>
      </c>
      <c r="F10198" s="12">
        <v>102.72</v>
      </c>
      <c r="G10198" s="13">
        <v>0</v>
      </c>
      <c r="H10198" s="13">
        <v>0</v>
      </c>
      <c r="I10198" s="13">
        <v>2.4899999999999999E-2</v>
      </c>
      <c r="J10198"/>
    </row>
    <row r="10199" spans="1:10" x14ac:dyDescent="0.25">
      <c r="A10199" t="s">
        <v>371</v>
      </c>
      <c r="B10199" t="s">
        <v>372</v>
      </c>
      <c r="C10199" t="s">
        <v>181</v>
      </c>
      <c r="D10199" t="s">
        <v>80</v>
      </c>
      <c r="E10199">
        <v>2021</v>
      </c>
      <c r="F10199" s="12">
        <v>105.48</v>
      </c>
      <c r="G10199" s="13">
        <v>2.6800000000000001E-2</v>
      </c>
      <c r="H10199" s="13">
        <v>2.6800000000000001E-2</v>
      </c>
      <c r="I10199" s="13">
        <v>5.2400000000000002E-2</v>
      </c>
      <c r="J10199"/>
    </row>
    <row r="10200" spans="1:10" x14ac:dyDescent="0.25">
      <c r="A10200" t="s">
        <v>371</v>
      </c>
      <c r="B10200" t="s">
        <v>372</v>
      </c>
      <c r="C10200" t="s">
        <v>181</v>
      </c>
      <c r="D10200" t="s">
        <v>81</v>
      </c>
      <c r="E10200">
        <v>2021</v>
      </c>
      <c r="F10200" s="12">
        <v>105.48</v>
      </c>
      <c r="G10200" s="13">
        <v>0</v>
      </c>
      <c r="H10200" s="13">
        <v>2.6800000000000001E-2</v>
      </c>
      <c r="I10200" s="13">
        <v>5.2400000000000002E-2</v>
      </c>
      <c r="J10200"/>
    </row>
    <row r="10201" spans="1:10" x14ac:dyDescent="0.25">
      <c r="A10201" t="s">
        <v>371</v>
      </c>
      <c r="B10201" t="s">
        <v>372</v>
      </c>
      <c r="C10201" t="s">
        <v>181</v>
      </c>
      <c r="D10201" t="s">
        <v>82</v>
      </c>
      <c r="E10201">
        <v>2021</v>
      </c>
      <c r="F10201" s="12">
        <v>105.48</v>
      </c>
      <c r="G10201" s="13">
        <v>0</v>
      </c>
      <c r="H10201" s="13">
        <v>2.6800000000000001E-2</v>
      </c>
      <c r="I10201" s="13">
        <v>5.2400000000000002E-2</v>
      </c>
      <c r="J10201"/>
    </row>
    <row r="10202" spans="1:10" x14ac:dyDescent="0.25">
      <c r="A10202" t="s">
        <v>371</v>
      </c>
      <c r="B10202" t="s">
        <v>372</v>
      </c>
      <c r="C10202" t="s">
        <v>181</v>
      </c>
      <c r="D10202" t="s">
        <v>83</v>
      </c>
      <c r="E10202">
        <v>2021</v>
      </c>
      <c r="F10202" s="12">
        <v>105.39</v>
      </c>
      <c r="G10202" s="13">
        <v>-8.0000000000000004E-4</v>
      </c>
      <c r="H10202" s="13">
        <v>2.5999999999999999E-2</v>
      </c>
      <c r="I10202" s="13">
        <v>4.8800000000000003E-2</v>
      </c>
      <c r="J10202"/>
    </row>
    <row r="10203" spans="1:10" x14ac:dyDescent="0.25">
      <c r="A10203" t="s">
        <v>371</v>
      </c>
      <c r="B10203" t="s">
        <v>372</v>
      </c>
      <c r="C10203" t="s">
        <v>181</v>
      </c>
      <c r="D10203" t="s">
        <v>84</v>
      </c>
      <c r="E10203">
        <v>2021</v>
      </c>
      <c r="F10203" s="12">
        <v>105.39</v>
      </c>
      <c r="G10203" s="13">
        <v>0</v>
      </c>
      <c r="H10203" s="13">
        <v>2.5999999999999999E-2</v>
      </c>
      <c r="I10203" s="13">
        <v>4.8800000000000003E-2</v>
      </c>
      <c r="J10203"/>
    </row>
    <row r="10204" spans="1:10" x14ac:dyDescent="0.25">
      <c r="A10204" t="s">
        <v>371</v>
      </c>
      <c r="B10204" t="s">
        <v>372</v>
      </c>
      <c r="C10204" t="s">
        <v>181</v>
      </c>
      <c r="D10204" t="s">
        <v>85</v>
      </c>
      <c r="E10204">
        <v>2021</v>
      </c>
      <c r="F10204" s="12">
        <v>105.39</v>
      </c>
      <c r="G10204" s="13">
        <v>0</v>
      </c>
      <c r="H10204" s="13">
        <v>2.5999999999999999E-2</v>
      </c>
      <c r="I10204" s="13">
        <v>4.8800000000000003E-2</v>
      </c>
      <c r="J10204"/>
    </row>
    <row r="10205" spans="1:10" x14ac:dyDescent="0.25">
      <c r="A10205" t="s">
        <v>371</v>
      </c>
      <c r="B10205" t="s">
        <v>372</v>
      </c>
      <c r="C10205" t="s">
        <v>181</v>
      </c>
      <c r="D10205" t="s">
        <v>86</v>
      </c>
      <c r="E10205">
        <v>2021</v>
      </c>
      <c r="F10205" s="12">
        <v>105.39</v>
      </c>
      <c r="G10205" s="13">
        <v>0</v>
      </c>
      <c r="H10205" s="13">
        <v>2.5999999999999999E-2</v>
      </c>
      <c r="I10205" s="13">
        <v>2.5999999999999999E-2</v>
      </c>
      <c r="J10205"/>
    </row>
    <row r="10206" spans="1:10" x14ac:dyDescent="0.25">
      <c r="A10206" t="s">
        <v>371</v>
      </c>
      <c r="B10206" t="s">
        <v>372</v>
      </c>
      <c r="C10206" t="s">
        <v>181</v>
      </c>
      <c r="D10206" t="s">
        <v>51</v>
      </c>
      <c r="E10206">
        <v>2022</v>
      </c>
      <c r="F10206" s="12">
        <v>105.39</v>
      </c>
      <c r="G10206" s="13">
        <v>0</v>
      </c>
      <c r="H10206" s="13">
        <v>0</v>
      </c>
      <c r="I10206" s="13">
        <v>2.5999999999999999E-2</v>
      </c>
      <c r="J10206"/>
    </row>
    <row r="10207" spans="1:10" x14ac:dyDescent="0.25">
      <c r="A10207" t="s">
        <v>371</v>
      </c>
      <c r="B10207" t="s">
        <v>372</v>
      </c>
      <c r="C10207" t="s">
        <v>181</v>
      </c>
      <c r="D10207" t="s">
        <v>76</v>
      </c>
      <c r="E10207">
        <v>2022</v>
      </c>
      <c r="F10207" s="12">
        <v>105.39</v>
      </c>
      <c r="G10207" s="13">
        <v>0</v>
      </c>
      <c r="H10207" s="13">
        <v>0</v>
      </c>
      <c r="I10207" s="13">
        <v>2.5999999999999999E-2</v>
      </c>
      <c r="J10207"/>
    </row>
    <row r="10208" spans="1:10" x14ac:dyDescent="0.25">
      <c r="A10208" t="s">
        <v>371</v>
      </c>
      <c r="B10208" t="s">
        <v>372</v>
      </c>
      <c r="C10208" t="s">
        <v>181</v>
      </c>
      <c r="D10208" t="s">
        <v>77</v>
      </c>
      <c r="E10208">
        <v>2022</v>
      </c>
      <c r="F10208" s="12">
        <v>105.39</v>
      </c>
      <c r="G10208" s="13">
        <v>0</v>
      </c>
      <c r="H10208" s="13">
        <v>0</v>
      </c>
      <c r="I10208" s="13">
        <v>2.5999999999999999E-2</v>
      </c>
      <c r="J10208"/>
    </row>
    <row r="10209" spans="1:10" x14ac:dyDescent="0.25">
      <c r="A10209" t="s">
        <v>371</v>
      </c>
      <c r="B10209" t="s">
        <v>372</v>
      </c>
      <c r="C10209" t="s">
        <v>181</v>
      </c>
      <c r="D10209" t="s">
        <v>78</v>
      </c>
      <c r="E10209">
        <v>2022</v>
      </c>
      <c r="F10209" s="12">
        <v>105.39</v>
      </c>
      <c r="G10209" s="13">
        <v>0</v>
      </c>
      <c r="H10209" s="13">
        <v>0</v>
      </c>
      <c r="I10209" s="13">
        <v>2.5999999999999999E-2</v>
      </c>
      <c r="J10209"/>
    </row>
    <row r="10210" spans="1:10" x14ac:dyDescent="0.25">
      <c r="A10210" t="s">
        <v>371</v>
      </c>
      <c r="B10210" t="s">
        <v>372</v>
      </c>
      <c r="C10210" t="s">
        <v>181</v>
      </c>
      <c r="D10210" t="s">
        <v>79</v>
      </c>
      <c r="E10210">
        <v>2022</v>
      </c>
      <c r="F10210" s="12">
        <v>106.03</v>
      </c>
      <c r="G10210" s="13">
        <v>6.1000000000000004E-3</v>
      </c>
      <c r="H10210" s="13">
        <v>6.1000000000000004E-3</v>
      </c>
      <c r="I10210" s="13">
        <v>3.2300000000000002E-2</v>
      </c>
      <c r="J10210"/>
    </row>
    <row r="10211" spans="1:10" x14ac:dyDescent="0.25">
      <c r="A10211" t="s">
        <v>371</v>
      </c>
      <c r="B10211" t="s">
        <v>372</v>
      </c>
      <c r="C10211" t="s">
        <v>181</v>
      </c>
      <c r="D10211" t="s">
        <v>80</v>
      </c>
      <c r="E10211">
        <v>2022</v>
      </c>
      <c r="F10211" s="12">
        <v>106.03</v>
      </c>
      <c r="G10211" s="13">
        <v>0</v>
      </c>
      <c r="H10211" s="13">
        <v>6.1000000000000004E-3</v>
      </c>
      <c r="I10211" s="13">
        <v>5.3E-3</v>
      </c>
      <c r="J10211"/>
    </row>
    <row r="10212" spans="1:10" x14ac:dyDescent="0.25">
      <c r="A10212" t="s">
        <v>371</v>
      </c>
      <c r="B10212" t="s">
        <v>372</v>
      </c>
      <c r="C10212" t="s">
        <v>181</v>
      </c>
      <c r="D10212" t="s">
        <v>81</v>
      </c>
      <c r="E10212">
        <v>2022</v>
      </c>
      <c r="F10212" s="12">
        <v>107.31</v>
      </c>
      <c r="G10212" s="13">
        <v>1.2E-2</v>
      </c>
      <c r="H10212" s="13">
        <v>1.8200000000000001E-2</v>
      </c>
      <c r="I10212" s="13">
        <v>1.7399999999999999E-2</v>
      </c>
      <c r="J10212"/>
    </row>
    <row r="10213" spans="1:10" x14ac:dyDescent="0.25">
      <c r="A10213" t="s">
        <v>371</v>
      </c>
      <c r="B10213" t="s">
        <v>372</v>
      </c>
      <c r="C10213" t="s">
        <v>181</v>
      </c>
      <c r="D10213" t="s">
        <v>82</v>
      </c>
      <c r="E10213">
        <v>2022</v>
      </c>
      <c r="F10213" s="12">
        <v>107.31</v>
      </c>
      <c r="G10213" s="13">
        <v>0</v>
      </c>
      <c r="H10213" s="13">
        <v>1.8200000000000001E-2</v>
      </c>
      <c r="I10213" s="13">
        <v>1.7399999999999999E-2</v>
      </c>
      <c r="J10213"/>
    </row>
    <row r="10214" spans="1:10" x14ac:dyDescent="0.25">
      <c r="A10214" t="s">
        <v>371</v>
      </c>
      <c r="B10214" t="s">
        <v>372</v>
      </c>
      <c r="C10214" t="s">
        <v>181</v>
      </c>
      <c r="D10214" t="s">
        <v>83</v>
      </c>
      <c r="E10214">
        <v>2022</v>
      </c>
      <c r="F10214" s="12">
        <v>109.55</v>
      </c>
      <c r="G10214" s="13">
        <v>2.0899999999999998E-2</v>
      </c>
      <c r="H10214" s="13">
        <v>3.95E-2</v>
      </c>
      <c r="I10214" s="13">
        <v>3.95E-2</v>
      </c>
      <c r="J10214"/>
    </row>
    <row r="10215" spans="1:10" x14ac:dyDescent="0.25">
      <c r="A10215" t="s">
        <v>371</v>
      </c>
      <c r="B10215" t="s">
        <v>372</v>
      </c>
      <c r="C10215" t="s">
        <v>181</v>
      </c>
      <c r="D10215" t="s">
        <v>84</v>
      </c>
      <c r="E10215">
        <v>2022</v>
      </c>
      <c r="F10215" s="12">
        <v>109.55</v>
      </c>
      <c r="G10215" s="13">
        <v>0</v>
      </c>
      <c r="H10215" s="13">
        <v>3.95E-2</v>
      </c>
      <c r="I10215" s="13">
        <v>3.95E-2</v>
      </c>
      <c r="J10215"/>
    </row>
    <row r="10216" spans="1:10" x14ac:dyDescent="0.25">
      <c r="A10216" t="s">
        <v>371</v>
      </c>
      <c r="B10216" t="s">
        <v>372</v>
      </c>
      <c r="C10216" t="s">
        <v>181</v>
      </c>
      <c r="D10216" t="s">
        <v>85</v>
      </c>
      <c r="E10216">
        <v>2022</v>
      </c>
      <c r="F10216" s="12">
        <v>96.46</v>
      </c>
      <c r="G10216" s="13">
        <v>-0.1195</v>
      </c>
      <c r="H10216" s="13">
        <v>-8.4699999999999998E-2</v>
      </c>
      <c r="I10216" s="13">
        <v>-8.4699999999999998E-2</v>
      </c>
      <c r="J10216"/>
    </row>
    <row r="10217" spans="1:10" x14ac:dyDescent="0.25">
      <c r="A10217" t="s">
        <v>371</v>
      </c>
      <c r="B10217" t="s">
        <v>372</v>
      </c>
      <c r="C10217" t="s">
        <v>181</v>
      </c>
      <c r="D10217" t="s">
        <v>86</v>
      </c>
      <c r="E10217">
        <v>2022</v>
      </c>
      <c r="F10217" s="12">
        <v>96.46</v>
      </c>
      <c r="G10217" s="13">
        <v>0</v>
      </c>
      <c r="H10217" s="13">
        <v>-8.4699999999999998E-2</v>
      </c>
      <c r="I10217" s="13">
        <v>-8.4699999999999998E-2</v>
      </c>
      <c r="J10217"/>
    </row>
    <row r="10218" spans="1:10" x14ac:dyDescent="0.25">
      <c r="A10218" t="s">
        <v>371</v>
      </c>
      <c r="B10218" t="s">
        <v>372</v>
      </c>
      <c r="C10218" t="s">
        <v>181</v>
      </c>
      <c r="D10218" t="s">
        <v>51</v>
      </c>
      <c r="E10218">
        <v>2023</v>
      </c>
      <c r="F10218" s="12">
        <v>96.46</v>
      </c>
      <c r="G10218" s="13">
        <v>0</v>
      </c>
      <c r="H10218" s="13">
        <v>0</v>
      </c>
      <c r="I10218" s="13">
        <v>-8.4699999999999998E-2</v>
      </c>
      <c r="J10218"/>
    </row>
    <row r="10219" spans="1:10" x14ac:dyDescent="0.25">
      <c r="A10219" t="s">
        <v>371</v>
      </c>
      <c r="B10219" t="s">
        <v>372</v>
      </c>
      <c r="C10219" t="s">
        <v>181</v>
      </c>
      <c r="D10219" t="s">
        <v>76</v>
      </c>
      <c r="E10219">
        <v>2023</v>
      </c>
      <c r="F10219" s="12">
        <v>98.04</v>
      </c>
      <c r="G10219" s="13">
        <v>1.6400000000000001E-2</v>
      </c>
      <c r="H10219" s="13">
        <v>1.6400000000000001E-2</v>
      </c>
      <c r="I10219" s="13">
        <v>-6.9699999999999998E-2</v>
      </c>
      <c r="J10219"/>
    </row>
    <row r="10220" spans="1:10" x14ac:dyDescent="0.25">
      <c r="A10220" t="s">
        <v>371</v>
      </c>
      <c r="B10220" t="s">
        <v>372</v>
      </c>
      <c r="C10220" t="s">
        <v>181</v>
      </c>
      <c r="D10220" t="s">
        <v>77</v>
      </c>
      <c r="E10220">
        <v>2023</v>
      </c>
      <c r="F10220" s="12">
        <v>98.36</v>
      </c>
      <c r="G10220" s="13">
        <v>3.2000000000000002E-3</v>
      </c>
      <c r="H10220" s="13">
        <v>1.9599999999999999E-2</v>
      </c>
      <c r="I10220" s="13">
        <v>-6.6699999999999995E-2</v>
      </c>
      <c r="J10220"/>
    </row>
    <row r="10221" spans="1:10" x14ac:dyDescent="0.25">
      <c r="A10221" t="s">
        <v>371</v>
      </c>
      <c r="B10221" t="s">
        <v>372</v>
      </c>
      <c r="C10221" t="s">
        <v>181</v>
      </c>
      <c r="D10221" t="s">
        <v>78</v>
      </c>
      <c r="E10221">
        <v>2023</v>
      </c>
      <c r="F10221" s="12">
        <v>98.36</v>
      </c>
      <c r="G10221" s="13">
        <v>0</v>
      </c>
      <c r="H10221" s="13">
        <v>1.9599999999999999E-2</v>
      </c>
      <c r="I10221" s="13">
        <v>-6.6699999999999995E-2</v>
      </c>
      <c r="J10221"/>
    </row>
    <row r="10222" spans="1:10" x14ac:dyDescent="0.25">
      <c r="A10222" t="s">
        <v>371</v>
      </c>
      <c r="B10222" t="s">
        <v>372</v>
      </c>
      <c r="C10222" t="s">
        <v>181</v>
      </c>
      <c r="D10222" t="s">
        <v>79</v>
      </c>
      <c r="E10222">
        <v>2023</v>
      </c>
      <c r="F10222" s="12">
        <v>107.98</v>
      </c>
      <c r="G10222" s="13">
        <v>9.7900000000000001E-2</v>
      </c>
      <c r="H10222" s="13">
        <v>0.11940000000000001</v>
      </c>
      <c r="I10222" s="13">
        <v>1.84E-2</v>
      </c>
      <c r="J10222"/>
    </row>
    <row r="10223" spans="1:10" x14ac:dyDescent="0.25">
      <c r="A10223" t="s">
        <v>371</v>
      </c>
      <c r="B10223" t="s">
        <v>372</v>
      </c>
      <c r="C10223" t="s">
        <v>181</v>
      </c>
      <c r="D10223" t="s">
        <v>80</v>
      </c>
      <c r="E10223">
        <v>2023</v>
      </c>
      <c r="F10223" s="12">
        <v>107.98</v>
      </c>
      <c r="G10223" s="13">
        <v>0</v>
      </c>
      <c r="H10223" s="13">
        <v>0.11940000000000001</v>
      </c>
      <c r="I10223" s="13">
        <v>1.84E-2</v>
      </c>
      <c r="J10223"/>
    </row>
    <row r="10224" spans="1:10" x14ac:dyDescent="0.25">
      <c r="A10224" t="s">
        <v>371</v>
      </c>
      <c r="B10224" t="s">
        <v>372</v>
      </c>
      <c r="C10224" t="s">
        <v>181</v>
      </c>
      <c r="D10224" t="s">
        <v>81</v>
      </c>
      <c r="E10224">
        <v>2023</v>
      </c>
      <c r="F10224" s="12">
        <v>107.98</v>
      </c>
      <c r="G10224" s="13">
        <v>0</v>
      </c>
      <c r="H10224" s="13">
        <v>0.11940000000000001</v>
      </c>
      <c r="I10224" s="13">
        <v>6.3E-3</v>
      </c>
      <c r="J10224"/>
    </row>
    <row r="10225" spans="1:10" x14ac:dyDescent="0.25">
      <c r="A10225" t="s">
        <v>371</v>
      </c>
      <c r="B10225" t="s">
        <v>372</v>
      </c>
      <c r="C10225" t="s">
        <v>181</v>
      </c>
      <c r="D10225" t="s">
        <v>82</v>
      </c>
      <c r="E10225">
        <v>2023</v>
      </c>
      <c r="F10225" s="12">
        <v>107.98</v>
      </c>
      <c r="G10225" s="13">
        <v>0</v>
      </c>
      <c r="H10225" s="13">
        <v>0.11940000000000001</v>
      </c>
      <c r="I10225" s="13">
        <v>6.3E-3</v>
      </c>
      <c r="J10225"/>
    </row>
    <row r="10226" spans="1:10" x14ac:dyDescent="0.25">
      <c r="A10226" t="s">
        <v>371</v>
      </c>
      <c r="B10226" t="s">
        <v>372</v>
      </c>
      <c r="C10226" t="s">
        <v>181</v>
      </c>
      <c r="D10226" t="s">
        <v>83</v>
      </c>
      <c r="E10226">
        <v>2023</v>
      </c>
      <c r="F10226" s="12">
        <v>111.11</v>
      </c>
      <c r="G10226" s="13">
        <v>2.9000000000000001E-2</v>
      </c>
      <c r="H10226" s="13">
        <v>0.15190000000000001</v>
      </c>
      <c r="I10226" s="13">
        <v>1.4200000000000001E-2</v>
      </c>
      <c r="J10226"/>
    </row>
    <row r="10227" spans="1:10" x14ac:dyDescent="0.25">
      <c r="A10227" t="s">
        <v>371</v>
      </c>
      <c r="B10227" t="s">
        <v>372</v>
      </c>
      <c r="C10227" t="s">
        <v>181</v>
      </c>
      <c r="D10227" t="s">
        <v>84</v>
      </c>
      <c r="E10227">
        <v>2023</v>
      </c>
      <c r="F10227" s="12">
        <v>111.11</v>
      </c>
      <c r="G10227" s="13">
        <v>0</v>
      </c>
      <c r="H10227" s="13">
        <v>0.15190000000000001</v>
      </c>
      <c r="I10227" s="13">
        <v>1.4200000000000001E-2</v>
      </c>
      <c r="J10227"/>
    </row>
    <row r="10228" spans="1:10" x14ac:dyDescent="0.25">
      <c r="A10228" t="s">
        <v>371</v>
      </c>
      <c r="B10228" t="s">
        <v>372</v>
      </c>
      <c r="C10228" t="s">
        <v>181</v>
      </c>
      <c r="D10228" t="s">
        <v>85</v>
      </c>
      <c r="E10228">
        <v>2023</v>
      </c>
      <c r="F10228" s="12">
        <v>114.2</v>
      </c>
      <c r="G10228" s="13">
        <v>2.7699999999999999E-2</v>
      </c>
      <c r="H10228" s="13">
        <v>0.18390000000000001</v>
      </c>
      <c r="I10228" s="13">
        <v>0.18390000000000001</v>
      </c>
      <c r="J10228"/>
    </row>
    <row r="10229" spans="1:10" x14ac:dyDescent="0.25">
      <c r="A10229" t="s">
        <v>371</v>
      </c>
      <c r="B10229" t="s">
        <v>372</v>
      </c>
      <c r="C10229" t="s">
        <v>181</v>
      </c>
      <c r="D10229" t="s">
        <v>86</v>
      </c>
      <c r="E10229">
        <v>2023</v>
      </c>
      <c r="F10229" s="12">
        <v>114.2</v>
      </c>
      <c r="G10229" s="13">
        <v>0</v>
      </c>
      <c r="H10229" s="13">
        <v>0.18390000000000001</v>
      </c>
      <c r="I10229" s="13">
        <v>0.18390000000000001</v>
      </c>
      <c r="J10229"/>
    </row>
    <row r="10230" spans="1:10" x14ac:dyDescent="0.25">
      <c r="A10230" t="s">
        <v>371</v>
      </c>
      <c r="B10230" t="s">
        <v>372</v>
      </c>
      <c r="C10230" t="s">
        <v>181</v>
      </c>
      <c r="D10230" t="s">
        <v>51</v>
      </c>
      <c r="E10230">
        <v>2024</v>
      </c>
      <c r="F10230" s="12">
        <v>114.2</v>
      </c>
      <c r="G10230" s="13">
        <v>0</v>
      </c>
      <c r="H10230" s="13">
        <v>0</v>
      </c>
      <c r="I10230" s="13">
        <v>0.18390000000000001</v>
      </c>
      <c r="J10230"/>
    </row>
    <row r="10231" spans="1:10" x14ac:dyDescent="0.25">
      <c r="A10231" t="s">
        <v>371</v>
      </c>
      <c r="B10231" t="s">
        <v>372</v>
      </c>
      <c r="C10231" t="s">
        <v>181</v>
      </c>
      <c r="D10231" t="s">
        <v>76</v>
      </c>
      <c r="E10231">
        <v>2024</v>
      </c>
      <c r="F10231" s="12">
        <v>116.62</v>
      </c>
      <c r="G10231" s="13">
        <v>2.12E-2</v>
      </c>
      <c r="H10231" s="13">
        <v>2.12E-2</v>
      </c>
      <c r="I10231" s="13">
        <v>0.1895</v>
      </c>
      <c r="J10231"/>
    </row>
    <row r="10232" spans="1:10" x14ac:dyDescent="0.25">
      <c r="A10232" t="s">
        <v>371</v>
      </c>
      <c r="B10232" t="s">
        <v>372</v>
      </c>
      <c r="C10232" t="s">
        <v>181</v>
      </c>
      <c r="D10232" t="s">
        <v>77</v>
      </c>
      <c r="E10232">
        <v>2024</v>
      </c>
      <c r="F10232" s="12">
        <v>116.62</v>
      </c>
      <c r="G10232" s="13">
        <v>0</v>
      </c>
      <c r="H10232" s="13">
        <v>2.12E-2</v>
      </c>
      <c r="I10232" s="13">
        <v>0.1857</v>
      </c>
      <c r="J10232"/>
    </row>
    <row r="10233" spans="1:10" x14ac:dyDescent="0.25">
      <c r="A10233" t="s">
        <v>371</v>
      </c>
      <c r="B10233" t="s">
        <v>372</v>
      </c>
      <c r="C10233" t="s">
        <v>181</v>
      </c>
      <c r="D10233" t="s">
        <v>78</v>
      </c>
      <c r="E10233">
        <v>2024</v>
      </c>
      <c r="F10233" s="12">
        <v>116.62</v>
      </c>
      <c r="G10233" s="13">
        <v>0</v>
      </c>
      <c r="H10233" s="13">
        <v>2.12E-2</v>
      </c>
      <c r="I10233" s="13">
        <v>0.1857</v>
      </c>
      <c r="J10233"/>
    </row>
    <row r="10234" spans="1:10" x14ac:dyDescent="0.25">
      <c r="A10234" t="s">
        <v>371</v>
      </c>
      <c r="B10234" t="s">
        <v>372</v>
      </c>
      <c r="C10234" t="s">
        <v>181</v>
      </c>
      <c r="D10234" t="s">
        <v>79</v>
      </c>
      <c r="E10234">
        <v>2024</v>
      </c>
      <c r="F10234" s="12">
        <v>117.21</v>
      </c>
      <c r="G10234" s="13">
        <v>5.1000000000000004E-3</v>
      </c>
      <c r="H10234" s="13">
        <v>2.64E-2</v>
      </c>
      <c r="I10234" s="13">
        <v>8.5500000000000007E-2</v>
      </c>
      <c r="J10234"/>
    </row>
    <row r="10235" spans="1:10" x14ac:dyDescent="0.25">
      <c r="A10235" t="s">
        <v>371</v>
      </c>
      <c r="B10235" t="s">
        <v>372</v>
      </c>
      <c r="C10235" t="s">
        <v>181</v>
      </c>
      <c r="D10235" t="s">
        <v>80</v>
      </c>
      <c r="E10235">
        <v>2024</v>
      </c>
      <c r="F10235" s="12">
        <v>117.21</v>
      </c>
      <c r="G10235" s="13">
        <v>0</v>
      </c>
      <c r="H10235" s="13">
        <v>2.64E-2</v>
      </c>
      <c r="I10235" s="13">
        <v>8.5500000000000007E-2</v>
      </c>
      <c r="J10235"/>
    </row>
    <row r="10236" spans="1:10" x14ac:dyDescent="0.25">
      <c r="A10236" t="s">
        <v>371</v>
      </c>
      <c r="B10236" t="s">
        <v>372</v>
      </c>
      <c r="C10236" t="s">
        <v>181</v>
      </c>
      <c r="D10236" t="s">
        <v>81</v>
      </c>
      <c r="E10236">
        <v>2024</v>
      </c>
      <c r="F10236" s="12">
        <v>117.21</v>
      </c>
      <c r="G10236" s="13">
        <v>0</v>
      </c>
      <c r="H10236" s="13">
        <v>2.64E-2</v>
      </c>
      <c r="I10236" s="13">
        <v>8.5500000000000007E-2</v>
      </c>
      <c r="J10236"/>
    </row>
    <row r="10237" spans="1:10" x14ac:dyDescent="0.25">
      <c r="A10237" t="s">
        <v>371</v>
      </c>
      <c r="B10237" t="s">
        <v>372</v>
      </c>
      <c r="C10237" t="s">
        <v>181</v>
      </c>
      <c r="D10237" t="s">
        <v>82</v>
      </c>
      <c r="E10237">
        <v>2024</v>
      </c>
      <c r="F10237" s="12">
        <v>117.21</v>
      </c>
      <c r="G10237" s="13">
        <v>0</v>
      </c>
      <c r="H10237" s="13">
        <v>2.64E-2</v>
      </c>
      <c r="I10237" s="13">
        <v>8.5500000000000007E-2</v>
      </c>
      <c r="J10237"/>
    </row>
    <row r="10238" spans="1:10" x14ac:dyDescent="0.25">
      <c r="A10238" t="s">
        <v>371</v>
      </c>
      <c r="B10238" t="s">
        <v>372</v>
      </c>
      <c r="C10238" t="s">
        <v>181</v>
      </c>
      <c r="D10238" t="s">
        <v>83</v>
      </c>
      <c r="E10238">
        <v>2024</v>
      </c>
      <c r="F10238" s="12">
        <v>117.21</v>
      </c>
      <c r="G10238" s="13">
        <v>0</v>
      </c>
      <c r="H10238" s="13">
        <v>2.64E-2</v>
      </c>
      <c r="I10238" s="13">
        <v>5.4899999999999997E-2</v>
      </c>
      <c r="J10238"/>
    </row>
    <row r="10239" spans="1:10" x14ac:dyDescent="0.25">
      <c r="A10239" t="s">
        <v>371</v>
      </c>
      <c r="B10239" t="s">
        <v>372</v>
      </c>
      <c r="C10239" t="s">
        <v>181</v>
      </c>
      <c r="D10239" t="s">
        <v>84</v>
      </c>
      <c r="E10239">
        <v>2024</v>
      </c>
      <c r="F10239" s="12">
        <v>117.21</v>
      </c>
      <c r="G10239" s="13">
        <v>0</v>
      </c>
      <c r="H10239" s="13">
        <v>2.64E-2</v>
      </c>
      <c r="I10239" s="13">
        <v>5.4899999999999997E-2</v>
      </c>
      <c r="J10239"/>
    </row>
    <row r="10240" spans="1:10" x14ac:dyDescent="0.25">
      <c r="A10240" t="s">
        <v>371</v>
      </c>
      <c r="B10240" t="s">
        <v>372</v>
      </c>
      <c r="C10240" t="s">
        <v>181</v>
      </c>
      <c r="D10240" t="s">
        <v>85</v>
      </c>
      <c r="E10240">
        <v>2024</v>
      </c>
      <c r="F10240" s="12">
        <v>117.21</v>
      </c>
      <c r="G10240" s="13">
        <v>0</v>
      </c>
      <c r="H10240" s="13">
        <v>2.64E-2</v>
      </c>
      <c r="I10240" s="13">
        <v>2.64E-2</v>
      </c>
      <c r="J10240"/>
    </row>
    <row r="10241" spans="1:10" x14ac:dyDescent="0.25">
      <c r="A10241" t="s">
        <v>371</v>
      </c>
      <c r="B10241" t="s">
        <v>372</v>
      </c>
      <c r="C10241" t="s">
        <v>181</v>
      </c>
      <c r="D10241" t="s">
        <v>86</v>
      </c>
      <c r="E10241">
        <v>2024</v>
      </c>
      <c r="F10241" s="12">
        <v>117.21</v>
      </c>
      <c r="G10241" s="13">
        <v>0</v>
      </c>
      <c r="H10241" s="13">
        <v>2.64E-2</v>
      </c>
      <c r="I10241" s="13">
        <v>2.64E-2</v>
      </c>
      <c r="J10241"/>
    </row>
    <row r="10242" spans="1:10" x14ac:dyDescent="0.25">
      <c r="A10242" t="s">
        <v>371</v>
      </c>
      <c r="B10242" t="s">
        <v>372</v>
      </c>
      <c r="C10242" t="s">
        <v>181</v>
      </c>
      <c r="D10242" t="s">
        <v>51</v>
      </c>
      <c r="E10242">
        <v>2025</v>
      </c>
      <c r="F10242" s="12">
        <v>117.21</v>
      </c>
      <c r="G10242" s="13">
        <v>0</v>
      </c>
      <c r="H10242" s="13">
        <v>0</v>
      </c>
      <c r="I10242" s="13">
        <v>2.64E-2</v>
      </c>
      <c r="J10242"/>
    </row>
    <row r="10243" spans="1:10" x14ac:dyDescent="0.25">
      <c r="A10243" t="s">
        <v>371</v>
      </c>
      <c r="B10243" t="s">
        <v>372</v>
      </c>
      <c r="C10243" t="s">
        <v>181</v>
      </c>
      <c r="D10243" t="s">
        <v>76</v>
      </c>
      <c r="E10243">
        <v>2025</v>
      </c>
      <c r="F10243" s="12">
        <v>115.24</v>
      </c>
      <c r="G10243" s="13">
        <v>-1.6899999999999998E-2</v>
      </c>
      <c r="H10243" s="13">
        <v>-1.6899999999999998E-2</v>
      </c>
      <c r="I10243" s="13">
        <v>-1.18E-2</v>
      </c>
      <c r="J10243"/>
    </row>
    <row r="10244" spans="1:10" x14ac:dyDescent="0.25">
      <c r="A10244" t="s">
        <v>371</v>
      </c>
      <c r="B10244" t="s">
        <v>372</v>
      </c>
      <c r="C10244" t="s">
        <v>181</v>
      </c>
      <c r="D10244" t="s">
        <v>77</v>
      </c>
      <c r="E10244">
        <v>2025</v>
      </c>
      <c r="F10244" s="12">
        <v>115.24</v>
      </c>
      <c r="G10244" s="13">
        <v>0</v>
      </c>
      <c r="H10244" s="13">
        <v>-1.6899999999999998E-2</v>
      </c>
      <c r="I10244" s="13">
        <v>-1.18E-2</v>
      </c>
      <c r="J10244"/>
    </row>
    <row r="10245" spans="1:10" x14ac:dyDescent="0.25">
      <c r="A10245" t="s">
        <v>373</v>
      </c>
      <c r="B10245" t="s">
        <v>374</v>
      </c>
      <c r="C10245" t="s">
        <v>181</v>
      </c>
      <c r="D10245" t="s">
        <v>86</v>
      </c>
      <c r="E10245">
        <v>2016</v>
      </c>
      <c r="F10245" s="12">
        <v>100</v>
      </c>
      <c r="G10245" s="13"/>
      <c r="J10245"/>
    </row>
    <row r="10246" spans="1:10" x14ac:dyDescent="0.25">
      <c r="A10246" t="s">
        <v>373</v>
      </c>
      <c r="B10246" t="s">
        <v>374</v>
      </c>
      <c r="C10246" t="s">
        <v>181</v>
      </c>
      <c r="D10246" t="s">
        <v>51</v>
      </c>
      <c r="E10246">
        <v>2017</v>
      </c>
      <c r="F10246" s="12">
        <v>100</v>
      </c>
      <c r="G10246" s="13">
        <v>0</v>
      </c>
      <c r="H10246" s="13">
        <v>0</v>
      </c>
      <c r="J10246"/>
    </row>
    <row r="10247" spans="1:10" x14ac:dyDescent="0.25">
      <c r="A10247" t="s">
        <v>373</v>
      </c>
      <c r="B10247" t="s">
        <v>374</v>
      </c>
      <c r="C10247" t="s">
        <v>181</v>
      </c>
      <c r="D10247" t="s">
        <v>76</v>
      </c>
      <c r="E10247">
        <v>2017</v>
      </c>
      <c r="F10247" s="12">
        <v>100</v>
      </c>
      <c r="G10247" s="13">
        <v>0</v>
      </c>
      <c r="H10247" s="13">
        <v>0</v>
      </c>
      <c r="J10247"/>
    </row>
    <row r="10248" spans="1:10" x14ac:dyDescent="0.25">
      <c r="A10248" t="s">
        <v>373</v>
      </c>
      <c r="B10248" t="s">
        <v>374</v>
      </c>
      <c r="C10248" t="s">
        <v>181</v>
      </c>
      <c r="D10248" t="s">
        <v>77</v>
      </c>
      <c r="E10248">
        <v>2017</v>
      </c>
      <c r="F10248" s="12">
        <v>100</v>
      </c>
      <c r="G10248" s="13">
        <v>0</v>
      </c>
      <c r="H10248" s="13">
        <v>0</v>
      </c>
      <c r="J10248"/>
    </row>
    <row r="10249" spans="1:10" x14ac:dyDescent="0.25">
      <c r="A10249" t="s">
        <v>373</v>
      </c>
      <c r="B10249" t="s">
        <v>374</v>
      </c>
      <c r="C10249" t="s">
        <v>181</v>
      </c>
      <c r="D10249" t="s">
        <v>78</v>
      </c>
      <c r="E10249">
        <v>2017</v>
      </c>
      <c r="F10249" s="12">
        <v>100</v>
      </c>
      <c r="G10249" s="13">
        <v>0</v>
      </c>
      <c r="H10249" s="13">
        <v>0</v>
      </c>
      <c r="J10249"/>
    </row>
    <row r="10250" spans="1:10" x14ac:dyDescent="0.25">
      <c r="A10250" t="s">
        <v>373</v>
      </c>
      <c r="B10250" t="s">
        <v>374</v>
      </c>
      <c r="C10250" t="s">
        <v>181</v>
      </c>
      <c r="D10250" t="s">
        <v>79</v>
      </c>
      <c r="E10250">
        <v>2017</v>
      </c>
      <c r="F10250" s="12">
        <v>100</v>
      </c>
      <c r="G10250" s="13">
        <v>0</v>
      </c>
      <c r="H10250" s="13">
        <v>0</v>
      </c>
      <c r="J10250"/>
    </row>
    <row r="10251" spans="1:10" x14ac:dyDescent="0.25">
      <c r="A10251" t="s">
        <v>373</v>
      </c>
      <c r="B10251" t="s">
        <v>374</v>
      </c>
      <c r="C10251" t="s">
        <v>181</v>
      </c>
      <c r="D10251" t="s">
        <v>80</v>
      </c>
      <c r="E10251">
        <v>2017</v>
      </c>
      <c r="F10251" s="12">
        <v>100</v>
      </c>
      <c r="G10251" s="13">
        <v>0</v>
      </c>
      <c r="H10251" s="13">
        <v>0</v>
      </c>
      <c r="J10251"/>
    </row>
    <row r="10252" spans="1:10" x14ac:dyDescent="0.25">
      <c r="A10252" t="s">
        <v>373</v>
      </c>
      <c r="B10252" t="s">
        <v>374</v>
      </c>
      <c r="C10252" t="s">
        <v>181</v>
      </c>
      <c r="D10252" t="s">
        <v>81</v>
      </c>
      <c r="E10252">
        <v>2017</v>
      </c>
      <c r="F10252" s="12">
        <v>100</v>
      </c>
      <c r="G10252" s="13">
        <v>0</v>
      </c>
      <c r="H10252" s="13">
        <v>0</v>
      </c>
      <c r="J10252"/>
    </row>
    <row r="10253" spans="1:10" x14ac:dyDescent="0.25">
      <c r="A10253" t="s">
        <v>373</v>
      </c>
      <c r="B10253" t="s">
        <v>374</v>
      </c>
      <c r="C10253" t="s">
        <v>181</v>
      </c>
      <c r="D10253" t="s">
        <v>82</v>
      </c>
      <c r="E10253">
        <v>2017</v>
      </c>
      <c r="F10253" s="12">
        <v>100</v>
      </c>
      <c r="G10253" s="13">
        <v>0</v>
      </c>
      <c r="H10253" s="13">
        <v>0</v>
      </c>
      <c r="J10253"/>
    </row>
    <row r="10254" spans="1:10" x14ac:dyDescent="0.25">
      <c r="A10254" t="s">
        <v>373</v>
      </c>
      <c r="B10254" t="s">
        <v>374</v>
      </c>
      <c r="C10254" t="s">
        <v>181</v>
      </c>
      <c r="D10254" t="s">
        <v>83</v>
      </c>
      <c r="E10254">
        <v>2017</v>
      </c>
      <c r="F10254" s="12">
        <v>100</v>
      </c>
      <c r="G10254" s="13">
        <v>0</v>
      </c>
      <c r="H10254" s="13">
        <v>0</v>
      </c>
      <c r="J10254"/>
    </row>
    <row r="10255" spans="1:10" x14ac:dyDescent="0.25">
      <c r="A10255" t="s">
        <v>373</v>
      </c>
      <c r="B10255" t="s">
        <v>374</v>
      </c>
      <c r="C10255" t="s">
        <v>181</v>
      </c>
      <c r="D10255" t="s">
        <v>84</v>
      </c>
      <c r="E10255">
        <v>2017</v>
      </c>
      <c r="F10255" s="12">
        <v>100</v>
      </c>
      <c r="G10255" s="13">
        <v>0</v>
      </c>
      <c r="H10255" s="13">
        <v>0</v>
      </c>
      <c r="J10255"/>
    </row>
    <row r="10256" spans="1:10" x14ac:dyDescent="0.25">
      <c r="A10256" t="s">
        <v>373</v>
      </c>
      <c r="B10256" t="s">
        <v>374</v>
      </c>
      <c r="C10256" t="s">
        <v>181</v>
      </c>
      <c r="D10256" t="s">
        <v>85</v>
      </c>
      <c r="E10256">
        <v>2017</v>
      </c>
      <c r="F10256" s="12">
        <v>100</v>
      </c>
      <c r="G10256" s="13">
        <v>0</v>
      </c>
      <c r="H10256" s="13">
        <v>0</v>
      </c>
      <c r="J10256"/>
    </row>
    <row r="10257" spans="1:10" x14ac:dyDescent="0.25">
      <c r="A10257" t="s">
        <v>373</v>
      </c>
      <c r="B10257" t="s">
        <v>374</v>
      </c>
      <c r="C10257" t="s">
        <v>181</v>
      </c>
      <c r="D10257" t="s">
        <v>86</v>
      </c>
      <c r="E10257">
        <v>2017</v>
      </c>
      <c r="F10257" s="12">
        <v>100</v>
      </c>
      <c r="G10257" s="13">
        <v>0</v>
      </c>
      <c r="H10257" s="13">
        <v>0</v>
      </c>
      <c r="I10257" s="13">
        <v>0</v>
      </c>
      <c r="J10257"/>
    </row>
    <row r="10258" spans="1:10" x14ac:dyDescent="0.25">
      <c r="A10258" t="s">
        <v>373</v>
      </c>
      <c r="B10258" t="s">
        <v>374</v>
      </c>
      <c r="C10258" t="s">
        <v>181</v>
      </c>
      <c r="D10258" t="s">
        <v>51</v>
      </c>
      <c r="E10258">
        <v>2018</v>
      </c>
      <c r="F10258" s="12">
        <v>100</v>
      </c>
      <c r="G10258" s="13">
        <v>0</v>
      </c>
      <c r="H10258" s="13">
        <v>0</v>
      </c>
      <c r="I10258" s="13">
        <v>0</v>
      </c>
      <c r="J10258"/>
    </row>
    <row r="10259" spans="1:10" x14ac:dyDescent="0.25">
      <c r="A10259" t="s">
        <v>373</v>
      </c>
      <c r="B10259" t="s">
        <v>374</v>
      </c>
      <c r="C10259" t="s">
        <v>181</v>
      </c>
      <c r="D10259" t="s">
        <v>76</v>
      </c>
      <c r="E10259">
        <v>2018</v>
      </c>
      <c r="F10259" s="12">
        <v>100</v>
      </c>
      <c r="G10259" s="13">
        <v>0</v>
      </c>
      <c r="H10259" s="13">
        <v>0</v>
      </c>
      <c r="I10259" s="13">
        <v>0</v>
      </c>
      <c r="J10259"/>
    </row>
    <row r="10260" spans="1:10" x14ac:dyDescent="0.25">
      <c r="A10260" t="s">
        <v>373</v>
      </c>
      <c r="B10260" t="s">
        <v>374</v>
      </c>
      <c r="C10260" t="s">
        <v>181</v>
      </c>
      <c r="D10260" t="s">
        <v>77</v>
      </c>
      <c r="E10260">
        <v>2018</v>
      </c>
      <c r="F10260" s="12">
        <v>100</v>
      </c>
      <c r="G10260" s="13">
        <v>0</v>
      </c>
      <c r="H10260" s="13">
        <v>0</v>
      </c>
      <c r="I10260" s="13">
        <v>0</v>
      </c>
      <c r="J10260"/>
    </row>
    <row r="10261" spans="1:10" x14ac:dyDescent="0.25">
      <c r="A10261" t="s">
        <v>373</v>
      </c>
      <c r="B10261" t="s">
        <v>374</v>
      </c>
      <c r="C10261" t="s">
        <v>181</v>
      </c>
      <c r="D10261" t="s">
        <v>78</v>
      </c>
      <c r="E10261">
        <v>2018</v>
      </c>
      <c r="F10261" s="12">
        <v>100</v>
      </c>
      <c r="G10261" s="13">
        <v>0</v>
      </c>
      <c r="H10261" s="13">
        <v>0</v>
      </c>
      <c r="I10261" s="13">
        <v>0</v>
      </c>
      <c r="J10261"/>
    </row>
    <row r="10262" spans="1:10" x14ac:dyDescent="0.25">
      <c r="A10262" t="s">
        <v>373</v>
      </c>
      <c r="B10262" t="s">
        <v>374</v>
      </c>
      <c r="C10262" t="s">
        <v>181</v>
      </c>
      <c r="D10262" t="s">
        <v>79</v>
      </c>
      <c r="E10262">
        <v>2018</v>
      </c>
      <c r="F10262" s="12">
        <v>100</v>
      </c>
      <c r="G10262" s="13">
        <v>0</v>
      </c>
      <c r="H10262" s="13">
        <v>0</v>
      </c>
      <c r="I10262" s="13">
        <v>0</v>
      </c>
      <c r="J10262"/>
    </row>
    <row r="10263" spans="1:10" x14ac:dyDescent="0.25">
      <c r="A10263" t="s">
        <v>373</v>
      </c>
      <c r="B10263" t="s">
        <v>374</v>
      </c>
      <c r="C10263" t="s">
        <v>181</v>
      </c>
      <c r="D10263" t="s">
        <v>80</v>
      </c>
      <c r="E10263">
        <v>2018</v>
      </c>
      <c r="F10263" s="12">
        <v>100</v>
      </c>
      <c r="G10263" s="13">
        <v>0</v>
      </c>
      <c r="H10263" s="13">
        <v>0</v>
      </c>
      <c r="I10263" s="13">
        <v>0</v>
      </c>
      <c r="J10263"/>
    </row>
    <row r="10264" spans="1:10" x14ac:dyDescent="0.25">
      <c r="A10264" t="s">
        <v>373</v>
      </c>
      <c r="B10264" t="s">
        <v>374</v>
      </c>
      <c r="C10264" t="s">
        <v>181</v>
      </c>
      <c r="D10264" t="s">
        <v>81</v>
      </c>
      <c r="E10264">
        <v>2018</v>
      </c>
      <c r="F10264" s="12">
        <v>100</v>
      </c>
      <c r="G10264" s="13">
        <v>0</v>
      </c>
      <c r="H10264" s="13">
        <v>0</v>
      </c>
      <c r="I10264" s="13">
        <v>0</v>
      </c>
      <c r="J10264"/>
    </row>
    <row r="10265" spans="1:10" x14ac:dyDescent="0.25">
      <c r="A10265" t="s">
        <v>373</v>
      </c>
      <c r="B10265" t="s">
        <v>374</v>
      </c>
      <c r="C10265" t="s">
        <v>181</v>
      </c>
      <c r="D10265" t="s">
        <v>82</v>
      </c>
      <c r="E10265">
        <v>2018</v>
      </c>
      <c r="F10265" s="12">
        <v>100</v>
      </c>
      <c r="G10265" s="13">
        <v>0</v>
      </c>
      <c r="H10265" s="13">
        <v>0</v>
      </c>
      <c r="I10265" s="13">
        <v>0</v>
      </c>
      <c r="J10265"/>
    </row>
    <row r="10266" spans="1:10" x14ac:dyDescent="0.25">
      <c r="A10266" t="s">
        <v>373</v>
      </c>
      <c r="B10266" t="s">
        <v>374</v>
      </c>
      <c r="C10266" t="s">
        <v>181</v>
      </c>
      <c r="D10266" t="s">
        <v>83</v>
      </c>
      <c r="E10266">
        <v>2018</v>
      </c>
      <c r="F10266" s="12">
        <v>100</v>
      </c>
      <c r="G10266" s="13">
        <v>0</v>
      </c>
      <c r="H10266" s="13">
        <v>0</v>
      </c>
      <c r="I10266" s="13">
        <v>0</v>
      </c>
      <c r="J10266"/>
    </row>
    <row r="10267" spans="1:10" x14ac:dyDescent="0.25">
      <c r="A10267" t="s">
        <v>373</v>
      </c>
      <c r="B10267" t="s">
        <v>374</v>
      </c>
      <c r="C10267" t="s">
        <v>181</v>
      </c>
      <c r="D10267" t="s">
        <v>84</v>
      </c>
      <c r="E10267">
        <v>2018</v>
      </c>
      <c r="F10267" s="12">
        <v>100</v>
      </c>
      <c r="G10267" s="13">
        <v>0</v>
      </c>
      <c r="H10267" s="13">
        <v>0</v>
      </c>
      <c r="I10267" s="13">
        <v>0</v>
      </c>
      <c r="J10267"/>
    </row>
    <row r="10268" spans="1:10" x14ac:dyDescent="0.25">
      <c r="A10268" t="s">
        <v>373</v>
      </c>
      <c r="B10268" t="s">
        <v>374</v>
      </c>
      <c r="C10268" t="s">
        <v>181</v>
      </c>
      <c r="D10268" t="s">
        <v>85</v>
      </c>
      <c r="E10268">
        <v>2018</v>
      </c>
      <c r="F10268" s="12">
        <v>100</v>
      </c>
      <c r="G10268" s="13">
        <v>0</v>
      </c>
      <c r="H10268" s="13">
        <v>0</v>
      </c>
      <c r="I10268" s="13">
        <v>0</v>
      </c>
      <c r="J10268"/>
    </row>
    <row r="10269" spans="1:10" x14ac:dyDescent="0.25">
      <c r="A10269" t="s">
        <v>373</v>
      </c>
      <c r="B10269" t="s">
        <v>374</v>
      </c>
      <c r="C10269" t="s">
        <v>181</v>
      </c>
      <c r="D10269" t="s">
        <v>86</v>
      </c>
      <c r="E10269">
        <v>2018</v>
      </c>
      <c r="F10269" s="12">
        <v>100</v>
      </c>
      <c r="G10269" s="13">
        <v>0</v>
      </c>
      <c r="H10269" s="13">
        <v>0</v>
      </c>
      <c r="I10269" s="13">
        <v>0</v>
      </c>
      <c r="J10269"/>
    </row>
    <row r="10270" spans="1:10" x14ac:dyDescent="0.25">
      <c r="A10270" t="s">
        <v>373</v>
      </c>
      <c r="B10270" t="s">
        <v>374</v>
      </c>
      <c r="C10270" t="s">
        <v>181</v>
      </c>
      <c r="D10270" t="s">
        <v>51</v>
      </c>
      <c r="E10270">
        <v>2019</v>
      </c>
      <c r="F10270" s="12">
        <v>100</v>
      </c>
      <c r="G10270" s="13">
        <v>0</v>
      </c>
      <c r="H10270" s="13">
        <v>0</v>
      </c>
      <c r="I10270" s="13">
        <v>0</v>
      </c>
      <c r="J10270"/>
    </row>
    <row r="10271" spans="1:10" x14ac:dyDescent="0.25">
      <c r="A10271" t="s">
        <v>373</v>
      </c>
      <c r="B10271" t="s">
        <v>374</v>
      </c>
      <c r="C10271" t="s">
        <v>181</v>
      </c>
      <c r="D10271" t="s">
        <v>76</v>
      </c>
      <c r="E10271">
        <v>2019</v>
      </c>
      <c r="F10271" s="12">
        <v>100</v>
      </c>
      <c r="G10271" s="13">
        <v>0</v>
      </c>
      <c r="H10271" s="13">
        <v>0</v>
      </c>
      <c r="I10271" s="13">
        <v>0</v>
      </c>
      <c r="J10271"/>
    </row>
    <row r="10272" spans="1:10" x14ac:dyDescent="0.25">
      <c r="A10272" t="s">
        <v>373</v>
      </c>
      <c r="B10272" t="s">
        <v>374</v>
      </c>
      <c r="C10272" t="s">
        <v>181</v>
      </c>
      <c r="D10272" t="s">
        <v>77</v>
      </c>
      <c r="E10272">
        <v>2019</v>
      </c>
      <c r="F10272" s="12">
        <v>100</v>
      </c>
      <c r="G10272" s="13">
        <v>0</v>
      </c>
      <c r="H10272" s="13">
        <v>0</v>
      </c>
      <c r="I10272" s="13">
        <v>0</v>
      </c>
      <c r="J10272"/>
    </row>
    <row r="10273" spans="1:10" x14ac:dyDescent="0.25">
      <c r="A10273" t="s">
        <v>373</v>
      </c>
      <c r="B10273" t="s">
        <v>374</v>
      </c>
      <c r="C10273" t="s">
        <v>181</v>
      </c>
      <c r="D10273" t="s">
        <v>78</v>
      </c>
      <c r="E10273">
        <v>2019</v>
      </c>
      <c r="F10273" s="12">
        <v>100</v>
      </c>
      <c r="G10273" s="13">
        <v>0</v>
      </c>
      <c r="H10273" s="13">
        <v>0</v>
      </c>
      <c r="I10273" s="13">
        <v>0</v>
      </c>
      <c r="J10273"/>
    </row>
    <row r="10274" spans="1:10" x14ac:dyDescent="0.25">
      <c r="A10274" t="s">
        <v>373</v>
      </c>
      <c r="B10274" t="s">
        <v>374</v>
      </c>
      <c r="C10274" t="s">
        <v>181</v>
      </c>
      <c r="D10274" t="s">
        <v>79</v>
      </c>
      <c r="E10274">
        <v>2019</v>
      </c>
      <c r="F10274" s="12">
        <v>100</v>
      </c>
      <c r="G10274" s="13">
        <v>0</v>
      </c>
      <c r="H10274" s="13">
        <v>0</v>
      </c>
      <c r="I10274" s="13">
        <v>0</v>
      </c>
      <c r="J10274"/>
    </row>
    <row r="10275" spans="1:10" x14ac:dyDescent="0.25">
      <c r="A10275" t="s">
        <v>373</v>
      </c>
      <c r="B10275" t="s">
        <v>374</v>
      </c>
      <c r="C10275" t="s">
        <v>181</v>
      </c>
      <c r="D10275" t="s">
        <v>80</v>
      </c>
      <c r="E10275">
        <v>2019</v>
      </c>
      <c r="F10275" s="12">
        <v>100</v>
      </c>
      <c r="G10275" s="13">
        <v>0</v>
      </c>
      <c r="H10275" s="13">
        <v>0</v>
      </c>
      <c r="I10275" s="13">
        <v>0</v>
      </c>
      <c r="J10275"/>
    </row>
    <row r="10276" spans="1:10" x14ac:dyDescent="0.25">
      <c r="A10276" t="s">
        <v>373</v>
      </c>
      <c r="B10276" t="s">
        <v>374</v>
      </c>
      <c r="C10276" t="s">
        <v>181</v>
      </c>
      <c r="D10276" t="s">
        <v>81</v>
      </c>
      <c r="E10276">
        <v>2019</v>
      </c>
      <c r="F10276" s="12">
        <v>100</v>
      </c>
      <c r="G10276" s="13">
        <v>0</v>
      </c>
      <c r="H10276" s="13">
        <v>0</v>
      </c>
      <c r="I10276" s="13">
        <v>0</v>
      </c>
      <c r="J10276"/>
    </row>
    <row r="10277" spans="1:10" x14ac:dyDescent="0.25">
      <c r="A10277" t="s">
        <v>373</v>
      </c>
      <c r="B10277" t="s">
        <v>374</v>
      </c>
      <c r="C10277" t="s">
        <v>181</v>
      </c>
      <c r="D10277" t="s">
        <v>82</v>
      </c>
      <c r="E10277">
        <v>2019</v>
      </c>
      <c r="F10277" s="12">
        <v>100</v>
      </c>
      <c r="G10277" s="13">
        <v>0</v>
      </c>
      <c r="H10277" s="13">
        <v>0</v>
      </c>
      <c r="I10277" s="13">
        <v>0</v>
      </c>
      <c r="J10277"/>
    </row>
    <row r="10278" spans="1:10" x14ac:dyDescent="0.25">
      <c r="A10278" t="s">
        <v>373</v>
      </c>
      <c r="B10278" t="s">
        <v>374</v>
      </c>
      <c r="C10278" t="s">
        <v>181</v>
      </c>
      <c r="D10278" t="s">
        <v>83</v>
      </c>
      <c r="E10278">
        <v>2019</v>
      </c>
      <c r="F10278" s="12">
        <v>100</v>
      </c>
      <c r="G10278" s="13">
        <v>0</v>
      </c>
      <c r="H10278" s="13">
        <v>0</v>
      </c>
      <c r="I10278" s="13">
        <v>0</v>
      </c>
      <c r="J10278"/>
    </row>
    <row r="10279" spans="1:10" x14ac:dyDescent="0.25">
      <c r="A10279" t="s">
        <v>373</v>
      </c>
      <c r="B10279" t="s">
        <v>374</v>
      </c>
      <c r="C10279" t="s">
        <v>181</v>
      </c>
      <c r="D10279" t="s">
        <v>84</v>
      </c>
      <c r="E10279">
        <v>2019</v>
      </c>
      <c r="F10279" s="12">
        <v>100</v>
      </c>
      <c r="G10279" s="13">
        <v>0</v>
      </c>
      <c r="H10279" s="13">
        <v>0</v>
      </c>
      <c r="I10279" s="13">
        <v>0</v>
      </c>
      <c r="J10279"/>
    </row>
    <row r="10280" spans="1:10" x14ac:dyDescent="0.25">
      <c r="A10280" t="s">
        <v>373</v>
      </c>
      <c r="B10280" t="s">
        <v>374</v>
      </c>
      <c r="C10280" t="s">
        <v>181</v>
      </c>
      <c r="D10280" t="s">
        <v>85</v>
      </c>
      <c r="E10280">
        <v>2019</v>
      </c>
      <c r="F10280" s="12">
        <v>100</v>
      </c>
      <c r="G10280" s="13">
        <v>0</v>
      </c>
      <c r="H10280" s="13">
        <v>0</v>
      </c>
      <c r="I10280" s="13">
        <v>0</v>
      </c>
      <c r="J10280"/>
    </row>
    <row r="10281" spans="1:10" x14ac:dyDescent="0.25">
      <c r="A10281" t="s">
        <v>373</v>
      </c>
      <c r="B10281" t="s">
        <v>374</v>
      </c>
      <c r="C10281" t="s">
        <v>181</v>
      </c>
      <c r="D10281" t="s">
        <v>86</v>
      </c>
      <c r="E10281">
        <v>2019</v>
      </c>
      <c r="F10281" s="12">
        <v>100</v>
      </c>
      <c r="G10281" s="13">
        <v>0</v>
      </c>
      <c r="H10281" s="13">
        <v>0</v>
      </c>
      <c r="I10281" s="13">
        <v>0</v>
      </c>
      <c r="J10281"/>
    </row>
    <row r="10282" spans="1:10" x14ac:dyDescent="0.25">
      <c r="A10282" t="s">
        <v>373</v>
      </c>
      <c r="B10282" t="s">
        <v>374</v>
      </c>
      <c r="C10282" t="s">
        <v>181</v>
      </c>
      <c r="D10282" t="s">
        <v>51</v>
      </c>
      <c r="E10282">
        <v>2020</v>
      </c>
      <c r="F10282" s="12">
        <v>100</v>
      </c>
      <c r="G10282" s="13">
        <v>0</v>
      </c>
      <c r="H10282" s="13">
        <v>0</v>
      </c>
      <c r="I10282" s="13">
        <v>0</v>
      </c>
      <c r="J10282"/>
    </row>
    <row r="10283" spans="1:10" x14ac:dyDescent="0.25">
      <c r="A10283" t="s">
        <v>373</v>
      </c>
      <c r="B10283" t="s">
        <v>374</v>
      </c>
      <c r="C10283" t="s">
        <v>181</v>
      </c>
      <c r="D10283" t="s">
        <v>76</v>
      </c>
      <c r="E10283">
        <v>2020</v>
      </c>
      <c r="F10283" s="12">
        <v>106.53</v>
      </c>
      <c r="G10283" s="13">
        <v>6.5299999999999997E-2</v>
      </c>
      <c r="H10283" s="13">
        <v>6.5299999999999997E-2</v>
      </c>
      <c r="I10283" s="13">
        <v>6.5299999999999997E-2</v>
      </c>
      <c r="J10283"/>
    </row>
    <row r="10284" spans="1:10" x14ac:dyDescent="0.25">
      <c r="A10284" t="s">
        <v>373</v>
      </c>
      <c r="B10284" t="s">
        <v>374</v>
      </c>
      <c r="C10284" t="s">
        <v>181</v>
      </c>
      <c r="D10284" t="s">
        <v>77</v>
      </c>
      <c r="E10284">
        <v>2020</v>
      </c>
      <c r="F10284" s="12">
        <v>106.53</v>
      </c>
      <c r="G10284" s="13">
        <v>0</v>
      </c>
      <c r="H10284" s="13">
        <v>6.5299999999999997E-2</v>
      </c>
      <c r="I10284" s="13">
        <v>6.5299999999999997E-2</v>
      </c>
      <c r="J10284"/>
    </row>
    <row r="10285" spans="1:10" x14ac:dyDescent="0.25">
      <c r="A10285" t="s">
        <v>373</v>
      </c>
      <c r="B10285" t="s">
        <v>374</v>
      </c>
      <c r="C10285" t="s">
        <v>181</v>
      </c>
      <c r="D10285" t="s">
        <v>78</v>
      </c>
      <c r="E10285">
        <v>2020</v>
      </c>
      <c r="F10285" s="12">
        <v>106.53</v>
      </c>
      <c r="G10285" s="13">
        <v>0</v>
      </c>
      <c r="H10285" s="13">
        <v>6.5299999999999997E-2</v>
      </c>
      <c r="I10285" s="13">
        <v>6.5299999999999997E-2</v>
      </c>
      <c r="J10285"/>
    </row>
    <row r="10286" spans="1:10" x14ac:dyDescent="0.25">
      <c r="A10286" t="s">
        <v>373</v>
      </c>
      <c r="B10286" t="s">
        <v>374</v>
      </c>
      <c r="C10286" t="s">
        <v>181</v>
      </c>
      <c r="D10286" t="s">
        <v>79</v>
      </c>
      <c r="E10286">
        <v>2020</v>
      </c>
      <c r="F10286" s="12">
        <v>106.53</v>
      </c>
      <c r="G10286" s="13">
        <v>0</v>
      </c>
      <c r="H10286" s="13">
        <v>6.5299999999999997E-2</v>
      </c>
      <c r="I10286" s="13">
        <v>6.5299999999999997E-2</v>
      </c>
      <c r="J10286"/>
    </row>
    <row r="10287" spans="1:10" x14ac:dyDescent="0.25">
      <c r="A10287" t="s">
        <v>373</v>
      </c>
      <c r="B10287" t="s">
        <v>374</v>
      </c>
      <c r="C10287" t="s">
        <v>181</v>
      </c>
      <c r="D10287" t="s">
        <v>80</v>
      </c>
      <c r="E10287">
        <v>2020</v>
      </c>
      <c r="F10287" s="12">
        <v>106.53</v>
      </c>
      <c r="G10287" s="13">
        <v>0</v>
      </c>
      <c r="H10287" s="13">
        <v>6.5299999999999997E-2</v>
      </c>
      <c r="I10287" s="13">
        <v>6.5299999999999997E-2</v>
      </c>
      <c r="J10287"/>
    </row>
    <row r="10288" spans="1:10" x14ac:dyDescent="0.25">
      <c r="A10288" t="s">
        <v>373</v>
      </c>
      <c r="B10288" t="s">
        <v>374</v>
      </c>
      <c r="C10288" t="s">
        <v>181</v>
      </c>
      <c r="D10288" t="s">
        <v>81</v>
      </c>
      <c r="E10288">
        <v>2020</v>
      </c>
      <c r="F10288" s="12">
        <v>106.53</v>
      </c>
      <c r="G10288" s="13">
        <v>0</v>
      </c>
      <c r="H10288" s="13">
        <v>6.5299999999999997E-2</v>
      </c>
      <c r="I10288" s="13">
        <v>6.5299999999999997E-2</v>
      </c>
      <c r="J10288"/>
    </row>
    <row r="10289" spans="1:10" x14ac:dyDescent="0.25">
      <c r="A10289" t="s">
        <v>373</v>
      </c>
      <c r="B10289" t="s">
        <v>374</v>
      </c>
      <c r="C10289" t="s">
        <v>181</v>
      </c>
      <c r="D10289" t="s">
        <v>82</v>
      </c>
      <c r="E10289">
        <v>2020</v>
      </c>
      <c r="F10289" s="12">
        <v>106.53</v>
      </c>
      <c r="G10289" s="13">
        <v>0</v>
      </c>
      <c r="H10289" s="13">
        <v>6.5299999999999997E-2</v>
      </c>
      <c r="I10289" s="13">
        <v>6.5299999999999997E-2</v>
      </c>
      <c r="J10289"/>
    </row>
    <row r="10290" spans="1:10" x14ac:dyDescent="0.25">
      <c r="A10290" t="s">
        <v>373</v>
      </c>
      <c r="B10290" t="s">
        <v>374</v>
      </c>
      <c r="C10290" t="s">
        <v>181</v>
      </c>
      <c r="D10290" t="s">
        <v>83</v>
      </c>
      <c r="E10290">
        <v>2020</v>
      </c>
      <c r="F10290" s="12">
        <v>106.53</v>
      </c>
      <c r="G10290" s="13">
        <v>0</v>
      </c>
      <c r="H10290" s="13">
        <v>6.5299999999999997E-2</v>
      </c>
      <c r="I10290" s="13">
        <v>6.5299999999999997E-2</v>
      </c>
      <c r="J10290"/>
    </row>
    <row r="10291" spans="1:10" x14ac:dyDescent="0.25">
      <c r="A10291" t="s">
        <v>373</v>
      </c>
      <c r="B10291" t="s">
        <v>374</v>
      </c>
      <c r="C10291" t="s">
        <v>181</v>
      </c>
      <c r="D10291" t="s">
        <v>84</v>
      </c>
      <c r="E10291">
        <v>2020</v>
      </c>
      <c r="F10291" s="12">
        <v>106.53</v>
      </c>
      <c r="G10291" s="13">
        <v>0</v>
      </c>
      <c r="H10291" s="13">
        <v>6.5299999999999997E-2</v>
      </c>
      <c r="I10291" s="13">
        <v>6.5299999999999997E-2</v>
      </c>
      <c r="J10291"/>
    </row>
    <row r="10292" spans="1:10" x14ac:dyDescent="0.25">
      <c r="A10292" t="s">
        <v>373</v>
      </c>
      <c r="B10292" t="s">
        <v>374</v>
      </c>
      <c r="C10292" t="s">
        <v>181</v>
      </c>
      <c r="D10292" t="s">
        <v>85</v>
      </c>
      <c r="E10292">
        <v>2020</v>
      </c>
      <c r="F10292" s="12">
        <v>106.53</v>
      </c>
      <c r="G10292" s="13">
        <v>0</v>
      </c>
      <c r="H10292" s="13">
        <v>6.5299999999999997E-2</v>
      </c>
      <c r="I10292" s="13">
        <v>6.5299999999999997E-2</v>
      </c>
      <c r="J10292"/>
    </row>
    <row r="10293" spans="1:10" x14ac:dyDescent="0.25">
      <c r="A10293" t="s">
        <v>373</v>
      </c>
      <c r="B10293" t="s">
        <v>374</v>
      </c>
      <c r="C10293" t="s">
        <v>181</v>
      </c>
      <c r="D10293" t="s">
        <v>86</v>
      </c>
      <c r="E10293">
        <v>2020</v>
      </c>
      <c r="F10293" s="12">
        <v>106.53</v>
      </c>
      <c r="G10293" s="13">
        <v>0</v>
      </c>
      <c r="H10293" s="13">
        <v>6.5299999999999997E-2</v>
      </c>
      <c r="I10293" s="13">
        <v>6.5299999999999997E-2</v>
      </c>
      <c r="J10293"/>
    </row>
    <row r="10294" spans="1:10" x14ac:dyDescent="0.25">
      <c r="A10294" t="s">
        <v>373</v>
      </c>
      <c r="B10294" t="s">
        <v>374</v>
      </c>
      <c r="C10294" t="s">
        <v>181</v>
      </c>
      <c r="D10294" t="s">
        <v>51</v>
      </c>
      <c r="E10294">
        <v>2021</v>
      </c>
      <c r="F10294" s="12">
        <v>106.53</v>
      </c>
      <c r="G10294" s="13">
        <v>0</v>
      </c>
      <c r="H10294" s="13">
        <v>0</v>
      </c>
      <c r="I10294" s="13">
        <v>6.5299999999999997E-2</v>
      </c>
      <c r="J10294"/>
    </row>
    <row r="10295" spans="1:10" x14ac:dyDescent="0.25">
      <c r="A10295" t="s">
        <v>373</v>
      </c>
      <c r="B10295" t="s">
        <v>374</v>
      </c>
      <c r="C10295" t="s">
        <v>181</v>
      </c>
      <c r="D10295" t="s">
        <v>76</v>
      </c>
      <c r="E10295">
        <v>2021</v>
      </c>
      <c r="F10295" s="12">
        <v>106.53</v>
      </c>
      <c r="G10295" s="13">
        <v>0</v>
      </c>
      <c r="H10295" s="13">
        <v>0</v>
      </c>
      <c r="I10295" s="13">
        <v>0</v>
      </c>
      <c r="J10295"/>
    </row>
    <row r="10296" spans="1:10" x14ac:dyDescent="0.25">
      <c r="A10296" t="s">
        <v>373</v>
      </c>
      <c r="B10296" t="s">
        <v>374</v>
      </c>
      <c r="C10296" t="s">
        <v>181</v>
      </c>
      <c r="D10296" t="s">
        <v>77</v>
      </c>
      <c r="E10296">
        <v>2021</v>
      </c>
      <c r="F10296" s="12">
        <v>106.53</v>
      </c>
      <c r="G10296" s="13">
        <v>0</v>
      </c>
      <c r="H10296" s="13">
        <v>0</v>
      </c>
      <c r="I10296" s="13">
        <v>0</v>
      </c>
      <c r="J10296"/>
    </row>
    <row r="10297" spans="1:10" x14ac:dyDescent="0.25">
      <c r="A10297" t="s">
        <v>373</v>
      </c>
      <c r="B10297" t="s">
        <v>374</v>
      </c>
      <c r="C10297" t="s">
        <v>181</v>
      </c>
      <c r="D10297" t="s">
        <v>78</v>
      </c>
      <c r="E10297">
        <v>2021</v>
      </c>
      <c r="F10297" s="12">
        <v>106.53</v>
      </c>
      <c r="G10297" s="13">
        <v>0</v>
      </c>
      <c r="H10297" s="13">
        <v>0</v>
      </c>
      <c r="I10297" s="13">
        <v>0</v>
      </c>
      <c r="J10297"/>
    </row>
    <row r="10298" spans="1:10" x14ac:dyDescent="0.25">
      <c r="A10298" t="s">
        <v>373</v>
      </c>
      <c r="B10298" t="s">
        <v>374</v>
      </c>
      <c r="C10298" t="s">
        <v>181</v>
      </c>
      <c r="D10298" t="s">
        <v>79</v>
      </c>
      <c r="E10298">
        <v>2021</v>
      </c>
      <c r="F10298" s="12">
        <v>106.53</v>
      </c>
      <c r="G10298" s="13">
        <v>0</v>
      </c>
      <c r="H10298" s="13">
        <v>0</v>
      </c>
      <c r="I10298" s="13">
        <v>0</v>
      </c>
      <c r="J10298"/>
    </row>
    <row r="10299" spans="1:10" x14ac:dyDescent="0.25">
      <c r="A10299" t="s">
        <v>373</v>
      </c>
      <c r="B10299" t="s">
        <v>374</v>
      </c>
      <c r="C10299" t="s">
        <v>181</v>
      </c>
      <c r="D10299" t="s">
        <v>80</v>
      </c>
      <c r="E10299">
        <v>2021</v>
      </c>
      <c r="F10299" s="12">
        <v>106.53</v>
      </c>
      <c r="G10299" s="13">
        <v>0</v>
      </c>
      <c r="H10299" s="13">
        <v>0</v>
      </c>
      <c r="I10299" s="13">
        <v>0</v>
      </c>
      <c r="J10299"/>
    </row>
    <row r="10300" spans="1:10" x14ac:dyDescent="0.25">
      <c r="A10300" t="s">
        <v>373</v>
      </c>
      <c r="B10300" t="s">
        <v>374</v>
      </c>
      <c r="C10300" t="s">
        <v>181</v>
      </c>
      <c r="D10300" t="s">
        <v>81</v>
      </c>
      <c r="E10300">
        <v>2021</v>
      </c>
      <c r="F10300" s="12">
        <v>106.53</v>
      </c>
      <c r="G10300" s="13">
        <v>0</v>
      </c>
      <c r="H10300" s="13">
        <v>0</v>
      </c>
      <c r="I10300" s="13">
        <v>0</v>
      </c>
      <c r="J10300"/>
    </row>
    <row r="10301" spans="1:10" x14ac:dyDescent="0.25">
      <c r="A10301" t="s">
        <v>373</v>
      </c>
      <c r="B10301" t="s">
        <v>374</v>
      </c>
      <c r="C10301" t="s">
        <v>181</v>
      </c>
      <c r="D10301" t="s">
        <v>82</v>
      </c>
      <c r="E10301">
        <v>2021</v>
      </c>
      <c r="F10301" s="12">
        <v>106.53</v>
      </c>
      <c r="G10301" s="13">
        <v>0</v>
      </c>
      <c r="H10301" s="13">
        <v>0</v>
      </c>
      <c r="I10301" s="13">
        <v>0</v>
      </c>
      <c r="J10301"/>
    </row>
    <row r="10302" spans="1:10" x14ac:dyDescent="0.25">
      <c r="A10302" t="s">
        <v>373</v>
      </c>
      <c r="B10302" t="s">
        <v>374</v>
      </c>
      <c r="C10302" t="s">
        <v>181</v>
      </c>
      <c r="D10302" t="s">
        <v>83</v>
      </c>
      <c r="E10302">
        <v>2021</v>
      </c>
      <c r="F10302" s="12">
        <v>113.32</v>
      </c>
      <c r="G10302" s="13">
        <v>6.3700000000000007E-2</v>
      </c>
      <c r="H10302" s="13">
        <v>6.3700000000000007E-2</v>
      </c>
      <c r="I10302" s="13">
        <v>6.3700000000000007E-2</v>
      </c>
      <c r="J10302"/>
    </row>
    <row r="10303" spans="1:10" x14ac:dyDescent="0.25">
      <c r="A10303" t="s">
        <v>373</v>
      </c>
      <c r="B10303" t="s">
        <v>374</v>
      </c>
      <c r="C10303" t="s">
        <v>181</v>
      </c>
      <c r="D10303" t="s">
        <v>84</v>
      </c>
      <c r="E10303">
        <v>2021</v>
      </c>
      <c r="F10303" s="12">
        <v>113.32</v>
      </c>
      <c r="G10303" s="13">
        <v>0</v>
      </c>
      <c r="H10303" s="13">
        <v>6.3700000000000007E-2</v>
      </c>
      <c r="I10303" s="13">
        <v>6.3700000000000007E-2</v>
      </c>
      <c r="J10303"/>
    </row>
    <row r="10304" spans="1:10" x14ac:dyDescent="0.25">
      <c r="A10304" t="s">
        <v>373</v>
      </c>
      <c r="B10304" t="s">
        <v>374</v>
      </c>
      <c r="C10304" t="s">
        <v>181</v>
      </c>
      <c r="D10304" t="s">
        <v>85</v>
      </c>
      <c r="E10304">
        <v>2021</v>
      </c>
      <c r="F10304" s="12">
        <v>113.32</v>
      </c>
      <c r="G10304" s="13">
        <v>0</v>
      </c>
      <c r="H10304" s="13">
        <v>6.3700000000000007E-2</v>
      </c>
      <c r="I10304" s="13">
        <v>6.3700000000000007E-2</v>
      </c>
      <c r="J10304"/>
    </row>
    <row r="10305" spans="1:10" x14ac:dyDescent="0.25">
      <c r="A10305" t="s">
        <v>373</v>
      </c>
      <c r="B10305" t="s">
        <v>374</v>
      </c>
      <c r="C10305" t="s">
        <v>181</v>
      </c>
      <c r="D10305" t="s">
        <v>86</v>
      </c>
      <c r="E10305">
        <v>2021</v>
      </c>
      <c r="F10305" s="12">
        <v>113.32</v>
      </c>
      <c r="G10305" s="13">
        <v>0</v>
      </c>
      <c r="H10305" s="13">
        <v>6.3700000000000007E-2</v>
      </c>
      <c r="I10305" s="13">
        <v>6.3700000000000007E-2</v>
      </c>
      <c r="J10305"/>
    </row>
    <row r="10306" spans="1:10" x14ac:dyDescent="0.25">
      <c r="A10306" t="s">
        <v>373</v>
      </c>
      <c r="B10306" t="s">
        <v>374</v>
      </c>
      <c r="C10306" t="s">
        <v>181</v>
      </c>
      <c r="D10306" t="s">
        <v>51</v>
      </c>
      <c r="E10306">
        <v>2022</v>
      </c>
      <c r="F10306" s="12">
        <v>113.32</v>
      </c>
      <c r="G10306" s="13">
        <v>0</v>
      </c>
      <c r="H10306" s="13">
        <v>0</v>
      </c>
      <c r="I10306" s="13">
        <v>6.3700000000000007E-2</v>
      </c>
      <c r="J10306"/>
    </row>
    <row r="10307" spans="1:10" x14ac:dyDescent="0.25">
      <c r="A10307" t="s">
        <v>373</v>
      </c>
      <c r="B10307" t="s">
        <v>374</v>
      </c>
      <c r="C10307" t="s">
        <v>181</v>
      </c>
      <c r="D10307" t="s">
        <v>76</v>
      </c>
      <c r="E10307">
        <v>2022</v>
      </c>
      <c r="F10307" s="12">
        <v>113.32</v>
      </c>
      <c r="G10307" s="13">
        <v>0</v>
      </c>
      <c r="H10307" s="13">
        <v>0</v>
      </c>
      <c r="I10307" s="13">
        <v>6.3700000000000007E-2</v>
      </c>
      <c r="J10307"/>
    </row>
    <row r="10308" spans="1:10" x14ac:dyDescent="0.25">
      <c r="A10308" t="s">
        <v>373</v>
      </c>
      <c r="B10308" t="s">
        <v>374</v>
      </c>
      <c r="C10308" t="s">
        <v>181</v>
      </c>
      <c r="D10308" t="s">
        <v>77</v>
      </c>
      <c r="E10308">
        <v>2022</v>
      </c>
      <c r="F10308" s="12">
        <v>113.32</v>
      </c>
      <c r="G10308" s="13">
        <v>0</v>
      </c>
      <c r="H10308" s="13">
        <v>0</v>
      </c>
      <c r="I10308" s="13">
        <v>6.3700000000000007E-2</v>
      </c>
      <c r="J10308"/>
    </row>
    <row r="10309" spans="1:10" x14ac:dyDescent="0.25">
      <c r="A10309" t="s">
        <v>373</v>
      </c>
      <c r="B10309" t="s">
        <v>374</v>
      </c>
      <c r="C10309" t="s">
        <v>181</v>
      </c>
      <c r="D10309" t="s">
        <v>78</v>
      </c>
      <c r="E10309">
        <v>2022</v>
      </c>
      <c r="F10309" s="12">
        <v>113.32</v>
      </c>
      <c r="G10309" s="13">
        <v>0</v>
      </c>
      <c r="H10309" s="13">
        <v>0</v>
      </c>
      <c r="I10309" s="13">
        <v>6.3700000000000007E-2</v>
      </c>
      <c r="J10309"/>
    </row>
    <row r="10310" spans="1:10" x14ac:dyDescent="0.25">
      <c r="A10310" t="s">
        <v>373</v>
      </c>
      <c r="B10310" t="s">
        <v>374</v>
      </c>
      <c r="C10310" t="s">
        <v>181</v>
      </c>
      <c r="D10310" t="s">
        <v>79</v>
      </c>
      <c r="E10310">
        <v>2022</v>
      </c>
      <c r="F10310" s="12">
        <v>113.32</v>
      </c>
      <c r="G10310" s="13">
        <v>0</v>
      </c>
      <c r="H10310" s="13">
        <v>0</v>
      </c>
      <c r="I10310" s="13">
        <v>6.3700000000000007E-2</v>
      </c>
      <c r="J10310"/>
    </row>
    <row r="10311" spans="1:10" x14ac:dyDescent="0.25">
      <c r="A10311" t="s">
        <v>373</v>
      </c>
      <c r="B10311" t="s">
        <v>374</v>
      </c>
      <c r="C10311" t="s">
        <v>181</v>
      </c>
      <c r="D10311" t="s">
        <v>80</v>
      </c>
      <c r="E10311">
        <v>2022</v>
      </c>
      <c r="F10311" s="12">
        <v>113.32</v>
      </c>
      <c r="G10311" s="13">
        <v>0</v>
      </c>
      <c r="H10311" s="13">
        <v>0</v>
      </c>
      <c r="I10311" s="13">
        <v>6.3700000000000007E-2</v>
      </c>
      <c r="J10311"/>
    </row>
    <row r="10312" spans="1:10" x14ac:dyDescent="0.25">
      <c r="A10312" t="s">
        <v>373</v>
      </c>
      <c r="B10312" t="s">
        <v>374</v>
      </c>
      <c r="C10312" t="s">
        <v>181</v>
      </c>
      <c r="D10312" t="s">
        <v>81</v>
      </c>
      <c r="E10312">
        <v>2022</v>
      </c>
      <c r="F10312" s="12">
        <v>113.32</v>
      </c>
      <c r="G10312" s="13">
        <v>0</v>
      </c>
      <c r="H10312" s="13">
        <v>0</v>
      </c>
      <c r="I10312" s="13">
        <v>6.3700000000000007E-2</v>
      </c>
      <c r="J10312"/>
    </row>
    <row r="10313" spans="1:10" x14ac:dyDescent="0.25">
      <c r="A10313" t="s">
        <v>373</v>
      </c>
      <c r="B10313" t="s">
        <v>374</v>
      </c>
      <c r="C10313" t="s">
        <v>181</v>
      </c>
      <c r="D10313" t="s">
        <v>82</v>
      </c>
      <c r="E10313">
        <v>2022</v>
      </c>
      <c r="F10313" s="12">
        <v>113.32</v>
      </c>
      <c r="G10313" s="13">
        <v>0</v>
      </c>
      <c r="H10313" s="13">
        <v>0</v>
      </c>
      <c r="I10313" s="13">
        <v>6.3700000000000007E-2</v>
      </c>
      <c r="J10313"/>
    </row>
    <row r="10314" spans="1:10" x14ac:dyDescent="0.25">
      <c r="A10314" t="s">
        <v>373</v>
      </c>
      <c r="B10314" t="s">
        <v>374</v>
      </c>
      <c r="C10314" t="s">
        <v>181</v>
      </c>
      <c r="D10314" t="s">
        <v>83</v>
      </c>
      <c r="E10314">
        <v>2022</v>
      </c>
      <c r="F10314" s="12">
        <v>113.32</v>
      </c>
      <c r="G10314" s="13">
        <v>0</v>
      </c>
      <c r="H10314" s="13">
        <v>0</v>
      </c>
      <c r="I10314" s="13">
        <v>0</v>
      </c>
      <c r="J10314"/>
    </row>
    <row r="10315" spans="1:10" x14ac:dyDescent="0.25">
      <c r="A10315" t="s">
        <v>373</v>
      </c>
      <c r="B10315" t="s">
        <v>374</v>
      </c>
      <c r="C10315" t="s">
        <v>181</v>
      </c>
      <c r="D10315" t="s">
        <v>84</v>
      </c>
      <c r="E10315">
        <v>2022</v>
      </c>
      <c r="F10315" s="12">
        <v>113.32</v>
      </c>
      <c r="G10315" s="13">
        <v>0</v>
      </c>
      <c r="H10315" s="13">
        <v>0</v>
      </c>
      <c r="I10315" s="13">
        <v>0</v>
      </c>
      <c r="J10315"/>
    </row>
    <row r="10316" spans="1:10" x14ac:dyDescent="0.25">
      <c r="A10316" t="s">
        <v>373</v>
      </c>
      <c r="B10316" t="s">
        <v>374</v>
      </c>
      <c r="C10316" t="s">
        <v>181</v>
      </c>
      <c r="D10316" t="s">
        <v>85</v>
      </c>
      <c r="E10316">
        <v>2022</v>
      </c>
      <c r="F10316" s="12">
        <v>113.32</v>
      </c>
      <c r="G10316" s="13">
        <v>0</v>
      </c>
      <c r="H10316" s="13">
        <v>0</v>
      </c>
      <c r="I10316" s="13">
        <v>0</v>
      </c>
      <c r="J10316"/>
    </row>
    <row r="10317" spans="1:10" x14ac:dyDescent="0.25">
      <c r="A10317" t="s">
        <v>373</v>
      </c>
      <c r="B10317" t="s">
        <v>374</v>
      </c>
      <c r="C10317" t="s">
        <v>181</v>
      </c>
      <c r="D10317" t="s">
        <v>86</v>
      </c>
      <c r="E10317">
        <v>2022</v>
      </c>
      <c r="F10317" s="12">
        <v>113.32</v>
      </c>
      <c r="G10317" s="13">
        <v>0</v>
      </c>
      <c r="H10317" s="13">
        <v>0</v>
      </c>
      <c r="I10317" s="13">
        <v>0</v>
      </c>
      <c r="J10317"/>
    </row>
    <row r="10318" spans="1:10" x14ac:dyDescent="0.25">
      <c r="A10318" t="s">
        <v>373</v>
      </c>
      <c r="B10318" t="s">
        <v>374</v>
      </c>
      <c r="C10318" t="s">
        <v>181</v>
      </c>
      <c r="D10318" t="s">
        <v>51</v>
      </c>
      <c r="E10318">
        <v>2023</v>
      </c>
      <c r="F10318" s="12">
        <v>113.32</v>
      </c>
      <c r="G10318" s="13">
        <v>0</v>
      </c>
      <c r="H10318" s="13">
        <v>0</v>
      </c>
      <c r="I10318" s="13">
        <v>0</v>
      </c>
      <c r="J10318"/>
    </row>
    <row r="10319" spans="1:10" x14ac:dyDescent="0.25">
      <c r="A10319" t="s">
        <v>373</v>
      </c>
      <c r="B10319" t="s">
        <v>374</v>
      </c>
      <c r="C10319" t="s">
        <v>181</v>
      </c>
      <c r="D10319" t="s">
        <v>76</v>
      </c>
      <c r="E10319">
        <v>2023</v>
      </c>
      <c r="F10319" s="12">
        <v>113.32</v>
      </c>
      <c r="G10319" s="13">
        <v>0</v>
      </c>
      <c r="H10319" s="13">
        <v>0</v>
      </c>
      <c r="I10319" s="13">
        <v>0</v>
      </c>
      <c r="J10319"/>
    </row>
    <row r="10320" spans="1:10" x14ac:dyDescent="0.25">
      <c r="A10320" t="s">
        <v>373</v>
      </c>
      <c r="B10320" t="s">
        <v>374</v>
      </c>
      <c r="C10320" t="s">
        <v>181</v>
      </c>
      <c r="D10320" t="s">
        <v>77</v>
      </c>
      <c r="E10320">
        <v>2023</v>
      </c>
      <c r="F10320" s="12">
        <v>113.32</v>
      </c>
      <c r="G10320" s="13">
        <v>0</v>
      </c>
      <c r="H10320" s="13">
        <v>0</v>
      </c>
      <c r="I10320" s="13">
        <v>0</v>
      </c>
      <c r="J10320"/>
    </row>
    <row r="10321" spans="1:10" x14ac:dyDescent="0.25">
      <c r="A10321" t="s">
        <v>373</v>
      </c>
      <c r="B10321" t="s">
        <v>374</v>
      </c>
      <c r="C10321" t="s">
        <v>181</v>
      </c>
      <c r="D10321" t="s">
        <v>78</v>
      </c>
      <c r="E10321">
        <v>2023</v>
      </c>
      <c r="F10321" s="12">
        <v>113.32</v>
      </c>
      <c r="G10321" s="13">
        <v>0</v>
      </c>
      <c r="H10321" s="13">
        <v>0</v>
      </c>
      <c r="I10321" s="13">
        <v>0</v>
      </c>
      <c r="J10321"/>
    </row>
    <row r="10322" spans="1:10" x14ac:dyDescent="0.25">
      <c r="A10322" t="s">
        <v>373</v>
      </c>
      <c r="B10322" t="s">
        <v>374</v>
      </c>
      <c r="C10322" t="s">
        <v>181</v>
      </c>
      <c r="D10322" t="s">
        <v>79</v>
      </c>
      <c r="E10322">
        <v>2023</v>
      </c>
      <c r="F10322" s="12">
        <v>113.32</v>
      </c>
      <c r="G10322" s="13">
        <v>0</v>
      </c>
      <c r="H10322" s="13">
        <v>0</v>
      </c>
      <c r="I10322" s="13">
        <v>0</v>
      </c>
      <c r="J10322"/>
    </row>
    <row r="10323" spans="1:10" x14ac:dyDescent="0.25">
      <c r="A10323" t="s">
        <v>373</v>
      </c>
      <c r="B10323" t="s">
        <v>374</v>
      </c>
      <c r="C10323" t="s">
        <v>181</v>
      </c>
      <c r="D10323" t="s">
        <v>80</v>
      </c>
      <c r="E10323">
        <v>2023</v>
      </c>
      <c r="F10323" s="12">
        <v>113.32</v>
      </c>
      <c r="G10323" s="13">
        <v>0</v>
      </c>
      <c r="H10323" s="13">
        <v>0</v>
      </c>
      <c r="I10323" s="13">
        <v>0</v>
      </c>
      <c r="J10323"/>
    </row>
    <row r="10324" spans="1:10" x14ac:dyDescent="0.25">
      <c r="A10324" t="s">
        <v>373</v>
      </c>
      <c r="B10324" t="s">
        <v>374</v>
      </c>
      <c r="C10324" t="s">
        <v>181</v>
      </c>
      <c r="D10324" t="s">
        <v>81</v>
      </c>
      <c r="E10324">
        <v>2023</v>
      </c>
      <c r="F10324" s="12">
        <v>113.32</v>
      </c>
      <c r="G10324" s="13">
        <v>0</v>
      </c>
      <c r="H10324" s="13">
        <v>0</v>
      </c>
      <c r="I10324" s="13">
        <v>0</v>
      </c>
      <c r="J10324"/>
    </row>
    <row r="10325" spans="1:10" x14ac:dyDescent="0.25">
      <c r="A10325" t="s">
        <v>373</v>
      </c>
      <c r="B10325" t="s">
        <v>374</v>
      </c>
      <c r="C10325" t="s">
        <v>181</v>
      </c>
      <c r="D10325" t="s">
        <v>82</v>
      </c>
      <c r="E10325">
        <v>2023</v>
      </c>
      <c r="F10325" s="12">
        <v>113.32</v>
      </c>
      <c r="G10325" s="13">
        <v>0</v>
      </c>
      <c r="H10325" s="13">
        <v>0</v>
      </c>
      <c r="I10325" s="13">
        <v>0</v>
      </c>
      <c r="J10325"/>
    </row>
    <row r="10326" spans="1:10" x14ac:dyDescent="0.25">
      <c r="A10326" t="s">
        <v>373</v>
      </c>
      <c r="B10326" t="s">
        <v>374</v>
      </c>
      <c r="C10326" t="s">
        <v>181</v>
      </c>
      <c r="D10326" t="s">
        <v>83</v>
      </c>
      <c r="E10326">
        <v>2023</v>
      </c>
      <c r="F10326" s="12">
        <v>113.32</v>
      </c>
      <c r="G10326" s="13">
        <v>0</v>
      </c>
      <c r="H10326" s="13">
        <v>0</v>
      </c>
      <c r="I10326" s="13">
        <v>0</v>
      </c>
      <c r="J10326"/>
    </row>
    <row r="10327" spans="1:10" x14ac:dyDescent="0.25">
      <c r="A10327" t="s">
        <v>373</v>
      </c>
      <c r="B10327" t="s">
        <v>374</v>
      </c>
      <c r="C10327" t="s">
        <v>181</v>
      </c>
      <c r="D10327" t="s">
        <v>84</v>
      </c>
      <c r="E10327">
        <v>2023</v>
      </c>
      <c r="F10327" s="12">
        <v>113.32</v>
      </c>
      <c r="G10327" s="13">
        <v>0</v>
      </c>
      <c r="H10327" s="13">
        <v>0</v>
      </c>
      <c r="I10327" s="13">
        <v>0</v>
      </c>
      <c r="J10327"/>
    </row>
    <row r="10328" spans="1:10" x14ac:dyDescent="0.25">
      <c r="A10328" t="s">
        <v>373</v>
      </c>
      <c r="B10328" t="s">
        <v>374</v>
      </c>
      <c r="C10328" t="s">
        <v>181</v>
      </c>
      <c r="D10328" t="s">
        <v>85</v>
      </c>
      <c r="E10328">
        <v>2023</v>
      </c>
      <c r="F10328" s="12">
        <v>113.32</v>
      </c>
      <c r="G10328" s="13">
        <v>0</v>
      </c>
      <c r="H10328" s="13">
        <v>0</v>
      </c>
      <c r="I10328" s="13">
        <v>0</v>
      </c>
      <c r="J10328"/>
    </row>
    <row r="10329" spans="1:10" x14ac:dyDescent="0.25">
      <c r="A10329" t="s">
        <v>373</v>
      </c>
      <c r="B10329" t="s">
        <v>374</v>
      </c>
      <c r="C10329" t="s">
        <v>181</v>
      </c>
      <c r="D10329" t="s">
        <v>86</v>
      </c>
      <c r="E10329">
        <v>2023</v>
      </c>
      <c r="F10329" s="12">
        <v>113.32</v>
      </c>
      <c r="G10329" s="13">
        <v>0</v>
      </c>
      <c r="H10329" s="13">
        <v>0</v>
      </c>
      <c r="I10329" s="13">
        <v>0</v>
      </c>
      <c r="J10329"/>
    </row>
    <row r="10330" spans="1:10" x14ac:dyDescent="0.25">
      <c r="A10330" t="s">
        <v>373</v>
      </c>
      <c r="B10330" t="s">
        <v>374</v>
      </c>
      <c r="C10330" t="s">
        <v>181</v>
      </c>
      <c r="D10330" t="s">
        <v>51</v>
      </c>
      <c r="E10330">
        <v>2024</v>
      </c>
      <c r="F10330" s="12">
        <v>113.32</v>
      </c>
      <c r="G10330" s="13">
        <v>0</v>
      </c>
      <c r="H10330" s="13">
        <v>0</v>
      </c>
      <c r="I10330" s="13">
        <v>0</v>
      </c>
      <c r="J10330"/>
    </row>
    <row r="10331" spans="1:10" x14ac:dyDescent="0.25">
      <c r="A10331" t="s">
        <v>373</v>
      </c>
      <c r="B10331" t="s">
        <v>374</v>
      </c>
      <c r="C10331" t="s">
        <v>181</v>
      </c>
      <c r="D10331" t="s">
        <v>76</v>
      </c>
      <c r="E10331">
        <v>2024</v>
      </c>
      <c r="F10331" s="12">
        <v>113.32</v>
      </c>
      <c r="G10331" s="13">
        <v>0</v>
      </c>
      <c r="H10331" s="13">
        <v>0</v>
      </c>
      <c r="I10331" s="13">
        <v>0</v>
      </c>
      <c r="J10331"/>
    </row>
    <row r="10332" spans="1:10" x14ac:dyDescent="0.25">
      <c r="A10332" t="s">
        <v>373</v>
      </c>
      <c r="B10332" t="s">
        <v>374</v>
      </c>
      <c r="C10332" t="s">
        <v>181</v>
      </c>
      <c r="D10332" t="s">
        <v>77</v>
      </c>
      <c r="E10332">
        <v>2024</v>
      </c>
      <c r="F10332" s="12">
        <v>113.32</v>
      </c>
      <c r="G10332" s="13">
        <v>0</v>
      </c>
      <c r="H10332" s="13">
        <v>0</v>
      </c>
      <c r="I10332" s="13">
        <v>0</v>
      </c>
      <c r="J10332"/>
    </row>
    <row r="10333" spans="1:10" x14ac:dyDescent="0.25">
      <c r="A10333" t="s">
        <v>373</v>
      </c>
      <c r="B10333" t="s">
        <v>374</v>
      </c>
      <c r="C10333" t="s">
        <v>181</v>
      </c>
      <c r="D10333" t="s">
        <v>78</v>
      </c>
      <c r="E10333">
        <v>2024</v>
      </c>
      <c r="F10333" s="12">
        <v>113.32</v>
      </c>
      <c r="G10333" s="13">
        <v>0</v>
      </c>
      <c r="H10333" s="13">
        <v>0</v>
      </c>
      <c r="I10333" s="13">
        <v>0</v>
      </c>
      <c r="J10333"/>
    </row>
    <row r="10334" spans="1:10" x14ac:dyDescent="0.25">
      <c r="A10334" t="s">
        <v>373</v>
      </c>
      <c r="B10334" t="s">
        <v>374</v>
      </c>
      <c r="C10334" t="s">
        <v>181</v>
      </c>
      <c r="D10334" t="s">
        <v>79</v>
      </c>
      <c r="E10334">
        <v>2024</v>
      </c>
      <c r="F10334" s="12">
        <v>113.32</v>
      </c>
      <c r="G10334" s="13">
        <v>0</v>
      </c>
      <c r="H10334" s="13">
        <v>0</v>
      </c>
      <c r="I10334" s="13">
        <v>0</v>
      </c>
      <c r="J10334"/>
    </row>
    <row r="10335" spans="1:10" x14ac:dyDescent="0.25">
      <c r="A10335" t="s">
        <v>373</v>
      </c>
      <c r="B10335" t="s">
        <v>374</v>
      </c>
      <c r="C10335" t="s">
        <v>181</v>
      </c>
      <c r="D10335" t="s">
        <v>80</v>
      </c>
      <c r="E10335">
        <v>2024</v>
      </c>
      <c r="F10335" s="12">
        <v>113.32</v>
      </c>
      <c r="G10335" s="13">
        <v>0</v>
      </c>
      <c r="H10335" s="13">
        <v>0</v>
      </c>
      <c r="I10335" s="13">
        <v>0</v>
      </c>
      <c r="J10335"/>
    </row>
    <row r="10336" spans="1:10" x14ac:dyDescent="0.25">
      <c r="A10336" t="s">
        <v>373</v>
      </c>
      <c r="B10336" t="s">
        <v>374</v>
      </c>
      <c r="C10336" t="s">
        <v>181</v>
      </c>
      <c r="D10336" t="s">
        <v>81</v>
      </c>
      <c r="E10336">
        <v>2024</v>
      </c>
      <c r="F10336" s="12">
        <v>113.32</v>
      </c>
      <c r="G10336" s="13">
        <v>0</v>
      </c>
      <c r="H10336" s="13">
        <v>0</v>
      </c>
      <c r="I10336" s="13">
        <v>0</v>
      </c>
      <c r="J10336"/>
    </row>
    <row r="10337" spans="1:10" x14ac:dyDescent="0.25">
      <c r="A10337" t="s">
        <v>373</v>
      </c>
      <c r="B10337" t="s">
        <v>374</v>
      </c>
      <c r="C10337" t="s">
        <v>181</v>
      </c>
      <c r="D10337" t="s">
        <v>82</v>
      </c>
      <c r="E10337">
        <v>2024</v>
      </c>
      <c r="F10337" s="12">
        <v>113.32</v>
      </c>
      <c r="G10337" s="13">
        <v>0</v>
      </c>
      <c r="H10337" s="13">
        <v>0</v>
      </c>
      <c r="I10337" s="13">
        <v>0</v>
      </c>
      <c r="J10337"/>
    </row>
    <row r="10338" spans="1:10" x14ac:dyDescent="0.25">
      <c r="A10338" t="s">
        <v>373</v>
      </c>
      <c r="B10338" t="s">
        <v>374</v>
      </c>
      <c r="C10338" t="s">
        <v>181</v>
      </c>
      <c r="D10338" t="s">
        <v>83</v>
      </c>
      <c r="E10338">
        <v>2024</v>
      </c>
      <c r="F10338" s="12">
        <v>113.32</v>
      </c>
      <c r="G10338" s="13">
        <v>0</v>
      </c>
      <c r="H10338" s="13">
        <v>0</v>
      </c>
      <c r="I10338" s="13">
        <v>0</v>
      </c>
      <c r="J10338"/>
    </row>
    <row r="10339" spans="1:10" x14ac:dyDescent="0.25">
      <c r="A10339" t="s">
        <v>373</v>
      </c>
      <c r="B10339" t="s">
        <v>374</v>
      </c>
      <c r="C10339" t="s">
        <v>181</v>
      </c>
      <c r="D10339" t="s">
        <v>84</v>
      </c>
      <c r="E10339">
        <v>2024</v>
      </c>
      <c r="F10339" s="12">
        <v>113.32</v>
      </c>
      <c r="G10339" s="13">
        <v>0</v>
      </c>
      <c r="H10339" s="13">
        <v>0</v>
      </c>
      <c r="I10339" s="13">
        <v>0</v>
      </c>
      <c r="J10339"/>
    </row>
    <row r="10340" spans="1:10" x14ac:dyDescent="0.25">
      <c r="A10340" t="s">
        <v>373</v>
      </c>
      <c r="B10340" t="s">
        <v>374</v>
      </c>
      <c r="C10340" t="s">
        <v>181</v>
      </c>
      <c r="D10340" t="s">
        <v>85</v>
      </c>
      <c r="E10340">
        <v>2024</v>
      </c>
      <c r="F10340" s="12">
        <v>113.32</v>
      </c>
      <c r="G10340" s="13">
        <v>0</v>
      </c>
      <c r="H10340" s="13">
        <v>0</v>
      </c>
      <c r="I10340" s="13">
        <v>0</v>
      </c>
      <c r="J10340"/>
    </row>
    <row r="10341" spans="1:10" x14ac:dyDescent="0.25">
      <c r="A10341" t="s">
        <v>373</v>
      </c>
      <c r="B10341" t="s">
        <v>374</v>
      </c>
      <c r="C10341" t="s">
        <v>181</v>
      </c>
      <c r="D10341" t="s">
        <v>86</v>
      </c>
      <c r="E10341">
        <v>2024</v>
      </c>
      <c r="F10341" s="12">
        <v>113.32</v>
      </c>
      <c r="G10341" s="13">
        <v>0</v>
      </c>
      <c r="H10341" s="13">
        <v>0</v>
      </c>
      <c r="I10341" s="13">
        <v>0</v>
      </c>
      <c r="J10341"/>
    </row>
    <row r="10342" spans="1:10" x14ac:dyDescent="0.25">
      <c r="A10342" t="s">
        <v>373</v>
      </c>
      <c r="B10342" t="s">
        <v>374</v>
      </c>
      <c r="C10342" t="s">
        <v>181</v>
      </c>
      <c r="D10342" t="s">
        <v>51</v>
      </c>
      <c r="E10342">
        <v>2025</v>
      </c>
      <c r="F10342" s="12">
        <v>113.32</v>
      </c>
      <c r="G10342" s="13">
        <v>0</v>
      </c>
      <c r="H10342" s="13">
        <v>0</v>
      </c>
      <c r="I10342" s="13">
        <v>0</v>
      </c>
      <c r="J10342"/>
    </row>
    <row r="10343" spans="1:10" x14ac:dyDescent="0.25">
      <c r="A10343" t="s">
        <v>373</v>
      </c>
      <c r="B10343" t="s">
        <v>374</v>
      </c>
      <c r="C10343" t="s">
        <v>181</v>
      </c>
      <c r="D10343" t="s">
        <v>76</v>
      </c>
      <c r="E10343">
        <v>2025</v>
      </c>
      <c r="F10343" s="12">
        <v>113.32</v>
      </c>
      <c r="G10343" s="13">
        <v>0</v>
      </c>
      <c r="H10343" s="13">
        <v>0</v>
      </c>
      <c r="I10343" s="13">
        <v>0</v>
      </c>
      <c r="J10343"/>
    </row>
    <row r="10344" spans="1:10" x14ac:dyDescent="0.25">
      <c r="A10344" t="s">
        <v>373</v>
      </c>
      <c r="B10344" t="s">
        <v>374</v>
      </c>
      <c r="C10344" t="s">
        <v>181</v>
      </c>
      <c r="D10344" t="s">
        <v>77</v>
      </c>
      <c r="E10344">
        <v>2025</v>
      </c>
      <c r="F10344" s="12">
        <v>113.32</v>
      </c>
      <c r="G10344" s="13">
        <v>0</v>
      </c>
      <c r="H10344" s="13">
        <v>0</v>
      </c>
      <c r="I10344" s="13">
        <v>0</v>
      </c>
      <c r="J10344"/>
    </row>
    <row r="10345" spans="1:10" x14ac:dyDescent="0.25">
      <c r="A10345" t="s">
        <v>375</v>
      </c>
      <c r="B10345" t="s">
        <v>376</v>
      </c>
      <c r="C10345" t="s">
        <v>181</v>
      </c>
      <c r="D10345" t="s">
        <v>86</v>
      </c>
      <c r="E10345">
        <v>2016</v>
      </c>
      <c r="F10345" s="12">
        <v>100</v>
      </c>
      <c r="G10345" s="13"/>
      <c r="J10345"/>
    </row>
    <row r="10346" spans="1:10" x14ac:dyDescent="0.25">
      <c r="A10346" t="s">
        <v>375</v>
      </c>
      <c r="B10346" t="s">
        <v>376</v>
      </c>
      <c r="C10346" t="s">
        <v>181</v>
      </c>
      <c r="D10346" t="s">
        <v>78</v>
      </c>
      <c r="E10346">
        <v>2017</v>
      </c>
      <c r="F10346" s="12">
        <v>100</v>
      </c>
      <c r="G10346" s="13"/>
      <c r="H10346" s="13">
        <v>0</v>
      </c>
      <c r="J10346"/>
    </row>
    <row r="10347" spans="1:10" x14ac:dyDescent="0.25">
      <c r="A10347" t="s">
        <v>375</v>
      </c>
      <c r="B10347" t="s">
        <v>376</v>
      </c>
      <c r="C10347" t="s">
        <v>181</v>
      </c>
      <c r="D10347" t="s">
        <v>79</v>
      </c>
      <c r="E10347">
        <v>2017</v>
      </c>
      <c r="F10347" s="12">
        <v>100.01</v>
      </c>
      <c r="G10347" s="13">
        <v>1E-4</v>
      </c>
      <c r="H10347" s="13">
        <v>1E-4</v>
      </c>
      <c r="J10347"/>
    </row>
    <row r="10348" spans="1:10" x14ac:dyDescent="0.25">
      <c r="A10348" t="s">
        <v>375</v>
      </c>
      <c r="B10348" t="s">
        <v>376</v>
      </c>
      <c r="C10348" t="s">
        <v>181</v>
      </c>
      <c r="D10348" t="s">
        <v>80</v>
      </c>
      <c r="E10348">
        <v>2017</v>
      </c>
      <c r="F10348" s="12">
        <v>100.01</v>
      </c>
      <c r="G10348" s="13">
        <v>0</v>
      </c>
      <c r="H10348" s="13">
        <v>1E-4</v>
      </c>
      <c r="J10348"/>
    </row>
    <row r="10349" spans="1:10" x14ac:dyDescent="0.25">
      <c r="A10349" t="s">
        <v>375</v>
      </c>
      <c r="B10349" t="s">
        <v>376</v>
      </c>
      <c r="C10349" t="s">
        <v>181</v>
      </c>
      <c r="D10349" t="s">
        <v>81</v>
      </c>
      <c r="E10349">
        <v>2017</v>
      </c>
      <c r="F10349" s="12">
        <v>100.01</v>
      </c>
      <c r="G10349" s="13">
        <v>0</v>
      </c>
      <c r="H10349" s="13">
        <v>1E-4</v>
      </c>
      <c r="J10349"/>
    </row>
    <row r="10350" spans="1:10" x14ac:dyDescent="0.25">
      <c r="A10350" t="s">
        <v>375</v>
      </c>
      <c r="B10350" t="s">
        <v>376</v>
      </c>
      <c r="C10350" t="s">
        <v>181</v>
      </c>
      <c r="D10350" t="s">
        <v>82</v>
      </c>
      <c r="E10350">
        <v>2017</v>
      </c>
      <c r="F10350" s="12">
        <v>100.01</v>
      </c>
      <c r="G10350" s="13">
        <v>0</v>
      </c>
      <c r="H10350" s="13">
        <v>1E-4</v>
      </c>
      <c r="J10350"/>
    </row>
    <row r="10351" spans="1:10" x14ac:dyDescent="0.25">
      <c r="A10351" t="s">
        <v>375</v>
      </c>
      <c r="B10351" t="s">
        <v>376</v>
      </c>
      <c r="C10351" t="s">
        <v>181</v>
      </c>
      <c r="D10351" t="s">
        <v>83</v>
      </c>
      <c r="E10351">
        <v>2017</v>
      </c>
      <c r="F10351" s="12">
        <v>100.01</v>
      </c>
      <c r="G10351" s="13">
        <v>0</v>
      </c>
      <c r="H10351" s="13">
        <v>1E-4</v>
      </c>
      <c r="J10351"/>
    </row>
    <row r="10352" spans="1:10" x14ac:dyDescent="0.25">
      <c r="A10352" t="s">
        <v>375</v>
      </c>
      <c r="B10352" t="s">
        <v>376</v>
      </c>
      <c r="C10352" t="s">
        <v>181</v>
      </c>
      <c r="D10352" t="s">
        <v>84</v>
      </c>
      <c r="E10352">
        <v>2017</v>
      </c>
      <c r="F10352" s="12">
        <v>100.01</v>
      </c>
      <c r="G10352" s="13">
        <v>0</v>
      </c>
      <c r="H10352" s="13">
        <v>1E-4</v>
      </c>
      <c r="J10352"/>
    </row>
    <row r="10353" spans="1:10" x14ac:dyDescent="0.25">
      <c r="A10353" t="s">
        <v>375</v>
      </c>
      <c r="B10353" t="s">
        <v>376</v>
      </c>
      <c r="C10353" t="s">
        <v>181</v>
      </c>
      <c r="D10353" t="s">
        <v>85</v>
      </c>
      <c r="E10353">
        <v>2017</v>
      </c>
      <c r="F10353" s="12">
        <v>100.01</v>
      </c>
      <c r="G10353" s="13">
        <v>0</v>
      </c>
      <c r="H10353" s="13">
        <v>1E-4</v>
      </c>
      <c r="J10353"/>
    </row>
    <row r="10354" spans="1:10" x14ac:dyDescent="0.25">
      <c r="A10354" t="s">
        <v>375</v>
      </c>
      <c r="B10354" t="s">
        <v>376</v>
      </c>
      <c r="C10354" t="s">
        <v>181</v>
      </c>
      <c r="D10354" t="s">
        <v>86</v>
      </c>
      <c r="E10354">
        <v>2017</v>
      </c>
      <c r="F10354" s="12">
        <v>100.01</v>
      </c>
      <c r="G10354" s="13">
        <v>0</v>
      </c>
      <c r="H10354" s="13">
        <v>1E-4</v>
      </c>
      <c r="I10354" s="13">
        <v>1E-4</v>
      </c>
      <c r="J10354"/>
    </row>
    <row r="10355" spans="1:10" x14ac:dyDescent="0.25">
      <c r="A10355" t="s">
        <v>375</v>
      </c>
      <c r="B10355" t="s">
        <v>376</v>
      </c>
      <c r="C10355" t="s">
        <v>181</v>
      </c>
      <c r="D10355" t="s">
        <v>51</v>
      </c>
      <c r="E10355">
        <v>2018</v>
      </c>
      <c r="F10355" s="12">
        <v>100.01</v>
      </c>
      <c r="G10355" s="13">
        <v>0</v>
      </c>
      <c r="H10355" s="13">
        <v>0</v>
      </c>
      <c r="J10355"/>
    </row>
    <row r="10356" spans="1:10" x14ac:dyDescent="0.25">
      <c r="A10356" t="s">
        <v>375</v>
      </c>
      <c r="B10356" t="s">
        <v>376</v>
      </c>
      <c r="C10356" t="s">
        <v>181</v>
      </c>
      <c r="D10356" t="s">
        <v>76</v>
      </c>
      <c r="E10356">
        <v>2018</v>
      </c>
      <c r="F10356" s="12">
        <v>100.01</v>
      </c>
      <c r="G10356" s="13">
        <v>0</v>
      </c>
      <c r="H10356" s="13">
        <v>0</v>
      </c>
      <c r="J10356"/>
    </row>
    <row r="10357" spans="1:10" x14ac:dyDescent="0.25">
      <c r="A10357" t="s">
        <v>375</v>
      </c>
      <c r="B10357" t="s">
        <v>376</v>
      </c>
      <c r="C10357" t="s">
        <v>181</v>
      </c>
      <c r="D10357" t="s">
        <v>77</v>
      </c>
      <c r="E10357">
        <v>2018</v>
      </c>
      <c r="F10357" s="12">
        <v>100.01</v>
      </c>
      <c r="G10357" s="13">
        <v>0</v>
      </c>
      <c r="H10357" s="13">
        <v>0</v>
      </c>
      <c r="J10357"/>
    </row>
    <row r="10358" spans="1:10" x14ac:dyDescent="0.25">
      <c r="A10358" t="s">
        <v>375</v>
      </c>
      <c r="B10358" t="s">
        <v>376</v>
      </c>
      <c r="C10358" t="s">
        <v>181</v>
      </c>
      <c r="D10358" t="s">
        <v>78</v>
      </c>
      <c r="E10358">
        <v>2018</v>
      </c>
      <c r="F10358" s="12">
        <v>100.01</v>
      </c>
      <c r="G10358" s="13">
        <v>0</v>
      </c>
      <c r="H10358" s="13">
        <v>0</v>
      </c>
      <c r="I10358" s="13">
        <v>1E-4</v>
      </c>
      <c r="J10358"/>
    </row>
    <row r="10359" spans="1:10" x14ac:dyDescent="0.25">
      <c r="A10359" t="s">
        <v>375</v>
      </c>
      <c r="B10359" t="s">
        <v>376</v>
      </c>
      <c r="C10359" t="s">
        <v>181</v>
      </c>
      <c r="D10359" t="s">
        <v>79</v>
      </c>
      <c r="E10359">
        <v>2018</v>
      </c>
      <c r="F10359" s="12">
        <v>100.01</v>
      </c>
      <c r="G10359" s="13">
        <v>0</v>
      </c>
      <c r="H10359" s="13">
        <v>0</v>
      </c>
      <c r="I10359" s="13">
        <v>0</v>
      </c>
      <c r="J10359"/>
    </row>
    <row r="10360" spans="1:10" x14ac:dyDescent="0.25">
      <c r="A10360" t="s">
        <v>375</v>
      </c>
      <c r="B10360" t="s">
        <v>376</v>
      </c>
      <c r="C10360" t="s">
        <v>181</v>
      </c>
      <c r="D10360" t="s">
        <v>80</v>
      </c>
      <c r="E10360">
        <v>2018</v>
      </c>
      <c r="F10360" s="12">
        <v>100.01</v>
      </c>
      <c r="G10360" s="13">
        <v>0</v>
      </c>
      <c r="H10360" s="13">
        <v>0</v>
      </c>
      <c r="I10360" s="13">
        <v>0</v>
      </c>
      <c r="J10360"/>
    </row>
    <row r="10361" spans="1:10" x14ac:dyDescent="0.25">
      <c r="A10361" t="s">
        <v>375</v>
      </c>
      <c r="B10361" t="s">
        <v>376</v>
      </c>
      <c r="C10361" t="s">
        <v>181</v>
      </c>
      <c r="D10361" t="s">
        <v>81</v>
      </c>
      <c r="E10361">
        <v>2018</v>
      </c>
      <c r="F10361" s="12">
        <v>100.01</v>
      </c>
      <c r="G10361" s="13">
        <v>0</v>
      </c>
      <c r="H10361" s="13">
        <v>0</v>
      </c>
      <c r="I10361" s="13">
        <v>0</v>
      </c>
      <c r="J10361"/>
    </row>
    <row r="10362" spans="1:10" x14ac:dyDescent="0.25">
      <c r="A10362" t="s">
        <v>375</v>
      </c>
      <c r="B10362" t="s">
        <v>376</v>
      </c>
      <c r="C10362" t="s">
        <v>181</v>
      </c>
      <c r="D10362" t="s">
        <v>82</v>
      </c>
      <c r="E10362">
        <v>2018</v>
      </c>
      <c r="F10362" s="12">
        <v>100.01</v>
      </c>
      <c r="G10362" s="13">
        <v>0</v>
      </c>
      <c r="H10362" s="13">
        <v>0</v>
      </c>
      <c r="I10362" s="13">
        <v>0</v>
      </c>
      <c r="J10362"/>
    </row>
    <row r="10363" spans="1:10" x14ac:dyDescent="0.25">
      <c r="A10363" t="s">
        <v>375</v>
      </c>
      <c r="B10363" t="s">
        <v>376</v>
      </c>
      <c r="C10363" t="s">
        <v>181</v>
      </c>
      <c r="D10363" t="s">
        <v>83</v>
      </c>
      <c r="E10363">
        <v>2018</v>
      </c>
      <c r="F10363" s="12">
        <v>100.01</v>
      </c>
      <c r="G10363" s="13">
        <v>0</v>
      </c>
      <c r="H10363" s="13">
        <v>0</v>
      </c>
      <c r="I10363" s="13">
        <v>0</v>
      </c>
      <c r="J10363"/>
    </row>
    <row r="10364" spans="1:10" x14ac:dyDescent="0.25">
      <c r="A10364" t="s">
        <v>375</v>
      </c>
      <c r="B10364" t="s">
        <v>376</v>
      </c>
      <c r="C10364" t="s">
        <v>181</v>
      </c>
      <c r="D10364" t="s">
        <v>84</v>
      </c>
      <c r="E10364">
        <v>2018</v>
      </c>
      <c r="F10364" s="12">
        <v>100.01</v>
      </c>
      <c r="G10364" s="13">
        <v>0</v>
      </c>
      <c r="H10364" s="13">
        <v>0</v>
      </c>
      <c r="I10364" s="13">
        <v>0</v>
      </c>
      <c r="J10364"/>
    </row>
    <row r="10365" spans="1:10" x14ac:dyDescent="0.25">
      <c r="A10365" t="s">
        <v>375</v>
      </c>
      <c r="B10365" t="s">
        <v>376</v>
      </c>
      <c r="C10365" t="s">
        <v>181</v>
      </c>
      <c r="D10365" t="s">
        <v>85</v>
      </c>
      <c r="E10365">
        <v>2018</v>
      </c>
      <c r="F10365" s="12">
        <v>100.01</v>
      </c>
      <c r="G10365" s="13">
        <v>0</v>
      </c>
      <c r="H10365" s="13">
        <v>0</v>
      </c>
      <c r="I10365" s="13">
        <v>0</v>
      </c>
      <c r="J10365"/>
    </row>
    <row r="10366" spans="1:10" x14ac:dyDescent="0.25">
      <c r="A10366" t="s">
        <v>375</v>
      </c>
      <c r="B10366" t="s">
        <v>376</v>
      </c>
      <c r="C10366" t="s">
        <v>181</v>
      </c>
      <c r="D10366" t="s">
        <v>86</v>
      </c>
      <c r="E10366">
        <v>2018</v>
      </c>
      <c r="F10366" s="12">
        <v>100.01</v>
      </c>
      <c r="G10366" s="13">
        <v>0</v>
      </c>
      <c r="H10366" s="13">
        <v>0</v>
      </c>
      <c r="I10366" s="13">
        <v>0</v>
      </c>
      <c r="J10366"/>
    </row>
    <row r="10367" spans="1:10" x14ac:dyDescent="0.25">
      <c r="A10367" t="s">
        <v>375</v>
      </c>
      <c r="B10367" t="s">
        <v>376</v>
      </c>
      <c r="C10367" t="s">
        <v>181</v>
      </c>
      <c r="D10367" t="s">
        <v>51</v>
      </c>
      <c r="E10367">
        <v>2019</v>
      </c>
      <c r="F10367" s="12">
        <v>100.01</v>
      </c>
      <c r="G10367" s="13">
        <v>0</v>
      </c>
      <c r="H10367" s="13">
        <v>0</v>
      </c>
      <c r="I10367" s="13">
        <v>0</v>
      </c>
      <c r="J10367"/>
    </row>
    <row r="10368" spans="1:10" x14ac:dyDescent="0.25">
      <c r="A10368" t="s">
        <v>375</v>
      </c>
      <c r="B10368" t="s">
        <v>376</v>
      </c>
      <c r="C10368" t="s">
        <v>181</v>
      </c>
      <c r="D10368" t="s">
        <v>76</v>
      </c>
      <c r="E10368">
        <v>2019</v>
      </c>
      <c r="F10368" s="12">
        <v>100.01</v>
      </c>
      <c r="G10368" s="13">
        <v>0</v>
      </c>
      <c r="H10368" s="13">
        <v>0</v>
      </c>
      <c r="I10368" s="13">
        <v>0</v>
      </c>
      <c r="J10368"/>
    </row>
    <row r="10369" spans="1:10" x14ac:dyDescent="0.25">
      <c r="A10369" t="s">
        <v>375</v>
      </c>
      <c r="B10369" t="s">
        <v>376</v>
      </c>
      <c r="C10369" t="s">
        <v>181</v>
      </c>
      <c r="D10369" t="s">
        <v>77</v>
      </c>
      <c r="E10369">
        <v>2019</v>
      </c>
      <c r="F10369" s="12">
        <v>100.01</v>
      </c>
      <c r="G10369" s="13">
        <v>0</v>
      </c>
      <c r="H10369" s="13">
        <v>0</v>
      </c>
      <c r="I10369" s="13">
        <v>0</v>
      </c>
      <c r="J10369"/>
    </row>
    <row r="10370" spans="1:10" x14ac:dyDescent="0.25">
      <c r="A10370" t="s">
        <v>375</v>
      </c>
      <c r="B10370" t="s">
        <v>376</v>
      </c>
      <c r="C10370" t="s">
        <v>181</v>
      </c>
      <c r="D10370" t="s">
        <v>78</v>
      </c>
      <c r="E10370">
        <v>2019</v>
      </c>
      <c r="F10370" s="12">
        <v>100.01</v>
      </c>
      <c r="G10370" s="13">
        <v>0</v>
      </c>
      <c r="H10370" s="13">
        <v>0</v>
      </c>
      <c r="I10370" s="13">
        <v>0</v>
      </c>
      <c r="J10370"/>
    </row>
    <row r="10371" spans="1:10" x14ac:dyDescent="0.25">
      <c r="A10371" t="s">
        <v>375</v>
      </c>
      <c r="B10371" t="s">
        <v>376</v>
      </c>
      <c r="C10371" t="s">
        <v>181</v>
      </c>
      <c r="D10371" t="s">
        <v>79</v>
      </c>
      <c r="E10371">
        <v>2019</v>
      </c>
      <c r="F10371" s="12">
        <v>100.01</v>
      </c>
      <c r="G10371" s="13">
        <v>0</v>
      </c>
      <c r="H10371" s="13">
        <v>0</v>
      </c>
      <c r="I10371" s="13">
        <v>0</v>
      </c>
      <c r="J10371"/>
    </row>
    <row r="10372" spans="1:10" x14ac:dyDescent="0.25">
      <c r="A10372" t="s">
        <v>375</v>
      </c>
      <c r="B10372" t="s">
        <v>376</v>
      </c>
      <c r="C10372" t="s">
        <v>181</v>
      </c>
      <c r="D10372" t="s">
        <v>80</v>
      </c>
      <c r="E10372">
        <v>2019</v>
      </c>
      <c r="F10372" s="12">
        <v>100.01</v>
      </c>
      <c r="G10372" s="13">
        <v>0</v>
      </c>
      <c r="H10372" s="13">
        <v>0</v>
      </c>
      <c r="I10372" s="13">
        <v>0</v>
      </c>
      <c r="J10372"/>
    </row>
    <row r="10373" spans="1:10" x14ac:dyDescent="0.25">
      <c r="A10373" t="s">
        <v>375</v>
      </c>
      <c r="B10373" t="s">
        <v>376</v>
      </c>
      <c r="C10373" t="s">
        <v>181</v>
      </c>
      <c r="D10373" t="s">
        <v>81</v>
      </c>
      <c r="E10373">
        <v>2019</v>
      </c>
      <c r="F10373" s="12">
        <v>100.01</v>
      </c>
      <c r="G10373" s="13">
        <v>0</v>
      </c>
      <c r="H10373" s="13">
        <v>0</v>
      </c>
      <c r="I10373" s="13">
        <v>0</v>
      </c>
      <c r="J10373"/>
    </row>
    <row r="10374" spans="1:10" x14ac:dyDescent="0.25">
      <c r="A10374" t="s">
        <v>375</v>
      </c>
      <c r="B10374" t="s">
        <v>376</v>
      </c>
      <c r="C10374" t="s">
        <v>181</v>
      </c>
      <c r="D10374" t="s">
        <v>82</v>
      </c>
      <c r="E10374">
        <v>2019</v>
      </c>
      <c r="F10374" s="12">
        <v>100.01</v>
      </c>
      <c r="G10374" s="13">
        <v>0</v>
      </c>
      <c r="H10374" s="13">
        <v>0</v>
      </c>
      <c r="I10374" s="13">
        <v>0</v>
      </c>
      <c r="J10374"/>
    </row>
    <row r="10375" spans="1:10" x14ac:dyDescent="0.25">
      <c r="A10375" t="s">
        <v>375</v>
      </c>
      <c r="B10375" t="s">
        <v>376</v>
      </c>
      <c r="C10375" t="s">
        <v>181</v>
      </c>
      <c r="D10375" t="s">
        <v>83</v>
      </c>
      <c r="E10375">
        <v>2019</v>
      </c>
      <c r="F10375" s="12">
        <v>100.01</v>
      </c>
      <c r="G10375" s="13">
        <v>0</v>
      </c>
      <c r="H10375" s="13">
        <v>0</v>
      </c>
      <c r="I10375" s="13">
        <v>0</v>
      </c>
      <c r="J10375"/>
    </row>
    <row r="10376" spans="1:10" x14ac:dyDescent="0.25">
      <c r="A10376" t="s">
        <v>375</v>
      </c>
      <c r="B10376" t="s">
        <v>376</v>
      </c>
      <c r="C10376" t="s">
        <v>181</v>
      </c>
      <c r="D10376" t="s">
        <v>84</v>
      </c>
      <c r="E10376">
        <v>2019</v>
      </c>
      <c r="F10376" s="12">
        <v>100.01</v>
      </c>
      <c r="G10376" s="13">
        <v>0</v>
      </c>
      <c r="H10376" s="13">
        <v>0</v>
      </c>
      <c r="I10376" s="13">
        <v>0</v>
      </c>
      <c r="J10376"/>
    </row>
    <row r="10377" spans="1:10" x14ac:dyDescent="0.25">
      <c r="A10377" t="s">
        <v>375</v>
      </c>
      <c r="B10377" t="s">
        <v>376</v>
      </c>
      <c r="C10377" t="s">
        <v>181</v>
      </c>
      <c r="D10377" t="s">
        <v>85</v>
      </c>
      <c r="E10377">
        <v>2019</v>
      </c>
      <c r="F10377" s="12">
        <v>100.01</v>
      </c>
      <c r="G10377" s="13">
        <v>0</v>
      </c>
      <c r="H10377" s="13">
        <v>0</v>
      </c>
      <c r="I10377" s="13">
        <v>0</v>
      </c>
      <c r="J10377"/>
    </row>
    <row r="10378" spans="1:10" x14ac:dyDescent="0.25">
      <c r="A10378" t="s">
        <v>375</v>
      </c>
      <c r="B10378" t="s">
        <v>376</v>
      </c>
      <c r="C10378" t="s">
        <v>181</v>
      </c>
      <c r="D10378" t="s">
        <v>86</v>
      </c>
      <c r="E10378">
        <v>2019</v>
      </c>
      <c r="F10378" s="12">
        <v>100.01</v>
      </c>
      <c r="G10378" s="13">
        <v>0</v>
      </c>
      <c r="H10378" s="13">
        <v>0</v>
      </c>
      <c r="I10378" s="13">
        <v>0</v>
      </c>
      <c r="J10378"/>
    </row>
    <row r="10379" spans="1:10" x14ac:dyDescent="0.25">
      <c r="A10379" t="s">
        <v>375</v>
      </c>
      <c r="B10379" t="s">
        <v>376</v>
      </c>
      <c r="C10379" t="s">
        <v>181</v>
      </c>
      <c r="D10379" t="s">
        <v>51</v>
      </c>
      <c r="E10379">
        <v>2020</v>
      </c>
      <c r="F10379" s="12">
        <v>100.01</v>
      </c>
      <c r="G10379" s="13">
        <v>0</v>
      </c>
      <c r="H10379" s="13">
        <v>0</v>
      </c>
      <c r="I10379" s="13">
        <v>0</v>
      </c>
      <c r="J10379"/>
    </row>
    <row r="10380" spans="1:10" x14ac:dyDescent="0.25">
      <c r="A10380" t="s">
        <v>375</v>
      </c>
      <c r="B10380" t="s">
        <v>376</v>
      </c>
      <c r="C10380" t="s">
        <v>181</v>
      </c>
      <c r="D10380" t="s">
        <v>76</v>
      </c>
      <c r="E10380">
        <v>2020</v>
      </c>
      <c r="F10380" s="12">
        <v>100.01</v>
      </c>
      <c r="G10380" s="13">
        <v>0</v>
      </c>
      <c r="H10380" s="13">
        <v>0</v>
      </c>
      <c r="I10380" s="13">
        <v>0</v>
      </c>
      <c r="J10380"/>
    </row>
    <row r="10381" spans="1:10" x14ac:dyDescent="0.25">
      <c r="A10381" t="s">
        <v>375</v>
      </c>
      <c r="B10381" t="s">
        <v>376</v>
      </c>
      <c r="C10381" t="s">
        <v>181</v>
      </c>
      <c r="D10381" t="s">
        <v>77</v>
      </c>
      <c r="E10381">
        <v>2020</v>
      </c>
      <c r="F10381" s="12">
        <v>100.01</v>
      </c>
      <c r="G10381" s="13">
        <v>0</v>
      </c>
      <c r="H10381" s="13">
        <v>0</v>
      </c>
      <c r="I10381" s="13">
        <v>0</v>
      </c>
      <c r="J10381"/>
    </row>
    <row r="10382" spans="1:10" x14ac:dyDescent="0.25">
      <c r="A10382" t="s">
        <v>375</v>
      </c>
      <c r="B10382" t="s">
        <v>376</v>
      </c>
      <c r="C10382" t="s">
        <v>181</v>
      </c>
      <c r="D10382" t="s">
        <v>78</v>
      </c>
      <c r="E10382">
        <v>2020</v>
      </c>
      <c r="F10382" s="12">
        <v>100.01</v>
      </c>
      <c r="G10382" s="13">
        <v>0</v>
      </c>
      <c r="H10382" s="13">
        <v>0</v>
      </c>
      <c r="I10382" s="13">
        <v>0</v>
      </c>
      <c r="J10382"/>
    </row>
    <row r="10383" spans="1:10" x14ac:dyDescent="0.25">
      <c r="A10383" t="s">
        <v>375</v>
      </c>
      <c r="B10383" t="s">
        <v>376</v>
      </c>
      <c r="C10383" t="s">
        <v>181</v>
      </c>
      <c r="D10383" t="s">
        <v>79</v>
      </c>
      <c r="E10383">
        <v>2020</v>
      </c>
      <c r="F10383" s="12">
        <v>100.01</v>
      </c>
      <c r="G10383" s="13">
        <v>0</v>
      </c>
      <c r="H10383" s="13">
        <v>0</v>
      </c>
      <c r="I10383" s="13">
        <v>0</v>
      </c>
      <c r="J10383"/>
    </row>
    <row r="10384" spans="1:10" x14ac:dyDescent="0.25">
      <c r="A10384" t="s">
        <v>375</v>
      </c>
      <c r="B10384" t="s">
        <v>376</v>
      </c>
      <c r="C10384" t="s">
        <v>181</v>
      </c>
      <c r="D10384" t="s">
        <v>80</v>
      </c>
      <c r="E10384">
        <v>2020</v>
      </c>
      <c r="F10384" s="12">
        <v>100.01</v>
      </c>
      <c r="G10384" s="13">
        <v>0</v>
      </c>
      <c r="H10384" s="13">
        <v>0</v>
      </c>
      <c r="I10384" s="13">
        <v>0</v>
      </c>
      <c r="J10384"/>
    </row>
    <row r="10385" spans="1:10" x14ac:dyDescent="0.25">
      <c r="A10385" t="s">
        <v>375</v>
      </c>
      <c r="B10385" t="s">
        <v>376</v>
      </c>
      <c r="C10385" t="s">
        <v>181</v>
      </c>
      <c r="D10385" t="s">
        <v>81</v>
      </c>
      <c r="E10385">
        <v>2020</v>
      </c>
      <c r="F10385" s="12">
        <v>100.01</v>
      </c>
      <c r="G10385" s="13">
        <v>0</v>
      </c>
      <c r="H10385" s="13">
        <v>0</v>
      </c>
      <c r="I10385" s="13">
        <v>0</v>
      </c>
      <c r="J10385"/>
    </row>
    <row r="10386" spans="1:10" x14ac:dyDescent="0.25">
      <c r="A10386" t="s">
        <v>375</v>
      </c>
      <c r="B10386" t="s">
        <v>376</v>
      </c>
      <c r="C10386" t="s">
        <v>181</v>
      </c>
      <c r="D10386" t="s">
        <v>82</v>
      </c>
      <c r="E10386">
        <v>2020</v>
      </c>
      <c r="F10386" s="12">
        <v>100.01</v>
      </c>
      <c r="G10386" s="13">
        <v>0</v>
      </c>
      <c r="H10386" s="13">
        <v>0</v>
      </c>
      <c r="I10386" s="13">
        <v>0</v>
      </c>
      <c r="J10386"/>
    </row>
    <row r="10387" spans="1:10" x14ac:dyDescent="0.25">
      <c r="A10387" t="s">
        <v>375</v>
      </c>
      <c r="B10387" t="s">
        <v>376</v>
      </c>
      <c r="C10387" t="s">
        <v>181</v>
      </c>
      <c r="D10387" t="s">
        <v>83</v>
      </c>
      <c r="E10387">
        <v>2020</v>
      </c>
      <c r="F10387" s="12">
        <v>100.01</v>
      </c>
      <c r="G10387" s="13">
        <v>0</v>
      </c>
      <c r="H10387" s="13">
        <v>0</v>
      </c>
      <c r="I10387" s="13">
        <v>0</v>
      </c>
      <c r="J10387"/>
    </row>
    <row r="10388" spans="1:10" x14ac:dyDescent="0.25">
      <c r="A10388" t="s">
        <v>375</v>
      </c>
      <c r="B10388" t="s">
        <v>376</v>
      </c>
      <c r="C10388" t="s">
        <v>181</v>
      </c>
      <c r="D10388" t="s">
        <v>84</v>
      </c>
      <c r="E10388">
        <v>2020</v>
      </c>
      <c r="F10388" s="12">
        <v>100.01</v>
      </c>
      <c r="G10388" s="13">
        <v>0</v>
      </c>
      <c r="H10388" s="13">
        <v>0</v>
      </c>
      <c r="I10388" s="13">
        <v>0</v>
      </c>
      <c r="J10388"/>
    </row>
    <row r="10389" spans="1:10" x14ac:dyDescent="0.25">
      <c r="A10389" t="s">
        <v>375</v>
      </c>
      <c r="B10389" t="s">
        <v>376</v>
      </c>
      <c r="C10389" t="s">
        <v>181</v>
      </c>
      <c r="D10389" t="s">
        <v>85</v>
      </c>
      <c r="E10389">
        <v>2020</v>
      </c>
      <c r="F10389" s="12">
        <v>100.01</v>
      </c>
      <c r="G10389" s="13">
        <v>0</v>
      </c>
      <c r="H10389" s="13">
        <v>0</v>
      </c>
      <c r="I10389" s="13">
        <v>0</v>
      </c>
      <c r="J10389"/>
    </row>
    <row r="10390" spans="1:10" x14ac:dyDescent="0.25">
      <c r="A10390" t="s">
        <v>375</v>
      </c>
      <c r="B10390" t="s">
        <v>376</v>
      </c>
      <c r="C10390" t="s">
        <v>181</v>
      </c>
      <c r="D10390" t="s">
        <v>86</v>
      </c>
      <c r="E10390">
        <v>2020</v>
      </c>
      <c r="F10390" s="12">
        <v>100.01</v>
      </c>
      <c r="G10390" s="13">
        <v>0</v>
      </c>
      <c r="H10390" s="13">
        <v>0</v>
      </c>
      <c r="I10390" s="13">
        <v>0</v>
      </c>
      <c r="J10390"/>
    </row>
    <row r="10391" spans="1:10" x14ac:dyDescent="0.25">
      <c r="A10391" t="s">
        <v>375</v>
      </c>
      <c r="B10391" t="s">
        <v>376</v>
      </c>
      <c r="C10391" t="s">
        <v>181</v>
      </c>
      <c r="D10391" t="s">
        <v>51</v>
      </c>
      <c r="E10391">
        <v>2021</v>
      </c>
      <c r="F10391" s="12">
        <v>100.01</v>
      </c>
      <c r="G10391" s="13">
        <v>0</v>
      </c>
      <c r="H10391" s="13">
        <v>0</v>
      </c>
      <c r="I10391" s="13">
        <v>0</v>
      </c>
      <c r="J10391"/>
    </row>
    <row r="10392" spans="1:10" x14ac:dyDescent="0.25">
      <c r="A10392" t="s">
        <v>375</v>
      </c>
      <c r="B10392" t="s">
        <v>376</v>
      </c>
      <c r="C10392" t="s">
        <v>181</v>
      </c>
      <c r="D10392" t="s">
        <v>76</v>
      </c>
      <c r="E10392">
        <v>2021</v>
      </c>
      <c r="F10392" s="12">
        <v>100.01</v>
      </c>
      <c r="G10392" s="13">
        <v>0</v>
      </c>
      <c r="H10392" s="13">
        <v>0</v>
      </c>
      <c r="I10392" s="13">
        <v>0</v>
      </c>
      <c r="J10392"/>
    </row>
    <row r="10393" spans="1:10" x14ac:dyDescent="0.25">
      <c r="A10393" t="s">
        <v>375</v>
      </c>
      <c r="B10393" t="s">
        <v>376</v>
      </c>
      <c r="C10393" t="s">
        <v>181</v>
      </c>
      <c r="D10393" t="s">
        <v>77</v>
      </c>
      <c r="E10393">
        <v>2021</v>
      </c>
      <c r="F10393" s="12">
        <v>100.01</v>
      </c>
      <c r="G10393" s="13">
        <v>0</v>
      </c>
      <c r="H10393" s="13">
        <v>0</v>
      </c>
      <c r="I10393" s="13">
        <v>0</v>
      </c>
      <c r="J10393"/>
    </row>
    <row r="10394" spans="1:10" x14ac:dyDescent="0.25">
      <c r="A10394" t="s">
        <v>375</v>
      </c>
      <c r="B10394" t="s">
        <v>376</v>
      </c>
      <c r="C10394" t="s">
        <v>181</v>
      </c>
      <c r="D10394" t="s">
        <v>78</v>
      </c>
      <c r="E10394">
        <v>2021</v>
      </c>
      <c r="F10394" s="12">
        <v>100.01</v>
      </c>
      <c r="G10394" s="13">
        <v>0</v>
      </c>
      <c r="H10394" s="13">
        <v>0</v>
      </c>
      <c r="I10394" s="13">
        <v>0</v>
      </c>
      <c r="J10394"/>
    </row>
    <row r="10395" spans="1:10" x14ac:dyDescent="0.25">
      <c r="A10395" t="s">
        <v>375</v>
      </c>
      <c r="B10395" t="s">
        <v>376</v>
      </c>
      <c r="C10395" t="s">
        <v>181</v>
      </c>
      <c r="D10395" t="s">
        <v>79</v>
      </c>
      <c r="E10395">
        <v>2021</v>
      </c>
      <c r="F10395" s="12">
        <v>100.01</v>
      </c>
      <c r="G10395" s="13">
        <v>0</v>
      </c>
      <c r="H10395" s="13">
        <v>0</v>
      </c>
      <c r="I10395" s="13">
        <v>0</v>
      </c>
      <c r="J10395"/>
    </row>
    <row r="10396" spans="1:10" x14ac:dyDescent="0.25">
      <c r="A10396" t="s">
        <v>375</v>
      </c>
      <c r="B10396" t="s">
        <v>376</v>
      </c>
      <c r="C10396" t="s">
        <v>181</v>
      </c>
      <c r="D10396" t="s">
        <v>80</v>
      </c>
      <c r="E10396">
        <v>2021</v>
      </c>
      <c r="F10396" s="12">
        <v>100.01</v>
      </c>
      <c r="G10396" s="13">
        <v>0</v>
      </c>
      <c r="H10396" s="13">
        <v>0</v>
      </c>
      <c r="I10396" s="13">
        <v>0</v>
      </c>
      <c r="J10396"/>
    </row>
    <row r="10397" spans="1:10" x14ac:dyDescent="0.25">
      <c r="A10397" t="s">
        <v>375</v>
      </c>
      <c r="B10397" t="s">
        <v>376</v>
      </c>
      <c r="C10397" t="s">
        <v>181</v>
      </c>
      <c r="D10397" t="s">
        <v>81</v>
      </c>
      <c r="E10397">
        <v>2021</v>
      </c>
      <c r="F10397" s="12">
        <v>100.01</v>
      </c>
      <c r="G10397" s="13">
        <v>0</v>
      </c>
      <c r="H10397" s="13">
        <v>0</v>
      </c>
      <c r="I10397" s="13">
        <v>0</v>
      </c>
      <c r="J10397"/>
    </row>
    <row r="10398" spans="1:10" x14ac:dyDescent="0.25">
      <c r="A10398" t="s">
        <v>375</v>
      </c>
      <c r="B10398" t="s">
        <v>376</v>
      </c>
      <c r="C10398" t="s">
        <v>181</v>
      </c>
      <c r="D10398" t="s">
        <v>82</v>
      </c>
      <c r="E10398">
        <v>2021</v>
      </c>
      <c r="F10398" s="12">
        <v>100.01</v>
      </c>
      <c r="G10398" s="13">
        <v>0</v>
      </c>
      <c r="H10398" s="13">
        <v>0</v>
      </c>
      <c r="I10398" s="13">
        <v>0</v>
      </c>
      <c r="J10398"/>
    </row>
    <row r="10399" spans="1:10" x14ac:dyDescent="0.25">
      <c r="A10399" t="s">
        <v>375</v>
      </c>
      <c r="B10399" t="s">
        <v>376</v>
      </c>
      <c r="C10399" t="s">
        <v>181</v>
      </c>
      <c r="D10399" t="s">
        <v>83</v>
      </c>
      <c r="E10399">
        <v>2021</v>
      </c>
      <c r="F10399" s="12">
        <v>100.01</v>
      </c>
      <c r="G10399" s="13">
        <v>0</v>
      </c>
      <c r="H10399" s="13">
        <v>0</v>
      </c>
      <c r="I10399" s="13">
        <v>0</v>
      </c>
      <c r="J10399"/>
    </row>
    <row r="10400" spans="1:10" x14ac:dyDescent="0.25">
      <c r="A10400" t="s">
        <v>375</v>
      </c>
      <c r="B10400" t="s">
        <v>376</v>
      </c>
      <c r="C10400" t="s">
        <v>181</v>
      </c>
      <c r="D10400" t="s">
        <v>84</v>
      </c>
      <c r="E10400">
        <v>2021</v>
      </c>
      <c r="F10400" s="12">
        <v>100.01</v>
      </c>
      <c r="G10400" s="13">
        <v>0</v>
      </c>
      <c r="H10400" s="13">
        <v>0</v>
      </c>
      <c r="I10400" s="13">
        <v>0</v>
      </c>
      <c r="J10400"/>
    </row>
    <row r="10401" spans="1:10" x14ac:dyDescent="0.25">
      <c r="A10401" t="s">
        <v>375</v>
      </c>
      <c r="B10401" t="s">
        <v>376</v>
      </c>
      <c r="C10401" t="s">
        <v>181</v>
      </c>
      <c r="D10401" t="s">
        <v>85</v>
      </c>
      <c r="E10401">
        <v>2021</v>
      </c>
      <c r="F10401" s="12">
        <v>100.01</v>
      </c>
      <c r="G10401" s="13">
        <v>0</v>
      </c>
      <c r="H10401" s="13">
        <v>0</v>
      </c>
      <c r="I10401" s="13">
        <v>0</v>
      </c>
      <c r="J10401"/>
    </row>
    <row r="10402" spans="1:10" x14ac:dyDescent="0.25">
      <c r="A10402" t="s">
        <v>375</v>
      </c>
      <c r="B10402" t="s">
        <v>376</v>
      </c>
      <c r="C10402" t="s">
        <v>181</v>
      </c>
      <c r="D10402" t="s">
        <v>86</v>
      </c>
      <c r="E10402">
        <v>2021</v>
      </c>
      <c r="F10402" s="12">
        <v>100.01</v>
      </c>
      <c r="G10402" s="13">
        <v>0</v>
      </c>
      <c r="H10402" s="13">
        <v>0</v>
      </c>
      <c r="I10402" s="13">
        <v>0</v>
      </c>
      <c r="J10402"/>
    </row>
    <row r="10403" spans="1:10" x14ac:dyDescent="0.25">
      <c r="A10403" t="s">
        <v>375</v>
      </c>
      <c r="B10403" t="s">
        <v>376</v>
      </c>
      <c r="C10403" t="s">
        <v>181</v>
      </c>
      <c r="D10403" t="s">
        <v>51</v>
      </c>
      <c r="E10403">
        <v>2022</v>
      </c>
      <c r="F10403" s="12">
        <v>100.01</v>
      </c>
      <c r="G10403" s="13">
        <v>0</v>
      </c>
      <c r="H10403" s="13">
        <v>0</v>
      </c>
      <c r="I10403" s="13">
        <v>0</v>
      </c>
      <c r="J10403"/>
    </row>
    <row r="10404" spans="1:10" x14ac:dyDescent="0.25">
      <c r="A10404" t="s">
        <v>375</v>
      </c>
      <c r="B10404" t="s">
        <v>376</v>
      </c>
      <c r="C10404" t="s">
        <v>181</v>
      </c>
      <c r="D10404" t="s">
        <v>76</v>
      </c>
      <c r="E10404">
        <v>2022</v>
      </c>
      <c r="F10404" s="12">
        <v>100.01</v>
      </c>
      <c r="G10404" s="13">
        <v>0</v>
      </c>
      <c r="H10404" s="13">
        <v>0</v>
      </c>
      <c r="I10404" s="13">
        <v>0</v>
      </c>
      <c r="J10404"/>
    </row>
    <row r="10405" spans="1:10" x14ac:dyDescent="0.25">
      <c r="A10405" t="s">
        <v>375</v>
      </c>
      <c r="B10405" t="s">
        <v>376</v>
      </c>
      <c r="C10405" t="s">
        <v>181</v>
      </c>
      <c r="D10405" t="s">
        <v>77</v>
      </c>
      <c r="E10405">
        <v>2022</v>
      </c>
      <c r="F10405" s="12">
        <v>100.01</v>
      </c>
      <c r="G10405" s="13">
        <v>0</v>
      </c>
      <c r="H10405" s="13">
        <v>0</v>
      </c>
      <c r="I10405" s="13">
        <v>0</v>
      </c>
      <c r="J10405"/>
    </row>
    <row r="10406" spans="1:10" x14ac:dyDescent="0.25">
      <c r="A10406" t="s">
        <v>375</v>
      </c>
      <c r="B10406" t="s">
        <v>376</v>
      </c>
      <c r="C10406" t="s">
        <v>181</v>
      </c>
      <c r="D10406" t="s">
        <v>78</v>
      </c>
      <c r="E10406">
        <v>2022</v>
      </c>
      <c r="F10406" s="12">
        <v>100.01</v>
      </c>
      <c r="G10406" s="13">
        <v>0</v>
      </c>
      <c r="H10406" s="13">
        <v>0</v>
      </c>
      <c r="I10406" s="13">
        <v>0</v>
      </c>
      <c r="J10406"/>
    </row>
    <row r="10407" spans="1:10" x14ac:dyDescent="0.25">
      <c r="A10407" t="s">
        <v>375</v>
      </c>
      <c r="B10407" t="s">
        <v>376</v>
      </c>
      <c r="C10407" t="s">
        <v>181</v>
      </c>
      <c r="D10407" t="s">
        <v>79</v>
      </c>
      <c r="E10407">
        <v>2022</v>
      </c>
      <c r="F10407" s="12">
        <v>100.01</v>
      </c>
      <c r="G10407" s="13">
        <v>0</v>
      </c>
      <c r="H10407" s="13">
        <v>0</v>
      </c>
      <c r="I10407" s="13">
        <v>0</v>
      </c>
      <c r="J10407"/>
    </row>
    <row r="10408" spans="1:10" x14ac:dyDescent="0.25">
      <c r="A10408" t="s">
        <v>375</v>
      </c>
      <c r="B10408" t="s">
        <v>376</v>
      </c>
      <c r="C10408" t="s">
        <v>181</v>
      </c>
      <c r="D10408" t="s">
        <v>80</v>
      </c>
      <c r="E10408">
        <v>2022</v>
      </c>
      <c r="F10408" s="12">
        <v>100.01</v>
      </c>
      <c r="G10408" s="13">
        <v>0</v>
      </c>
      <c r="H10408" s="13">
        <v>0</v>
      </c>
      <c r="I10408" s="13">
        <v>0</v>
      </c>
      <c r="J10408"/>
    </row>
    <row r="10409" spans="1:10" x14ac:dyDescent="0.25">
      <c r="A10409" t="s">
        <v>375</v>
      </c>
      <c r="B10409" t="s">
        <v>376</v>
      </c>
      <c r="C10409" t="s">
        <v>181</v>
      </c>
      <c r="D10409" t="s">
        <v>81</v>
      </c>
      <c r="E10409">
        <v>2022</v>
      </c>
      <c r="F10409" s="12">
        <v>100.01</v>
      </c>
      <c r="G10409" s="13">
        <v>0</v>
      </c>
      <c r="H10409" s="13">
        <v>0</v>
      </c>
      <c r="I10409" s="13">
        <v>0</v>
      </c>
      <c r="J10409"/>
    </row>
    <row r="10410" spans="1:10" x14ac:dyDescent="0.25">
      <c r="A10410" t="s">
        <v>375</v>
      </c>
      <c r="B10410" t="s">
        <v>376</v>
      </c>
      <c r="C10410" t="s">
        <v>181</v>
      </c>
      <c r="D10410" t="s">
        <v>82</v>
      </c>
      <c r="E10410">
        <v>2022</v>
      </c>
      <c r="F10410" s="12">
        <v>100.01</v>
      </c>
      <c r="G10410" s="13">
        <v>0</v>
      </c>
      <c r="H10410" s="13">
        <v>0</v>
      </c>
      <c r="I10410" s="13">
        <v>0</v>
      </c>
      <c r="J10410"/>
    </row>
    <row r="10411" spans="1:10" x14ac:dyDescent="0.25">
      <c r="A10411" t="s">
        <v>375</v>
      </c>
      <c r="B10411" t="s">
        <v>376</v>
      </c>
      <c r="C10411" t="s">
        <v>181</v>
      </c>
      <c r="D10411" t="s">
        <v>83</v>
      </c>
      <c r="E10411">
        <v>2022</v>
      </c>
      <c r="F10411" s="12">
        <v>100.01</v>
      </c>
      <c r="G10411" s="13">
        <v>0</v>
      </c>
      <c r="H10411" s="13">
        <v>0</v>
      </c>
      <c r="I10411" s="13">
        <v>0</v>
      </c>
      <c r="J10411"/>
    </row>
    <row r="10412" spans="1:10" x14ac:dyDescent="0.25">
      <c r="A10412" t="s">
        <v>375</v>
      </c>
      <c r="B10412" t="s">
        <v>376</v>
      </c>
      <c r="C10412" t="s">
        <v>181</v>
      </c>
      <c r="D10412" t="s">
        <v>84</v>
      </c>
      <c r="E10412">
        <v>2022</v>
      </c>
      <c r="F10412" s="12">
        <v>100.01</v>
      </c>
      <c r="G10412" s="13">
        <v>0</v>
      </c>
      <c r="H10412" s="13">
        <v>0</v>
      </c>
      <c r="I10412" s="13">
        <v>0</v>
      </c>
      <c r="J10412"/>
    </row>
    <row r="10413" spans="1:10" x14ac:dyDescent="0.25">
      <c r="A10413" t="s">
        <v>375</v>
      </c>
      <c r="B10413" t="s">
        <v>376</v>
      </c>
      <c r="C10413" t="s">
        <v>181</v>
      </c>
      <c r="D10413" t="s">
        <v>85</v>
      </c>
      <c r="E10413">
        <v>2022</v>
      </c>
      <c r="F10413" s="12">
        <v>100.01</v>
      </c>
      <c r="G10413" s="13">
        <v>0</v>
      </c>
      <c r="H10413" s="13">
        <v>0</v>
      </c>
      <c r="I10413" s="13">
        <v>0</v>
      </c>
      <c r="J10413"/>
    </row>
    <row r="10414" spans="1:10" x14ac:dyDescent="0.25">
      <c r="A10414" t="s">
        <v>375</v>
      </c>
      <c r="B10414" t="s">
        <v>376</v>
      </c>
      <c r="C10414" t="s">
        <v>181</v>
      </c>
      <c r="D10414" t="s">
        <v>86</v>
      </c>
      <c r="E10414">
        <v>2022</v>
      </c>
      <c r="F10414" s="12">
        <v>100.01</v>
      </c>
      <c r="G10414" s="13">
        <v>0</v>
      </c>
      <c r="H10414" s="13">
        <v>0</v>
      </c>
      <c r="I10414" s="13">
        <v>0</v>
      </c>
      <c r="J10414"/>
    </row>
    <row r="10415" spans="1:10" x14ac:dyDescent="0.25">
      <c r="A10415" t="s">
        <v>375</v>
      </c>
      <c r="B10415" t="s">
        <v>376</v>
      </c>
      <c r="C10415" t="s">
        <v>181</v>
      </c>
      <c r="D10415" t="s">
        <v>51</v>
      </c>
      <c r="E10415">
        <v>2023</v>
      </c>
      <c r="F10415" s="12">
        <v>100.01</v>
      </c>
      <c r="G10415" s="13">
        <v>0</v>
      </c>
      <c r="H10415" s="13">
        <v>0</v>
      </c>
      <c r="I10415" s="13">
        <v>0</v>
      </c>
      <c r="J10415"/>
    </row>
    <row r="10416" spans="1:10" x14ac:dyDescent="0.25">
      <c r="A10416" t="s">
        <v>375</v>
      </c>
      <c r="B10416" t="s">
        <v>376</v>
      </c>
      <c r="C10416" t="s">
        <v>181</v>
      </c>
      <c r="D10416" t="s">
        <v>76</v>
      </c>
      <c r="E10416">
        <v>2023</v>
      </c>
      <c r="F10416" s="12">
        <v>100.01</v>
      </c>
      <c r="G10416" s="13">
        <v>0</v>
      </c>
      <c r="H10416" s="13">
        <v>0</v>
      </c>
      <c r="I10416" s="13">
        <v>0</v>
      </c>
      <c r="J10416"/>
    </row>
    <row r="10417" spans="1:10" x14ac:dyDescent="0.25">
      <c r="A10417" t="s">
        <v>375</v>
      </c>
      <c r="B10417" t="s">
        <v>376</v>
      </c>
      <c r="C10417" t="s">
        <v>181</v>
      </c>
      <c r="D10417" t="s">
        <v>77</v>
      </c>
      <c r="E10417">
        <v>2023</v>
      </c>
      <c r="F10417" s="12">
        <v>100.01</v>
      </c>
      <c r="G10417" s="13">
        <v>0</v>
      </c>
      <c r="H10417" s="13">
        <v>0</v>
      </c>
      <c r="I10417" s="13">
        <v>0</v>
      </c>
      <c r="J10417"/>
    </row>
    <row r="10418" spans="1:10" x14ac:dyDescent="0.25">
      <c r="A10418" t="s">
        <v>375</v>
      </c>
      <c r="B10418" t="s">
        <v>376</v>
      </c>
      <c r="C10418" t="s">
        <v>181</v>
      </c>
      <c r="D10418" t="s">
        <v>78</v>
      </c>
      <c r="E10418">
        <v>2023</v>
      </c>
      <c r="F10418" s="12">
        <v>100.01</v>
      </c>
      <c r="G10418" s="13">
        <v>0</v>
      </c>
      <c r="H10418" s="13">
        <v>0</v>
      </c>
      <c r="I10418" s="13">
        <v>0</v>
      </c>
      <c r="J10418"/>
    </row>
    <row r="10419" spans="1:10" x14ac:dyDescent="0.25">
      <c r="A10419" t="s">
        <v>375</v>
      </c>
      <c r="B10419" t="s">
        <v>376</v>
      </c>
      <c r="C10419" t="s">
        <v>181</v>
      </c>
      <c r="D10419" t="s">
        <v>79</v>
      </c>
      <c r="E10419">
        <v>2023</v>
      </c>
      <c r="F10419" s="12">
        <v>100.01</v>
      </c>
      <c r="G10419" s="13">
        <v>0</v>
      </c>
      <c r="H10419" s="13">
        <v>0</v>
      </c>
      <c r="I10419" s="13">
        <v>0</v>
      </c>
      <c r="J10419"/>
    </row>
    <row r="10420" spans="1:10" x14ac:dyDescent="0.25">
      <c r="A10420" t="s">
        <v>375</v>
      </c>
      <c r="B10420" t="s">
        <v>376</v>
      </c>
      <c r="C10420" t="s">
        <v>181</v>
      </c>
      <c r="D10420" t="s">
        <v>80</v>
      </c>
      <c r="E10420">
        <v>2023</v>
      </c>
      <c r="F10420" s="12">
        <v>100.01</v>
      </c>
      <c r="G10420" s="13">
        <v>0</v>
      </c>
      <c r="H10420" s="13">
        <v>0</v>
      </c>
      <c r="I10420" s="13">
        <v>0</v>
      </c>
      <c r="J10420"/>
    </row>
    <row r="10421" spans="1:10" x14ac:dyDescent="0.25">
      <c r="A10421" t="s">
        <v>375</v>
      </c>
      <c r="B10421" t="s">
        <v>376</v>
      </c>
      <c r="C10421" t="s">
        <v>181</v>
      </c>
      <c r="D10421" t="s">
        <v>81</v>
      </c>
      <c r="E10421">
        <v>2023</v>
      </c>
      <c r="F10421" s="12">
        <v>100.01</v>
      </c>
      <c r="G10421" s="13">
        <v>0</v>
      </c>
      <c r="H10421" s="13">
        <v>0</v>
      </c>
      <c r="I10421" s="13">
        <v>0</v>
      </c>
      <c r="J10421"/>
    </row>
    <row r="10422" spans="1:10" x14ac:dyDescent="0.25">
      <c r="A10422" t="s">
        <v>375</v>
      </c>
      <c r="B10422" t="s">
        <v>376</v>
      </c>
      <c r="C10422" t="s">
        <v>181</v>
      </c>
      <c r="D10422" t="s">
        <v>82</v>
      </c>
      <c r="E10422">
        <v>2023</v>
      </c>
      <c r="F10422" s="12">
        <v>100.01</v>
      </c>
      <c r="G10422" s="13">
        <v>0</v>
      </c>
      <c r="H10422" s="13">
        <v>0</v>
      </c>
      <c r="I10422" s="13">
        <v>0</v>
      </c>
      <c r="J10422"/>
    </row>
    <row r="10423" spans="1:10" x14ac:dyDescent="0.25">
      <c r="A10423" t="s">
        <v>375</v>
      </c>
      <c r="B10423" t="s">
        <v>376</v>
      </c>
      <c r="C10423" t="s">
        <v>181</v>
      </c>
      <c r="D10423" t="s">
        <v>83</v>
      </c>
      <c r="E10423">
        <v>2023</v>
      </c>
      <c r="F10423" s="12">
        <v>100.01</v>
      </c>
      <c r="G10423" s="13">
        <v>0</v>
      </c>
      <c r="H10423" s="13">
        <v>0</v>
      </c>
      <c r="I10423" s="13">
        <v>0</v>
      </c>
      <c r="J10423"/>
    </row>
    <row r="10424" spans="1:10" x14ac:dyDescent="0.25">
      <c r="A10424" t="s">
        <v>375</v>
      </c>
      <c r="B10424" t="s">
        <v>376</v>
      </c>
      <c r="C10424" t="s">
        <v>181</v>
      </c>
      <c r="D10424" t="s">
        <v>84</v>
      </c>
      <c r="E10424">
        <v>2023</v>
      </c>
      <c r="F10424" s="12">
        <v>100.01</v>
      </c>
      <c r="G10424" s="13">
        <v>0</v>
      </c>
      <c r="H10424" s="13">
        <v>0</v>
      </c>
      <c r="I10424" s="13">
        <v>0</v>
      </c>
      <c r="J10424"/>
    </row>
    <row r="10425" spans="1:10" x14ac:dyDescent="0.25">
      <c r="A10425" t="s">
        <v>375</v>
      </c>
      <c r="B10425" t="s">
        <v>376</v>
      </c>
      <c r="C10425" t="s">
        <v>181</v>
      </c>
      <c r="D10425" t="s">
        <v>85</v>
      </c>
      <c r="E10425">
        <v>2023</v>
      </c>
      <c r="F10425" s="12">
        <v>100.01</v>
      </c>
      <c r="G10425" s="13">
        <v>0</v>
      </c>
      <c r="H10425" s="13">
        <v>0</v>
      </c>
      <c r="I10425" s="13">
        <v>0</v>
      </c>
      <c r="J10425"/>
    </row>
    <row r="10426" spans="1:10" x14ac:dyDescent="0.25">
      <c r="A10426" t="s">
        <v>375</v>
      </c>
      <c r="B10426" t="s">
        <v>376</v>
      </c>
      <c r="C10426" t="s">
        <v>181</v>
      </c>
      <c r="D10426" t="s">
        <v>86</v>
      </c>
      <c r="E10426">
        <v>2023</v>
      </c>
      <c r="F10426" s="12">
        <v>100.01</v>
      </c>
      <c r="G10426" s="13">
        <v>0</v>
      </c>
      <c r="H10426" s="13">
        <v>0</v>
      </c>
      <c r="I10426" s="13">
        <v>0</v>
      </c>
      <c r="J10426"/>
    </row>
    <row r="10427" spans="1:10" x14ac:dyDescent="0.25">
      <c r="A10427" t="s">
        <v>375</v>
      </c>
      <c r="B10427" t="s">
        <v>376</v>
      </c>
      <c r="C10427" t="s">
        <v>181</v>
      </c>
      <c r="D10427" t="s">
        <v>51</v>
      </c>
      <c r="E10427">
        <v>2024</v>
      </c>
      <c r="F10427" s="12">
        <v>100.01</v>
      </c>
      <c r="G10427" s="13">
        <v>0</v>
      </c>
      <c r="H10427" s="13">
        <v>0</v>
      </c>
      <c r="I10427" s="13">
        <v>0</v>
      </c>
      <c r="J10427"/>
    </row>
    <row r="10428" spans="1:10" x14ac:dyDescent="0.25">
      <c r="A10428" t="s">
        <v>375</v>
      </c>
      <c r="B10428" t="s">
        <v>376</v>
      </c>
      <c r="C10428" t="s">
        <v>181</v>
      </c>
      <c r="D10428" t="s">
        <v>76</v>
      </c>
      <c r="E10428">
        <v>2024</v>
      </c>
      <c r="F10428" s="12">
        <v>100.01</v>
      </c>
      <c r="G10428" s="13">
        <v>0</v>
      </c>
      <c r="H10428" s="13">
        <v>0</v>
      </c>
      <c r="I10428" s="13">
        <v>0</v>
      </c>
      <c r="J10428"/>
    </row>
    <row r="10429" spans="1:10" x14ac:dyDescent="0.25">
      <c r="A10429" t="s">
        <v>375</v>
      </c>
      <c r="B10429" t="s">
        <v>376</v>
      </c>
      <c r="C10429" t="s">
        <v>181</v>
      </c>
      <c r="D10429" t="s">
        <v>77</v>
      </c>
      <c r="E10429">
        <v>2024</v>
      </c>
      <c r="F10429" s="12">
        <v>100.01</v>
      </c>
      <c r="G10429" s="13">
        <v>0</v>
      </c>
      <c r="H10429" s="13">
        <v>0</v>
      </c>
      <c r="I10429" s="13">
        <v>0</v>
      </c>
      <c r="J10429"/>
    </row>
    <row r="10430" spans="1:10" x14ac:dyDescent="0.25">
      <c r="A10430" t="s">
        <v>375</v>
      </c>
      <c r="B10430" t="s">
        <v>376</v>
      </c>
      <c r="C10430" t="s">
        <v>181</v>
      </c>
      <c r="D10430" t="s">
        <v>78</v>
      </c>
      <c r="E10430">
        <v>2024</v>
      </c>
      <c r="F10430" s="12">
        <v>100.01</v>
      </c>
      <c r="G10430" s="13">
        <v>0</v>
      </c>
      <c r="H10430" s="13">
        <v>0</v>
      </c>
      <c r="I10430" s="13">
        <v>0</v>
      </c>
      <c r="J10430"/>
    </row>
    <row r="10431" spans="1:10" x14ac:dyDescent="0.25">
      <c r="A10431" t="s">
        <v>375</v>
      </c>
      <c r="B10431" t="s">
        <v>376</v>
      </c>
      <c r="C10431" t="s">
        <v>181</v>
      </c>
      <c r="D10431" t="s">
        <v>79</v>
      </c>
      <c r="E10431">
        <v>2024</v>
      </c>
      <c r="F10431" s="12">
        <v>100.01</v>
      </c>
      <c r="G10431" s="13">
        <v>0</v>
      </c>
      <c r="H10431" s="13">
        <v>0</v>
      </c>
      <c r="I10431" s="13">
        <v>0</v>
      </c>
      <c r="J10431"/>
    </row>
    <row r="10432" spans="1:10" x14ac:dyDescent="0.25">
      <c r="A10432" t="s">
        <v>375</v>
      </c>
      <c r="B10432" t="s">
        <v>376</v>
      </c>
      <c r="C10432" t="s">
        <v>181</v>
      </c>
      <c r="D10432" t="s">
        <v>80</v>
      </c>
      <c r="E10432">
        <v>2024</v>
      </c>
      <c r="F10432" s="12">
        <v>100.01</v>
      </c>
      <c r="G10432" s="13">
        <v>0</v>
      </c>
      <c r="H10432" s="13">
        <v>0</v>
      </c>
      <c r="I10432" s="13">
        <v>0</v>
      </c>
      <c r="J10432"/>
    </row>
    <row r="10433" spans="1:10" x14ac:dyDescent="0.25">
      <c r="A10433" t="s">
        <v>375</v>
      </c>
      <c r="B10433" t="s">
        <v>376</v>
      </c>
      <c r="C10433" t="s">
        <v>181</v>
      </c>
      <c r="D10433" t="s">
        <v>81</v>
      </c>
      <c r="E10433">
        <v>2024</v>
      </c>
      <c r="F10433" s="12">
        <v>100.01</v>
      </c>
      <c r="G10433" s="13">
        <v>0</v>
      </c>
      <c r="H10433" s="13">
        <v>0</v>
      </c>
      <c r="I10433" s="13">
        <v>0</v>
      </c>
      <c r="J10433"/>
    </row>
    <row r="10434" spans="1:10" x14ac:dyDescent="0.25">
      <c r="A10434" t="s">
        <v>375</v>
      </c>
      <c r="B10434" t="s">
        <v>376</v>
      </c>
      <c r="C10434" t="s">
        <v>181</v>
      </c>
      <c r="D10434" t="s">
        <v>82</v>
      </c>
      <c r="E10434">
        <v>2024</v>
      </c>
      <c r="F10434" s="12">
        <v>100.01</v>
      </c>
      <c r="G10434" s="13">
        <v>0</v>
      </c>
      <c r="H10434" s="13">
        <v>0</v>
      </c>
      <c r="I10434" s="13">
        <v>0</v>
      </c>
      <c r="J10434"/>
    </row>
    <row r="10435" spans="1:10" x14ac:dyDescent="0.25">
      <c r="A10435" t="s">
        <v>375</v>
      </c>
      <c r="B10435" t="s">
        <v>376</v>
      </c>
      <c r="C10435" t="s">
        <v>181</v>
      </c>
      <c r="D10435" t="s">
        <v>83</v>
      </c>
      <c r="E10435">
        <v>2024</v>
      </c>
      <c r="F10435" s="12">
        <v>100.01</v>
      </c>
      <c r="G10435" s="13">
        <v>0</v>
      </c>
      <c r="H10435" s="13">
        <v>0</v>
      </c>
      <c r="I10435" s="13">
        <v>0</v>
      </c>
      <c r="J10435"/>
    </row>
    <row r="10436" spans="1:10" x14ac:dyDescent="0.25">
      <c r="A10436" t="s">
        <v>375</v>
      </c>
      <c r="B10436" t="s">
        <v>376</v>
      </c>
      <c r="C10436" t="s">
        <v>181</v>
      </c>
      <c r="D10436" t="s">
        <v>84</v>
      </c>
      <c r="E10436">
        <v>2024</v>
      </c>
      <c r="F10436" s="12">
        <v>100.01</v>
      </c>
      <c r="G10436" s="13">
        <v>0</v>
      </c>
      <c r="H10436" s="13">
        <v>0</v>
      </c>
      <c r="I10436" s="13">
        <v>0</v>
      </c>
      <c r="J10436"/>
    </row>
    <row r="10437" spans="1:10" x14ac:dyDescent="0.25">
      <c r="A10437" t="s">
        <v>375</v>
      </c>
      <c r="B10437" t="s">
        <v>376</v>
      </c>
      <c r="C10437" t="s">
        <v>181</v>
      </c>
      <c r="D10437" t="s">
        <v>85</v>
      </c>
      <c r="E10437">
        <v>2024</v>
      </c>
      <c r="F10437" s="12">
        <v>100.01</v>
      </c>
      <c r="G10437" s="13">
        <v>0</v>
      </c>
      <c r="H10437" s="13">
        <v>0</v>
      </c>
      <c r="I10437" s="13">
        <v>0</v>
      </c>
      <c r="J10437"/>
    </row>
    <row r="10438" spans="1:10" x14ac:dyDescent="0.25">
      <c r="A10438" t="s">
        <v>375</v>
      </c>
      <c r="B10438" t="s">
        <v>376</v>
      </c>
      <c r="C10438" t="s">
        <v>181</v>
      </c>
      <c r="D10438" t="s">
        <v>86</v>
      </c>
      <c r="E10438">
        <v>2024</v>
      </c>
      <c r="F10438" s="12">
        <v>100.01</v>
      </c>
      <c r="G10438" s="13">
        <v>0</v>
      </c>
      <c r="H10438" s="13">
        <v>0</v>
      </c>
      <c r="I10438" s="13">
        <v>0</v>
      </c>
      <c r="J10438"/>
    </row>
    <row r="10439" spans="1:10" x14ac:dyDescent="0.25">
      <c r="A10439" t="s">
        <v>375</v>
      </c>
      <c r="B10439" t="s">
        <v>376</v>
      </c>
      <c r="C10439" t="s">
        <v>181</v>
      </c>
      <c r="D10439" t="s">
        <v>51</v>
      </c>
      <c r="E10439">
        <v>2025</v>
      </c>
      <c r="F10439" s="12">
        <v>100.01</v>
      </c>
      <c r="G10439" s="13">
        <v>0</v>
      </c>
      <c r="H10439" s="13">
        <v>0</v>
      </c>
      <c r="I10439" s="13">
        <v>0</v>
      </c>
      <c r="J10439"/>
    </row>
    <row r="10440" spans="1:10" x14ac:dyDescent="0.25">
      <c r="A10440" t="s">
        <v>375</v>
      </c>
      <c r="B10440" t="s">
        <v>376</v>
      </c>
      <c r="C10440" t="s">
        <v>181</v>
      </c>
      <c r="D10440" t="s">
        <v>76</v>
      </c>
      <c r="E10440">
        <v>2025</v>
      </c>
      <c r="F10440" s="12">
        <v>100.01</v>
      </c>
      <c r="G10440" s="13">
        <v>0</v>
      </c>
      <c r="H10440" s="13">
        <v>0</v>
      </c>
      <c r="I10440" s="13">
        <v>0</v>
      </c>
      <c r="J10440"/>
    </row>
    <row r="10441" spans="1:10" x14ac:dyDescent="0.25">
      <c r="A10441" t="s">
        <v>375</v>
      </c>
      <c r="B10441" t="s">
        <v>376</v>
      </c>
      <c r="C10441" t="s">
        <v>181</v>
      </c>
      <c r="D10441" t="s">
        <v>77</v>
      </c>
      <c r="E10441">
        <v>2025</v>
      </c>
      <c r="F10441" s="12">
        <v>100.01</v>
      </c>
      <c r="G10441" s="13">
        <v>0</v>
      </c>
      <c r="H10441" s="13">
        <v>0</v>
      </c>
      <c r="I10441" s="13">
        <v>0</v>
      </c>
      <c r="J10441"/>
    </row>
    <row r="10442" spans="1:10" x14ac:dyDescent="0.25">
      <c r="A10442" t="s">
        <v>377</v>
      </c>
      <c r="B10442" t="s">
        <v>378</v>
      </c>
      <c r="C10442" t="s">
        <v>181</v>
      </c>
      <c r="D10442" t="s">
        <v>86</v>
      </c>
      <c r="E10442">
        <v>2016</v>
      </c>
      <c r="F10442" s="12">
        <v>100</v>
      </c>
      <c r="G10442" s="13"/>
      <c r="J10442"/>
    </row>
    <row r="10443" spans="1:10" x14ac:dyDescent="0.25">
      <c r="A10443" t="s">
        <v>377</v>
      </c>
      <c r="B10443" t="s">
        <v>378</v>
      </c>
      <c r="C10443" t="s">
        <v>181</v>
      </c>
      <c r="D10443" t="s">
        <v>51</v>
      </c>
      <c r="E10443">
        <v>2017</v>
      </c>
      <c r="F10443" s="12">
        <v>100</v>
      </c>
      <c r="G10443" s="13">
        <v>0</v>
      </c>
      <c r="H10443" s="13">
        <v>0</v>
      </c>
      <c r="J10443"/>
    </row>
    <row r="10444" spans="1:10" x14ac:dyDescent="0.25">
      <c r="A10444" t="s">
        <v>377</v>
      </c>
      <c r="B10444" t="s">
        <v>378</v>
      </c>
      <c r="C10444" t="s">
        <v>181</v>
      </c>
      <c r="D10444" t="s">
        <v>76</v>
      </c>
      <c r="E10444">
        <v>2017</v>
      </c>
      <c r="F10444" s="12">
        <v>100</v>
      </c>
      <c r="G10444" s="13">
        <v>0</v>
      </c>
      <c r="H10444" s="13">
        <v>0</v>
      </c>
      <c r="J10444"/>
    </row>
    <row r="10445" spans="1:10" x14ac:dyDescent="0.25">
      <c r="A10445" t="s">
        <v>377</v>
      </c>
      <c r="B10445" t="s">
        <v>378</v>
      </c>
      <c r="C10445" t="s">
        <v>181</v>
      </c>
      <c r="D10445" t="s">
        <v>77</v>
      </c>
      <c r="E10445">
        <v>2017</v>
      </c>
      <c r="F10445" s="12">
        <v>100</v>
      </c>
      <c r="G10445" s="13">
        <v>0</v>
      </c>
      <c r="H10445" s="13">
        <v>0</v>
      </c>
      <c r="J10445"/>
    </row>
    <row r="10446" spans="1:10" x14ac:dyDescent="0.25">
      <c r="A10446" t="s">
        <v>377</v>
      </c>
      <c r="B10446" t="s">
        <v>378</v>
      </c>
      <c r="C10446" t="s">
        <v>181</v>
      </c>
      <c r="D10446" t="s">
        <v>78</v>
      </c>
      <c r="E10446">
        <v>2017</v>
      </c>
      <c r="F10446" s="12">
        <v>100</v>
      </c>
      <c r="G10446" s="13">
        <v>0</v>
      </c>
      <c r="H10446" s="13">
        <v>0</v>
      </c>
      <c r="J10446"/>
    </row>
    <row r="10447" spans="1:10" x14ac:dyDescent="0.25">
      <c r="A10447" t="s">
        <v>377</v>
      </c>
      <c r="B10447" t="s">
        <v>378</v>
      </c>
      <c r="C10447" t="s">
        <v>181</v>
      </c>
      <c r="D10447" t="s">
        <v>79</v>
      </c>
      <c r="E10447">
        <v>2017</v>
      </c>
      <c r="F10447" s="12">
        <v>100</v>
      </c>
      <c r="G10447" s="13">
        <v>0</v>
      </c>
      <c r="H10447" s="13">
        <v>0</v>
      </c>
      <c r="J10447"/>
    </row>
    <row r="10448" spans="1:10" x14ac:dyDescent="0.25">
      <c r="A10448" t="s">
        <v>377</v>
      </c>
      <c r="B10448" t="s">
        <v>378</v>
      </c>
      <c r="C10448" t="s">
        <v>181</v>
      </c>
      <c r="D10448" t="s">
        <v>80</v>
      </c>
      <c r="E10448">
        <v>2017</v>
      </c>
      <c r="F10448" s="12">
        <v>100</v>
      </c>
      <c r="G10448" s="13">
        <v>0</v>
      </c>
      <c r="H10448" s="13">
        <v>0</v>
      </c>
      <c r="J10448"/>
    </row>
    <row r="10449" spans="1:10" x14ac:dyDescent="0.25">
      <c r="A10449" t="s">
        <v>377</v>
      </c>
      <c r="B10449" t="s">
        <v>378</v>
      </c>
      <c r="C10449" t="s">
        <v>181</v>
      </c>
      <c r="D10449" t="s">
        <v>81</v>
      </c>
      <c r="E10449">
        <v>2017</v>
      </c>
      <c r="F10449" s="12">
        <v>100</v>
      </c>
      <c r="G10449" s="13">
        <v>0</v>
      </c>
      <c r="H10449" s="13">
        <v>0</v>
      </c>
      <c r="J10449"/>
    </row>
    <row r="10450" spans="1:10" x14ac:dyDescent="0.25">
      <c r="A10450" t="s">
        <v>377</v>
      </c>
      <c r="B10450" t="s">
        <v>378</v>
      </c>
      <c r="C10450" t="s">
        <v>181</v>
      </c>
      <c r="D10450" t="s">
        <v>82</v>
      </c>
      <c r="E10450">
        <v>2017</v>
      </c>
      <c r="F10450" s="12">
        <v>100</v>
      </c>
      <c r="G10450" s="13">
        <v>0</v>
      </c>
      <c r="H10450" s="13">
        <v>0</v>
      </c>
      <c r="J10450"/>
    </row>
    <row r="10451" spans="1:10" x14ac:dyDescent="0.25">
      <c r="A10451" t="s">
        <v>377</v>
      </c>
      <c r="B10451" t="s">
        <v>378</v>
      </c>
      <c r="C10451" t="s">
        <v>181</v>
      </c>
      <c r="D10451" t="s">
        <v>83</v>
      </c>
      <c r="E10451">
        <v>2017</v>
      </c>
      <c r="F10451" s="12">
        <v>100</v>
      </c>
      <c r="G10451" s="13">
        <v>0</v>
      </c>
      <c r="H10451" s="13">
        <v>0</v>
      </c>
      <c r="J10451"/>
    </row>
    <row r="10452" spans="1:10" x14ac:dyDescent="0.25">
      <c r="A10452" t="s">
        <v>377</v>
      </c>
      <c r="B10452" t="s">
        <v>378</v>
      </c>
      <c r="C10452" t="s">
        <v>181</v>
      </c>
      <c r="D10452" t="s">
        <v>84</v>
      </c>
      <c r="E10452">
        <v>2017</v>
      </c>
      <c r="F10452" s="12">
        <v>100</v>
      </c>
      <c r="G10452" s="13">
        <v>0</v>
      </c>
      <c r="H10452" s="13">
        <v>0</v>
      </c>
      <c r="J10452"/>
    </row>
    <row r="10453" spans="1:10" x14ac:dyDescent="0.25">
      <c r="A10453" t="s">
        <v>377</v>
      </c>
      <c r="B10453" t="s">
        <v>378</v>
      </c>
      <c r="C10453" t="s">
        <v>181</v>
      </c>
      <c r="D10453" t="s">
        <v>85</v>
      </c>
      <c r="E10453">
        <v>2017</v>
      </c>
      <c r="F10453" s="12">
        <v>100</v>
      </c>
      <c r="G10453" s="13">
        <v>0</v>
      </c>
      <c r="H10453" s="13">
        <v>0</v>
      </c>
      <c r="J10453"/>
    </row>
    <row r="10454" spans="1:10" x14ac:dyDescent="0.25">
      <c r="A10454" t="s">
        <v>377</v>
      </c>
      <c r="B10454" t="s">
        <v>378</v>
      </c>
      <c r="C10454" t="s">
        <v>181</v>
      </c>
      <c r="D10454" t="s">
        <v>86</v>
      </c>
      <c r="E10454">
        <v>2017</v>
      </c>
      <c r="F10454" s="12">
        <v>100</v>
      </c>
      <c r="G10454" s="13">
        <v>0</v>
      </c>
      <c r="H10454" s="13">
        <v>0</v>
      </c>
      <c r="I10454" s="13">
        <v>0</v>
      </c>
      <c r="J10454"/>
    </row>
    <row r="10455" spans="1:10" x14ac:dyDescent="0.25">
      <c r="A10455" t="s">
        <v>377</v>
      </c>
      <c r="B10455" t="s">
        <v>378</v>
      </c>
      <c r="C10455" t="s">
        <v>181</v>
      </c>
      <c r="D10455" t="s">
        <v>51</v>
      </c>
      <c r="E10455">
        <v>2018</v>
      </c>
      <c r="F10455" s="12">
        <v>116.46</v>
      </c>
      <c r="G10455" s="13">
        <v>0.1646</v>
      </c>
      <c r="H10455" s="13">
        <v>0.1646</v>
      </c>
      <c r="I10455" s="13">
        <v>0.1646</v>
      </c>
      <c r="J10455"/>
    </row>
    <row r="10456" spans="1:10" x14ac:dyDescent="0.25">
      <c r="A10456" t="s">
        <v>377</v>
      </c>
      <c r="B10456" t="s">
        <v>378</v>
      </c>
      <c r="C10456" t="s">
        <v>181</v>
      </c>
      <c r="D10456" t="s">
        <v>76</v>
      </c>
      <c r="E10456">
        <v>2018</v>
      </c>
      <c r="F10456" s="12">
        <v>116.46</v>
      </c>
      <c r="G10456" s="13">
        <v>0</v>
      </c>
      <c r="H10456" s="13">
        <v>0.1646</v>
      </c>
      <c r="I10456" s="13">
        <v>0.1646</v>
      </c>
      <c r="J10456"/>
    </row>
    <row r="10457" spans="1:10" x14ac:dyDescent="0.25">
      <c r="A10457" t="s">
        <v>377</v>
      </c>
      <c r="B10457" t="s">
        <v>378</v>
      </c>
      <c r="C10457" t="s">
        <v>181</v>
      </c>
      <c r="D10457" t="s">
        <v>77</v>
      </c>
      <c r="E10457">
        <v>2018</v>
      </c>
      <c r="F10457" s="12">
        <v>116.46</v>
      </c>
      <c r="G10457" s="13">
        <v>0</v>
      </c>
      <c r="H10457" s="13">
        <v>0.1646</v>
      </c>
      <c r="I10457" s="13">
        <v>0.1646</v>
      </c>
      <c r="J10457"/>
    </row>
    <row r="10458" spans="1:10" x14ac:dyDescent="0.25">
      <c r="A10458" t="s">
        <v>377</v>
      </c>
      <c r="B10458" t="s">
        <v>378</v>
      </c>
      <c r="C10458" t="s">
        <v>181</v>
      </c>
      <c r="D10458" t="s">
        <v>78</v>
      </c>
      <c r="E10458">
        <v>2018</v>
      </c>
      <c r="F10458" s="12">
        <v>116.46</v>
      </c>
      <c r="G10458" s="13">
        <v>0</v>
      </c>
      <c r="H10458" s="13">
        <v>0.1646</v>
      </c>
      <c r="I10458" s="13">
        <v>0.1646</v>
      </c>
      <c r="J10458"/>
    </row>
    <row r="10459" spans="1:10" x14ac:dyDescent="0.25">
      <c r="A10459" t="s">
        <v>377</v>
      </c>
      <c r="B10459" t="s">
        <v>378</v>
      </c>
      <c r="C10459" t="s">
        <v>181</v>
      </c>
      <c r="D10459" t="s">
        <v>79</v>
      </c>
      <c r="E10459">
        <v>2018</v>
      </c>
      <c r="F10459" s="12">
        <v>116.46</v>
      </c>
      <c r="G10459" s="13">
        <v>0</v>
      </c>
      <c r="H10459" s="13">
        <v>0.1646</v>
      </c>
      <c r="I10459" s="13">
        <v>0.1646</v>
      </c>
      <c r="J10459"/>
    </row>
    <row r="10460" spans="1:10" x14ac:dyDescent="0.25">
      <c r="A10460" t="s">
        <v>377</v>
      </c>
      <c r="B10460" t="s">
        <v>378</v>
      </c>
      <c r="C10460" t="s">
        <v>181</v>
      </c>
      <c r="D10460" t="s">
        <v>80</v>
      </c>
      <c r="E10460">
        <v>2018</v>
      </c>
      <c r="F10460" s="12">
        <v>116.46</v>
      </c>
      <c r="G10460" s="13">
        <v>0</v>
      </c>
      <c r="H10460" s="13">
        <v>0.1646</v>
      </c>
      <c r="I10460" s="13">
        <v>0.1646</v>
      </c>
      <c r="J10460"/>
    </row>
    <row r="10461" spans="1:10" x14ac:dyDescent="0.25">
      <c r="A10461" t="s">
        <v>377</v>
      </c>
      <c r="B10461" t="s">
        <v>378</v>
      </c>
      <c r="C10461" t="s">
        <v>181</v>
      </c>
      <c r="D10461" t="s">
        <v>81</v>
      </c>
      <c r="E10461">
        <v>2018</v>
      </c>
      <c r="F10461" s="12">
        <v>116.46</v>
      </c>
      <c r="G10461" s="13">
        <v>0</v>
      </c>
      <c r="H10461" s="13">
        <v>0.1646</v>
      </c>
      <c r="I10461" s="13">
        <v>0.1646</v>
      </c>
      <c r="J10461"/>
    </row>
    <row r="10462" spans="1:10" x14ac:dyDescent="0.25">
      <c r="A10462" t="s">
        <v>377</v>
      </c>
      <c r="B10462" t="s">
        <v>378</v>
      </c>
      <c r="C10462" t="s">
        <v>181</v>
      </c>
      <c r="D10462" t="s">
        <v>82</v>
      </c>
      <c r="E10462">
        <v>2018</v>
      </c>
      <c r="F10462" s="12">
        <v>99.5</v>
      </c>
      <c r="G10462" s="13">
        <v>-0.14560000000000001</v>
      </c>
      <c r="H10462" s="13">
        <v>-5.0000000000000001E-3</v>
      </c>
      <c r="I10462" s="13">
        <v>-5.0000000000000001E-3</v>
      </c>
      <c r="J10462"/>
    </row>
    <row r="10463" spans="1:10" x14ac:dyDescent="0.25">
      <c r="A10463" t="s">
        <v>377</v>
      </c>
      <c r="B10463" t="s">
        <v>378</v>
      </c>
      <c r="C10463" t="s">
        <v>181</v>
      </c>
      <c r="D10463" t="s">
        <v>83</v>
      </c>
      <c r="E10463">
        <v>2018</v>
      </c>
      <c r="F10463" s="12">
        <v>99.5</v>
      </c>
      <c r="G10463" s="13">
        <v>0</v>
      </c>
      <c r="H10463" s="13">
        <v>-5.0000000000000001E-3</v>
      </c>
      <c r="I10463" s="13">
        <v>-5.0000000000000001E-3</v>
      </c>
      <c r="J10463"/>
    </row>
    <row r="10464" spans="1:10" x14ac:dyDescent="0.25">
      <c r="A10464" t="s">
        <v>377</v>
      </c>
      <c r="B10464" t="s">
        <v>378</v>
      </c>
      <c r="C10464" t="s">
        <v>181</v>
      </c>
      <c r="D10464" t="s">
        <v>84</v>
      </c>
      <c r="E10464">
        <v>2018</v>
      </c>
      <c r="F10464" s="12">
        <v>99.5</v>
      </c>
      <c r="G10464" s="13">
        <v>0</v>
      </c>
      <c r="H10464" s="13">
        <v>-5.0000000000000001E-3</v>
      </c>
      <c r="I10464" s="13">
        <v>-5.0000000000000001E-3</v>
      </c>
      <c r="J10464"/>
    </row>
    <row r="10465" spans="1:10" x14ac:dyDescent="0.25">
      <c r="A10465" t="s">
        <v>377</v>
      </c>
      <c r="B10465" t="s">
        <v>378</v>
      </c>
      <c r="C10465" t="s">
        <v>181</v>
      </c>
      <c r="D10465" t="s">
        <v>85</v>
      </c>
      <c r="E10465">
        <v>2018</v>
      </c>
      <c r="F10465" s="12">
        <v>99.5</v>
      </c>
      <c r="G10465" s="13">
        <v>0</v>
      </c>
      <c r="H10465" s="13">
        <v>-5.0000000000000001E-3</v>
      </c>
      <c r="I10465" s="13">
        <v>-5.0000000000000001E-3</v>
      </c>
      <c r="J10465"/>
    </row>
    <row r="10466" spans="1:10" x14ac:dyDescent="0.25">
      <c r="A10466" t="s">
        <v>377</v>
      </c>
      <c r="B10466" t="s">
        <v>378</v>
      </c>
      <c r="C10466" t="s">
        <v>181</v>
      </c>
      <c r="D10466" t="s">
        <v>86</v>
      </c>
      <c r="E10466">
        <v>2018</v>
      </c>
      <c r="F10466" s="12">
        <v>99.5</v>
      </c>
      <c r="G10466" s="13">
        <v>0</v>
      </c>
      <c r="H10466" s="13">
        <v>-5.0000000000000001E-3</v>
      </c>
      <c r="I10466" s="13">
        <v>-5.0000000000000001E-3</v>
      </c>
      <c r="J10466"/>
    </row>
    <row r="10467" spans="1:10" x14ac:dyDescent="0.25">
      <c r="A10467" t="s">
        <v>377</v>
      </c>
      <c r="B10467" t="s">
        <v>378</v>
      </c>
      <c r="C10467" t="s">
        <v>181</v>
      </c>
      <c r="D10467" t="s">
        <v>51</v>
      </c>
      <c r="E10467">
        <v>2019</v>
      </c>
      <c r="F10467" s="12">
        <v>99.5</v>
      </c>
      <c r="G10467" s="13">
        <v>0</v>
      </c>
      <c r="H10467" s="13">
        <v>0</v>
      </c>
      <c r="I10467" s="13">
        <v>-0.14560000000000001</v>
      </c>
      <c r="J10467"/>
    </row>
    <row r="10468" spans="1:10" x14ac:dyDescent="0.25">
      <c r="A10468" t="s">
        <v>377</v>
      </c>
      <c r="B10468" t="s">
        <v>378</v>
      </c>
      <c r="C10468" t="s">
        <v>181</v>
      </c>
      <c r="D10468" t="s">
        <v>76</v>
      </c>
      <c r="E10468">
        <v>2019</v>
      </c>
      <c r="F10468" s="12">
        <v>99.5</v>
      </c>
      <c r="G10468" s="13">
        <v>0</v>
      </c>
      <c r="H10468" s="13">
        <v>0</v>
      </c>
      <c r="I10468" s="13">
        <v>-0.14560000000000001</v>
      </c>
      <c r="J10468"/>
    </row>
    <row r="10469" spans="1:10" x14ac:dyDescent="0.25">
      <c r="A10469" t="s">
        <v>377</v>
      </c>
      <c r="B10469" t="s">
        <v>378</v>
      </c>
      <c r="C10469" t="s">
        <v>181</v>
      </c>
      <c r="D10469" t="s">
        <v>77</v>
      </c>
      <c r="E10469">
        <v>2019</v>
      </c>
      <c r="F10469" s="12">
        <v>99.5</v>
      </c>
      <c r="G10469" s="13">
        <v>0</v>
      </c>
      <c r="H10469" s="13">
        <v>0</v>
      </c>
      <c r="I10469" s="13">
        <v>-0.14560000000000001</v>
      </c>
      <c r="J10469"/>
    </row>
    <row r="10470" spans="1:10" x14ac:dyDescent="0.25">
      <c r="A10470" t="s">
        <v>377</v>
      </c>
      <c r="B10470" t="s">
        <v>378</v>
      </c>
      <c r="C10470" t="s">
        <v>181</v>
      </c>
      <c r="D10470" t="s">
        <v>78</v>
      </c>
      <c r="E10470">
        <v>2019</v>
      </c>
      <c r="F10470" s="12">
        <v>99.5</v>
      </c>
      <c r="G10470" s="13">
        <v>0</v>
      </c>
      <c r="H10470" s="13">
        <v>0</v>
      </c>
      <c r="I10470" s="13">
        <v>-0.14560000000000001</v>
      </c>
      <c r="J10470"/>
    </row>
    <row r="10471" spans="1:10" x14ac:dyDescent="0.25">
      <c r="A10471" t="s">
        <v>377</v>
      </c>
      <c r="B10471" t="s">
        <v>378</v>
      </c>
      <c r="C10471" t="s">
        <v>181</v>
      </c>
      <c r="D10471" t="s">
        <v>79</v>
      </c>
      <c r="E10471">
        <v>2019</v>
      </c>
      <c r="F10471" s="12">
        <v>99.5</v>
      </c>
      <c r="G10471" s="13">
        <v>0</v>
      </c>
      <c r="H10471" s="13">
        <v>0</v>
      </c>
      <c r="I10471" s="13">
        <v>-0.14560000000000001</v>
      </c>
      <c r="J10471"/>
    </row>
    <row r="10472" spans="1:10" x14ac:dyDescent="0.25">
      <c r="A10472" t="s">
        <v>377</v>
      </c>
      <c r="B10472" t="s">
        <v>378</v>
      </c>
      <c r="C10472" t="s">
        <v>181</v>
      </c>
      <c r="D10472" t="s">
        <v>80</v>
      </c>
      <c r="E10472">
        <v>2019</v>
      </c>
      <c r="F10472" s="12">
        <v>99.5</v>
      </c>
      <c r="G10472" s="13">
        <v>0</v>
      </c>
      <c r="H10472" s="13">
        <v>0</v>
      </c>
      <c r="I10472" s="13">
        <v>-0.14560000000000001</v>
      </c>
      <c r="J10472"/>
    </row>
    <row r="10473" spans="1:10" x14ac:dyDescent="0.25">
      <c r="A10473" t="s">
        <v>377</v>
      </c>
      <c r="B10473" t="s">
        <v>378</v>
      </c>
      <c r="C10473" t="s">
        <v>181</v>
      </c>
      <c r="D10473" t="s">
        <v>81</v>
      </c>
      <c r="E10473">
        <v>2019</v>
      </c>
      <c r="F10473" s="12">
        <v>99.5</v>
      </c>
      <c r="G10473" s="13">
        <v>0</v>
      </c>
      <c r="H10473" s="13">
        <v>0</v>
      </c>
      <c r="I10473" s="13">
        <v>-0.14560000000000001</v>
      </c>
      <c r="J10473"/>
    </row>
    <row r="10474" spans="1:10" x14ac:dyDescent="0.25">
      <c r="A10474" t="s">
        <v>377</v>
      </c>
      <c r="B10474" t="s">
        <v>378</v>
      </c>
      <c r="C10474" t="s">
        <v>181</v>
      </c>
      <c r="D10474" t="s">
        <v>82</v>
      </c>
      <c r="E10474">
        <v>2019</v>
      </c>
      <c r="F10474" s="12">
        <v>99.5</v>
      </c>
      <c r="G10474" s="13">
        <v>0</v>
      </c>
      <c r="H10474" s="13">
        <v>0</v>
      </c>
      <c r="I10474" s="13">
        <v>0</v>
      </c>
      <c r="J10474"/>
    </row>
    <row r="10475" spans="1:10" x14ac:dyDescent="0.25">
      <c r="A10475" t="s">
        <v>377</v>
      </c>
      <c r="B10475" t="s">
        <v>378</v>
      </c>
      <c r="C10475" t="s">
        <v>181</v>
      </c>
      <c r="D10475" t="s">
        <v>83</v>
      </c>
      <c r="E10475">
        <v>2019</v>
      </c>
      <c r="F10475" s="12">
        <v>99.5</v>
      </c>
      <c r="G10475" s="13">
        <v>0</v>
      </c>
      <c r="H10475" s="13">
        <v>0</v>
      </c>
      <c r="I10475" s="13">
        <v>0</v>
      </c>
      <c r="J10475"/>
    </row>
    <row r="10476" spans="1:10" x14ac:dyDescent="0.25">
      <c r="A10476" t="s">
        <v>377</v>
      </c>
      <c r="B10476" t="s">
        <v>378</v>
      </c>
      <c r="C10476" t="s">
        <v>181</v>
      </c>
      <c r="D10476" t="s">
        <v>84</v>
      </c>
      <c r="E10476">
        <v>2019</v>
      </c>
      <c r="F10476" s="12">
        <v>99.5</v>
      </c>
      <c r="G10476" s="13">
        <v>0</v>
      </c>
      <c r="H10476" s="13">
        <v>0</v>
      </c>
      <c r="I10476" s="13">
        <v>0</v>
      </c>
      <c r="J10476"/>
    </row>
    <row r="10477" spans="1:10" x14ac:dyDescent="0.25">
      <c r="A10477" t="s">
        <v>377</v>
      </c>
      <c r="B10477" t="s">
        <v>378</v>
      </c>
      <c r="C10477" t="s">
        <v>181</v>
      </c>
      <c r="D10477" t="s">
        <v>85</v>
      </c>
      <c r="E10477">
        <v>2019</v>
      </c>
      <c r="F10477" s="12">
        <v>99.5</v>
      </c>
      <c r="G10477" s="13">
        <v>0</v>
      </c>
      <c r="H10477" s="13">
        <v>0</v>
      </c>
      <c r="I10477" s="13">
        <v>0</v>
      </c>
      <c r="J10477"/>
    </row>
    <row r="10478" spans="1:10" x14ac:dyDescent="0.25">
      <c r="A10478" t="s">
        <v>377</v>
      </c>
      <c r="B10478" t="s">
        <v>378</v>
      </c>
      <c r="C10478" t="s">
        <v>181</v>
      </c>
      <c r="D10478" t="s">
        <v>86</v>
      </c>
      <c r="E10478">
        <v>2019</v>
      </c>
      <c r="F10478" s="12">
        <v>99.5</v>
      </c>
      <c r="G10478" s="13">
        <v>0</v>
      </c>
      <c r="H10478" s="13">
        <v>0</v>
      </c>
      <c r="I10478" s="13">
        <v>0</v>
      </c>
      <c r="J10478"/>
    </row>
    <row r="10479" spans="1:10" x14ac:dyDescent="0.25">
      <c r="A10479" t="s">
        <v>377</v>
      </c>
      <c r="B10479" t="s">
        <v>378</v>
      </c>
      <c r="C10479" t="s">
        <v>181</v>
      </c>
      <c r="D10479" t="s">
        <v>51</v>
      </c>
      <c r="E10479">
        <v>2020</v>
      </c>
      <c r="F10479" s="12">
        <v>99.5</v>
      </c>
      <c r="G10479" s="13">
        <v>0</v>
      </c>
      <c r="H10479" s="13">
        <v>0</v>
      </c>
      <c r="I10479" s="13">
        <v>0</v>
      </c>
      <c r="J10479"/>
    </row>
    <row r="10480" spans="1:10" x14ac:dyDescent="0.25">
      <c r="A10480" t="s">
        <v>377</v>
      </c>
      <c r="B10480" t="s">
        <v>378</v>
      </c>
      <c r="C10480" t="s">
        <v>181</v>
      </c>
      <c r="D10480" t="s">
        <v>76</v>
      </c>
      <c r="E10480">
        <v>2020</v>
      </c>
      <c r="F10480" s="12">
        <v>99.5</v>
      </c>
      <c r="G10480" s="13">
        <v>0</v>
      </c>
      <c r="H10480" s="13">
        <v>0</v>
      </c>
      <c r="I10480" s="13">
        <v>0</v>
      </c>
      <c r="J10480"/>
    </row>
    <row r="10481" spans="1:10" x14ac:dyDescent="0.25">
      <c r="A10481" t="s">
        <v>377</v>
      </c>
      <c r="B10481" t="s">
        <v>378</v>
      </c>
      <c r="C10481" t="s">
        <v>181</v>
      </c>
      <c r="D10481" t="s">
        <v>77</v>
      </c>
      <c r="E10481">
        <v>2020</v>
      </c>
      <c r="F10481" s="12">
        <v>99.5</v>
      </c>
      <c r="G10481" s="13">
        <v>0</v>
      </c>
      <c r="H10481" s="13">
        <v>0</v>
      </c>
      <c r="I10481" s="13">
        <v>0</v>
      </c>
      <c r="J10481"/>
    </row>
    <row r="10482" spans="1:10" x14ac:dyDescent="0.25">
      <c r="A10482" t="s">
        <v>377</v>
      </c>
      <c r="B10482" t="s">
        <v>378</v>
      </c>
      <c r="C10482" t="s">
        <v>181</v>
      </c>
      <c r="D10482" t="s">
        <v>78</v>
      </c>
      <c r="E10482">
        <v>2020</v>
      </c>
      <c r="F10482" s="12">
        <v>99.5</v>
      </c>
      <c r="G10482" s="13">
        <v>0</v>
      </c>
      <c r="H10482" s="13">
        <v>0</v>
      </c>
      <c r="I10482" s="13">
        <v>0</v>
      </c>
      <c r="J10482"/>
    </row>
    <row r="10483" spans="1:10" x14ac:dyDescent="0.25">
      <c r="A10483" t="s">
        <v>377</v>
      </c>
      <c r="B10483" t="s">
        <v>378</v>
      </c>
      <c r="C10483" t="s">
        <v>181</v>
      </c>
      <c r="D10483" t="s">
        <v>79</v>
      </c>
      <c r="E10483">
        <v>2020</v>
      </c>
      <c r="F10483" s="12">
        <v>99.5</v>
      </c>
      <c r="G10483" s="13">
        <v>0</v>
      </c>
      <c r="H10483" s="13">
        <v>0</v>
      </c>
      <c r="I10483" s="13">
        <v>0</v>
      </c>
      <c r="J10483"/>
    </row>
    <row r="10484" spans="1:10" x14ac:dyDescent="0.25">
      <c r="A10484" t="s">
        <v>377</v>
      </c>
      <c r="B10484" t="s">
        <v>378</v>
      </c>
      <c r="C10484" t="s">
        <v>181</v>
      </c>
      <c r="D10484" t="s">
        <v>80</v>
      </c>
      <c r="E10484">
        <v>2020</v>
      </c>
      <c r="F10484" s="12">
        <v>99.5</v>
      </c>
      <c r="G10484" s="13">
        <v>0</v>
      </c>
      <c r="H10484" s="13">
        <v>0</v>
      </c>
      <c r="I10484" s="13">
        <v>0</v>
      </c>
      <c r="J10484"/>
    </row>
    <row r="10485" spans="1:10" x14ac:dyDescent="0.25">
      <c r="A10485" t="s">
        <v>377</v>
      </c>
      <c r="B10485" t="s">
        <v>378</v>
      </c>
      <c r="C10485" t="s">
        <v>181</v>
      </c>
      <c r="D10485" t="s">
        <v>81</v>
      </c>
      <c r="E10485">
        <v>2020</v>
      </c>
      <c r="F10485" s="12">
        <v>99.5</v>
      </c>
      <c r="G10485" s="13">
        <v>0</v>
      </c>
      <c r="H10485" s="13">
        <v>0</v>
      </c>
      <c r="I10485" s="13">
        <v>0</v>
      </c>
      <c r="J10485"/>
    </row>
    <row r="10486" spans="1:10" x14ac:dyDescent="0.25">
      <c r="A10486" t="s">
        <v>377</v>
      </c>
      <c r="B10486" t="s">
        <v>378</v>
      </c>
      <c r="C10486" t="s">
        <v>181</v>
      </c>
      <c r="D10486" t="s">
        <v>82</v>
      </c>
      <c r="E10486">
        <v>2020</v>
      </c>
      <c r="F10486" s="12">
        <v>99.5</v>
      </c>
      <c r="G10486" s="13">
        <v>0</v>
      </c>
      <c r="H10486" s="13">
        <v>0</v>
      </c>
      <c r="I10486" s="13">
        <v>0</v>
      </c>
      <c r="J10486"/>
    </row>
    <row r="10487" spans="1:10" x14ac:dyDescent="0.25">
      <c r="A10487" t="s">
        <v>377</v>
      </c>
      <c r="B10487" t="s">
        <v>378</v>
      </c>
      <c r="C10487" t="s">
        <v>181</v>
      </c>
      <c r="D10487" t="s">
        <v>83</v>
      </c>
      <c r="E10487">
        <v>2020</v>
      </c>
      <c r="F10487" s="12">
        <v>99.5</v>
      </c>
      <c r="G10487" s="13">
        <v>0</v>
      </c>
      <c r="H10487" s="13">
        <v>0</v>
      </c>
      <c r="I10487" s="13">
        <v>0</v>
      </c>
      <c r="J10487"/>
    </row>
    <row r="10488" spans="1:10" x14ac:dyDescent="0.25">
      <c r="A10488" t="s">
        <v>377</v>
      </c>
      <c r="B10488" t="s">
        <v>378</v>
      </c>
      <c r="C10488" t="s">
        <v>181</v>
      </c>
      <c r="D10488" t="s">
        <v>84</v>
      </c>
      <c r="E10488">
        <v>2020</v>
      </c>
      <c r="F10488" s="12">
        <v>99.5</v>
      </c>
      <c r="G10488" s="13">
        <v>0</v>
      </c>
      <c r="H10488" s="13">
        <v>0</v>
      </c>
      <c r="I10488" s="13">
        <v>0</v>
      </c>
      <c r="J10488"/>
    </row>
    <row r="10489" spans="1:10" x14ac:dyDescent="0.25">
      <c r="A10489" t="s">
        <v>377</v>
      </c>
      <c r="B10489" t="s">
        <v>378</v>
      </c>
      <c r="C10489" t="s">
        <v>181</v>
      </c>
      <c r="D10489" t="s">
        <v>85</v>
      </c>
      <c r="E10489">
        <v>2020</v>
      </c>
      <c r="F10489" s="12">
        <v>99.5</v>
      </c>
      <c r="G10489" s="13">
        <v>0</v>
      </c>
      <c r="H10489" s="13">
        <v>0</v>
      </c>
      <c r="I10489" s="13">
        <v>0</v>
      </c>
      <c r="J10489"/>
    </row>
    <row r="10490" spans="1:10" x14ac:dyDescent="0.25">
      <c r="A10490" t="s">
        <v>377</v>
      </c>
      <c r="B10490" t="s">
        <v>378</v>
      </c>
      <c r="C10490" t="s">
        <v>181</v>
      </c>
      <c r="D10490" t="s">
        <v>86</v>
      </c>
      <c r="E10490">
        <v>2020</v>
      </c>
      <c r="F10490" s="12">
        <v>99.5</v>
      </c>
      <c r="G10490" s="13">
        <v>0</v>
      </c>
      <c r="H10490" s="13">
        <v>0</v>
      </c>
      <c r="I10490" s="13">
        <v>0</v>
      </c>
      <c r="J10490"/>
    </row>
    <row r="10491" spans="1:10" x14ac:dyDescent="0.25">
      <c r="A10491" t="s">
        <v>377</v>
      </c>
      <c r="B10491" t="s">
        <v>378</v>
      </c>
      <c r="C10491" t="s">
        <v>181</v>
      </c>
      <c r="D10491" t="s">
        <v>51</v>
      </c>
      <c r="E10491">
        <v>2021</v>
      </c>
      <c r="F10491" s="12">
        <v>99.5</v>
      </c>
      <c r="G10491" s="13">
        <v>0</v>
      </c>
      <c r="H10491" s="13">
        <v>0</v>
      </c>
      <c r="I10491" s="13">
        <v>0</v>
      </c>
      <c r="J10491"/>
    </row>
    <row r="10492" spans="1:10" x14ac:dyDescent="0.25">
      <c r="A10492" t="s">
        <v>377</v>
      </c>
      <c r="B10492" t="s">
        <v>378</v>
      </c>
      <c r="C10492" t="s">
        <v>181</v>
      </c>
      <c r="D10492" t="s">
        <v>76</v>
      </c>
      <c r="E10492">
        <v>2021</v>
      </c>
      <c r="F10492" s="12">
        <v>99.5</v>
      </c>
      <c r="G10492" s="13">
        <v>0</v>
      </c>
      <c r="H10492" s="13">
        <v>0</v>
      </c>
      <c r="I10492" s="13">
        <v>0</v>
      </c>
      <c r="J10492"/>
    </row>
    <row r="10493" spans="1:10" x14ac:dyDescent="0.25">
      <c r="A10493" t="s">
        <v>377</v>
      </c>
      <c r="B10493" t="s">
        <v>378</v>
      </c>
      <c r="C10493" t="s">
        <v>181</v>
      </c>
      <c r="D10493" t="s">
        <v>77</v>
      </c>
      <c r="E10493">
        <v>2021</v>
      </c>
      <c r="F10493" s="12">
        <v>99.5</v>
      </c>
      <c r="G10493" s="13">
        <v>0</v>
      </c>
      <c r="H10493" s="13">
        <v>0</v>
      </c>
      <c r="I10493" s="13">
        <v>0</v>
      </c>
      <c r="J10493"/>
    </row>
    <row r="10494" spans="1:10" x14ac:dyDescent="0.25">
      <c r="A10494" t="s">
        <v>377</v>
      </c>
      <c r="B10494" t="s">
        <v>378</v>
      </c>
      <c r="C10494" t="s">
        <v>181</v>
      </c>
      <c r="D10494" t="s">
        <v>78</v>
      </c>
      <c r="E10494">
        <v>2021</v>
      </c>
      <c r="F10494" s="12">
        <v>99.5</v>
      </c>
      <c r="G10494" s="13">
        <v>0</v>
      </c>
      <c r="H10494" s="13">
        <v>0</v>
      </c>
      <c r="I10494" s="13">
        <v>0</v>
      </c>
      <c r="J10494"/>
    </row>
    <row r="10495" spans="1:10" x14ac:dyDescent="0.25">
      <c r="A10495" t="s">
        <v>377</v>
      </c>
      <c r="B10495" t="s">
        <v>378</v>
      </c>
      <c r="C10495" t="s">
        <v>181</v>
      </c>
      <c r="D10495" t="s">
        <v>79</v>
      </c>
      <c r="E10495">
        <v>2021</v>
      </c>
      <c r="F10495" s="12">
        <v>99.5</v>
      </c>
      <c r="G10495" s="13">
        <v>0</v>
      </c>
      <c r="H10495" s="13">
        <v>0</v>
      </c>
      <c r="I10495" s="13">
        <v>0</v>
      </c>
      <c r="J10495"/>
    </row>
    <row r="10496" spans="1:10" x14ac:dyDescent="0.25">
      <c r="A10496" t="s">
        <v>377</v>
      </c>
      <c r="B10496" t="s">
        <v>378</v>
      </c>
      <c r="C10496" t="s">
        <v>181</v>
      </c>
      <c r="D10496" t="s">
        <v>80</v>
      </c>
      <c r="E10496">
        <v>2021</v>
      </c>
      <c r="F10496" s="12">
        <v>106.32</v>
      </c>
      <c r="G10496" s="13">
        <v>6.8599999999999994E-2</v>
      </c>
      <c r="H10496" s="13">
        <v>6.8599999999999994E-2</v>
      </c>
      <c r="I10496" s="13">
        <v>6.8599999999999994E-2</v>
      </c>
      <c r="J10496"/>
    </row>
    <row r="10497" spans="1:10" x14ac:dyDescent="0.25">
      <c r="A10497" t="s">
        <v>377</v>
      </c>
      <c r="B10497" t="s">
        <v>378</v>
      </c>
      <c r="C10497" t="s">
        <v>181</v>
      </c>
      <c r="D10497" t="s">
        <v>81</v>
      </c>
      <c r="E10497">
        <v>2021</v>
      </c>
      <c r="F10497" s="12">
        <v>106.32</v>
      </c>
      <c r="G10497" s="13">
        <v>0</v>
      </c>
      <c r="H10497" s="13">
        <v>6.8599999999999994E-2</v>
      </c>
      <c r="I10497" s="13">
        <v>6.8599999999999994E-2</v>
      </c>
      <c r="J10497"/>
    </row>
    <row r="10498" spans="1:10" x14ac:dyDescent="0.25">
      <c r="A10498" t="s">
        <v>377</v>
      </c>
      <c r="B10498" t="s">
        <v>378</v>
      </c>
      <c r="C10498" t="s">
        <v>181</v>
      </c>
      <c r="D10498" t="s">
        <v>82</v>
      </c>
      <c r="E10498">
        <v>2021</v>
      </c>
      <c r="F10498" s="12">
        <v>106.32</v>
      </c>
      <c r="G10498" s="13">
        <v>0</v>
      </c>
      <c r="H10498" s="13">
        <v>6.8599999999999994E-2</v>
      </c>
      <c r="I10498" s="13">
        <v>6.8599999999999994E-2</v>
      </c>
      <c r="J10498"/>
    </row>
    <row r="10499" spans="1:10" x14ac:dyDescent="0.25">
      <c r="A10499" t="s">
        <v>377</v>
      </c>
      <c r="B10499" t="s">
        <v>378</v>
      </c>
      <c r="C10499" t="s">
        <v>181</v>
      </c>
      <c r="D10499" t="s">
        <v>83</v>
      </c>
      <c r="E10499">
        <v>2021</v>
      </c>
      <c r="F10499" s="12">
        <v>106.32</v>
      </c>
      <c r="G10499" s="13">
        <v>0</v>
      </c>
      <c r="H10499" s="13">
        <v>6.8599999999999994E-2</v>
      </c>
      <c r="I10499" s="13">
        <v>6.8599999999999994E-2</v>
      </c>
      <c r="J10499"/>
    </row>
    <row r="10500" spans="1:10" x14ac:dyDescent="0.25">
      <c r="A10500" t="s">
        <v>377</v>
      </c>
      <c r="B10500" t="s">
        <v>378</v>
      </c>
      <c r="C10500" t="s">
        <v>181</v>
      </c>
      <c r="D10500" t="s">
        <v>84</v>
      </c>
      <c r="E10500">
        <v>2021</v>
      </c>
      <c r="F10500" s="12">
        <v>106.32</v>
      </c>
      <c r="G10500" s="13">
        <v>0</v>
      </c>
      <c r="H10500" s="13">
        <v>6.8599999999999994E-2</v>
      </c>
      <c r="I10500" s="13">
        <v>6.8599999999999994E-2</v>
      </c>
      <c r="J10500"/>
    </row>
    <row r="10501" spans="1:10" x14ac:dyDescent="0.25">
      <c r="A10501" t="s">
        <v>377</v>
      </c>
      <c r="B10501" t="s">
        <v>378</v>
      </c>
      <c r="C10501" t="s">
        <v>181</v>
      </c>
      <c r="D10501" t="s">
        <v>85</v>
      </c>
      <c r="E10501">
        <v>2021</v>
      </c>
      <c r="F10501" s="12">
        <v>106.32</v>
      </c>
      <c r="G10501" s="13">
        <v>0</v>
      </c>
      <c r="H10501" s="13">
        <v>6.8599999999999994E-2</v>
      </c>
      <c r="I10501" s="13">
        <v>6.8599999999999994E-2</v>
      </c>
      <c r="J10501"/>
    </row>
    <row r="10502" spans="1:10" x14ac:dyDescent="0.25">
      <c r="A10502" t="s">
        <v>377</v>
      </c>
      <c r="B10502" t="s">
        <v>378</v>
      </c>
      <c r="C10502" t="s">
        <v>181</v>
      </c>
      <c r="D10502" t="s">
        <v>86</v>
      </c>
      <c r="E10502">
        <v>2021</v>
      </c>
      <c r="F10502" s="12">
        <v>106.32</v>
      </c>
      <c r="G10502" s="13">
        <v>0</v>
      </c>
      <c r="H10502" s="13">
        <v>6.8599999999999994E-2</v>
      </c>
      <c r="I10502" s="13">
        <v>6.8599999999999994E-2</v>
      </c>
      <c r="J10502"/>
    </row>
    <row r="10503" spans="1:10" x14ac:dyDescent="0.25">
      <c r="A10503" t="s">
        <v>377</v>
      </c>
      <c r="B10503" t="s">
        <v>378</v>
      </c>
      <c r="C10503" t="s">
        <v>181</v>
      </c>
      <c r="D10503" t="s">
        <v>51</v>
      </c>
      <c r="E10503">
        <v>2022</v>
      </c>
      <c r="F10503" s="12">
        <v>106.32</v>
      </c>
      <c r="G10503" s="13">
        <v>0</v>
      </c>
      <c r="H10503" s="13">
        <v>0</v>
      </c>
      <c r="I10503" s="13">
        <v>6.8599999999999994E-2</v>
      </c>
      <c r="J10503"/>
    </row>
    <row r="10504" spans="1:10" x14ac:dyDescent="0.25">
      <c r="A10504" t="s">
        <v>377</v>
      </c>
      <c r="B10504" t="s">
        <v>378</v>
      </c>
      <c r="C10504" t="s">
        <v>181</v>
      </c>
      <c r="D10504" t="s">
        <v>76</v>
      </c>
      <c r="E10504">
        <v>2022</v>
      </c>
      <c r="F10504" s="12">
        <v>106.32</v>
      </c>
      <c r="G10504" s="13">
        <v>0</v>
      </c>
      <c r="H10504" s="13">
        <v>0</v>
      </c>
      <c r="I10504" s="13">
        <v>6.8599999999999994E-2</v>
      </c>
      <c r="J10504"/>
    </row>
    <row r="10505" spans="1:10" x14ac:dyDescent="0.25">
      <c r="A10505" t="s">
        <v>377</v>
      </c>
      <c r="B10505" t="s">
        <v>378</v>
      </c>
      <c r="C10505" t="s">
        <v>181</v>
      </c>
      <c r="D10505" t="s">
        <v>77</v>
      </c>
      <c r="E10505">
        <v>2022</v>
      </c>
      <c r="F10505" s="12">
        <v>106.32</v>
      </c>
      <c r="G10505" s="13">
        <v>0</v>
      </c>
      <c r="H10505" s="13">
        <v>0</v>
      </c>
      <c r="I10505" s="13">
        <v>6.8599999999999994E-2</v>
      </c>
      <c r="J10505"/>
    </row>
    <row r="10506" spans="1:10" x14ac:dyDescent="0.25">
      <c r="A10506" t="s">
        <v>377</v>
      </c>
      <c r="B10506" t="s">
        <v>378</v>
      </c>
      <c r="C10506" t="s">
        <v>181</v>
      </c>
      <c r="D10506" t="s">
        <v>78</v>
      </c>
      <c r="E10506">
        <v>2022</v>
      </c>
      <c r="F10506" s="12">
        <v>106.32</v>
      </c>
      <c r="G10506" s="13">
        <v>0</v>
      </c>
      <c r="H10506" s="13">
        <v>0</v>
      </c>
      <c r="I10506" s="13">
        <v>6.8599999999999994E-2</v>
      </c>
      <c r="J10506"/>
    </row>
    <row r="10507" spans="1:10" x14ac:dyDescent="0.25">
      <c r="A10507" t="s">
        <v>377</v>
      </c>
      <c r="B10507" t="s">
        <v>378</v>
      </c>
      <c r="C10507" t="s">
        <v>181</v>
      </c>
      <c r="D10507" t="s">
        <v>79</v>
      </c>
      <c r="E10507">
        <v>2022</v>
      </c>
      <c r="F10507" s="12">
        <v>106.32</v>
      </c>
      <c r="G10507" s="13">
        <v>0</v>
      </c>
      <c r="H10507" s="13">
        <v>0</v>
      </c>
      <c r="I10507" s="13">
        <v>6.8599999999999994E-2</v>
      </c>
      <c r="J10507"/>
    </row>
    <row r="10508" spans="1:10" x14ac:dyDescent="0.25">
      <c r="A10508" t="s">
        <v>377</v>
      </c>
      <c r="B10508" t="s">
        <v>378</v>
      </c>
      <c r="C10508" t="s">
        <v>181</v>
      </c>
      <c r="D10508" t="s">
        <v>80</v>
      </c>
      <c r="E10508">
        <v>2022</v>
      </c>
      <c r="F10508" s="12">
        <v>106.32</v>
      </c>
      <c r="G10508" s="13">
        <v>0</v>
      </c>
      <c r="H10508" s="13">
        <v>0</v>
      </c>
      <c r="I10508" s="13">
        <v>0</v>
      </c>
      <c r="J10508"/>
    </row>
    <row r="10509" spans="1:10" x14ac:dyDescent="0.25">
      <c r="A10509" t="s">
        <v>377</v>
      </c>
      <c r="B10509" t="s">
        <v>378</v>
      </c>
      <c r="C10509" t="s">
        <v>181</v>
      </c>
      <c r="D10509" t="s">
        <v>81</v>
      </c>
      <c r="E10509">
        <v>2022</v>
      </c>
      <c r="F10509" s="12">
        <v>106.32</v>
      </c>
      <c r="G10509" s="13">
        <v>0</v>
      </c>
      <c r="H10509" s="13">
        <v>0</v>
      </c>
      <c r="I10509" s="13">
        <v>0</v>
      </c>
      <c r="J10509"/>
    </row>
    <row r="10510" spans="1:10" x14ac:dyDescent="0.25">
      <c r="A10510" t="s">
        <v>377</v>
      </c>
      <c r="B10510" t="s">
        <v>378</v>
      </c>
      <c r="C10510" t="s">
        <v>181</v>
      </c>
      <c r="D10510" t="s">
        <v>82</v>
      </c>
      <c r="E10510">
        <v>2022</v>
      </c>
      <c r="F10510" s="12">
        <v>106.32</v>
      </c>
      <c r="G10510" s="13">
        <v>0</v>
      </c>
      <c r="H10510" s="13">
        <v>0</v>
      </c>
      <c r="I10510" s="13">
        <v>0</v>
      </c>
      <c r="J10510"/>
    </row>
    <row r="10511" spans="1:10" x14ac:dyDescent="0.25">
      <c r="A10511" t="s">
        <v>377</v>
      </c>
      <c r="B10511" t="s">
        <v>378</v>
      </c>
      <c r="C10511" t="s">
        <v>181</v>
      </c>
      <c r="D10511" t="s">
        <v>83</v>
      </c>
      <c r="E10511">
        <v>2022</v>
      </c>
      <c r="F10511" s="12">
        <v>106.32</v>
      </c>
      <c r="G10511" s="13">
        <v>0</v>
      </c>
      <c r="H10511" s="13">
        <v>0</v>
      </c>
      <c r="I10511" s="13">
        <v>0</v>
      </c>
      <c r="J10511"/>
    </row>
    <row r="10512" spans="1:10" x14ac:dyDescent="0.25">
      <c r="A10512" t="s">
        <v>377</v>
      </c>
      <c r="B10512" t="s">
        <v>378</v>
      </c>
      <c r="C10512" t="s">
        <v>181</v>
      </c>
      <c r="D10512" t="s">
        <v>84</v>
      </c>
      <c r="E10512">
        <v>2022</v>
      </c>
      <c r="F10512" s="12">
        <v>106.32</v>
      </c>
      <c r="G10512" s="13">
        <v>0</v>
      </c>
      <c r="H10512" s="13">
        <v>0</v>
      </c>
      <c r="I10512" s="13">
        <v>0</v>
      </c>
      <c r="J10512"/>
    </row>
    <row r="10513" spans="1:10" x14ac:dyDescent="0.25">
      <c r="A10513" t="s">
        <v>377</v>
      </c>
      <c r="B10513" t="s">
        <v>378</v>
      </c>
      <c r="C10513" t="s">
        <v>181</v>
      </c>
      <c r="D10513" t="s">
        <v>85</v>
      </c>
      <c r="E10513">
        <v>2022</v>
      </c>
      <c r="F10513" s="12">
        <v>106.32</v>
      </c>
      <c r="G10513" s="13">
        <v>0</v>
      </c>
      <c r="H10513" s="13">
        <v>0</v>
      </c>
      <c r="I10513" s="13">
        <v>0</v>
      </c>
      <c r="J10513"/>
    </row>
    <row r="10514" spans="1:10" x14ac:dyDescent="0.25">
      <c r="A10514" t="s">
        <v>377</v>
      </c>
      <c r="B10514" t="s">
        <v>378</v>
      </c>
      <c r="C10514" t="s">
        <v>181</v>
      </c>
      <c r="D10514" t="s">
        <v>86</v>
      </c>
      <c r="E10514">
        <v>2022</v>
      </c>
      <c r="F10514" s="12">
        <v>106.32</v>
      </c>
      <c r="G10514" s="13">
        <v>0</v>
      </c>
      <c r="H10514" s="13">
        <v>0</v>
      </c>
      <c r="I10514" s="13">
        <v>0</v>
      </c>
      <c r="J10514"/>
    </row>
    <row r="10515" spans="1:10" x14ac:dyDescent="0.25">
      <c r="A10515" t="s">
        <v>377</v>
      </c>
      <c r="B10515" t="s">
        <v>378</v>
      </c>
      <c r="C10515" t="s">
        <v>181</v>
      </c>
      <c r="D10515" t="s">
        <v>51</v>
      </c>
      <c r="E10515">
        <v>2023</v>
      </c>
      <c r="F10515" s="12">
        <v>106.32</v>
      </c>
      <c r="G10515" s="13">
        <v>0</v>
      </c>
      <c r="H10515" s="13">
        <v>0</v>
      </c>
      <c r="I10515" s="13">
        <v>0</v>
      </c>
      <c r="J10515"/>
    </row>
    <row r="10516" spans="1:10" x14ac:dyDescent="0.25">
      <c r="A10516" t="s">
        <v>377</v>
      </c>
      <c r="B10516" t="s">
        <v>378</v>
      </c>
      <c r="C10516" t="s">
        <v>181</v>
      </c>
      <c r="D10516" t="s">
        <v>76</v>
      </c>
      <c r="E10516">
        <v>2023</v>
      </c>
      <c r="F10516" s="12">
        <v>106.32</v>
      </c>
      <c r="G10516" s="13">
        <v>0</v>
      </c>
      <c r="H10516" s="13">
        <v>0</v>
      </c>
      <c r="I10516" s="13">
        <v>0</v>
      </c>
      <c r="J10516"/>
    </row>
    <row r="10517" spans="1:10" x14ac:dyDescent="0.25">
      <c r="A10517" t="s">
        <v>377</v>
      </c>
      <c r="B10517" t="s">
        <v>378</v>
      </c>
      <c r="C10517" t="s">
        <v>181</v>
      </c>
      <c r="D10517" t="s">
        <v>77</v>
      </c>
      <c r="E10517">
        <v>2023</v>
      </c>
      <c r="F10517" s="12">
        <v>106.32</v>
      </c>
      <c r="G10517" s="13">
        <v>0</v>
      </c>
      <c r="H10517" s="13">
        <v>0</v>
      </c>
      <c r="I10517" s="13">
        <v>0</v>
      </c>
      <c r="J10517"/>
    </row>
    <row r="10518" spans="1:10" x14ac:dyDescent="0.25">
      <c r="A10518" t="s">
        <v>377</v>
      </c>
      <c r="B10518" t="s">
        <v>378</v>
      </c>
      <c r="C10518" t="s">
        <v>181</v>
      </c>
      <c r="D10518" t="s">
        <v>78</v>
      </c>
      <c r="E10518">
        <v>2023</v>
      </c>
      <c r="F10518" s="12">
        <v>106.32</v>
      </c>
      <c r="G10518" s="13">
        <v>0</v>
      </c>
      <c r="H10518" s="13">
        <v>0</v>
      </c>
      <c r="I10518" s="13">
        <v>0</v>
      </c>
      <c r="J10518"/>
    </row>
    <row r="10519" spans="1:10" x14ac:dyDescent="0.25">
      <c r="A10519" t="s">
        <v>377</v>
      </c>
      <c r="B10519" t="s">
        <v>378</v>
      </c>
      <c r="C10519" t="s">
        <v>181</v>
      </c>
      <c r="D10519" t="s">
        <v>79</v>
      </c>
      <c r="E10519">
        <v>2023</v>
      </c>
      <c r="F10519" s="12">
        <v>106.32</v>
      </c>
      <c r="G10519" s="13">
        <v>0</v>
      </c>
      <c r="H10519" s="13">
        <v>0</v>
      </c>
      <c r="I10519" s="13">
        <v>0</v>
      </c>
      <c r="J10519"/>
    </row>
    <row r="10520" spans="1:10" x14ac:dyDescent="0.25">
      <c r="A10520" t="s">
        <v>377</v>
      </c>
      <c r="B10520" t="s">
        <v>378</v>
      </c>
      <c r="C10520" t="s">
        <v>181</v>
      </c>
      <c r="D10520" t="s">
        <v>80</v>
      </c>
      <c r="E10520">
        <v>2023</v>
      </c>
      <c r="F10520" s="12">
        <v>106.32</v>
      </c>
      <c r="G10520" s="13">
        <v>0</v>
      </c>
      <c r="H10520" s="13">
        <v>0</v>
      </c>
      <c r="I10520" s="13">
        <v>0</v>
      </c>
      <c r="J10520"/>
    </row>
    <row r="10521" spans="1:10" x14ac:dyDescent="0.25">
      <c r="A10521" t="s">
        <v>377</v>
      </c>
      <c r="B10521" t="s">
        <v>378</v>
      </c>
      <c r="C10521" t="s">
        <v>181</v>
      </c>
      <c r="D10521" t="s">
        <v>81</v>
      </c>
      <c r="E10521">
        <v>2023</v>
      </c>
      <c r="F10521" s="12">
        <v>106.32</v>
      </c>
      <c r="G10521" s="13">
        <v>0</v>
      </c>
      <c r="H10521" s="13">
        <v>0</v>
      </c>
      <c r="I10521" s="13">
        <v>0</v>
      </c>
      <c r="J10521"/>
    </row>
    <row r="10522" spans="1:10" x14ac:dyDescent="0.25">
      <c r="A10522" t="s">
        <v>377</v>
      </c>
      <c r="B10522" t="s">
        <v>378</v>
      </c>
      <c r="C10522" t="s">
        <v>181</v>
      </c>
      <c r="D10522" t="s">
        <v>82</v>
      </c>
      <c r="E10522">
        <v>2023</v>
      </c>
      <c r="F10522" s="12">
        <v>106.32</v>
      </c>
      <c r="G10522" s="13">
        <v>0</v>
      </c>
      <c r="H10522" s="13">
        <v>0</v>
      </c>
      <c r="I10522" s="13">
        <v>0</v>
      </c>
      <c r="J10522"/>
    </row>
    <row r="10523" spans="1:10" x14ac:dyDescent="0.25">
      <c r="A10523" t="s">
        <v>377</v>
      </c>
      <c r="B10523" t="s">
        <v>378</v>
      </c>
      <c r="C10523" t="s">
        <v>181</v>
      </c>
      <c r="D10523" t="s">
        <v>83</v>
      </c>
      <c r="E10523">
        <v>2023</v>
      </c>
      <c r="F10523" s="12">
        <v>106.32</v>
      </c>
      <c r="G10523" s="13">
        <v>0</v>
      </c>
      <c r="H10523" s="13">
        <v>0</v>
      </c>
      <c r="I10523" s="13">
        <v>0</v>
      </c>
      <c r="J10523"/>
    </row>
    <row r="10524" spans="1:10" x14ac:dyDescent="0.25">
      <c r="A10524" t="s">
        <v>377</v>
      </c>
      <c r="B10524" t="s">
        <v>378</v>
      </c>
      <c r="C10524" t="s">
        <v>181</v>
      </c>
      <c r="D10524" t="s">
        <v>84</v>
      </c>
      <c r="E10524">
        <v>2023</v>
      </c>
      <c r="F10524" s="12">
        <v>106.32</v>
      </c>
      <c r="G10524" s="13">
        <v>0</v>
      </c>
      <c r="H10524" s="13">
        <v>0</v>
      </c>
      <c r="I10524" s="13">
        <v>0</v>
      </c>
      <c r="J10524"/>
    </row>
    <row r="10525" spans="1:10" x14ac:dyDescent="0.25">
      <c r="A10525" t="s">
        <v>377</v>
      </c>
      <c r="B10525" t="s">
        <v>378</v>
      </c>
      <c r="C10525" t="s">
        <v>181</v>
      </c>
      <c r="D10525" t="s">
        <v>85</v>
      </c>
      <c r="E10525">
        <v>2023</v>
      </c>
      <c r="F10525" s="12">
        <v>106.32</v>
      </c>
      <c r="G10525" s="13">
        <v>0</v>
      </c>
      <c r="H10525" s="13">
        <v>0</v>
      </c>
      <c r="I10525" s="13">
        <v>0</v>
      </c>
      <c r="J10525"/>
    </row>
    <row r="10526" spans="1:10" x14ac:dyDescent="0.25">
      <c r="A10526" t="s">
        <v>377</v>
      </c>
      <c r="B10526" t="s">
        <v>378</v>
      </c>
      <c r="C10526" t="s">
        <v>181</v>
      </c>
      <c r="D10526" t="s">
        <v>86</v>
      </c>
      <c r="E10526">
        <v>2023</v>
      </c>
      <c r="F10526" s="12">
        <v>106.32</v>
      </c>
      <c r="G10526" s="13">
        <v>0</v>
      </c>
      <c r="H10526" s="13">
        <v>0</v>
      </c>
      <c r="I10526" s="13">
        <v>0</v>
      </c>
      <c r="J10526"/>
    </row>
    <row r="10527" spans="1:10" x14ac:dyDescent="0.25">
      <c r="A10527" t="s">
        <v>379</v>
      </c>
      <c r="B10527" t="s">
        <v>380</v>
      </c>
      <c r="C10527" t="s">
        <v>181</v>
      </c>
      <c r="D10527" t="s">
        <v>86</v>
      </c>
      <c r="E10527">
        <v>2016</v>
      </c>
      <c r="F10527" s="12">
        <v>100</v>
      </c>
      <c r="G10527" s="13"/>
      <c r="J10527"/>
    </row>
    <row r="10528" spans="1:10" x14ac:dyDescent="0.25">
      <c r="A10528" t="s">
        <v>379</v>
      </c>
      <c r="B10528" t="s">
        <v>380</v>
      </c>
      <c r="C10528" t="s">
        <v>181</v>
      </c>
      <c r="D10528" t="s">
        <v>51</v>
      </c>
      <c r="E10528">
        <v>2017</v>
      </c>
      <c r="F10528" s="12">
        <v>100</v>
      </c>
      <c r="G10528" s="13">
        <v>0</v>
      </c>
      <c r="H10528" s="13">
        <v>0</v>
      </c>
      <c r="J10528"/>
    </row>
    <row r="10529" spans="1:10" x14ac:dyDescent="0.25">
      <c r="A10529" t="s">
        <v>379</v>
      </c>
      <c r="B10529" t="s">
        <v>380</v>
      </c>
      <c r="C10529" t="s">
        <v>181</v>
      </c>
      <c r="D10529" t="s">
        <v>76</v>
      </c>
      <c r="E10529">
        <v>2017</v>
      </c>
      <c r="F10529" s="12">
        <v>100</v>
      </c>
      <c r="G10529" s="13">
        <v>0</v>
      </c>
      <c r="H10529" s="13">
        <v>0</v>
      </c>
      <c r="J10529"/>
    </row>
    <row r="10530" spans="1:10" x14ac:dyDescent="0.25">
      <c r="A10530" t="s">
        <v>379</v>
      </c>
      <c r="B10530" t="s">
        <v>380</v>
      </c>
      <c r="C10530" t="s">
        <v>181</v>
      </c>
      <c r="D10530" t="s">
        <v>77</v>
      </c>
      <c r="E10530">
        <v>2017</v>
      </c>
      <c r="F10530" s="12">
        <v>100</v>
      </c>
      <c r="G10530" s="13">
        <v>0</v>
      </c>
      <c r="H10530" s="13">
        <v>0</v>
      </c>
      <c r="J10530"/>
    </row>
    <row r="10531" spans="1:10" x14ac:dyDescent="0.25">
      <c r="A10531" t="s">
        <v>379</v>
      </c>
      <c r="B10531" t="s">
        <v>380</v>
      </c>
      <c r="C10531" t="s">
        <v>181</v>
      </c>
      <c r="D10531" t="s">
        <v>78</v>
      </c>
      <c r="E10531">
        <v>2017</v>
      </c>
      <c r="F10531" s="12">
        <v>100</v>
      </c>
      <c r="G10531" s="13">
        <v>0</v>
      </c>
      <c r="H10531" s="13">
        <v>0</v>
      </c>
      <c r="J10531"/>
    </row>
    <row r="10532" spans="1:10" x14ac:dyDescent="0.25">
      <c r="A10532" t="s">
        <v>379</v>
      </c>
      <c r="B10532" t="s">
        <v>380</v>
      </c>
      <c r="C10532" t="s">
        <v>181</v>
      </c>
      <c r="D10532" t="s">
        <v>79</v>
      </c>
      <c r="E10532">
        <v>2017</v>
      </c>
      <c r="F10532" s="12">
        <v>100</v>
      </c>
      <c r="G10532" s="13">
        <v>0</v>
      </c>
      <c r="H10532" s="13">
        <v>0</v>
      </c>
      <c r="J10532"/>
    </row>
    <row r="10533" spans="1:10" x14ac:dyDescent="0.25">
      <c r="A10533" t="s">
        <v>379</v>
      </c>
      <c r="B10533" t="s">
        <v>380</v>
      </c>
      <c r="C10533" t="s">
        <v>181</v>
      </c>
      <c r="D10533" t="s">
        <v>80</v>
      </c>
      <c r="E10533">
        <v>2017</v>
      </c>
      <c r="F10533" s="12">
        <v>100</v>
      </c>
      <c r="G10533" s="13">
        <v>0</v>
      </c>
      <c r="H10533" s="13">
        <v>0</v>
      </c>
      <c r="J10533"/>
    </row>
    <row r="10534" spans="1:10" x14ac:dyDescent="0.25">
      <c r="A10534" t="s">
        <v>379</v>
      </c>
      <c r="B10534" t="s">
        <v>380</v>
      </c>
      <c r="C10534" t="s">
        <v>181</v>
      </c>
      <c r="D10534" t="s">
        <v>81</v>
      </c>
      <c r="E10534">
        <v>2017</v>
      </c>
      <c r="F10534" s="12">
        <v>100</v>
      </c>
      <c r="G10534" s="13">
        <v>0</v>
      </c>
      <c r="H10534" s="13">
        <v>0</v>
      </c>
      <c r="J10534"/>
    </row>
    <row r="10535" spans="1:10" x14ac:dyDescent="0.25">
      <c r="A10535" t="s">
        <v>379</v>
      </c>
      <c r="B10535" t="s">
        <v>380</v>
      </c>
      <c r="C10535" t="s">
        <v>181</v>
      </c>
      <c r="D10535" t="s">
        <v>82</v>
      </c>
      <c r="E10535">
        <v>2017</v>
      </c>
      <c r="F10535" s="12">
        <v>100</v>
      </c>
      <c r="G10535" s="13">
        <v>0</v>
      </c>
      <c r="H10535" s="13">
        <v>0</v>
      </c>
      <c r="J10535"/>
    </row>
    <row r="10536" spans="1:10" x14ac:dyDescent="0.25">
      <c r="A10536" t="s">
        <v>379</v>
      </c>
      <c r="B10536" t="s">
        <v>380</v>
      </c>
      <c r="C10536" t="s">
        <v>181</v>
      </c>
      <c r="D10536" t="s">
        <v>83</v>
      </c>
      <c r="E10536">
        <v>2017</v>
      </c>
      <c r="F10536" s="12">
        <v>100</v>
      </c>
      <c r="G10536" s="13">
        <v>0</v>
      </c>
      <c r="H10536" s="13">
        <v>0</v>
      </c>
      <c r="J10536"/>
    </row>
    <row r="10537" spans="1:10" x14ac:dyDescent="0.25">
      <c r="A10537" t="s">
        <v>379</v>
      </c>
      <c r="B10537" t="s">
        <v>380</v>
      </c>
      <c r="C10537" t="s">
        <v>181</v>
      </c>
      <c r="D10537" t="s">
        <v>84</v>
      </c>
      <c r="E10537">
        <v>2017</v>
      </c>
      <c r="F10537" s="12">
        <v>100</v>
      </c>
      <c r="G10537" s="13">
        <v>0</v>
      </c>
      <c r="H10537" s="13">
        <v>0</v>
      </c>
      <c r="J10537"/>
    </row>
    <row r="10538" spans="1:10" x14ac:dyDescent="0.25">
      <c r="A10538" t="s">
        <v>379</v>
      </c>
      <c r="B10538" t="s">
        <v>380</v>
      </c>
      <c r="C10538" t="s">
        <v>181</v>
      </c>
      <c r="D10538" t="s">
        <v>85</v>
      </c>
      <c r="E10538">
        <v>2017</v>
      </c>
      <c r="F10538" s="12">
        <v>100</v>
      </c>
      <c r="G10538" s="13">
        <v>0</v>
      </c>
      <c r="H10538" s="13">
        <v>0</v>
      </c>
      <c r="J10538"/>
    </row>
    <row r="10539" spans="1:10" x14ac:dyDescent="0.25">
      <c r="A10539" t="s">
        <v>379</v>
      </c>
      <c r="B10539" t="s">
        <v>380</v>
      </c>
      <c r="C10539" t="s">
        <v>181</v>
      </c>
      <c r="D10539" t="s">
        <v>86</v>
      </c>
      <c r="E10539">
        <v>2017</v>
      </c>
      <c r="F10539" s="12">
        <v>100</v>
      </c>
      <c r="G10539" s="13">
        <v>0</v>
      </c>
      <c r="H10539" s="13">
        <v>0</v>
      </c>
      <c r="I10539" s="13">
        <v>0</v>
      </c>
      <c r="J10539"/>
    </row>
    <row r="10540" spans="1:10" x14ac:dyDescent="0.25">
      <c r="A10540" t="s">
        <v>379</v>
      </c>
      <c r="B10540" t="s">
        <v>380</v>
      </c>
      <c r="C10540" t="s">
        <v>181</v>
      </c>
      <c r="D10540" t="s">
        <v>51</v>
      </c>
      <c r="E10540">
        <v>2018</v>
      </c>
      <c r="F10540" s="12">
        <v>116.46</v>
      </c>
      <c r="G10540" s="13">
        <v>0.1646</v>
      </c>
      <c r="H10540" s="13">
        <v>0.1646</v>
      </c>
      <c r="I10540" s="13">
        <v>0.1646</v>
      </c>
      <c r="J10540"/>
    </row>
    <row r="10541" spans="1:10" x14ac:dyDescent="0.25">
      <c r="A10541" t="s">
        <v>379</v>
      </c>
      <c r="B10541" t="s">
        <v>380</v>
      </c>
      <c r="C10541" t="s">
        <v>181</v>
      </c>
      <c r="D10541" t="s">
        <v>76</v>
      </c>
      <c r="E10541">
        <v>2018</v>
      </c>
      <c r="F10541" s="12">
        <v>116.46</v>
      </c>
      <c r="G10541" s="13">
        <v>0</v>
      </c>
      <c r="H10541" s="13">
        <v>0.1646</v>
      </c>
      <c r="I10541" s="13">
        <v>0.1646</v>
      </c>
      <c r="J10541"/>
    </row>
    <row r="10542" spans="1:10" x14ac:dyDescent="0.25">
      <c r="A10542" t="s">
        <v>379</v>
      </c>
      <c r="B10542" t="s">
        <v>380</v>
      </c>
      <c r="C10542" t="s">
        <v>181</v>
      </c>
      <c r="D10542" t="s">
        <v>77</v>
      </c>
      <c r="E10542">
        <v>2018</v>
      </c>
      <c r="F10542" s="12">
        <v>116.46</v>
      </c>
      <c r="G10542" s="13">
        <v>0</v>
      </c>
      <c r="H10542" s="13">
        <v>0.1646</v>
      </c>
      <c r="I10542" s="13">
        <v>0.1646</v>
      </c>
      <c r="J10542"/>
    </row>
    <row r="10543" spans="1:10" x14ac:dyDescent="0.25">
      <c r="A10543" t="s">
        <v>379</v>
      </c>
      <c r="B10543" t="s">
        <v>380</v>
      </c>
      <c r="C10543" t="s">
        <v>181</v>
      </c>
      <c r="D10543" t="s">
        <v>78</v>
      </c>
      <c r="E10543">
        <v>2018</v>
      </c>
      <c r="F10543" s="12">
        <v>116.46</v>
      </c>
      <c r="G10543" s="13">
        <v>0</v>
      </c>
      <c r="H10543" s="13">
        <v>0.1646</v>
      </c>
      <c r="I10543" s="13">
        <v>0.1646</v>
      </c>
      <c r="J10543"/>
    </row>
    <row r="10544" spans="1:10" x14ac:dyDescent="0.25">
      <c r="A10544" t="s">
        <v>379</v>
      </c>
      <c r="B10544" t="s">
        <v>380</v>
      </c>
      <c r="C10544" t="s">
        <v>181</v>
      </c>
      <c r="D10544" t="s">
        <v>79</v>
      </c>
      <c r="E10544">
        <v>2018</v>
      </c>
      <c r="F10544" s="12">
        <v>116.46</v>
      </c>
      <c r="G10544" s="13">
        <v>0</v>
      </c>
      <c r="H10544" s="13">
        <v>0.1646</v>
      </c>
      <c r="I10544" s="13">
        <v>0.1646</v>
      </c>
      <c r="J10544"/>
    </row>
    <row r="10545" spans="1:10" x14ac:dyDescent="0.25">
      <c r="A10545" t="s">
        <v>379</v>
      </c>
      <c r="B10545" t="s">
        <v>380</v>
      </c>
      <c r="C10545" t="s">
        <v>181</v>
      </c>
      <c r="D10545" t="s">
        <v>80</v>
      </c>
      <c r="E10545">
        <v>2018</v>
      </c>
      <c r="F10545" s="12">
        <v>116.46</v>
      </c>
      <c r="G10545" s="13">
        <v>0</v>
      </c>
      <c r="H10545" s="13">
        <v>0.1646</v>
      </c>
      <c r="I10545" s="13">
        <v>0.1646</v>
      </c>
      <c r="J10545"/>
    </row>
    <row r="10546" spans="1:10" x14ac:dyDescent="0.25">
      <c r="A10546" t="s">
        <v>379</v>
      </c>
      <c r="B10546" t="s">
        <v>380</v>
      </c>
      <c r="C10546" t="s">
        <v>181</v>
      </c>
      <c r="D10546" t="s">
        <v>81</v>
      </c>
      <c r="E10546">
        <v>2018</v>
      </c>
      <c r="F10546" s="12">
        <v>116.46</v>
      </c>
      <c r="G10546" s="13">
        <v>0</v>
      </c>
      <c r="H10546" s="13">
        <v>0.1646</v>
      </c>
      <c r="I10546" s="13">
        <v>0.1646</v>
      </c>
      <c r="J10546"/>
    </row>
    <row r="10547" spans="1:10" x14ac:dyDescent="0.25">
      <c r="A10547" t="s">
        <v>379</v>
      </c>
      <c r="B10547" t="s">
        <v>380</v>
      </c>
      <c r="C10547" t="s">
        <v>181</v>
      </c>
      <c r="D10547" t="s">
        <v>82</v>
      </c>
      <c r="E10547">
        <v>2018</v>
      </c>
      <c r="F10547" s="12">
        <v>99.5</v>
      </c>
      <c r="G10547" s="13">
        <v>-0.14560000000000001</v>
      </c>
      <c r="H10547" s="13">
        <v>-5.0000000000000001E-3</v>
      </c>
      <c r="I10547" s="13">
        <v>-5.0000000000000001E-3</v>
      </c>
      <c r="J10547"/>
    </row>
    <row r="10548" spans="1:10" x14ac:dyDescent="0.25">
      <c r="A10548" t="s">
        <v>379</v>
      </c>
      <c r="B10548" t="s">
        <v>380</v>
      </c>
      <c r="C10548" t="s">
        <v>181</v>
      </c>
      <c r="D10548" t="s">
        <v>83</v>
      </c>
      <c r="E10548">
        <v>2018</v>
      </c>
      <c r="F10548" s="12">
        <v>99.5</v>
      </c>
      <c r="G10548" s="13">
        <v>0</v>
      </c>
      <c r="H10548" s="13">
        <v>-5.0000000000000001E-3</v>
      </c>
      <c r="I10548" s="13">
        <v>-5.0000000000000001E-3</v>
      </c>
      <c r="J10548"/>
    </row>
    <row r="10549" spans="1:10" x14ac:dyDescent="0.25">
      <c r="A10549" t="s">
        <v>379</v>
      </c>
      <c r="B10549" t="s">
        <v>380</v>
      </c>
      <c r="C10549" t="s">
        <v>181</v>
      </c>
      <c r="D10549" t="s">
        <v>84</v>
      </c>
      <c r="E10549">
        <v>2018</v>
      </c>
      <c r="F10549" s="12">
        <v>99.5</v>
      </c>
      <c r="G10549" s="13">
        <v>0</v>
      </c>
      <c r="H10549" s="13">
        <v>-5.0000000000000001E-3</v>
      </c>
      <c r="I10549" s="13">
        <v>-5.0000000000000001E-3</v>
      </c>
      <c r="J10549"/>
    </row>
    <row r="10550" spans="1:10" x14ac:dyDescent="0.25">
      <c r="A10550" t="s">
        <v>379</v>
      </c>
      <c r="B10550" t="s">
        <v>380</v>
      </c>
      <c r="C10550" t="s">
        <v>181</v>
      </c>
      <c r="D10550" t="s">
        <v>85</v>
      </c>
      <c r="E10550">
        <v>2018</v>
      </c>
      <c r="F10550" s="12">
        <v>99.5</v>
      </c>
      <c r="G10550" s="13">
        <v>0</v>
      </c>
      <c r="H10550" s="13">
        <v>-5.0000000000000001E-3</v>
      </c>
      <c r="I10550" s="13">
        <v>-5.0000000000000001E-3</v>
      </c>
      <c r="J10550"/>
    </row>
    <row r="10551" spans="1:10" x14ac:dyDescent="0.25">
      <c r="A10551" t="s">
        <v>379</v>
      </c>
      <c r="B10551" t="s">
        <v>380</v>
      </c>
      <c r="C10551" t="s">
        <v>181</v>
      </c>
      <c r="D10551" t="s">
        <v>86</v>
      </c>
      <c r="E10551">
        <v>2018</v>
      </c>
      <c r="F10551" s="12">
        <v>99.5</v>
      </c>
      <c r="G10551" s="13">
        <v>0</v>
      </c>
      <c r="H10551" s="13">
        <v>-5.0000000000000001E-3</v>
      </c>
      <c r="I10551" s="13">
        <v>-5.0000000000000001E-3</v>
      </c>
      <c r="J10551"/>
    </row>
    <row r="10552" spans="1:10" x14ac:dyDescent="0.25">
      <c r="A10552" t="s">
        <v>379</v>
      </c>
      <c r="B10552" t="s">
        <v>380</v>
      </c>
      <c r="C10552" t="s">
        <v>181</v>
      </c>
      <c r="D10552" t="s">
        <v>51</v>
      </c>
      <c r="E10552">
        <v>2019</v>
      </c>
      <c r="F10552" s="12">
        <v>99.5</v>
      </c>
      <c r="G10552" s="13">
        <v>0</v>
      </c>
      <c r="H10552" s="13">
        <v>0</v>
      </c>
      <c r="I10552" s="13">
        <v>-0.14560000000000001</v>
      </c>
      <c r="J10552"/>
    </row>
    <row r="10553" spans="1:10" x14ac:dyDescent="0.25">
      <c r="A10553" t="s">
        <v>379</v>
      </c>
      <c r="B10553" t="s">
        <v>380</v>
      </c>
      <c r="C10553" t="s">
        <v>181</v>
      </c>
      <c r="D10553" t="s">
        <v>76</v>
      </c>
      <c r="E10553">
        <v>2019</v>
      </c>
      <c r="F10553" s="12">
        <v>99.5</v>
      </c>
      <c r="G10553" s="13">
        <v>0</v>
      </c>
      <c r="H10553" s="13">
        <v>0</v>
      </c>
      <c r="I10553" s="13">
        <v>-0.14560000000000001</v>
      </c>
      <c r="J10553"/>
    </row>
    <row r="10554" spans="1:10" x14ac:dyDescent="0.25">
      <c r="A10554" t="s">
        <v>379</v>
      </c>
      <c r="B10554" t="s">
        <v>380</v>
      </c>
      <c r="C10554" t="s">
        <v>181</v>
      </c>
      <c r="D10554" t="s">
        <v>77</v>
      </c>
      <c r="E10554">
        <v>2019</v>
      </c>
      <c r="F10554" s="12">
        <v>99.5</v>
      </c>
      <c r="G10554" s="13">
        <v>0</v>
      </c>
      <c r="H10554" s="13">
        <v>0</v>
      </c>
      <c r="I10554" s="13">
        <v>-0.14560000000000001</v>
      </c>
      <c r="J10554"/>
    </row>
    <row r="10555" spans="1:10" x14ac:dyDescent="0.25">
      <c r="A10555" t="s">
        <v>379</v>
      </c>
      <c r="B10555" t="s">
        <v>380</v>
      </c>
      <c r="C10555" t="s">
        <v>181</v>
      </c>
      <c r="D10555" t="s">
        <v>78</v>
      </c>
      <c r="E10555">
        <v>2019</v>
      </c>
      <c r="F10555" s="12">
        <v>99.5</v>
      </c>
      <c r="G10555" s="13">
        <v>0</v>
      </c>
      <c r="H10555" s="13">
        <v>0</v>
      </c>
      <c r="I10555" s="13">
        <v>-0.14560000000000001</v>
      </c>
      <c r="J10555"/>
    </row>
    <row r="10556" spans="1:10" x14ac:dyDescent="0.25">
      <c r="A10556" t="s">
        <v>379</v>
      </c>
      <c r="B10556" t="s">
        <v>380</v>
      </c>
      <c r="C10556" t="s">
        <v>181</v>
      </c>
      <c r="D10556" t="s">
        <v>79</v>
      </c>
      <c r="E10556">
        <v>2019</v>
      </c>
      <c r="F10556" s="12">
        <v>99.5</v>
      </c>
      <c r="G10556" s="13">
        <v>0</v>
      </c>
      <c r="H10556" s="13">
        <v>0</v>
      </c>
      <c r="I10556" s="13">
        <v>-0.14560000000000001</v>
      </c>
      <c r="J10556"/>
    </row>
    <row r="10557" spans="1:10" x14ac:dyDescent="0.25">
      <c r="A10557" t="s">
        <v>379</v>
      </c>
      <c r="B10557" t="s">
        <v>380</v>
      </c>
      <c r="C10557" t="s">
        <v>181</v>
      </c>
      <c r="D10557" t="s">
        <v>80</v>
      </c>
      <c r="E10557">
        <v>2019</v>
      </c>
      <c r="F10557" s="12">
        <v>99.5</v>
      </c>
      <c r="G10557" s="13">
        <v>0</v>
      </c>
      <c r="H10557" s="13">
        <v>0</v>
      </c>
      <c r="I10557" s="13">
        <v>-0.14560000000000001</v>
      </c>
      <c r="J10557"/>
    </row>
    <row r="10558" spans="1:10" x14ac:dyDescent="0.25">
      <c r="A10558" t="s">
        <v>379</v>
      </c>
      <c r="B10558" t="s">
        <v>380</v>
      </c>
      <c r="C10558" t="s">
        <v>181</v>
      </c>
      <c r="D10558" t="s">
        <v>81</v>
      </c>
      <c r="E10558">
        <v>2019</v>
      </c>
      <c r="F10558" s="12">
        <v>99.5</v>
      </c>
      <c r="G10558" s="13">
        <v>0</v>
      </c>
      <c r="H10558" s="13">
        <v>0</v>
      </c>
      <c r="I10558" s="13">
        <v>-0.14560000000000001</v>
      </c>
      <c r="J10558"/>
    </row>
    <row r="10559" spans="1:10" x14ac:dyDescent="0.25">
      <c r="A10559" t="s">
        <v>379</v>
      </c>
      <c r="B10559" t="s">
        <v>380</v>
      </c>
      <c r="C10559" t="s">
        <v>181</v>
      </c>
      <c r="D10559" t="s">
        <v>82</v>
      </c>
      <c r="E10559">
        <v>2019</v>
      </c>
      <c r="F10559" s="12">
        <v>99.5</v>
      </c>
      <c r="G10559" s="13">
        <v>0</v>
      </c>
      <c r="H10559" s="13">
        <v>0</v>
      </c>
      <c r="I10559" s="13">
        <v>0</v>
      </c>
      <c r="J10559"/>
    </row>
    <row r="10560" spans="1:10" x14ac:dyDescent="0.25">
      <c r="A10560" t="s">
        <v>379</v>
      </c>
      <c r="B10560" t="s">
        <v>380</v>
      </c>
      <c r="C10560" t="s">
        <v>181</v>
      </c>
      <c r="D10560" t="s">
        <v>83</v>
      </c>
      <c r="E10560">
        <v>2019</v>
      </c>
      <c r="F10560" s="12">
        <v>99.5</v>
      </c>
      <c r="G10560" s="13">
        <v>0</v>
      </c>
      <c r="H10560" s="13">
        <v>0</v>
      </c>
      <c r="I10560" s="13">
        <v>0</v>
      </c>
      <c r="J10560"/>
    </row>
    <row r="10561" spans="1:10" x14ac:dyDescent="0.25">
      <c r="A10561" t="s">
        <v>379</v>
      </c>
      <c r="B10561" t="s">
        <v>380</v>
      </c>
      <c r="C10561" t="s">
        <v>181</v>
      </c>
      <c r="D10561" t="s">
        <v>84</v>
      </c>
      <c r="E10561">
        <v>2019</v>
      </c>
      <c r="F10561" s="12">
        <v>99.5</v>
      </c>
      <c r="G10561" s="13">
        <v>0</v>
      </c>
      <c r="H10561" s="13">
        <v>0</v>
      </c>
      <c r="I10561" s="13">
        <v>0</v>
      </c>
      <c r="J10561"/>
    </row>
    <row r="10562" spans="1:10" x14ac:dyDescent="0.25">
      <c r="A10562" t="s">
        <v>379</v>
      </c>
      <c r="B10562" t="s">
        <v>380</v>
      </c>
      <c r="C10562" t="s">
        <v>181</v>
      </c>
      <c r="D10562" t="s">
        <v>85</v>
      </c>
      <c r="E10562">
        <v>2019</v>
      </c>
      <c r="F10562" s="12">
        <v>99.5</v>
      </c>
      <c r="G10562" s="13">
        <v>0</v>
      </c>
      <c r="H10562" s="13">
        <v>0</v>
      </c>
      <c r="I10562" s="13">
        <v>0</v>
      </c>
      <c r="J10562"/>
    </row>
    <row r="10563" spans="1:10" x14ac:dyDescent="0.25">
      <c r="A10563" t="s">
        <v>379</v>
      </c>
      <c r="B10563" t="s">
        <v>380</v>
      </c>
      <c r="C10563" t="s">
        <v>181</v>
      </c>
      <c r="D10563" t="s">
        <v>86</v>
      </c>
      <c r="E10563">
        <v>2019</v>
      </c>
      <c r="F10563" s="12">
        <v>99.5</v>
      </c>
      <c r="G10563" s="13">
        <v>0</v>
      </c>
      <c r="H10563" s="13">
        <v>0</v>
      </c>
      <c r="I10563" s="13">
        <v>0</v>
      </c>
      <c r="J10563"/>
    </row>
    <row r="10564" spans="1:10" x14ac:dyDescent="0.25">
      <c r="A10564" t="s">
        <v>379</v>
      </c>
      <c r="B10564" t="s">
        <v>380</v>
      </c>
      <c r="C10564" t="s">
        <v>181</v>
      </c>
      <c r="D10564" t="s">
        <v>51</v>
      </c>
      <c r="E10564">
        <v>2020</v>
      </c>
      <c r="F10564" s="12">
        <v>99.5</v>
      </c>
      <c r="G10564" s="13">
        <v>0</v>
      </c>
      <c r="H10564" s="13">
        <v>0</v>
      </c>
      <c r="I10564" s="13">
        <v>0</v>
      </c>
      <c r="J10564"/>
    </row>
    <row r="10565" spans="1:10" x14ac:dyDescent="0.25">
      <c r="A10565" t="s">
        <v>379</v>
      </c>
      <c r="B10565" t="s">
        <v>380</v>
      </c>
      <c r="C10565" t="s">
        <v>181</v>
      </c>
      <c r="D10565" t="s">
        <v>76</v>
      </c>
      <c r="E10565">
        <v>2020</v>
      </c>
      <c r="F10565" s="12">
        <v>99.5</v>
      </c>
      <c r="G10565" s="13">
        <v>0</v>
      </c>
      <c r="H10565" s="13">
        <v>0</v>
      </c>
      <c r="I10565" s="13">
        <v>0</v>
      </c>
      <c r="J10565"/>
    </row>
    <row r="10566" spans="1:10" x14ac:dyDescent="0.25">
      <c r="A10566" t="s">
        <v>379</v>
      </c>
      <c r="B10566" t="s">
        <v>380</v>
      </c>
      <c r="C10566" t="s">
        <v>181</v>
      </c>
      <c r="D10566" t="s">
        <v>77</v>
      </c>
      <c r="E10566">
        <v>2020</v>
      </c>
      <c r="F10566" s="12">
        <v>99.5</v>
      </c>
      <c r="G10566" s="13">
        <v>0</v>
      </c>
      <c r="H10566" s="13">
        <v>0</v>
      </c>
      <c r="I10566" s="13">
        <v>0</v>
      </c>
      <c r="J10566"/>
    </row>
    <row r="10567" spans="1:10" x14ac:dyDescent="0.25">
      <c r="A10567" t="s">
        <v>379</v>
      </c>
      <c r="B10567" t="s">
        <v>380</v>
      </c>
      <c r="C10567" t="s">
        <v>181</v>
      </c>
      <c r="D10567" t="s">
        <v>78</v>
      </c>
      <c r="E10567">
        <v>2020</v>
      </c>
      <c r="F10567" s="12">
        <v>99.5</v>
      </c>
      <c r="G10567" s="13">
        <v>0</v>
      </c>
      <c r="H10567" s="13">
        <v>0</v>
      </c>
      <c r="I10567" s="13">
        <v>0</v>
      </c>
      <c r="J10567"/>
    </row>
    <row r="10568" spans="1:10" x14ac:dyDescent="0.25">
      <c r="A10568" t="s">
        <v>379</v>
      </c>
      <c r="B10568" t="s">
        <v>380</v>
      </c>
      <c r="C10568" t="s">
        <v>181</v>
      </c>
      <c r="D10568" t="s">
        <v>79</v>
      </c>
      <c r="E10568">
        <v>2020</v>
      </c>
      <c r="F10568" s="12">
        <v>99.5</v>
      </c>
      <c r="G10568" s="13">
        <v>0</v>
      </c>
      <c r="H10568" s="13">
        <v>0</v>
      </c>
      <c r="I10568" s="13">
        <v>0</v>
      </c>
      <c r="J10568"/>
    </row>
    <row r="10569" spans="1:10" x14ac:dyDescent="0.25">
      <c r="A10569" t="s">
        <v>379</v>
      </c>
      <c r="B10569" t="s">
        <v>380</v>
      </c>
      <c r="C10569" t="s">
        <v>181</v>
      </c>
      <c r="D10569" t="s">
        <v>80</v>
      </c>
      <c r="E10569">
        <v>2020</v>
      </c>
      <c r="F10569" s="12">
        <v>99.5</v>
      </c>
      <c r="G10569" s="13">
        <v>0</v>
      </c>
      <c r="H10569" s="13">
        <v>0</v>
      </c>
      <c r="I10569" s="13">
        <v>0</v>
      </c>
      <c r="J10569"/>
    </row>
    <row r="10570" spans="1:10" x14ac:dyDescent="0.25">
      <c r="A10570" t="s">
        <v>379</v>
      </c>
      <c r="B10570" t="s">
        <v>380</v>
      </c>
      <c r="C10570" t="s">
        <v>181</v>
      </c>
      <c r="D10570" t="s">
        <v>81</v>
      </c>
      <c r="E10570">
        <v>2020</v>
      </c>
      <c r="F10570" s="12">
        <v>99.5</v>
      </c>
      <c r="G10570" s="13">
        <v>0</v>
      </c>
      <c r="H10570" s="13">
        <v>0</v>
      </c>
      <c r="I10570" s="13">
        <v>0</v>
      </c>
      <c r="J10570"/>
    </row>
    <row r="10571" spans="1:10" x14ac:dyDescent="0.25">
      <c r="A10571" t="s">
        <v>379</v>
      </c>
      <c r="B10571" t="s">
        <v>380</v>
      </c>
      <c r="C10571" t="s">
        <v>181</v>
      </c>
      <c r="D10571" t="s">
        <v>82</v>
      </c>
      <c r="E10571">
        <v>2020</v>
      </c>
      <c r="F10571" s="12">
        <v>99.5</v>
      </c>
      <c r="G10571" s="13">
        <v>0</v>
      </c>
      <c r="H10571" s="13">
        <v>0</v>
      </c>
      <c r="I10571" s="13">
        <v>0</v>
      </c>
      <c r="J10571"/>
    </row>
    <row r="10572" spans="1:10" x14ac:dyDescent="0.25">
      <c r="A10572" t="s">
        <v>379</v>
      </c>
      <c r="B10572" t="s">
        <v>380</v>
      </c>
      <c r="C10572" t="s">
        <v>181</v>
      </c>
      <c r="D10572" t="s">
        <v>83</v>
      </c>
      <c r="E10572">
        <v>2020</v>
      </c>
      <c r="F10572" s="12">
        <v>99.5</v>
      </c>
      <c r="G10572" s="13">
        <v>0</v>
      </c>
      <c r="H10572" s="13">
        <v>0</v>
      </c>
      <c r="I10572" s="13">
        <v>0</v>
      </c>
      <c r="J10572"/>
    </row>
    <row r="10573" spans="1:10" x14ac:dyDescent="0.25">
      <c r="A10573" t="s">
        <v>379</v>
      </c>
      <c r="B10573" t="s">
        <v>380</v>
      </c>
      <c r="C10573" t="s">
        <v>181</v>
      </c>
      <c r="D10573" t="s">
        <v>84</v>
      </c>
      <c r="E10573">
        <v>2020</v>
      </c>
      <c r="F10573" s="12">
        <v>99.5</v>
      </c>
      <c r="G10573" s="13">
        <v>0</v>
      </c>
      <c r="H10573" s="13">
        <v>0</v>
      </c>
      <c r="I10573" s="13">
        <v>0</v>
      </c>
      <c r="J10573"/>
    </row>
    <row r="10574" spans="1:10" x14ac:dyDescent="0.25">
      <c r="A10574" t="s">
        <v>379</v>
      </c>
      <c r="B10574" t="s">
        <v>380</v>
      </c>
      <c r="C10574" t="s">
        <v>181</v>
      </c>
      <c r="D10574" t="s">
        <v>85</v>
      </c>
      <c r="E10574">
        <v>2020</v>
      </c>
      <c r="F10574" s="12">
        <v>99.5</v>
      </c>
      <c r="G10574" s="13">
        <v>0</v>
      </c>
      <c r="H10574" s="13">
        <v>0</v>
      </c>
      <c r="I10574" s="13">
        <v>0</v>
      </c>
      <c r="J10574"/>
    </row>
    <row r="10575" spans="1:10" x14ac:dyDescent="0.25">
      <c r="A10575" t="s">
        <v>379</v>
      </c>
      <c r="B10575" t="s">
        <v>380</v>
      </c>
      <c r="C10575" t="s">
        <v>181</v>
      </c>
      <c r="D10575" t="s">
        <v>86</v>
      </c>
      <c r="E10575">
        <v>2020</v>
      </c>
      <c r="F10575" s="12">
        <v>99.5</v>
      </c>
      <c r="G10575" s="13">
        <v>0</v>
      </c>
      <c r="H10575" s="13">
        <v>0</v>
      </c>
      <c r="I10575" s="13">
        <v>0</v>
      </c>
      <c r="J10575"/>
    </row>
    <row r="10576" spans="1:10" x14ac:dyDescent="0.25">
      <c r="A10576" t="s">
        <v>379</v>
      </c>
      <c r="B10576" t="s">
        <v>380</v>
      </c>
      <c r="C10576" t="s">
        <v>181</v>
      </c>
      <c r="D10576" t="s">
        <v>51</v>
      </c>
      <c r="E10576">
        <v>2021</v>
      </c>
      <c r="F10576" s="12">
        <v>99.5</v>
      </c>
      <c r="G10576" s="13">
        <v>0</v>
      </c>
      <c r="H10576" s="13">
        <v>0</v>
      </c>
      <c r="I10576" s="13">
        <v>0</v>
      </c>
      <c r="J10576"/>
    </row>
    <row r="10577" spans="1:10" x14ac:dyDescent="0.25">
      <c r="A10577" t="s">
        <v>379</v>
      </c>
      <c r="B10577" t="s">
        <v>380</v>
      </c>
      <c r="C10577" t="s">
        <v>181</v>
      </c>
      <c r="D10577" t="s">
        <v>76</v>
      </c>
      <c r="E10577">
        <v>2021</v>
      </c>
      <c r="F10577" s="12">
        <v>99.5</v>
      </c>
      <c r="G10577" s="13">
        <v>0</v>
      </c>
      <c r="H10577" s="13">
        <v>0</v>
      </c>
      <c r="I10577" s="13">
        <v>0</v>
      </c>
      <c r="J10577"/>
    </row>
    <row r="10578" spans="1:10" x14ac:dyDescent="0.25">
      <c r="A10578" t="s">
        <v>379</v>
      </c>
      <c r="B10578" t="s">
        <v>380</v>
      </c>
      <c r="C10578" t="s">
        <v>181</v>
      </c>
      <c r="D10578" t="s">
        <v>77</v>
      </c>
      <c r="E10578">
        <v>2021</v>
      </c>
      <c r="F10578" s="12">
        <v>99.5</v>
      </c>
      <c r="G10578" s="13">
        <v>0</v>
      </c>
      <c r="H10578" s="13">
        <v>0</v>
      </c>
      <c r="I10578" s="13">
        <v>0</v>
      </c>
      <c r="J10578"/>
    </row>
    <row r="10579" spans="1:10" x14ac:dyDescent="0.25">
      <c r="A10579" t="s">
        <v>379</v>
      </c>
      <c r="B10579" t="s">
        <v>380</v>
      </c>
      <c r="C10579" t="s">
        <v>181</v>
      </c>
      <c r="D10579" t="s">
        <v>78</v>
      </c>
      <c r="E10579">
        <v>2021</v>
      </c>
      <c r="F10579" s="12">
        <v>99.5</v>
      </c>
      <c r="G10579" s="13">
        <v>0</v>
      </c>
      <c r="H10579" s="13">
        <v>0</v>
      </c>
      <c r="I10579" s="13">
        <v>0</v>
      </c>
      <c r="J10579"/>
    </row>
    <row r="10580" spans="1:10" x14ac:dyDescent="0.25">
      <c r="A10580" t="s">
        <v>379</v>
      </c>
      <c r="B10580" t="s">
        <v>380</v>
      </c>
      <c r="C10580" t="s">
        <v>181</v>
      </c>
      <c r="D10580" t="s">
        <v>79</v>
      </c>
      <c r="E10580">
        <v>2021</v>
      </c>
      <c r="F10580" s="12">
        <v>99.5</v>
      </c>
      <c r="G10580" s="13">
        <v>0</v>
      </c>
      <c r="H10580" s="13">
        <v>0</v>
      </c>
      <c r="I10580" s="13">
        <v>0</v>
      </c>
      <c r="J10580"/>
    </row>
    <row r="10581" spans="1:10" x14ac:dyDescent="0.25">
      <c r="A10581" t="s">
        <v>379</v>
      </c>
      <c r="B10581" t="s">
        <v>380</v>
      </c>
      <c r="C10581" t="s">
        <v>181</v>
      </c>
      <c r="D10581" t="s">
        <v>80</v>
      </c>
      <c r="E10581">
        <v>2021</v>
      </c>
      <c r="F10581" s="12">
        <v>106.32</v>
      </c>
      <c r="G10581" s="13">
        <v>6.8599999999999994E-2</v>
      </c>
      <c r="H10581" s="13">
        <v>6.8599999999999994E-2</v>
      </c>
      <c r="I10581" s="13">
        <v>6.8599999999999994E-2</v>
      </c>
      <c r="J10581"/>
    </row>
    <row r="10582" spans="1:10" x14ac:dyDescent="0.25">
      <c r="A10582" t="s">
        <v>379</v>
      </c>
      <c r="B10582" t="s">
        <v>380</v>
      </c>
      <c r="C10582" t="s">
        <v>181</v>
      </c>
      <c r="D10582" t="s">
        <v>81</v>
      </c>
      <c r="E10582">
        <v>2021</v>
      </c>
      <c r="F10582" s="12">
        <v>106.32</v>
      </c>
      <c r="G10582" s="13">
        <v>0</v>
      </c>
      <c r="H10582" s="13">
        <v>6.8599999999999994E-2</v>
      </c>
      <c r="I10582" s="13">
        <v>6.8599999999999994E-2</v>
      </c>
      <c r="J10582"/>
    </row>
    <row r="10583" spans="1:10" x14ac:dyDescent="0.25">
      <c r="A10583" t="s">
        <v>379</v>
      </c>
      <c r="B10583" t="s">
        <v>380</v>
      </c>
      <c r="C10583" t="s">
        <v>181</v>
      </c>
      <c r="D10583" t="s">
        <v>82</v>
      </c>
      <c r="E10583">
        <v>2021</v>
      </c>
      <c r="F10583" s="12">
        <v>106.32</v>
      </c>
      <c r="G10583" s="13">
        <v>0</v>
      </c>
      <c r="H10583" s="13">
        <v>6.8599999999999994E-2</v>
      </c>
      <c r="I10583" s="13">
        <v>6.8599999999999994E-2</v>
      </c>
      <c r="J10583"/>
    </row>
    <row r="10584" spans="1:10" x14ac:dyDescent="0.25">
      <c r="A10584" t="s">
        <v>379</v>
      </c>
      <c r="B10584" t="s">
        <v>380</v>
      </c>
      <c r="C10584" t="s">
        <v>181</v>
      </c>
      <c r="D10584" t="s">
        <v>83</v>
      </c>
      <c r="E10584">
        <v>2021</v>
      </c>
      <c r="F10584" s="12">
        <v>106.32</v>
      </c>
      <c r="G10584" s="13">
        <v>0</v>
      </c>
      <c r="H10584" s="13">
        <v>6.8599999999999994E-2</v>
      </c>
      <c r="I10584" s="13">
        <v>6.8599999999999994E-2</v>
      </c>
      <c r="J10584"/>
    </row>
    <row r="10585" spans="1:10" x14ac:dyDescent="0.25">
      <c r="A10585" t="s">
        <v>379</v>
      </c>
      <c r="B10585" t="s">
        <v>380</v>
      </c>
      <c r="C10585" t="s">
        <v>181</v>
      </c>
      <c r="D10585" t="s">
        <v>84</v>
      </c>
      <c r="E10585">
        <v>2021</v>
      </c>
      <c r="F10585" s="12">
        <v>106.32</v>
      </c>
      <c r="G10585" s="13">
        <v>0</v>
      </c>
      <c r="H10585" s="13">
        <v>6.8599999999999994E-2</v>
      </c>
      <c r="I10585" s="13">
        <v>6.8599999999999994E-2</v>
      </c>
      <c r="J10585"/>
    </row>
    <row r="10586" spans="1:10" x14ac:dyDescent="0.25">
      <c r="A10586" t="s">
        <v>379</v>
      </c>
      <c r="B10586" t="s">
        <v>380</v>
      </c>
      <c r="C10586" t="s">
        <v>181</v>
      </c>
      <c r="D10586" t="s">
        <v>85</v>
      </c>
      <c r="E10586">
        <v>2021</v>
      </c>
      <c r="F10586" s="12">
        <v>106.32</v>
      </c>
      <c r="G10586" s="13">
        <v>0</v>
      </c>
      <c r="H10586" s="13">
        <v>6.8599999999999994E-2</v>
      </c>
      <c r="I10586" s="13">
        <v>6.8599999999999994E-2</v>
      </c>
      <c r="J10586"/>
    </row>
    <row r="10587" spans="1:10" x14ac:dyDescent="0.25">
      <c r="A10587" t="s">
        <v>379</v>
      </c>
      <c r="B10587" t="s">
        <v>380</v>
      </c>
      <c r="C10587" t="s">
        <v>181</v>
      </c>
      <c r="D10587" t="s">
        <v>86</v>
      </c>
      <c r="E10587">
        <v>2021</v>
      </c>
      <c r="F10587" s="12">
        <v>106.32</v>
      </c>
      <c r="G10587" s="13">
        <v>0</v>
      </c>
      <c r="H10587" s="13">
        <v>6.8599999999999994E-2</v>
      </c>
      <c r="I10587" s="13">
        <v>6.8599999999999994E-2</v>
      </c>
      <c r="J10587"/>
    </row>
    <row r="10588" spans="1:10" x14ac:dyDescent="0.25">
      <c r="A10588" t="s">
        <v>379</v>
      </c>
      <c r="B10588" t="s">
        <v>380</v>
      </c>
      <c r="C10588" t="s">
        <v>181</v>
      </c>
      <c r="D10588" t="s">
        <v>51</v>
      </c>
      <c r="E10588">
        <v>2022</v>
      </c>
      <c r="F10588" s="12">
        <v>106.32</v>
      </c>
      <c r="G10588" s="13">
        <v>0</v>
      </c>
      <c r="H10588" s="13">
        <v>0</v>
      </c>
      <c r="I10588" s="13">
        <v>6.8599999999999994E-2</v>
      </c>
      <c r="J10588"/>
    </row>
    <row r="10589" spans="1:10" x14ac:dyDescent="0.25">
      <c r="A10589" t="s">
        <v>379</v>
      </c>
      <c r="B10589" t="s">
        <v>380</v>
      </c>
      <c r="C10589" t="s">
        <v>181</v>
      </c>
      <c r="D10589" t="s">
        <v>76</v>
      </c>
      <c r="E10589">
        <v>2022</v>
      </c>
      <c r="F10589" s="12">
        <v>106.32</v>
      </c>
      <c r="G10589" s="13">
        <v>0</v>
      </c>
      <c r="H10589" s="13">
        <v>0</v>
      </c>
      <c r="I10589" s="13">
        <v>6.8599999999999994E-2</v>
      </c>
      <c r="J10589"/>
    </row>
    <row r="10590" spans="1:10" x14ac:dyDescent="0.25">
      <c r="A10590" t="s">
        <v>379</v>
      </c>
      <c r="B10590" t="s">
        <v>380</v>
      </c>
      <c r="C10590" t="s">
        <v>181</v>
      </c>
      <c r="D10590" t="s">
        <v>77</v>
      </c>
      <c r="E10590">
        <v>2022</v>
      </c>
      <c r="F10590" s="12">
        <v>106.32</v>
      </c>
      <c r="G10590" s="13">
        <v>0</v>
      </c>
      <c r="H10590" s="13">
        <v>0</v>
      </c>
      <c r="I10590" s="13">
        <v>6.8599999999999994E-2</v>
      </c>
      <c r="J10590"/>
    </row>
    <row r="10591" spans="1:10" x14ac:dyDescent="0.25">
      <c r="A10591" t="s">
        <v>379</v>
      </c>
      <c r="B10591" t="s">
        <v>380</v>
      </c>
      <c r="C10591" t="s">
        <v>181</v>
      </c>
      <c r="D10591" t="s">
        <v>78</v>
      </c>
      <c r="E10591">
        <v>2022</v>
      </c>
      <c r="F10591" s="12">
        <v>106.32</v>
      </c>
      <c r="G10591" s="13">
        <v>0</v>
      </c>
      <c r="H10591" s="13">
        <v>0</v>
      </c>
      <c r="I10591" s="13">
        <v>6.8599999999999994E-2</v>
      </c>
      <c r="J10591"/>
    </row>
    <row r="10592" spans="1:10" x14ac:dyDescent="0.25">
      <c r="A10592" t="s">
        <v>379</v>
      </c>
      <c r="B10592" t="s">
        <v>380</v>
      </c>
      <c r="C10592" t="s">
        <v>181</v>
      </c>
      <c r="D10592" t="s">
        <v>79</v>
      </c>
      <c r="E10592">
        <v>2022</v>
      </c>
      <c r="F10592" s="12">
        <v>106.32</v>
      </c>
      <c r="G10592" s="13">
        <v>0</v>
      </c>
      <c r="H10592" s="13">
        <v>0</v>
      </c>
      <c r="I10592" s="13">
        <v>6.8599999999999994E-2</v>
      </c>
      <c r="J10592"/>
    </row>
    <row r="10593" spans="1:10" x14ac:dyDescent="0.25">
      <c r="A10593" t="s">
        <v>379</v>
      </c>
      <c r="B10593" t="s">
        <v>380</v>
      </c>
      <c r="C10593" t="s">
        <v>181</v>
      </c>
      <c r="D10593" t="s">
        <v>80</v>
      </c>
      <c r="E10593">
        <v>2022</v>
      </c>
      <c r="F10593" s="12">
        <v>106.32</v>
      </c>
      <c r="G10593" s="13">
        <v>0</v>
      </c>
      <c r="H10593" s="13">
        <v>0</v>
      </c>
      <c r="I10593" s="13">
        <v>0</v>
      </c>
      <c r="J10593"/>
    </row>
    <row r="10594" spans="1:10" x14ac:dyDescent="0.25">
      <c r="A10594" t="s">
        <v>379</v>
      </c>
      <c r="B10594" t="s">
        <v>380</v>
      </c>
      <c r="C10594" t="s">
        <v>181</v>
      </c>
      <c r="D10594" t="s">
        <v>81</v>
      </c>
      <c r="E10594">
        <v>2022</v>
      </c>
      <c r="F10594" s="12">
        <v>106.32</v>
      </c>
      <c r="G10594" s="13">
        <v>0</v>
      </c>
      <c r="H10594" s="13">
        <v>0</v>
      </c>
      <c r="I10594" s="13">
        <v>0</v>
      </c>
      <c r="J10594"/>
    </row>
    <row r="10595" spans="1:10" x14ac:dyDescent="0.25">
      <c r="A10595" t="s">
        <v>379</v>
      </c>
      <c r="B10595" t="s">
        <v>380</v>
      </c>
      <c r="C10595" t="s">
        <v>181</v>
      </c>
      <c r="D10595" t="s">
        <v>82</v>
      </c>
      <c r="E10595">
        <v>2022</v>
      </c>
      <c r="F10595" s="12">
        <v>106.32</v>
      </c>
      <c r="G10595" s="13">
        <v>0</v>
      </c>
      <c r="H10595" s="13">
        <v>0</v>
      </c>
      <c r="I10595" s="13">
        <v>0</v>
      </c>
      <c r="J10595"/>
    </row>
    <row r="10596" spans="1:10" x14ac:dyDescent="0.25">
      <c r="A10596" t="s">
        <v>379</v>
      </c>
      <c r="B10596" t="s">
        <v>380</v>
      </c>
      <c r="C10596" t="s">
        <v>181</v>
      </c>
      <c r="D10596" t="s">
        <v>83</v>
      </c>
      <c r="E10596">
        <v>2022</v>
      </c>
      <c r="F10596" s="12">
        <v>106.32</v>
      </c>
      <c r="G10596" s="13">
        <v>0</v>
      </c>
      <c r="H10596" s="13">
        <v>0</v>
      </c>
      <c r="I10596" s="13">
        <v>0</v>
      </c>
      <c r="J10596"/>
    </row>
    <row r="10597" spans="1:10" x14ac:dyDescent="0.25">
      <c r="A10597" t="s">
        <v>379</v>
      </c>
      <c r="B10597" t="s">
        <v>380</v>
      </c>
      <c r="C10597" t="s">
        <v>181</v>
      </c>
      <c r="D10597" t="s">
        <v>84</v>
      </c>
      <c r="E10597">
        <v>2022</v>
      </c>
      <c r="F10597" s="12">
        <v>106.32</v>
      </c>
      <c r="G10597" s="13">
        <v>0</v>
      </c>
      <c r="H10597" s="13">
        <v>0</v>
      </c>
      <c r="I10597" s="13">
        <v>0</v>
      </c>
      <c r="J10597"/>
    </row>
    <row r="10598" spans="1:10" x14ac:dyDescent="0.25">
      <c r="A10598" t="s">
        <v>379</v>
      </c>
      <c r="B10598" t="s">
        <v>380</v>
      </c>
      <c r="C10598" t="s">
        <v>181</v>
      </c>
      <c r="D10598" t="s">
        <v>85</v>
      </c>
      <c r="E10598">
        <v>2022</v>
      </c>
      <c r="F10598" s="12">
        <v>106.32</v>
      </c>
      <c r="G10598" s="13">
        <v>0</v>
      </c>
      <c r="H10598" s="13">
        <v>0</v>
      </c>
      <c r="I10598" s="13">
        <v>0</v>
      </c>
      <c r="J10598"/>
    </row>
    <row r="10599" spans="1:10" x14ac:dyDescent="0.25">
      <c r="A10599" t="s">
        <v>379</v>
      </c>
      <c r="B10599" t="s">
        <v>380</v>
      </c>
      <c r="C10599" t="s">
        <v>181</v>
      </c>
      <c r="D10599" t="s">
        <v>86</v>
      </c>
      <c r="E10599">
        <v>2022</v>
      </c>
      <c r="F10599" s="12">
        <v>106.32</v>
      </c>
      <c r="G10599" s="13">
        <v>0</v>
      </c>
      <c r="H10599" s="13">
        <v>0</v>
      </c>
      <c r="I10599" s="13">
        <v>0</v>
      </c>
      <c r="J10599"/>
    </row>
    <row r="10600" spans="1:10" x14ac:dyDescent="0.25">
      <c r="A10600" t="s">
        <v>379</v>
      </c>
      <c r="B10600" t="s">
        <v>380</v>
      </c>
      <c r="C10600" t="s">
        <v>181</v>
      </c>
      <c r="D10600" t="s">
        <v>51</v>
      </c>
      <c r="E10600">
        <v>2023</v>
      </c>
      <c r="F10600" s="12">
        <v>106.32</v>
      </c>
      <c r="G10600" s="13">
        <v>0</v>
      </c>
      <c r="H10600" s="13">
        <v>0</v>
      </c>
      <c r="I10600" s="13">
        <v>0</v>
      </c>
      <c r="J10600"/>
    </row>
    <row r="10601" spans="1:10" x14ac:dyDescent="0.25">
      <c r="A10601" t="s">
        <v>379</v>
      </c>
      <c r="B10601" t="s">
        <v>380</v>
      </c>
      <c r="C10601" t="s">
        <v>181</v>
      </c>
      <c r="D10601" t="s">
        <v>76</v>
      </c>
      <c r="E10601">
        <v>2023</v>
      </c>
      <c r="F10601" s="12">
        <v>106.32</v>
      </c>
      <c r="G10601" s="13">
        <v>0</v>
      </c>
      <c r="H10601" s="13">
        <v>0</v>
      </c>
      <c r="I10601" s="13">
        <v>0</v>
      </c>
      <c r="J10601"/>
    </row>
    <row r="10602" spans="1:10" x14ac:dyDescent="0.25">
      <c r="A10602" t="s">
        <v>379</v>
      </c>
      <c r="B10602" t="s">
        <v>380</v>
      </c>
      <c r="C10602" t="s">
        <v>181</v>
      </c>
      <c r="D10602" t="s">
        <v>77</v>
      </c>
      <c r="E10602">
        <v>2023</v>
      </c>
      <c r="F10602" s="12">
        <v>106.32</v>
      </c>
      <c r="G10602" s="13">
        <v>0</v>
      </c>
      <c r="H10602" s="13">
        <v>0</v>
      </c>
      <c r="I10602" s="13">
        <v>0</v>
      </c>
      <c r="J10602"/>
    </row>
    <row r="10603" spans="1:10" x14ac:dyDescent="0.25">
      <c r="A10603" t="s">
        <v>379</v>
      </c>
      <c r="B10603" t="s">
        <v>380</v>
      </c>
      <c r="C10603" t="s">
        <v>181</v>
      </c>
      <c r="D10603" t="s">
        <v>78</v>
      </c>
      <c r="E10603">
        <v>2023</v>
      </c>
      <c r="F10603" s="12">
        <v>106.32</v>
      </c>
      <c r="G10603" s="13">
        <v>0</v>
      </c>
      <c r="H10603" s="13">
        <v>0</v>
      </c>
      <c r="I10603" s="13">
        <v>0</v>
      </c>
      <c r="J10603"/>
    </row>
    <row r="10604" spans="1:10" x14ac:dyDescent="0.25">
      <c r="A10604" t="s">
        <v>379</v>
      </c>
      <c r="B10604" t="s">
        <v>380</v>
      </c>
      <c r="C10604" t="s">
        <v>181</v>
      </c>
      <c r="D10604" t="s">
        <v>79</v>
      </c>
      <c r="E10604">
        <v>2023</v>
      </c>
      <c r="F10604" s="12">
        <v>106.32</v>
      </c>
      <c r="G10604" s="13">
        <v>0</v>
      </c>
      <c r="H10604" s="13">
        <v>0</v>
      </c>
      <c r="I10604" s="13">
        <v>0</v>
      </c>
      <c r="J10604"/>
    </row>
    <row r="10605" spans="1:10" x14ac:dyDescent="0.25">
      <c r="A10605" t="s">
        <v>379</v>
      </c>
      <c r="B10605" t="s">
        <v>380</v>
      </c>
      <c r="C10605" t="s">
        <v>181</v>
      </c>
      <c r="D10605" t="s">
        <v>80</v>
      </c>
      <c r="E10605">
        <v>2023</v>
      </c>
      <c r="F10605" s="12">
        <v>106.32</v>
      </c>
      <c r="G10605" s="13">
        <v>0</v>
      </c>
      <c r="H10605" s="13">
        <v>0</v>
      </c>
      <c r="I10605" s="13">
        <v>0</v>
      </c>
      <c r="J10605"/>
    </row>
    <row r="10606" spans="1:10" x14ac:dyDescent="0.25">
      <c r="A10606" t="s">
        <v>379</v>
      </c>
      <c r="B10606" t="s">
        <v>380</v>
      </c>
      <c r="C10606" t="s">
        <v>181</v>
      </c>
      <c r="D10606" t="s">
        <v>81</v>
      </c>
      <c r="E10606">
        <v>2023</v>
      </c>
      <c r="F10606" s="12">
        <v>106.32</v>
      </c>
      <c r="G10606" s="13">
        <v>0</v>
      </c>
      <c r="H10606" s="13">
        <v>0</v>
      </c>
      <c r="I10606" s="13">
        <v>0</v>
      </c>
      <c r="J10606"/>
    </row>
    <row r="10607" spans="1:10" x14ac:dyDescent="0.25">
      <c r="A10607" t="s">
        <v>379</v>
      </c>
      <c r="B10607" t="s">
        <v>380</v>
      </c>
      <c r="C10607" t="s">
        <v>181</v>
      </c>
      <c r="D10607" t="s">
        <v>82</v>
      </c>
      <c r="E10607">
        <v>2023</v>
      </c>
      <c r="F10607" s="12">
        <v>106.32</v>
      </c>
      <c r="G10607" s="13">
        <v>0</v>
      </c>
      <c r="H10607" s="13">
        <v>0</v>
      </c>
      <c r="I10607" s="13">
        <v>0</v>
      </c>
      <c r="J10607"/>
    </row>
    <row r="10608" spans="1:10" x14ac:dyDescent="0.25">
      <c r="A10608" t="s">
        <v>379</v>
      </c>
      <c r="B10608" t="s">
        <v>380</v>
      </c>
      <c r="C10608" t="s">
        <v>181</v>
      </c>
      <c r="D10608" t="s">
        <v>83</v>
      </c>
      <c r="E10608">
        <v>2023</v>
      </c>
      <c r="F10608" s="12">
        <v>106.32</v>
      </c>
      <c r="G10608" s="13">
        <v>0</v>
      </c>
      <c r="H10608" s="13">
        <v>0</v>
      </c>
      <c r="I10608" s="13">
        <v>0</v>
      </c>
      <c r="J10608"/>
    </row>
    <row r="10609" spans="1:10" x14ac:dyDescent="0.25">
      <c r="A10609" t="s">
        <v>379</v>
      </c>
      <c r="B10609" t="s">
        <v>380</v>
      </c>
      <c r="C10609" t="s">
        <v>181</v>
      </c>
      <c r="D10609" t="s">
        <v>84</v>
      </c>
      <c r="E10609">
        <v>2023</v>
      </c>
      <c r="F10609" s="12">
        <v>106.32</v>
      </c>
      <c r="G10609" s="13">
        <v>0</v>
      </c>
      <c r="H10609" s="13">
        <v>0</v>
      </c>
      <c r="I10609" s="13">
        <v>0</v>
      </c>
      <c r="J10609"/>
    </row>
    <row r="10610" spans="1:10" x14ac:dyDescent="0.25">
      <c r="A10610" t="s">
        <v>379</v>
      </c>
      <c r="B10610" t="s">
        <v>380</v>
      </c>
      <c r="C10610" t="s">
        <v>181</v>
      </c>
      <c r="D10610" t="s">
        <v>85</v>
      </c>
      <c r="E10610">
        <v>2023</v>
      </c>
      <c r="F10610" s="12">
        <v>106.32</v>
      </c>
      <c r="G10610" s="13">
        <v>0</v>
      </c>
      <c r="H10610" s="13">
        <v>0</v>
      </c>
      <c r="I10610" s="13">
        <v>0</v>
      </c>
      <c r="J10610"/>
    </row>
    <row r="10611" spans="1:10" x14ac:dyDescent="0.25">
      <c r="A10611" t="s">
        <v>379</v>
      </c>
      <c r="B10611" t="s">
        <v>380</v>
      </c>
      <c r="C10611" t="s">
        <v>181</v>
      </c>
      <c r="D10611" t="s">
        <v>86</v>
      </c>
      <c r="E10611">
        <v>2023</v>
      </c>
      <c r="F10611" s="12">
        <v>106.32</v>
      </c>
      <c r="G10611" s="13">
        <v>0</v>
      </c>
      <c r="H10611" s="13">
        <v>0</v>
      </c>
      <c r="I10611" s="13">
        <v>0</v>
      </c>
      <c r="J10611"/>
    </row>
    <row r="10612" spans="1:10" x14ac:dyDescent="0.25">
      <c r="A10612" t="s">
        <v>381</v>
      </c>
      <c r="B10612" t="s">
        <v>382</v>
      </c>
      <c r="C10612" t="s">
        <v>181</v>
      </c>
      <c r="D10612" t="s">
        <v>86</v>
      </c>
      <c r="E10612">
        <v>2016</v>
      </c>
      <c r="F10612" s="12">
        <v>100</v>
      </c>
      <c r="G10612" s="13"/>
      <c r="J10612"/>
    </row>
    <row r="10613" spans="1:10" x14ac:dyDescent="0.25">
      <c r="A10613" t="s">
        <v>381</v>
      </c>
      <c r="B10613" t="s">
        <v>382</v>
      </c>
      <c r="C10613" t="s">
        <v>181</v>
      </c>
      <c r="D10613" t="s">
        <v>51</v>
      </c>
      <c r="E10613">
        <v>2017</v>
      </c>
      <c r="F10613" s="12">
        <v>100</v>
      </c>
      <c r="G10613" s="13">
        <v>0</v>
      </c>
      <c r="H10613" s="13">
        <v>0</v>
      </c>
      <c r="J10613"/>
    </row>
    <row r="10614" spans="1:10" x14ac:dyDescent="0.25">
      <c r="A10614" t="s">
        <v>381</v>
      </c>
      <c r="B10614" t="s">
        <v>382</v>
      </c>
      <c r="C10614" t="s">
        <v>181</v>
      </c>
      <c r="D10614" t="s">
        <v>76</v>
      </c>
      <c r="E10614">
        <v>2017</v>
      </c>
      <c r="F10614" s="12">
        <v>100</v>
      </c>
      <c r="G10614" s="13">
        <v>0</v>
      </c>
      <c r="H10614" s="13">
        <v>0</v>
      </c>
      <c r="J10614"/>
    </row>
    <row r="10615" spans="1:10" x14ac:dyDescent="0.25">
      <c r="A10615" t="s">
        <v>381</v>
      </c>
      <c r="B10615" t="s">
        <v>382</v>
      </c>
      <c r="C10615" t="s">
        <v>181</v>
      </c>
      <c r="D10615" t="s">
        <v>77</v>
      </c>
      <c r="E10615">
        <v>2017</v>
      </c>
      <c r="F10615" s="12">
        <v>100</v>
      </c>
      <c r="G10615" s="13">
        <v>0</v>
      </c>
      <c r="H10615" s="13">
        <v>0</v>
      </c>
      <c r="J10615"/>
    </row>
    <row r="10616" spans="1:10" x14ac:dyDescent="0.25">
      <c r="A10616" t="s">
        <v>381</v>
      </c>
      <c r="B10616" t="s">
        <v>382</v>
      </c>
      <c r="C10616" t="s">
        <v>181</v>
      </c>
      <c r="D10616" t="s">
        <v>78</v>
      </c>
      <c r="E10616">
        <v>2017</v>
      </c>
      <c r="F10616" s="12">
        <v>100</v>
      </c>
      <c r="G10616" s="13">
        <v>0</v>
      </c>
      <c r="H10616" s="13">
        <v>0</v>
      </c>
      <c r="J10616"/>
    </row>
    <row r="10617" spans="1:10" x14ac:dyDescent="0.25">
      <c r="A10617" t="s">
        <v>381</v>
      </c>
      <c r="B10617" t="s">
        <v>382</v>
      </c>
      <c r="C10617" t="s">
        <v>181</v>
      </c>
      <c r="D10617" t="s">
        <v>79</v>
      </c>
      <c r="E10617">
        <v>2017</v>
      </c>
      <c r="F10617" s="12">
        <v>102.47</v>
      </c>
      <c r="G10617" s="13">
        <v>2.47E-2</v>
      </c>
      <c r="H10617" s="13">
        <v>2.47E-2</v>
      </c>
      <c r="J10617"/>
    </row>
    <row r="10618" spans="1:10" x14ac:dyDescent="0.25">
      <c r="A10618" t="s">
        <v>381</v>
      </c>
      <c r="B10618" t="s">
        <v>382</v>
      </c>
      <c r="C10618" t="s">
        <v>181</v>
      </c>
      <c r="D10618" t="s">
        <v>80</v>
      </c>
      <c r="E10618">
        <v>2017</v>
      </c>
      <c r="F10618" s="12">
        <v>103.1</v>
      </c>
      <c r="G10618" s="13">
        <v>6.1000000000000004E-3</v>
      </c>
      <c r="H10618" s="13">
        <v>3.1E-2</v>
      </c>
      <c r="J10618"/>
    </row>
    <row r="10619" spans="1:10" x14ac:dyDescent="0.25">
      <c r="A10619" t="s">
        <v>381</v>
      </c>
      <c r="B10619" t="s">
        <v>382</v>
      </c>
      <c r="C10619" t="s">
        <v>181</v>
      </c>
      <c r="D10619" t="s">
        <v>81</v>
      </c>
      <c r="E10619">
        <v>2017</v>
      </c>
      <c r="F10619" s="12">
        <v>103.1</v>
      </c>
      <c r="G10619" s="13">
        <v>0</v>
      </c>
      <c r="H10619" s="13">
        <v>3.1E-2</v>
      </c>
      <c r="J10619"/>
    </row>
    <row r="10620" spans="1:10" x14ac:dyDescent="0.25">
      <c r="A10620" t="s">
        <v>381</v>
      </c>
      <c r="B10620" t="s">
        <v>382</v>
      </c>
      <c r="C10620" t="s">
        <v>181</v>
      </c>
      <c r="D10620" t="s">
        <v>82</v>
      </c>
      <c r="E10620">
        <v>2017</v>
      </c>
      <c r="F10620" s="12">
        <v>103.1</v>
      </c>
      <c r="G10620" s="13">
        <v>0</v>
      </c>
      <c r="H10620" s="13">
        <v>3.1E-2</v>
      </c>
      <c r="J10620"/>
    </row>
    <row r="10621" spans="1:10" x14ac:dyDescent="0.25">
      <c r="A10621" t="s">
        <v>381</v>
      </c>
      <c r="B10621" t="s">
        <v>382</v>
      </c>
      <c r="C10621" t="s">
        <v>181</v>
      </c>
      <c r="D10621" t="s">
        <v>83</v>
      </c>
      <c r="E10621">
        <v>2017</v>
      </c>
      <c r="F10621" s="12">
        <v>103.1</v>
      </c>
      <c r="G10621" s="13">
        <v>0</v>
      </c>
      <c r="H10621" s="13">
        <v>3.1E-2</v>
      </c>
      <c r="J10621"/>
    </row>
    <row r="10622" spans="1:10" x14ac:dyDescent="0.25">
      <c r="A10622" t="s">
        <v>381</v>
      </c>
      <c r="B10622" t="s">
        <v>382</v>
      </c>
      <c r="C10622" t="s">
        <v>181</v>
      </c>
      <c r="D10622" t="s">
        <v>84</v>
      </c>
      <c r="E10622">
        <v>2017</v>
      </c>
      <c r="F10622" s="12">
        <v>103.1</v>
      </c>
      <c r="G10622" s="13">
        <v>0</v>
      </c>
      <c r="H10622" s="13">
        <v>3.1E-2</v>
      </c>
      <c r="J10622"/>
    </row>
    <row r="10623" spans="1:10" x14ac:dyDescent="0.25">
      <c r="A10623" t="s">
        <v>381</v>
      </c>
      <c r="B10623" t="s">
        <v>382</v>
      </c>
      <c r="C10623" t="s">
        <v>181</v>
      </c>
      <c r="D10623" t="s">
        <v>85</v>
      </c>
      <c r="E10623">
        <v>2017</v>
      </c>
      <c r="F10623" s="12">
        <v>103.1</v>
      </c>
      <c r="G10623" s="13">
        <v>0</v>
      </c>
      <c r="H10623" s="13">
        <v>3.1E-2</v>
      </c>
      <c r="J10623"/>
    </row>
    <row r="10624" spans="1:10" x14ac:dyDescent="0.25">
      <c r="A10624" t="s">
        <v>381</v>
      </c>
      <c r="B10624" t="s">
        <v>382</v>
      </c>
      <c r="C10624" t="s">
        <v>181</v>
      </c>
      <c r="D10624" t="s">
        <v>86</v>
      </c>
      <c r="E10624">
        <v>2017</v>
      </c>
      <c r="F10624" s="12">
        <v>105.64</v>
      </c>
      <c r="G10624" s="13">
        <v>2.47E-2</v>
      </c>
      <c r="H10624" s="13">
        <v>5.6399999999999999E-2</v>
      </c>
      <c r="I10624" s="13">
        <v>5.6399999999999999E-2</v>
      </c>
      <c r="J10624"/>
    </row>
    <row r="10625" spans="1:10" x14ac:dyDescent="0.25">
      <c r="A10625" t="s">
        <v>381</v>
      </c>
      <c r="B10625" t="s">
        <v>382</v>
      </c>
      <c r="C10625" t="s">
        <v>181</v>
      </c>
      <c r="D10625" t="s">
        <v>51</v>
      </c>
      <c r="E10625">
        <v>2018</v>
      </c>
      <c r="F10625" s="12">
        <v>105.64</v>
      </c>
      <c r="G10625" s="13">
        <v>0</v>
      </c>
      <c r="H10625" s="13">
        <v>0</v>
      </c>
      <c r="I10625" s="13">
        <v>5.6399999999999999E-2</v>
      </c>
      <c r="J10625"/>
    </row>
    <row r="10626" spans="1:10" x14ac:dyDescent="0.25">
      <c r="A10626" t="s">
        <v>381</v>
      </c>
      <c r="B10626" t="s">
        <v>382</v>
      </c>
      <c r="C10626" t="s">
        <v>181</v>
      </c>
      <c r="D10626" t="s">
        <v>76</v>
      </c>
      <c r="E10626">
        <v>2018</v>
      </c>
      <c r="F10626" s="12">
        <v>105.64</v>
      </c>
      <c r="G10626" s="13">
        <v>0</v>
      </c>
      <c r="H10626" s="13">
        <v>0</v>
      </c>
      <c r="I10626" s="13">
        <v>5.6399999999999999E-2</v>
      </c>
      <c r="J10626"/>
    </row>
    <row r="10627" spans="1:10" x14ac:dyDescent="0.25">
      <c r="A10627" t="s">
        <v>381</v>
      </c>
      <c r="B10627" t="s">
        <v>382</v>
      </c>
      <c r="C10627" t="s">
        <v>181</v>
      </c>
      <c r="D10627" t="s">
        <v>77</v>
      </c>
      <c r="E10627">
        <v>2018</v>
      </c>
      <c r="F10627" s="12">
        <v>105.64</v>
      </c>
      <c r="G10627" s="13">
        <v>0</v>
      </c>
      <c r="H10627" s="13">
        <v>0</v>
      </c>
      <c r="I10627" s="13">
        <v>5.6399999999999999E-2</v>
      </c>
      <c r="J10627"/>
    </row>
    <row r="10628" spans="1:10" x14ac:dyDescent="0.25">
      <c r="A10628" t="s">
        <v>381</v>
      </c>
      <c r="B10628" t="s">
        <v>382</v>
      </c>
      <c r="C10628" t="s">
        <v>181</v>
      </c>
      <c r="D10628" t="s">
        <v>78</v>
      </c>
      <c r="E10628">
        <v>2018</v>
      </c>
      <c r="F10628" s="12">
        <v>105.64</v>
      </c>
      <c r="G10628" s="13">
        <v>0</v>
      </c>
      <c r="H10628" s="13">
        <v>0</v>
      </c>
      <c r="I10628" s="13">
        <v>5.6399999999999999E-2</v>
      </c>
      <c r="J10628"/>
    </row>
    <row r="10629" spans="1:10" x14ac:dyDescent="0.25">
      <c r="A10629" t="s">
        <v>381</v>
      </c>
      <c r="B10629" t="s">
        <v>382</v>
      </c>
      <c r="C10629" t="s">
        <v>181</v>
      </c>
      <c r="D10629" t="s">
        <v>79</v>
      </c>
      <c r="E10629">
        <v>2018</v>
      </c>
      <c r="F10629" s="12">
        <v>106.29</v>
      </c>
      <c r="G10629" s="13">
        <v>6.1000000000000004E-3</v>
      </c>
      <c r="H10629" s="13">
        <v>6.1000000000000004E-3</v>
      </c>
      <c r="I10629" s="13">
        <v>3.73E-2</v>
      </c>
      <c r="J10629"/>
    </row>
    <row r="10630" spans="1:10" x14ac:dyDescent="0.25">
      <c r="A10630" t="s">
        <v>381</v>
      </c>
      <c r="B10630" t="s">
        <v>382</v>
      </c>
      <c r="C10630" t="s">
        <v>181</v>
      </c>
      <c r="D10630" t="s">
        <v>80</v>
      </c>
      <c r="E10630">
        <v>2018</v>
      </c>
      <c r="F10630" s="12">
        <v>106.29</v>
      </c>
      <c r="G10630" s="13">
        <v>0</v>
      </c>
      <c r="H10630" s="13">
        <v>6.1000000000000004E-3</v>
      </c>
      <c r="I10630" s="13">
        <v>3.1E-2</v>
      </c>
      <c r="J10630"/>
    </row>
    <row r="10631" spans="1:10" x14ac:dyDescent="0.25">
      <c r="A10631" t="s">
        <v>381</v>
      </c>
      <c r="B10631" t="s">
        <v>382</v>
      </c>
      <c r="C10631" t="s">
        <v>181</v>
      </c>
      <c r="D10631" t="s">
        <v>81</v>
      </c>
      <c r="E10631">
        <v>2018</v>
      </c>
      <c r="F10631" s="12">
        <v>106.29</v>
      </c>
      <c r="G10631" s="13">
        <v>0</v>
      </c>
      <c r="H10631" s="13">
        <v>6.1000000000000004E-3</v>
      </c>
      <c r="I10631" s="13">
        <v>3.1E-2</v>
      </c>
      <c r="J10631"/>
    </row>
    <row r="10632" spans="1:10" x14ac:dyDescent="0.25">
      <c r="A10632" t="s">
        <v>381</v>
      </c>
      <c r="B10632" t="s">
        <v>382</v>
      </c>
      <c r="C10632" t="s">
        <v>181</v>
      </c>
      <c r="D10632" t="s">
        <v>82</v>
      </c>
      <c r="E10632">
        <v>2018</v>
      </c>
      <c r="F10632" s="12">
        <v>106.29</v>
      </c>
      <c r="G10632" s="13">
        <v>0</v>
      </c>
      <c r="H10632" s="13">
        <v>6.1000000000000004E-3</v>
      </c>
      <c r="I10632" s="13">
        <v>3.1E-2</v>
      </c>
      <c r="J10632"/>
    </row>
    <row r="10633" spans="1:10" x14ac:dyDescent="0.25">
      <c r="A10633" t="s">
        <v>381</v>
      </c>
      <c r="B10633" t="s">
        <v>382</v>
      </c>
      <c r="C10633" t="s">
        <v>181</v>
      </c>
      <c r="D10633" t="s">
        <v>83</v>
      </c>
      <c r="E10633">
        <v>2018</v>
      </c>
      <c r="F10633" s="12">
        <v>106.29</v>
      </c>
      <c r="G10633" s="13">
        <v>0</v>
      </c>
      <c r="H10633" s="13">
        <v>6.1000000000000004E-3</v>
      </c>
      <c r="I10633" s="13">
        <v>3.1E-2</v>
      </c>
      <c r="J10633"/>
    </row>
    <row r="10634" spans="1:10" x14ac:dyDescent="0.25">
      <c r="A10634" t="s">
        <v>381</v>
      </c>
      <c r="B10634" t="s">
        <v>382</v>
      </c>
      <c r="C10634" t="s">
        <v>181</v>
      </c>
      <c r="D10634" t="s">
        <v>84</v>
      </c>
      <c r="E10634">
        <v>2018</v>
      </c>
      <c r="F10634" s="12">
        <v>106.29</v>
      </c>
      <c r="G10634" s="13">
        <v>0</v>
      </c>
      <c r="H10634" s="13">
        <v>6.1000000000000004E-3</v>
      </c>
      <c r="I10634" s="13">
        <v>3.1E-2</v>
      </c>
      <c r="J10634"/>
    </row>
    <row r="10635" spans="1:10" x14ac:dyDescent="0.25">
      <c r="A10635" t="s">
        <v>381</v>
      </c>
      <c r="B10635" t="s">
        <v>382</v>
      </c>
      <c r="C10635" t="s">
        <v>181</v>
      </c>
      <c r="D10635" t="s">
        <v>85</v>
      </c>
      <c r="E10635">
        <v>2018</v>
      </c>
      <c r="F10635" s="12">
        <v>106.29</v>
      </c>
      <c r="G10635" s="13">
        <v>0</v>
      </c>
      <c r="H10635" s="13">
        <v>6.1000000000000004E-3</v>
      </c>
      <c r="I10635" s="13">
        <v>3.1E-2</v>
      </c>
      <c r="J10635"/>
    </row>
    <row r="10636" spans="1:10" x14ac:dyDescent="0.25">
      <c r="A10636" t="s">
        <v>381</v>
      </c>
      <c r="B10636" t="s">
        <v>382</v>
      </c>
      <c r="C10636" t="s">
        <v>181</v>
      </c>
      <c r="D10636" t="s">
        <v>86</v>
      </c>
      <c r="E10636">
        <v>2018</v>
      </c>
      <c r="F10636" s="12">
        <v>106.29</v>
      </c>
      <c r="G10636" s="13">
        <v>0</v>
      </c>
      <c r="H10636" s="13">
        <v>6.1000000000000004E-3</v>
      </c>
      <c r="I10636" s="13">
        <v>6.1000000000000004E-3</v>
      </c>
      <c r="J10636"/>
    </row>
    <row r="10637" spans="1:10" x14ac:dyDescent="0.25">
      <c r="A10637" t="s">
        <v>381</v>
      </c>
      <c r="B10637" t="s">
        <v>382</v>
      </c>
      <c r="C10637" t="s">
        <v>181</v>
      </c>
      <c r="D10637" t="s">
        <v>51</v>
      </c>
      <c r="E10637">
        <v>2019</v>
      </c>
      <c r="F10637" s="12">
        <v>106.29</v>
      </c>
      <c r="G10637" s="13">
        <v>0</v>
      </c>
      <c r="H10637" s="13">
        <v>0</v>
      </c>
      <c r="I10637" s="13">
        <v>6.1000000000000004E-3</v>
      </c>
      <c r="J10637"/>
    </row>
    <row r="10638" spans="1:10" x14ac:dyDescent="0.25">
      <c r="A10638" t="s">
        <v>381</v>
      </c>
      <c r="B10638" t="s">
        <v>382</v>
      </c>
      <c r="C10638" t="s">
        <v>181</v>
      </c>
      <c r="D10638" t="s">
        <v>76</v>
      </c>
      <c r="E10638">
        <v>2019</v>
      </c>
      <c r="F10638" s="12">
        <v>106.29</v>
      </c>
      <c r="G10638" s="13">
        <v>0</v>
      </c>
      <c r="H10638" s="13">
        <v>0</v>
      </c>
      <c r="I10638" s="13">
        <v>6.1000000000000004E-3</v>
      </c>
      <c r="J10638"/>
    </row>
    <row r="10639" spans="1:10" x14ac:dyDescent="0.25">
      <c r="A10639" t="s">
        <v>381</v>
      </c>
      <c r="B10639" t="s">
        <v>382</v>
      </c>
      <c r="C10639" t="s">
        <v>181</v>
      </c>
      <c r="D10639" t="s">
        <v>77</v>
      </c>
      <c r="E10639">
        <v>2019</v>
      </c>
      <c r="F10639" s="12">
        <v>106.29</v>
      </c>
      <c r="G10639" s="13">
        <v>0</v>
      </c>
      <c r="H10639" s="13">
        <v>0</v>
      </c>
      <c r="I10639" s="13">
        <v>6.1000000000000004E-3</v>
      </c>
      <c r="J10639"/>
    </row>
    <row r="10640" spans="1:10" x14ac:dyDescent="0.25">
      <c r="A10640" t="s">
        <v>381</v>
      </c>
      <c r="B10640" t="s">
        <v>382</v>
      </c>
      <c r="C10640" t="s">
        <v>181</v>
      </c>
      <c r="D10640" t="s">
        <v>78</v>
      </c>
      <c r="E10640">
        <v>2019</v>
      </c>
      <c r="F10640" s="12">
        <v>106.29</v>
      </c>
      <c r="G10640" s="13">
        <v>0</v>
      </c>
      <c r="H10640" s="13">
        <v>0</v>
      </c>
      <c r="I10640" s="13">
        <v>6.1000000000000004E-3</v>
      </c>
      <c r="J10640"/>
    </row>
    <row r="10641" spans="1:10" x14ac:dyDescent="0.25">
      <c r="A10641" t="s">
        <v>381</v>
      </c>
      <c r="B10641" t="s">
        <v>382</v>
      </c>
      <c r="C10641" t="s">
        <v>181</v>
      </c>
      <c r="D10641" t="s">
        <v>79</v>
      </c>
      <c r="E10641">
        <v>2019</v>
      </c>
      <c r="F10641" s="12">
        <v>106.29</v>
      </c>
      <c r="G10641" s="13">
        <v>0</v>
      </c>
      <c r="H10641" s="13">
        <v>0</v>
      </c>
      <c r="I10641" s="13">
        <v>0</v>
      </c>
      <c r="J10641"/>
    </row>
    <row r="10642" spans="1:10" x14ac:dyDescent="0.25">
      <c r="A10642" t="s">
        <v>381</v>
      </c>
      <c r="B10642" t="s">
        <v>382</v>
      </c>
      <c r="C10642" t="s">
        <v>181</v>
      </c>
      <c r="D10642" t="s">
        <v>80</v>
      </c>
      <c r="E10642">
        <v>2019</v>
      </c>
      <c r="F10642" s="12">
        <v>106.91</v>
      </c>
      <c r="G10642" s="13">
        <v>5.7999999999999996E-3</v>
      </c>
      <c r="H10642" s="13">
        <v>5.7999999999999996E-3</v>
      </c>
      <c r="I10642" s="13">
        <v>5.7999999999999996E-3</v>
      </c>
      <c r="J10642"/>
    </row>
    <row r="10643" spans="1:10" x14ac:dyDescent="0.25">
      <c r="A10643" t="s">
        <v>381</v>
      </c>
      <c r="B10643" t="s">
        <v>382</v>
      </c>
      <c r="C10643" t="s">
        <v>181</v>
      </c>
      <c r="D10643" t="s">
        <v>81</v>
      </c>
      <c r="E10643">
        <v>2019</v>
      </c>
      <c r="F10643" s="12">
        <v>106.91</v>
      </c>
      <c r="G10643" s="13">
        <v>0</v>
      </c>
      <c r="H10643" s="13">
        <v>5.7999999999999996E-3</v>
      </c>
      <c r="I10643" s="13">
        <v>5.7999999999999996E-3</v>
      </c>
      <c r="J10643"/>
    </row>
    <row r="10644" spans="1:10" x14ac:dyDescent="0.25">
      <c r="A10644" t="s">
        <v>381</v>
      </c>
      <c r="B10644" t="s">
        <v>382</v>
      </c>
      <c r="C10644" t="s">
        <v>181</v>
      </c>
      <c r="D10644" t="s">
        <v>82</v>
      </c>
      <c r="E10644">
        <v>2019</v>
      </c>
      <c r="F10644" s="12">
        <v>106.91</v>
      </c>
      <c r="G10644" s="13">
        <v>0</v>
      </c>
      <c r="H10644" s="13">
        <v>5.7999999999999996E-3</v>
      </c>
      <c r="I10644" s="13">
        <v>5.7999999999999996E-3</v>
      </c>
      <c r="J10644"/>
    </row>
    <row r="10645" spans="1:10" x14ac:dyDescent="0.25">
      <c r="A10645" t="s">
        <v>381</v>
      </c>
      <c r="B10645" t="s">
        <v>382</v>
      </c>
      <c r="C10645" t="s">
        <v>181</v>
      </c>
      <c r="D10645" t="s">
        <v>83</v>
      </c>
      <c r="E10645">
        <v>2019</v>
      </c>
      <c r="F10645" s="12">
        <v>106.91</v>
      </c>
      <c r="G10645" s="13">
        <v>0</v>
      </c>
      <c r="H10645" s="13">
        <v>5.7999999999999996E-3</v>
      </c>
      <c r="I10645" s="13">
        <v>5.7999999999999996E-3</v>
      </c>
      <c r="J10645"/>
    </row>
    <row r="10646" spans="1:10" x14ac:dyDescent="0.25">
      <c r="A10646" t="s">
        <v>381</v>
      </c>
      <c r="B10646" t="s">
        <v>382</v>
      </c>
      <c r="C10646" t="s">
        <v>181</v>
      </c>
      <c r="D10646" t="s">
        <v>84</v>
      </c>
      <c r="E10646">
        <v>2019</v>
      </c>
      <c r="F10646" s="12">
        <v>106.91</v>
      </c>
      <c r="G10646" s="13">
        <v>0</v>
      </c>
      <c r="H10646" s="13">
        <v>5.7999999999999996E-3</v>
      </c>
      <c r="I10646" s="13">
        <v>5.7999999999999996E-3</v>
      </c>
      <c r="J10646"/>
    </row>
    <row r="10647" spans="1:10" x14ac:dyDescent="0.25">
      <c r="A10647" t="s">
        <v>381</v>
      </c>
      <c r="B10647" t="s">
        <v>382</v>
      </c>
      <c r="C10647" t="s">
        <v>181</v>
      </c>
      <c r="D10647" t="s">
        <v>85</v>
      </c>
      <c r="E10647">
        <v>2019</v>
      </c>
      <c r="F10647" s="12">
        <v>106.91</v>
      </c>
      <c r="G10647" s="13">
        <v>0</v>
      </c>
      <c r="H10647" s="13">
        <v>5.7999999999999996E-3</v>
      </c>
      <c r="I10647" s="13">
        <v>5.7999999999999996E-3</v>
      </c>
      <c r="J10647"/>
    </row>
    <row r="10648" spans="1:10" x14ac:dyDescent="0.25">
      <c r="A10648" t="s">
        <v>381</v>
      </c>
      <c r="B10648" t="s">
        <v>382</v>
      </c>
      <c r="C10648" t="s">
        <v>181</v>
      </c>
      <c r="D10648" t="s">
        <v>86</v>
      </c>
      <c r="E10648">
        <v>2019</v>
      </c>
      <c r="F10648" s="12">
        <v>106.91</v>
      </c>
      <c r="G10648" s="13">
        <v>0</v>
      </c>
      <c r="H10648" s="13">
        <v>5.7999999999999996E-3</v>
      </c>
      <c r="I10648" s="13">
        <v>5.7999999999999996E-3</v>
      </c>
      <c r="J10648"/>
    </row>
    <row r="10649" spans="1:10" x14ac:dyDescent="0.25">
      <c r="A10649" t="s">
        <v>381</v>
      </c>
      <c r="B10649" t="s">
        <v>382</v>
      </c>
      <c r="C10649" t="s">
        <v>181</v>
      </c>
      <c r="D10649" t="s">
        <v>51</v>
      </c>
      <c r="E10649">
        <v>2020</v>
      </c>
      <c r="F10649" s="12">
        <v>106.91</v>
      </c>
      <c r="G10649" s="13">
        <v>0</v>
      </c>
      <c r="H10649" s="13">
        <v>0</v>
      </c>
      <c r="I10649" s="13">
        <v>5.7999999999999996E-3</v>
      </c>
      <c r="J10649"/>
    </row>
    <row r="10650" spans="1:10" x14ac:dyDescent="0.25">
      <c r="A10650" t="s">
        <v>381</v>
      </c>
      <c r="B10650" t="s">
        <v>382</v>
      </c>
      <c r="C10650" t="s">
        <v>181</v>
      </c>
      <c r="D10650" t="s">
        <v>76</v>
      </c>
      <c r="E10650">
        <v>2020</v>
      </c>
      <c r="F10650" s="12">
        <v>106.91</v>
      </c>
      <c r="G10650" s="13">
        <v>0</v>
      </c>
      <c r="H10650" s="13">
        <v>0</v>
      </c>
      <c r="I10650" s="13">
        <v>5.7999999999999996E-3</v>
      </c>
      <c r="J10650"/>
    </row>
    <row r="10651" spans="1:10" x14ac:dyDescent="0.25">
      <c r="A10651" t="s">
        <v>381</v>
      </c>
      <c r="B10651" t="s">
        <v>382</v>
      </c>
      <c r="C10651" t="s">
        <v>181</v>
      </c>
      <c r="D10651" t="s">
        <v>77</v>
      </c>
      <c r="E10651">
        <v>2020</v>
      </c>
      <c r="F10651" s="12">
        <v>106.91</v>
      </c>
      <c r="G10651" s="13">
        <v>0</v>
      </c>
      <c r="H10651" s="13">
        <v>0</v>
      </c>
      <c r="I10651" s="13">
        <v>5.7999999999999996E-3</v>
      </c>
      <c r="J10651"/>
    </row>
    <row r="10652" spans="1:10" x14ac:dyDescent="0.25">
      <c r="A10652" t="s">
        <v>381</v>
      </c>
      <c r="B10652" t="s">
        <v>382</v>
      </c>
      <c r="C10652" t="s">
        <v>181</v>
      </c>
      <c r="D10652" t="s">
        <v>78</v>
      </c>
      <c r="E10652">
        <v>2020</v>
      </c>
      <c r="F10652" s="12">
        <v>106.91</v>
      </c>
      <c r="G10652" s="13">
        <v>0</v>
      </c>
      <c r="H10652" s="13">
        <v>0</v>
      </c>
      <c r="I10652" s="13">
        <v>5.7999999999999996E-3</v>
      </c>
      <c r="J10652"/>
    </row>
    <row r="10653" spans="1:10" x14ac:dyDescent="0.25">
      <c r="A10653" t="s">
        <v>381</v>
      </c>
      <c r="B10653" t="s">
        <v>382</v>
      </c>
      <c r="C10653" t="s">
        <v>181</v>
      </c>
      <c r="D10653" t="s">
        <v>79</v>
      </c>
      <c r="E10653">
        <v>2020</v>
      </c>
      <c r="F10653" s="12">
        <v>109.56</v>
      </c>
      <c r="G10653" s="13">
        <v>2.4799999999999999E-2</v>
      </c>
      <c r="H10653" s="13">
        <v>2.4799999999999999E-2</v>
      </c>
      <c r="I10653" s="13">
        <v>3.0800000000000001E-2</v>
      </c>
      <c r="J10653"/>
    </row>
    <row r="10654" spans="1:10" x14ac:dyDescent="0.25">
      <c r="A10654" t="s">
        <v>381</v>
      </c>
      <c r="B10654" t="s">
        <v>382</v>
      </c>
      <c r="C10654" t="s">
        <v>181</v>
      </c>
      <c r="D10654" t="s">
        <v>80</v>
      </c>
      <c r="E10654">
        <v>2020</v>
      </c>
      <c r="F10654" s="12">
        <v>109.56</v>
      </c>
      <c r="G10654" s="13">
        <v>0</v>
      </c>
      <c r="H10654" s="13">
        <v>2.4799999999999999E-2</v>
      </c>
      <c r="I10654" s="13">
        <v>2.4799999999999999E-2</v>
      </c>
      <c r="J10654"/>
    </row>
    <row r="10655" spans="1:10" x14ac:dyDescent="0.25">
      <c r="A10655" t="s">
        <v>381</v>
      </c>
      <c r="B10655" t="s">
        <v>382</v>
      </c>
      <c r="C10655" t="s">
        <v>181</v>
      </c>
      <c r="D10655" t="s">
        <v>81</v>
      </c>
      <c r="E10655">
        <v>2020</v>
      </c>
      <c r="F10655" s="12">
        <v>109.56</v>
      </c>
      <c r="G10655" s="13">
        <v>0</v>
      </c>
      <c r="H10655" s="13">
        <v>2.4799999999999999E-2</v>
      </c>
      <c r="I10655" s="13">
        <v>2.4799999999999999E-2</v>
      </c>
      <c r="J10655"/>
    </row>
    <row r="10656" spans="1:10" x14ac:dyDescent="0.25">
      <c r="A10656" t="s">
        <v>381</v>
      </c>
      <c r="B10656" t="s">
        <v>382</v>
      </c>
      <c r="C10656" t="s">
        <v>181</v>
      </c>
      <c r="D10656" t="s">
        <v>82</v>
      </c>
      <c r="E10656">
        <v>2020</v>
      </c>
      <c r="F10656" s="12">
        <v>109.56</v>
      </c>
      <c r="G10656" s="13">
        <v>0</v>
      </c>
      <c r="H10656" s="13">
        <v>2.4799999999999999E-2</v>
      </c>
      <c r="I10656" s="13">
        <v>2.4799999999999999E-2</v>
      </c>
      <c r="J10656"/>
    </row>
    <row r="10657" spans="1:10" x14ac:dyDescent="0.25">
      <c r="A10657" t="s">
        <v>381</v>
      </c>
      <c r="B10657" t="s">
        <v>382</v>
      </c>
      <c r="C10657" t="s">
        <v>181</v>
      </c>
      <c r="D10657" t="s">
        <v>83</v>
      </c>
      <c r="E10657">
        <v>2020</v>
      </c>
      <c r="F10657" s="12">
        <v>109.56</v>
      </c>
      <c r="G10657" s="13">
        <v>0</v>
      </c>
      <c r="H10657" s="13">
        <v>2.4799999999999999E-2</v>
      </c>
      <c r="I10657" s="13">
        <v>2.4799999999999999E-2</v>
      </c>
      <c r="J10657"/>
    </row>
    <row r="10658" spans="1:10" x14ac:dyDescent="0.25">
      <c r="A10658" t="s">
        <v>381</v>
      </c>
      <c r="B10658" t="s">
        <v>382</v>
      </c>
      <c r="C10658" t="s">
        <v>181</v>
      </c>
      <c r="D10658" t="s">
        <v>84</v>
      </c>
      <c r="E10658">
        <v>2020</v>
      </c>
      <c r="F10658" s="12">
        <v>109.56</v>
      </c>
      <c r="G10658" s="13">
        <v>0</v>
      </c>
      <c r="H10658" s="13">
        <v>2.4799999999999999E-2</v>
      </c>
      <c r="I10658" s="13">
        <v>2.4799999999999999E-2</v>
      </c>
      <c r="J10658"/>
    </row>
    <row r="10659" spans="1:10" x14ac:dyDescent="0.25">
      <c r="A10659" t="s">
        <v>381</v>
      </c>
      <c r="B10659" t="s">
        <v>382</v>
      </c>
      <c r="C10659" t="s">
        <v>181</v>
      </c>
      <c r="D10659" t="s">
        <v>85</v>
      </c>
      <c r="E10659">
        <v>2020</v>
      </c>
      <c r="F10659" s="12">
        <v>109.56</v>
      </c>
      <c r="G10659" s="13">
        <v>0</v>
      </c>
      <c r="H10659" s="13">
        <v>2.4799999999999999E-2</v>
      </c>
      <c r="I10659" s="13">
        <v>2.4799999999999999E-2</v>
      </c>
      <c r="J10659"/>
    </row>
    <row r="10660" spans="1:10" x14ac:dyDescent="0.25">
      <c r="A10660" t="s">
        <v>381</v>
      </c>
      <c r="B10660" t="s">
        <v>382</v>
      </c>
      <c r="C10660" t="s">
        <v>181</v>
      </c>
      <c r="D10660" t="s">
        <v>86</v>
      </c>
      <c r="E10660">
        <v>2020</v>
      </c>
      <c r="F10660" s="12">
        <v>109.56</v>
      </c>
      <c r="G10660" s="13">
        <v>0</v>
      </c>
      <c r="H10660" s="13">
        <v>2.4799999999999999E-2</v>
      </c>
      <c r="I10660" s="13">
        <v>2.4799999999999999E-2</v>
      </c>
      <c r="J10660"/>
    </row>
    <row r="10661" spans="1:10" x14ac:dyDescent="0.25">
      <c r="A10661" t="s">
        <v>381</v>
      </c>
      <c r="B10661" t="s">
        <v>382</v>
      </c>
      <c r="C10661" t="s">
        <v>181</v>
      </c>
      <c r="D10661" t="s">
        <v>51</v>
      </c>
      <c r="E10661">
        <v>2021</v>
      </c>
      <c r="F10661" s="12">
        <v>109.56</v>
      </c>
      <c r="G10661" s="13">
        <v>0</v>
      </c>
      <c r="H10661" s="13">
        <v>0</v>
      </c>
      <c r="I10661" s="13">
        <v>2.4799999999999999E-2</v>
      </c>
      <c r="J10661"/>
    </row>
    <row r="10662" spans="1:10" x14ac:dyDescent="0.25">
      <c r="A10662" t="s">
        <v>381</v>
      </c>
      <c r="B10662" t="s">
        <v>382</v>
      </c>
      <c r="C10662" t="s">
        <v>181</v>
      </c>
      <c r="D10662" t="s">
        <v>76</v>
      </c>
      <c r="E10662">
        <v>2021</v>
      </c>
      <c r="F10662" s="12">
        <v>109.56</v>
      </c>
      <c r="G10662" s="13">
        <v>0</v>
      </c>
      <c r="H10662" s="13">
        <v>0</v>
      </c>
      <c r="I10662" s="13">
        <v>2.4799999999999999E-2</v>
      </c>
      <c r="J10662"/>
    </row>
    <row r="10663" spans="1:10" x14ac:dyDescent="0.25">
      <c r="A10663" t="s">
        <v>381</v>
      </c>
      <c r="B10663" t="s">
        <v>382</v>
      </c>
      <c r="C10663" t="s">
        <v>181</v>
      </c>
      <c r="D10663" t="s">
        <v>77</v>
      </c>
      <c r="E10663">
        <v>2021</v>
      </c>
      <c r="F10663" s="12">
        <v>110.36</v>
      </c>
      <c r="G10663" s="13">
        <v>7.3000000000000001E-3</v>
      </c>
      <c r="H10663" s="13">
        <v>7.3000000000000001E-3</v>
      </c>
      <c r="I10663" s="13">
        <v>3.2300000000000002E-2</v>
      </c>
      <c r="J10663"/>
    </row>
    <row r="10664" spans="1:10" x14ac:dyDescent="0.25">
      <c r="A10664" t="s">
        <v>381</v>
      </c>
      <c r="B10664" t="s">
        <v>382</v>
      </c>
      <c r="C10664" t="s">
        <v>181</v>
      </c>
      <c r="D10664" t="s">
        <v>78</v>
      </c>
      <c r="E10664">
        <v>2021</v>
      </c>
      <c r="F10664" s="12">
        <v>114.45</v>
      </c>
      <c r="G10664" s="13">
        <v>3.6999999999999998E-2</v>
      </c>
      <c r="H10664" s="13">
        <v>4.4600000000000001E-2</v>
      </c>
      <c r="I10664" s="13">
        <v>7.0499999999999993E-2</v>
      </c>
      <c r="J10664"/>
    </row>
    <row r="10665" spans="1:10" x14ac:dyDescent="0.25">
      <c r="A10665" t="s">
        <v>381</v>
      </c>
      <c r="B10665" t="s">
        <v>382</v>
      </c>
      <c r="C10665" t="s">
        <v>181</v>
      </c>
      <c r="D10665" t="s">
        <v>79</v>
      </c>
      <c r="E10665">
        <v>2021</v>
      </c>
      <c r="F10665" s="12">
        <v>114.45</v>
      </c>
      <c r="G10665" s="13">
        <v>0</v>
      </c>
      <c r="H10665" s="13">
        <v>4.4600000000000001E-2</v>
      </c>
      <c r="I10665" s="13">
        <v>4.4600000000000001E-2</v>
      </c>
      <c r="J10665"/>
    </row>
    <row r="10666" spans="1:10" x14ac:dyDescent="0.25">
      <c r="A10666" t="s">
        <v>381</v>
      </c>
      <c r="B10666" t="s">
        <v>382</v>
      </c>
      <c r="C10666" t="s">
        <v>181</v>
      </c>
      <c r="D10666" t="s">
        <v>80</v>
      </c>
      <c r="E10666">
        <v>2021</v>
      </c>
      <c r="F10666" s="12">
        <v>115.21</v>
      </c>
      <c r="G10666" s="13">
        <v>6.7000000000000002E-3</v>
      </c>
      <c r="H10666" s="13">
        <v>5.16E-2</v>
      </c>
      <c r="I10666" s="13">
        <v>5.16E-2</v>
      </c>
      <c r="J10666"/>
    </row>
    <row r="10667" spans="1:10" x14ac:dyDescent="0.25">
      <c r="A10667" t="s">
        <v>381</v>
      </c>
      <c r="B10667" t="s">
        <v>382</v>
      </c>
      <c r="C10667" t="s">
        <v>181</v>
      </c>
      <c r="D10667" t="s">
        <v>81</v>
      </c>
      <c r="E10667">
        <v>2021</v>
      </c>
      <c r="F10667" s="12">
        <v>115.21</v>
      </c>
      <c r="G10667" s="13">
        <v>0</v>
      </c>
      <c r="H10667" s="13">
        <v>5.16E-2</v>
      </c>
      <c r="I10667" s="13">
        <v>5.16E-2</v>
      </c>
      <c r="J10667"/>
    </row>
    <row r="10668" spans="1:10" x14ac:dyDescent="0.25">
      <c r="A10668" t="s">
        <v>381</v>
      </c>
      <c r="B10668" t="s">
        <v>382</v>
      </c>
      <c r="C10668" t="s">
        <v>181</v>
      </c>
      <c r="D10668" t="s">
        <v>82</v>
      </c>
      <c r="E10668">
        <v>2021</v>
      </c>
      <c r="F10668" s="12">
        <v>115.21</v>
      </c>
      <c r="G10668" s="13">
        <v>0</v>
      </c>
      <c r="H10668" s="13">
        <v>5.16E-2</v>
      </c>
      <c r="I10668" s="13">
        <v>5.16E-2</v>
      </c>
      <c r="J10668"/>
    </row>
    <row r="10669" spans="1:10" x14ac:dyDescent="0.25">
      <c r="A10669" t="s">
        <v>381</v>
      </c>
      <c r="B10669" t="s">
        <v>382</v>
      </c>
      <c r="C10669" t="s">
        <v>181</v>
      </c>
      <c r="D10669" t="s">
        <v>83</v>
      </c>
      <c r="E10669">
        <v>2021</v>
      </c>
      <c r="F10669" s="12">
        <v>115.15</v>
      </c>
      <c r="G10669" s="13">
        <v>-5.0000000000000001E-4</v>
      </c>
      <c r="H10669" s="13">
        <v>5.11E-2</v>
      </c>
      <c r="I10669" s="13">
        <v>5.11E-2</v>
      </c>
      <c r="J10669"/>
    </row>
    <row r="10670" spans="1:10" x14ac:dyDescent="0.25">
      <c r="A10670" t="s">
        <v>381</v>
      </c>
      <c r="B10670" t="s">
        <v>382</v>
      </c>
      <c r="C10670" t="s">
        <v>181</v>
      </c>
      <c r="D10670" t="s">
        <v>84</v>
      </c>
      <c r="E10670">
        <v>2021</v>
      </c>
      <c r="F10670" s="12">
        <v>115.15</v>
      </c>
      <c r="G10670" s="13">
        <v>0</v>
      </c>
      <c r="H10670" s="13">
        <v>5.11E-2</v>
      </c>
      <c r="I10670" s="13">
        <v>5.11E-2</v>
      </c>
      <c r="J10670"/>
    </row>
    <row r="10671" spans="1:10" x14ac:dyDescent="0.25">
      <c r="A10671" t="s">
        <v>381</v>
      </c>
      <c r="B10671" t="s">
        <v>382</v>
      </c>
      <c r="C10671" t="s">
        <v>181</v>
      </c>
      <c r="D10671" t="s">
        <v>85</v>
      </c>
      <c r="E10671">
        <v>2021</v>
      </c>
      <c r="F10671" s="12">
        <v>115.15</v>
      </c>
      <c r="G10671" s="13">
        <v>0</v>
      </c>
      <c r="H10671" s="13">
        <v>5.11E-2</v>
      </c>
      <c r="I10671" s="13">
        <v>5.11E-2</v>
      </c>
      <c r="J10671"/>
    </row>
    <row r="10672" spans="1:10" x14ac:dyDescent="0.25">
      <c r="A10672" t="s">
        <v>381</v>
      </c>
      <c r="B10672" t="s">
        <v>382</v>
      </c>
      <c r="C10672" t="s">
        <v>181</v>
      </c>
      <c r="D10672" t="s">
        <v>86</v>
      </c>
      <c r="E10672">
        <v>2021</v>
      </c>
      <c r="F10672" s="12">
        <v>115.15</v>
      </c>
      <c r="G10672" s="13">
        <v>0</v>
      </c>
      <c r="H10672" s="13">
        <v>5.11E-2</v>
      </c>
      <c r="I10672" s="13">
        <v>5.11E-2</v>
      </c>
      <c r="J10672"/>
    </row>
    <row r="10673" spans="1:10" x14ac:dyDescent="0.25">
      <c r="A10673" t="s">
        <v>381</v>
      </c>
      <c r="B10673" t="s">
        <v>382</v>
      </c>
      <c r="C10673" t="s">
        <v>181</v>
      </c>
      <c r="D10673" t="s">
        <v>51</v>
      </c>
      <c r="E10673">
        <v>2022</v>
      </c>
      <c r="F10673" s="12">
        <v>116.63</v>
      </c>
      <c r="G10673" s="13">
        <v>1.2800000000000001E-2</v>
      </c>
      <c r="H10673" s="13">
        <v>1.2800000000000001E-2</v>
      </c>
      <c r="I10673" s="13">
        <v>6.4500000000000002E-2</v>
      </c>
      <c r="J10673"/>
    </row>
    <row r="10674" spans="1:10" x14ac:dyDescent="0.25">
      <c r="A10674" t="s">
        <v>381</v>
      </c>
      <c r="B10674" t="s">
        <v>382</v>
      </c>
      <c r="C10674" t="s">
        <v>181</v>
      </c>
      <c r="D10674" t="s">
        <v>76</v>
      </c>
      <c r="E10674">
        <v>2022</v>
      </c>
      <c r="F10674" s="12">
        <v>116.63</v>
      </c>
      <c r="G10674" s="13">
        <v>0</v>
      </c>
      <c r="H10674" s="13">
        <v>1.2800000000000001E-2</v>
      </c>
      <c r="I10674" s="13">
        <v>6.4500000000000002E-2</v>
      </c>
      <c r="J10674"/>
    </row>
    <row r="10675" spans="1:10" x14ac:dyDescent="0.25">
      <c r="A10675" t="s">
        <v>381</v>
      </c>
      <c r="B10675" t="s">
        <v>382</v>
      </c>
      <c r="C10675" t="s">
        <v>181</v>
      </c>
      <c r="D10675" t="s">
        <v>77</v>
      </c>
      <c r="E10675">
        <v>2022</v>
      </c>
      <c r="F10675" s="12">
        <v>117.68</v>
      </c>
      <c r="G10675" s="13">
        <v>8.9999999999999993E-3</v>
      </c>
      <c r="H10675" s="13">
        <v>2.1899999999999999E-2</v>
      </c>
      <c r="I10675" s="13">
        <v>6.6299999999999998E-2</v>
      </c>
      <c r="J10675"/>
    </row>
    <row r="10676" spans="1:10" x14ac:dyDescent="0.25">
      <c r="A10676" t="s">
        <v>381</v>
      </c>
      <c r="B10676" t="s">
        <v>382</v>
      </c>
      <c r="C10676" t="s">
        <v>181</v>
      </c>
      <c r="D10676" t="s">
        <v>78</v>
      </c>
      <c r="E10676">
        <v>2022</v>
      </c>
      <c r="F10676" s="12">
        <v>117.68</v>
      </c>
      <c r="G10676" s="13">
        <v>0</v>
      </c>
      <c r="H10676" s="13">
        <v>2.1899999999999999E-2</v>
      </c>
      <c r="I10676" s="13">
        <v>2.8299999999999999E-2</v>
      </c>
      <c r="J10676"/>
    </row>
    <row r="10677" spans="1:10" x14ac:dyDescent="0.25">
      <c r="A10677" t="s">
        <v>381</v>
      </c>
      <c r="B10677" t="s">
        <v>382</v>
      </c>
      <c r="C10677" t="s">
        <v>181</v>
      </c>
      <c r="D10677" t="s">
        <v>79</v>
      </c>
      <c r="E10677">
        <v>2022</v>
      </c>
      <c r="F10677" s="12">
        <v>151.07</v>
      </c>
      <c r="G10677" s="13">
        <v>0.28370000000000001</v>
      </c>
      <c r="H10677" s="13">
        <v>0.31190000000000001</v>
      </c>
      <c r="I10677" s="13">
        <v>0.32</v>
      </c>
      <c r="J10677"/>
    </row>
    <row r="10678" spans="1:10" x14ac:dyDescent="0.25">
      <c r="A10678" t="s">
        <v>381</v>
      </c>
      <c r="B10678" t="s">
        <v>382</v>
      </c>
      <c r="C10678" t="s">
        <v>181</v>
      </c>
      <c r="D10678" t="s">
        <v>80</v>
      </c>
      <c r="E10678">
        <v>2022</v>
      </c>
      <c r="F10678" s="12">
        <v>151.07</v>
      </c>
      <c r="G10678" s="13">
        <v>0</v>
      </c>
      <c r="H10678" s="13">
        <v>0.31190000000000001</v>
      </c>
      <c r="I10678" s="13">
        <v>0.31119999999999998</v>
      </c>
      <c r="J10678"/>
    </row>
    <row r="10679" spans="1:10" x14ac:dyDescent="0.25">
      <c r="A10679" t="s">
        <v>381</v>
      </c>
      <c r="B10679" t="s">
        <v>382</v>
      </c>
      <c r="C10679" t="s">
        <v>181</v>
      </c>
      <c r="D10679" t="s">
        <v>81</v>
      </c>
      <c r="E10679">
        <v>2022</v>
      </c>
      <c r="F10679" s="12">
        <v>157.21</v>
      </c>
      <c r="G10679" s="13">
        <v>4.0599999999999997E-2</v>
      </c>
      <c r="H10679" s="13">
        <v>0.36520000000000002</v>
      </c>
      <c r="I10679" s="13">
        <v>0.36449999999999999</v>
      </c>
      <c r="J10679"/>
    </row>
    <row r="10680" spans="1:10" x14ac:dyDescent="0.25">
      <c r="A10680" t="s">
        <v>381</v>
      </c>
      <c r="B10680" t="s">
        <v>382</v>
      </c>
      <c r="C10680" t="s">
        <v>181</v>
      </c>
      <c r="D10680" t="s">
        <v>82</v>
      </c>
      <c r="E10680">
        <v>2022</v>
      </c>
      <c r="F10680" s="12">
        <v>157.21</v>
      </c>
      <c r="G10680" s="13">
        <v>0</v>
      </c>
      <c r="H10680" s="13">
        <v>0.36520000000000002</v>
      </c>
      <c r="I10680" s="13">
        <v>0.36449999999999999</v>
      </c>
      <c r="J10680"/>
    </row>
    <row r="10681" spans="1:10" x14ac:dyDescent="0.25">
      <c r="A10681" t="s">
        <v>381</v>
      </c>
      <c r="B10681" t="s">
        <v>382</v>
      </c>
      <c r="C10681" t="s">
        <v>181</v>
      </c>
      <c r="D10681" t="s">
        <v>83</v>
      </c>
      <c r="E10681">
        <v>2022</v>
      </c>
      <c r="F10681" s="12">
        <v>157.21</v>
      </c>
      <c r="G10681" s="13">
        <v>0</v>
      </c>
      <c r="H10681" s="13">
        <v>0.36520000000000002</v>
      </c>
      <c r="I10681" s="13">
        <v>0.36520000000000002</v>
      </c>
      <c r="J10681"/>
    </row>
    <row r="10682" spans="1:10" x14ac:dyDescent="0.25">
      <c r="A10682" t="s">
        <v>381</v>
      </c>
      <c r="B10682" t="s">
        <v>382</v>
      </c>
      <c r="C10682" t="s">
        <v>181</v>
      </c>
      <c r="D10682" t="s">
        <v>84</v>
      </c>
      <c r="E10682">
        <v>2022</v>
      </c>
      <c r="F10682" s="12">
        <v>157.21</v>
      </c>
      <c r="G10682" s="13">
        <v>0</v>
      </c>
      <c r="H10682" s="13">
        <v>0.36520000000000002</v>
      </c>
      <c r="I10682" s="13">
        <v>0.36520000000000002</v>
      </c>
      <c r="J10682"/>
    </row>
    <row r="10683" spans="1:10" x14ac:dyDescent="0.25">
      <c r="A10683" t="s">
        <v>381</v>
      </c>
      <c r="B10683" t="s">
        <v>382</v>
      </c>
      <c r="C10683" t="s">
        <v>181</v>
      </c>
      <c r="D10683" t="s">
        <v>85</v>
      </c>
      <c r="E10683">
        <v>2022</v>
      </c>
      <c r="F10683" s="12">
        <v>157.21</v>
      </c>
      <c r="G10683" s="13">
        <v>0</v>
      </c>
      <c r="H10683" s="13">
        <v>0.36520000000000002</v>
      </c>
      <c r="I10683" s="13">
        <v>0.36520000000000002</v>
      </c>
      <c r="J10683"/>
    </row>
    <row r="10684" spans="1:10" x14ac:dyDescent="0.25">
      <c r="A10684" t="s">
        <v>381</v>
      </c>
      <c r="B10684" t="s">
        <v>382</v>
      </c>
      <c r="C10684" t="s">
        <v>181</v>
      </c>
      <c r="D10684" t="s">
        <v>86</v>
      </c>
      <c r="E10684">
        <v>2022</v>
      </c>
      <c r="F10684" s="12">
        <v>157.21</v>
      </c>
      <c r="G10684" s="13">
        <v>0</v>
      </c>
      <c r="H10684" s="13">
        <v>0.36520000000000002</v>
      </c>
      <c r="I10684" s="13">
        <v>0.36520000000000002</v>
      </c>
      <c r="J10684"/>
    </row>
    <row r="10685" spans="1:10" x14ac:dyDescent="0.25">
      <c r="A10685" t="s">
        <v>381</v>
      </c>
      <c r="B10685" t="s">
        <v>382</v>
      </c>
      <c r="C10685" t="s">
        <v>181</v>
      </c>
      <c r="D10685" t="s">
        <v>51</v>
      </c>
      <c r="E10685">
        <v>2023</v>
      </c>
      <c r="F10685" s="12">
        <v>157.21</v>
      </c>
      <c r="G10685" s="13">
        <v>0</v>
      </c>
      <c r="H10685" s="13">
        <v>0</v>
      </c>
      <c r="I10685" s="13">
        <v>0.34789999999999999</v>
      </c>
      <c r="J10685"/>
    </row>
    <row r="10686" spans="1:10" x14ac:dyDescent="0.25">
      <c r="A10686" t="s">
        <v>381</v>
      </c>
      <c r="B10686" t="s">
        <v>382</v>
      </c>
      <c r="C10686" t="s">
        <v>181</v>
      </c>
      <c r="D10686" t="s">
        <v>76</v>
      </c>
      <c r="E10686">
        <v>2023</v>
      </c>
      <c r="F10686" s="12">
        <v>159.32</v>
      </c>
      <c r="G10686" s="13">
        <v>1.34E-2</v>
      </c>
      <c r="H10686" s="13">
        <v>1.34E-2</v>
      </c>
      <c r="I10686" s="13">
        <v>0.36599999999999999</v>
      </c>
      <c r="J10686"/>
    </row>
    <row r="10687" spans="1:10" x14ac:dyDescent="0.25">
      <c r="A10687" t="s">
        <v>381</v>
      </c>
      <c r="B10687" t="s">
        <v>382</v>
      </c>
      <c r="C10687" t="s">
        <v>181</v>
      </c>
      <c r="D10687" t="s">
        <v>77</v>
      </c>
      <c r="E10687">
        <v>2023</v>
      </c>
      <c r="F10687" s="12">
        <v>159.32</v>
      </c>
      <c r="G10687" s="13">
        <v>0</v>
      </c>
      <c r="H10687" s="13">
        <v>1.34E-2</v>
      </c>
      <c r="I10687" s="13">
        <v>0.35389999999999999</v>
      </c>
      <c r="J10687"/>
    </row>
    <row r="10688" spans="1:10" x14ac:dyDescent="0.25">
      <c r="A10688" t="s">
        <v>381</v>
      </c>
      <c r="B10688" t="s">
        <v>382</v>
      </c>
      <c r="C10688" t="s">
        <v>181</v>
      </c>
      <c r="D10688" t="s">
        <v>78</v>
      </c>
      <c r="E10688">
        <v>2023</v>
      </c>
      <c r="F10688" s="12">
        <v>159.32</v>
      </c>
      <c r="G10688" s="13">
        <v>0</v>
      </c>
      <c r="H10688" s="13">
        <v>1.34E-2</v>
      </c>
      <c r="I10688" s="13">
        <v>0.35389999999999999</v>
      </c>
      <c r="J10688"/>
    </row>
    <row r="10689" spans="1:10" x14ac:dyDescent="0.25">
      <c r="A10689" t="s">
        <v>381</v>
      </c>
      <c r="B10689" t="s">
        <v>382</v>
      </c>
      <c r="C10689" t="s">
        <v>181</v>
      </c>
      <c r="D10689" t="s">
        <v>79</v>
      </c>
      <c r="E10689">
        <v>2023</v>
      </c>
      <c r="F10689" s="12">
        <v>159.32</v>
      </c>
      <c r="G10689" s="13">
        <v>0</v>
      </c>
      <c r="H10689" s="13">
        <v>1.34E-2</v>
      </c>
      <c r="I10689" s="13">
        <v>5.4600000000000003E-2</v>
      </c>
      <c r="J10689"/>
    </row>
    <row r="10690" spans="1:10" x14ac:dyDescent="0.25">
      <c r="A10690" t="s">
        <v>381</v>
      </c>
      <c r="B10690" t="s">
        <v>382</v>
      </c>
      <c r="C10690" t="s">
        <v>181</v>
      </c>
      <c r="D10690" t="s">
        <v>80</v>
      </c>
      <c r="E10690">
        <v>2023</v>
      </c>
      <c r="F10690" s="12">
        <v>160.47</v>
      </c>
      <c r="G10690" s="13">
        <v>7.1999999999999998E-3</v>
      </c>
      <c r="H10690" s="13">
        <v>2.07E-2</v>
      </c>
      <c r="I10690" s="13">
        <v>6.2199999999999998E-2</v>
      </c>
      <c r="J10690"/>
    </row>
    <row r="10691" spans="1:10" x14ac:dyDescent="0.25">
      <c r="A10691" t="s">
        <v>381</v>
      </c>
      <c r="B10691" t="s">
        <v>382</v>
      </c>
      <c r="C10691" t="s">
        <v>181</v>
      </c>
      <c r="D10691" t="s">
        <v>81</v>
      </c>
      <c r="E10691">
        <v>2023</v>
      </c>
      <c r="F10691" s="12">
        <v>160.47</v>
      </c>
      <c r="G10691" s="13">
        <v>0</v>
      </c>
      <c r="H10691" s="13">
        <v>2.07E-2</v>
      </c>
      <c r="I10691" s="13">
        <v>2.07E-2</v>
      </c>
      <c r="J10691"/>
    </row>
    <row r="10692" spans="1:10" x14ac:dyDescent="0.25">
      <c r="A10692" t="s">
        <v>381</v>
      </c>
      <c r="B10692" t="s">
        <v>382</v>
      </c>
      <c r="C10692" t="s">
        <v>181</v>
      </c>
      <c r="D10692" t="s">
        <v>82</v>
      </c>
      <c r="E10692">
        <v>2023</v>
      </c>
      <c r="F10692" s="12">
        <v>160.47</v>
      </c>
      <c r="G10692" s="13">
        <v>0</v>
      </c>
      <c r="H10692" s="13">
        <v>2.07E-2</v>
      </c>
      <c r="I10692" s="13">
        <v>2.07E-2</v>
      </c>
      <c r="J10692"/>
    </row>
    <row r="10693" spans="1:10" x14ac:dyDescent="0.25">
      <c r="A10693" t="s">
        <v>381</v>
      </c>
      <c r="B10693" t="s">
        <v>382</v>
      </c>
      <c r="C10693" t="s">
        <v>181</v>
      </c>
      <c r="D10693" t="s">
        <v>83</v>
      </c>
      <c r="E10693">
        <v>2023</v>
      </c>
      <c r="F10693" s="12">
        <v>160.47</v>
      </c>
      <c r="G10693" s="13">
        <v>0</v>
      </c>
      <c r="H10693" s="13">
        <v>2.07E-2</v>
      </c>
      <c r="I10693" s="13">
        <v>2.07E-2</v>
      </c>
      <c r="J10693"/>
    </row>
    <row r="10694" spans="1:10" x14ac:dyDescent="0.25">
      <c r="A10694" t="s">
        <v>381</v>
      </c>
      <c r="B10694" t="s">
        <v>382</v>
      </c>
      <c r="C10694" t="s">
        <v>181</v>
      </c>
      <c r="D10694" t="s">
        <v>84</v>
      </c>
      <c r="E10694">
        <v>2023</v>
      </c>
      <c r="F10694" s="12">
        <v>160.47</v>
      </c>
      <c r="G10694" s="13">
        <v>0</v>
      </c>
      <c r="H10694" s="13">
        <v>2.07E-2</v>
      </c>
      <c r="I10694" s="13">
        <v>2.07E-2</v>
      </c>
      <c r="J10694"/>
    </row>
    <row r="10695" spans="1:10" x14ac:dyDescent="0.25">
      <c r="A10695" t="s">
        <v>381</v>
      </c>
      <c r="B10695" t="s">
        <v>382</v>
      </c>
      <c r="C10695" t="s">
        <v>181</v>
      </c>
      <c r="D10695" t="s">
        <v>85</v>
      </c>
      <c r="E10695">
        <v>2023</v>
      </c>
      <c r="F10695" s="12">
        <v>160.47</v>
      </c>
      <c r="G10695" s="13">
        <v>0</v>
      </c>
      <c r="H10695" s="13">
        <v>2.07E-2</v>
      </c>
      <c r="I10695" s="13">
        <v>2.07E-2</v>
      </c>
      <c r="J10695"/>
    </row>
    <row r="10696" spans="1:10" x14ac:dyDescent="0.25">
      <c r="A10696" t="s">
        <v>381</v>
      </c>
      <c r="B10696" t="s">
        <v>382</v>
      </c>
      <c r="C10696" t="s">
        <v>181</v>
      </c>
      <c r="D10696" t="s">
        <v>86</v>
      </c>
      <c r="E10696">
        <v>2023</v>
      </c>
      <c r="F10696" s="12">
        <v>160.47</v>
      </c>
      <c r="G10696" s="13">
        <v>0</v>
      </c>
      <c r="H10696" s="13">
        <v>2.07E-2</v>
      </c>
      <c r="I10696" s="13">
        <v>2.07E-2</v>
      </c>
      <c r="J10696"/>
    </row>
    <row r="10697" spans="1:10" x14ac:dyDescent="0.25">
      <c r="A10697" t="s">
        <v>381</v>
      </c>
      <c r="B10697" t="s">
        <v>382</v>
      </c>
      <c r="C10697" t="s">
        <v>181</v>
      </c>
      <c r="D10697" t="s">
        <v>51</v>
      </c>
      <c r="E10697">
        <v>2024</v>
      </c>
      <c r="F10697" s="12">
        <v>160.47</v>
      </c>
      <c r="G10697" s="13">
        <v>0</v>
      </c>
      <c r="H10697" s="13">
        <v>0</v>
      </c>
      <c r="I10697" s="13">
        <v>2.07E-2</v>
      </c>
      <c r="J10697"/>
    </row>
    <row r="10698" spans="1:10" x14ac:dyDescent="0.25">
      <c r="A10698" t="s">
        <v>381</v>
      </c>
      <c r="B10698" t="s">
        <v>382</v>
      </c>
      <c r="C10698" t="s">
        <v>181</v>
      </c>
      <c r="D10698" t="s">
        <v>76</v>
      </c>
      <c r="E10698">
        <v>2024</v>
      </c>
      <c r="F10698" s="12">
        <v>160.47</v>
      </c>
      <c r="G10698" s="13">
        <v>0</v>
      </c>
      <c r="H10698" s="13">
        <v>0</v>
      </c>
      <c r="I10698" s="13">
        <v>7.1999999999999998E-3</v>
      </c>
      <c r="J10698"/>
    </row>
    <row r="10699" spans="1:10" x14ac:dyDescent="0.25">
      <c r="A10699" t="s">
        <v>381</v>
      </c>
      <c r="B10699" t="s">
        <v>382</v>
      </c>
      <c r="C10699" t="s">
        <v>181</v>
      </c>
      <c r="D10699" t="s">
        <v>77</v>
      </c>
      <c r="E10699">
        <v>2024</v>
      </c>
      <c r="F10699" s="12">
        <v>160.47</v>
      </c>
      <c r="G10699" s="13">
        <v>0</v>
      </c>
      <c r="H10699" s="13">
        <v>0</v>
      </c>
      <c r="I10699" s="13">
        <v>7.1999999999999998E-3</v>
      </c>
      <c r="J10699"/>
    </row>
    <row r="10700" spans="1:10" x14ac:dyDescent="0.25">
      <c r="A10700" t="s">
        <v>381</v>
      </c>
      <c r="B10700" t="s">
        <v>382</v>
      </c>
      <c r="C10700" t="s">
        <v>181</v>
      </c>
      <c r="D10700" t="s">
        <v>78</v>
      </c>
      <c r="E10700">
        <v>2024</v>
      </c>
      <c r="F10700" s="12">
        <v>160.47</v>
      </c>
      <c r="G10700" s="13">
        <v>0</v>
      </c>
      <c r="H10700" s="13">
        <v>0</v>
      </c>
      <c r="I10700" s="13">
        <v>7.1999999999999998E-3</v>
      </c>
      <c r="J10700"/>
    </row>
    <row r="10701" spans="1:10" x14ac:dyDescent="0.25">
      <c r="A10701" t="s">
        <v>381</v>
      </c>
      <c r="B10701" t="s">
        <v>382</v>
      </c>
      <c r="C10701" t="s">
        <v>181</v>
      </c>
      <c r="D10701" t="s">
        <v>79</v>
      </c>
      <c r="E10701">
        <v>2024</v>
      </c>
      <c r="F10701" s="12">
        <v>160.47</v>
      </c>
      <c r="G10701" s="13">
        <v>0</v>
      </c>
      <c r="H10701" s="13">
        <v>0</v>
      </c>
      <c r="I10701" s="13">
        <v>7.1999999999999998E-3</v>
      </c>
      <c r="J10701"/>
    </row>
    <row r="10702" spans="1:10" x14ac:dyDescent="0.25">
      <c r="A10702" t="s">
        <v>381</v>
      </c>
      <c r="B10702" t="s">
        <v>382</v>
      </c>
      <c r="C10702" t="s">
        <v>181</v>
      </c>
      <c r="D10702" t="s">
        <v>80</v>
      </c>
      <c r="E10702">
        <v>2024</v>
      </c>
      <c r="F10702" s="12">
        <v>160.47</v>
      </c>
      <c r="G10702" s="13">
        <v>0</v>
      </c>
      <c r="H10702" s="13">
        <v>0</v>
      </c>
      <c r="I10702" s="13">
        <v>0</v>
      </c>
      <c r="J10702"/>
    </row>
    <row r="10703" spans="1:10" x14ac:dyDescent="0.25">
      <c r="A10703" t="s">
        <v>381</v>
      </c>
      <c r="B10703" t="s">
        <v>382</v>
      </c>
      <c r="C10703" t="s">
        <v>181</v>
      </c>
      <c r="D10703" t="s">
        <v>81</v>
      </c>
      <c r="E10703">
        <v>2024</v>
      </c>
      <c r="F10703" s="12">
        <v>160.47</v>
      </c>
      <c r="G10703" s="13">
        <v>0</v>
      </c>
      <c r="H10703" s="13">
        <v>0</v>
      </c>
      <c r="I10703" s="13">
        <v>0</v>
      </c>
      <c r="J10703"/>
    </row>
    <row r="10704" spans="1:10" x14ac:dyDescent="0.25">
      <c r="A10704" t="s">
        <v>381</v>
      </c>
      <c r="B10704" t="s">
        <v>382</v>
      </c>
      <c r="C10704" t="s">
        <v>181</v>
      </c>
      <c r="D10704" t="s">
        <v>82</v>
      </c>
      <c r="E10704">
        <v>2024</v>
      </c>
      <c r="F10704" s="12">
        <v>160.47</v>
      </c>
      <c r="G10704" s="13">
        <v>0</v>
      </c>
      <c r="H10704" s="13">
        <v>0</v>
      </c>
      <c r="I10704" s="13">
        <v>0</v>
      </c>
      <c r="J10704"/>
    </row>
    <row r="10705" spans="1:10" x14ac:dyDescent="0.25">
      <c r="A10705" t="s">
        <v>381</v>
      </c>
      <c r="B10705" t="s">
        <v>382</v>
      </c>
      <c r="C10705" t="s">
        <v>181</v>
      </c>
      <c r="D10705" t="s">
        <v>83</v>
      </c>
      <c r="E10705">
        <v>2024</v>
      </c>
      <c r="F10705" s="12">
        <v>160.47</v>
      </c>
      <c r="G10705" s="13">
        <v>0</v>
      </c>
      <c r="H10705" s="13">
        <v>0</v>
      </c>
      <c r="I10705" s="13">
        <v>0</v>
      </c>
      <c r="J10705"/>
    </row>
    <row r="10706" spans="1:10" x14ac:dyDescent="0.25">
      <c r="A10706" t="s">
        <v>381</v>
      </c>
      <c r="B10706" t="s">
        <v>382</v>
      </c>
      <c r="C10706" t="s">
        <v>181</v>
      </c>
      <c r="D10706" t="s">
        <v>84</v>
      </c>
      <c r="E10706">
        <v>2024</v>
      </c>
      <c r="F10706" s="12">
        <v>160.47</v>
      </c>
      <c r="G10706" s="13">
        <v>0</v>
      </c>
      <c r="H10706" s="13">
        <v>0</v>
      </c>
      <c r="I10706" s="13">
        <v>0</v>
      </c>
      <c r="J10706"/>
    </row>
    <row r="10707" spans="1:10" x14ac:dyDescent="0.25">
      <c r="A10707" t="s">
        <v>381</v>
      </c>
      <c r="B10707" t="s">
        <v>382</v>
      </c>
      <c r="C10707" t="s">
        <v>181</v>
      </c>
      <c r="D10707" t="s">
        <v>85</v>
      </c>
      <c r="E10707">
        <v>2024</v>
      </c>
      <c r="F10707" s="12">
        <v>160.47</v>
      </c>
      <c r="G10707" s="13">
        <v>0</v>
      </c>
      <c r="H10707" s="13">
        <v>0</v>
      </c>
      <c r="I10707" s="13">
        <v>0</v>
      </c>
      <c r="J10707"/>
    </row>
    <row r="10708" spans="1:10" x14ac:dyDescent="0.25">
      <c r="A10708" t="s">
        <v>381</v>
      </c>
      <c r="B10708" t="s">
        <v>382</v>
      </c>
      <c r="C10708" t="s">
        <v>181</v>
      </c>
      <c r="D10708" t="s">
        <v>86</v>
      </c>
      <c r="E10708">
        <v>2024</v>
      </c>
      <c r="F10708" s="12">
        <v>160.47</v>
      </c>
      <c r="G10708" s="13">
        <v>0</v>
      </c>
      <c r="H10708" s="13">
        <v>0</v>
      </c>
      <c r="I10708" s="13">
        <v>0</v>
      </c>
      <c r="J10708"/>
    </row>
    <row r="10709" spans="1:10" x14ac:dyDescent="0.25">
      <c r="A10709" t="s">
        <v>381</v>
      </c>
      <c r="B10709" t="s">
        <v>382</v>
      </c>
      <c r="C10709" t="s">
        <v>181</v>
      </c>
      <c r="D10709" t="s">
        <v>51</v>
      </c>
      <c r="E10709">
        <v>2025</v>
      </c>
      <c r="F10709" s="12">
        <v>160.47</v>
      </c>
      <c r="G10709" s="13">
        <v>0</v>
      </c>
      <c r="H10709" s="13">
        <v>0</v>
      </c>
      <c r="I10709" s="13">
        <v>0</v>
      </c>
      <c r="J10709"/>
    </row>
    <row r="10710" spans="1:10" x14ac:dyDescent="0.25">
      <c r="A10710" t="s">
        <v>381</v>
      </c>
      <c r="B10710" t="s">
        <v>382</v>
      </c>
      <c r="C10710" t="s">
        <v>181</v>
      </c>
      <c r="D10710" t="s">
        <v>76</v>
      </c>
      <c r="E10710">
        <v>2025</v>
      </c>
      <c r="F10710" s="12">
        <v>160.47</v>
      </c>
      <c r="G10710" s="13">
        <v>0</v>
      </c>
      <c r="H10710" s="13">
        <v>0</v>
      </c>
      <c r="I10710" s="13">
        <v>0</v>
      </c>
      <c r="J10710"/>
    </row>
    <row r="10711" spans="1:10" x14ac:dyDescent="0.25">
      <c r="A10711" t="s">
        <v>381</v>
      </c>
      <c r="B10711" t="s">
        <v>382</v>
      </c>
      <c r="C10711" t="s">
        <v>181</v>
      </c>
      <c r="D10711" t="s">
        <v>77</v>
      </c>
      <c r="E10711">
        <v>2025</v>
      </c>
      <c r="F10711" s="12">
        <v>160.47</v>
      </c>
      <c r="G10711" s="13">
        <v>0</v>
      </c>
      <c r="H10711" s="13">
        <v>0</v>
      </c>
      <c r="I10711" s="13">
        <v>0</v>
      </c>
      <c r="J10711"/>
    </row>
    <row r="10712" spans="1:10" x14ac:dyDescent="0.25">
      <c r="A10712" t="s">
        <v>383</v>
      </c>
      <c r="B10712" t="s">
        <v>384</v>
      </c>
      <c r="C10712" t="s">
        <v>181</v>
      </c>
      <c r="D10712" t="s">
        <v>86</v>
      </c>
      <c r="E10712">
        <v>2016</v>
      </c>
      <c r="F10712" s="12">
        <v>100</v>
      </c>
      <c r="G10712" s="13"/>
      <c r="J10712"/>
    </row>
    <row r="10713" spans="1:10" x14ac:dyDescent="0.25">
      <c r="A10713" t="s">
        <v>383</v>
      </c>
      <c r="B10713" t="s">
        <v>384</v>
      </c>
      <c r="C10713" t="s">
        <v>181</v>
      </c>
      <c r="D10713" t="s">
        <v>51</v>
      </c>
      <c r="E10713">
        <v>2017</v>
      </c>
      <c r="F10713" s="12">
        <v>100</v>
      </c>
      <c r="G10713" s="13">
        <v>0</v>
      </c>
      <c r="H10713" s="13">
        <v>0</v>
      </c>
      <c r="J10713"/>
    </row>
    <row r="10714" spans="1:10" x14ac:dyDescent="0.25">
      <c r="A10714" t="s">
        <v>383</v>
      </c>
      <c r="B10714" t="s">
        <v>384</v>
      </c>
      <c r="C10714" t="s">
        <v>181</v>
      </c>
      <c r="D10714" t="s">
        <v>76</v>
      </c>
      <c r="E10714">
        <v>2017</v>
      </c>
      <c r="F10714" s="12">
        <v>100</v>
      </c>
      <c r="G10714" s="13">
        <v>0</v>
      </c>
      <c r="H10714" s="13">
        <v>0</v>
      </c>
      <c r="J10714"/>
    </row>
    <row r="10715" spans="1:10" x14ac:dyDescent="0.25">
      <c r="A10715" t="s">
        <v>383</v>
      </c>
      <c r="B10715" t="s">
        <v>384</v>
      </c>
      <c r="C10715" t="s">
        <v>181</v>
      </c>
      <c r="D10715" t="s">
        <v>77</v>
      </c>
      <c r="E10715">
        <v>2017</v>
      </c>
      <c r="F10715" s="12">
        <v>100</v>
      </c>
      <c r="G10715" s="13">
        <v>0</v>
      </c>
      <c r="H10715" s="13">
        <v>0</v>
      </c>
      <c r="J10715"/>
    </row>
    <row r="10716" spans="1:10" x14ac:dyDescent="0.25">
      <c r="A10716" t="s">
        <v>383</v>
      </c>
      <c r="B10716" t="s">
        <v>384</v>
      </c>
      <c r="C10716" t="s">
        <v>181</v>
      </c>
      <c r="D10716" t="s">
        <v>78</v>
      </c>
      <c r="E10716">
        <v>2017</v>
      </c>
      <c r="F10716" s="12">
        <v>100</v>
      </c>
      <c r="G10716" s="13">
        <v>0</v>
      </c>
      <c r="H10716" s="13">
        <v>0</v>
      </c>
      <c r="J10716"/>
    </row>
    <row r="10717" spans="1:10" x14ac:dyDescent="0.25">
      <c r="A10717" t="s">
        <v>383</v>
      </c>
      <c r="B10717" t="s">
        <v>384</v>
      </c>
      <c r="C10717" t="s">
        <v>181</v>
      </c>
      <c r="D10717" t="s">
        <v>79</v>
      </c>
      <c r="E10717">
        <v>2017</v>
      </c>
      <c r="F10717" s="12">
        <v>102.47</v>
      </c>
      <c r="G10717" s="13">
        <v>2.47E-2</v>
      </c>
      <c r="H10717" s="13">
        <v>2.47E-2</v>
      </c>
      <c r="J10717"/>
    </row>
    <row r="10718" spans="1:10" x14ac:dyDescent="0.25">
      <c r="A10718" t="s">
        <v>383</v>
      </c>
      <c r="B10718" t="s">
        <v>384</v>
      </c>
      <c r="C10718" t="s">
        <v>181</v>
      </c>
      <c r="D10718" t="s">
        <v>80</v>
      </c>
      <c r="E10718">
        <v>2017</v>
      </c>
      <c r="F10718" s="12">
        <v>103.1</v>
      </c>
      <c r="G10718" s="13">
        <v>6.1000000000000004E-3</v>
      </c>
      <c r="H10718" s="13">
        <v>3.1E-2</v>
      </c>
      <c r="J10718"/>
    </row>
    <row r="10719" spans="1:10" x14ac:dyDescent="0.25">
      <c r="A10719" t="s">
        <v>383</v>
      </c>
      <c r="B10719" t="s">
        <v>384</v>
      </c>
      <c r="C10719" t="s">
        <v>181</v>
      </c>
      <c r="D10719" t="s">
        <v>81</v>
      </c>
      <c r="E10719">
        <v>2017</v>
      </c>
      <c r="F10719" s="12">
        <v>103.1</v>
      </c>
      <c r="G10719" s="13">
        <v>0</v>
      </c>
      <c r="H10719" s="13">
        <v>3.1E-2</v>
      </c>
      <c r="J10719"/>
    </row>
    <row r="10720" spans="1:10" x14ac:dyDescent="0.25">
      <c r="A10720" t="s">
        <v>383</v>
      </c>
      <c r="B10720" t="s">
        <v>384</v>
      </c>
      <c r="C10720" t="s">
        <v>181</v>
      </c>
      <c r="D10720" t="s">
        <v>82</v>
      </c>
      <c r="E10720">
        <v>2017</v>
      </c>
      <c r="F10720" s="12">
        <v>103.1</v>
      </c>
      <c r="G10720" s="13">
        <v>0</v>
      </c>
      <c r="H10720" s="13">
        <v>3.1E-2</v>
      </c>
      <c r="J10720"/>
    </row>
    <row r="10721" spans="1:10" x14ac:dyDescent="0.25">
      <c r="A10721" t="s">
        <v>383</v>
      </c>
      <c r="B10721" t="s">
        <v>384</v>
      </c>
      <c r="C10721" t="s">
        <v>181</v>
      </c>
      <c r="D10721" t="s">
        <v>83</v>
      </c>
      <c r="E10721">
        <v>2017</v>
      </c>
      <c r="F10721" s="12">
        <v>103.1</v>
      </c>
      <c r="G10721" s="13">
        <v>0</v>
      </c>
      <c r="H10721" s="13">
        <v>3.1E-2</v>
      </c>
      <c r="J10721"/>
    </row>
    <row r="10722" spans="1:10" x14ac:dyDescent="0.25">
      <c r="A10722" t="s">
        <v>383</v>
      </c>
      <c r="B10722" t="s">
        <v>384</v>
      </c>
      <c r="C10722" t="s">
        <v>181</v>
      </c>
      <c r="D10722" t="s">
        <v>84</v>
      </c>
      <c r="E10722">
        <v>2017</v>
      </c>
      <c r="F10722" s="12">
        <v>103.1</v>
      </c>
      <c r="G10722" s="13">
        <v>0</v>
      </c>
      <c r="H10722" s="13">
        <v>3.1E-2</v>
      </c>
      <c r="J10722"/>
    </row>
    <row r="10723" spans="1:10" x14ac:dyDescent="0.25">
      <c r="A10723" t="s">
        <v>383</v>
      </c>
      <c r="B10723" t="s">
        <v>384</v>
      </c>
      <c r="C10723" t="s">
        <v>181</v>
      </c>
      <c r="D10723" t="s">
        <v>85</v>
      </c>
      <c r="E10723">
        <v>2017</v>
      </c>
      <c r="F10723" s="12">
        <v>103.1</v>
      </c>
      <c r="G10723" s="13">
        <v>0</v>
      </c>
      <c r="H10723" s="13">
        <v>3.1E-2</v>
      </c>
      <c r="J10723"/>
    </row>
    <row r="10724" spans="1:10" x14ac:dyDescent="0.25">
      <c r="A10724" t="s">
        <v>383</v>
      </c>
      <c r="B10724" t="s">
        <v>384</v>
      </c>
      <c r="C10724" t="s">
        <v>181</v>
      </c>
      <c r="D10724" t="s">
        <v>86</v>
      </c>
      <c r="E10724">
        <v>2017</v>
      </c>
      <c r="F10724" s="12">
        <v>105.64</v>
      </c>
      <c r="G10724" s="13">
        <v>2.47E-2</v>
      </c>
      <c r="H10724" s="13">
        <v>5.6399999999999999E-2</v>
      </c>
      <c r="I10724" s="13">
        <v>5.6399999999999999E-2</v>
      </c>
      <c r="J10724"/>
    </row>
    <row r="10725" spans="1:10" x14ac:dyDescent="0.25">
      <c r="A10725" t="s">
        <v>383</v>
      </c>
      <c r="B10725" t="s">
        <v>384</v>
      </c>
      <c r="C10725" t="s">
        <v>181</v>
      </c>
      <c r="D10725" t="s">
        <v>51</v>
      </c>
      <c r="E10725">
        <v>2018</v>
      </c>
      <c r="F10725" s="12">
        <v>105.64</v>
      </c>
      <c r="G10725" s="13">
        <v>0</v>
      </c>
      <c r="H10725" s="13">
        <v>0</v>
      </c>
      <c r="I10725" s="13">
        <v>5.6399999999999999E-2</v>
      </c>
      <c r="J10725"/>
    </row>
    <row r="10726" spans="1:10" x14ac:dyDescent="0.25">
      <c r="A10726" t="s">
        <v>383</v>
      </c>
      <c r="B10726" t="s">
        <v>384</v>
      </c>
      <c r="C10726" t="s">
        <v>181</v>
      </c>
      <c r="D10726" t="s">
        <v>76</v>
      </c>
      <c r="E10726">
        <v>2018</v>
      </c>
      <c r="F10726" s="12">
        <v>105.64</v>
      </c>
      <c r="G10726" s="13">
        <v>0</v>
      </c>
      <c r="H10726" s="13">
        <v>0</v>
      </c>
      <c r="I10726" s="13">
        <v>5.6399999999999999E-2</v>
      </c>
      <c r="J10726"/>
    </row>
    <row r="10727" spans="1:10" x14ac:dyDescent="0.25">
      <c r="A10727" t="s">
        <v>383</v>
      </c>
      <c r="B10727" t="s">
        <v>384</v>
      </c>
      <c r="C10727" t="s">
        <v>181</v>
      </c>
      <c r="D10727" t="s">
        <v>77</v>
      </c>
      <c r="E10727">
        <v>2018</v>
      </c>
      <c r="F10727" s="12">
        <v>105.64</v>
      </c>
      <c r="G10727" s="13">
        <v>0</v>
      </c>
      <c r="H10727" s="13">
        <v>0</v>
      </c>
      <c r="I10727" s="13">
        <v>5.6399999999999999E-2</v>
      </c>
      <c r="J10727"/>
    </row>
    <row r="10728" spans="1:10" x14ac:dyDescent="0.25">
      <c r="A10728" t="s">
        <v>383</v>
      </c>
      <c r="B10728" t="s">
        <v>384</v>
      </c>
      <c r="C10728" t="s">
        <v>181</v>
      </c>
      <c r="D10728" t="s">
        <v>78</v>
      </c>
      <c r="E10728">
        <v>2018</v>
      </c>
      <c r="F10728" s="12">
        <v>105.64</v>
      </c>
      <c r="G10728" s="13">
        <v>0</v>
      </c>
      <c r="H10728" s="13">
        <v>0</v>
      </c>
      <c r="I10728" s="13">
        <v>5.6399999999999999E-2</v>
      </c>
      <c r="J10728"/>
    </row>
    <row r="10729" spans="1:10" x14ac:dyDescent="0.25">
      <c r="A10729" t="s">
        <v>383</v>
      </c>
      <c r="B10729" t="s">
        <v>384</v>
      </c>
      <c r="C10729" t="s">
        <v>181</v>
      </c>
      <c r="D10729" t="s">
        <v>79</v>
      </c>
      <c r="E10729">
        <v>2018</v>
      </c>
      <c r="F10729" s="12">
        <v>106.29</v>
      </c>
      <c r="G10729" s="13">
        <v>6.1000000000000004E-3</v>
      </c>
      <c r="H10729" s="13">
        <v>6.1000000000000004E-3</v>
      </c>
      <c r="I10729" s="13">
        <v>3.73E-2</v>
      </c>
      <c r="J10729"/>
    </row>
    <row r="10730" spans="1:10" x14ac:dyDescent="0.25">
      <c r="A10730" t="s">
        <v>383</v>
      </c>
      <c r="B10730" t="s">
        <v>384</v>
      </c>
      <c r="C10730" t="s">
        <v>181</v>
      </c>
      <c r="D10730" t="s">
        <v>80</v>
      </c>
      <c r="E10730">
        <v>2018</v>
      </c>
      <c r="F10730" s="12">
        <v>106.29</v>
      </c>
      <c r="G10730" s="13">
        <v>0</v>
      </c>
      <c r="H10730" s="13">
        <v>6.1000000000000004E-3</v>
      </c>
      <c r="I10730" s="13">
        <v>3.1E-2</v>
      </c>
      <c r="J10730"/>
    </row>
    <row r="10731" spans="1:10" x14ac:dyDescent="0.25">
      <c r="A10731" t="s">
        <v>383</v>
      </c>
      <c r="B10731" t="s">
        <v>384</v>
      </c>
      <c r="C10731" t="s">
        <v>181</v>
      </c>
      <c r="D10731" t="s">
        <v>81</v>
      </c>
      <c r="E10731">
        <v>2018</v>
      </c>
      <c r="F10731" s="12">
        <v>106.29</v>
      </c>
      <c r="G10731" s="13">
        <v>0</v>
      </c>
      <c r="H10731" s="13">
        <v>6.1000000000000004E-3</v>
      </c>
      <c r="I10731" s="13">
        <v>3.1E-2</v>
      </c>
      <c r="J10731"/>
    </row>
    <row r="10732" spans="1:10" x14ac:dyDescent="0.25">
      <c r="A10732" t="s">
        <v>383</v>
      </c>
      <c r="B10732" t="s">
        <v>384</v>
      </c>
      <c r="C10732" t="s">
        <v>181</v>
      </c>
      <c r="D10732" t="s">
        <v>82</v>
      </c>
      <c r="E10732">
        <v>2018</v>
      </c>
      <c r="F10732" s="12">
        <v>106.29</v>
      </c>
      <c r="G10732" s="13">
        <v>0</v>
      </c>
      <c r="H10732" s="13">
        <v>6.1000000000000004E-3</v>
      </c>
      <c r="I10732" s="13">
        <v>3.1E-2</v>
      </c>
      <c r="J10732"/>
    </row>
    <row r="10733" spans="1:10" x14ac:dyDescent="0.25">
      <c r="A10733" t="s">
        <v>383</v>
      </c>
      <c r="B10733" t="s">
        <v>384</v>
      </c>
      <c r="C10733" t="s">
        <v>181</v>
      </c>
      <c r="D10733" t="s">
        <v>83</v>
      </c>
      <c r="E10733">
        <v>2018</v>
      </c>
      <c r="F10733" s="12">
        <v>106.29</v>
      </c>
      <c r="G10733" s="13">
        <v>0</v>
      </c>
      <c r="H10733" s="13">
        <v>6.1000000000000004E-3</v>
      </c>
      <c r="I10733" s="13">
        <v>3.1E-2</v>
      </c>
      <c r="J10733"/>
    </row>
    <row r="10734" spans="1:10" x14ac:dyDescent="0.25">
      <c r="A10734" t="s">
        <v>383</v>
      </c>
      <c r="B10734" t="s">
        <v>384</v>
      </c>
      <c r="C10734" t="s">
        <v>181</v>
      </c>
      <c r="D10734" t="s">
        <v>84</v>
      </c>
      <c r="E10734">
        <v>2018</v>
      </c>
      <c r="F10734" s="12">
        <v>106.29</v>
      </c>
      <c r="G10734" s="13">
        <v>0</v>
      </c>
      <c r="H10734" s="13">
        <v>6.1000000000000004E-3</v>
      </c>
      <c r="I10734" s="13">
        <v>3.1E-2</v>
      </c>
      <c r="J10734"/>
    </row>
    <row r="10735" spans="1:10" x14ac:dyDescent="0.25">
      <c r="A10735" t="s">
        <v>383</v>
      </c>
      <c r="B10735" t="s">
        <v>384</v>
      </c>
      <c r="C10735" t="s">
        <v>181</v>
      </c>
      <c r="D10735" t="s">
        <v>85</v>
      </c>
      <c r="E10735">
        <v>2018</v>
      </c>
      <c r="F10735" s="12">
        <v>106.29</v>
      </c>
      <c r="G10735" s="13">
        <v>0</v>
      </c>
      <c r="H10735" s="13">
        <v>6.1000000000000004E-3</v>
      </c>
      <c r="I10735" s="13">
        <v>3.1E-2</v>
      </c>
      <c r="J10735"/>
    </row>
    <row r="10736" spans="1:10" x14ac:dyDescent="0.25">
      <c r="A10736" t="s">
        <v>383</v>
      </c>
      <c r="B10736" t="s">
        <v>384</v>
      </c>
      <c r="C10736" t="s">
        <v>181</v>
      </c>
      <c r="D10736" t="s">
        <v>86</v>
      </c>
      <c r="E10736">
        <v>2018</v>
      </c>
      <c r="F10736" s="12">
        <v>106.29</v>
      </c>
      <c r="G10736" s="13">
        <v>0</v>
      </c>
      <c r="H10736" s="13">
        <v>6.1000000000000004E-3</v>
      </c>
      <c r="I10736" s="13">
        <v>6.1000000000000004E-3</v>
      </c>
      <c r="J10736"/>
    </row>
    <row r="10737" spans="1:10" x14ac:dyDescent="0.25">
      <c r="A10737" t="s">
        <v>383</v>
      </c>
      <c r="B10737" t="s">
        <v>384</v>
      </c>
      <c r="C10737" t="s">
        <v>181</v>
      </c>
      <c r="D10737" t="s">
        <v>51</v>
      </c>
      <c r="E10737">
        <v>2019</v>
      </c>
      <c r="F10737" s="12">
        <v>106.29</v>
      </c>
      <c r="G10737" s="13">
        <v>0</v>
      </c>
      <c r="H10737" s="13">
        <v>0</v>
      </c>
      <c r="I10737" s="13">
        <v>6.1000000000000004E-3</v>
      </c>
      <c r="J10737"/>
    </row>
    <row r="10738" spans="1:10" x14ac:dyDescent="0.25">
      <c r="A10738" t="s">
        <v>383</v>
      </c>
      <c r="B10738" t="s">
        <v>384</v>
      </c>
      <c r="C10738" t="s">
        <v>181</v>
      </c>
      <c r="D10738" t="s">
        <v>76</v>
      </c>
      <c r="E10738">
        <v>2019</v>
      </c>
      <c r="F10738" s="12">
        <v>106.29</v>
      </c>
      <c r="G10738" s="13">
        <v>0</v>
      </c>
      <c r="H10738" s="13">
        <v>0</v>
      </c>
      <c r="I10738" s="13">
        <v>6.1000000000000004E-3</v>
      </c>
      <c r="J10738"/>
    </row>
    <row r="10739" spans="1:10" x14ac:dyDescent="0.25">
      <c r="A10739" t="s">
        <v>383</v>
      </c>
      <c r="B10739" t="s">
        <v>384</v>
      </c>
      <c r="C10739" t="s">
        <v>181</v>
      </c>
      <c r="D10739" t="s">
        <v>77</v>
      </c>
      <c r="E10739">
        <v>2019</v>
      </c>
      <c r="F10739" s="12">
        <v>106.29</v>
      </c>
      <c r="G10739" s="13">
        <v>0</v>
      </c>
      <c r="H10739" s="13">
        <v>0</v>
      </c>
      <c r="I10739" s="13">
        <v>6.1000000000000004E-3</v>
      </c>
      <c r="J10739"/>
    </row>
    <row r="10740" spans="1:10" x14ac:dyDescent="0.25">
      <c r="A10740" t="s">
        <v>383</v>
      </c>
      <c r="B10740" t="s">
        <v>384</v>
      </c>
      <c r="C10740" t="s">
        <v>181</v>
      </c>
      <c r="D10740" t="s">
        <v>78</v>
      </c>
      <c r="E10740">
        <v>2019</v>
      </c>
      <c r="F10740" s="12">
        <v>106.29</v>
      </c>
      <c r="G10740" s="13">
        <v>0</v>
      </c>
      <c r="H10740" s="13">
        <v>0</v>
      </c>
      <c r="I10740" s="13">
        <v>6.1000000000000004E-3</v>
      </c>
      <c r="J10740"/>
    </row>
    <row r="10741" spans="1:10" x14ac:dyDescent="0.25">
      <c r="A10741" t="s">
        <v>383</v>
      </c>
      <c r="B10741" t="s">
        <v>384</v>
      </c>
      <c r="C10741" t="s">
        <v>181</v>
      </c>
      <c r="D10741" t="s">
        <v>79</v>
      </c>
      <c r="E10741">
        <v>2019</v>
      </c>
      <c r="F10741" s="12">
        <v>106.29</v>
      </c>
      <c r="G10741" s="13">
        <v>0</v>
      </c>
      <c r="H10741" s="13">
        <v>0</v>
      </c>
      <c r="I10741" s="13">
        <v>0</v>
      </c>
      <c r="J10741"/>
    </row>
    <row r="10742" spans="1:10" x14ac:dyDescent="0.25">
      <c r="A10742" t="s">
        <v>383</v>
      </c>
      <c r="B10742" t="s">
        <v>384</v>
      </c>
      <c r="C10742" t="s">
        <v>181</v>
      </c>
      <c r="D10742" t="s">
        <v>80</v>
      </c>
      <c r="E10742">
        <v>2019</v>
      </c>
      <c r="F10742" s="12">
        <v>106.91</v>
      </c>
      <c r="G10742" s="13">
        <v>5.7999999999999996E-3</v>
      </c>
      <c r="H10742" s="13">
        <v>5.7999999999999996E-3</v>
      </c>
      <c r="I10742" s="13">
        <v>5.7999999999999996E-3</v>
      </c>
      <c r="J10742"/>
    </row>
    <row r="10743" spans="1:10" x14ac:dyDescent="0.25">
      <c r="A10743" t="s">
        <v>383</v>
      </c>
      <c r="B10743" t="s">
        <v>384</v>
      </c>
      <c r="C10743" t="s">
        <v>181</v>
      </c>
      <c r="D10743" t="s">
        <v>81</v>
      </c>
      <c r="E10743">
        <v>2019</v>
      </c>
      <c r="F10743" s="12">
        <v>106.91</v>
      </c>
      <c r="G10743" s="13">
        <v>0</v>
      </c>
      <c r="H10743" s="13">
        <v>5.7999999999999996E-3</v>
      </c>
      <c r="I10743" s="13">
        <v>5.7999999999999996E-3</v>
      </c>
      <c r="J10743"/>
    </row>
    <row r="10744" spans="1:10" x14ac:dyDescent="0.25">
      <c r="A10744" t="s">
        <v>383</v>
      </c>
      <c r="B10744" t="s">
        <v>384</v>
      </c>
      <c r="C10744" t="s">
        <v>181</v>
      </c>
      <c r="D10744" t="s">
        <v>82</v>
      </c>
      <c r="E10744">
        <v>2019</v>
      </c>
      <c r="F10744" s="12">
        <v>106.91</v>
      </c>
      <c r="G10744" s="13">
        <v>0</v>
      </c>
      <c r="H10744" s="13">
        <v>5.7999999999999996E-3</v>
      </c>
      <c r="I10744" s="13">
        <v>5.7999999999999996E-3</v>
      </c>
      <c r="J10744"/>
    </row>
    <row r="10745" spans="1:10" x14ac:dyDescent="0.25">
      <c r="A10745" t="s">
        <v>383</v>
      </c>
      <c r="B10745" t="s">
        <v>384</v>
      </c>
      <c r="C10745" t="s">
        <v>181</v>
      </c>
      <c r="D10745" t="s">
        <v>83</v>
      </c>
      <c r="E10745">
        <v>2019</v>
      </c>
      <c r="F10745" s="12">
        <v>106.91</v>
      </c>
      <c r="G10745" s="13">
        <v>0</v>
      </c>
      <c r="H10745" s="13">
        <v>5.7999999999999996E-3</v>
      </c>
      <c r="I10745" s="13">
        <v>5.7999999999999996E-3</v>
      </c>
      <c r="J10745"/>
    </row>
    <row r="10746" spans="1:10" x14ac:dyDescent="0.25">
      <c r="A10746" t="s">
        <v>383</v>
      </c>
      <c r="B10746" t="s">
        <v>384</v>
      </c>
      <c r="C10746" t="s">
        <v>181</v>
      </c>
      <c r="D10746" t="s">
        <v>84</v>
      </c>
      <c r="E10746">
        <v>2019</v>
      </c>
      <c r="F10746" s="12">
        <v>106.91</v>
      </c>
      <c r="G10746" s="13">
        <v>0</v>
      </c>
      <c r="H10746" s="13">
        <v>5.7999999999999996E-3</v>
      </c>
      <c r="I10746" s="13">
        <v>5.7999999999999996E-3</v>
      </c>
      <c r="J10746"/>
    </row>
    <row r="10747" spans="1:10" x14ac:dyDescent="0.25">
      <c r="A10747" t="s">
        <v>383</v>
      </c>
      <c r="B10747" t="s">
        <v>384</v>
      </c>
      <c r="C10747" t="s">
        <v>181</v>
      </c>
      <c r="D10747" t="s">
        <v>85</v>
      </c>
      <c r="E10747">
        <v>2019</v>
      </c>
      <c r="F10747" s="12">
        <v>106.91</v>
      </c>
      <c r="G10747" s="13">
        <v>0</v>
      </c>
      <c r="H10747" s="13">
        <v>5.7999999999999996E-3</v>
      </c>
      <c r="I10747" s="13">
        <v>5.7999999999999996E-3</v>
      </c>
      <c r="J10747"/>
    </row>
    <row r="10748" spans="1:10" x14ac:dyDescent="0.25">
      <c r="A10748" t="s">
        <v>383</v>
      </c>
      <c r="B10748" t="s">
        <v>384</v>
      </c>
      <c r="C10748" t="s">
        <v>181</v>
      </c>
      <c r="D10748" t="s">
        <v>86</v>
      </c>
      <c r="E10748">
        <v>2019</v>
      </c>
      <c r="F10748" s="12">
        <v>106.91</v>
      </c>
      <c r="G10748" s="13">
        <v>0</v>
      </c>
      <c r="H10748" s="13">
        <v>5.7999999999999996E-3</v>
      </c>
      <c r="I10748" s="13">
        <v>5.7999999999999996E-3</v>
      </c>
      <c r="J10748"/>
    </row>
    <row r="10749" spans="1:10" x14ac:dyDescent="0.25">
      <c r="A10749" t="s">
        <v>383</v>
      </c>
      <c r="B10749" t="s">
        <v>384</v>
      </c>
      <c r="C10749" t="s">
        <v>181</v>
      </c>
      <c r="D10749" t="s">
        <v>51</v>
      </c>
      <c r="E10749">
        <v>2020</v>
      </c>
      <c r="F10749" s="12">
        <v>106.91</v>
      </c>
      <c r="G10749" s="13">
        <v>0</v>
      </c>
      <c r="H10749" s="13">
        <v>0</v>
      </c>
      <c r="I10749" s="13">
        <v>5.7999999999999996E-3</v>
      </c>
      <c r="J10749"/>
    </row>
    <row r="10750" spans="1:10" x14ac:dyDescent="0.25">
      <c r="A10750" t="s">
        <v>383</v>
      </c>
      <c r="B10750" t="s">
        <v>384</v>
      </c>
      <c r="C10750" t="s">
        <v>181</v>
      </c>
      <c r="D10750" t="s">
        <v>76</v>
      </c>
      <c r="E10750">
        <v>2020</v>
      </c>
      <c r="F10750" s="12">
        <v>106.91</v>
      </c>
      <c r="G10750" s="13">
        <v>0</v>
      </c>
      <c r="H10750" s="13">
        <v>0</v>
      </c>
      <c r="I10750" s="13">
        <v>5.7999999999999996E-3</v>
      </c>
      <c r="J10750"/>
    </row>
    <row r="10751" spans="1:10" x14ac:dyDescent="0.25">
      <c r="A10751" t="s">
        <v>383</v>
      </c>
      <c r="B10751" t="s">
        <v>384</v>
      </c>
      <c r="C10751" t="s">
        <v>181</v>
      </c>
      <c r="D10751" t="s">
        <v>77</v>
      </c>
      <c r="E10751">
        <v>2020</v>
      </c>
      <c r="F10751" s="12">
        <v>106.91</v>
      </c>
      <c r="G10751" s="13">
        <v>0</v>
      </c>
      <c r="H10751" s="13">
        <v>0</v>
      </c>
      <c r="I10751" s="13">
        <v>5.7999999999999996E-3</v>
      </c>
      <c r="J10751"/>
    </row>
    <row r="10752" spans="1:10" x14ac:dyDescent="0.25">
      <c r="A10752" t="s">
        <v>383</v>
      </c>
      <c r="B10752" t="s">
        <v>384</v>
      </c>
      <c r="C10752" t="s">
        <v>181</v>
      </c>
      <c r="D10752" t="s">
        <v>78</v>
      </c>
      <c r="E10752">
        <v>2020</v>
      </c>
      <c r="F10752" s="12">
        <v>106.91</v>
      </c>
      <c r="G10752" s="13">
        <v>0</v>
      </c>
      <c r="H10752" s="13">
        <v>0</v>
      </c>
      <c r="I10752" s="13">
        <v>5.7999999999999996E-3</v>
      </c>
      <c r="J10752"/>
    </row>
    <row r="10753" spans="1:10" x14ac:dyDescent="0.25">
      <c r="A10753" t="s">
        <v>383</v>
      </c>
      <c r="B10753" t="s">
        <v>384</v>
      </c>
      <c r="C10753" t="s">
        <v>181</v>
      </c>
      <c r="D10753" t="s">
        <v>79</v>
      </c>
      <c r="E10753">
        <v>2020</v>
      </c>
      <c r="F10753" s="12">
        <v>109.56</v>
      </c>
      <c r="G10753" s="13">
        <v>2.4799999999999999E-2</v>
      </c>
      <c r="H10753" s="13">
        <v>2.4799999999999999E-2</v>
      </c>
      <c r="I10753" s="13">
        <v>3.0800000000000001E-2</v>
      </c>
      <c r="J10753"/>
    </row>
    <row r="10754" spans="1:10" x14ac:dyDescent="0.25">
      <c r="A10754" t="s">
        <v>383</v>
      </c>
      <c r="B10754" t="s">
        <v>384</v>
      </c>
      <c r="C10754" t="s">
        <v>181</v>
      </c>
      <c r="D10754" t="s">
        <v>80</v>
      </c>
      <c r="E10754">
        <v>2020</v>
      </c>
      <c r="F10754" s="12">
        <v>109.56</v>
      </c>
      <c r="G10754" s="13">
        <v>0</v>
      </c>
      <c r="H10754" s="13">
        <v>2.4799999999999999E-2</v>
      </c>
      <c r="I10754" s="13">
        <v>2.4799999999999999E-2</v>
      </c>
      <c r="J10754"/>
    </row>
    <row r="10755" spans="1:10" x14ac:dyDescent="0.25">
      <c r="A10755" t="s">
        <v>383</v>
      </c>
      <c r="B10755" t="s">
        <v>384</v>
      </c>
      <c r="C10755" t="s">
        <v>181</v>
      </c>
      <c r="D10755" t="s">
        <v>81</v>
      </c>
      <c r="E10755">
        <v>2020</v>
      </c>
      <c r="F10755" s="12">
        <v>109.56</v>
      </c>
      <c r="G10755" s="13">
        <v>0</v>
      </c>
      <c r="H10755" s="13">
        <v>2.4799999999999999E-2</v>
      </c>
      <c r="I10755" s="13">
        <v>2.4799999999999999E-2</v>
      </c>
      <c r="J10755"/>
    </row>
    <row r="10756" spans="1:10" x14ac:dyDescent="0.25">
      <c r="A10756" t="s">
        <v>383</v>
      </c>
      <c r="B10756" t="s">
        <v>384</v>
      </c>
      <c r="C10756" t="s">
        <v>181</v>
      </c>
      <c r="D10756" t="s">
        <v>82</v>
      </c>
      <c r="E10756">
        <v>2020</v>
      </c>
      <c r="F10756" s="12">
        <v>109.56</v>
      </c>
      <c r="G10756" s="13">
        <v>0</v>
      </c>
      <c r="H10756" s="13">
        <v>2.4799999999999999E-2</v>
      </c>
      <c r="I10756" s="13">
        <v>2.4799999999999999E-2</v>
      </c>
      <c r="J10756"/>
    </row>
    <row r="10757" spans="1:10" x14ac:dyDescent="0.25">
      <c r="A10757" t="s">
        <v>383</v>
      </c>
      <c r="B10757" t="s">
        <v>384</v>
      </c>
      <c r="C10757" t="s">
        <v>181</v>
      </c>
      <c r="D10757" t="s">
        <v>83</v>
      </c>
      <c r="E10757">
        <v>2020</v>
      </c>
      <c r="F10757" s="12">
        <v>109.56</v>
      </c>
      <c r="G10757" s="13">
        <v>0</v>
      </c>
      <c r="H10757" s="13">
        <v>2.4799999999999999E-2</v>
      </c>
      <c r="I10757" s="13">
        <v>2.4799999999999999E-2</v>
      </c>
      <c r="J10757"/>
    </row>
    <row r="10758" spans="1:10" x14ac:dyDescent="0.25">
      <c r="A10758" t="s">
        <v>383</v>
      </c>
      <c r="B10758" t="s">
        <v>384</v>
      </c>
      <c r="C10758" t="s">
        <v>181</v>
      </c>
      <c r="D10758" t="s">
        <v>84</v>
      </c>
      <c r="E10758">
        <v>2020</v>
      </c>
      <c r="F10758" s="12">
        <v>109.56</v>
      </c>
      <c r="G10758" s="13">
        <v>0</v>
      </c>
      <c r="H10758" s="13">
        <v>2.4799999999999999E-2</v>
      </c>
      <c r="I10758" s="13">
        <v>2.4799999999999999E-2</v>
      </c>
      <c r="J10758"/>
    </row>
    <row r="10759" spans="1:10" x14ac:dyDescent="0.25">
      <c r="A10759" t="s">
        <v>383</v>
      </c>
      <c r="B10759" t="s">
        <v>384</v>
      </c>
      <c r="C10759" t="s">
        <v>181</v>
      </c>
      <c r="D10759" t="s">
        <v>85</v>
      </c>
      <c r="E10759">
        <v>2020</v>
      </c>
      <c r="F10759" s="12">
        <v>109.56</v>
      </c>
      <c r="G10759" s="13">
        <v>0</v>
      </c>
      <c r="H10759" s="13">
        <v>2.4799999999999999E-2</v>
      </c>
      <c r="I10759" s="13">
        <v>2.4799999999999999E-2</v>
      </c>
      <c r="J10759"/>
    </row>
    <row r="10760" spans="1:10" x14ac:dyDescent="0.25">
      <c r="A10760" t="s">
        <v>383</v>
      </c>
      <c r="B10760" t="s">
        <v>384</v>
      </c>
      <c r="C10760" t="s">
        <v>181</v>
      </c>
      <c r="D10760" t="s">
        <v>86</v>
      </c>
      <c r="E10760">
        <v>2020</v>
      </c>
      <c r="F10760" s="12">
        <v>109.56</v>
      </c>
      <c r="G10760" s="13">
        <v>0</v>
      </c>
      <c r="H10760" s="13">
        <v>2.4799999999999999E-2</v>
      </c>
      <c r="I10760" s="13">
        <v>2.4799999999999999E-2</v>
      </c>
      <c r="J10760"/>
    </row>
    <row r="10761" spans="1:10" x14ac:dyDescent="0.25">
      <c r="A10761" t="s">
        <v>383</v>
      </c>
      <c r="B10761" t="s">
        <v>384</v>
      </c>
      <c r="C10761" t="s">
        <v>181</v>
      </c>
      <c r="D10761" t="s">
        <v>51</v>
      </c>
      <c r="E10761">
        <v>2021</v>
      </c>
      <c r="F10761" s="12">
        <v>109.56</v>
      </c>
      <c r="G10761" s="13">
        <v>0</v>
      </c>
      <c r="H10761" s="13">
        <v>0</v>
      </c>
      <c r="I10761" s="13">
        <v>2.4799999999999999E-2</v>
      </c>
      <c r="J10761"/>
    </row>
    <row r="10762" spans="1:10" x14ac:dyDescent="0.25">
      <c r="A10762" t="s">
        <v>383</v>
      </c>
      <c r="B10762" t="s">
        <v>384</v>
      </c>
      <c r="C10762" t="s">
        <v>181</v>
      </c>
      <c r="D10762" t="s">
        <v>76</v>
      </c>
      <c r="E10762">
        <v>2021</v>
      </c>
      <c r="F10762" s="12">
        <v>109.56</v>
      </c>
      <c r="G10762" s="13">
        <v>0</v>
      </c>
      <c r="H10762" s="13">
        <v>0</v>
      </c>
      <c r="I10762" s="13">
        <v>2.4799999999999999E-2</v>
      </c>
      <c r="J10762"/>
    </row>
    <row r="10763" spans="1:10" x14ac:dyDescent="0.25">
      <c r="A10763" t="s">
        <v>383</v>
      </c>
      <c r="B10763" t="s">
        <v>384</v>
      </c>
      <c r="C10763" t="s">
        <v>181</v>
      </c>
      <c r="D10763" t="s">
        <v>77</v>
      </c>
      <c r="E10763">
        <v>2021</v>
      </c>
      <c r="F10763" s="12">
        <v>110.36</v>
      </c>
      <c r="G10763" s="13">
        <v>7.3000000000000001E-3</v>
      </c>
      <c r="H10763" s="13">
        <v>7.3000000000000001E-3</v>
      </c>
      <c r="I10763" s="13">
        <v>3.2300000000000002E-2</v>
      </c>
      <c r="J10763"/>
    </row>
    <row r="10764" spans="1:10" x14ac:dyDescent="0.25">
      <c r="A10764" t="s">
        <v>383</v>
      </c>
      <c r="B10764" t="s">
        <v>384</v>
      </c>
      <c r="C10764" t="s">
        <v>181</v>
      </c>
      <c r="D10764" t="s">
        <v>78</v>
      </c>
      <c r="E10764">
        <v>2021</v>
      </c>
      <c r="F10764" s="12">
        <v>114.45</v>
      </c>
      <c r="G10764" s="13">
        <v>3.6999999999999998E-2</v>
      </c>
      <c r="H10764" s="13">
        <v>4.4600000000000001E-2</v>
      </c>
      <c r="I10764" s="13">
        <v>7.0499999999999993E-2</v>
      </c>
      <c r="J10764"/>
    </row>
    <row r="10765" spans="1:10" x14ac:dyDescent="0.25">
      <c r="A10765" t="s">
        <v>383</v>
      </c>
      <c r="B10765" t="s">
        <v>384</v>
      </c>
      <c r="C10765" t="s">
        <v>181</v>
      </c>
      <c r="D10765" t="s">
        <v>79</v>
      </c>
      <c r="E10765">
        <v>2021</v>
      </c>
      <c r="F10765" s="12">
        <v>114.45</v>
      </c>
      <c r="G10765" s="13">
        <v>0</v>
      </c>
      <c r="H10765" s="13">
        <v>4.4600000000000001E-2</v>
      </c>
      <c r="I10765" s="13">
        <v>4.4600000000000001E-2</v>
      </c>
      <c r="J10765"/>
    </row>
    <row r="10766" spans="1:10" x14ac:dyDescent="0.25">
      <c r="A10766" t="s">
        <v>383</v>
      </c>
      <c r="B10766" t="s">
        <v>384</v>
      </c>
      <c r="C10766" t="s">
        <v>181</v>
      </c>
      <c r="D10766" t="s">
        <v>80</v>
      </c>
      <c r="E10766">
        <v>2021</v>
      </c>
      <c r="F10766" s="12">
        <v>115.21</v>
      </c>
      <c r="G10766" s="13">
        <v>6.7000000000000002E-3</v>
      </c>
      <c r="H10766" s="13">
        <v>5.16E-2</v>
      </c>
      <c r="I10766" s="13">
        <v>5.16E-2</v>
      </c>
      <c r="J10766"/>
    </row>
    <row r="10767" spans="1:10" x14ac:dyDescent="0.25">
      <c r="A10767" t="s">
        <v>383</v>
      </c>
      <c r="B10767" t="s">
        <v>384</v>
      </c>
      <c r="C10767" t="s">
        <v>181</v>
      </c>
      <c r="D10767" t="s">
        <v>81</v>
      </c>
      <c r="E10767">
        <v>2021</v>
      </c>
      <c r="F10767" s="12">
        <v>115.21</v>
      </c>
      <c r="G10767" s="13">
        <v>0</v>
      </c>
      <c r="H10767" s="13">
        <v>5.16E-2</v>
      </c>
      <c r="I10767" s="13">
        <v>5.16E-2</v>
      </c>
      <c r="J10767"/>
    </row>
    <row r="10768" spans="1:10" x14ac:dyDescent="0.25">
      <c r="A10768" t="s">
        <v>383</v>
      </c>
      <c r="B10768" t="s">
        <v>384</v>
      </c>
      <c r="C10768" t="s">
        <v>181</v>
      </c>
      <c r="D10768" t="s">
        <v>82</v>
      </c>
      <c r="E10768">
        <v>2021</v>
      </c>
      <c r="F10768" s="12">
        <v>115.21</v>
      </c>
      <c r="G10768" s="13">
        <v>0</v>
      </c>
      <c r="H10768" s="13">
        <v>5.16E-2</v>
      </c>
      <c r="I10768" s="13">
        <v>5.16E-2</v>
      </c>
      <c r="J10768"/>
    </row>
    <row r="10769" spans="1:10" x14ac:dyDescent="0.25">
      <c r="A10769" t="s">
        <v>383</v>
      </c>
      <c r="B10769" t="s">
        <v>384</v>
      </c>
      <c r="C10769" t="s">
        <v>181</v>
      </c>
      <c r="D10769" t="s">
        <v>83</v>
      </c>
      <c r="E10769">
        <v>2021</v>
      </c>
      <c r="F10769" s="12">
        <v>115.15</v>
      </c>
      <c r="G10769" s="13">
        <v>-5.0000000000000001E-4</v>
      </c>
      <c r="H10769" s="13">
        <v>5.11E-2</v>
      </c>
      <c r="I10769" s="13">
        <v>5.11E-2</v>
      </c>
      <c r="J10769"/>
    </row>
    <row r="10770" spans="1:10" x14ac:dyDescent="0.25">
      <c r="A10770" t="s">
        <v>383</v>
      </c>
      <c r="B10770" t="s">
        <v>384</v>
      </c>
      <c r="C10770" t="s">
        <v>181</v>
      </c>
      <c r="D10770" t="s">
        <v>84</v>
      </c>
      <c r="E10770">
        <v>2021</v>
      </c>
      <c r="F10770" s="12">
        <v>115.15</v>
      </c>
      <c r="G10770" s="13">
        <v>0</v>
      </c>
      <c r="H10770" s="13">
        <v>5.11E-2</v>
      </c>
      <c r="I10770" s="13">
        <v>5.11E-2</v>
      </c>
      <c r="J10770"/>
    </row>
    <row r="10771" spans="1:10" x14ac:dyDescent="0.25">
      <c r="A10771" t="s">
        <v>383</v>
      </c>
      <c r="B10771" t="s">
        <v>384</v>
      </c>
      <c r="C10771" t="s">
        <v>181</v>
      </c>
      <c r="D10771" t="s">
        <v>85</v>
      </c>
      <c r="E10771">
        <v>2021</v>
      </c>
      <c r="F10771" s="12">
        <v>115.15</v>
      </c>
      <c r="G10771" s="13">
        <v>0</v>
      </c>
      <c r="H10771" s="13">
        <v>5.11E-2</v>
      </c>
      <c r="I10771" s="13">
        <v>5.11E-2</v>
      </c>
      <c r="J10771"/>
    </row>
    <row r="10772" spans="1:10" x14ac:dyDescent="0.25">
      <c r="A10772" t="s">
        <v>383</v>
      </c>
      <c r="B10772" t="s">
        <v>384</v>
      </c>
      <c r="C10772" t="s">
        <v>181</v>
      </c>
      <c r="D10772" t="s">
        <v>86</v>
      </c>
      <c r="E10772">
        <v>2021</v>
      </c>
      <c r="F10772" s="12">
        <v>115.15</v>
      </c>
      <c r="G10772" s="13">
        <v>0</v>
      </c>
      <c r="H10772" s="13">
        <v>5.11E-2</v>
      </c>
      <c r="I10772" s="13">
        <v>5.11E-2</v>
      </c>
      <c r="J10772"/>
    </row>
    <row r="10773" spans="1:10" x14ac:dyDescent="0.25">
      <c r="A10773" t="s">
        <v>383</v>
      </c>
      <c r="B10773" t="s">
        <v>384</v>
      </c>
      <c r="C10773" t="s">
        <v>181</v>
      </c>
      <c r="D10773" t="s">
        <v>51</v>
      </c>
      <c r="E10773">
        <v>2022</v>
      </c>
      <c r="F10773" s="12">
        <v>116.63</v>
      </c>
      <c r="G10773" s="13">
        <v>1.2800000000000001E-2</v>
      </c>
      <c r="H10773" s="13">
        <v>1.2800000000000001E-2</v>
      </c>
      <c r="I10773" s="13">
        <v>6.4500000000000002E-2</v>
      </c>
      <c r="J10773"/>
    </row>
    <row r="10774" spans="1:10" x14ac:dyDescent="0.25">
      <c r="A10774" t="s">
        <v>383</v>
      </c>
      <c r="B10774" t="s">
        <v>384</v>
      </c>
      <c r="C10774" t="s">
        <v>181</v>
      </c>
      <c r="D10774" t="s">
        <v>76</v>
      </c>
      <c r="E10774">
        <v>2022</v>
      </c>
      <c r="F10774" s="12">
        <v>116.63</v>
      </c>
      <c r="G10774" s="13">
        <v>0</v>
      </c>
      <c r="H10774" s="13">
        <v>1.2800000000000001E-2</v>
      </c>
      <c r="I10774" s="13">
        <v>6.4500000000000002E-2</v>
      </c>
      <c r="J10774"/>
    </row>
    <row r="10775" spans="1:10" x14ac:dyDescent="0.25">
      <c r="A10775" t="s">
        <v>383</v>
      </c>
      <c r="B10775" t="s">
        <v>384</v>
      </c>
      <c r="C10775" t="s">
        <v>181</v>
      </c>
      <c r="D10775" t="s">
        <v>77</v>
      </c>
      <c r="E10775">
        <v>2022</v>
      </c>
      <c r="F10775" s="12">
        <v>117.68</v>
      </c>
      <c r="G10775" s="13">
        <v>8.9999999999999993E-3</v>
      </c>
      <c r="H10775" s="13">
        <v>2.1899999999999999E-2</v>
      </c>
      <c r="I10775" s="13">
        <v>6.6299999999999998E-2</v>
      </c>
      <c r="J10775"/>
    </row>
    <row r="10776" spans="1:10" x14ac:dyDescent="0.25">
      <c r="A10776" t="s">
        <v>383</v>
      </c>
      <c r="B10776" t="s">
        <v>384</v>
      </c>
      <c r="C10776" t="s">
        <v>181</v>
      </c>
      <c r="D10776" t="s">
        <v>78</v>
      </c>
      <c r="E10776">
        <v>2022</v>
      </c>
      <c r="F10776" s="12">
        <v>117.68</v>
      </c>
      <c r="G10776" s="13">
        <v>0</v>
      </c>
      <c r="H10776" s="13">
        <v>2.1899999999999999E-2</v>
      </c>
      <c r="I10776" s="13">
        <v>2.8299999999999999E-2</v>
      </c>
      <c r="J10776"/>
    </row>
    <row r="10777" spans="1:10" x14ac:dyDescent="0.25">
      <c r="A10777" t="s">
        <v>383</v>
      </c>
      <c r="B10777" t="s">
        <v>384</v>
      </c>
      <c r="C10777" t="s">
        <v>181</v>
      </c>
      <c r="D10777" t="s">
        <v>79</v>
      </c>
      <c r="E10777">
        <v>2022</v>
      </c>
      <c r="F10777" s="12">
        <v>151.07</v>
      </c>
      <c r="G10777" s="13">
        <v>0.28370000000000001</v>
      </c>
      <c r="H10777" s="13">
        <v>0.31190000000000001</v>
      </c>
      <c r="I10777" s="13">
        <v>0.32</v>
      </c>
      <c r="J10777"/>
    </row>
    <row r="10778" spans="1:10" x14ac:dyDescent="0.25">
      <c r="A10778" t="s">
        <v>383</v>
      </c>
      <c r="B10778" t="s">
        <v>384</v>
      </c>
      <c r="C10778" t="s">
        <v>181</v>
      </c>
      <c r="D10778" t="s">
        <v>80</v>
      </c>
      <c r="E10778">
        <v>2022</v>
      </c>
      <c r="F10778" s="12">
        <v>151.07</v>
      </c>
      <c r="G10778" s="13">
        <v>0</v>
      </c>
      <c r="H10778" s="13">
        <v>0.31190000000000001</v>
      </c>
      <c r="I10778" s="13">
        <v>0.31119999999999998</v>
      </c>
      <c r="J10778"/>
    </row>
    <row r="10779" spans="1:10" x14ac:dyDescent="0.25">
      <c r="A10779" t="s">
        <v>383</v>
      </c>
      <c r="B10779" t="s">
        <v>384</v>
      </c>
      <c r="C10779" t="s">
        <v>181</v>
      </c>
      <c r="D10779" t="s">
        <v>81</v>
      </c>
      <c r="E10779">
        <v>2022</v>
      </c>
      <c r="F10779" s="12">
        <v>157.21</v>
      </c>
      <c r="G10779" s="13">
        <v>4.0599999999999997E-2</v>
      </c>
      <c r="H10779" s="13">
        <v>0.36520000000000002</v>
      </c>
      <c r="I10779" s="13">
        <v>0.36449999999999999</v>
      </c>
      <c r="J10779"/>
    </row>
    <row r="10780" spans="1:10" x14ac:dyDescent="0.25">
      <c r="A10780" t="s">
        <v>383</v>
      </c>
      <c r="B10780" t="s">
        <v>384</v>
      </c>
      <c r="C10780" t="s">
        <v>181</v>
      </c>
      <c r="D10780" t="s">
        <v>82</v>
      </c>
      <c r="E10780">
        <v>2022</v>
      </c>
      <c r="F10780" s="12">
        <v>157.21</v>
      </c>
      <c r="G10780" s="13">
        <v>0</v>
      </c>
      <c r="H10780" s="13">
        <v>0.36520000000000002</v>
      </c>
      <c r="I10780" s="13">
        <v>0.36449999999999999</v>
      </c>
      <c r="J10780"/>
    </row>
    <row r="10781" spans="1:10" x14ac:dyDescent="0.25">
      <c r="A10781" t="s">
        <v>383</v>
      </c>
      <c r="B10781" t="s">
        <v>384</v>
      </c>
      <c r="C10781" t="s">
        <v>181</v>
      </c>
      <c r="D10781" t="s">
        <v>83</v>
      </c>
      <c r="E10781">
        <v>2022</v>
      </c>
      <c r="F10781" s="12">
        <v>157.21</v>
      </c>
      <c r="G10781" s="13">
        <v>0</v>
      </c>
      <c r="H10781" s="13">
        <v>0.36520000000000002</v>
      </c>
      <c r="I10781" s="13">
        <v>0.36520000000000002</v>
      </c>
      <c r="J10781"/>
    </row>
    <row r="10782" spans="1:10" x14ac:dyDescent="0.25">
      <c r="A10782" t="s">
        <v>383</v>
      </c>
      <c r="B10782" t="s">
        <v>384</v>
      </c>
      <c r="C10782" t="s">
        <v>181</v>
      </c>
      <c r="D10782" t="s">
        <v>84</v>
      </c>
      <c r="E10782">
        <v>2022</v>
      </c>
      <c r="F10782" s="12">
        <v>157.21</v>
      </c>
      <c r="G10782" s="13">
        <v>0</v>
      </c>
      <c r="H10782" s="13">
        <v>0.36520000000000002</v>
      </c>
      <c r="I10782" s="13">
        <v>0.36520000000000002</v>
      </c>
      <c r="J10782"/>
    </row>
    <row r="10783" spans="1:10" x14ac:dyDescent="0.25">
      <c r="A10783" t="s">
        <v>383</v>
      </c>
      <c r="B10783" t="s">
        <v>384</v>
      </c>
      <c r="C10783" t="s">
        <v>181</v>
      </c>
      <c r="D10783" t="s">
        <v>85</v>
      </c>
      <c r="E10783">
        <v>2022</v>
      </c>
      <c r="F10783" s="12">
        <v>157.21</v>
      </c>
      <c r="G10783" s="13">
        <v>0</v>
      </c>
      <c r="H10783" s="13">
        <v>0.36520000000000002</v>
      </c>
      <c r="I10783" s="13">
        <v>0.36520000000000002</v>
      </c>
      <c r="J10783"/>
    </row>
    <row r="10784" spans="1:10" x14ac:dyDescent="0.25">
      <c r="A10784" t="s">
        <v>383</v>
      </c>
      <c r="B10784" t="s">
        <v>384</v>
      </c>
      <c r="C10784" t="s">
        <v>181</v>
      </c>
      <c r="D10784" t="s">
        <v>86</v>
      </c>
      <c r="E10784">
        <v>2022</v>
      </c>
      <c r="F10784" s="12">
        <v>157.21</v>
      </c>
      <c r="G10784" s="13">
        <v>0</v>
      </c>
      <c r="H10784" s="13">
        <v>0.36520000000000002</v>
      </c>
      <c r="I10784" s="13">
        <v>0.36520000000000002</v>
      </c>
      <c r="J10784"/>
    </row>
    <row r="10785" spans="1:10" x14ac:dyDescent="0.25">
      <c r="A10785" t="s">
        <v>383</v>
      </c>
      <c r="B10785" t="s">
        <v>384</v>
      </c>
      <c r="C10785" t="s">
        <v>181</v>
      </c>
      <c r="D10785" t="s">
        <v>51</v>
      </c>
      <c r="E10785">
        <v>2023</v>
      </c>
      <c r="F10785" s="12">
        <v>157.21</v>
      </c>
      <c r="G10785" s="13">
        <v>0</v>
      </c>
      <c r="H10785" s="13">
        <v>0</v>
      </c>
      <c r="I10785" s="13">
        <v>0.34789999999999999</v>
      </c>
      <c r="J10785"/>
    </row>
    <row r="10786" spans="1:10" x14ac:dyDescent="0.25">
      <c r="A10786" t="s">
        <v>383</v>
      </c>
      <c r="B10786" t="s">
        <v>384</v>
      </c>
      <c r="C10786" t="s">
        <v>181</v>
      </c>
      <c r="D10786" t="s">
        <v>76</v>
      </c>
      <c r="E10786">
        <v>2023</v>
      </c>
      <c r="F10786" s="12">
        <v>159.32</v>
      </c>
      <c r="G10786" s="13">
        <v>1.34E-2</v>
      </c>
      <c r="H10786" s="13">
        <v>1.34E-2</v>
      </c>
      <c r="I10786" s="13">
        <v>0.36599999999999999</v>
      </c>
      <c r="J10786"/>
    </row>
    <row r="10787" spans="1:10" x14ac:dyDescent="0.25">
      <c r="A10787" t="s">
        <v>383</v>
      </c>
      <c r="B10787" t="s">
        <v>384</v>
      </c>
      <c r="C10787" t="s">
        <v>181</v>
      </c>
      <c r="D10787" t="s">
        <v>77</v>
      </c>
      <c r="E10787">
        <v>2023</v>
      </c>
      <c r="F10787" s="12">
        <v>159.32</v>
      </c>
      <c r="G10787" s="13">
        <v>0</v>
      </c>
      <c r="H10787" s="13">
        <v>1.34E-2</v>
      </c>
      <c r="I10787" s="13">
        <v>0.35389999999999999</v>
      </c>
      <c r="J10787"/>
    </row>
    <row r="10788" spans="1:10" x14ac:dyDescent="0.25">
      <c r="A10788" t="s">
        <v>383</v>
      </c>
      <c r="B10788" t="s">
        <v>384</v>
      </c>
      <c r="C10788" t="s">
        <v>181</v>
      </c>
      <c r="D10788" t="s">
        <v>78</v>
      </c>
      <c r="E10788">
        <v>2023</v>
      </c>
      <c r="F10788" s="12">
        <v>159.32</v>
      </c>
      <c r="G10788" s="13">
        <v>0</v>
      </c>
      <c r="H10788" s="13">
        <v>1.34E-2</v>
      </c>
      <c r="I10788" s="13">
        <v>0.35389999999999999</v>
      </c>
      <c r="J10788"/>
    </row>
    <row r="10789" spans="1:10" x14ac:dyDescent="0.25">
      <c r="A10789" t="s">
        <v>383</v>
      </c>
      <c r="B10789" t="s">
        <v>384</v>
      </c>
      <c r="C10789" t="s">
        <v>181</v>
      </c>
      <c r="D10789" t="s">
        <v>79</v>
      </c>
      <c r="E10789">
        <v>2023</v>
      </c>
      <c r="F10789" s="12">
        <v>159.32</v>
      </c>
      <c r="G10789" s="13">
        <v>0</v>
      </c>
      <c r="H10789" s="13">
        <v>1.34E-2</v>
      </c>
      <c r="I10789" s="13">
        <v>5.4600000000000003E-2</v>
      </c>
      <c r="J10789"/>
    </row>
    <row r="10790" spans="1:10" x14ac:dyDescent="0.25">
      <c r="A10790" t="s">
        <v>383</v>
      </c>
      <c r="B10790" t="s">
        <v>384</v>
      </c>
      <c r="C10790" t="s">
        <v>181</v>
      </c>
      <c r="D10790" t="s">
        <v>80</v>
      </c>
      <c r="E10790">
        <v>2023</v>
      </c>
      <c r="F10790" s="12">
        <v>160.47</v>
      </c>
      <c r="G10790" s="13">
        <v>7.1999999999999998E-3</v>
      </c>
      <c r="H10790" s="13">
        <v>2.07E-2</v>
      </c>
      <c r="I10790" s="13">
        <v>6.2199999999999998E-2</v>
      </c>
      <c r="J10790"/>
    </row>
    <row r="10791" spans="1:10" x14ac:dyDescent="0.25">
      <c r="A10791" t="s">
        <v>383</v>
      </c>
      <c r="B10791" t="s">
        <v>384</v>
      </c>
      <c r="C10791" t="s">
        <v>181</v>
      </c>
      <c r="D10791" t="s">
        <v>81</v>
      </c>
      <c r="E10791">
        <v>2023</v>
      </c>
      <c r="F10791" s="12">
        <v>160.47</v>
      </c>
      <c r="G10791" s="13">
        <v>0</v>
      </c>
      <c r="H10791" s="13">
        <v>2.07E-2</v>
      </c>
      <c r="I10791" s="13">
        <v>2.07E-2</v>
      </c>
      <c r="J10791"/>
    </row>
    <row r="10792" spans="1:10" x14ac:dyDescent="0.25">
      <c r="A10792" t="s">
        <v>383</v>
      </c>
      <c r="B10792" t="s">
        <v>384</v>
      </c>
      <c r="C10792" t="s">
        <v>181</v>
      </c>
      <c r="D10792" t="s">
        <v>82</v>
      </c>
      <c r="E10792">
        <v>2023</v>
      </c>
      <c r="F10792" s="12">
        <v>160.47</v>
      </c>
      <c r="G10792" s="13">
        <v>0</v>
      </c>
      <c r="H10792" s="13">
        <v>2.07E-2</v>
      </c>
      <c r="I10792" s="13">
        <v>2.07E-2</v>
      </c>
      <c r="J10792"/>
    </row>
    <row r="10793" spans="1:10" x14ac:dyDescent="0.25">
      <c r="A10793" t="s">
        <v>383</v>
      </c>
      <c r="B10793" t="s">
        <v>384</v>
      </c>
      <c r="C10793" t="s">
        <v>181</v>
      </c>
      <c r="D10793" t="s">
        <v>83</v>
      </c>
      <c r="E10793">
        <v>2023</v>
      </c>
      <c r="F10793" s="12">
        <v>160.47</v>
      </c>
      <c r="G10793" s="13">
        <v>0</v>
      </c>
      <c r="H10793" s="13">
        <v>2.07E-2</v>
      </c>
      <c r="I10793" s="13">
        <v>2.07E-2</v>
      </c>
      <c r="J10793"/>
    </row>
    <row r="10794" spans="1:10" x14ac:dyDescent="0.25">
      <c r="A10794" t="s">
        <v>383</v>
      </c>
      <c r="B10794" t="s">
        <v>384</v>
      </c>
      <c r="C10794" t="s">
        <v>181</v>
      </c>
      <c r="D10794" t="s">
        <v>84</v>
      </c>
      <c r="E10794">
        <v>2023</v>
      </c>
      <c r="F10794" s="12">
        <v>160.47</v>
      </c>
      <c r="G10794" s="13">
        <v>0</v>
      </c>
      <c r="H10794" s="13">
        <v>2.07E-2</v>
      </c>
      <c r="I10794" s="13">
        <v>2.07E-2</v>
      </c>
      <c r="J10794"/>
    </row>
    <row r="10795" spans="1:10" x14ac:dyDescent="0.25">
      <c r="A10795" t="s">
        <v>383</v>
      </c>
      <c r="B10795" t="s">
        <v>384</v>
      </c>
      <c r="C10795" t="s">
        <v>181</v>
      </c>
      <c r="D10795" t="s">
        <v>85</v>
      </c>
      <c r="E10795">
        <v>2023</v>
      </c>
      <c r="F10795" s="12">
        <v>160.47</v>
      </c>
      <c r="G10795" s="13">
        <v>0</v>
      </c>
      <c r="H10795" s="13">
        <v>2.07E-2</v>
      </c>
      <c r="I10795" s="13">
        <v>2.07E-2</v>
      </c>
      <c r="J10795"/>
    </row>
    <row r="10796" spans="1:10" x14ac:dyDescent="0.25">
      <c r="A10796" t="s">
        <v>383</v>
      </c>
      <c r="B10796" t="s">
        <v>384</v>
      </c>
      <c r="C10796" t="s">
        <v>181</v>
      </c>
      <c r="D10796" t="s">
        <v>86</v>
      </c>
      <c r="E10796">
        <v>2023</v>
      </c>
      <c r="F10796" s="12">
        <v>160.47</v>
      </c>
      <c r="G10796" s="13">
        <v>0</v>
      </c>
      <c r="H10796" s="13">
        <v>2.07E-2</v>
      </c>
      <c r="I10796" s="13">
        <v>2.07E-2</v>
      </c>
      <c r="J10796"/>
    </row>
    <row r="10797" spans="1:10" x14ac:dyDescent="0.25">
      <c r="A10797" t="s">
        <v>383</v>
      </c>
      <c r="B10797" t="s">
        <v>384</v>
      </c>
      <c r="C10797" t="s">
        <v>181</v>
      </c>
      <c r="D10797" t="s">
        <v>51</v>
      </c>
      <c r="E10797">
        <v>2024</v>
      </c>
      <c r="F10797" s="12">
        <v>160.47</v>
      </c>
      <c r="G10797" s="13">
        <v>0</v>
      </c>
      <c r="H10797" s="13">
        <v>0</v>
      </c>
      <c r="I10797" s="13">
        <v>2.07E-2</v>
      </c>
      <c r="J10797"/>
    </row>
    <row r="10798" spans="1:10" x14ac:dyDescent="0.25">
      <c r="A10798" t="s">
        <v>383</v>
      </c>
      <c r="B10798" t="s">
        <v>384</v>
      </c>
      <c r="C10798" t="s">
        <v>181</v>
      </c>
      <c r="D10798" t="s">
        <v>76</v>
      </c>
      <c r="E10798">
        <v>2024</v>
      </c>
      <c r="F10798" s="12">
        <v>160.47</v>
      </c>
      <c r="G10798" s="13">
        <v>0</v>
      </c>
      <c r="H10798" s="13">
        <v>0</v>
      </c>
      <c r="I10798" s="13">
        <v>7.1999999999999998E-3</v>
      </c>
      <c r="J10798"/>
    </row>
    <row r="10799" spans="1:10" x14ac:dyDescent="0.25">
      <c r="A10799" t="s">
        <v>383</v>
      </c>
      <c r="B10799" t="s">
        <v>384</v>
      </c>
      <c r="C10799" t="s">
        <v>181</v>
      </c>
      <c r="D10799" t="s">
        <v>77</v>
      </c>
      <c r="E10799">
        <v>2024</v>
      </c>
      <c r="F10799" s="12">
        <v>160.47</v>
      </c>
      <c r="G10799" s="13">
        <v>0</v>
      </c>
      <c r="H10799" s="13">
        <v>0</v>
      </c>
      <c r="I10799" s="13">
        <v>7.1999999999999998E-3</v>
      </c>
      <c r="J10799"/>
    </row>
    <row r="10800" spans="1:10" x14ac:dyDescent="0.25">
      <c r="A10800" t="s">
        <v>383</v>
      </c>
      <c r="B10800" t="s">
        <v>384</v>
      </c>
      <c r="C10800" t="s">
        <v>181</v>
      </c>
      <c r="D10800" t="s">
        <v>78</v>
      </c>
      <c r="E10800">
        <v>2024</v>
      </c>
      <c r="F10800" s="12">
        <v>160.47</v>
      </c>
      <c r="G10800" s="13">
        <v>0</v>
      </c>
      <c r="H10800" s="13">
        <v>0</v>
      </c>
      <c r="I10800" s="13">
        <v>7.1999999999999998E-3</v>
      </c>
      <c r="J10800"/>
    </row>
    <row r="10801" spans="1:10" x14ac:dyDescent="0.25">
      <c r="A10801" t="s">
        <v>383</v>
      </c>
      <c r="B10801" t="s">
        <v>384</v>
      </c>
      <c r="C10801" t="s">
        <v>181</v>
      </c>
      <c r="D10801" t="s">
        <v>79</v>
      </c>
      <c r="E10801">
        <v>2024</v>
      </c>
      <c r="F10801" s="12">
        <v>160.47</v>
      </c>
      <c r="G10801" s="13">
        <v>0</v>
      </c>
      <c r="H10801" s="13">
        <v>0</v>
      </c>
      <c r="I10801" s="13">
        <v>7.1999999999999998E-3</v>
      </c>
      <c r="J10801"/>
    </row>
    <row r="10802" spans="1:10" x14ac:dyDescent="0.25">
      <c r="A10802" t="s">
        <v>383</v>
      </c>
      <c r="B10802" t="s">
        <v>384</v>
      </c>
      <c r="C10802" t="s">
        <v>181</v>
      </c>
      <c r="D10802" t="s">
        <v>80</v>
      </c>
      <c r="E10802">
        <v>2024</v>
      </c>
      <c r="F10802" s="12">
        <v>160.47</v>
      </c>
      <c r="G10802" s="13">
        <v>0</v>
      </c>
      <c r="H10802" s="13">
        <v>0</v>
      </c>
      <c r="I10802" s="13">
        <v>0</v>
      </c>
      <c r="J10802"/>
    </row>
    <row r="10803" spans="1:10" x14ac:dyDescent="0.25">
      <c r="A10803" t="s">
        <v>383</v>
      </c>
      <c r="B10803" t="s">
        <v>384</v>
      </c>
      <c r="C10803" t="s">
        <v>181</v>
      </c>
      <c r="D10803" t="s">
        <v>81</v>
      </c>
      <c r="E10803">
        <v>2024</v>
      </c>
      <c r="F10803" s="12">
        <v>160.47</v>
      </c>
      <c r="G10803" s="13">
        <v>0</v>
      </c>
      <c r="H10803" s="13">
        <v>0</v>
      </c>
      <c r="I10803" s="13">
        <v>0</v>
      </c>
      <c r="J10803"/>
    </row>
    <row r="10804" spans="1:10" x14ac:dyDescent="0.25">
      <c r="A10804" t="s">
        <v>383</v>
      </c>
      <c r="B10804" t="s">
        <v>384</v>
      </c>
      <c r="C10804" t="s">
        <v>181</v>
      </c>
      <c r="D10804" t="s">
        <v>82</v>
      </c>
      <c r="E10804">
        <v>2024</v>
      </c>
      <c r="F10804" s="12">
        <v>160.47</v>
      </c>
      <c r="G10804" s="13">
        <v>0</v>
      </c>
      <c r="H10804" s="13">
        <v>0</v>
      </c>
      <c r="I10804" s="13">
        <v>0</v>
      </c>
      <c r="J10804"/>
    </row>
    <row r="10805" spans="1:10" x14ac:dyDescent="0.25">
      <c r="A10805" t="s">
        <v>383</v>
      </c>
      <c r="B10805" t="s">
        <v>384</v>
      </c>
      <c r="C10805" t="s">
        <v>181</v>
      </c>
      <c r="D10805" t="s">
        <v>83</v>
      </c>
      <c r="E10805">
        <v>2024</v>
      </c>
      <c r="F10805" s="12">
        <v>160.47</v>
      </c>
      <c r="G10805" s="13">
        <v>0</v>
      </c>
      <c r="H10805" s="13">
        <v>0</v>
      </c>
      <c r="I10805" s="13">
        <v>0</v>
      </c>
      <c r="J10805"/>
    </row>
    <row r="10806" spans="1:10" x14ac:dyDescent="0.25">
      <c r="A10806" t="s">
        <v>383</v>
      </c>
      <c r="B10806" t="s">
        <v>384</v>
      </c>
      <c r="C10806" t="s">
        <v>181</v>
      </c>
      <c r="D10806" t="s">
        <v>84</v>
      </c>
      <c r="E10806">
        <v>2024</v>
      </c>
      <c r="F10806" s="12">
        <v>160.47</v>
      </c>
      <c r="G10806" s="13">
        <v>0</v>
      </c>
      <c r="H10806" s="13">
        <v>0</v>
      </c>
      <c r="I10806" s="13">
        <v>0</v>
      </c>
      <c r="J10806"/>
    </row>
    <row r="10807" spans="1:10" x14ac:dyDescent="0.25">
      <c r="A10807" t="s">
        <v>383</v>
      </c>
      <c r="B10807" t="s">
        <v>384</v>
      </c>
      <c r="C10807" t="s">
        <v>181</v>
      </c>
      <c r="D10807" t="s">
        <v>85</v>
      </c>
      <c r="E10807">
        <v>2024</v>
      </c>
      <c r="F10807" s="12">
        <v>160.47</v>
      </c>
      <c r="G10807" s="13">
        <v>0</v>
      </c>
      <c r="H10807" s="13">
        <v>0</v>
      </c>
      <c r="I10807" s="13">
        <v>0</v>
      </c>
      <c r="J10807"/>
    </row>
    <row r="10808" spans="1:10" x14ac:dyDescent="0.25">
      <c r="A10808" t="s">
        <v>383</v>
      </c>
      <c r="B10808" t="s">
        <v>384</v>
      </c>
      <c r="C10808" t="s">
        <v>181</v>
      </c>
      <c r="D10808" t="s">
        <v>86</v>
      </c>
      <c r="E10808">
        <v>2024</v>
      </c>
      <c r="F10808" s="12">
        <v>160.47</v>
      </c>
      <c r="G10808" s="13">
        <v>0</v>
      </c>
      <c r="H10808" s="13">
        <v>0</v>
      </c>
      <c r="I10808" s="13">
        <v>0</v>
      </c>
      <c r="J10808"/>
    </row>
    <row r="10809" spans="1:10" x14ac:dyDescent="0.25">
      <c r="A10809" t="s">
        <v>383</v>
      </c>
      <c r="B10809" t="s">
        <v>384</v>
      </c>
      <c r="C10809" t="s">
        <v>181</v>
      </c>
      <c r="D10809" t="s">
        <v>51</v>
      </c>
      <c r="E10809">
        <v>2025</v>
      </c>
      <c r="F10809" s="12">
        <v>160.47</v>
      </c>
      <c r="G10809" s="13">
        <v>0</v>
      </c>
      <c r="H10809" s="13">
        <v>0</v>
      </c>
      <c r="I10809" s="13">
        <v>0</v>
      </c>
      <c r="J10809"/>
    </row>
    <row r="10810" spans="1:10" x14ac:dyDescent="0.25">
      <c r="A10810" t="s">
        <v>383</v>
      </c>
      <c r="B10810" t="s">
        <v>384</v>
      </c>
      <c r="C10810" t="s">
        <v>181</v>
      </c>
      <c r="D10810" t="s">
        <v>76</v>
      </c>
      <c r="E10810">
        <v>2025</v>
      </c>
      <c r="F10810" s="12">
        <v>160.47</v>
      </c>
      <c r="G10810" s="13">
        <v>0</v>
      </c>
      <c r="H10810" s="13">
        <v>0</v>
      </c>
      <c r="I10810" s="13">
        <v>0</v>
      </c>
      <c r="J10810"/>
    </row>
    <row r="10811" spans="1:10" x14ac:dyDescent="0.25">
      <c r="A10811" t="s">
        <v>383</v>
      </c>
      <c r="B10811" t="s">
        <v>384</v>
      </c>
      <c r="C10811" t="s">
        <v>181</v>
      </c>
      <c r="D10811" t="s">
        <v>77</v>
      </c>
      <c r="E10811">
        <v>2025</v>
      </c>
      <c r="F10811" s="12">
        <v>160.47</v>
      </c>
      <c r="G10811" s="13">
        <v>0</v>
      </c>
      <c r="H10811" s="13">
        <v>0</v>
      </c>
      <c r="I10811" s="13">
        <v>0</v>
      </c>
      <c r="J10811"/>
    </row>
    <row r="10812" spans="1:10" x14ac:dyDescent="0.25">
      <c r="A10812" t="s">
        <v>385</v>
      </c>
      <c r="B10812" t="s">
        <v>386</v>
      </c>
      <c r="C10812" t="s">
        <v>181</v>
      </c>
      <c r="D10812" t="s">
        <v>86</v>
      </c>
      <c r="E10812">
        <v>2016</v>
      </c>
      <c r="F10812" s="12">
        <v>100</v>
      </c>
      <c r="G10812" s="13"/>
      <c r="J10812"/>
    </row>
    <row r="10813" spans="1:10" x14ac:dyDescent="0.25">
      <c r="A10813" t="s">
        <v>385</v>
      </c>
      <c r="B10813" t="s">
        <v>386</v>
      </c>
      <c r="C10813" t="s">
        <v>181</v>
      </c>
      <c r="D10813" t="s">
        <v>51</v>
      </c>
      <c r="E10813">
        <v>2017</v>
      </c>
      <c r="F10813" s="12">
        <v>99.92</v>
      </c>
      <c r="G10813" s="13">
        <v>-8.0000000000000004E-4</v>
      </c>
      <c r="H10813" s="13">
        <v>-8.0000000000000004E-4</v>
      </c>
      <c r="J10813"/>
    </row>
    <row r="10814" spans="1:10" x14ac:dyDescent="0.25">
      <c r="A10814" t="s">
        <v>385</v>
      </c>
      <c r="B10814" t="s">
        <v>386</v>
      </c>
      <c r="C10814" t="s">
        <v>181</v>
      </c>
      <c r="D10814" t="s">
        <v>76</v>
      </c>
      <c r="E10814">
        <v>2017</v>
      </c>
      <c r="F10814" s="12">
        <v>99.57</v>
      </c>
      <c r="G10814" s="13">
        <v>-3.5999999999999999E-3</v>
      </c>
      <c r="H10814" s="13">
        <v>-4.3E-3</v>
      </c>
      <c r="J10814"/>
    </row>
    <row r="10815" spans="1:10" x14ac:dyDescent="0.25">
      <c r="A10815" t="s">
        <v>385</v>
      </c>
      <c r="B10815" t="s">
        <v>386</v>
      </c>
      <c r="C10815" t="s">
        <v>181</v>
      </c>
      <c r="D10815" t="s">
        <v>77</v>
      </c>
      <c r="E10815">
        <v>2017</v>
      </c>
      <c r="F10815" s="12">
        <v>99.57</v>
      </c>
      <c r="G10815" s="13">
        <v>0</v>
      </c>
      <c r="H10815" s="13">
        <v>-4.3E-3</v>
      </c>
      <c r="J10815"/>
    </row>
    <row r="10816" spans="1:10" x14ac:dyDescent="0.25">
      <c r="A10816" t="s">
        <v>385</v>
      </c>
      <c r="B10816" t="s">
        <v>386</v>
      </c>
      <c r="C10816" t="s">
        <v>181</v>
      </c>
      <c r="D10816" t="s">
        <v>78</v>
      </c>
      <c r="E10816">
        <v>2017</v>
      </c>
      <c r="F10816" s="12">
        <v>99.34</v>
      </c>
      <c r="G10816" s="13">
        <v>-2.3E-3</v>
      </c>
      <c r="H10816" s="13">
        <v>-6.6E-3</v>
      </c>
      <c r="J10816"/>
    </row>
    <row r="10817" spans="1:10" x14ac:dyDescent="0.25">
      <c r="A10817" t="s">
        <v>385</v>
      </c>
      <c r="B10817" t="s">
        <v>386</v>
      </c>
      <c r="C10817" t="s">
        <v>181</v>
      </c>
      <c r="D10817" t="s">
        <v>79</v>
      </c>
      <c r="E10817">
        <v>2017</v>
      </c>
      <c r="F10817" s="12">
        <v>99.45</v>
      </c>
      <c r="G10817" s="13">
        <v>1.1000000000000001E-3</v>
      </c>
      <c r="H10817" s="13">
        <v>-5.4999999999999997E-3</v>
      </c>
      <c r="J10817"/>
    </row>
    <row r="10818" spans="1:10" x14ac:dyDescent="0.25">
      <c r="A10818" t="s">
        <v>385</v>
      </c>
      <c r="B10818" t="s">
        <v>386</v>
      </c>
      <c r="C10818" t="s">
        <v>181</v>
      </c>
      <c r="D10818" t="s">
        <v>80</v>
      </c>
      <c r="E10818">
        <v>2017</v>
      </c>
      <c r="F10818" s="12">
        <v>99.43</v>
      </c>
      <c r="G10818" s="13">
        <v>-2.0000000000000001E-4</v>
      </c>
      <c r="H10818" s="13">
        <v>-5.7000000000000002E-3</v>
      </c>
      <c r="J10818"/>
    </row>
    <row r="10819" spans="1:10" x14ac:dyDescent="0.25">
      <c r="A10819" t="s">
        <v>385</v>
      </c>
      <c r="B10819" t="s">
        <v>386</v>
      </c>
      <c r="C10819" t="s">
        <v>181</v>
      </c>
      <c r="D10819" t="s">
        <v>81</v>
      </c>
      <c r="E10819">
        <v>2017</v>
      </c>
      <c r="F10819" s="12">
        <v>99.43</v>
      </c>
      <c r="G10819" s="13">
        <v>0</v>
      </c>
      <c r="H10819" s="13">
        <v>-5.7000000000000002E-3</v>
      </c>
      <c r="J10819"/>
    </row>
    <row r="10820" spans="1:10" x14ac:dyDescent="0.25">
      <c r="A10820" t="s">
        <v>385</v>
      </c>
      <c r="B10820" t="s">
        <v>386</v>
      </c>
      <c r="C10820" t="s">
        <v>181</v>
      </c>
      <c r="D10820" t="s">
        <v>82</v>
      </c>
      <c r="E10820">
        <v>2017</v>
      </c>
      <c r="F10820" s="12">
        <v>99.43</v>
      </c>
      <c r="G10820" s="13">
        <v>0</v>
      </c>
      <c r="H10820" s="13">
        <v>-5.7000000000000002E-3</v>
      </c>
      <c r="J10820"/>
    </row>
    <row r="10821" spans="1:10" x14ac:dyDescent="0.25">
      <c r="A10821" t="s">
        <v>385</v>
      </c>
      <c r="B10821" t="s">
        <v>386</v>
      </c>
      <c r="C10821" t="s">
        <v>181</v>
      </c>
      <c r="D10821" t="s">
        <v>83</v>
      </c>
      <c r="E10821">
        <v>2017</v>
      </c>
      <c r="F10821" s="12">
        <v>99.27</v>
      </c>
      <c r="G10821" s="13">
        <v>-1.6000000000000001E-3</v>
      </c>
      <c r="H10821" s="13">
        <v>-7.3000000000000001E-3</v>
      </c>
      <c r="J10821"/>
    </row>
    <row r="10822" spans="1:10" x14ac:dyDescent="0.25">
      <c r="A10822" t="s">
        <v>385</v>
      </c>
      <c r="B10822" t="s">
        <v>386</v>
      </c>
      <c r="C10822" t="s">
        <v>181</v>
      </c>
      <c r="D10822" t="s">
        <v>84</v>
      </c>
      <c r="E10822">
        <v>2017</v>
      </c>
      <c r="F10822" s="12">
        <v>99.27</v>
      </c>
      <c r="G10822" s="13">
        <v>0</v>
      </c>
      <c r="H10822" s="13">
        <v>-7.3000000000000001E-3</v>
      </c>
      <c r="J10822"/>
    </row>
    <row r="10823" spans="1:10" x14ac:dyDescent="0.25">
      <c r="A10823" t="s">
        <v>385</v>
      </c>
      <c r="B10823" t="s">
        <v>386</v>
      </c>
      <c r="C10823" t="s">
        <v>181</v>
      </c>
      <c r="D10823" t="s">
        <v>85</v>
      </c>
      <c r="E10823">
        <v>2017</v>
      </c>
      <c r="F10823" s="12">
        <v>99.27</v>
      </c>
      <c r="G10823" s="13">
        <v>0</v>
      </c>
      <c r="H10823" s="13">
        <v>-7.3000000000000001E-3</v>
      </c>
      <c r="J10823"/>
    </row>
    <row r="10824" spans="1:10" x14ac:dyDescent="0.25">
      <c r="A10824" t="s">
        <v>385</v>
      </c>
      <c r="B10824" t="s">
        <v>386</v>
      </c>
      <c r="C10824" t="s">
        <v>181</v>
      </c>
      <c r="D10824" t="s">
        <v>86</v>
      </c>
      <c r="E10824">
        <v>2017</v>
      </c>
      <c r="F10824" s="12">
        <v>99.27</v>
      </c>
      <c r="G10824" s="13">
        <v>0</v>
      </c>
      <c r="H10824" s="13">
        <v>-7.3000000000000001E-3</v>
      </c>
      <c r="I10824" s="13">
        <v>-7.3000000000000001E-3</v>
      </c>
      <c r="J10824"/>
    </row>
    <row r="10825" spans="1:10" x14ac:dyDescent="0.25">
      <c r="A10825" t="s">
        <v>385</v>
      </c>
      <c r="B10825" t="s">
        <v>386</v>
      </c>
      <c r="C10825" t="s">
        <v>181</v>
      </c>
      <c r="D10825" t="s">
        <v>51</v>
      </c>
      <c r="E10825">
        <v>2018</v>
      </c>
      <c r="F10825" s="12">
        <v>99.39</v>
      </c>
      <c r="G10825" s="13">
        <v>1.2999999999999999E-3</v>
      </c>
      <c r="H10825" s="13">
        <v>1.2999999999999999E-3</v>
      </c>
      <c r="I10825" s="13">
        <v>-5.3E-3</v>
      </c>
      <c r="J10825"/>
    </row>
    <row r="10826" spans="1:10" x14ac:dyDescent="0.25">
      <c r="A10826" t="s">
        <v>385</v>
      </c>
      <c r="B10826" t="s">
        <v>386</v>
      </c>
      <c r="C10826" t="s">
        <v>181</v>
      </c>
      <c r="D10826" t="s">
        <v>76</v>
      </c>
      <c r="E10826">
        <v>2018</v>
      </c>
      <c r="F10826" s="12">
        <v>99.4</v>
      </c>
      <c r="G10826" s="13">
        <v>1E-4</v>
      </c>
      <c r="H10826" s="13">
        <v>1.4E-3</v>
      </c>
      <c r="I10826" s="13">
        <v>-1.6000000000000001E-3</v>
      </c>
      <c r="J10826"/>
    </row>
    <row r="10827" spans="1:10" x14ac:dyDescent="0.25">
      <c r="A10827" t="s">
        <v>385</v>
      </c>
      <c r="B10827" t="s">
        <v>386</v>
      </c>
      <c r="C10827" t="s">
        <v>181</v>
      </c>
      <c r="D10827" t="s">
        <v>77</v>
      </c>
      <c r="E10827">
        <v>2018</v>
      </c>
      <c r="F10827" s="12">
        <v>101.73</v>
      </c>
      <c r="G10827" s="13">
        <v>2.3400000000000001E-2</v>
      </c>
      <c r="H10827" s="13">
        <v>2.4799999999999999E-2</v>
      </c>
      <c r="I10827" s="13">
        <v>2.1700000000000001E-2</v>
      </c>
      <c r="J10827"/>
    </row>
    <row r="10828" spans="1:10" x14ac:dyDescent="0.25">
      <c r="A10828" t="s">
        <v>385</v>
      </c>
      <c r="B10828" t="s">
        <v>386</v>
      </c>
      <c r="C10828" t="s">
        <v>181</v>
      </c>
      <c r="D10828" t="s">
        <v>78</v>
      </c>
      <c r="E10828">
        <v>2018</v>
      </c>
      <c r="F10828" s="12">
        <v>101.81</v>
      </c>
      <c r="G10828" s="13">
        <v>8.0000000000000004E-4</v>
      </c>
      <c r="H10828" s="13">
        <v>2.5600000000000001E-2</v>
      </c>
      <c r="I10828" s="13">
        <v>2.4799999999999999E-2</v>
      </c>
      <c r="J10828"/>
    </row>
    <row r="10829" spans="1:10" x14ac:dyDescent="0.25">
      <c r="A10829" t="s">
        <v>385</v>
      </c>
      <c r="B10829" t="s">
        <v>386</v>
      </c>
      <c r="C10829" t="s">
        <v>181</v>
      </c>
      <c r="D10829" t="s">
        <v>79</v>
      </c>
      <c r="E10829">
        <v>2018</v>
      </c>
      <c r="F10829" s="12">
        <v>101.8</v>
      </c>
      <c r="G10829" s="13">
        <v>-1E-4</v>
      </c>
      <c r="H10829" s="13">
        <v>2.5499999999999998E-2</v>
      </c>
      <c r="I10829" s="13">
        <v>2.3699999999999999E-2</v>
      </c>
      <c r="J10829"/>
    </row>
    <row r="10830" spans="1:10" x14ac:dyDescent="0.25">
      <c r="A10830" t="s">
        <v>385</v>
      </c>
      <c r="B10830" t="s">
        <v>386</v>
      </c>
      <c r="C10830" t="s">
        <v>181</v>
      </c>
      <c r="D10830" t="s">
        <v>80</v>
      </c>
      <c r="E10830">
        <v>2018</v>
      </c>
      <c r="F10830" s="12">
        <v>102.45</v>
      </c>
      <c r="G10830" s="13">
        <v>6.3E-3</v>
      </c>
      <c r="H10830" s="13">
        <v>3.2000000000000001E-2</v>
      </c>
      <c r="I10830" s="13">
        <v>3.04E-2</v>
      </c>
      <c r="J10830"/>
    </row>
    <row r="10831" spans="1:10" x14ac:dyDescent="0.25">
      <c r="A10831" t="s">
        <v>385</v>
      </c>
      <c r="B10831" t="s">
        <v>386</v>
      </c>
      <c r="C10831" t="s">
        <v>181</v>
      </c>
      <c r="D10831" t="s">
        <v>81</v>
      </c>
      <c r="E10831">
        <v>2018</v>
      </c>
      <c r="F10831" s="12">
        <v>102.41</v>
      </c>
      <c r="G10831" s="13">
        <v>-2.9999999999999997E-4</v>
      </c>
      <c r="H10831" s="13">
        <v>3.1699999999999999E-2</v>
      </c>
      <c r="I10831" s="13">
        <v>0.03</v>
      </c>
      <c r="J10831"/>
    </row>
    <row r="10832" spans="1:10" x14ac:dyDescent="0.25">
      <c r="A10832" t="s">
        <v>385</v>
      </c>
      <c r="B10832" t="s">
        <v>386</v>
      </c>
      <c r="C10832" t="s">
        <v>181</v>
      </c>
      <c r="D10832" t="s">
        <v>82</v>
      </c>
      <c r="E10832">
        <v>2018</v>
      </c>
      <c r="F10832" s="12">
        <v>100.46</v>
      </c>
      <c r="G10832" s="13">
        <v>-1.9099999999999999E-2</v>
      </c>
      <c r="H10832" s="13">
        <v>1.2E-2</v>
      </c>
      <c r="I10832" s="13">
        <v>1.04E-2</v>
      </c>
      <c r="J10832"/>
    </row>
    <row r="10833" spans="1:10" x14ac:dyDescent="0.25">
      <c r="A10833" t="s">
        <v>385</v>
      </c>
      <c r="B10833" t="s">
        <v>386</v>
      </c>
      <c r="C10833" t="s">
        <v>181</v>
      </c>
      <c r="D10833" t="s">
        <v>83</v>
      </c>
      <c r="E10833">
        <v>2018</v>
      </c>
      <c r="F10833" s="12">
        <v>100.49</v>
      </c>
      <c r="G10833" s="13">
        <v>4.0000000000000002E-4</v>
      </c>
      <c r="H10833" s="13">
        <v>1.24E-2</v>
      </c>
      <c r="I10833" s="13">
        <v>1.24E-2</v>
      </c>
      <c r="J10833"/>
    </row>
    <row r="10834" spans="1:10" x14ac:dyDescent="0.25">
      <c r="A10834" t="s">
        <v>385</v>
      </c>
      <c r="B10834" t="s">
        <v>386</v>
      </c>
      <c r="C10834" t="s">
        <v>181</v>
      </c>
      <c r="D10834" t="s">
        <v>84</v>
      </c>
      <c r="E10834">
        <v>2018</v>
      </c>
      <c r="F10834" s="12">
        <v>100.41</v>
      </c>
      <c r="G10834" s="13">
        <v>-8.0000000000000004E-4</v>
      </c>
      <c r="H10834" s="13">
        <v>1.15E-2</v>
      </c>
      <c r="I10834" s="13">
        <v>1.15E-2</v>
      </c>
      <c r="J10834"/>
    </row>
    <row r="10835" spans="1:10" x14ac:dyDescent="0.25">
      <c r="A10835" t="s">
        <v>385</v>
      </c>
      <c r="B10835" t="s">
        <v>386</v>
      </c>
      <c r="C10835" t="s">
        <v>181</v>
      </c>
      <c r="D10835" t="s">
        <v>85</v>
      </c>
      <c r="E10835">
        <v>2018</v>
      </c>
      <c r="F10835" s="12">
        <v>100.41</v>
      </c>
      <c r="G10835" s="13">
        <v>0</v>
      </c>
      <c r="H10835" s="13">
        <v>1.15E-2</v>
      </c>
      <c r="I10835" s="13">
        <v>1.15E-2</v>
      </c>
      <c r="J10835"/>
    </row>
    <row r="10836" spans="1:10" x14ac:dyDescent="0.25">
      <c r="A10836" t="s">
        <v>385</v>
      </c>
      <c r="B10836" t="s">
        <v>386</v>
      </c>
      <c r="C10836" t="s">
        <v>181</v>
      </c>
      <c r="D10836" t="s">
        <v>86</v>
      </c>
      <c r="E10836">
        <v>2018</v>
      </c>
      <c r="F10836" s="12">
        <v>100.76</v>
      </c>
      <c r="G10836" s="13">
        <v>3.5000000000000001E-3</v>
      </c>
      <c r="H10836" s="13">
        <v>1.4999999999999999E-2</v>
      </c>
      <c r="I10836" s="13">
        <v>1.4999999999999999E-2</v>
      </c>
      <c r="J10836"/>
    </row>
    <row r="10837" spans="1:10" x14ac:dyDescent="0.25">
      <c r="A10837" t="s">
        <v>385</v>
      </c>
      <c r="B10837" t="s">
        <v>386</v>
      </c>
      <c r="C10837" t="s">
        <v>181</v>
      </c>
      <c r="D10837" t="s">
        <v>51</v>
      </c>
      <c r="E10837">
        <v>2019</v>
      </c>
      <c r="F10837" s="12">
        <v>101</v>
      </c>
      <c r="G10837" s="13">
        <v>2.3E-3</v>
      </c>
      <c r="H10837" s="13">
        <v>2.3E-3</v>
      </c>
      <c r="I10837" s="13">
        <v>1.61E-2</v>
      </c>
      <c r="J10837"/>
    </row>
    <row r="10838" spans="1:10" x14ac:dyDescent="0.25">
      <c r="A10838" t="s">
        <v>385</v>
      </c>
      <c r="B10838" t="s">
        <v>386</v>
      </c>
      <c r="C10838" t="s">
        <v>181</v>
      </c>
      <c r="D10838" t="s">
        <v>76</v>
      </c>
      <c r="E10838">
        <v>2019</v>
      </c>
      <c r="F10838" s="12">
        <v>101</v>
      </c>
      <c r="G10838" s="13">
        <v>0</v>
      </c>
      <c r="H10838" s="13">
        <v>2.3E-3</v>
      </c>
      <c r="I10838" s="13">
        <v>1.6E-2</v>
      </c>
      <c r="J10838"/>
    </row>
    <row r="10839" spans="1:10" x14ac:dyDescent="0.25">
      <c r="A10839" t="s">
        <v>385</v>
      </c>
      <c r="B10839" t="s">
        <v>386</v>
      </c>
      <c r="C10839" t="s">
        <v>181</v>
      </c>
      <c r="D10839" t="s">
        <v>77</v>
      </c>
      <c r="E10839">
        <v>2019</v>
      </c>
      <c r="F10839" s="12">
        <v>101</v>
      </c>
      <c r="G10839" s="13">
        <v>0</v>
      </c>
      <c r="H10839" s="13">
        <v>2.3E-3</v>
      </c>
      <c r="I10839" s="13">
        <v>-7.1999999999999998E-3</v>
      </c>
      <c r="J10839"/>
    </row>
    <row r="10840" spans="1:10" x14ac:dyDescent="0.25">
      <c r="A10840" t="s">
        <v>385</v>
      </c>
      <c r="B10840" t="s">
        <v>386</v>
      </c>
      <c r="C10840" t="s">
        <v>181</v>
      </c>
      <c r="D10840" t="s">
        <v>78</v>
      </c>
      <c r="E10840">
        <v>2019</v>
      </c>
      <c r="F10840" s="12">
        <v>101</v>
      </c>
      <c r="G10840" s="13">
        <v>0</v>
      </c>
      <c r="H10840" s="13">
        <v>2.3E-3</v>
      </c>
      <c r="I10840" s="13">
        <v>-8.0000000000000002E-3</v>
      </c>
      <c r="J10840"/>
    </row>
    <row r="10841" spans="1:10" x14ac:dyDescent="0.25">
      <c r="A10841" t="s">
        <v>385</v>
      </c>
      <c r="B10841" t="s">
        <v>386</v>
      </c>
      <c r="C10841" t="s">
        <v>181</v>
      </c>
      <c r="D10841" t="s">
        <v>79</v>
      </c>
      <c r="E10841">
        <v>2019</v>
      </c>
      <c r="F10841" s="12">
        <v>102.02</v>
      </c>
      <c r="G10841" s="13">
        <v>1.01E-2</v>
      </c>
      <c r="H10841" s="13">
        <v>1.2500000000000001E-2</v>
      </c>
      <c r="I10841" s="13">
        <v>2.0999999999999999E-3</v>
      </c>
      <c r="J10841"/>
    </row>
    <row r="10842" spans="1:10" x14ac:dyDescent="0.25">
      <c r="A10842" t="s">
        <v>385</v>
      </c>
      <c r="B10842" t="s">
        <v>386</v>
      </c>
      <c r="C10842" t="s">
        <v>181</v>
      </c>
      <c r="D10842" t="s">
        <v>80</v>
      </c>
      <c r="E10842">
        <v>2019</v>
      </c>
      <c r="F10842" s="12">
        <v>101.69</v>
      </c>
      <c r="G10842" s="13">
        <v>-3.2000000000000002E-3</v>
      </c>
      <c r="H10842" s="13">
        <v>9.1999999999999998E-3</v>
      </c>
      <c r="I10842" s="13">
        <v>-7.4000000000000003E-3</v>
      </c>
      <c r="J10842"/>
    </row>
    <row r="10843" spans="1:10" x14ac:dyDescent="0.25">
      <c r="A10843" t="s">
        <v>385</v>
      </c>
      <c r="B10843" t="s">
        <v>386</v>
      </c>
      <c r="C10843" t="s">
        <v>181</v>
      </c>
      <c r="D10843" t="s">
        <v>81</v>
      </c>
      <c r="E10843">
        <v>2019</v>
      </c>
      <c r="F10843" s="12">
        <v>101.74</v>
      </c>
      <c r="G10843" s="13">
        <v>5.9999999999999995E-4</v>
      </c>
      <c r="H10843" s="13">
        <v>9.7999999999999997E-3</v>
      </c>
      <c r="I10843" s="13">
        <v>-6.4999999999999997E-3</v>
      </c>
      <c r="J10843"/>
    </row>
    <row r="10844" spans="1:10" x14ac:dyDescent="0.25">
      <c r="A10844" t="s">
        <v>385</v>
      </c>
      <c r="B10844" t="s">
        <v>386</v>
      </c>
      <c r="C10844" t="s">
        <v>181</v>
      </c>
      <c r="D10844" t="s">
        <v>82</v>
      </c>
      <c r="E10844">
        <v>2019</v>
      </c>
      <c r="F10844" s="12">
        <v>101.74</v>
      </c>
      <c r="G10844" s="13">
        <v>0</v>
      </c>
      <c r="H10844" s="13">
        <v>9.7999999999999997E-3</v>
      </c>
      <c r="I10844" s="13">
        <v>1.2800000000000001E-2</v>
      </c>
      <c r="J10844"/>
    </row>
    <row r="10845" spans="1:10" x14ac:dyDescent="0.25">
      <c r="A10845" t="s">
        <v>385</v>
      </c>
      <c r="B10845" t="s">
        <v>386</v>
      </c>
      <c r="C10845" t="s">
        <v>181</v>
      </c>
      <c r="D10845" t="s">
        <v>83</v>
      </c>
      <c r="E10845">
        <v>2019</v>
      </c>
      <c r="F10845" s="12">
        <v>102.71</v>
      </c>
      <c r="G10845" s="13">
        <v>9.4999999999999998E-3</v>
      </c>
      <c r="H10845" s="13">
        <v>1.9400000000000001E-2</v>
      </c>
      <c r="I10845" s="13">
        <v>2.2100000000000002E-2</v>
      </c>
      <c r="J10845"/>
    </row>
    <row r="10846" spans="1:10" x14ac:dyDescent="0.25">
      <c r="A10846" t="s">
        <v>385</v>
      </c>
      <c r="B10846" t="s">
        <v>386</v>
      </c>
      <c r="C10846" t="s">
        <v>181</v>
      </c>
      <c r="D10846" t="s">
        <v>84</v>
      </c>
      <c r="E10846">
        <v>2019</v>
      </c>
      <c r="F10846" s="12">
        <v>102.66</v>
      </c>
      <c r="G10846" s="13">
        <v>-5.0000000000000001E-4</v>
      </c>
      <c r="H10846" s="13">
        <v>1.8800000000000001E-2</v>
      </c>
      <c r="I10846" s="13">
        <v>2.24E-2</v>
      </c>
      <c r="J10846"/>
    </row>
    <row r="10847" spans="1:10" x14ac:dyDescent="0.25">
      <c r="A10847" t="s">
        <v>385</v>
      </c>
      <c r="B10847" t="s">
        <v>386</v>
      </c>
      <c r="C10847" t="s">
        <v>181</v>
      </c>
      <c r="D10847" t="s">
        <v>85</v>
      </c>
      <c r="E10847">
        <v>2019</v>
      </c>
      <c r="F10847" s="12">
        <v>102.69</v>
      </c>
      <c r="G10847" s="13">
        <v>2.9999999999999997E-4</v>
      </c>
      <c r="H10847" s="13">
        <v>1.9199999999999998E-2</v>
      </c>
      <c r="I10847" s="13">
        <v>2.2700000000000001E-2</v>
      </c>
      <c r="J10847"/>
    </row>
    <row r="10848" spans="1:10" x14ac:dyDescent="0.25">
      <c r="A10848" t="s">
        <v>385</v>
      </c>
      <c r="B10848" t="s">
        <v>386</v>
      </c>
      <c r="C10848" t="s">
        <v>181</v>
      </c>
      <c r="D10848" t="s">
        <v>86</v>
      </c>
      <c r="E10848">
        <v>2019</v>
      </c>
      <c r="F10848" s="12">
        <v>102.77</v>
      </c>
      <c r="G10848" s="13">
        <v>8.0000000000000004E-4</v>
      </c>
      <c r="H10848" s="13">
        <v>1.9900000000000001E-2</v>
      </c>
      <c r="I10848" s="13">
        <v>1.9900000000000001E-2</v>
      </c>
      <c r="J10848"/>
    </row>
    <row r="10849" spans="1:10" x14ac:dyDescent="0.25">
      <c r="A10849" t="s">
        <v>385</v>
      </c>
      <c r="B10849" t="s">
        <v>386</v>
      </c>
      <c r="C10849" t="s">
        <v>181</v>
      </c>
      <c r="D10849" t="s">
        <v>51</v>
      </c>
      <c r="E10849">
        <v>2020</v>
      </c>
      <c r="F10849" s="12">
        <v>102.77</v>
      </c>
      <c r="G10849" s="13">
        <v>0</v>
      </c>
      <c r="H10849" s="13">
        <v>0</v>
      </c>
      <c r="I10849" s="13">
        <v>1.7600000000000001E-2</v>
      </c>
      <c r="J10849"/>
    </row>
    <row r="10850" spans="1:10" x14ac:dyDescent="0.25">
      <c r="A10850" t="s">
        <v>385</v>
      </c>
      <c r="B10850" t="s">
        <v>386</v>
      </c>
      <c r="C10850" t="s">
        <v>181</v>
      </c>
      <c r="D10850" t="s">
        <v>76</v>
      </c>
      <c r="E10850">
        <v>2020</v>
      </c>
      <c r="F10850" s="12">
        <v>102.78</v>
      </c>
      <c r="G10850" s="13">
        <v>1E-4</v>
      </c>
      <c r="H10850" s="13">
        <v>1E-4</v>
      </c>
      <c r="I10850" s="13">
        <v>1.77E-2</v>
      </c>
      <c r="J10850"/>
    </row>
    <row r="10851" spans="1:10" x14ac:dyDescent="0.25">
      <c r="A10851" t="s">
        <v>385</v>
      </c>
      <c r="B10851" t="s">
        <v>386</v>
      </c>
      <c r="C10851" t="s">
        <v>181</v>
      </c>
      <c r="D10851" t="s">
        <v>77</v>
      </c>
      <c r="E10851">
        <v>2020</v>
      </c>
      <c r="F10851" s="12">
        <v>102.9</v>
      </c>
      <c r="G10851" s="13">
        <v>1.1000000000000001E-3</v>
      </c>
      <c r="H10851" s="13">
        <v>1.1999999999999999E-3</v>
      </c>
      <c r="I10851" s="13">
        <v>1.8800000000000001E-2</v>
      </c>
      <c r="J10851"/>
    </row>
    <row r="10852" spans="1:10" x14ac:dyDescent="0.25">
      <c r="A10852" t="s">
        <v>385</v>
      </c>
      <c r="B10852" t="s">
        <v>386</v>
      </c>
      <c r="C10852" t="s">
        <v>181</v>
      </c>
      <c r="D10852" t="s">
        <v>78</v>
      </c>
      <c r="E10852">
        <v>2020</v>
      </c>
      <c r="F10852" s="12">
        <v>102.9</v>
      </c>
      <c r="G10852" s="13">
        <v>0</v>
      </c>
      <c r="H10852" s="13">
        <v>1.1999999999999999E-3</v>
      </c>
      <c r="I10852" s="13">
        <v>1.8800000000000001E-2</v>
      </c>
      <c r="J10852"/>
    </row>
    <row r="10853" spans="1:10" x14ac:dyDescent="0.25">
      <c r="A10853" t="s">
        <v>385</v>
      </c>
      <c r="B10853" t="s">
        <v>386</v>
      </c>
      <c r="C10853" t="s">
        <v>181</v>
      </c>
      <c r="D10853" t="s">
        <v>79</v>
      </c>
      <c r="E10853">
        <v>2020</v>
      </c>
      <c r="F10853" s="12">
        <v>102.9</v>
      </c>
      <c r="G10853" s="13">
        <v>0</v>
      </c>
      <c r="H10853" s="13">
        <v>1.1999999999999999E-3</v>
      </c>
      <c r="I10853" s="13">
        <v>8.6E-3</v>
      </c>
      <c r="J10853"/>
    </row>
    <row r="10854" spans="1:10" x14ac:dyDescent="0.25">
      <c r="A10854" t="s">
        <v>385</v>
      </c>
      <c r="B10854" t="s">
        <v>386</v>
      </c>
      <c r="C10854" t="s">
        <v>181</v>
      </c>
      <c r="D10854" t="s">
        <v>80</v>
      </c>
      <c r="E10854">
        <v>2020</v>
      </c>
      <c r="F10854" s="12">
        <v>102.56</v>
      </c>
      <c r="G10854" s="13">
        <v>-3.3E-3</v>
      </c>
      <c r="H10854" s="13">
        <v>-2.0999999999999999E-3</v>
      </c>
      <c r="I10854" s="13">
        <v>8.6E-3</v>
      </c>
      <c r="J10854"/>
    </row>
    <row r="10855" spans="1:10" x14ac:dyDescent="0.25">
      <c r="A10855" t="s">
        <v>385</v>
      </c>
      <c r="B10855" t="s">
        <v>386</v>
      </c>
      <c r="C10855" t="s">
        <v>181</v>
      </c>
      <c r="D10855" t="s">
        <v>81</v>
      </c>
      <c r="E10855">
        <v>2020</v>
      </c>
      <c r="F10855" s="12">
        <v>102.56</v>
      </c>
      <c r="G10855" s="13">
        <v>0</v>
      </c>
      <c r="H10855" s="13">
        <v>-2.0999999999999999E-3</v>
      </c>
      <c r="I10855" s="13">
        <v>8.0000000000000002E-3</v>
      </c>
      <c r="J10855"/>
    </row>
    <row r="10856" spans="1:10" x14ac:dyDescent="0.25">
      <c r="A10856" t="s">
        <v>385</v>
      </c>
      <c r="B10856" t="s">
        <v>386</v>
      </c>
      <c r="C10856" t="s">
        <v>181</v>
      </c>
      <c r="D10856" t="s">
        <v>82</v>
      </c>
      <c r="E10856">
        <v>2020</v>
      </c>
      <c r="F10856" s="12">
        <v>102.49</v>
      </c>
      <c r="G10856" s="13">
        <v>-5.9999999999999995E-4</v>
      </c>
      <c r="H10856" s="13">
        <v>-2.7000000000000001E-3</v>
      </c>
      <c r="I10856" s="13">
        <v>7.4000000000000003E-3</v>
      </c>
      <c r="J10856"/>
    </row>
    <row r="10857" spans="1:10" x14ac:dyDescent="0.25">
      <c r="A10857" t="s">
        <v>385</v>
      </c>
      <c r="B10857" t="s">
        <v>386</v>
      </c>
      <c r="C10857" t="s">
        <v>181</v>
      </c>
      <c r="D10857" t="s">
        <v>83</v>
      </c>
      <c r="E10857">
        <v>2020</v>
      </c>
      <c r="F10857" s="12">
        <v>100.25</v>
      </c>
      <c r="G10857" s="13">
        <v>-2.1899999999999999E-2</v>
      </c>
      <c r="H10857" s="13">
        <v>-2.4500000000000001E-2</v>
      </c>
      <c r="I10857" s="13">
        <v>-2.4E-2</v>
      </c>
      <c r="J10857"/>
    </row>
    <row r="10858" spans="1:10" x14ac:dyDescent="0.25">
      <c r="A10858" t="s">
        <v>385</v>
      </c>
      <c r="B10858" t="s">
        <v>386</v>
      </c>
      <c r="C10858" t="s">
        <v>181</v>
      </c>
      <c r="D10858" t="s">
        <v>84</v>
      </c>
      <c r="E10858">
        <v>2020</v>
      </c>
      <c r="F10858" s="12">
        <v>100.25</v>
      </c>
      <c r="G10858" s="13">
        <v>0</v>
      </c>
      <c r="H10858" s="13">
        <v>-2.4500000000000001E-2</v>
      </c>
      <c r="I10858" s="13">
        <v>-2.35E-2</v>
      </c>
      <c r="J10858"/>
    </row>
    <row r="10859" spans="1:10" x14ac:dyDescent="0.25">
      <c r="A10859" t="s">
        <v>385</v>
      </c>
      <c r="B10859" t="s">
        <v>386</v>
      </c>
      <c r="C10859" t="s">
        <v>181</v>
      </c>
      <c r="D10859" t="s">
        <v>85</v>
      </c>
      <c r="E10859">
        <v>2020</v>
      </c>
      <c r="F10859" s="12">
        <v>100.25</v>
      </c>
      <c r="G10859" s="13">
        <v>0</v>
      </c>
      <c r="H10859" s="13">
        <v>-2.4500000000000001E-2</v>
      </c>
      <c r="I10859" s="13">
        <v>-2.3800000000000002E-2</v>
      </c>
      <c r="J10859"/>
    </row>
    <row r="10860" spans="1:10" x14ac:dyDescent="0.25">
      <c r="A10860" t="s">
        <v>385</v>
      </c>
      <c r="B10860" t="s">
        <v>386</v>
      </c>
      <c r="C10860" t="s">
        <v>181</v>
      </c>
      <c r="D10860" t="s">
        <v>86</v>
      </c>
      <c r="E10860">
        <v>2020</v>
      </c>
      <c r="F10860" s="12">
        <v>100.35</v>
      </c>
      <c r="G10860" s="13">
        <v>1.1000000000000001E-3</v>
      </c>
      <c r="H10860" s="13">
        <v>-2.35E-2</v>
      </c>
      <c r="I10860" s="13">
        <v>-2.35E-2</v>
      </c>
      <c r="J10860"/>
    </row>
    <row r="10861" spans="1:10" x14ac:dyDescent="0.25">
      <c r="A10861" t="s">
        <v>385</v>
      </c>
      <c r="B10861" t="s">
        <v>386</v>
      </c>
      <c r="C10861" t="s">
        <v>181</v>
      </c>
      <c r="D10861" t="s">
        <v>51</v>
      </c>
      <c r="E10861">
        <v>2021</v>
      </c>
      <c r="F10861" s="12">
        <v>100.35</v>
      </c>
      <c r="G10861" s="13">
        <v>0</v>
      </c>
      <c r="H10861" s="13">
        <v>0</v>
      </c>
      <c r="I10861" s="13">
        <v>-2.35E-2</v>
      </c>
      <c r="J10861"/>
    </row>
    <row r="10862" spans="1:10" x14ac:dyDescent="0.25">
      <c r="A10862" t="s">
        <v>385</v>
      </c>
      <c r="B10862" t="s">
        <v>386</v>
      </c>
      <c r="C10862" t="s">
        <v>181</v>
      </c>
      <c r="D10862" t="s">
        <v>76</v>
      </c>
      <c r="E10862">
        <v>2021</v>
      </c>
      <c r="F10862" s="12">
        <v>100.41</v>
      </c>
      <c r="G10862" s="13">
        <v>5.0000000000000001E-4</v>
      </c>
      <c r="H10862" s="13">
        <v>5.0000000000000001E-4</v>
      </c>
      <c r="I10862" s="13">
        <v>-2.3099999999999999E-2</v>
      </c>
      <c r="J10862"/>
    </row>
    <row r="10863" spans="1:10" x14ac:dyDescent="0.25">
      <c r="A10863" t="s">
        <v>385</v>
      </c>
      <c r="B10863" t="s">
        <v>386</v>
      </c>
      <c r="C10863" t="s">
        <v>181</v>
      </c>
      <c r="D10863" t="s">
        <v>77</v>
      </c>
      <c r="E10863">
        <v>2021</v>
      </c>
      <c r="F10863" s="12">
        <v>100.41</v>
      </c>
      <c r="G10863" s="13">
        <v>0</v>
      </c>
      <c r="H10863" s="13">
        <v>5.0000000000000001E-4</v>
      </c>
      <c r="I10863" s="13">
        <v>-2.4199999999999999E-2</v>
      </c>
      <c r="J10863"/>
    </row>
    <row r="10864" spans="1:10" x14ac:dyDescent="0.25">
      <c r="A10864" t="s">
        <v>385</v>
      </c>
      <c r="B10864" t="s">
        <v>386</v>
      </c>
      <c r="C10864" t="s">
        <v>181</v>
      </c>
      <c r="D10864" t="s">
        <v>78</v>
      </c>
      <c r="E10864">
        <v>2021</v>
      </c>
      <c r="F10864" s="12">
        <v>104.32</v>
      </c>
      <c r="G10864" s="13">
        <v>3.9E-2</v>
      </c>
      <c r="H10864" s="13">
        <v>3.95E-2</v>
      </c>
      <c r="I10864" s="13">
        <v>1.3899999999999999E-2</v>
      </c>
      <c r="J10864"/>
    </row>
    <row r="10865" spans="1:10" x14ac:dyDescent="0.25">
      <c r="A10865" t="s">
        <v>385</v>
      </c>
      <c r="B10865" t="s">
        <v>386</v>
      </c>
      <c r="C10865" t="s">
        <v>181</v>
      </c>
      <c r="D10865" t="s">
        <v>79</v>
      </c>
      <c r="E10865">
        <v>2021</v>
      </c>
      <c r="F10865" s="12">
        <v>104.32</v>
      </c>
      <c r="G10865" s="13">
        <v>0</v>
      </c>
      <c r="H10865" s="13">
        <v>3.95E-2</v>
      </c>
      <c r="I10865" s="13">
        <v>1.3899999999999999E-2</v>
      </c>
      <c r="J10865"/>
    </row>
    <row r="10866" spans="1:10" x14ac:dyDescent="0.25">
      <c r="A10866" t="s">
        <v>385</v>
      </c>
      <c r="B10866" t="s">
        <v>386</v>
      </c>
      <c r="C10866" t="s">
        <v>181</v>
      </c>
      <c r="D10866" t="s">
        <v>80</v>
      </c>
      <c r="E10866">
        <v>2021</v>
      </c>
      <c r="F10866" s="12">
        <v>111.67</v>
      </c>
      <c r="G10866" s="13">
        <v>7.0499999999999993E-2</v>
      </c>
      <c r="H10866" s="13">
        <v>0.1128</v>
      </c>
      <c r="I10866" s="13">
        <v>8.8900000000000007E-2</v>
      </c>
      <c r="J10866"/>
    </row>
    <row r="10867" spans="1:10" x14ac:dyDescent="0.25">
      <c r="A10867" t="s">
        <v>385</v>
      </c>
      <c r="B10867" t="s">
        <v>386</v>
      </c>
      <c r="C10867" t="s">
        <v>181</v>
      </c>
      <c r="D10867" t="s">
        <v>81</v>
      </c>
      <c r="E10867">
        <v>2021</v>
      </c>
      <c r="F10867" s="12">
        <v>111.67</v>
      </c>
      <c r="G10867" s="13">
        <v>0</v>
      </c>
      <c r="H10867" s="13">
        <v>0.1128</v>
      </c>
      <c r="I10867" s="13">
        <v>8.8900000000000007E-2</v>
      </c>
      <c r="J10867"/>
    </row>
    <row r="10868" spans="1:10" x14ac:dyDescent="0.25">
      <c r="A10868" t="s">
        <v>385</v>
      </c>
      <c r="B10868" t="s">
        <v>386</v>
      </c>
      <c r="C10868" t="s">
        <v>181</v>
      </c>
      <c r="D10868" t="s">
        <v>82</v>
      </c>
      <c r="E10868">
        <v>2021</v>
      </c>
      <c r="F10868" s="12">
        <v>111.67</v>
      </c>
      <c r="G10868" s="13">
        <v>0</v>
      </c>
      <c r="H10868" s="13">
        <v>0.1128</v>
      </c>
      <c r="I10868" s="13">
        <v>8.9599999999999999E-2</v>
      </c>
      <c r="J10868"/>
    </row>
    <row r="10869" spans="1:10" x14ac:dyDescent="0.25">
      <c r="A10869" t="s">
        <v>385</v>
      </c>
      <c r="B10869" t="s">
        <v>386</v>
      </c>
      <c r="C10869" t="s">
        <v>181</v>
      </c>
      <c r="D10869" t="s">
        <v>83</v>
      </c>
      <c r="E10869">
        <v>2021</v>
      </c>
      <c r="F10869" s="12">
        <v>127.98</v>
      </c>
      <c r="G10869" s="13">
        <v>0.14599999999999999</v>
      </c>
      <c r="H10869" s="13">
        <v>0.27529999999999999</v>
      </c>
      <c r="I10869" s="13">
        <v>0.27660000000000001</v>
      </c>
      <c r="J10869"/>
    </row>
    <row r="10870" spans="1:10" x14ac:dyDescent="0.25">
      <c r="A10870" t="s">
        <v>385</v>
      </c>
      <c r="B10870" t="s">
        <v>386</v>
      </c>
      <c r="C10870" t="s">
        <v>181</v>
      </c>
      <c r="D10870" t="s">
        <v>84</v>
      </c>
      <c r="E10870">
        <v>2021</v>
      </c>
      <c r="F10870" s="12">
        <v>127.98</v>
      </c>
      <c r="G10870" s="13">
        <v>0</v>
      </c>
      <c r="H10870" s="13">
        <v>0.27529999999999999</v>
      </c>
      <c r="I10870" s="13">
        <v>0.27660000000000001</v>
      </c>
      <c r="J10870"/>
    </row>
    <row r="10871" spans="1:10" x14ac:dyDescent="0.25">
      <c r="A10871" t="s">
        <v>385</v>
      </c>
      <c r="B10871" t="s">
        <v>386</v>
      </c>
      <c r="C10871" t="s">
        <v>181</v>
      </c>
      <c r="D10871" t="s">
        <v>85</v>
      </c>
      <c r="E10871">
        <v>2021</v>
      </c>
      <c r="F10871" s="12">
        <v>129.69999999999999</v>
      </c>
      <c r="G10871" s="13">
        <v>1.35E-2</v>
      </c>
      <c r="H10871" s="13">
        <v>0.29249999999999998</v>
      </c>
      <c r="I10871" s="13">
        <v>0.29380000000000001</v>
      </c>
      <c r="J10871"/>
    </row>
    <row r="10872" spans="1:10" x14ac:dyDescent="0.25">
      <c r="A10872" t="s">
        <v>385</v>
      </c>
      <c r="B10872" t="s">
        <v>386</v>
      </c>
      <c r="C10872" t="s">
        <v>181</v>
      </c>
      <c r="D10872" t="s">
        <v>86</v>
      </c>
      <c r="E10872">
        <v>2021</v>
      </c>
      <c r="F10872" s="12">
        <v>129.74</v>
      </c>
      <c r="G10872" s="13">
        <v>2.9999999999999997E-4</v>
      </c>
      <c r="H10872" s="13">
        <v>0.2928</v>
      </c>
      <c r="I10872" s="13">
        <v>0.2928</v>
      </c>
      <c r="J10872"/>
    </row>
    <row r="10873" spans="1:10" x14ac:dyDescent="0.25">
      <c r="A10873" t="s">
        <v>385</v>
      </c>
      <c r="B10873" t="s">
        <v>386</v>
      </c>
      <c r="C10873" t="s">
        <v>181</v>
      </c>
      <c r="D10873" t="s">
        <v>51</v>
      </c>
      <c r="E10873">
        <v>2022</v>
      </c>
      <c r="F10873" s="12">
        <v>129.74</v>
      </c>
      <c r="G10873" s="13">
        <v>0</v>
      </c>
      <c r="H10873" s="13">
        <v>0</v>
      </c>
      <c r="I10873" s="13">
        <v>0.2928</v>
      </c>
      <c r="J10873"/>
    </row>
    <row r="10874" spans="1:10" x14ac:dyDescent="0.25">
      <c r="A10874" t="s">
        <v>385</v>
      </c>
      <c r="B10874" t="s">
        <v>386</v>
      </c>
      <c r="C10874" t="s">
        <v>181</v>
      </c>
      <c r="D10874" t="s">
        <v>76</v>
      </c>
      <c r="E10874">
        <v>2022</v>
      </c>
      <c r="F10874" s="12">
        <v>129.74</v>
      </c>
      <c r="G10874" s="13">
        <v>0</v>
      </c>
      <c r="H10874" s="13">
        <v>0</v>
      </c>
      <c r="I10874" s="13">
        <v>0.29210000000000003</v>
      </c>
      <c r="J10874"/>
    </row>
    <row r="10875" spans="1:10" x14ac:dyDescent="0.25">
      <c r="A10875" t="s">
        <v>385</v>
      </c>
      <c r="B10875" t="s">
        <v>386</v>
      </c>
      <c r="C10875" t="s">
        <v>181</v>
      </c>
      <c r="D10875" t="s">
        <v>77</v>
      </c>
      <c r="E10875">
        <v>2022</v>
      </c>
      <c r="F10875" s="12">
        <v>168.16</v>
      </c>
      <c r="G10875" s="13">
        <v>0.29620000000000002</v>
      </c>
      <c r="H10875" s="13">
        <v>0.29620000000000002</v>
      </c>
      <c r="I10875" s="13">
        <v>0.67479999999999996</v>
      </c>
      <c r="J10875"/>
    </row>
    <row r="10876" spans="1:10" x14ac:dyDescent="0.25">
      <c r="A10876" t="s">
        <v>385</v>
      </c>
      <c r="B10876" t="s">
        <v>386</v>
      </c>
      <c r="C10876" t="s">
        <v>181</v>
      </c>
      <c r="D10876" t="s">
        <v>78</v>
      </c>
      <c r="E10876">
        <v>2022</v>
      </c>
      <c r="F10876" s="12">
        <v>168.16</v>
      </c>
      <c r="G10876" s="13">
        <v>0</v>
      </c>
      <c r="H10876" s="13">
        <v>0.29620000000000002</v>
      </c>
      <c r="I10876" s="13">
        <v>0.61199999999999999</v>
      </c>
      <c r="J10876"/>
    </row>
    <row r="10877" spans="1:10" x14ac:dyDescent="0.25">
      <c r="A10877" t="s">
        <v>385</v>
      </c>
      <c r="B10877" t="s">
        <v>386</v>
      </c>
      <c r="C10877" t="s">
        <v>181</v>
      </c>
      <c r="D10877" t="s">
        <v>79</v>
      </c>
      <c r="E10877">
        <v>2022</v>
      </c>
      <c r="F10877" s="12">
        <v>171.08</v>
      </c>
      <c r="G10877" s="13">
        <v>1.7299999999999999E-2</v>
      </c>
      <c r="H10877" s="13">
        <v>0.31859999999999999</v>
      </c>
      <c r="I10877" s="13">
        <v>0.63990000000000002</v>
      </c>
      <c r="J10877"/>
    </row>
    <row r="10878" spans="1:10" x14ac:dyDescent="0.25">
      <c r="A10878" t="s">
        <v>385</v>
      </c>
      <c r="B10878" t="s">
        <v>386</v>
      </c>
      <c r="C10878" t="s">
        <v>181</v>
      </c>
      <c r="D10878" t="s">
        <v>80</v>
      </c>
      <c r="E10878">
        <v>2022</v>
      </c>
      <c r="F10878" s="12">
        <v>171.08</v>
      </c>
      <c r="G10878" s="13">
        <v>0</v>
      </c>
      <c r="H10878" s="13">
        <v>0.31859999999999999</v>
      </c>
      <c r="I10878" s="13">
        <v>0.53200000000000003</v>
      </c>
      <c r="J10878"/>
    </row>
    <row r="10879" spans="1:10" x14ac:dyDescent="0.25">
      <c r="A10879" t="s">
        <v>385</v>
      </c>
      <c r="B10879" t="s">
        <v>386</v>
      </c>
      <c r="C10879" t="s">
        <v>181</v>
      </c>
      <c r="D10879" t="s">
        <v>81</v>
      </c>
      <c r="E10879">
        <v>2022</v>
      </c>
      <c r="F10879" s="12">
        <v>171.3</v>
      </c>
      <c r="G10879" s="13">
        <v>1.2999999999999999E-3</v>
      </c>
      <c r="H10879" s="13">
        <v>0.32029999999999997</v>
      </c>
      <c r="I10879" s="13">
        <v>0.53400000000000003</v>
      </c>
      <c r="J10879"/>
    </row>
    <row r="10880" spans="1:10" x14ac:dyDescent="0.25">
      <c r="A10880" t="s">
        <v>385</v>
      </c>
      <c r="B10880" t="s">
        <v>386</v>
      </c>
      <c r="C10880" t="s">
        <v>181</v>
      </c>
      <c r="D10880" t="s">
        <v>82</v>
      </c>
      <c r="E10880">
        <v>2022</v>
      </c>
      <c r="F10880" s="12">
        <v>171.3</v>
      </c>
      <c r="G10880" s="13">
        <v>0</v>
      </c>
      <c r="H10880" s="13">
        <v>0.32029999999999997</v>
      </c>
      <c r="I10880" s="13">
        <v>0.53400000000000003</v>
      </c>
      <c r="J10880"/>
    </row>
    <row r="10881" spans="1:10" x14ac:dyDescent="0.25">
      <c r="A10881" t="s">
        <v>385</v>
      </c>
      <c r="B10881" t="s">
        <v>386</v>
      </c>
      <c r="C10881" t="s">
        <v>181</v>
      </c>
      <c r="D10881" t="s">
        <v>83</v>
      </c>
      <c r="E10881">
        <v>2022</v>
      </c>
      <c r="F10881" s="12">
        <v>171</v>
      </c>
      <c r="G10881" s="13">
        <v>-1.8E-3</v>
      </c>
      <c r="H10881" s="13">
        <v>0.318</v>
      </c>
      <c r="I10881" s="13">
        <v>0.3362</v>
      </c>
      <c r="J10881"/>
    </row>
    <row r="10882" spans="1:10" x14ac:dyDescent="0.25">
      <c r="A10882" t="s">
        <v>385</v>
      </c>
      <c r="B10882" t="s">
        <v>386</v>
      </c>
      <c r="C10882" t="s">
        <v>181</v>
      </c>
      <c r="D10882" t="s">
        <v>84</v>
      </c>
      <c r="E10882">
        <v>2022</v>
      </c>
      <c r="F10882" s="12">
        <v>171.21</v>
      </c>
      <c r="G10882" s="13">
        <v>1.1999999999999999E-3</v>
      </c>
      <c r="H10882" s="13">
        <v>0.3196</v>
      </c>
      <c r="I10882" s="13">
        <v>0.33779999999999999</v>
      </c>
      <c r="J10882"/>
    </row>
    <row r="10883" spans="1:10" x14ac:dyDescent="0.25">
      <c r="A10883" t="s">
        <v>385</v>
      </c>
      <c r="B10883" t="s">
        <v>386</v>
      </c>
      <c r="C10883" t="s">
        <v>181</v>
      </c>
      <c r="D10883" t="s">
        <v>85</v>
      </c>
      <c r="E10883">
        <v>2022</v>
      </c>
      <c r="F10883" s="12">
        <v>171.81</v>
      </c>
      <c r="G10883" s="13">
        <v>3.5000000000000001E-3</v>
      </c>
      <c r="H10883" s="13">
        <v>0.32429999999999998</v>
      </c>
      <c r="I10883" s="13">
        <v>0.3246</v>
      </c>
      <c r="J10883"/>
    </row>
    <row r="10884" spans="1:10" x14ac:dyDescent="0.25">
      <c r="A10884" t="s">
        <v>385</v>
      </c>
      <c r="B10884" t="s">
        <v>386</v>
      </c>
      <c r="C10884" t="s">
        <v>181</v>
      </c>
      <c r="D10884" t="s">
        <v>86</v>
      </c>
      <c r="E10884">
        <v>2022</v>
      </c>
      <c r="F10884" s="12">
        <v>171.62</v>
      </c>
      <c r="G10884" s="13">
        <v>-1.1000000000000001E-3</v>
      </c>
      <c r="H10884" s="13">
        <v>0.32279999999999998</v>
      </c>
      <c r="I10884" s="13">
        <v>0.32279999999999998</v>
      </c>
      <c r="J10884"/>
    </row>
    <row r="10885" spans="1:10" x14ac:dyDescent="0.25">
      <c r="A10885" t="s">
        <v>385</v>
      </c>
      <c r="B10885" t="s">
        <v>386</v>
      </c>
      <c r="C10885" t="s">
        <v>181</v>
      </c>
      <c r="D10885" t="s">
        <v>51</v>
      </c>
      <c r="E10885">
        <v>2023</v>
      </c>
      <c r="F10885" s="12">
        <v>170.91</v>
      </c>
      <c r="G10885" s="13">
        <v>-4.1999999999999997E-3</v>
      </c>
      <c r="H10885" s="13">
        <v>-4.1999999999999997E-3</v>
      </c>
      <c r="I10885" s="13">
        <v>0.31730000000000003</v>
      </c>
      <c r="J10885"/>
    </row>
    <row r="10886" spans="1:10" x14ac:dyDescent="0.25">
      <c r="A10886" t="s">
        <v>385</v>
      </c>
      <c r="B10886" t="s">
        <v>386</v>
      </c>
      <c r="C10886" t="s">
        <v>181</v>
      </c>
      <c r="D10886" t="s">
        <v>76</v>
      </c>
      <c r="E10886">
        <v>2023</v>
      </c>
      <c r="F10886" s="12">
        <v>171.74</v>
      </c>
      <c r="G10886" s="13">
        <v>4.7999999999999996E-3</v>
      </c>
      <c r="H10886" s="13">
        <v>6.9999999999999999E-4</v>
      </c>
      <c r="I10886" s="13">
        <v>0.32369999999999999</v>
      </c>
      <c r="J10886"/>
    </row>
    <row r="10887" spans="1:10" x14ac:dyDescent="0.25">
      <c r="A10887" t="s">
        <v>385</v>
      </c>
      <c r="B10887" t="s">
        <v>386</v>
      </c>
      <c r="C10887" t="s">
        <v>181</v>
      </c>
      <c r="D10887" t="s">
        <v>77</v>
      </c>
      <c r="E10887">
        <v>2023</v>
      </c>
      <c r="F10887" s="12">
        <v>203.02</v>
      </c>
      <c r="G10887" s="13">
        <v>0.1822</v>
      </c>
      <c r="H10887" s="13">
        <v>0.183</v>
      </c>
      <c r="I10887" s="13">
        <v>0.20730000000000001</v>
      </c>
      <c r="J10887"/>
    </row>
    <row r="10888" spans="1:10" x14ac:dyDescent="0.25">
      <c r="A10888" t="s">
        <v>385</v>
      </c>
      <c r="B10888" t="s">
        <v>386</v>
      </c>
      <c r="C10888" t="s">
        <v>181</v>
      </c>
      <c r="D10888" t="s">
        <v>78</v>
      </c>
      <c r="E10888">
        <v>2023</v>
      </c>
      <c r="F10888" s="12">
        <v>203.72</v>
      </c>
      <c r="G10888" s="13">
        <v>3.5000000000000001E-3</v>
      </c>
      <c r="H10888" s="13">
        <v>0.187</v>
      </c>
      <c r="I10888" s="13">
        <v>0.21149999999999999</v>
      </c>
      <c r="J10888"/>
    </row>
    <row r="10889" spans="1:10" x14ac:dyDescent="0.25">
      <c r="A10889" t="s">
        <v>385</v>
      </c>
      <c r="B10889" t="s">
        <v>386</v>
      </c>
      <c r="C10889" t="s">
        <v>181</v>
      </c>
      <c r="D10889" t="s">
        <v>79</v>
      </c>
      <c r="E10889">
        <v>2023</v>
      </c>
      <c r="F10889" s="12">
        <v>202.93</v>
      </c>
      <c r="G10889" s="13">
        <v>-3.8999999999999998E-3</v>
      </c>
      <c r="H10889" s="13">
        <v>0.18240000000000001</v>
      </c>
      <c r="I10889" s="13">
        <v>0.1862</v>
      </c>
      <c r="J10889"/>
    </row>
    <row r="10890" spans="1:10" x14ac:dyDescent="0.25">
      <c r="A10890" t="s">
        <v>385</v>
      </c>
      <c r="B10890" t="s">
        <v>386</v>
      </c>
      <c r="C10890" t="s">
        <v>181</v>
      </c>
      <c r="D10890" t="s">
        <v>80</v>
      </c>
      <c r="E10890">
        <v>2023</v>
      </c>
      <c r="F10890" s="12">
        <v>202.49</v>
      </c>
      <c r="G10890" s="13">
        <v>-2.2000000000000001E-3</v>
      </c>
      <c r="H10890" s="13">
        <v>0.17979999999999999</v>
      </c>
      <c r="I10890" s="13">
        <v>0.18360000000000001</v>
      </c>
      <c r="J10890"/>
    </row>
    <row r="10891" spans="1:10" x14ac:dyDescent="0.25">
      <c r="A10891" t="s">
        <v>385</v>
      </c>
      <c r="B10891" t="s">
        <v>386</v>
      </c>
      <c r="C10891" t="s">
        <v>181</v>
      </c>
      <c r="D10891" t="s">
        <v>81</v>
      </c>
      <c r="E10891">
        <v>2023</v>
      </c>
      <c r="F10891" s="12">
        <v>202.49</v>
      </c>
      <c r="G10891" s="13">
        <v>0</v>
      </c>
      <c r="H10891" s="13">
        <v>0.17979999999999999</v>
      </c>
      <c r="I10891" s="13">
        <v>0.18210000000000001</v>
      </c>
      <c r="J10891"/>
    </row>
    <row r="10892" spans="1:10" x14ac:dyDescent="0.25">
      <c r="A10892" t="s">
        <v>385</v>
      </c>
      <c r="B10892" t="s">
        <v>386</v>
      </c>
      <c r="C10892" t="s">
        <v>181</v>
      </c>
      <c r="D10892" t="s">
        <v>82</v>
      </c>
      <c r="E10892">
        <v>2023</v>
      </c>
      <c r="F10892" s="12">
        <v>203.53</v>
      </c>
      <c r="G10892" s="13">
        <v>5.1000000000000004E-3</v>
      </c>
      <c r="H10892" s="13">
        <v>0.18590000000000001</v>
      </c>
      <c r="I10892" s="13">
        <v>0.18809999999999999</v>
      </c>
      <c r="J10892"/>
    </row>
    <row r="10893" spans="1:10" x14ac:dyDescent="0.25">
      <c r="A10893" t="s">
        <v>385</v>
      </c>
      <c r="B10893" t="s">
        <v>386</v>
      </c>
      <c r="C10893" t="s">
        <v>181</v>
      </c>
      <c r="D10893" t="s">
        <v>83</v>
      </c>
      <c r="E10893">
        <v>2023</v>
      </c>
      <c r="F10893" s="12">
        <v>202.64</v>
      </c>
      <c r="G10893" s="13">
        <v>-4.4000000000000003E-3</v>
      </c>
      <c r="H10893" s="13">
        <v>0.1807</v>
      </c>
      <c r="I10893" s="13">
        <v>0.185</v>
      </c>
      <c r="J10893"/>
    </row>
    <row r="10894" spans="1:10" x14ac:dyDescent="0.25">
      <c r="A10894" t="s">
        <v>385</v>
      </c>
      <c r="B10894" t="s">
        <v>386</v>
      </c>
      <c r="C10894" t="s">
        <v>181</v>
      </c>
      <c r="D10894" t="s">
        <v>84</v>
      </c>
      <c r="E10894">
        <v>2023</v>
      </c>
      <c r="F10894" s="12">
        <v>201.8</v>
      </c>
      <c r="G10894" s="13">
        <v>-4.1999999999999997E-3</v>
      </c>
      <c r="H10894" s="13">
        <v>0.17580000000000001</v>
      </c>
      <c r="I10894" s="13">
        <v>0.1787</v>
      </c>
      <c r="J10894"/>
    </row>
    <row r="10895" spans="1:10" x14ac:dyDescent="0.25">
      <c r="A10895" t="s">
        <v>385</v>
      </c>
      <c r="B10895" t="s">
        <v>386</v>
      </c>
      <c r="C10895" t="s">
        <v>181</v>
      </c>
      <c r="D10895" t="s">
        <v>85</v>
      </c>
      <c r="E10895">
        <v>2023</v>
      </c>
      <c r="F10895" s="12">
        <v>201.65</v>
      </c>
      <c r="G10895" s="13">
        <v>-6.9999999999999999E-4</v>
      </c>
      <c r="H10895" s="13">
        <v>0.17499999999999999</v>
      </c>
      <c r="I10895" s="13">
        <v>0.17369999999999999</v>
      </c>
      <c r="J10895"/>
    </row>
    <row r="10896" spans="1:10" x14ac:dyDescent="0.25">
      <c r="A10896" t="s">
        <v>385</v>
      </c>
      <c r="B10896" t="s">
        <v>386</v>
      </c>
      <c r="C10896" t="s">
        <v>181</v>
      </c>
      <c r="D10896" t="s">
        <v>86</v>
      </c>
      <c r="E10896">
        <v>2023</v>
      </c>
      <c r="F10896" s="12">
        <v>201.21</v>
      </c>
      <c r="G10896" s="13">
        <v>-2.2000000000000001E-3</v>
      </c>
      <c r="H10896" s="13">
        <v>0.1724</v>
      </c>
      <c r="I10896" s="13">
        <v>0.1724</v>
      </c>
      <c r="J10896"/>
    </row>
    <row r="10897" spans="1:10" x14ac:dyDescent="0.25">
      <c r="A10897" t="s">
        <v>385</v>
      </c>
      <c r="B10897" t="s">
        <v>386</v>
      </c>
      <c r="C10897" t="s">
        <v>181</v>
      </c>
      <c r="D10897" t="s">
        <v>51</v>
      </c>
      <c r="E10897">
        <v>2024</v>
      </c>
      <c r="F10897" s="12">
        <v>201.21</v>
      </c>
      <c r="G10897" s="13">
        <v>0</v>
      </c>
      <c r="H10897" s="13">
        <v>0</v>
      </c>
      <c r="I10897" s="13">
        <v>0.17730000000000001</v>
      </c>
      <c r="J10897"/>
    </row>
    <row r="10898" spans="1:10" x14ac:dyDescent="0.25">
      <c r="A10898" t="s">
        <v>385</v>
      </c>
      <c r="B10898" t="s">
        <v>386</v>
      </c>
      <c r="C10898" t="s">
        <v>181</v>
      </c>
      <c r="D10898" t="s">
        <v>76</v>
      </c>
      <c r="E10898">
        <v>2024</v>
      </c>
      <c r="F10898" s="12">
        <v>200.91</v>
      </c>
      <c r="G10898" s="13">
        <v>-1.5E-3</v>
      </c>
      <c r="H10898" s="13">
        <v>-1.5E-3</v>
      </c>
      <c r="I10898" s="13">
        <v>0.1699</v>
      </c>
      <c r="J10898"/>
    </row>
    <row r="10899" spans="1:10" x14ac:dyDescent="0.25">
      <c r="A10899" t="s">
        <v>385</v>
      </c>
      <c r="B10899" t="s">
        <v>386</v>
      </c>
      <c r="C10899" t="s">
        <v>181</v>
      </c>
      <c r="D10899" t="s">
        <v>77</v>
      </c>
      <c r="E10899">
        <v>2024</v>
      </c>
      <c r="F10899" s="12">
        <v>200.91</v>
      </c>
      <c r="G10899" s="13">
        <v>0</v>
      </c>
      <c r="H10899" s="13">
        <v>-1.5E-3</v>
      </c>
      <c r="I10899" s="13">
        <v>-1.04E-2</v>
      </c>
      <c r="J10899"/>
    </row>
    <row r="10900" spans="1:10" x14ac:dyDescent="0.25">
      <c r="A10900" t="s">
        <v>385</v>
      </c>
      <c r="B10900" t="s">
        <v>386</v>
      </c>
      <c r="C10900" t="s">
        <v>181</v>
      </c>
      <c r="D10900" t="s">
        <v>78</v>
      </c>
      <c r="E10900">
        <v>2024</v>
      </c>
      <c r="F10900" s="12">
        <v>198.03</v>
      </c>
      <c r="G10900" s="13">
        <v>-1.44E-2</v>
      </c>
      <c r="H10900" s="13">
        <v>-1.5800000000000002E-2</v>
      </c>
      <c r="I10900" s="13">
        <v>-2.7900000000000001E-2</v>
      </c>
      <c r="J10900"/>
    </row>
    <row r="10901" spans="1:10" x14ac:dyDescent="0.25">
      <c r="A10901" t="s">
        <v>385</v>
      </c>
      <c r="B10901" t="s">
        <v>386</v>
      </c>
      <c r="C10901" t="s">
        <v>181</v>
      </c>
      <c r="D10901" t="s">
        <v>79</v>
      </c>
      <c r="E10901">
        <v>2024</v>
      </c>
      <c r="F10901" s="12">
        <v>197.86</v>
      </c>
      <c r="G10901" s="13">
        <v>-8.9999999999999998E-4</v>
      </c>
      <c r="H10901" s="13">
        <v>-1.66E-2</v>
      </c>
      <c r="I10901" s="13">
        <v>-2.5000000000000001E-2</v>
      </c>
      <c r="J10901"/>
    </row>
    <row r="10902" spans="1:10" x14ac:dyDescent="0.25">
      <c r="A10902" t="s">
        <v>385</v>
      </c>
      <c r="B10902" t="s">
        <v>386</v>
      </c>
      <c r="C10902" t="s">
        <v>181</v>
      </c>
      <c r="D10902" t="s">
        <v>80</v>
      </c>
      <c r="E10902">
        <v>2024</v>
      </c>
      <c r="F10902" s="12">
        <v>197.6</v>
      </c>
      <c r="G10902" s="13">
        <v>-1.2999999999999999E-3</v>
      </c>
      <c r="H10902" s="13">
        <v>-1.7899999999999999E-2</v>
      </c>
      <c r="I10902" s="13">
        <v>-2.41E-2</v>
      </c>
      <c r="J10902"/>
    </row>
    <row r="10903" spans="1:10" x14ac:dyDescent="0.25">
      <c r="A10903" t="s">
        <v>385</v>
      </c>
      <c r="B10903" t="s">
        <v>386</v>
      </c>
      <c r="C10903" t="s">
        <v>181</v>
      </c>
      <c r="D10903" t="s">
        <v>81</v>
      </c>
      <c r="E10903">
        <v>2024</v>
      </c>
      <c r="F10903" s="12">
        <v>197.6</v>
      </c>
      <c r="G10903" s="13">
        <v>0</v>
      </c>
      <c r="H10903" s="13">
        <v>-1.7899999999999999E-2</v>
      </c>
      <c r="I10903" s="13">
        <v>-2.41E-2</v>
      </c>
      <c r="J10903"/>
    </row>
    <row r="10904" spans="1:10" x14ac:dyDescent="0.25">
      <c r="A10904" t="s">
        <v>385</v>
      </c>
      <c r="B10904" t="s">
        <v>386</v>
      </c>
      <c r="C10904" t="s">
        <v>181</v>
      </c>
      <c r="D10904" t="s">
        <v>82</v>
      </c>
      <c r="E10904">
        <v>2024</v>
      </c>
      <c r="F10904" s="12">
        <v>197.3</v>
      </c>
      <c r="G10904" s="13">
        <v>-1.5E-3</v>
      </c>
      <c r="H10904" s="13">
        <v>-1.9400000000000001E-2</v>
      </c>
      <c r="I10904" s="13">
        <v>-3.0599999999999999E-2</v>
      </c>
      <c r="J10904"/>
    </row>
    <row r="10905" spans="1:10" x14ac:dyDescent="0.25">
      <c r="A10905" t="s">
        <v>385</v>
      </c>
      <c r="B10905" t="s">
        <v>386</v>
      </c>
      <c r="C10905" t="s">
        <v>181</v>
      </c>
      <c r="D10905" t="s">
        <v>83</v>
      </c>
      <c r="E10905">
        <v>2024</v>
      </c>
      <c r="F10905" s="12">
        <v>197.3</v>
      </c>
      <c r="G10905" s="13">
        <v>0</v>
      </c>
      <c r="H10905" s="13">
        <v>-1.9400000000000001E-2</v>
      </c>
      <c r="I10905" s="13">
        <v>-2.63E-2</v>
      </c>
      <c r="J10905"/>
    </row>
    <row r="10906" spans="1:10" x14ac:dyDescent="0.25">
      <c r="A10906" t="s">
        <v>385</v>
      </c>
      <c r="B10906" t="s">
        <v>386</v>
      </c>
      <c r="C10906" t="s">
        <v>181</v>
      </c>
      <c r="D10906" t="s">
        <v>84</v>
      </c>
      <c r="E10906">
        <v>2024</v>
      </c>
      <c r="F10906" s="12">
        <v>197.28</v>
      </c>
      <c r="G10906" s="13">
        <v>-1E-4</v>
      </c>
      <c r="H10906" s="13">
        <v>-1.95E-2</v>
      </c>
      <c r="I10906" s="13">
        <v>-2.24E-2</v>
      </c>
      <c r="J10906"/>
    </row>
    <row r="10907" spans="1:10" x14ac:dyDescent="0.25">
      <c r="A10907" t="s">
        <v>385</v>
      </c>
      <c r="B10907" t="s">
        <v>386</v>
      </c>
      <c r="C10907" t="s">
        <v>181</v>
      </c>
      <c r="D10907" t="s">
        <v>85</v>
      </c>
      <c r="E10907">
        <v>2024</v>
      </c>
      <c r="F10907" s="12">
        <v>197.28</v>
      </c>
      <c r="G10907" s="13">
        <v>0</v>
      </c>
      <c r="H10907" s="13">
        <v>-1.95E-2</v>
      </c>
      <c r="I10907" s="13">
        <v>-2.1700000000000001E-2</v>
      </c>
      <c r="J10907"/>
    </row>
    <row r="10908" spans="1:10" x14ac:dyDescent="0.25">
      <c r="A10908" t="s">
        <v>385</v>
      </c>
      <c r="B10908" t="s">
        <v>386</v>
      </c>
      <c r="C10908" t="s">
        <v>181</v>
      </c>
      <c r="D10908" t="s">
        <v>86</v>
      </c>
      <c r="E10908">
        <v>2024</v>
      </c>
      <c r="F10908" s="12">
        <v>197.15</v>
      </c>
      <c r="G10908" s="13">
        <v>-5.9999999999999995E-4</v>
      </c>
      <c r="H10908" s="13">
        <v>-2.0199999999999999E-2</v>
      </c>
      <c r="I10908" s="13">
        <v>-2.0199999999999999E-2</v>
      </c>
      <c r="J10908"/>
    </row>
    <row r="10909" spans="1:10" x14ac:dyDescent="0.25">
      <c r="A10909" t="s">
        <v>385</v>
      </c>
      <c r="B10909" t="s">
        <v>386</v>
      </c>
      <c r="C10909" t="s">
        <v>181</v>
      </c>
      <c r="D10909" t="s">
        <v>51</v>
      </c>
      <c r="E10909">
        <v>2025</v>
      </c>
      <c r="F10909" s="12">
        <v>197.15</v>
      </c>
      <c r="G10909" s="13">
        <v>0</v>
      </c>
      <c r="H10909" s="13">
        <v>0</v>
      </c>
      <c r="I10909" s="13">
        <v>-2.0199999999999999E-2</v>
      </c>
      <c r="J10909"/>
    </row>
    <row r="10910" spans="1:10" x14ac:dyDescent="0.25">
      <c r="A10910" t="s">
        <v>385</v>
      </c>
      <c r="B10910" t="s">
        <v>386</v>
      </c>
      <c r="C10910" t="s">
        <v>181</v>
      </c>
      <c r="D10910" t="s">
        <v>76</v>
      </c>
      <c r="E10910">
        <v>2025</v>
      </c>
      <c r="F10910" s="12">
        <v>197.07</v>
      </c>
      <c r="G10910" s="13">
        <v>-4.0000000000000002E-4</v>
      </c>
      <c r="H10910" s="13">
        <v>-4.0000000000000002E-4</v>
      </c>
      <c r="I10910" s="13">
        <v>-1.9099999999999999E-2</v>
      </c>
      <c r="J10910"/>
    </row>
    <row r="10911" spans="1:10" x14ac:dyDescent="0.25">
      <c r="A10911" t="s">
        <v>385</v>
      </c>
      <c r="B10911" t="s">
        <v>386</v>
      </c>
      <c r="C10911" t="s">
        <v>181</v>
      </c>
      <c r="D10911" t="s">
        <v>77</v>
      </c>
      <c r="E10911">
        <v>2025</v>
      </c>
      <c r="F10911" s="12">
        <v>197.46</v>
      </c>
      <c r="G10911" s="13">
        <v>2E-3</v>
      </c>
      <c r="H10911" s="13">
        <v>1.6000000000000001E-3</v>
      </c>
      <c r="I10911" s="13">
        <v>-1.72E-2</v>
      </c>
      <c r="J10911"/>
    </row>
    <row r="10912" spans="1:10" x14ac:dyDescent="0.25">
      <c r="A10912" t="s">
        <v>387</v>
      </c>
      <c r="B10912" t="s">
        <v>388</v>
      </c>
      <c r="C10912" t="s">
        <v>181</v>
      </c>
      <c r="D10912" t="s">
        <v>86</v>
      </c>
      <c r="E10912">
        <v>2016</v>
      </c>
      <c r="F10912" s="12">
        <v>100</v>
      </c>
      <c r="G10912" s="13"/>
      <c r="J10912"/>
    </row>
    <row r="10913" spans="1:10" x14ac:dyDescent="0.25">
      <c r="A10913" t="s">
        <v>387</v>
      </c>
      <c r="B10913" t="s">
        <v>388</v>
      </c>
      <c r="C10913" t="s">
        <v>181</v>
      </c>
      <c r="D10913" t="s">
        <v>51</v>
      </c>
      <c r="E10913">
        <v>2017</v>
      </c>
      <c r="F10913" s="12">
        <v>100</v>
      </c>
      <c r="G10913" s="13">
        <v>0</v>
      </c>
      <c r="H10913" s="13">
        <v>0</v>
      </c>
      <c r="J10913"/>
    </row>
    <row r="10914" spans="1:10" x14ac:dyDescent="0.25">
      <c r="A10914" t="s">
        <v>387</v>
      </c>
      <c r="B10914" t="s">
        <v>388</v>
      </c>
      <c r="C10914" t="s">
        <v>181</v>
      </c>
      <c r="D10914" t="s">
        <v>76</v>
      </c>
      <c r="E10914">
        <v>2017</v>
      </c>
      <c r="F10914" s="12">
        <v>100</v>
      </c>
      <c r="G10914" s="13">
        <v>0</v>
      </c>
      <c r="H10914" s="13">
        <v>0</v>
      </c>
      <c r="J10914"/>
    </row>
    <row r="10915" spans="1:10" x14ac:dyDescent="0.25">
      <c r="A10915" t="s">
        <v>387</v>
      </c>
      <c r="B10915" t="s">
        <v>388</v>
      </c>
      <c r="C10915" t="s">
        <v>181</v>
      </c>
      <c r="D10915" t="s">
        <v>77</v>
      </c>
      <c r="E10915">
        <v>2017</v>
      </c>
      <c r="F10915" s="12">
        <v>100</v>
      </c>
      <c r="G10915" s="13">
        <v>0</v>
      </c>
      <c r="H10915" s="13">
        <v>0</v>
      </c>
      <c r="J10915"/>
    </row>
    <row r="10916" spans="1:10" x14ac:dyDescent="0.25">
      <c r="A10916" t="s">
        <v>387</v>
      </c>
      <c r="B10916" t="s">
        <v>388</v>
      </c>
      <c r="C10916" t="s">
        <v>181</v>
      </c>
      <c r="D10916" t="s">
        <v>78</v>
      </c>
      <c r="E10916">
        <v>2017</v>
      </c>
      <c r="F10916" s="12">
        <v>100</v>
      </c>
      <c r="G10916" s="13">
        <v>0</v>
      </c>
      <c r="H10916" s="13">
        <v>0</v>
      </c>
      <c r="J10916"/>
    </row>
    <row r="10917" spans="1:10" x14ac:dyDescent="0.25">
      <c r="A10917" t="s">
        <v>387</v>
      </c>
      <c r="B10917" t="s">
        <v>388</v>
      </c>
      <c r="C10917" t="s">
        <v>181</v>
      </c>
      <c r="D10917" t="s">
        <v>79</v>
      </c>
      <c r="E10917">
        <v>2017</v>
      </c>
      <c r="F10917" s="12">
        <v>100</v>
      </c>
      <c r="G10917" s="13">
        <v>0</v>
      </c>
      <c r="H10917" s="13">
        <v>0</v>
      </c>
      <c r="J10917"/>
    </row>
    <row r="10918" spans="1:10" x14ac:dyDescent="0.25">
      <c r="A10918" t="s">
        <v>387</v>
      </c>
      <c r="B10918" t="s">
        <v>388</v>
      </c>
      <c r="C10918" t="s">
        <v>181</v>
      </c>
      <c r="D10918" t="s">
        <v>80</v>
      </c>
      <c r="E10918">
        <v>2017</v>
      </c>
      <c r="F10918" s="12">
        <v>100</v>
      </c>
      <c r="G10918" s="13">
        <v>0</v>
      </c>
      <c r="H10918" s="13">
        <v>0</v>
      </c>
      <c r="J10918"/>
    </row>
    <row r="10919" spans="1:10" x14ac:dyDescent="0.25">
      <c r="A10919" t="s">
        <v>387</v>
      </c>
      <c r="B10919" t="s">
        <v>388</v>
      </c>
      <c r="C10919" t="s">
        <v>181</v>
      </c>
      <c r="D10919" t="s">
        <v>81</v>
      </c>
      <c r="E10919">
        <v>2017</v>
      </c>
      <c r="F10919" s="12">
        <v>100</v>
      </c>
      <c r="G10919" s="13">
        <v>0</v>
      </c>
      <c r="H10919" s="13">
        <v>0</v>
      </c>
      <c r="J10919"/>
    </row>
    <row r="10920" spans="1:10" x14ac:dyDescent="0.25">
      <c r="A10920" t="s">
        <v>387</v>
      </c>
      <c r="B10920" t="s">
        <v>388</v>
      </c>
      <c r="C10920" t="s">
        <v>181</v>
      </c>
      <c r="D10920" t="s">
        <v>82</v>
      </c>
      <c r="E10920">
        <v>2017</v>
      </c>
      <c r="F10920" s="12">
        <v>100</v>
      </c>
      <c r="G10920" s="13">
        <v>0</v>
      </c>
      <c r="H10920" s="13">
        <v>0</v>
      </c>
      <c r="J10920"/>
    </row>
    <row r="10921" spans="1:10" x14ac:dyDescent="0.25">
      <c r="A10921" t="s">
        <v>387</v>
      </c>
      <c r="B10921" t="s">
        <v>388</v>
      </c>
      <c r="C10921" t="s">
        <v>181</v>
      </c>
      <c r="D10921" t="s">
        <v>83</v>
      </c>
      <c r="E10921">
        <v>2017</v>
      </c>
      <c r="F10921" s="12">
        <v>100</v>
      </c>
      <c r="G10921" s="13">
        <v>0</v>
      </c>
      <c r="H10921" s="13">
        <v>0</v>
      </c>
      <c r="J10921"/>
    </row>
    <row r="10922" spans="1:10" x14ac:dyDescent="0.25">
      <c r="A10922" t="s">
        <v>387</v>
      </c>
      <c r="B10922" t="s">
        <v>388</v>
      </c>
      <c r="C10922" t="s">
        <v>181</v>
      </c>
      <c r="D10922" t="s">
        <v>84</v>
      </c>
      <c r="E10922">
        <v>2017</v>
      </c>
      <c r="F10922" s="12">
        <v>100</v>
      </c>
      <c r="G10922" s="13">
        <v>0</v>
      </c>
      <c r="H10922" s="13">
        <v>0</v>
      </c>
      <c r="J10922"/>
    </row>
    <row r="10923" spans="1:10" x14ac:dyDescent="0.25">
      <c r="A10923" t="s">
        <v>387</v>
      </c>
      <c r="B10923" t="s">
        <v>388</v>
      </c>
      <c r="C10923" t="s">
        <v>181</v>
      </c>
      <c r="D10923" t="s">
        <v>85</v>
      </c>
      <c r="E10923">
        <v>2017</v>
      </c>
      <c r="F10923" s="12">
        <v>100</v>
      </c>
      <c r="G10923" s="13">
        <v>0</v>
      </c>
      <c r="H10923" s="13">
        <v>0</v>
      </c>
      <c r="J10923"/>
    </row>
    <row r="10924" spans="1:10" x14ac:dyDescent="0.25">
      <c r="A10924" t="s">
        <v>387</v>
      </c>
      <c r="B10924" t="s">
        <v>388</v>
      </c>
      <c r="C10924" t="s">
        <v>181</v>
      </c>
      <c r="D10924" t="s">
        <v>86</v>
      </c>
      <c r="E10924">
        <v>2017</v>
      </c>
      <c r="F10924" s="12">
        <v>100</v>
      </c>
      <c r="G10924" s="13">
        <v>0</v>
      </c>
      <c r="H10924" s="13">
        <v>0</v>
      </c>
      <c r="I10924" s="13">
        <v>0</v>
      </c>
      <c r="J10924"/>
    </row>
    <row r="10925" spans="1:10" x14ac:dyDescent="0.25">
      <c r="A10925" t="s">
        <v>387</v>
      </c>
      <c r="B10925" t="s">
        <v>388</v>
      </c>
      <c r="C10925" t="s">
        <v>181</v>
      </c>
      <c r="D10925" t="s">
        <v>51</v>
      </c>
      <c r="E10925">
        <v>2018</v>
      </c>
      <c r="F10925" s="12">
        <v>100</v>
      </c>
      <c r="G10925" s="13">
        <v>0</v>
      </c>
      <c r="H10925" s="13">
        <v>0</v>
      </c>
      <c r="I10925" s="13">
        <v>0</v>
      </c>
      <c r="J10925"/>
    </row>
    <row r="10926" spans="1:10" x14ac:dyDescent="0.25">
      <c r="A10926" t="s">
        <v>387</v>
      </c>
      <c r="B10926" t="s">
        <v>388</v>
      </c>
      <c r="C10926" t="s">
        <v>181</v>
      </c>
      <c r="D10926" t="s">
        <v>76</v>
      </c>
      <c r="E10926">
        <v>2018</v>
      </c>
      <c r="F10926" s="12">
        <v>100</v>
      </c>
      <c r="G10926" s="13">
        <v>0</v>
      </c>
      <c r="H10926" s="13">
        <v>0</v>
      </c>
      <c r="I10926" s="13">
        <v>0</v>
      </c>
      <c r="J10926"/>
    </row>
    <row r="10927" spans="1:10" x14ac:dyDescent="0.25">
      <c r="A10927" t="s">
        <v>387</v>
      </c>
      <c r="B10927" t="s">
        <v>388</v>
      </c>
      <c r="C10927" t="s">
        <v>181</v>
      </c>
      <c r="D10927" t="s">
        <v>77</v>
      </c>
      <c r="E10927">
        <v>2018</v>
      </c>
      <c r="F10927" s="12">
        <v>100</v>
      </c>
      <c r="G10927" s="13">
        <v>0</v>
      </c>
      <c r="H10927" s="13">
        <v>0</v>
      </c>
      <c r="I10927" s="13">
        <v>0</v>
      </c>
      <c r="J10927"/>
    </row>
    <row r="10928" spans="1:10" x14ac:dyDescent="0.25">
      <c r="A10928" t="s">
        <v>387</v>
      </c>
      <c r="B10928" t="s">
        <v>388</v>
      </c>
      <c r="C10928" t="s">
        <v>181</v>
      </c>
      <c r="D10928" t="s">
        <v>78</v>
      </c>
      <c r="E10928">
        <v>2018</v>
      </c>
      <c r="F10928" s="12">
        <v>100</v>
      </c>
      <c r="G10928" s="13">
        <v>0</v>
      </c>
      <c r="H10928" s="13">
        <v>0</v>
      </c>
      <c r="I10928" s="13">
        <v>0</v>
      </c>
      <c r="J10928"/>
    </row>
    <row r="10929" spans="1:10" x14ac:dyDescent="0.25">
      <c r="A10929" t="s">
        <v>387</v>
      </c>
      <c r="B10929" t="s">
        <v>388</v>
      </c>
      <c r="C10929" t="s">
        <v>181</v>
      </c>
      <c r="D10929" t="s">
        <v>79</v>
      </c>
      <c r="E10929">
        <v>2018</v>
      </c>
      <c r="F10929" s="12">
        <v>100</v>
      </c>
      <c r="G10929" s="13">
        <v>0</v>
      </c>
      <c r="H10929" s="13">
        <v>0</v>
      </c>
      <c r="I10929" s="13">
        <v>0</v>
      </c>
      <c r="J10929"/>
    </row>
    <row r="10930" spans="1:10" x14ac:dyDescent="0.25">
      <c r="A10930" t="s">
        <v>387</v>
      </c>
      <c r="B10930" t="s">
        <v>388</v>
      </c>
      <c r="C10930" t="s">
        <v>181</v>
      </c>
      <c r="D10930" t="s">
        <v>80</v>
      </c>
      <c r="E10930">
        <v>2018</v>
      </c>
      <c r="F10930" s="12">
        <v>100</v>
      </c>
      <c r="G10930" s="13">
        <v>0</v>
      </c>
      <c r="H10930" s="13">
        <v>0</v>
      </c>
      <c r="I10930" s="13">
        <v>0</v>
      </c>
      <c r="J10930"/>
    </row>
    <row r="10931" spans="1:10" x14ac:dyDescent="0.25">
      <c r="A10931" t="s">
        <v>387</v>
      </c>
      <c r="B10931" t="s">
        <v>388</v>
      </c>
      <c r="C10931" t="s">
        <v>181</v>
      </c>
      <c r="D10931" t="s">
        <v>81</v>
      </c>
      <c r="E10931">
        <v>2018</v>
      </c>
      <c r="F10931" s="12">
        <v>100</v>
      </c>
      <c r="G10931" s="13">
        <v>0</v>
      </c>
      <c r="H10931" s="13">
        <v>0</v>
      </c>
      <c r="I10931" s="13">
        <v>0</v>
      </c>
      <c r="J10931"/>
    </row>
    <row r="10932" spans="1:10" x14ac:dyDescent="0.25">
      <c r="A10932" t="s">
        <v>387</v>
      </c>
      <c r="B10932" t="s">
        <v>388</v>
      </c>
      <c r="C10932" t="s">
        <v>181</v>
      </c>
      <c r="D10932" t="s">
        <v>82</v>
      </c>
      <c r="E10932">
        <v>2018</v>
      </c>
      <c r="F10932" s="12">
        <v>100</v>
      </c>
      <c r="G10932" s="13">
        <v>0</v>
      </c>
      <c r="H10932" s="13">
        <v>0</v>
      </c>
      <c r="I10932" s="13">
        <v>0</v>
      </c>
      <c r="J10932"/>
    </row>
    <row r="10933" spans="1:10" x14ac:dyDescent="0.25">
      <c r="A10933" t="s">
        <v>387</v>
      </c>
      <c r="B10933" t="s">
        <v>388</v>
      </c>
      <c r="C10933" t="s">
        <v>181</v>
      </c>
      <c r="D10933" t="s">
        <v>83</v>
      </c>
      <c r="E10933">
        <v>2018</v>
      </c>
      <c r="F10933" s="12">
        <v>100</v>
      </c>
      <c r="G10933" s="13">
        <v>0</v>
      </c>
      <c r="H10933" s="13">
        <v>0</v>
      </c>
      <c r="I10933" s="13">
        <v>0</v>
      </c>
      <c r="J10933"/>
    </row>
    <row r="10934" spans="1:10" x14ac:dyDescent="0.25">
      <c r="A10934" t="s">
        <v>387</v>
      </c>
      <c r="B10934" t="s">
        <v>388</v>
      </c>
      <c r="C10934" t="s">
        <v>181</v>
      </c>
      <c r="D10934" t="s">
        <v>84</v>
      </c>
      <c r="E10934">
        <v>2018</v>
      </c>
      <c r="F10934" s="12">
        <v>100</v>
      </c>
      <c r="G10934" s="13">
        <v>0</v>
      </c>
      <c r="H10934" s="13">
        <v>0</v>
      </c>
      <c r="I10934" s="13">
        <v>0</v>
      </c>
      <c r="J10934"/>
    </row>
    <row r="10935" spans="1:10" x14ac:dyDescent="0.25">
      <c r="A10935" t="s">
        <v>387</v>
      </c>
      <c r="B10935" t="s">
        <v>388</v>
      </c>
      <c r="C10935" t="s">
        <v>181</v>
      </c>
      <c r="D10935" t="s">
        <v>85</v>
      </c>
      <c r="E10935">
        <v>2018</v>
      </c>
      <c r="F10935" s="12">
        <v>100</v>
      </c>
      <c r="G10935" s="13">
        <v>0</v>
      </c>
      <c r="H10935" s="13">
        <v>0</v>
      </c>
      <c r="I10935" s="13">
        <v>0</v>
      </c>
      <c r="J10935"/>
    </row>
    <row r="10936" spans="1:10" x14ac:dyDescent="0.25">
      <c r="A10936" t="s">
        <v>387</v>
      </c>
      <c r="B10936" t="s">
        <v>388</v>
      </c>
      <c r="C10936" t="s">
        <v>181</v>
      </c>
      <c r="D10936" t="s">
        <v>86</v>
      </c>
      <c r="E10936">
        <v>2018</v>
      </c>
      <c r="F10936" s="12">
        <v>100</v>
      </c>
      <c r="G10936" s="13">
        <v>0</v>
      </c>
      <c r="H10936" s="13">
        <v>0</v>
      </c>
      <c r="I10936" s="13">
        <v>0</v>
      </c>
      <c r="J10936"/>
    </row>
    <row r="10937" spans="1:10" x14ac:dyDescent="0.25">
      <c r="A10937" t="s">
        <v>387</v>
      </c>
      <c r="B10937" t="s">
        <v>388</v>
      </c>
      <c r="C10937" t="s">
        <v>181</v>
      </c>
      <c r="D10937" t="s">
        <v>51</v>
      </c>
      <c r="E10937">
        <v>2019</v>
      </c>
      <c r="F10937" s="12">
        <v>100</v>
      </c>
      <c r="G10937" s="13">
        <v>0</v>
      </c>
      <c r="H10937" s="13">
        <v>0</v>
      </c>
      <c r="I10937" s="13">
        <v>0</v>
      </c>
      <c r="J10937"/>
    </row>
    <row r="10938" spans="1:10" x14ac:dyDescent="0.25">
      <c r="A10938" t="s">
        <v>387</v>
      </c>
      <c r="B10938" t="s">
        <v>388</v>
      </c>
      <c r="C10938" t="s">
        <v>181</v>
      </c>
      <c r="D10938" t="s">
        <v>76</v>
      </c>
      <c r="E10938">
        <v>2019</v>
      </c>
      <c r="F10938" s="12">
        <v>100</v>
      </c>
      <c r="G10938" s="13">
        <v>0</v>
      </c>
      <c r="H10938" s="13">
        <v>0</v>
      </c>
      <c r="I10938" s="13">
        <v>0</v>
      </c>
      <c r="J10938"/>
    </row>
    <row r="10939" spans="1:10" x14ac:dyDescent="0.25">
      <c r="A10939" t="s">
        <v>387</v>
      </c>
      <c r="B10939" t="s">
        <v>388</v>
      </c>
      <c r="C10939" t="s">
        <v>181</v>
      </c>
      <c r="D10939" t="s">
        <v>77</v>
      </c>
      <c r="E10939">
        <v>2019</v>
      </c>
      <c r="F10939" s="12">
        <v>100</v>
      </c>
      <c r="G10939" s="13">
        <v>0</v>
      </c>
      <c r="H10939" s="13">
        <v>0</v>
      </c>
      <c r="I10939" s="13">
        <v>0</v>
      </c>
      <c r="J10939"/>
    </row>
    <row r="10940" spans="1:10" x14ac:dyDescent="0.25">
      <c r="A10940" t="s">
        <v>387</v>
      </c>
      <c r="B10940" t="s">
        <v>388</v>
      </c>
      <c r="C10940" t="s">
        <v>181</v>
      </c>
      <c r="D10940" t="s">
        <v>78</v>
      </c>
      <c r="E10940">
        <v>2019</v>
      </c>
      <c r="F10940" s="12">
        <v>100</v>
      </c>
      <c r="G10940" s="13">
        <v>0</v>
      </c>
      <c r="H10940" s="13">
        <v>0</v>
      </c>
      <c r="I10940" s="13">
        <v>0</v>
      </c>
      <c r="J10940"/>
    </row>
    <row r="10941" spans="1:10" x14ac:dyDescent="0.25">
      <c r="A10941" t="s">
        <v>387</v>
      </c>
      <c r="B10941" t="s">
        <v>388</v>
      </c>
      <c r="C10941" t="s">
        <v>181</v>
      </c>
      <c r="D10941" t="s">
        <v>79</v>
      </c>
      <c r="E10941">
        <v>2019</v>
      </c>
      <c r="F10941" s="12">
        <v>100</v>
      </c>
      <c r="G10941" s="13">
        <v>0</v>
      </c>
      <c r="H10941" s="13">
        <v>0</v>
      </c>
      <c r="I10941" s="13">
        <v>0</v>
      </c>
      <c r="J10941"/>
    </row>
    <row r="10942" spans="1:10" x14ac:dyDescent="0.25">
      <c r="A10942" t="s">
        <v>387</v>
      </c>
      <c r="B10942" t="s">
        <v>388</v>
      </c>
      <c r="C10942" t="s">
        <v>181</v>
      </c>
      <c r="D10942" t="s">
        <v>80</v>
      </c>
      <c r="E10942">
        <v>2019</v>
      </c>
      <c r="F10942" s="12">
        <v>100</v>
      </c>
      <c r="G10942" s="13">
        <v>0</v>
      </c>
      <c r="H10942" s="13">
        <v>0</v>
      </c>
      <c r="I10942" s="13">
        <v>0</v>
      </c>
      <c r="J10942"/>
    </row>
    <row r="10943" spans="1:10" x14ac:dyDescent="0.25">
      <c r="A10943" t="s">
        <v>387</v>
      </c>
      <c r="B10943" t="s">
        <v>388</v>
      </c>
      <c r="C10943" t="s">
        <v>181</v>
      </c>
      <c r="D10943" t="s">
        <v>81</v>
      </c>
      <c r="E10943">
        <v>2019</v>
      </c>
      <c r="F10943" s="12">
        <v>100</v>
      </c>
      <c r="G10943" s="13">
        <v>0</v>
      </c>
      <c r="H10943" s="13">
        <v>0</v>
      </c>
      <c r="I10943" s="13">
        <v>0</v>
      </c>
      <c r="J10943"/>
    </row>
    <row r="10944" spans="1:10" x14ac:dyDescent="0.25">
      <c r="A10944" t="s">
        <v>387</v>
      </c>
      <c r="B10944" t="s">
        <v>388</v>
      </c>
      <c r="C10944" t="s">
        <v>181</v>
      </c>
      <c r="D10944" t="s">
        <v>82</v>
      </c>
      <c r="E10944">
        <v>2019</v>
      </c>
      <c r="F10944" s="12">
        <v>100</v>
      </c>
      <c r="G10944" s="13">
        <v>0</v>
      </c>
      <c r="H10944" s="13">
        <v>0</v>
      </c>
      <c r="I10944" s="13">
        <v>0</v>
      </c>
      <c r="J10944"/>
    </row>
    <row r="10945" spans="1:10" x14ac:dyDescent="0.25">
      <c r="A10945" t="s">
        <v>387</v>
      </c>
      <c r="B10945" t="s">
        <v>388</v>
      </c>
      <c r="C10945" t="s">
        <v>181</v>
      </c>
      <c r="D10945" t="s">
        <v>83</v>
      </c>
      <c r="E10945">
        <v>2019</v>
      </c>
      <c r="F10945" s="12">
        <v>100</v>
      </c>
      <c r="G10945" s="13">
        <v>0</v>
      </c>
      <c r="H10945" s="13">
        <v>0</v>
      </c>
      <c r="I10945" s="13">
        <v>0</v>
      </c>
      <c r="J10945"/>
    </row>
    <row r="10946" spans="1:10" x14ac:dyDescent="0.25">
      <c r="A10946" t="s">
        <v>387</v>
      </c>
      <c r="B10946" t="s">
        <v>388</v>
      </c>
      <c r="C10946" t="s">
        <v>181</v>
      </c>
      <c r="D10946" t="s">
        <v>84</v>
      </c>
      <c r="E10946">
        <v>2019</v>
      </c>
      <c r="F10946" s="12">
        <v>100</v>
      </c>
      <c r="G10946" s="13">
        <v>0</v>
      </c>
      <c r="H10946" s="13">
        <v>0</v>
      </c>
      <c r="I10946" s="13">
        <v>0</v>
      </c>
      <c r="J10946"/>
    </row>
    <row r="10947" spans="1:10" x14ac:dyDescent="0.25">
      <c r="A10947" t="s">
        <v>387</v>
      </c>
      <c r="B10947" t="s">
        <v>388</v>
      </c>
      <c r="C10947" t="s">
        <v>181</v>
      </c>
      <c r="D10947" t="s">
        <v>85</v>
      </c>
      <c r="E10947">
        <v>2019</v>
      </c>
      <c r="F10947" s="12">
        <v>100</v>
      </c>
      <c r="G10947" s="13">
        <v>0</v>
      </c>
      <c r="H10947" s="13">
        <v>0</v>
      </c>
      <c r="I10947" s="13">
        <v>0</v>
      </c>
      <c r="J10947"/>
    </row>
    <row r="10948" spans="1:10" x14ac:dyDescent="0.25">
      <c r="A10948" t="s">
        <v>387</v>
      </c>
      <c r="B10948" t="s">
        <v>388</v>
      </c>
      <c r="C10948" t="s">
        <v>181</v>
      </c>
      <c r="D10948" t="s">
        <v>86</v>
      </c>
      <c r="E10948">
        <v>2019</v>
      </c>
      <c r="F10948" s="12">
        <v>100</v>
      </c>
      <c r="G10948" s="13">
        <v>0</v>
      </c>
      <c r="H10948" s="13">
        <v>0</v>
      </c>
      <c r="I10948" s="13">
        <v>0</v>
      </c>
      <c r="J10948"/>
    </row>
    <row r="10949" spans="1:10" x14ac:dyDescent="0.25">
      <c r="A10949" t="s">
        <v>387</v>
      </c>
      <c r="B10949" t="s">
        <v>388</v>
      </c>
      <c r="C10949" t="s">
        <v>181</v>
      </c>
      <c r="D10949" t="s">
        <v>51</v>
      </c>
      <c r="E10949">
        <v>2020</v>
      </c>
      <c r="F10949" s="12">
        <v>100</v>
      </c>
      <c r="G10949" s="13">
        <v>0</v>
      </c>
      <c r="H10949" s="13">
        <v>0</v>
      </c>
      <c r="I10949" s="13">
        <v>0</v>
      </c>
      <c r="J10949"/>
    </row>
    <row r="10950" spans="1:10" x14ac:dyDescent="0.25">
      <c r="A10950" t="s">
        <v>387</v>
      </c>
      <c r="B10950" t="s">
        <v>388</v>
      </c>
      <c r="C10950" t="s">
        <v>181</v>
      </c>
      <c r="D10950" t="s">
        <v>76</v>
      </c>
      <c r="E10950">
        <v>2020</v>
      </c>
      <c r="F10950" s="12">
        <v>100</v>
      </c>
      <c r="G10950" s="13">
        <v>0</v>
      </c>
      <c r="H10950" s="13">
        <v>0</v>
      </c>
      <c r="I10950" s="13">
        <v>0</v>
      </c>
      <c r="J10950"/>
    </row>
    <row r="10951" spans="1:10" x14ac:dyDescent="0.25">
      <c r="A10951" t="s">
        <v>387</v>
      </c>
      <c r="B10951" t="s">
        <v>388</v>
      </c>
      <c r="C10951" t="s">
        <v>181</v>
      </c>
      <c r="D10951" t="s">
        <v>77</v>
      </c>
      <c r="E10951">
        <v>2020</v>
      </c>
      <c r="F10951" s="12">
        <v>100</v>
      </c>
      <c r="G10951" s="13">
        <v>0</v>
      </c>
      <c r="H10951" s="13">
        <v>0</v>
      </c>
      <c r="I10951" s="13">
        <v>0</v>
      </c>
      <c r="J10951"/>
    </row>
    <row r="10952" spans="1:10" x14ac:dyDescent="0.25">
      <c r="A10952" t="s">
        <v>387</v>
      </c>
      <c r="B10952" t="s">
        <v>388</v>
      </c>
      <c r="C10952" t="s">
        <v>181</v>
      </c>
      <c r="D10952" t="s">
        <v>78</v>
      </c>
      <c r="E10952">
        <v>2020</v>
      </c>
      <c r="F10952" s="12">
        <v>100</v>
      </c>
      <c r="G10952" s="13">
        <v>0</v>
      </c>
      <c r="H10952" s="13">
        <v>0</v>
      </c>
      <c r="I10952" s="13">
        <v>0</v>
      </c>
      <c r="J10952"/>
    </row>
    <row r="10953" spans="1:10" x14ac:dyDescent="0.25">
      <c r="A10953" t="s">
        <v>387</v>
      </c>
      <c r="B10953" t="s">
        <v>388</v>
      </c>
      <c r="C10953" t="s">
        <v>181</v>
      </c>
      <c r="D10953" t="s">
        <v>79</v>
      </c>
      <c r="E10953">
        <v>2020</v>
      </c>
      <c r="F10953" s="12">
        <v>100</v>
      </c>
      <c r="G10953" s="13">
        <v>0</v>
      </c>
      <c r="H10953" s="13">
        <v>0</v>
      </c>
      <c r="I10953" s="13">
        <v>0</v>
      </c>
      <c r="J10953"/>
    </row>
    <row r="10954" spans="1:10" x14ac:dyDescent="0.25">
      <c r="A10954" t="s">
        <v>387</v>
      </c>
      <c r="B10954" t="s">
        <v>388</v>
      </c>
      <c r="C10954" t="s">
        <v>181</v>
      </c>
      <c r="D10954" t="s">
        <v>80</v>
      </c>
      <c r="E10954">
        <v>2020</v>
      </c>
      <c r="F10954" s="12">
        <v>100</v>
      </c>
      <c r="G10954" s="13">
        <v>0</v>
      </c>
      <c r="H10954" s="13">
        <v>0</v>
      </c>
      <c r="I10954" s="13">
        <v>0</v>
      </c>
      <c r="J10954"/>
    </row>
    <row r="10955" spans="1:10" x14ac:dyDescent="0.25">
      <c r="A10955" t="s">
        <v>387</v>
      </c>
      <c r="B10955" t="s">
        <v>388</v>
      </c>
      <c r="C10955" t="s">
        <v>181</v>
      </c>
      <c r="D10955" t="s">
        <v>81</v>
      </c>
      <c r="E10955">
        <v>2020</v>
      </c>
      <c r="F10955" s="12">
        <v>100</v>
      </c>
      <c r="G10955" s="13">
        <v>0</v>
      </c>
      <c r="H10955" s="13">
        <v>0</v>
      </c>
      <c r="I10955" s="13">
        <v>0</v>
      </c>
      <c r="J10955"/>
    </row>
    <row r="10956" spans="1:10" x14ac:dyDescent="0.25">
      <c r="A10956" t="s">
        <v>387</v>
      </c>
      <c r="B10956" t="s">
        <v>388</v>
      </c>
      <c r="C10956" t="s">
        <v>181</v>
      </c>
      <c r="D10956" t="s">
        <v>82</v>
      </c>
      <c r="E10956">
        <v>2020</v>
      </c>
      <c r="F10956" s="12">
        <v>100</v>
      </c>
      <c r="G10956" s="13">
        <v>0</v>
      </c>
      <c r="H10956" s="13">
        <v>0</v>
      </c>
      <c r="I10956" s="13">
        <v>0</v>
      </c>
      <c r="J10956"/>
    </row>
    <row r="10957" spans="1:10" x14ac:dyDescent="0.25">
      <c r="A10957" t="s">
        <v>387</v>
      </c>
      <c r="B10957" t="s">
        <v>388</v>
      </c>
      <c r="C10957" t="s">
        <v>181</v>
      </c>
      <c r="D10957" t="s">
        <v>83</v>
      </c>
      <c r="E10957">
        <v>2020</v>
      </c>
      <c r="F10957" s="12">
        <v>100</v>
      </c>
      <c r="G10957" s="13">
        <v>0</v>
      </c>
      <c r="H10957" s="13">
        <v>0</v>
      </c>
      <c r="I10957" s="13">
        <v>0</v>
      </c>
      <c r="J10957"/>
    </row>
    <row r="10958" spans="1:10" x14ac:dyDescent="0.25">
      <c r="A10958" t="s">
        <v>387</v>
      </c>
      <c r="B10958" t="s">
        <v>388</v>
      </c>
      <c r="C10958" t="s">
        <v>181</v>
      </c>
      <c r="D10958" t="s">
        <v>84</v>
      </c>
      <c r="E10958">
        <v>2020</v>
      </c>
      <c r="F10958" s="12">
        <v>100</v>
      </c>
      <c r="G10958" s="13">
        <v>0</v>
      </c>
      <c r="H10958" s="13">
        <v>0</v>
      </c>
      <c r="I10958" s="13">
        <v>0</v>
      </c>
      <c r="J10958"/>
    </row>
    <row r="10959" spans="1:10" x14ac:dyDescent="0.25">
      <c r="A10959" t="s">
        <v>387</v>
      </c>
      <c r="B10959" t="s">
        <v>388</v>
      </c>
      <c r="C10959" t="s">
        <v>181</v>
      </c>
      <c r="D10959" t="s">
        <v>85</v>
      </c>
      <c r="E10959">
        <v>2020</v>
      </c>
      <c r="F10959" s="12">
        <v>100</v>
      </c>
      <c r="G10959" s="13">
        <v>0</v>
      </c>
      <c r="H10959" s="13">
        <v>0</v>
      </c>
      <c r="I10959" s="13">
        <v>0</v>
      </c>
      <c r="J10959"/>
    </row>
    <row r="10960" spans="1:10" x14ac:dyDescent="0.25">
      <c r="A10960" t="s">
        <v>387</v>
      </c>
      <c r="B10960" t="s">
        <v>388</v>
      </c>
      <c r="C10960" t="s">
        <v>181</v>
      </c>
      <c r="D10960" t="s">
        <v>86</v>
      </c>
      <c r="E10960">
        <v>2020</v>
      </c>
      <c r="F10960" s="12">
        <v>100</v>
      </c>
      <c r="G10960" s="13">
        <v>0</v>
      </c>
      <c r="H10960" s="13">
        <v>0</v>
      </c>
      <c r="I10960" s="13">
        <v>0</v>
      </c>
      <c r="J10960"/>
    </row>
    <row r="10961" spans="1:10" x14ac:dyDescent="0.25">
      <c r="A10961" t="s">
        <v>387</v>
      </c>
      <c r="B10961" t="s">
        <v>388</v>
      </c>
      <c r="C10961" t="s">
        <v>181</v>
      </c>
      <c r="D10961" t="s">
        <v>51</v>
      </c>
      <c r="E10961">
        <v>2021</v>
      </c>
      <c r="F10961" s="12">
        <v>100</v>
      </c>
      <c r="G10961" s="13">
        <v>0</v>
      </c>
      <c r="H10961" s="13">
        <v>0</v>
      </c>
      <c r="I10961" s="13">
        <v>0</v>
      </c>
      <c r="J10961"/>
    </row>
    <row r="10962" spans="1:10" x14ac:dyDescent="0.25">
      <c r="A10962" t="s">
        <v>387</v>
      </c>
      <c r="B10962" t="s">
        <v>388</v>
      </c>
      <c r="C10962" t="s">
        <v>181</v>
      </c>
      <c r="D10962" t="s">
        <v>76</v>
      </c>
      <c r="E10962">
        <v>2021</v>
      </c>
      <c r="F10962" s="12">
        <v>100</v>
      </c>
      <c r="G10962" s="13">
        <v>0</v>
      </c>
      <c r="H10962" s="13">
        <v>0</v>
      </c>
      <c r="I10962" s="13">
        <v>0</v>
      </c>
      <c r="J10962"/>
    </row>
    <row r="10963" spans="1:10" x14ac:dyDescent="0.25">
      <c r="A10963" t="s">
        <v>387</v>
      </c>
      <c r="B10963" t="s">
        <v>388</v>
      </c>
      <c r="C10963" t="s">
        <v>181</v>
      </c>
      <c r="D10963" t="s">
        <v>77</v>
      </c>
      <c r="E10963">
        <v>2021</v>
      </c>
      <c r="F10963" s="12">
        <v>100</v>
      </c>
      <c r="G10963" s="13">
        <v>0</v>
      </c>
      <c r="H10963" s="13">
        <v>0</v>
      </c>
      <c r="I10963" s="13">
        <v>0</v>
      </c>
      <c r="J10963"/>
    </row>
    <row r="10964" spans="1:10" x14ac:dyDescent="0.25">
      <c r="A10964" t="s">
        <v>387</v>
      </c>
      <c r="B10964" t="s">
        <v>388</v>
      </c>
      <c r="C10964" t="s">
        <v>181</v>
      </c>
      <c r="D10964" t="s">
        <v>78</v>
      </c>
      <c r="E10964">
        <v>2021</v>
      </c>
      <c r="F10964" s="12">
        <v>100</v>
      </c>
      <c r="G10964" s="13">
        <v>0</v>
      </c>
      <c r="H10964" s="13">
        <v>0</v>
      </c>
      <c r="I10964" s="13">
        <v>0</v>
      </c>
      <c r="J10964"/>
    </row>
    <row r="10965" spans="1:10" x14ac:dyDescent="0.25">
      <c r="A10965" t="s">
        <v>387</v>
      </c>
      <c r="B10965" t="s">
        <v>388</v>
      </c>
      <c r="C10965" t="s">
        <v>181</v>
      </c>
      <c r="D10965" t="s">
        <v>79</v>
      </c>
      <c r="E10965">
        <v>2021</v>
      </c>
      <c r="F10965" s="12">
        <v>100</v>
      </c>
      <c r="G10965" s="13">
        <v>0</v>
      </c>
      <c r="H10965" s="13">
        <v>0</v>
      </c>
      <c r="I10965" s="13">
        <v>0</v>
      </c>
      <c r="J10965"/>
    </row>
    <row r="10966" spans="1:10" x14ac:dyDescent="0.25">
      <c r="A10966" t="s">
        <v>387</v>
      </c>
      <c r="B10966" t="s">
        <v>388</v>
      </c>
      <c r="C10966" t="s">
        <v>181</v>
      </c>
      <c r="D10966" t="s">
        <v>80</v>
      </c>
      <c r="E10966">
        <v>2021</v>
      </c>
      <c r="F10966" s="12">
        <v>100</v>
      </c>
      <c r="G10966" s="13">
        <v>0</v>
      </c>
      <c r="H10966" s="13">
        <v>0</v>
      </c>
      <c r="I10966" s="13">
        <v>0</v>
      </c>
      <c r="J10966"/>
    </row>
    <row r="10967" spans="1:10" x14ac:dyDescent="0.25">
      <c r="A10967" t="s">
        <v>387</v>
      </c>
      <c r="B10967" t="s">
        <v>388</v>
      </c>
      <c r="C10967" t="s">
        <v>181</v>
      </c>
      <c r="D10967" t="s">
        <v>81</v>
      </c>
      <c r="E10967">
        <v>2021</v>
      </c>
      <c r="F10967" s="12">
        <v>100</v>
      </c>
      <c r="G10967" s="13">
        <v>0</v>
      </c>
      <c r="H10967" s="13">
        <v>0</v>
      </c>
      <c r="I10967" s="13">
        <v>0</v>
      </c>
      <c r="J10967"/>
    </row>
    <row r="10968" spans="1:10" x14ac:dyDescent="0.25">
      <c r="A10968" t="s">
        <v>387</v>
      </c>
      <c r="B10968" t="s">
        <v>388</v>
      </c>
      <c r="C10968" t="s">
        <v>181</v>
      </c>
      <c r="D10968" t="s">
        <v>82</v>
      </c>
      <c r="E10968">
        <v>2021</v>
      </c>
      <c r="F10968" s="12">
        <v>100</v>
      </c>
      <c r="G10968" s="13">
        <v>0</v>
      </c>
      <c r="H10968" s="13">
        <v>0</v>
      </c>
      <c r="I10968" s="13">
        <v>0</v>
      </c>
      <c r="J10968"/>
    </row>
    <row r="10969" spans="1:10" x14ac:dyDescent="0.25">
      <c r="A10969" t="s">
        <v>387</v>
      </c>
      <c r="B10969" t="s">
        <v>388</v>
      </c>
      <c r="C10969" t="s">
        <v>181</v>
      </c>
      <c r="D10969" t="s">
        <v>83</v>
      </c>
      <c r="E10969">
        <v>2021</v>
      </c>
      <c r="F10969" s="12">
        <v>100</v>
      </c>
      <c r="G10969" s="13">
        <v>0</v>
      </c>
      <c r="H10969" s="13">
        <v>0</v>
      </c>
      <c r="I10969" s="13">
        <v>0</v>
      </c>
      <c r="J10969"/>
    </row>
    <row r="10970" spans="1:10" x14ac:dyDescent="0.25">
      <c r="A10970" t="s">
        <v>387</v>
      </c>
      <c r="B10970" t="s">
        <v>388</v>
      </c>
      <c r="C10970" t="s">
        <v>181</v>
      </c>
      <c r="D10970" t="s">
        <v>84</v>
      </c>
      <c r="E10970">
        <v>2021</v>
      </c>
      <c r="F10970" s="12">
        <v>100</v>
      </c>
      <c r="G10970" s="13">
        <v>0</v>
      </c>
      <c r="H10970" s="13">
        <v>0</v>
      </c>
      <c r="I10970" s="13">
        <v>0</v>
      </c>
      <c r="J10970"/>
    </row>
    <row r="10971" spans="1:10" x14ac:dyDescent="0.25">
      <c r="A10971" t="s">
        <v>387</v>
      </c>
      <c r="B10971" t="s">
        <v>388</v>
      </c>
      <c r="C10971" t="s">
        <v>181</v>
      </c>
      <c r="D10971" t="s">
        <v>85</v>
      </c>
      <c r="E10971">
        <v>2021</v>
      </c>
      <c r="F10971" s="12">
        <v>100</v>
      </c>
      <c r="G10971" s="13">
        <v>0</v>
      </c>
      <c r="H10971" s="13">
        <v>0</v>
      </c>
      <c r="I10971" s="13">
        <v>0</v>
      </c>
      <c r="J10971"/>
    </row>
    <row r="10972" spans="1:10" x14ac:dyDescent="0.25">
      <c r="A10972" t="s">
        <v>387</v>
      </c>
      <c r="B10972" t="s">
        <v>388</v>
      </c>
      <c r="C10972" t="s">
        <v>181</v>
      </c>
      <c r="D10972" t="s">
        <v>86</v>
      </c>
      <c r="E10972">
        <v>2021</v>
      </c>
      <c r="F10972" s="12">
        <v>100</v>
      </c>
      <c r="G10972" s="13">
        <v>0</v>
      </c>
      <c r="H10972" s="13">
        <v>0</v>
      </c>
      <c r="I10972" s="13">
        <v>0</v>
      </c>
      <c r="J10972"/>
    </row>
    <row r="10973" spans="1:10" x14ac:dyDescent="0.25">
      <c r="A10973" t="s">
        <v>389</v>
      </c>
      <c r="B10973" t="s">
        <v>390</v>
      </c>
      <c r="C10973" t="s">
        <v>181</v>
      </c>
      <c r="D10973" t="s">
        <v>86</v>
      </c>
      <c r="E10973">
        <v>2016</v>
      </c>
      <c r="F10973" s="12">
        <v>100</v>
      </c>
      <c r="G10973" s="13"/>
      <c r="J10973"/>
    </row>
    <row r="10974" spans="1:10" x14ac:dyDescent="0.25">
      <c r="A10974" t="s">
        <v>389</v>
      </c>
      <c r="B10974" t="s">
        <v>390</v>
      </c>
      <c r="C10974" t="s">
        <v>181</v>
      </c>
      <c r="D10974" t="s">
        <v>51</v>
      </c>
      <c r="E10974">
        <v>2017</v>
      </c>
      <c r="F10974" s="12">
        <v>99.83</v>
      </c>
      <c r="G10974" s="13">
        <v>-1.6999999999999999E-3</v>
      </c>
      <c r="H10974" s="13">
        <v>-1.6999999999999999E-3</v>
      </c>
      <c r="J10974"/>
    </row>
    <row r="10975" spans="1:10" x14ac:dyDescent="0.25">
      <c r="A10975" t="s">
        <v>389</v>
      </c>
      <c r="B10975" t="s">
        <v>390</v>
      </c>
      <c r="C10975" t="s">
        <v>181</v>
      </c>
      <c r="D10975" t="s">
        <v>76</v>
      </c>
      <c r="E10975">
        <v>2017</v>
      </c>
      <c r="F10975" s="12">
        <v>99.2</v>
      </c>
      <c r="G10975" s="13">
        <v>-6.3E-3</v>
      </c>
      <c r="H10975" s="13">
        <v>-8.0000000000000002E-3</v>
      </c>
      <c r="J10975"/>
    </row>
    <row r="10976" spans="1:10" x14ac:dyDescent="0.25">
      <c r="A10976" t="s">
        <v>389</v>
      </c>
      <c r="B10976" t="s">
        <v>390</v>
      </c>
      <c r="C10976" t="s">
        <v>181</v>
      </c>
      <c r="D10976" t="s">
        <v>77</v>
      </c>
      <c r="E10976">
        <v>2017</v>
      </c>
      <c r="F10976" s="12">
        <v>99.2</v>
      </c>
      <c r="G10976" s="13">
        <v>0</v>
      </c>
      <c r="H10976" s="13">
        <v>-8.0000000000000002E-3</v>
      </c>
      <c r="J10976"/>
    </row>
    <row r="10977" spans="1:10" x14ac:dyDescent="0.25">
      <c r="A10977" t="s">
        <v>389</v>
      </c>
      <c r="B10977" t="s">
        <v>390</v>
      </c>
      <c r="C10977" t="s">
        <v>181</v>
      </c>
      <c r="D10977" t="s">
        <v>78</v>
      </c>
      <c r="E10977">
        <v>2017</v>
      </c>
      <c r="F10977" s="12">
        <v>99.22</v>
      </c>
      <c r="G10977" s="13">
        <v>2.0000000000000001E-4</v>
      </c>
      <c r="H10977" s="13">
        <v>-7.7999999999999996E-3</v>
      </c>
      <c r="J10977"/>
    </row>
    <row r="10978" spans="1:10" x14ac:dyDescent="0.25">
      <c r="A10978" t="s">
        <v>389</v>
      </c>
      <c r="B10978" t="s">
        <v>390</v>
      </c>
      <c r="C10978" t="s">
        <v>181</v>
      </c>
      <c r="D10978" t="s">
        <v>79</v>
      </c>
      <c r="E10978">
        <v>2017</v>
      </c>
      <c r="F10978" s="12">
        <v>99.22</v>
      </c>
      <c r="G10978" s="13">
        <v>0</v>
      </c>
      <c r="H10978" s="13">
        <v>-7.7999999999999996E-3</v>
      </c>
      <c r="J10978"/>
    </row>
    <row r="10979" spans="1:10" x14ac:dyDescent="0.25">
      <c r="A10979" t="s">
        <v>389</v>
      </c>
      <c r="B10979" t="s">
        <v>390</v>
      </c>
      <c r="C10979" t="s">
        <v>181</v>
      </c>
      <c r="D10979" t="s">
        <v>80</v>
      </c>
      <c r="E10979">
        <v>2017</v>
      </c>
      <c r="F10979" s="12">
        <v>99.03</v>
      </c>
      <c r="G10979" s="13">
        <v>-1.9E-3</v>
      </c>
      <c r="H10979" s="13">
        <v>-9.7000000000000003E-3</v>
      </c>
      <c r="J10979"/>
    </row>
    <row r="10980" spans="1:10" x14ac:dyDescent="0.25">
      <c r="A10980" t="s">
        <v>389</v>
      </c>
      <c r="B10980" t="s">
        <v>390</v>
      </c>
      <c r="C10980" t="s">
        <v>181</v>
      </c>
      <c r="D10980" t="s">
        <v>81</v>
      </c>
      <c r="E10980">
        <v>2017</v>
      </c>
      <c r="F10980" s="12">
        <v>99.03</v>
      </c>
      <c r="G10980" s="13">
        <v>0</v>
      </c>
      <c r="H10980" s="13">
        <v>-9.7000000000000003E-3</v>
      </c>
      <c r="J10980"/>
    </row>
    <row r="10981" spans="1:10" x14ac:dyDescent="0.25">
      <c r="A10981" t="s">
        <v>389</v>
      </c>
      <c r="B10981" t="s">
        <v>390</v>
      </c>
      <c r="C10981" t="s">
        <v>181</v>
      </c>
      <c r="D10981" t="s">
        <v>82</v>
      </c>
      <c r="E10981">
        <v>2017</v>
      </c>
      <c r="F10981" s="12">
        <v>99.03</v>
      </c>
      <c r="G10981" s="13">
        <v>0</v>
      </c>
      <c r="H10981" s="13">
        <v>-9.7000000000000003E-3</v>
      </c>
      <c r="J10981"/>
    </row>
    <row r="10982" spans="1:10" x14ac:dyDescent="0.25">
      <c r="A10982" t="s">
        <v>389</v>
      </c>
      <c r="B10982" t="s">
        <v>390</v>
      </c>
      <c r="C10982" t="s">
        <v>181</v>
      </c>
      <c r="D10982" t="s">
        <v>83</v>
      </c>
      <c r="E10982">
        <v>2017</v>
      </c>
      <c r="F10982" s="12">
        <v>98.75</v>
      </c>
      <c r="G10982" s="13">
        <v>-2.8E-3</v>
      </c>
      <c r="H10982" s="13">
        <v>-1.2500000000000001E-2</v>
      </c>
      <c r="J10982"/>
    </row>
    <row r="10983" spans="1:10" x14ac:dyDescent="0.25">
      <c r="A10983" t="s">
        <v>389</v>
      </c>
      <c r="B10983" t="s">
        <v>390</v>
      </c>
      <c r="C10983" t="s">
        <v>181</v>
      </c>
      <c r="D10983" t="s">
        <v>84</v>
      </c>
      <c r="E10983">
        <v>2017</v>
      </c>
      <c r="F10983" s="12">
        <v>98.75</v>
      </c>
      <c r="G10983" s="13">
        <v>0</v>
      </c>
      <c r="H10983" s="13">
        <v>-1.2500000000000001E-2</v>
      </c>
      <c r="J10983"/>
    </row>
    <row r="10984" spans="1:10" x14ac:dyDescent="0.25">
      <c r="A10984" t="s">
        <v>389</v>
      </c>
      <c r="B10984" t="s">
        <v>390</v>
      </c>
      <c r="C10984" t="s">
        <v>181</v>
      </c>
      <c r="D10984" t="s">
        <v>85</v>
      </c>
      <c r="E10984">
        <v>2017</v>
      </c>
      <c r="F10984" s="12">
        <v>98.75</v>
      </c>
      <c r="G10984" s="13">
        <v>0</v>
      </c>
      <c r="H10984" s="13">
        <v>-1.2500000000000001E-2</v>
      </c>
      <c r="J10984"/>
    </row>
    <row r="10985" spans="1:10" x14ac:dyDescent="0.25">
      <c r="A10985" t="s">
        <v>389</v>
      </c>
      <c r="B10985" t="s">
        <v>390</v>
      </c>
      <c r="C10985" t="s">
        <v>181</v>
      </c>
      <c r="D10985" t="s">
        <v>86</v>
      </c>
      <c r="E10985">
        <v>2017</v>
      </c>
      <c r="F10985" s="12">
        <v>98.75</v>
      </c>
      <c r="G10985" s="13">
        <v>0</v>
      </c>
      <c r="H10985" s="13">
        <v>-1.2500000000000001E-2</v>
      </c>
      <c r="I10985" s="13">
        <v>-1.2500000000000001E-2</v>
      </c>
      <c r="J10985"/>
    </row>
    <row r="10986" spans="1:10" x14ac:dyDescent="0.25">
      <c r="A10986" t="s">
        <v>389</v>
      </c>
      <c r="B10986" t="s">
        <v>390</v>
      </c>
      <c r="C10986" t="s">
        <v>181</v>
      </c>
      <c r="D10986" t="s">
        <v>51</v>
      </c>
      <c r="E10986">
        <v>2018</v>
      </c>
      <c r="F10986" s="12">
        <v>98.75</v>
      </c>
      <c r="G10986" s="13">
        <v>0</v>
      </c>
      <c r="H10986" s="13">
        <v>0</v>
      </c>
      <c r="I10986" s="13">
        <v>-1.0800000000000001E-2</v>
      </c>
      <c r="J10986"/>
    </row>
    <row r="10987" spans="1:10" x14ac:dyDescent="0.25">
      <c r="A10987" t="s">
        <v>389</v>
      </c>
      <c r="B10987" t="s">
        <v>390</v>
      </c>
      <c r="C10987" t="s">
        <v>181</v>
      </c>
      <c r="D10987" t="s">
        <v>76</v>
      </c>
      <c r="E10987">
        <v>2018</v>
      </c>
      <c r="F10987" s="12">
        <v>98.75</v>
      </c>
      <c r="G10987" s="13">
        <v>0</v>
      </c>
      <c r="H10987" s="13">
        <v>0</v>
      </c>
      <c r="I10987" s="13">
        <v>-4.4999999999999997E-3</v>
      </c>
      <c r="J10987"/>
    </row>
    <row r="10988" spans="1:10" x14ac:dyDescent="0.25">
      <c r="A10988" t="s">
        <v>389</v>
      </c>
      <c r="B10988" t="s">
        <v>390</v>
      </c>
      <c r="C10988" t="s">
        <v>181</v>
      </c>
      <c r="D10988" t="s">
        <v>77</v>
      </c>
      <c r="E10988">
        <v>2018</v>
      </c>
      <c r="F10988" s="12">
        <v>102.86</v>
      </c>
      <c r="G10988" s="13">
        <v>4.1599999999999998E-2</v>
      </c>
      <c r="H10988" s="13">
        <v>4.1599999999999998E-2</v>
      </c>
      <c r="I10988" s="13">
        <v>3.6900000000000002E-2</v>
      </c>
      <c r="J10988"/>
    </row>
    <row r="10989" spans="1:10" x14ac:dyDescent="0.25">
      <c r="A10989" t="s">
        <v>389</v>
      </c>
      <c r="B10989" t="s">
        <v>390</v>
      </c>
      <c r="C10989" t="s">
        <v>181</v>
      </c>
      <c r="D10989" t="s">
        <v>78</v>
      </c>
      <c r="E10989">
        <v>2018</v>
      </c>
      <c r="F10989" s="12">
        <v>102.86</v>
      </c>
      <c r="G10989" s="13">
        <v>0</v>
      </c>
      <c r="H10989" s="13">
        <v>4.1599999999999998E-2</v>
      </c>
      <c r="I10989" s="13">
        <v>3.6600000000000001E-2</v>
      </c>
      <c r="J10989"/>
    </row>
    <row r="10990" spans="1:10" x14ac:dyDescent="0.25">
      <c r="A10990" t="s">
        <v>389</v>
      </c>
      <c r="B10990" t="s">
        <v>390</v>
      </c>
      <c r="C10990" t="s">
        <v>181</v>
      </c>
      <c r="D10990" t="s">
        <v>79</v>
      </c>
      <c r="E10990">
        <v>2018</v>
      </c>
      <c r="F10990" s="12">
        <v>102.86</v>
      </c>
      <c r="G10990" s="13">
        <v>0</v>
      </c>
      <c r="H10990" s="13">
        <v>4.1599999999999998E-2</v>
      </c>
      <c r="I10990" s="13">
        <v>3.6600000000000001E-2</v>
      </c>
      <c r="J10990"/>
    </row>
    <row r="10991" spans="1:10" x14ac:dyDescent="0.25">
      <c r="A10991" t="s">
        <v>389</v>
      </c>
      <c r="B10991" t="s">
        <v>390</v>
      </c>
      <c r="C10991" t="s">
        <v>181</v>
      </c>
      <c r="D10991" t="s">
        <v>80</v>
      </c>
      <c r="E10991">
        <v>2018</v>
      </c>
      <c r="F10991" s="12">
        <v>104</v>
      </c>
      <c r="G10991" s="13">
        <v>1.11E-2</v>
      </c>
      <c r="H10991" s="13">
        <v>5.3199999999999997E-2</v>
      </c>
      <c r="I10991" s="13">
        <v>5.0200000000000002E-2</v>
      </c>
      <c r="J10991"/>
    </row>
    <row r="10992" spans="1:10" x14ac:dyDescent="0.25">
      <c r="A10992" t="s">
        <v>389</v>
      </c>
      <c r="B10992" t="s">
        <v>390</v>
      </c>
      <c r="C10992" t="s">
        <v>181</v>
      </c>
      <c r="D10992" t="s">
        <v>81</v>
      </c>
      <c r="E10992">
        <v>2018</v>
      </c>
      <c r="F10992" s="12">
        <v>104</v>
      </c>
      <c r="G10992" s="13">
        <v>0</v>
      </c>
      <c r="H10992" s="13">
        <v>5.3199999999999997E-2</v>
      </c>
      <c r="I10992" s="13">
        <v>5.0200000000000002E-2</v>
      </c>
      <c r="J10992"/>
    </row>
    <row r="10993" spans="1:10" x14ac:dyDescent="0.25">
      <c r="A10993" t="s">
        <v>389</v>
      </c>
      <c r="B10993" t="s">
        <v>390</v>
      </c>
      <c r="C10993" t="s">
        <v>181</v>
      </c>
      <c r="D10993" t="s">
        <v>82</v>
      </c>
      <c r="E10993">
        <v>2018</v>
      </c>
      <c r="F10993" s="12">
        <v>100.41</v>
      </c>
      <c r="G10993" s="13">
        <v>-3.4500000000000003E-2</v>
      </c>
      <c r="H10993" s="13">
        <v>1.6799999999999999E-2</v>
      </c>
      <c r="I10993" s="13">
        <v>1.3899999999999999E-2</v>
      </c>
      <c r="J10993"/>
    </row>
    <row r="10994" spans="1:10" x14ac:dyDescent="0.25">
      <c r="A10994" t="s">
        <v>389</v>
      </c>
      <c r="B10994" t="s">
        <v>390</v>
      </c>
      <c r="C10994" t="s">
        <v>181</v>
      </c>
      <c r="D10994" t="s">
        <v>83</v>
      </c>
      <c r="E10994">
        <v>2018</v>
      </c>
      <c r="F10994" s="12">
        <v>100.24</v>
      </c>
      <c r="G10994" s="13">
        <v>-1.6999999999999999E-3</v>
      </c>
      <c r="H10994" s="13">
        <v>1.5100000000000001E-2</v>
      </c>
      <c r="I10994" s="13">
        <v>1.5100000000000001E-2</v>
      </c>
      <c r="J10994"/>
    </row>
    <row r="10995" spans="1:10" x14ac:dyDescent="0.25">
      <c r="A10995" t="s">
        <v>389</v>
      </c>
      <c r="B10995" t="s">
        <v>390</v>
      </c>
      <c r="C10995" t="s">
        <v>181</v>
      </c>
      <c r="D10995" t="s">
        <v>84</v>
      </c>
      <c r="E10995">
        <v>2018</v>
      </c>
      <c r="F10995" s="12">
        <v>100.24</v>
      </c>
      <c r="G10995" s="13">
        <v>0</v>
      </c>
      <c r="H10995" s="13">
        <v>1.5100000000000001E-2</v>
      </c>
      <c r="I10995" s="13">
        <v>1.5100000000000001E-2</v>
      </c>
      <c r="J10995"/>
    </row>
    <row r="10996" spans="1:10" x14ac:dyDescent="0.25">
      <c r="A10996" t="s">
        <v>389</v>
      </c>
      <c r="B10996" t="s">
        <v>390</v>
      </c>
      <c r="C10996" t="s">
        <v>181</v>
      </c>
      <c r="D10996" t="s">
        <v>85</v>
      </c>
      <c r="E10996">
        <v>2018</v>
      </c>
      <c r="F10996" s="12">
        <v>100.24</v>
      </c>
      <c r="G10996" s="13">
        <v>0</v>
      </c>
      <c r="H10996" s="13">
        <v>1.5100000000000001E-2</v>
      </c>
      <c r="I10996" s="13">
        <v>1.5100000000000001E-2</v>
      </c>
      <c r="J10996"/>
    </row>
    <row r="10997" spans="1:10" x14ac:dyDescent="0.25">
      <c r="A10997" t="s">
        <v>389</v>
      </c>
      <c r="B10997" t="s">
        <v>390</v>
      </c>
      <c r="C10997" t="s">
        <v>181</v>
      </c>
      <c r="D10997" t="s">
        <v>86</v>
      </c>
      <c r="E10997">
        <v>2018</v>
      </c>
      <c r="F10997" s="12">
        <v>100.85</v>
      </c>
      <c r="G10997" s="13">
        <v>6.1000000000000004E-3</v>
      </c>
      <c r="H10997" s="13">
        <v>2.1299999999999999E-2</v>
      </c>
      <c r="I10997" s="13">
        <v>2.1299999999999999E-2</v>
      </c>
      <c r="J10997"/>
    </row>
    <row r="10998" spans="1:10" x14ac:dyDescent="0.25">
      <c r="A10998" t="s">
        <v>389</v>
      </c>
      <c r="B10998" t="s">
        <v>390</v>
      </c>
      <c r="C10998" t="s">
        <v>181</v>
      </c>
      <c r="D10998" t="s">
        <v>51</v>
      </c>
      <c r="E10998">
        <v>2019</v>
      </c>
      <c r="F10998" s="12">
        <v>100.85</v>
      </c>
      <c r="G10998" s="13">
        <v>0</v>
      </c>
      <c r="H10998" s="13">
        <v>0</v>
      </c>
      <c r="I10998" s="13">
        <v>2.1299999999999999E-2</v>
      </c>
      <c r="J10998"/>
    </row>
    <row r="10999" spans="1:10" x14ac:dyDescent="0.25">
      <c r="A10999" t="s">
        <v>389</v>
      </c>
      <c r="B10999" t="s">
        <v>390</v>
      </c>
      <c r="C10999" t="s">
        <v>181</v>
      </c>
      <c r="D10999" t="s">
        <v>76</v>
      </c>
      <c r="E10999">
        <v>2019</v>
      </c>
      <c r="F10999" s="12">
        <v>100.85</v>
      </c>
      <c r="G10999" s="13">
        <v>0</v>
      </c>
      <c r="H10999" s="13">
        <v>0</v>
      </c>
      <c r="I10999" s="13">
        <v>2.1299999999999999E-2</v>
      </c>
      <c r="J10999"/>
    </row>
    <row r="11000" spans="1:10" x14ac:dyDescent="0.25">
      <c r="A11000" t="s">
        <v>389</v>
      </c>
      <c r="B11000" t="s">
        <v>390</v>
      </c>
      <c r="C11000" t="s">
        <v>181</v>
      </c>
      <c r="D11000" t="s">
        <v>77</v>
      </c>
      <c r="E11000">
        <v>2019</v>
      </c>
      <c r="F11000" s="12">
        <v>100.85</v>
      </c>
      <c r="G11000" s="13">
        <v>0</v>
      </c>
      <c r="H11000" s="13">
        <v>0</v>
      </c>
      <c r="I11000" s="13">
        <v>-1.95E-2</v>
      </c>
      <c r="J11000"/>
    </row>
    <row r="11001" spans="1:10" x14ac:dyDescent="0.25">
      <c r="A11001" t="s">
        <v>389</v>
      </c>
      <c r="B11001" t="s">
        <v>390</v>
      </c>
      <c r="C11001" t="s">
        <v>181</v>
      </c>
      <c r="D11001" t="s">
        <v>78</v>
      </c>
      <c r="E11001">
        <v>2019</v>
      </c>
      <c r="F11001" s="12">
        <v>100.85</v>
      </c>
      <c r="G11001" s="13">
        <v>0</v>
      </c>
      <c r="H11001" s="13">
        <v>0</v>
      </c>
      <c r="I11001" s="13">
        <v>-1.95E-2</v>
      </c>
      <c r="J11001"/>
    </row>
    <row r="11002" spans="1:10" x14ac:dyDescent="0.25">
      <c r="A11002" t="s">
        <v>389</v>
      </c>
      <c r="B11002" t="s">
        <v>390</v>
      </c>
      <c r="C11002" t="s">
        <v>181</v>
      </c>
      <c r="D11002" t="s">
        <v>79</v>
      </c>
      <c r="E11002">
        <v>2019</v>
      </c>
      <c r="F11002" s="12">
        <v>102.62</v>
      </c>
      <c r="G11002" s="13">
        <v>1.7500000000000002E-2</v>
      </c>
      <c r="H11002" s="13">
        <v>1.7500000000000002E-2</v>
      </c>
      <c r="I11002" s="13">
        <v>-2.3E-3</v>
      </c>
      <c r="J11002"/>
    </row>
    <row r="11003" spans="1:10" x14ac:dyDescent="0.25">
      <c r="A11003" t="s">
        <v>389</v>
      </c>
      <c r="B11003" t="s">
        <v>390</v>
      </c>
      <c r="C11003" t="s">
        <v>181</v>
      </c>
      <c r="D11003" t="s">
        <v>80</v>
      </c>
      <c r="E11003">
        <v>2019</v>
      </c>
      <c r="F11003" s="12">
        <v>101.75</v>
      </c>
      <c r="G11003" s="13">
        <v>-8.5000000000000006E-3</v>
      </c>
      <c r="H11003" s="13">
        <v>8.8999999999999999E-3</v>
      </c>
      <c r="I11003" s="13">
        <v>-2.1600000000000001E-2</v>
      </c>
      <c r="J11003"/>
    </row>
    <row r="11004" spans="1:10" x14ac:dyDescent="0.25">
      <c r="A11004" t="s">
        <v>389</v>
      </c>
      <c r="B11004" t="s">
        <v>390</v>
      </c>
      <c r="C11004" t="s">
        <v>181</v>
      </c>
      <c r="D11004" t="s">
        <v>81</v>
      </c>
      <c r="E11004">
        <v>2019</v>
      </c>
      <c r="F11004" s="12">
        <v>101.75</v>
      </c>
      <c r="G11004" s="13">
        <v>0</v>
      </c>
      <c r="H11004" s="13">
        <v>8.8999999999999999E-3</v>
      </c>
      <c r="I11004" s="13">
        <v>-2.1600000000000001E-2</v>
      </c>
      <c r="J11004"/>
    </row>
    <row r="11005" spans="1:10" x14ac:dyDescent="0.25">
      <c r="A11005" t="s">
        <v>389</v>
      </c>
      <c r="B11005" t="s">
        <v>390</v>
      </c>
      <c r="C11005" t="s">
        <v>181</v>
      </c>
      <c r="D11005" t="s">
        <v>82</v>
      </c>
      <c r="E11005">
        <v>2019</v>
      </c>
      <c r="F11005" s="12">
        <v>101.75</v>
      </c>
      <c r="G11005" s="13">
        <v>0</v>
      </c>
      <c r="H11005" s="13">
        <v>8.8999999999999999E-3</v>
      </c>
      <c r="I11005" s="13">
        <v>1.34E-2</v>
      </c>
      <c r="J11005"/>
    </row>
    <row r="11006" spans="1:10" x14ac:dyDescent="0.25">
      <c r="A11006" t="s">
        <v>389</v>
      </c>
      <c r="B11006" t="s">
        <v>390</v>
      </c>
      <c r="C11006" t="s">
        <v>181</v>
      </c>
      <c r="D11006" t="s">
        <v>83</v>
      </c>
      <c r="E11006">
        <v>2019</v>
      </c>
      <c r="F11006" s="12">
        <v>103.7</v>
      </c>
      <c r="G11006" s="13">
        <v>1.9199999999999998E-2</v>
      </c>
      <c r="H11006" s="13">
        <v>2.8199999999999999E-2</v>
      </c>
      <c r="I11006" s="13">
        <v>3.4500000000000003E-2</v>
      </c>
      <c r="J11006"/>
    </row>
    <row r="11007" spans="1:10" x14ac:dyDescent="0.25">
      <c r="A11007" t="s">
        <v>389</v>
      </c>
      <c r="B11007" t="s">
        <v>390</v>
      </c>
      <c r="C11007" t="s">
        <v>181</v>
      </c>
      <c r="D11007" t="s">
        <v>84</v>
      </c>
      <c r="E11007">
        <v>2019</v>
      </c>
      <c r="F11007" s="12">
        <v>103.7</v>
      </c>
      <c r="G11007" s="13">
        <v>0</v>
      </c>
      <c r="H11007" s="13">
        <v>2.8199999999999999E-2</v>
      </c>
      <c r="I11007" s="13">
        <v>3.4500000000000003E-2</v>
      </c>
      <c r="J11007"/>
    </row>
    <row r="11008" spans="1:10" x14ac:dyDescent="0.25">
      <c r="A11008" t="s">
        <v>389</v>
      </c>
      <c r="B11008" t="s">
        <v>390</v>
      </c>
      <c r="C11008" t="s">
        <v>181</v>
      </c>
      <c r="D11008" t="s">
        <v>85</v>
      </c>
      <c r="E11008">
        <v>2019</v>
      </c>
      <c r="F11008" s="12">
        <v>103.7</v>
      </c>
      <c r="G11008" s="13">
        <v>0</v>
      </c>
      <c r="H11008" s="13">
        <v>2.8199999999999999E-2</v>
      </c>
      <c r="I11008" s="13">
        <v>3.4500000000000003E-2</v>
      </c>
      <c r="J11008"/>
    </row>
    <row r="11009" spans="1:10" x14ac:dyDescent="0.25">
      <c r="A11009" t="s">
        <v>389</v>
      </c>
      <c r="B11009" t="s">
        <v>390</v>
      </c>
      <c r="C11009" t="s">
        <v>181</v>
      </c>
      <c r="D11009" t="s">
        <v>86</v>
      </c>
      <c r="E11009">
        <v>2019</v>
      </c>
      <c r="F11009" s="12">
        <v>103.8</v>
      </c>
      <c r="G11009" s="13">
        <v>1E-3</v>
      </c>
      <c r="H11009" s="13">
        <v>2.92E-2</v>
      </c>
      <c r="I11009" s="13">
        <v>2.92E-2</v>
      </c>
      <c r="J11009"/>
    </row>
    <row r="11010" spans="1:10" x14ac:dyDescent="0.25">
      <c r="A11010" t="s">
        <v>389</v>
      </c>
      <c r="B11010" t="s">
        <v>390</v>
      </c>
      <c r="C11010" t="s">
        <v>181</v>
      </c>
      <c r="D11010" t="s">
        <v>51</v>
      </c>
      <c r="E11010">
        <v>2020</v>
      </c>
      <c r="F11010" s="12">
        <v>103.8</v>
      </c>
      <c r="G11010" s="13">
        <v>0</v>
      </c>
      <c r="H11010" s="13">
        <v>0</v>
      </c>
      <c r="I11010" s="13">
        <v>2.92E-2</v>
      </c>
      <c r="J11010"/>
    </row>
    <row r="11011" spans="1:10" x14ac:dyDescent="0.25">
      <c r="A11011" t="s">
        <v>389</v>
      </c>
      <c r="B11011" t="s">
        <v>390</v>
      </c>
      <c r="C11011" t="s">
        <v>181</v>
      </c>
      <c r="D11011" t="s">
        <v>76</v>
      </c>
      <c r="E11011">
        <v>2020</v>
      </c>
      <c r="F11011" s="12">
        <v>103.8</v>
      </c>
      <c r="G11011" s="13">
        <v>0</v>
      </c>
      <c r="H11011" s="13">
        <v>0</v>
      </c>
      <c r="I11011" s="13">
        <v>2.92E-2</v>
      </c>
      <c r="J11011"/>
    </row>
    <row r="11012" spans="1:10" x14ac:dyDescent="0.25">
      <c r="A11012" t="s">
        <v>389</v>
      </c>
      <c r="B11012" t="s">
        <v>390</v>
      </c>
      <c r="C11012" t="s">
        <v>181</v>
      </c>
      <c r="D11012" t="s">
        <v>77</v>
      </c>
      <c r="E11012">
        <v>2020</v>
      </c>
      <c r="F11012" s="12">
        <v>104.01</v>
      </c>
      <c r="G11012" s="13">
        <v>2E-3</v>
      </c>
      <c r="H11012" s="13">
        <v>2E-3</v>
      </c>
      <c r="I11012" s="13">
        <v>3.1300000000000001E-2</v>
      </c>
      <c r="J11012"/>
    </row>
    <row r="11013" spans="1:10" x14ac:dyDescent="0.25">
      <c r="A11013" t="s">
        <v>389</v>
      </c>
      <c r="B11013" t="s">
        <v>390</v>
      </c>
      <c r="C11013" t="s">
        <v>181</v>
      </c>
      <c r="D11013" t="s">
        <v>78</v>
      </c>
      <c r="E11013">
        <v>2020</v>
      </c>
      <c r="F11013" s="12">
        <v>104.01</v>
      </c>
      <c r="G11013" s="13">
        <v>0</v>
      </c>
      <c r="H11013" s="13">
        <v>2E-3</v>
      </c>
      <c r="I11013" s="13">
        <v>3.1300000000000001E-2</v>
      </c>
      <c r="J11013"/>
    </row>
    <row r="11014" spans="1:10" x14ac:dyDescent="0.25">
      <c r="A11014" t="s">
        <v>389</v>
      </c>
      <c r="B11014" t="s">
        <v>390</v>
      </c>
      <c r="C11014" t="s">
        <v>181</v>
      </c>
      <c r="D11014" t="s">
        <v>79</v>
      </c>
      <c r="E11014">
        <v>2020</v>
      </c>
      <c r="F11014" s="12">
        <v>104.01</v>
      </c>
      <c r="G11014" s="13">
        <v>0</v>
      </c>
      <c r="H11014" s="13">
        <v>2E-3</v>
      </c>
      <c r="I11014" s="13">
        <v>1.3599999999999999E-2</v>
      </c>
      <c r="J11014"/>
    </row>
    <row r="11015" spans="1:10" x14ac:dyDescent="0.25">
      <c r="A11015" t="s">
        <v>389</v>
      </c>
      <c r="B11015" t="s">
        <v>390</v>
      </c>
      <c r="C11015" t="s">
        <v>181</v>
      </c>
      <c r="D11015" t="s">
        <v>80</v>
      </c>
      <c r="E11015">
        <v>2020</v>
      </c>
      <c r="F11015" s="12">
        <v>103.1</v>
      </c>
      <c r="G11015" s="13">
        <v>-8.8000000000000005E-3</v>
      </c>
      <c r="H11015" s="13">
        <v>-6.7999999999999996E-3</v>
      </c>
      <c r="I11015" s="13">
        <v>1.32E-2</v>
      </c>
      <c r="J11015"/>
    </row>
    <row r="11016" spans="1:10" x14ac:dyDescent="0.25">
      <c r="A11016" t="s">
        <v>389</v>
      </c>
      <c r="B11016" t="s">
        <v>390</v>
      </c>
      <c r="C11016" t="s">
        <v>181</v>
      </c>
      <c r="D11016" t="s">
        <v>81</v>
      </c>
      <c r="E11016">
        <v>2020</v>
      </c>
      <c r="F11016" s="12">
        <v>103.1</v>
      </c>
      <c r="G11016" s="13">
        <v>0</v>
      </c>
      <c r="H11016" s="13">
        <v>-6.7999999999999996E-3</v>
      </c>
      <c r="I11016" s="13">
        <v>1.32E-2</v>
      </c>
      <c r="J11016"/>
    </row>
    <row r="11017" spans="1:10" x14ac:dyDescent="0.25">
      <c r="A11017" t="s">
        <v>389</v>
      </c>
      <c r="B11017" t="s">
        <v>390</v>
      </c>
      <c r="C11017" t="s">
        <v>181</v>
      </c>
      <c r="D11017" t="s">
        <v>82</v>
      </c>
      <c r="E11017">
        <v>2020</v>
      </c>
      <c r="F11017" s="12">
        <v>103.1</v>
      </c>
      <c r="G11017" s="13">
        <v>0</v>
      </c>
      <c r="H11017" s="13">
        <v>-6.7999999999999996E-3</v>
      </c>
      <c r="I11017" s="13">
        <v>1.32E-2</v>
      </c>
      <c r="J11017"/>
    </row>
    <row r="11018" spans="1:10" x14ac:dyDescent="0.25">
      <c r="A11018" t="s">
        <v>389</v>
      </c>
      <c r="B11018" t="s">
        <v>390</v>
      </c>
      <c r="C11018" t="s">
        <v>181</v>
      </c>
      <c r="D11018" t="s">
        <v>83</v>
      </c>
      <c r="E11018">
        <v>2020</v>
      </c>
      <c r="F11018" s="12">
        <v>99.09</v>
      </c>
      <c r="G11018" s="13">
        <v>-3.8899999999999997E-2</v>
      </c>
      <c r="H11018" s="13">
        <v>-4.5400000000000003E-2</v>
      </c>
      <c r="I11018" s="13">
        <v>-4.4499999999999998E-2</v>
      </c>
      <c r="J11018"/>
    </row>
    <row r="11019" spans="1:10" x14ac:dyDescent="0.25">
      <c r="A11019" t="s">
        <v>389</v>
      </c>
      <c r="B11019" t="s">
        <v>390</v>
      </c>
      <c r="C11019" t="s">
        <v>181</v>
      </c>
      <c r="D11019" t="s">
        <v>84</v>
      </c>
      <c r="E11019">
        <v>2020</v>
      </c>
      <c r="F11019" s="12">
        <v>99.09</v>
      </c>
      <c r="G11019" s="13">
        <v>0</v>
      </c>
      <c r="H11019" s="13">
        <v>-4.5400000000000003E-2</v>
      </c>
      <c r="I11019" s="13">
        <v>-4.4499999999999998E-2</v>
      </c>
      <c r="J11019"/>
    </row>
    <row r="11020" spans="1:10" x14ac:dyDescent="0.25">
      <c r="A11020" t="s">
        <v>389</v>
      </c>
      <c r="B11020" t="s">
        <v>390</v>
      </c>
      <c r="C11020" t="s">
        <v>181</v>
      </c>
      <c r="D11020" t="s">
        <v>85</v>
      </c>
      <c r="E11020">
        <v>2020</v>
      </c>
      <c r="F11020" s="12">
        <v>99.09</v>
      </c>
      <c r="G11020" s="13">
        <v>0</v>
      </c>
      <c r="H11020" s="13">
        <v>-4.5400000000000003E-2</v>
      </c>
      <c r="I11020" s="13">
        <v>-4.4499999999999998E-2</v>
      </c>
      <c r="J11020"/>
    </row>
    <row r="11021" spans="1:10" x14ac:dyDescent="0.25">
      <c r="A11021" t="s">
        <v>389</v>
      </c>
      <c r="B11021" t="s">
        <v>390</v>
      </c>
      <c r="C11021" t="s">
        <v>181</v>
      </c>
      <c r="D11021" t="s">
        <v>86</v>
      </c>
      <c r="E11021">
        <v>2020</v>
      </c>
      <c r="F11021" s="12">
        <v>99.09</v>
      </c>
      <c r="G11021" s="13">
        <v>0</v>
      </c>
      <c r="H11021" s="13">
        <v>-4.5400000000000003E-2</v>
      </c>
      <c r="I11021" s="13">
        <v>-4.5400000000000003E-2</v>
      </c>
      <c r="J11021"/>
    </row>
    <row r="11022" spans="1:10" x14ac:dyDescent="0.25">
      <c r="A11022" t="s">
        <v>389</v>
      </c>
      <c r="B11022" t="s">
        <v>390</v>
      </c>
      <c r="C11022" t="s">
        <v>181</v>
      </c>
      <c r="D11022" t="s">
        <v>51</v>
      </c>
      <c r="E11022">
        <v>2021</v>
      </c>
      <c r="F11022" s="12">
        <v>99.09</v>
      </c>
      <c r="G11022" s="13">
        <v>0</v>
      </c>
      <c r="H11022" s="13">
        <v>0</v>
      </c>
      <c r="I11022" s="13">
        <v>-4.5400000000000003E-2</v>
      </c>
      <c r="J11022"/>
    </row>
    <row r="11023" spans="1:10" x14ac:dyDescent="0.25">
      <c r="A11023" t="s">
        <v>389</v>
      </c>
      <c r="B11023" t="s">
        <v>390</v>
      </c>
      <c r="C11023" t="s">
        <v>181</v>
      </c>
      <c r="D11023" t="s">
        <v>76</v>
      </c>
      <c r="E11023">
        <v>2021</v>
      </c>
      <c r="F11023" s="12">
        <v>99.09</v>
      </c>
      <c r="G11023" s="13">
        <v>0</v>
      </c>
      <c r="H11023" s="13">
        <v>0</v>
      </c>
      <c r="I11023" s="13">
        <v>-4.5400000000000003E-2</v>
      </c>
      <c r="J11023"/>
    </row>
    <row r="11024" spans="1:10" x14ac:dyDescent="0.25">
      <c r="A11024" t="s">
        <v>389</v>
      </c>
      <c r="B11024" t="s">
        <v>390</v>
      </c>
      <c r="C11024" t="s">
        <v>181</v>
      </c>
      <c r="D11024" t="s">
        <v>77</v>
      </c>
      <c r="E11024">
        <v>2021</v>
      </c>
      <c r="F11024" s="12">
        <v>99.09</v>
      </c>
      <c r="G11024" s="13">
        <v>0</v>
      </c>
      <c r="H11024" s="13">
        <v>0</v>
      </c>
      <c r="I11024" s="13">
        <v>-4.7399999999999998E-2</v>
      </c>
      <c r="J11024"/>
    </row>
    <row r="11025" spans="1:10" x14ac:dyDescent="0.25">
      <c r="A11025" t="s">
        <v>389</v>
      </c>
      <c r="B11025" t="s">
        <v>390</v>
      </c>
      <c r="C11025" t="s">
        <v>181</v>
      </c>
      <c r="D11025" t="s">
        <v>78</v>
      </c>
      <c r="E11025">
        <v>2021</v>
      </c>
      <c r="F11025" s="12">
        <v>105.23</v>
      </c>
      <c r="G11025" s="13">
        <v>6.2E-2</v>
      </c>
      <c r="H11025" s="13">
        <v>6.2E-2</v>
      </c>
      <c r="I11025" s="13">
        <v>1.17E-2</v>
      </c>
      <c r="J11025"/>
    </row>
    <row r="11026" spans="1:10" x14ac:dyDescent="0.25">
      <c r="A11026" t="s">
        <v>389</v>
      </c>
      <c r="B11026" t="s">
        <v>390</v>
      </c>
      <c r="C11026" t="s">
        <v>181</v>
      </c>
      <c r="D11026" t="s">
        <v>79</v>
      </c>
      <c r="E11026">
        <v>2021</v>
      </c>
      <c r="F11026" s="12">
        <v>105.23</v>
      </c>
      <c r="G11026" s="13">
        <v>0</v>
      </c>
      <c r="H11026" s="13">
        <v>6.2E-2</v>
      </c>
      <c r="I11026" s="13">
        <v>1.17E-2</v>
      </c>
      <c r="J11026"/>
    </row>
    <row r="11027" spans="1:10" x14ac:dyDescent="0.25">
      <c r="A11027" t="s">
        <v>389</v>
      </c>
      <c r="B11027" t="s">
        <v>390</v>
      </c>
      <c r="C11027" t="s">
        <v>181</v>
      </c>
      <c r="D11027" t="s">
        <v>80</v>
      </c>
      <c r="E11027">
        <v>2021</v>
      </c>
      <c r="F11027" s="12">
        <v>116.78</v>
      </c>
      <c r="G11027" s="13">
        <v>0.10970000000000001</v>
      </c>
      <c r="H11027" s="13">
        <v>0.17849999999999999</v>
      </c>
      <c r="I11027" s="13">
        <v>0.13270000000000001</v>
      </c>
      <c r="J11027"/>
    </row>
    <row r="11028" spans="1:10" x14ac:dyDescent="0.25">
      <c r="A11028" t="s">
        <v>389</v>
      </c>
      <c r="B11028" t="s">
        <v>390</v>
      </c>
      <c r="C11028" t="s">
        <v>181</v>
      </c>
      <c r="D11028" t="s">
        <v>81</v>
      </c>
      <c r="E11028">
        <v>2021</v>
      </c>
      <c r="F11028" s="12">
        <v>116.78</v>
      </c>
      <c r="G11028" s="13">
        <v>0</v>
      </c>
      <c r="H11028" s="13">
        <v>0.17849999999999999</v>
      </c>
      <c r="I11028" s="13">
        <v>0.13270000000000001</v>
      </c>
      <c r="J11028"/>
    </row>
    <row r="11029" spans="1:10" x14ac:dyDescent="0.25">
      <c r="A11029" t="s">
        <v>389</v>
      </c>
      <c r="B11029" t="s">
        <v>390</v>
      </c>
      <c r="C11029" t="s">
        <v>181</v>
      </c>
      <c r="D11029" t="s">
        <v>82</v>
      </c>
      <c r="E11029">
        <v>2021</v>
      </c>
      <c r="F11029" s="12">
        <v>116.78</v>
      </c>
      <c r="G11029" s="13">
        <v>0</v>
      </c>
      <c r="H11029" s="13">
        <v>0.17849999999999999</v>
      </c>
      <c r="I11029" s="13">
        <v>0.13270000000000001</v>
      </c>
      <c r="J11029"/>
    </row>
    <row r="11030" spans="1:10" x14ac:dyDescent="0.25">
      <c r="A11030" t="s">
        <v>389</v>
      </c>
      <c r="B11030" t="s">
        <v>390</v>
      </c>
      <c r="C11030" t="s">
        <v>181</v>
      </c>
      <c r="D11030" t="s">
        <v>83</v>
      </c>
      <c r="E11030">
        <v>2021</v>
      </c>
      <c r="F11030" s="12">
        <v>141.03</v>
      </c>
      <c r="G11030" s="13">
        <v>0.2077</v>
      </c>
      <c r="H11030" s="13">
        <v>0.42330000000000001</v>
      </c>
      <c r="I11030" s="13">
        <v>0.42330000000000001</v>
      </c>
      <c r="J11030"/>
    </row>
    <row r="11031" spans="1:10" x14ac:dyDescent="0.25">
      <c r="A11031" t="s">
        <v>389</v>
      </c>
      <c r="B11031" t="s">
        <v>390</v>
      </c>
      <c r="C11031" t="s">
        <v>181</v>
      </c>
      <c r="D11031" t="s">
        <v>84</v>
      </c>
      <c r="E11031">
        <v>2021</v>
      </c>
      <c r="F11031" s="12">
        <v>141.03</v>
      </c>
      <c r="G11031" s="13">
        <v>0</v>
      </c>
      <c r="H11031" s="13">
        <v>0.42330000000000001</v>
      </c>
      <c r="I11031" s="13">
        <v>0.42330000000000001</v>
      </c>
      <c r="J11031"/>
    </row>
    <row r="11032" spans="1:10" x14ac:dyDescent="0.25">
      <c r="A11032" t="s">
        <v>389</v>
      </c>
      <c r="B11032" t="s">
        <v>390</v>
      </c>
      <c r="C11032" t="s">
        <v>181</v>
      </c>
      <c r="D11032" t="s">
        <v>85</v>
      </c>
      <c r="E11032">
        <v>2021</v>
      </c>
      <c r="F11032" s="12">
        <v>143.28</v>
      </c>
      <c r="G11032" s="13">
        <v>1.6E-2</v>
      </c>
      <c r="H11032" s="13">
        <v>0.44600000000000001</v>
      </c>
      <c r="I11032" s="13">
        <v>0.44600000000000001</v>
      </c>
      <c r="J11032"/>
    </row>
    <row r="11033" spans="1:10" x14ac:dyDescent="0.25">
      <c r="A11033" t="s">
        <v>389</v>
      </c>
      <c r="B11033" t="s">
        <v>390</v>
      </c>
      <c r="C11033" t="s">
        <v>181</v>
      </c>
      <c r="D11033" t="s">
        <v>86</v>
      </c>
      <c r="E11033">
        <v>2021</v>
      </c>
      <c r="F11033" s="12">
        <v>143.28</v>
      </c>
      <c r="G11033" s="13">
        <v>0</v>
      </c>
      <c r="H11033" s="13">
        <v>0.44600000000000001</v>
      </c>
      <c r="I11033" s="13">
        <v>0.44600000000000001</v>
      </c>
      <c r="J11033"/>
    </row>
    <row r="11034" spans="1:10" x14ac:dyDescent="0.25">
      <c r="A11034" t="s">
        <v>389</v>
      </c>
      <c r="B11034" t="s">
        <v>390</v>
      </c>
      <c r="C11034" t="s">
        <v>181</v>
      </c>
      <c r="D11034" t="s">
        <v>51</v>
      </c>
      <c r="E11034">
        <v>2022</v>
      </c>
      <c r="F11034" s="12">
        <v>143.28</v>
      </c>
      <c r="G11034" s="13">
        <v>0</v>
      </c>
      <c r="H11034" s="13">
        <v>0</v>
      </c>
      <c r="I11034" s="13">
        <v>0.44600000000000001</v>
      </c>
      <c r="J11034"/>
    </row>
    <row r="11035" spans="1:10" x14ac:dyDescent="0.25">
      <c r="A11035" t="s">
        <v>389</v>
      </c>
      <c r="B11035" t="s">
        <v>390</v>
      </c>
      <c r="C11035" t="s">
        <v>181</v>
      </c>
      <c r="D11035" t="s">
        <v>76</v>
      </c>
      <c r="E11035">
        <v>2022</v>
      </c>
      <c r="F11035" s="12">
        <v>143.28</v>
      </c>
      <c r="G11035" s="13">
        <v>0</v>
      </c>
      <c r="H11035" s="13">
        <v>0</v>
      </c>
      <c r="I11035" s="13">
        <v>0.44600000000000001</v>
      </c>
      <c r="J11035"/>
    </row>
    <row r="11036" spans="1:10" x14ac:dyDescent="0.25">
      <c r="A11036" t="s">
        <v>389</v>
      </c>
      <c r="B11036" t="s">
        <v>390</v>
      </c>
      <c r="C11036" t="s">
        <v>181</v>
      </c>
      <c r="D11036" t="s">
        <v>77</v>
      </c>
      <c r="E11036">
        <v>2022</v>
      </c>
      <c r="F11036" s="12">
        <v>189.42</v>
      </c>
      <c r="G11036" s="13">
        <v>0.32200000000000001</v>
      </c>
      <c r="H11036" s="13">
        <v>0.32200000000000001</v>
      </c>
      <c r="I11036" s="13">
        <v>0.91169999999999995</v>
      </c>
      <c r="J11036"/>
    </row>
    <row r="11037" spans="1:10" x14ac:dyDescent="0.25">
      <c r="A11037" t="s">
        <v>389</v>
      </c>
      <c r="B11037" t="s">
        <v>390</v>
      </c>
      <c r="C11037" t="s">
        <v>181</v>
      </c>
      <c r="D11037" t="s">
        <v>78</v>
      </c>
      <c r="E11037">
        <v>2022</v>
      </c>
      <c r="F11037" s="12">
        <v>189.42</v>
      </c>
      <c r="G11037" s="13">
        <v>0</v>
      </c>
      <c r="H11037" s="13">
        <v>0.32200000000000001</v>
      </c>
      <c r="I11037" s="13">
        <v>0.8</v>
      </c>
      <c r="J11037"/>
    </row>
    <row r="11038" spans="1:10" x14ac:dyDescent="0.25">
      <c r="A11038" t="s">
        <v>389</v>
      </c>
      <c r="B11038" t="s">
        <v>390</v>
      </c>
      <c r="C11038" t="s">
        <v>181</v>
      </c>
      <c r="D11038" t="s">
        <v>79</v>
      </c>
      <c r="E11038">
        <v>2022</v>
      </c>
      <c r="F11038" s="12">
        <v>191.94</v>
      </c>
      <c r="G11038" s="13">
        <v>1.3299999999999999E-2</v>
      </c>
      <c r="H11038" s="13">
        <v>0.33960000000000001</v>
      </c>
      <c r="I11038" s="13">
        <v>0.82399999999999995</v>
      </c>
      <c r="J11038"/>
    </row>
    <row r="11039" spans="1:10" x14ac:dyDescent="0.25">
      <c r="A11039" t="s">
        <v>389</v>
      </c>
      <c r="B11039" t="s">
        <v>390</v>
      </c>
      <c r="C11039" t="s">
        <v>181</v>
      </c>
      <c r="D11039" t="s">
        <v>80</v>
      </c>
      <c r="E11039">
        <v>2022</v>
      </c>
      <c r="F11039" s="12">
        <v>191.94</v>
      </c>
      <c r="G11039" s="13">
        <v>0</v>
      </c>
      <c r="H11039" s="13">
        <v>0.33960000000000001</v>
      </c>
      <c r="I11039" s="13">
        <v>0.64359999999999995</v>
      </c>
      <c r="J11039"/>
    </row>
    <row r="11040" spans="1:10" x14ac:dyDescent="0.25">
      <c r="A11040" t="s">
        <v>389</v>
      </c>
      <c r="B11040" t="s">
        <v>390</v>
      </c>
      <c r="C11040" t="s">
        <v>181</v>
      </c>
      <c r="D11040" t="s">
        <v>81</v>
      </c>
      <c r="E11040">
        <v>2022</v>
      </c>
      <c r="F11040" s="12">
        <v>192.47</v>
      </c>
      <c r="G11040" s="13">
        <v>2.8E-3</v>
      </c>
      <c r="H11040" s="13">
        <v>0.34329999999999999</v>
      </c>
      <c r="I11040" s="13">
        <v>0.6482</v>
      </c>
      <c r="J11040"/>
    </row>
    <row r="11041" spans="1:10" x14ac:dyDescent="0.25">
      <c r="A11041" t="s">
        <v>389</v>
      </c>
      <c r="B11041" t="s">
        <v>390</v>
      </c>
      <c r="C11041" t="s">
        <v>181</v>
      </c>
      <c r="D11041" t="s">
        <v>82</v>
      </c>
      <c r="E11041">
        <v>2022</v>
      </c>
      <c r="F11041" s="12">
        <v>192.47</v>
      </c>
      <c r="G11041" s="13">
        <v>0</v>
      </c>
      <c r="H11041" s="13">
        <v>0.34329999999999999</v>
      </c>
      <c r="I11041" s="13">
        <v>0.6482</v>
      </c>
      <c r="J11041"/>
    </row>
    <row r="11042" spans="1:10" x14ac:dyDescent="0.25">
      <c r="A11042" t="s">
        <v>389</v>
      </c>
      <c r="B11042" t="s">
        <v>390</v>
      </c>
      <c r="C11042" t="s">
        <v>181</v>
      </c>
      <c r="D11042" t="s">
        <v>83</v>
      </c>
      <c r="E11042">
        <v>2022</v>
      </c>
      <c r="F11042" s="12">
        <v>192.09</v>
      </c>
      <c r="G11042" s="13">
        <v>-2E-3</v>
      </c>
      <c r="H11042" s="13">
        <v>0.3407</v>
      </c>
      <c r="I11042" s="13">
        <v>0.36209999999999998</v>
      </c>
      <c r="J11042"/>
    </row>
    <row r="11043" spans="1:10" x14ac:dyDescent="0.25">
      <c r="A11043" t="s">
        <v>389</v>
      </c>
      <c r="B11043" t="s">
        <v>390</v>
      </c>
      <c r="C11043" t="s">
        <v>181</v>
      </c>
      <c r="D11043" t="s">
        <v>84</v>
      </c>
      <c r="E11043">
        <v>2022</v>
      </c>
      <c r="F11043" s="12">
        <v>192.09</v>
      </c>
      <c r="G11043" s="13">
        <v>0</v>
      </c>
      <c r="H11043" s="13">
        <v>0.3407</v>
      </c>
      <c r="I11043" s="13">
        <v>0.36209999999999998</v>
      </c>
      <c r="J11043"/>
    </row>
    <row r="11044" spans="1:10" x14ac:dyDescent="0.25">
      <c r="A11044" t="s">
        <v>389</v>
      </c>
      <c r="B11044" t="s">
        <v>390</v>
      </c>
      <c r="C11044" t="s">
        <v>181</v>
      </c>
      <c r="D11044" t="s">
        <v>85</v>
      </c>
      <c r="E11044">
        <v>2022</v>
      </c>
      <c r="F11044" s="12">
        <v>192.83</v>
      </c>
      <c r="G11044" s="13">
        <v>3.8E-3</v>
      </c>
      <c r="H11044" s="13">
        <v>0.3458</v>
      </c>
      <c r="I11044" s="13">
        <v>0.3458</v>
      </c>
      <c r="J11044"/>
    </row>
    <row r="11045" spans="1:10" x14ac:dyDescent="0.25">
      <c r="A11045" t="s">
        <v>389</v>
      </c>
      <c r="B11045" t="s">
        <v>390</v>
      </c>
      <c r="C11045" t="s">
        <v>181</v>
      </c>
      <c r="D11045" t="s">
        <v>86</v>
      </c>
      <c r="E11045">
        <v>2022</v>
      </c>
      <c r="F11045" s="12">
        <v>192.83</v>
      </c>
      <c r="G11045" s="13">
        <v>0</v>
      </c>
      <c r="H11045" s="13">
        <v>0.3458</v>
      </c>
      <c r="I11045" s="13">
        <v>0.3458</v>
      </c>
      <c r="J11045"/>
    </row>
    <row r="11046" spans="1:10" x14ac:dyDescent="0.25">
      <c r="A11046" t="s">
        <v>389</v>
      </c>
      <c r="B11046" t="s">
        <v>390</v>
      </c>
      <c r="C11046" t="s">
        <v>181</v>
      </c>
      <c r="D11046" t="s">
        <v>51</v>
      </c>
      <c r="E11046">
        <v>2023</v>
      </c>
      <c r="F11046" s="12">
        <v>192.42</v>
      </c>
      <c r="G11046" s="13">
        <v>-2.0999999999999999E-3</v>
      </c>
      <c r="H11046" s="13">
        <v>-2.0999999999999999E-3</v>
      </c>
      <c r="I11046" s="13">
        <v>0.34289999999999998</v>
      </c>
      <c r="J11046"/>
    </row>
    <row r="11047" spans="1:10" x14ac:dyDescent="0.25">
      <c r="A11047" t="s">
        <v>389</v>
      </c>
      <c r="B11047" t="s">
        <v>390</v>
      </c>
      <c r="C11047" t="s">
        <v>181</v>
      </c>
      <c r="D11047" t="s">
        <v>76</v>
      </c>
      <c r="E11047">
        <v>2023</v>
      </c>
      <c r="F11047" s="12">
        <v>193.39</v>
      </c>
      <c r="G11047" s="13">
        <v>5.1000000000000004E-3</v>
      </c>
      <c r="H11047" s="13">
        <v>2.8999999999999998E-3</v>
      </c>
      <c r="I11047" s="13">
        <v>0.34970000000000001</v>
      </c>
      <c r="J11047"/>
    </row>
    <row r="11048" spans="1:10" x14ac:dyDescent="0.25">
      <c r="A11048" t="s">
        <v>389</v>
      </c>
      <c r="B11048" t="s">
        <v>390</v>
      </c>
      <c r="C11048" t="s">
        <v>181</v>
      </c>
      <c r="D11048" t="s">
        <v>77</v>
      </c>
      <c r="E11048">
        <v>2023</v>
      </c>
      <c r="F11048" s="12">
        <v>229.43</v>
      </c>
      <c r="G11048" s="13">
        <v>0.18640000000000001</v>
      </c>
      <c r="H11048" s="13">
        <v>0.1898</v>
      </c>
      <c r="I11048" s="13">
        <v>0.2112</v>
      </c>
      <c r="J11048"/>
    </row>
    <row r="11049" spans="1:10" x14ac:dyDescent="0.25">
      <c r="A11049" t="s">
        <v>389</v>
      </c>
      <c r="B11049" t="s">
        <v>390</v>
      </c>
      <c r="C11049" t="s">
        <v>181</v>
      </c>
      <c r="D11049" t="s">
        <v>78</v>
      </c>
      <c r="E11049">
        <v>2023</v>
      </c>
      <c r="F11049" s="12">
        <v>229.53</v>
      </c>
      <c r="G11049" s="13">
        <v>4.0000000000000002E-4</v>
      </c>
      <c r="H11049" s="13">
        <v>0.1903</v>
      </c>
      <c r="I11049" s="13">
        <v>0.2117</v>
      </c>
      <c r="J11049"/>
    </row>
    <row r="11050" spans="1:10" x14ac:dyDescent="0.25">
      <c r="A11050" t="s">
        <v>389</v>
      </c>
      <c r="B11050" t="s">
        <v>390</v>
      </c>
      <c r="C11050" t="s">
        <v>181</v>
      </c>
      <c r="D11050" t="s">
        <v>79</v>
      </c>
      <c r="E11050">
        <v>2023</v>
      </c>
      <c r="F11050" s="12">
        <v>228.43</v>
      </c>
      <c r="G11050" s="13">
        <v>-4.7999999999999996E-3</v>
      </c>
      <c r="H11050" s="13">
        <v>0.18459999999999999</v>
      </c>
      <c r="I11050" s="13">
        <v>0.19009999999999999</v>
      </c>
      <c r="J11050"/>
    </row>
    <row r="11051" spans="1:10" x14ac:dyDescent="0.25">
      <c r="A11051" t="s">
        <v>389</v>
      </c>
      <c r="B11051" t="s">
        <v>390</v>
      </c>
      <c r="C11051" t="s">
        <v>181</v>
      </c>
      <c r="D11051" t="s">
        <v>80</v>
      </c>
      <c r="E11051">
        <v>2023</v>
      </c>
      <c r="F11051" s="12">
        <v>227.88</v>
      </c>
      <c r="G11051" s="13">
        <v>-2.3999999999999998E-3</v>
      </c>
      <c r="H11051" s="13">
        <v>0.18179999999999999</v>
      </c>
      <c r="I11051" s="13">
        <v>0.18720000000000001</v>
      </c>
      <c r="J11051"/>
    </row>
    <row r="11052" spans="1:10" x14ac:dyDescent="0.25">
      <c r="A11052" t="s">
        <v>389</v>
      </c>
      <c r="B11052" t="s">
        <v>390</v>
      </c>
      <c r="C11052" t="s">
        <v>181</v>
      </c>
      <c r="D11052" t="s">
        <v>81</v>
      </c>
      <c r="E11052">
        <v>2023</v>
      </c>
      <c r="F11052" s="12">
        <v>227.88</v>
      </c>
      <c r="G11052" s="13">
        <v>0</v>
      </c>
      <c r="H11052" s="13">
        <v>0.18179999999999999</v>
      </c>
      <c r="I11052" s="13">
        <v>0.18390000000000001</v>
      </c>
      <c r="J11052"/>
    </row>
    <row r="11053" spans="1:10" x14ac:dyDescent="0.25">
      <c r="A11053" t="s">
        <v>389</v>
      </c>
      <c r="B11053" t="s">
        <v>390</v>
      </c>
      <c r="C11053" t="s">
        <v>181</v>
      </c>
      <c r="D11053" t="s">
        <v>82</v>
      </c>
      <c r="E11053">
        <v>2023</v>
      </c>
      <c r="F11053" s="12">
        <v>227.86</v>
      </c>
      <c r="G11053" s="13">
        <v>-1E-4</v>
      </c>
      <c r="H11053" s="13">
        <v>0.18160000000000001</v>
      </c>
      <c r="I11053" s="13">
        <v>0.18379999999999999</v>
      </c>
      <c r="J11053"/>
    </row>
    <row r="11054" spans="1:10" x14ac:dyDescent="0.25">
      <c r="A11054" t="s">
        <v>389</v>
      </c>
      <c r="B11054" t="s">
        <v>390</v>
      </c>
      <c r="C11054" t="s">
        <v>181</v>
      </c>
      <c r="D11054" t="s">
        <v>83</v>
      </c>
      <c r="E11054">
        <v>2023</v>
      </c>
      <c r="F11054" s="12">
        <v>226.73</v>
      </c>
      <c r="G11054" s="13">
        <v>-4.8999999999999998E-3</v>
      </c>
      <c r="H11054" s="13">
        <v>0.17580000000000001</v>
      </c>
      <c r="I11054" s="13">
        <v>0.1804</v>
      </c>
      <c r="J11054"/>
    </row>
    <row r="11055" spans="1:10" x14ac:dyDescent="0.25">
      <c r="A11055" t="s">
        <v>389</v>
      </c>
      <c r="B11055" t="s">
        <v>390</v>
      </c>
      <c r="C11055" t="s">
        <v>181</v>
      </c>
      <c r="D11055" t="s">
        <v>84</v>
      </c>
      <c r="E11055">
        <v>2023</v>
      </c>
      <c r="F11055" s="12">
        <v>225.7</v>
      </c>
      <c r="G11055" s="13">
        <v>-4.5999999999999999E-3</v>
      </c>
      <c r="H11055" s="13">
        <v>0.17050000000000001</v>
      </c>
      <c r="I11055" s="13">
        <v>0.1749</v>
      </c>
      <c r="J11055"/>
    </row>
    <row r="11056" spans="1:10" x14ac:dyDescent="0.25">
      <c r="A11056" t="s">
        <v>389</v>
      </c>
      <c r="B11056" t="s">
        <v>390</v>
      </c>
      <c r="C11056" t="s">
        <v>181</v>
      </c>
      <c r="D11056" t="s">
        <v>85</v>
      </c>
      <c r="E11056">
        <v>2023</v>
      </c>
      <c r="F11056" s="12">
        <v>225.7</v>
      </c>
      <c r="G11056" s="13">
        <v>0</v>
      </c>
      <c r="H11056" s="13">
        <v>0.17050000000000001</v>
      </c>
      <c r="I11056" s="13">
        <v>0.17050000000000001</v>
      </c>
      <c r="J11056"/>
    </row>
    <row r="11057" spans="1:10" x14ac:dyDescent="0.25">
      <c r="A11057" t="s">
        <v>389</v>
      </c>
      <c r="B11057" t="s">
        <v>390</v>
      </c>
      <c r="C11057" t="s">
        <v>181</v>
      </c>
      <c r="D11057" t="s">
        <v>86</v>
      </c>
      <c r="E11057">
        <v>2023</v>
      </c>
      <c r="F11057" s="12">
        <v>225.46</v>
      </c>
      <c r="G11057" s="13">
        <v>-1.1000000000000001E-3</v>
      </c>
      <c r="H11057" s="13">
        <v>0.16919999999999999</v>
      </c>
      <c r="I11057" s="13">
        <v>0.16919999999999999</v>
      </c>
      <c r="J11057"/>
    </row>
    <row r="11058" spans="1:10" x14ac:dyDescent="0.25">
      <c r="A11058" t="s">
        <v>389</v>
      </c>
      <c r="B11058" t="s">
        <v>390</v>
      </c>
      <c r="C11058" t="s">
        <v>181</v>
      </c>
      <c r="D11058" t="s">
        <v>51</v>
      </c>
      <c r="E11058">
        <v>2024</v>
      </c>
      <c r="F11058" s="12">
        <v>225.46</v>
      </c>
      <c r="G11058" s="13">
        <v>0</v>
      </c>
      <c r="H11058" s="13">
        <v>0</v>
      </c>
      <c r="I11058" s="13">
        <v>0.17169999999999999</v>
      </c>
      <c r="J11058"/>
    </row>
    <row r="11059" spans="1:10" x14ac:dyDescent="0.25">
      <c r="A11059" t="s">
        <v>389</v>
      </c>
      <c r="B11059" t="s">
        <v>390</v>
      </c>
      <c r="C11059" t="s">
        <v>181</v>
      </c>
      <c r="D11059" t="s">
        <v>76</v>
      </c>
      <c r="E11059">
        <v>2024</v>
      </c>
      <c r="F11059" s="12">
        <v>225.24</v>
      </c>
      <c r="G11059" s="13">
        <v>-8.9999999999999998E-4</v>
      </c>
      <c r="H11059" s="13">
        <v>-8.9999999999999998E-4</v>
      </c>
      <c r="I11059" s="13">
        <v>0.16470000000000001</v>
      </c>
      <c r="J11059"/>
    </row>
    <row r="11060" spans="1:10" x14ac:dyDescent="0.25">
      <c r="A11060" t="s">
        <v>389</v>
      </c>
      <c r="B11060" t="s">
        <v>390</v>
      </c>
      <c r="C11060" t="s">
        <v>181</v>
      </c>
      <c r="D11060" t="s">
        <v>77</v>
      </c>
      <c r="E11060">
        <v>2024</v>
      </c>
      <c r="F11060" s="12">
        <v>225.24</v>
      </c>
      <c r="G11060" s="13">
        <v>0</v>
      </c>
      <c r="H11060" s="13">
        <v>-8.9999999999999998E-4</v>
      </c>
      <c r="I11060" s="13">
        <v>-1.8200000000000001E-2</v>
      </c>
      <c r="J11060"/>
    </row>
    <row r="11061" spans="1:10" x14ac:dyDescent="0.25">
      <c r="A11061" t="s">
        <v>389</v>
      </c>
      <c r="B11061" t="s">
        <v>390</v>
      </c>
      <c r="C11061" t="s">
        <v>181</v>
      </c>
      <c r="D11061" t="s">
        <v>78</v>
      </c>
      <c r="E11061">
        <v>2024</v>
      </c>
      <c r="F11061" s="12">
        <v>222.08</v>
      </c>
      <c r="G11061" s="13">
        <v>-1.41E-2</v>
      </c>
      <c r="H11061" s="13">
        <v>-1.4999999999999999E-2</v>
      </c>
      <c r="I11061" s="13">
        <v>-3.2500000000000001E-2</v>
      </c>
      <c r="J11061"/>
    </row>
    <row r="11062" spans="1:10" x14ac:dyDescent="0.25">
      <c r="A11062" t="s">
        <v>389</v>
      </c>
      <c r="B11062" t="s">
        <v>390</v>
      </c>
      <c r="C11062" t="s">
        <v>181</v>
      </c>
      <c r="D11062" t="s">
        <v>79</v>
      </c>
      <c r="E11062">
        <v>2024</v>
      </c>
      <c r="F11062" s="12">
        <v>222.08</v>
      </c>
      <c r="G11062" s="13">
        <v>0</v>
      </c>
      <c r="H11062" s="13">
        <v>-1.4999999999999999E-2</v>
      </c>
      <c r="I11062" s="13">
        <v>-2.7799999999999998E-2</v>
      </c>
      <c r="J11062"/>
    </row>
    <row r="11063" spans="1:10" x14ac:dyDescent="0.25">
      <c r="A11063" t="s">
        <v>389</v>
      </c>
      <c r="B11063" t="s">
        <v>390</v>
      </c>
      <c r="C11063" t="s">
        <v>181</v>
      </c>
      <c r="D11063" t="s">
        <v>80</v>
      </c>
      <c r="E11063">
        <v>2024</v>
      </c>
      <c r="F11063" s="12">
        <v>222.09</v>
      </c>
      <c r="G11063" s="13">
        <v>1E-4</v>
      </c>
      <c r="H11063" s="13">
        <v>-1.49E-2</v>
      </c>
      <c r="I11063" s="13">
        <v>-2.5399999999999999E-2</v>
      </c>
      <c r="J11063"/>
    </row>
    <row r="11064" spans="1:10" x14ac:dyDescent="0.25">
      <c r="A11064" t="s">
        <v>389</v>
      </c>
      <c r="B11064" t="s">
        <v>390</v>
      </c>
      <c r="C11064" t="s">
        <v>181</v>
      </c>
      <c r="D11064" t="s">
        <v>81</v>
      </c>
      <c r="E11064">
        <v>2024</v>
      </c>
      <c r="F11064" s="12">
        <v>222.09</v>
      </c>
      <c r="G11064" s="13">
        <v>0</v>
      </c>
      <c r="H11064" s="13">
        <v>-1.49E-2</v>
      </c>
      <c r="I11064" s="13">
        <v>-2.5399999999999999E-2</v>
      </c>
      <c r="J11064"/>
    </row>
    <row r="11065" spans="1:10" x14ac:dyDescent="0.25">
      <c r="A11065" t="s">
        <v>389</v>
      </c>
      <c r="B11065" t="s">
        <v>390</v>
      </c>
      <c r="C11065" t="s">
        <v>181</v>
      </c>
      <c r="D11065" t="s">
        <v>82</v>
      </c>
      <c r="E11065">
        <v>2024</v>
      </c>
      <c r="F11065" s="12">
        <v>221.72</v>
      </c>
      <c r="G11065" s="13">
        <v>-1.6999999999999999E-3</v>
      </c>
      <c r="H11065" s="13">
        <v>-1.66E-2</v>
      </c>
      <c r="I11065" s="13">
        <v>-2.69E-2</v>
      </c>
      <c r="J11065"/>
    </row>
    <row r="11066" spans="1:10" x14ac:dyDescent="0.25">
      <c r="A11066" t="s">
        <v>389</v>
      </c>
      <c r="B11066" t="s">
        <v>390</v>
      </c>
      <c r="C11066" t="s">
        <v>181</v>
      </c>
      <c r="D11066" t="s">
        <v>83</v>
      </c>
      <c r="E11066">
        <v>2024</v>
      </c>
      <c r="F11066" s="12">
        <v>221.72</v>
      </c>
      <c r="G11066" s="13">
        <v>0</v>
      </c>
      <c r="H11066" s="13">
        <v>-1.66E-2</v>
      </c>
      <c r="I11066" s="13">
        <v>-2.2100000000000002E-2</v>
      </c>
      <c r="J11066"/>
    </row>
    <row r="11067" spans="1:10" x14ac:dyDescent="0.25">
      <c r="A11067" t="s">
        <v>389</v>
      </c>
      <c r="B11067" t="s">
        <v>390</v>
      </c>
      <c r="C11067" t="s">
        <v>181</v>
      </c>
      <c r="D11067" t="s">
        <v>84</v>
      </c>
      <c r="E11067">
        <v>2024</v>
      </c>
      <c r="F11067" s="12">
        <v>221.69</v>
      </c>
      <c r="G11067" s="13">
        <v>-1E-4</v>
      </c>
      <c r="H11067" s="13">
        <v>-1.67E-2</v>
      </c>
      <c r="I11067" s="13">
        <v>-1.78E-2</v>
      </c>
      <c r="J11067"/>
    </row>
    <row r="11068" spans="1:10" x14ac:dyDescent="0.25">
      <c r="A11068" t="s">
        <v>389</v>
      </c>
      <c r="B11068" t="s">
        <v>390</v>
      </c>
      <c r="C11068" t="s">
        <v>181</v>
      </c>
      <c r="D11068" t="s">
        <v>85</v>
      </c>
      <c r="E11068">
        <v>2024</v>
      </c>
      <c r="F11068" s="12">
        <v>221.69</v>
      </c>
      <c r="G11068" s="13">
        <v>0</v>
      </c>
      <c r="H11068" s="13">
        <v>-1.67E-2</v>
      </c>
      <c r="I11068" s="13">
        <v>-1.78E-2</v>
      </c>
      <c r="J11068"/>
    </row>
    <row r="11069" spans="1:10" x14ac:dyDescent="0.25">
      <c r="A11069" t="s">
        <v>389</v>
      </c>
      <c r="B11069" t="s">
        <v>390</v>
      </c>
      <c r="C11069" t="s">
        <v>181</v>
      </c>
      <c r="D11069" t="s">
        <v>86</v>
      </c>
      <c r="E11069">
        <v>2024</v>
      </c>
      <c r="F11069" s="12">
        <v>221.53</v>
      </c>
      <c r="G11069" s="13">
        <v>-6.9999999999999999E-4</v>
      </c>
      <c r="H11069" s="13">
        <v>-1.7399999999999999E-2</v>
      </c>
      <c r="I11069" s="13">
        <v>-1.7399999999999999E-2</v>
      </c>
      <c r="J11069"/>
    </row>
    <row r="11070" spans="1:10" x14ac:dyDescent="0.25">
      <c r="A11070" t="s">
        <v>389</v>
      </c>
      <c r="B11070" t="s">
        <v>390</v>
      </c>
      <c r="C11070" t="s">
        <v>181</v>
      </c>
      <c r="D11070" t="s">
        <v>51</v>
      </c>
      <c r="E11070">
        <v>2025</v>
      </c>
      <c r="F11070" s="12">
        <v>221.53</v>
      </c>
      <c r="G11070" s="13">
        <v>0</v>
      </c>
      <c r="H11070" s="13">
        <v>0</v>
      </c>
      <c r="I11070" s="13">
        <v>-1.7399999999999999E-2</v>
      </c>
      <c r="J11070"/>
    </row>
    <row r="11071" spans="1:10" x14ac:dyDescent="0.25">
      <c r="A11071" t="s">
        <v>389</v>
      </c>
      <c r="B11071" t="s">
        <v>390</v>
      </c>
      <c r="C11071" t="s">
        <v>181</v>
      </c>
      <c r="D11071" t="s">
        <v>76</v>
      </c>
      <c r="E11071">
        <v>2025</v>
      </c>
      <c r="F11071" s="12">
        <v>221.43</v>
      </c>
      <c r="G11071" s="13">
        <v>-5.0000000000000001E-4</v>
      </c>
      <c r="H11071" s="13">
        <v>-5.0000000000000001E-4</v>
      </c>
      <c r="I11071" s="13">
        <v>-1.6899999999999998E-2</v>
      </c>
      <c r="J11071"/>
    </row>
    <row r="11072" spans="1:10" x14ac:dyDescent="0.25">
      <c r="A11072" t="s">
        <v>389</v>
      </c>
      <c r="B11072" t="s">
        <v>390</v>
      </c>
      <c r="C11072" t="s">
        <v>181</v>
      </c>
      <c r="D11072" t="s">
        <v>77</v>
      </c>
      <c r="E11072">
        <v>2025</v>
      </c>
      <c r="F11072" s="12">
        <v>221.92</v>
      </c>
      <c r="G11072" s="13">
        <v>2.2000000000000001E-3</v>
      </c>
      <c r="H11072" s="13">
        <v>1.6999999999999999E-3</v>
      </c>
      <c r="I11072" s="13">
        <v>-1.4800000000000001E-2</v>
      </c>
      <c r="J11072"/>
    </row>
    <row r="11073" spans="1:10" x14ac:dyDescent="0.25">
      <c r="A11073" t="s">
        <v>391</v>
      </c>
      <c r="B11073" t="s">
        <v>392</v>
      </c>
      <c r="C11073" t="s">
        <v>181</v>
      </c>
      <c r="D11073" t="s">
        <v>86</v>
      </c>
      <c r="E11073">
        <v>2016</v>
      </c>
      <c r="F11073" s="12">
        <v>100</v>
      </c>
      <c r="G11073" s="13"/>
      <c r="J11073"/>
    </row>
    <row r="11074" spans="1:10" x14ac:dyDescent="0.25">
      <c r="A11074" t="s">
        <v>391</v>
      </c>
      <c r="B11074" t="s">
        <v>392</v>
      </c>
      <c r="C11074" t="s">
        <v>181</v>
      </c>
      <c r="D11074" t="s">
        <v>51</v>
      </c>
      <c r="E11074">
        <v>2017</v>
      </c>
      <c r="F11074" s="12">
        <v>103.86</v>
      </c>
      <c r="G11074" s="13">
        <v>3.8600000000000002E-2</v>
      </c>
      <c r="H11074" s="13">
        <v>3.8600000000000002E-2</v>
      </c>
      <c r="J11074"/>
    </row>
    <row r="11075" spans="1:10" x14ac:dyDescent="0.25">
      <c r="A11075" t="s">
        <v>391</v>
      </c>
      <c r="B11075" t="s">
        <v>392</v>
      </c>
      <c r="C11075" t="s">
        <v>181</v>
      </c>
      <c r="D11075" t="s">
        <v>76</v>
      </c>
      <c r="E11075">
        <v>2017</v>
      </c>
      <c r="F11075" s="12">
        <v>103.86</v>
      </c>
      <c r="G11075" s="13">
        <v>0</v>
      </c>
      <c r="H11075" s="13">
        <v>3.8600000000000002E-2</v>
      </c>
      <c r="J11075"/>
    </row>
    <row r="11076" spans="1:10" x14ac:dyDescent="0.25">
      <c r="A11076" t="s">
        <v>391</v>
      </c>
      <c r="B11076" t="s">
        <v>392</v>
      </c>
      <c r="C11076" t="s">
        <v>181</v>
      </c>
      <c r="D11076" t="s">
        <v>77</v>
      </c>
      <c r="E11076">
        <v>2017</v>
      </c>
      <c r="F11076" s="12">
        <v>103.86</v>
      </c>
      <c r="G11076" s="13">
        <v>0</v>
      </c>
      <c r="H11076" s="13">
        <v>3.8600000000000002E-2</v>
      </c>
      <c r="J11076"/>
    </row>
    <row r="11077" spans="1:10" x14ac:dyDescent="0.25">
      <c r="A11077" t="s">
        <v>391</v>
      </c>
      <c r="B11077" t="s">
        <v>392</v>
      </c>
      <c r="C11077" t="s">
        <v>181</v>
      </c>
      <c r="D11077" t="s">
        <v>78</v>
      </c>
      <c r="E11077">
        <v>2017</v>
      </c>
      <c r="F11077" s="12">
        <v>110.06</v>
      </c>
      <c r="G11077" s="13">
        <v>5.9700000000000003E-2</v>
      </c>
      <c r="H11077" s="13">
        <v>0.10059999999999999</v>
      </c>
      <c r="J11077"/>
    </row>
    <row r="11078" spans="1:10" x14ac:dyDescent="0.25">
      <c r="A11078" t="s">
        <v>391</v>
      </c>
      <c r="B11078" t="s">
        <v>392</v>
      </c>
      <c r="C11078" t="s">
        <v>181</v>
      </c>
      <c r="D11078" t="s">
        <v>79</v>
      </c>
      <c r="E11078">
        <v>2017</v>
      </c>
      <c r="F11078" s="12">
        <v>107.64</v>
      </c>
      <c r="G11078" s="13">
        <v>-2.1999999999999999E-2</v>
      </c>
      <c r="H11078" s="13">
        <v>7.6399999999999996E-2</v>
      </c>
      <c r="J11078"/>
    </row>
    <row r="11079" spans="1:10" x14ac:dyDescent="0.25">
      <c r="A11079" t="s">
        <v>391</v>
      </c>
      <c r="B11079" t="s">
        <v>392</v>
      </c>
      <c r="C11079" t="s">
        <v>181</v>
      </c>
      <c r="D11079" t="s">
        <v>80</v>
      </c>
      <c r="E11079">
        <v>2017</v>
      </c>
      <c r="F11079" s="12">
        <v>107.64</v>
      </c>
      <c r="G11079" s="13">
        <v>0</v>
      </c>
      <c r="H11079" s="13">
        <v>7.6399999999999996E-2</v>
      </c>
      <c r="J11079"/>
    </row>
    <row r="11080" spans="1:10" x14ac:dyDescent="0.25">
      <c r="A11080" t="s">
        <v>391</v>
      </c>
      <c r="B11080" t="s">
        <v>392</v>
      </c>
      <c r="C11080" t="s">
        <v>181</v>
      </c>
      <c r="D11080" t="s">
        <v>81</v>
      </c>
      <c r="E11080">
        <v>2017</v>
      </c>
      <c r="F11080" s="12">
        <v>107.64</v>
      </c>
      <c r="G11080" s="13">
        <v>0</v>
      </c>
      <c r="H11080" s="13">
        <v>7.6399999999999996E-2</v>
      </c>
      <c r="J11080"/>
    </row>
    <row r="11081" spans="1:10" x14ac:dyDescent="0.25">
      <c r="A11081" t="s">
        <v>391</v>
      </c>
      <c r="B11081" t="s">
        <v>392</v>
      </c>
      <c r="C11081" t="s">
        <v>181</v>
      </c>
      <c r="D11081" t="s">
        <v>82</v>
      </c>
      <c r="E11081">
        <v>2017</v>
      </c>
      <c r="F11081" s="12">
        <v>107.64</v>
      </c>
      <c r="G11081" s="13">
        <v>0</v>
      </c>
      <c r="H11081" s="13">
        <v>7.6399999999999996E-2</v>
      </c>
      <c r="J11081"/>
    </row>
    <row r="11082" spans="1:10" x14ac:dyDescent="0.25">
      <c r="A11082" t="s">
        <v>391</v>
      </c>
      <c r="B11082" t="s">
        <v>392</v>
      </c>
      <c r="C11082" t="s">
        <v>181</v>
      </c>
      <c r="D11082" t="s">
        <v>83</v>
      </c>
      <c r="E11082">
        <v>2017</v>
      </c>
      <c r="F11082" s="12">
        <v>107.64</v>
      </c>
      <c r="G11082" s="13">
        <v>0</v>
      </c>
      <c r="H11082" s="13">
        <v>7.6399999999999996E-2</v>
      </c>
      <c r="J11082"/>
    </row>
    <row r="11083" spans="1:10" x14ac:dyDescent="0.25">
      <c r="A11083" t="s">
        <v>391</v>
      </c>
      <c r="B11083" t="s">
        <v>392</v>
      </c>
      <c r="C11083" t="s">
        <v>181</v>
      </c>
      <c r="D11083" t="s">
        <v>84</v>
      </c>
      <c r="E11083">
        <v>2017</v>
      </c>
      <c r="F11083" s="12">
        <v>107.64</v>
      </c>
      <c r="G11083" s="13">
        <v>0</v>
      </c>
      <c r="H11083" s="13">
        <v>7.6399999999999996E-2</v>
      </c>
      <c r="J11083"/>
    </row>
    <row r="11084" spans="1:10" x14ac:dyDescent="0.25">
      <c r="A11084" t="s">
        <v>391</v>
      </c>
      <c r="B11084" t="s">
        <v>392</v>
      </c>
      <c r="C11084" t="s">
        <v>181</v>
      </c>
      <c r="D11084" t="s">
        <v>85</v>
      </c>
      <c r="E11084">
        <v>2017</v>
      </c>
      <c r="F11084" s="12">
        <v>107.64</v>
      </c>
      <c r="G11084" s="13">
        <v>0</v>
      </c>
      <c r="H11084" s="13">
        <v>7.6399999999999996E-2</v>
      </c>
      <c r="J11084"/>
    </row>
    <row r="11085" spans="1:10" x14ac:dyDescent="0.25">
      <c r="A11085" t="s">
        <v>391</v>
      </c>
      <c r="B11085" t="s">
        <v>392</v>
      </c>
      <c r="C11085" t="s">
        <v>181</v>
      </c>
      <c r="D11085" t="s">
        <v>86</v>
      </c>
      <c r="E11085">
        <v>2017</v>
      </c>
      <c r="F11085" s="12">
        <v>107.64</v>
      </c>
      <c r="G11085" s="13">
        <v>0</v>
      </c>
      <c r="H11085" s="13">
        <v>7.6399999999999996E-2</v>
      </c>
      <c r="I11085" s="13">
        <v>7.6399999999999996E-2</v>
      </c>
      <c r="J11085"/>
    </row>
    <row r="11086" spans="1:10" x14ac:dyDescent="0.25">
      <c r="A11086" t="s">
        <v>391</v>
      </c>
      <c r="B11086" t="s">
        <v>392</v>
      </c>
      <c r="C11086" t="s">
        <v>181</v>
      </c>
      <c r="D11086" t="s">
        <v>51</v>
      </c>
      <c r="E11086">
        <v>2018</v>
      </c>
      <c r="F11086" s="12">
        <v>129.26</v>
      </c>
      <c r="G11086" s="13">
        <v>0.20080000000000001</v>
      </c>
      <c r="H11086" s="13">
        <v>0.20080000000000001</v>
      </c>
      <c r="I11086" s="13">
        <v>0.2445</v>
      </c>
      <c r="J11086"/>
    </row>
    <row r="11087" spans="1:10" x14ac:dyDescent="0.25">
      <c r="A11087" t="s">
        <v>391</v>
      </c>
      <c r="B11087" t="s">
        <v>392</v>
      </c>
      <c r="C11087" t="s">
        <v>181</v>
      </c>
      <c r="D11087" t="s">
        <v>76</v>
      </c>
      <c r="E11087">
        <v>2018</v>
      </c>
      <c r="F11087" s="12">
        <v>129.26</v>
      </c>
      <c r="G11087" s="13">
        <v>0</v>
      </c>
      <c r="H11087" s="13">
        <v>0.20080000000000001</v>
      </c>
      <c r="I11087" s="13">
        <v>0.2445</v>
      </c>
      <c r="J11087"/>
    </row>
    <row r="11088" spans="1:10" x14ac:dyDescent="0.25">
      <c r="A11088" t="s">
        <v>391</v>
      </c>
      <c r="B11088" t="s">
        <v>392</v>
      </c>
      <c r="C11088" t="s">
        <v>181</v>
      </c>
      <c r="D11088" t="s">
        <v>77</v>
      </c>
      <c r="E11088">
        <v>2018</v>
      </c>
      <c r="F11088" s="12">
        <v>129.26</v>
      </c>
      <c r="G11088" s="13">
        <v>0</v>
      </c>
      <c r="H11088" s="13">
        <v>0.20080000000000001</v>
      </c>
      <c r="I11088" s="13">
        <v>0.2445</v>
      </c>
      <c r="J11088"/>
    </row>
    <row r="11089" spans="1:10" x14ac:dyDescent="0.25">
      <c r="A11089" t="s">
        <v>391</v>
      </c>
      <c r="B11089" t="s">
        <v>392</v>
      </c>
      <c r="C11089" t="s">
        <v>181</v>
      </c>
      <c r="D11089" t="s">
        <v>78</v>
      </c>
      <c r="E11089">
        <v>2018</v>
      </c>
      <c r="F11089" s="12">
        <v>123.99</v>
      </c>
      <c r="G11089" s="13">
        <v>-4.07E-2</v>
      </c>
      <c r="H11089" s="13">
        <v>0.15190000000000001</v>
      </c>
      <c r="I11089" s="13">
        <v>0.1265</v>
      </c>
      <c r="J11089"/>
    </row>
    <row r="11090" spans="1:10" x14ac:dyDescent="0.25">
      <c r="A11090" t="s">
        <v>391</v>
      </c>
      <c r="B11090" t="s">
        <v>392</v>
      </c>
      <c r="C11090" t="s">
        <v>181</v>
      </c>
      <c r="D11090" t="s">
        <v>79</v>
      </c>
      <c r="E11090">
        <v>2018</v>
      </c>
      <c r="F11090" s="12">
        <v>123.99</v>
      </c>
      <c r="G11090" s="13">
        <v>0</v>
      </c>
      <c r="H11090" s="13">
        <v>0.15190000000000001</v>
      </c>
      <c r="I11090" s="13">
        <v>0.15190000000000001</v>
      </c>
      <c r="J11090"/>
    </row>
    <row r="11091" spans="1:10" x14ac:dyDescent="0.25">
      <c r="A11091" t="s">
        <v>391</v>
      </c>
      <c r="B11091" t="s">
        <v>392</v>
      </c>
      <c r="C11091" t="s">
        <v>181</v>
      </c>
      <c r="D11091" t="s">
        <v>80</v>
      </c>
      <c r="E11091">
        <v>2018</v>
      </c>
      <c r="F11091" s="12">
        <v>123.99</v>
      </c>
      <c r="G11091" s="13">
        <v>0</v>
      </c>
      <c r="H11091" s="13">
        <v>0.15190000000000001</v>
      </c>
      <c r="I11091" s="13">
        <v>0.15190000000000001</v>
      </c>
      <c r="J11091"/>
    </row>
    <row r="11092" spans="1:10" x14ac:dyDescent="0.25">
      <c r="A11092" t="s">
        <v>391</v>
      </c>
      <c r="B11092" t="s">
        <v>392</v>
      </c>
      <c r="C11092" t="s">
        <v>181</v>
      </c>
      <c r="D11092" t="s">
        <v>81</v>
      </c>
      <c r="E11092">
        <v>2018</v>
      </c>
      <c r="F11092" s="12">
        <v>115.11</v>
      </c>
      <c r="G11092" s="13">
        <v>-7.1599999999999997E-2</v>
      </c>
      <c r="H11092" s="13">
        <v>6.9400000000000003E-2</v>
      </c>
      <c r="I11092" s="13">
        <v>6.9400000000000003E-2</v>
      </c>
      <c r="J11092"/>
    </row>
    <row r="11093" spans="1:10" x14ac:dyDescent="0.25">
      <c r="A11093" t="s">
        <v>391</v>
      </c>
      <c r="B11093" t="s">
        <v>392</v>
      </c>
      <c r="C11093" t="s">
        <v>181</v>
      </c>
      <c r="D11093" t="s">
        <v>82</v>
      </c>
      <c r="E11093">
        <v>2018</v>
      </c>
      <c r="F11093" s="12">
        <v>116.62</v>
      </c>
      <c r="G11093" s="13">
        <v>1.3100000000000001E-2</v>
      </c>
      <c r="H11093" s="13">
        <v>8.3500000000000005E-2</v>
      </c>
      <c r="I11093" s="13">
        <v>8.3500000000000005E-2</v>
      </c>
      <c r="J11093"/>
    </row>
    <row r="11094" spans="1:10" x14ac:dyDescent="0.25">
      <c r="A11094" t="s">
        <v>391</v>
      </c>
      <c r="B11094" t="s">
        <v>392</v>
      </c>
      <c r="C11094" t="s">
        <v>181</v>
      </c>
      <c r="D11094" t="s">
        <v>83</v>
      </c>
      <c r="E11094">
        <v>2018</v>
      </c>
      <c r="F11094" s="12">
        <v>116.62</v>
      </c>
      <c r="G11094" s="13">
        <v>0</v>
      </c>
      <c r="H11094" s="13">
        <v>8.3500000000000005E-2</v>
      </c>
      <c r="I11094" s="13">
        <v>8.3500000000000005E-2</v>
      </c>
      <c r="J11094"/>
    </row>
    <row r="11095" spans="1:10" x14ac:dyDescent="0.25">
      <c r="A11095" t="s">
        <v>391</v>
      </c>
      <c r="B11095" t="s">
        <v>392</v>
      </c>
      <c r="C11095" t="s">
        <v>181</v>
      </c>
      <c r="D11095" t="s">
        <v>84</v>
      </c>
      <c r="E11095">
        <v>2018</v>
      </c>
      <c r="F11095" s="12">
        <v>116.96</v>
      </c>
      <c r="G11095" s="13">
        <v>2.8E-3</v>
      </c>
      <c r="H11095" s="13">
        <v>8.6499999999999994E-2</v>
      </c>
      <c r="I11095" s="13">
        <v>8.6499999999999994E-2</v>
      </c>
      <c r="J11095"/>
    </row>
    <row r="11096" spans="1:10" x14ac:dyDescent="0.25">
      <c r="A11096" t="s">
        <v>391</v>
      </c>
      <c r="B11096" t="s">
        <v>392</v>
      </c>
      <c r="C11096" t="s">
        <v>181</v>
      </c>
      <c r="D11096" t="s">
        <v>85</v>
      </c>
      <c r="E11096">
        <v>2018</v>
      </c>
      <c r="F11096" s="12">
        <v>116.96</v>
      </c>
      <c r="G11096" s="13">
        <v>0</v>
      </c>
      <c r="H11096" s="13">
        <v>8.6499999999999994E-2</v>
      </c>
      <c r="I11096" s="13">
        <v>8.6499999999999994E-2</v>
      </c>
      <c r="J11096"/>
    </row>
    <row r="11097" spans="1:10" x14ac:dyDescent="0.25">
      <c r="A11097" t="s">
        <v>391</v>
      </c>
      <c r="B11097" t="s">
        <v>392</v>
      </c>
      <c r="C11097" t="s">
        <v>181</v>
      </c>
      <c r="D11097" t="s">
        <v>86</v>
      </c>
      <c r="E11097">
        <v>2018</v>
      </c>
      <c r="F11097" s="12">
        <v>116.96</v>
      </c>
      <c r="G11097" s="13">
        <v>0</v>
      </c>
      <c r="H11097" s="13">
        <v>8.6499999999999994E-2</v>
      </c>
      <c r="I11097" s="13">
        <v>8.6499999999999994E-2</v>
      </c>
      <c r="J11097"/>
    </row>
    <row r="11098" spans="1:10" x14ac:dyDescent="0.25">
      <c r="A11098" t="s">
        <v>391</v>
      </c>
      <c r="B11098" t="s">
        <v>392</v>
      </c>
      <c r="C11098" t="s">
        <v>181</v>
      </c>
      <c r="D11098" t="s">
        <v>51</v>
      </c>
      <c r="E11098">
        <v>2019</v>
      </c>
      <c r="F11098" s="12">
        <v>116.96</v>
      </c>
      <c r="G11098" s="13">
        <v>0</v>
      </c>
      <c r="H11098" s="13">
        <v>0</v>
      </c>
      <c r="I11098" s="13">
        <v>-9.5200000000000007E-2</v>
      </c>
      <c r="J11098"/>
    </row>
    <row r="11099" spans="1:10" x14ac:dyDescent="0.25">
      <c r="A11099" t="s">
        <v>391</v>
      </c>
      <c r="B11099" t="s">
        <v>392</v>
      </c>
      <c r="C11099" t="s">
        <v>181</v>
      </c>
      <c r="D11099" t="s">
        <v>76</v>
      </c>
      <c r="E11099">
        <v>2019</v>
      </c>
      <c r="F11099" s="12">
        <v>116.96</v>
      </c>
      <c r="G11099" s="13">
        <v>0</v>
      </c>
      <c r="H11099" s="13">
        <v>0</v>
      </c>
      <c r="I11099" s="13">
        <v>-9.5200000000000007E-2</v>
      </c>
      <c r="J11099"/>
    </row>
    <row r="11100" spans="1:10" x14ac:dyDescent="0.25">
      <c r="A11100" t="s">
        <v>391</v>
      </c>
      <c r="B11100" t="s">
        <v>392</v>
      </c>
      <c r="C11100" t="s">
        <v>181</v>
      </c>
      <c r="D11100" t="s">
        <v>77</v>
      </c>
      <c r="E11100">
        <v>2019</v>
      </c>
      <c r="F11100" s="12">
        <v>116.96</v>
      </c>
      <c r="G11100" s="13">
        <v>0</v>
      </c>
      <c r="H11100" s="13">
        <v>0</v>
      </c>
      <c r="I11100" s="13">
        <v>-9.5200000000000007E-2</v>
      </c>
      <c r="J11100"/>
    </row>
    <row r="11101" spans="1:10" x14ac:dyDescent="0.25">
      <c r="A11101" t="s">
        <v>391</v>
      </c>
      <c r="B11101" t="s">
        <v>392</v>
      </c>
      <c r="C11101" t="s">
        <v>181</v>
      </c>
      <c r="D11101" t="s">
        <v>78</v>
      </c>
      <c r="E11101">
        <v>2019</v>
      </c>
      <c r="F11101" s="12">
        <v>116.96</v>
      </c>
      <c r="G11101" s="13">
        <v>0</v>
      </c>
      <c r="H11101" s="13">
        <v>0</v>
      </c>
      <c r="I11101" s="13">
        <v>-5.67E-2</v>
      </c>
      <c r="J11101"/>
    </row>
    <row r="11102" spans="1:10" x14ac:dyDescent="0.25">
      <c r="A11102" t="s">
        <v>391</v>
      </c>
      <c r="B11102" t="s">
        <v>392</v>
      </c>
      <c r="C11102" t="s">
        <v>181</v>
      </c>
      <c r="D11102" t="s">
        <v>79</v>
      </c>
      <c r="E11102">
        <v>2019</v>
      </c>
      <c r="F11102" s="12">
        <v>116.96</v>
      </c>
      <c r="G11102" s="13">
        <v>0</v>
      </c>
      <c r="H11102" s="13">
        <v>0</v>
      </c>
      <c r="I11102" s="13">
        <v>-5.67E-2</v>
      </c>
      <c r="J11102"/>
    </row>
    <row r="11103" spans="1:10" x14ac:dyDescent="0.25">
      <c r="A11103" t="s">
        <v>391</v>
      </c>
      <c r="B11103" t="s">
        <v>392</v>
      </c>
      <c r="C11103" t="s">
        <v>181</v>
      </c>
      <c r="D11103" t="s">
        <v>80</v>
      </c>
      <c r="E11103">
        <v>2019</v>
      </c>
      <c r="F11103" s="12">
        <v>116.96</v>
      </c>
      <c r="G11103" s="13">
        <v>0</v>
      </c>
      <c r="H11103" s="13">
        <v>0</v>
      </c>
      <c r="I11103" s="13">
        <v>-5.67E-2</v>
      </c>
      <c r="J11103"/>
    </row>
    <row r="11104" spans="1:10" x14ac:dyDescent="0.25">
      <c r="A11104" t="s">
        <v>391</v>
      </c>
      <c r="B11104" t="s">
        <v>392</v>
      </c>
      <c r="C11104" t="s">
        <v>181</v>
      </c>
      <c r="D11104" t="s">
        <v>81</v>
      </c>
      <c r="E11104">
        <v>2019</v>
      </c>
      <c r="F11104" s="12">
        <v>116.96</v>
      </c>
      <c r="G11104" s="13">
        <v>0</v>
      </c>
      <c r="H11104" s="13">
        <v>0</v>
      </c>
      <c r="I11104" s="13">
        <v>1.6E-2</v>
      </c>
      <c r="J11104"/>
    </row>
    <row r="11105" spans="1:10" x14ac:dyDescent="0.25">
      <c r="A11105" t="s">
        <v>391</v>
      </c>
      <c r="B11105" t="s">
        <v>392</v>
      </c>
      <c r="C11105" t="s">
        <v>181</v>
      </c>
      <c r="D11105" t="s">
        <v>82</v>
      </c>
      <c r="E11105">
        <v>2019</v>
      </c>
      <c r="F11105" s="12">
        <v>116.96</v>
      </c>
      <c r="G11105" s="13">
        <v>0</v>
      </c>
      <c r="H11105" s="13">
        <v>0</v>
      </c>
      <c r="I11105" s="13">
        <v>2.8E-3</v>
      </c>
      <c r="J11105"/>
    </row>
    <row r="11106" spans="1:10" x14ac:dyDescent="0.25">
      <c r="A11106" t="s">
        <v>391</v>
      </c>
      <c r="B11106" t="s">
        <v>392</v>
      </c>
      <c r="C11106" t="s">
        <v>181</v>
      </c>
      <c r="D11106" t="s">
        <v>83</v>
      </c>
      <c r="E11106">
        <v>2019</v>
      </c>
      <c r="F11106" s="12">
        <v>116.96</v>
      </c>
      <c r="G11106" s="13">
        <v>0</v>
      </c>
      <c r="H11106" s="13">
        <v>0</v>
      </c>
      <c r="I11106" s="13">
        <v>2.8E-3</v>
      </c>
      <c r="J11106"/>
    </row>
    <row r="11107" spans="1:10" x14ac:dyDescent="0.25">
      <c r="A11107" t="s">
        <v>391</v>
      </c>
      <c r="B11107" t="s">
        <v>392</v>
      </c>
      <c r="C11107" t="s">
        <v>181</v>
      </c>
      <c r="D11107" t="s">
        <v>84</v>
      </c>
      <c r="E11107">
        <v>2019</v>
      </c>
      <c r="F11107" s="12">
        <v>116.96</v>
      </c>
      <c r="G11107" s="13">
        <v>0</v>
      </c>
      <c r="H11107" s="13">
        <v>0</v>
      </c>
      <c r="I11107" s="13">
        <v>0</v>
      </c>
      <c r="J11107"/>
    </row>
    <row r="11108" spans="1:10" x14ac:dyDescent="0.25">
      <c r="A11108" t="s">
        <v>391</v>
      </c>
      <c r="B11108" t="s">
        <v>392</v>
      </c>
      <c r="C11108" t="s">
        <v>181</v>
      </c>
      <c r="D11108" t="s">
        <v>85</v>
      </c>
      <c r="E11108">
        <v>2019</v>
      </c>
      <c r="F11108" s="12">
        <v>116.96</v>
      </c>
      <c r="G11108" s="13">
        <v>0</v>
      </c>
      <c r="H11108" s="13">
        <v>0</v>
      </c>
      <c r="I11108" s="13">
        <v>0</v>
      </c>
      <c r="J11108"/>
    </row>
    <row r="11109" spans="1:10" x14ac:dyDescent="0.25">
      <c r="A11109" t="s">
        <v>391</v>
      </c>
      <c r="B11109" t="s">
        <v>392</v>
      </c>
      <c r="C11109" t="s">
        <v>181</v>
      </c>
      <c r="D11109" t="s">
        <v>86</v>
      </c>
      <c r="E11109">
        <v>2019</v>
      </c>
      <c r="F11109" s="12">
        <v>116.96</v>
      </c>
      <c r="G11109" s="13">
        <v>0</v>
      </c>
      <c r="H11109" s="13">
        <v>0</v>
      </c>
      <c r="I11109" s="13">
        <v>0</v>
      </c>
      <c r="J11109"/>
    </row>
    <row r="11110" spans="1:10" x14ac:dyDescent="0.25">
      <c r="A11110" t="s">
        <v>391</v>
      </c>
      <c r="B11110" t="s">
        <v>392</v>
      </c>
      <c r="C11110" t="s">
        <v>181</v>
      </c>
      <c r="D11110" t="s">
        <v>51</v>
      </c>
      <c r="E11110">
        <v>2020</v>
      </c>
      <c r="F11110" s="12">
        <v>116.96</v>
      </c>
      <c r="G11110" s="13">
        <v>0</v>
      </c>
      <c r="H11110" s="13">
        <v>0</v>
      </c>
      <c r="I11110" s="13">
        <v>0</v>
      </c>
      <c r="J11110"/>
    </row>
    <row r="11111" spans="1:10" x14ac:dyDescent="0.25">
      <c r="A11111" t="s">
        <v>391</v>
      </c>
      <c r="B11111" t="s">
        <v>392</v>
      </c>
      <c r="C11111" t="s">
        <v>181</v>
      </c>
      <c r="D11111" t="s">
        <v>76</v>
      </c>
      <c r="E11111">
        <v>2020</v>
      </c>
      <c r="F11111" s="12">
        <v>116.96</v>
      </c>
      <c r="G11111" s="13">
        <v>0</v>
      </c>
      <c r="H11111" s="13">
        <v>0</v>
      </c>
      <c r="I11111" s="13">
        <v>0</v>
      </c>
      <c r="J11111"/>
    </row>
    <row r="11112" spans="1:10" x14ac:dyDescent="0.25">
      <c r="A11112" t="s">
        <v>391</v>
      </c>
      <c r="B11112" t="s">
        <v>392</v>
      </c>
      <c r="C11112" t="s">
        <v>181</v>
      </c>
      <c r="D11112" t="s">
        <v>77</v>
      </c>
      <c r="E11112">
        <v>2020</v>
      </c>
      <c r="F11112" s="12">
        <v>116.96</v>
      </c>
      <c r="G11112" s="13">
        <v>0</v>
      </c>
      <c r="H11112" s="13">
        <v>0</v>
      </c>
      <c r="I11112" s="13">
        <v>0</v>
      </c>
      <c r="J11112"/>
    </row>
    <row r="11113" spans="1:10" x14ac:dyDescent="0.25">
      <c r="A11113" t="s">
        <v>391</v>
      </c>
      <c r="B11113" t="s">
        <v>392</v>
      </c>
      <c r="C11113" t="s">
        <v>181</v>
      </c>
      <c r="D11113" t="s">
        <v>78</v>
      </c>
      <c r="E11113">
        <v>2020</v>
      </c>
      <c r="F11113" s="12">
        <v>116.96</v>
      </c>
      <c r="G11113" s="13">
        <v>0</v>
      </c>
      <c r="H11113" s="13">
        <v>0</v>
      </c>
      <c r="I11113" s="13">
        <v>0</v>
      </c>
      <c r="J11113"/>
    </row>
    <row r="11114" spans="1:10" x14ac:dyDescent="0.25">
      <c r="A11114" t="s">
        <v>391</v>
      </c>
      <c r="B11114" t="s">
        <v>392</v>
      </c>
      <c r="C11114" t="s">
        <v>181</v>
      </c>
      <c r="D11114" t="s">
        <v>79</v>
      </c>
      <c r="E11114">
        <v>2020</v>
      </c>
      <c r="F11114" s="12">
        <v>116.96</v>
      </c>
      <c r="G11114" s="13">
        <v>0</v>
      </c>
      <c r="H11114" s="13">
        <v>0</v>
      </c>
      <c r="I11114" s="13">
        <v>0</v>
      </c>
      <c r="J11114"/>
    </row>
    <row r="11115" spans="1:10" x14ac:dyDescent="0.25">
      <c r="A11115" t="s">
        <v>391</v>
      </c>
      <c r="B11115" t="s">
        <v>392</v>
      </c>
      <c r="C11115" t="s">
        <v>181</v>
      </c>
      <c r="D11115" t="s">
        <v>80</v>
      </c>
      <c r="E11115">
        <v>2020</v>
      </c>
      <c r="F11115" s="12">
        <v>116.96</v>
      </c>
      <c r="G11115" s="13">
        <v>0</v>
      </c>
      <c r="H11115" s="13">
        <v>0</v>
      </c>
      <c r="I11115" s="13">
        <v>0</v>
      </c>
      <c r="J11115"/>
    </row>
    <row r="11116" spans="1:10" x14ac:dyDescent="0.25">
      <c r="A11116" t="s">
        <v>391</v>
      </c>
      <c r="B11116" t="s">
        <v>392</v>
      </c>
      <c r="C11116" t="s">
        <v>181</v>
      </c>
      <c r="D11116" t="s">
        <v>81</v>
      </c>
      <c r="E11116">
        <v>2020</v>
      </c>
      <c r="F11116" s="12">
        <v>116.96</v>
      </c>
      <c r="G11116" s="13">
        <v>0</v>
      </c>
      <c r="H11116" s="13">
        <v>0</v>
      </c>
      <c r="I11116" s="13">
        <v>0</v>
      </c>
      <c r="J11116"/>
    </row>
    <row r="11117" spans="1:10" x14ac:dyDescent="0.25">
      <c r="A11117" t="s">
        <v>391</v>
      </c>
      <c r="B11117" t="s">
        <v>392</v>
      </c>
      <c r="C11117" t="s">
        <v>181</v>
      </c>
      <c r="D11117" t="s">
        <v>82</v>
      </c>
      <c r="E11117">
        <v>2020</v>
      </c>
      <c r="F11117" s="12">
        <v>116.96</v>
      </c>
      <c r="G11117" s="13">
        <v>0</v>
      </c>
      <c r="H11117" s="13">
        <v>0</v>
      </c>
      <c r="I11117" s="13">
        <v>0</v>
      </c>
      <c r="J11117"/>
    </row>
    <row r="11118" spans="1:10" x14ac:dyDescent="0.25">
      <c r="A11118" t="s">
        <v>391</v>
      </c>
      <c r="B11118" t="s">
        <v>392</v>
      </c>
      <c r="C11118" t="s">
        <v>181</v>
      </c>
      <c r="D11118" t="s">
        <v>83</v>
      </c>
      <c r="E11118">
        <v>2020</v>
      </c>
      <c r="F11118" s="12">
        <v>120.9</v>
      </c>
      <c r="G11118" s="13">
        <v>3.3700000000000001E-2</v>
      </c>
      <c r="H11118" s="13">
        <v>3.3700000000000001E-2</v>
      </c>
      <c r="I11118" s="13">
        <v>3.3700000000000001E-2</v>
      </c>
      <c r="J11118"/>
    </row>
    <row r="11119" spans="1:10" x14ac:dyDescent="0.25">
      <c r="A11119" t="s">
        <v>391</v>
      </c>
      <c r="B11119" t="s">
        <v>392</v>
      </c>
      <c r="C11119" t="s">
        <v>181</v>
      </c>
      <c r="D11119" t="s">
        <v>84</v>
      </c>
      <c r="E11119">
        <v>2020</v>
      </c>
      <c r="F11119" s="12">
        <v>120.9</v>
      </c>
      <c r="G11119" s="13">
        <v>0</v>
      </c>
      <c r="H11119" s="13">
        <v>3.3700000000000001E-2</v>
      </c>
      <c r="I11119" s="13">
        <v>3.3700000000000001E-2</v>
      </c>
      <c r="J11119"/>
    </row>
    <row r="11120" spans="1:10" x14ac:dyDescent="0.25">
      <c r="A11120" t="s">
        <v>391</v>
      </c>
      <c r="B11120" t="s">
        <v>392</v>
      </c>
      <c r="C11120" t="s">
        <v>181</v>
      </c>
      <c r="D11120" t="s">
        <v>85</v>
      </c>
      <c r="E11120">
        <v>2020</v>
      </c>
      <c r="F11120" s="12">
        <v>120.9</v>
      </c>
      <c r="G11120" s="13">
        <v>0</v>
      </c>
      <c r="H11120" s="13">
        <v>3.3700000000000001E-2</v>
      </c>
      <c r="I11120" s="13">
        <v>3.3700000000000001E-2</v>
      </c>
      <c r="J11120"/>
    </row>
    <row r="11121" spans="1:10" x14ac:dyDescent="0.25">
      <c r="A11121" t="s">
        <v>391</v>
      </c>
      <c r="B11121" t="s">
        <v>392</v>
      </c>
      <c r="C11121" t="s">
        <v>181</v>
      </c>
      <c r="D11121" t="s">
        <v>86</v>
      </c>
      <c r="E11121">
        <v>2020</v>
      </c>
      <c r="F11121" s="12">
        <v>120.9</v>
      </c>
      <c r="G11121" s="13">
        <v>0</v>
      </c>
      <c r="H11121" s="13">
        <v>3.3700000000000001E-2</v>
      </c>
      <c r="I11121" s="13">
        <v>3.3700000000000001E-2</v>
      </c>
      <c r="J11121"/>
    </row>
    <row r="11122" spans="1:10" x14ac:dyDescent="0.25">
      <c r="A11122" t="s">
        <v>391</v>
      </c>
      <c r="B11122" t="s">
        <v>392</v>
      </c>
      <c r="C11122" t="s">
        <v>181</v>
      </c>
      <c r="D11122" t="s">
        <v>51</v>
      </c>
      <c r="E11122">
        <v>2021</v>
      </c>
      <c r="F11122" s="12">
        <v>120.9</v>
      </c>
      <c r="G11122" s="13">
        <v>0</v>
      </c>
      <c r="H11122" s="13">
        <v>0</v>
      </c>
      <c r="I11122" s="13">
        <v>3.3700000000000001E-2</v>
      </c>
      <c r="J11122"/>
    </row>
    <row r="11123" spans="1:10" x14ac:dyDescent="0.25">
      <c r="A11123" t="s">
        <v>391</v>
      </c>
      <c r="B11123" t="s">
        <v>392</v>
      </c>
      <c r="C11123" t="s">
        <v>181</v>
      </c>
      <c r="D11123" t="s">
        <v>76</v>
      </c>
      <c r="E11123">
        <v>2021</v>
      </c>
      <c r="F11123" s="12">
        <v>120.9</v>
      </c>
      <c r="G11123" s="13">
        <v>0</v>
      </c>
      <c r="H11123" s="13">
        <v>0</v>
      </c>
      <c r="I11123" s="13">
        <v>3.3700000000000001E-2</v>
      </c>
      <c r="J11123"/>
    </row>
    <row r="11124" spans="1:10" x14ac:dyDescent="0.25">
      <c r="A11124" t="s">
        <v>391</v>
      </c>
      <c r="B11124" t="s">
        <v>392</v>
      </c>
      <c r="C11124" t="s">
        <v>181</v>
      </c>
      <c r="D11124" t="s">
        <v>77</v>
      </c>
      <c r="E11124">
        <v>2021</v>
      </c>
      <c r="F11124" s="12">
        <v>120.9</v>
      </c>
      <c r="G11124" s="13">
        <v>0</v>
      </c>
      <c r="H11124" s="13">
        <v>0</v>
      </c>
      <c r="I11124" s="13">
        <v>3.3700000000000001E-2</v>
      </c>
      <c r="J11124"/>
    </row>
    <row r="11125" spans="1:10" x14ac:dyDescent="0.25">
      <c r="A11125" t="s">
        <v>391</v>
      </c>
      <c r="B11125" t="s">
        <v>392</v>
      </c>
      <c r="C11125" t="s">
        <v>181</v>
      </c>
      <c r="D11125" t="s">
        <v>78</v>
      </c>
      <c r="E11125">
        <v>2021</v>
      </c>
      <c r="F11125" s="12">
        <v>120.9</v>
      </c>
      <c r="G11125" s="13">
        <v>0</v>
      </c>
      <c r="H11125" s="13">
        <v>0</v>
      </c>
      <c r="I11125" s="13">
        <v>3.3700000000000001E-2</v>
      </c>
      <c r="J11125"/>
    </row>
    <row r="11126" spans="1:10" x14ac:dyDescent="0.25">
      <c r="A11126" t="s">
        <v>391</v>
      </c>
      <c r="B11126" t="s">
        <v>392</v>
      </c>
      <c r="C11126" t="s">
        <v>181</v>
      </c>
      <c r="D11126" t="s">
        <v>79</v>
      </c>
      <c r="E11126">
        <v>2021</v>
      </c>
      <c r="F11126" s="12">
        <v>120.9</v>
      </c>
      <c r="G11126" s="13">
        <v>0</v>
      </c>
      <c r="H11126" s="13">
        <v>0</v>
      </c>
      <c r="I11126" s="13">
        <v>3.3700000000000001E-2</v>
      </c>
      <c r="J11126"/>
    </row>
    <row r="11127" spans="1:10" x14ac:dyDescent="0.25">
      <c r="A11127" t="s">
        <v>391</v>
      </c>
      <c r="B11127" t="s">
        <v>392</v>
      </c>
      <c r="C11127" t="s">
        <v>181</v>
      </c>
      <c r="D11127" t="s">
        <v>80</v>
      </c>
      <c r="E11127">
        <v>2021</v>
      </c>
      <c r="F11127" s="12">
        <v>120.9</v>
      </c>
      <c r="G11127" s="13">
        <v>0</v>
      </c>
      <c r="H11127" s="13">
        <v>0</v>
      </c>
      <c r="I11127" s="13">
        <v>3.3700000000000001E-2</v>
      </c>
      <c r="J11127"/>
    </row>
    <row r="11128" spans="1:10" x14ac:dyDescent="0.25">
      <c r="A11128" t="s">
        <v>391</v>
      </c>
      <c r="B11128" t="s">
        <v>392</v>
      </c>
      <c r="C11128" t="s">
        <v>181</v>
      </c>
      <c r="D11128" t="s">
        <v>81</v>
      </c>
      <c r="E11128">
        <v>2021</v>
      </c>
      <c r="F11128" s="12">
        <v>120.9</v>
      </c>
      <c r="G11128" s="13">
        <v>0</v>
      </c>
      <c r="H11128" s="13">
        <v>0</v>
      </c>
      <c r="I11128" s="13">
        <v>3.3700000000000001E-2</v>
      </c>
      <c r="J11128"/>
    </row>
    <row r="11129" spans="1:10" x14ac:dyDescent="0.25">
      <c r="A11129" t="s">
        <v>391</v>
      </c>
      <c r="B11129" t="s">
        <v>392</v>
      </c>
      <c r="C11129" t="s">
        <v>181</v>
      </c>
      <c r="D11129" t="s">
        <v>82</v>
      </c>
      <c r="E11129">
        <v>2021</v>
      </c>
      <c r="F11129" s="12">
        <v>120.9</v>
      </c>
      <c r="G11129" s="13">
        <v>0</v>
      </c>
      <c r="H11129" s="13">
        <v>0</v>
      </c>
      <c r="I11129" s="13">
        <v>3.3700000000000001E-2</v>
      </c>
      <c r="J11129"/>
    </row>
    <row r="11130" spans="1:10" x14ac:dyDescent="0.25">
      <c r="A11130" t="s">
        <v>391</v>
      </c>
      <c r="B11130" t="s">
        <v>392</v>
      </c>
      <c r="C11130" t="s">
        <v>181</v>
      </c>
      <c r="D11130" t="s">
        <v>83</v>
      </c>
      <c r="E11130">
        <v>2021</v>
      </c>
      <c r="F11130" s="12">
        <v>120.9</v>
      </c>
      <c r="G11130" s="13">
        <v>0</v>
      </c>
      <c r="H11130" s="13">
        <v>0</v>
      </c>
      <c r="I11130" s="13">
        <v>0</v>
      </c>
      <c r="J11130"/>
    </row>
    <row r="11131" spans="1:10" x14ac:dyDescent="0.25">
      <c r="A11131" t="s">
        <v>391</v>
      </c>
      <c r="B11131" t="s">
        <v>392</v>
      </c>
      <c r="C11131" t="s">
        <v>181</v>
      </c>
      <c r="D11131" t="s">
        <v>84</v>
      </c>
      <c r="E11131">
        <v>2021</v>
      </c>
      <c r="F11131" s="12">
        <v>120.9</v>
      </c>
      <c r="G11131" s="13">
        <v>0</v>
      </c>
      <c r="H11131" s="13">
        <v>0</v>
      </c>
      <c r="I11131" s="13">
        <v>0</v>
      </c>
      <c r="J11131"/>
    </row>
    <row r="11132" spans="1:10" x14ac:dyDescent="0.25">
      <c r="A11132" t="s">
        <v>391</v>
      </c>
      <c r="B11132" t="s">
        <v>392</v>
      </c>
      <c r="C11132" t="s">
        <v>181</v>
      </c>
      <c r="D11132" t="s">
        <v>85</v>
      </c>
      <c r="E11132">
        <v>2021</v>
      </c>
      <c r="F11132" s="12">
        <v>120.9</v>
      </c>
      <c r="G11132" s="13">
        <v>0</v>
      </c>
      <c r="H11132" s="13">
        <v>0</v>
      </c>
      <c r="I11132" s="13">
        <v>0</v>
      </c>
      <c r="J11132"/>
    </row>
    <row r="11133" spans="1:10" x14ac:dyDescent="0.25">
      <c r="A11133" t="s">
        <v>391</v>
      </c>
      <c r="B11133" t="s">
        <v>392</v>
      </c>
      <c r="C11133" t="s">
        <v>181</v>
      </c>
      <c r="D11133" t="s">
        <v>86</v>
      </c>
      <c r="E11133">
        <v>2021</v>
      </c>
      <c r="F11133" s="12">
        <v>125.6</v>
      </c>
      <c r="G11133" s="13">
        <v>3.8899999999999997E-2</v>
      </c>
      <c r="H11133" s="13">
        <v>3.8899999999999997E-2</v>
      </c>
      <c r="I11133" s="13">
        <v>3.8899999999999997E-2</v>
      </c>
      <c r="J11133"/>
    </row>
    <row r="11134" spans="1:10" x14ac:dyDescent="0.25">
      <c r="A11134" t="s">
        <v>391</v>
      </c>
      <c r="B11134" t="s">
        <v>392</v>
      </c>
      <c r="C11134" t="s">
        <v>181</v>
      </c>
      <c r="D11134" t="s">
        <v>51</v>
      </c>
      <c r="E11134">
        <v>2022</v>
      </c>
      <c r="F11134" s="12">
        <v>125.6</v>
      </c>
      <c r="G11134" s="13">
        <v>0</v>
      </c>
      <c r="H11134" s="13">
        <v>0</v>
      </c>
      <c r="I11134" s="13">
        <v>3.8899999999999997E-2</v>
      </c>
      <c r="J11134"/>
    </row>
    <row r="11135" spans="1:10" x14ac:dyDescent="0.25">
      <c r="A11135" t="s">
        <v>391</v>
      </c>
      <c r="B11135" t="s">
        <v>392</v>
      </c>
      <c r="C11135" t="s">
        <v>181</v>
      </c>
      <c r="D11135" t="s">
        <v>76</v>
      </c>
      <c r="E11135">
        <v>2022</v>
      </c>
      <c r="F11135" s="12">
        <v>125.6</v>
      </c>
      <c r="G11135" s="13">
        <v>0</v>
      </c>
      <c r="H11135" s="13">
        <v>0</v>
      </c>
      <c r="I11135" s="13">
        <v>3.8899999999999997E-2</v>
      </c>
      <c r="J11135"/>
    </row>
    <row r="11136" spans="1:10" x14ac:dyDescent="0.25">
      <c r="A11136" t="s">
        <v>391</v>
      </c>
      <c r="B11136" t="s">
        <v>392</v>
      </c>
      <c r="C11136" t="s">
        <v>181</v>
      </c>
      <c r="D11136" t="s">
        <v>77</v>
      </c>
      <c r="E11136">
        <v>2022</v>
      </c>
      <c r="F11136" s="12">
        <v>125.6</v>
      </c>
      <c r="G11136" s="13">
        <v>0</v>
      </c>
      <c r="H11136" s="13">
        <v>0</v>
      </c>
      <c r="I11136" s="13">
        <v>3.8899999999999997E-2</v>
      </c>
      <c r="J11136"/>
    </row>
    <row r="11137" spans="1:10" x14ac:dyDescent="0.25">
      <c r="A11137" t="s">
        <v>391</v>
      </c>
      <c r="B11137" t="s">
        <v>392</v>
      </c>
      <c r="C11137" t="s">
        <v>181</v>
      </c>
      <c r="D11137" t="s">
        <v>78</v>
      </c>
      <c r="E11137">
        <v>2022</v>
      </c>
      <c r="F11137" s="12">
        <v>125.6</v>
      </c>
      <c r="G11137" s="13">
        <v>0</v>
      </c>
      <c r="H11137" s="13">
        <v>0</v>
      </c>
      <c r="I11137" s="13">
        <v>3.8899999999999997E-2</v>
      </c>
      <c r="J11137"/>
    </row>
    <row r="11138" spans="1:10" x14ac:dyDescent="0.25">
      <c r="A11138" t="s">
        <v>391</v>
      </c>
      <c r="B11138" t="s">
        <v>392</v>
      </c>
      <c r="C11138" t="s">
        <v>181</v>
      </c>
      <c r="D11138" t="s">
        <v>79</v>
      </c>
      <c r="E11138">
        <v>2022</v>
      </c>
      <c r="F11138" s="12">
        <v>125.79</v>
      </c>
      <c r="G11138" s="13">
        <v>1.5E-3</v>
      </c>
      <c r="H11138" s="13">
        <v>1.5E-3</v>
      </c>
      <c r="I11138" s="13">
        <v>4.0500000000000001E-2</v>
      </c>
      <c r="J11138"/>
    </row>
    <row r="11139" spans="1:10" x14ac:dyDescent="0.25">
      <c r="A11139" t="s">
        <v>391</v>
      </c>
      <c r="B11139" t="s">
        <v>392</v>
      </c>
      <c r="C11139" t="s">
        <v>181</v>
      </c>
      <c r="D11139" t="s">
        <v>80</v>
      </c>
      <c r="E11139">
        <v>2022</v>
      </c>
      <c r="F11139" s="12">
        <v>125.79</v>
      </c>
      <c r="G11139" s="13">
        <v>0</v>
      </c>
      <c r="H11139" s="13">
        <v>1.5E-3</v>
      </c>
      <c r="I11139" s="13">
        <v>4.0500000000000001E-2</v>
      </c>
      <c r="J11139"/>
    </row>
    <row r="11140" spans="1:10" x14ac:dyDescent="0.25">
      <c r="A11140" t="s">
        <v>391</v>
      </c>
      <c r="B11140" t="s">
        <v>392</v>
      </c>
      <c r="C11140" t="s">
        <v>181</v>
      </c>
      <c r="D11140" t="s">
        <v>81</v>
      </c>
      <c r="E11140">
        <v>2022</v>
      </c>
      <c r="F11140" s="12">
        <v>125.79</v>
      </c>
      <c r="G11140" s="13">
        <v>0</v>
      </c>
      <c r="H11140" s="13">
        <v>1.5E-3</v>
      </c>
      <c r="I11140" s="13">
        <v>4.0500000000000001E-2</v>
      </c>
      <c r="J11140"/>
    </row>
    <row r="11141" spans="1:10" x14ac:dyDescent="0.25">
      <c r="A11141" t="s">
        <v>391</v>
      </c>
      <c r="B11141" t="s">
        <v>392</v>
      </c>
      <c r="C11141" t="s">
        <v>181</v>
      </c>
      <c r="D11141" t="s">
        <v>82</v>
      </c>
      <c r="E11141">
        <v>2022</v>
      </c>
      <c r="F11141" s="12">
        <v>125.79</v>
      </c>
      <c r="G11141" s="13">
        <v>0</v>
      </c>
      <c r="H11141" s="13">
        <v>1.5E-3</v>
      </c>
      <c r="I11141" s="13">
        <v>4.0500000000000001E-2</v>
      </c>
      <c r="J11141"/>
    </row>
    <row r="11142" spans="1:10" x14ac:dyDescent="0.25">
      <c r="A11142" t="s">
        <v>391</v>
      </c>
      <c r="B11142" t="s">
        <v>392</v>
      </c>
      <c r="C11142" t="s">
        <v>181</v>
      </c>
      <c r="D11142" t="s">
        <v>83</v>
      </c>
      <c r="E11142">
        <v>2022</v>
      </c>
      <c r="F11142" s="12">
        <v>125.79</v>
      </c>
      <c r="G11142" s="13">
        <v>0</v>
      </c>
      <c r="H11142" s="13">
        <v>1.5E-3</v>
      </c>
      <c r="I11142" s="13">
        <v>4.0500000000000001E-2</v>
      </c>
      <c r="J11142"/>
    </row>
    <row r="11143" spans="1:10" x14ac:dyDescent="0.25">
      <c r="A11143" t="s">
        <v>391</v>
      </c>
      <c r="B11143" t="s">
        <v>392</v>
      </c>
      <c r="C11143" t="s">
        <v>181</v>
      </c>
      <c r="D11143" t="s">
        <v>84</v>
      </c>
      <c r="E11143">
        <v>2022</v>
      </c>
      <c r="F11143" s="12">
        <v>158.33000000000001</v>
      </c>
      <c r="G11143" s="13">
        <v>0.25869999999999999</v>
      </c>
      <c r="H11143" s="13">
        <v>0.2606</v>
      </c>
      <c r="I11143" s="13">
        <v>0.30959999999999999</v>
      </c>
      <c r="J11143"/>
    </row>
    <row r="11144" spans="1:10" x14ac:dyDescent="0.25">
      <c r="A11144" t="s">
        <v>391</v>
      </c>
      <c r="B11144" t="s">
        <v>392</v>
      </c>
      <c r="C11144" t="s">
        <v>181</v>
      </c>
      <c r="D11144" t="s">
        <v>85</v>
      </c>
      <c r="E11144">
        <v>2022</v>
      </c>
      <c r="F11144" s="12">
        <v>158.33000000000001</v>
      </c>
      <c r="G11144" s="13">
        <v>0</v>
      </c>
      <c r="H11144" s="13">
        <v>0.2606</v>
      </c>
      <c r="I11144" s="13">
        <v>0.30959999999999999</v>
      </c>
      <c r="J11144"/>
    </row>
    <row r="11145" spans="1:10" x14ac:dyDescent="0.25">
      <c r="A11145" t="s">
        <v>391</v>
      </c>
      <c r="B11145" t="s">
        <v>392</v>
      </c>
      <c r="C11145" t="s">
        <v>181</v>
      </c>
      <c r="D11145" t="s">
        <v>86</v>
      </c>
      <c r="E11145">
        <v>2022</v>
      </c>
      <c r="F11145" s="12">
        <v>158.33000000000001</v>
      </c>
      <c r="G11145" s="13">
        <v>0</v>
      </c>
      <c r="H11145" s="13">
        <v>0.2606</v>
      </c>
      <c r="I11145" s="13">
        <v>0.2606</v>
      </c>
      <c r="J11145"/>
    </row>
    <row r="11146" spans="1:10" x14ac:dyDescent="0.25">
      <c r="A11146" t="s">
        <v>391</v>
      </c>
      <c r="B11146" t="s">
        <v>392</v>
      </c>
      <c r="C11146" t="s">
        <v>181</v>
      </c>
      <c r="D11146" t="s">
        <v>51</v>
      </c>
      <c r="E11146">
        <v>2023</v>
      </c>
      <c r="F11146" s="12">
        <v>158.33000000000001</v>
      </c>
      <c r="G11146" s="13">
        <v>0</v>
      </c>
      <c r="H11146" s="13">
        <v>0</v>
      </c>
      <c r="I11146" s="13">
        <v>0.2606</v>
      </c>
      <c r="J11146"/>
    </row>
    <row r="11147" spans="1:10" x14ac:dyDescent="0.25">
      <c r="A11147" t="s">
        <v>391</v>
      </c>
      <c r="B11147" t="s">
        <v>392</v>
      </c>
      <c r="C11147" t="s">
        <v>181</v>
      </c>
      <c r="D11147" t="s">
        <v>76</v>
      </c>
      <c r="E11147">
        <v>2023</v>
      </c>
      <c r="F11147" s="12">
        <v>163.15</v>
      </c>
      <c r="G11147" s="13">
        <v>3.04E-2</v>
      </c>
      <c r="H11147" s="13">
        <v>3.04E-2</v>
      </c>
      <c r="I11147" s="13">
        <v>0.29899999999999999</v>
      </c>
      <c r="J11147"/>
    </row>
    <row r="11148" spans="1:10" x14ac:dyDescent="0.25">
      <c r="A11148" t="s">
        <v>391</v>
      </c>
      <c r="B11148" t="s">
        <v>392</v>
      </c>
      <c r="C11148" t="s">
        <v>181</v>
      </c>
      <c r="D11148" t="s">
        <v>77</v>
      </c>
      <c r="E11148">
        <v>2023</v>
      </c>
      <c r="F11148" s="12">
        <v>160.68</v>
      </c>
      <c r="G11148" s="13">
        <v>-1.5100000000000001E-2</v>
      </c>
      <c r="H11148" s="13">
        <v>1.4800000000000001E-2</v>
      </c>
      <c r="I11148" s="13">
        <v>0.27929999999999999</v>
      </c>
      <c r="J11148"/>
    </row>
    <row r="11149" spans="1:10" x14ac:dyDescent="0.25">
      <c r="A11149" t="s">
        <v>391</v>
      </c>
      <c r="B11149" t="s">
        <v>392</v>
      </c>
      <c r="C11149" t="s">
        <v>181</v>
      </c>
      <c r="D11149" t="s">
        <v>78</v>
      </c>
      <c r="E11149">
        <v>2023</v>
      </c>
      <c r="F11149" s="12">
        <v>189.58</v>
      </c>
      <c r="G11149" s="13">
        <v>0.1799</v>
      </c>
      <c r="H11149" s="13">
        <v>0.19739999999999999</v>
      </c>
      <c r="I11149" s="13">
        <v>0.50939999999999996</v>
      </c>
      <c r="J11149"/>
    </row>
    <row r="11150" spans="1:10" x14ac:dyDescent="0.25">
      <c r="A11150" t="s">
        <v>391</v>
      </c>
      <c r="B11150" t="s">
        <v>392</v>
      </c>
      <c r="C11150" t="s">
        <v>181</v>
      </c>
      <c r="D11150" t="s">
        <v>79</v>
      </c>
      <c r="E11150">
        <v>2023</v>
      </c>
      <c r="F11150" s="12">
        <v>189.58</v>
      </c>
      <c r="G11150" s="13">
        <v>0</v>
      </c>
      <c r="H11150" s="13">
        <v>0.19739999999999999</v>
      </c>
      <c r="I11150" s="13">
        <v>0.50719999999999998</v>
      </c>
      <c r="J11150"/>
    </row>
    <row r="11151" spans="1:10" x14ac:dyDescent="0.25">
      <c r="A11151" t="s">
        <v>391</v>
      </c>
      <c r="B11151" t="s">
        <v>392</v>
      </c>
      <c r="C11151" t="s">
        <v>181</v>
      </c>
      <c r="D11151" t="s">
        <v>80</v>
      </c>
      <c r="E11151">
        <v>2023</v>
      </c>
      <c r="F11151" s="12">
        <v>189.58</v>
      </c>
      <c r="G11151" s="13">
        <v>0</v>
      </c>
      <c r="H11151" s="13">
        <v>0.19739999999999999</v>
      </c>
      <c r="I11151" s="13">
        <v>0.50719999999999998</v>
      </c>
      <c r="J11151"/>
    </row>
    <row r="11152" spans="1:10" x14ac:dyDescent="0.25">
      <c r="A11152" t="s">
        <v>391</v>
      </c>
      <c r="B11152" t="s">
        <v>392</v>
      </c>
      <c r="C11152" t="s">
        <v>181</v>
      </c>
      <c r="D11152" t="s">
        <v>81</v>
      </c>
      <c r="E11152">
        <v>2023</v>
      </c>
      <c r="F11152" s="12">
        <v>189.58</v>
      </c>
      <c r="G11152" s="13">
        <v>0</v>
      </c>
      <c r="H11152" s="13">
        <v>0.19739999999999999</v>
      </c>
      <c r="I11152" s="13">
        <v>0.50719999999999998</v>
      </c>
      <c r="J11152"/>
    </row>
    <row r="11153" spans="1:10" x14ac:dyDescent="0.25">
      <c r="A11153" t="s">
        <v>391</v>
      </c>
      <c r="B11153" t="s">
        <v>392</v>
      </c>
      <c r="C11153" t="s">
        <v>181</v>
      </c>
      <c r="D11153" t="s">
        <v>82</v>
      </c>
      <c r="E11153">
        <v>2023</v>
      </c>
      <c r="F11153" s="12">
        <v>218.92</v>
      </c>
      <c r="G11153" s="13">
        <v>0.15479999999999999</v>
      </c>
      <c r="H11153" s="13">
        <v>0.38269999999999998</v>
      </c>
      <c r="I11153" s="13">
        <v>0.74039999999999995</v>
      </c>
      <c r="J11153"/>
    </row>
    <row r="11154" spans="1:10" x14ac:dyDescent="0.25">
      <c r="A11154" t="s">
        <v>391</v>
      </c>
      <c r="B11154" t="s">
        <v>392</v>
      </c>
      <c r="C11154" t="s">
        <v>181</v>
      </c>
      <c r="D11154" t="s">
        <v>83</v>
      </c>
      <c r="E11154">
        <v>2023</v>
      </c>
      <c r="F11154" s="12">
        <v>218.92</v>
      </c>
      <c r="G11154" s="13">
        <v>0</v>
      </c>
      <c r="H11154" s="13">
        <v>0.38269999999999998</v>
      </c>
      <c r="I11154" s="13">
        <v>0.74039999999999995</v>
      </c>
      <c r="J11154"/>
    </row>
    <row r="11155" spans="1:10" x14ac:dyDescent="0.25">
      <c r="A11155" t="s">
        <v>391</v>
      </c>
      <c r="B11155" t="s">
        <v>392</v>
      </c>
      <c r="C11155" t="s">
        <v>181</v>
      </c>
      <c r="D11155" t="s">
        <v>84</v>
      </c>
      <c r="E11155">
        <v>2023</v>
      </c>
      <c r="F11155" s="12">
        <v>218.92</v>
      </c>
      <c r="G11155" s="13">
        <v>0</v>
      </c>
      <c r="H11155" s="13">
        <v>0.38269999999999998</v>
      </c>
      <c r="I11155" s="13">
        <v>0.38269999999999998</v>
      </c>
      <c r="J11155"/>
    </row>
    <row r="11156" spans="1:10" x14ac:dyDescent="0.25">
      <c r="A11156" t="s">
        <v>391</v>
      </c>
      <c r="B11156" t="s">
        <v>392</v>
      </c>
      <c r="C11156" t="s">
        <v>181</v>
      </c>
      <c r="D11156" t="s">
        <v>85</v>
      </c>
      <c r="E11156">
        <v>2023</v>
      </c>
      <c r="F11156" s="12">
        <v>218.92</v>
      </c>
      <c r="G11156" s="13">
        <v>0</v>
      </c>
      <c r="H11156" s="13">
        <v>0.38269999999999998</v>
      </c>
      <c r="I11156" s="13">
        <v>0.38269999999999998</v>
      </c>
      <c r="J11156"/>
    </row>
    <row r="11157" spans="1:10" x14ac:dyDescent="0.25">
      <c r="A11157" t="s">
        <v>391</v>
      </c>
      <c r="B11157" t="s">
        <v>392</v>
      </c>
      <c r="C11157" t="s">
        <v>181</v>
      </c>
      <c r="D11157" t="s">
        <v>86</v>
      </c>
      <c r="E11157">
        <v>2023</v>
      </c>
      <c r="F11157" s="12">
        <v>218.92</v>
      </c>
      <c r="G11157" s="13">
        <v>0</v>
      </c>
      <c r="H11157" s="13">
        <v>0.38269999999999998</v>
      </c>
      <c r="I11157" s="13">
        <v>0.38269999999999998</v>
      </c>
      <c r="J11157"/>
    </row>
    <row r="11158" spans="1:10" x14ac:dyDescent="0.25">
      <c r="A11158" t="s">
        <v>391</v>
      </c>
      <c r="B11158" t="s">
        <v>392</v>
      </c>
      <c r="C11158" t="s">
        <v>181</v>
      </c>
      <c r="D11158" t="s">
        <v>51</v>
      </c>
      <c r="E11158">
        <v>2024</v>
      </c>
      <c r="F11158" s="12">
        <v>218.92</v>
      </c>
      <c r="G11158" s="13">
        <v>0</v>
      </c>
      <c r="H11158" s="13">
        <v>0</v>
      </c>
      <c r="I11158" s="13">
        <v>0.38269999999999998</v>
      </c>
      <c r="J11158"/>
    </row>
    <row r="11159" spans="1:10" x14ac:dyDescent="0.25">
      <c r="A11159" t="s">
        <v>391</v>
      </c>
      <c r="B11159" t="s">
        <v>392</v>
      </c>
      <c r="C11159" t="s">
        <v>181</v>
      </c>
      <c r="D11159" t="s">
        <v>76</v>
      </c>
      <c r="E11159">
        <v>2024</v>
      </c>
      <c r="F11159" s="12">
        <v>218.92</v>
      </c>
      <c r="G11159" s="13">
        <v>0</v>
      </c>
      <c r="H11159" s="13">
        <v>0</v>
      </c>
      <c r="I11159" s="13">
        <v>0.34189999999999998</v>
      </c>
      <c r="J11159"/>
    </row>
    <row r="11160" spans="1:10" x14ac:dyDescent="0.25">
      <c r="A11160" t="s">
        <v>391</v>
      </c>
      <c r="B11160" t="s">
        <v>392</v>
      </c>
      <c r="C11160" t="s">
        <v>181</v>
      </c>
      <c r="D11160" t="s">
        <v>77</v>
      </c>
      <c r="E11160">
        <v>2024</v>
      </c>
      <c r="F11160" s="12">
        <v>218.92</v>
      </c>
      <c r="G11160" s="13">
        <v>0</v>
      </c>
      <c r="H11160" s="13">
        <v>0</v>
      </c>
      <c r="I11160" s="13">
        <v>0.36249999999999999</v>
      </c>
      <c r="J11160"/>
    </row>
    <row r="11161" spans="1:10" x14ac:dyDescent="0.25">
      <c r="A11161" t="s">
        <v>391</v>
      </c>
      <c r="B11161" t="s">
        <v>392</v>
      </c>
      <c r="C11161" t="s">
        <v>181</v>
      </c>
      <c r="D11161" t="s">
        <v>78</v>
      </c>
      <c r="E11161">
        <v>2024</v>
      </c>
      <c r="F11161" s="12">
        <v>218.92</v>
      </c>
      <c r="G11161" s="13">
        <v>0</v>
      </c>
      <c r="H11161" s="13">
        <v>0</v>
      </c>
      <c r="I11161" s="13">
        <v>0.15479999999999999</v>
      </c>
      <c r="J11161"/>
    </row>
    <row r="11162" spans="1:10" x14ac:dyDescent="0.25">
      <c r="A11162" t="s">
        <v>391</v>
      </c>
      <c r="B11162" t="s">
        <v>392</v>
      </c>
      <c r="C11162" t="s">
        <v>181</v>
      </c>
      <c r="D11162" t="s">
        <v>79</v>
      </c>
      <c r="E11162">
        <v>2024</v>
      </c>
      <c r="F11162" s="12">
        <v>212.34</v>
      </c>
      <c r="G11162" s="13">
        <v>-3.0099999999999998E-2</v>
      </c>
      <c r="H11162" s="13">
        <v>-3.0099999999999998E-2</v>
      </c>
      <c r="I11162" s="13">
        <v>0.12</v>
      </c>
      <c r="J11162"/>
    </row>
    <row r="11163" spans="1:10" x14ac:dyDescent="0.25">
      <c r="A11163" t="s">
        <v>391</v>
      </c>
      <c r="B11163" t="s">
        <v>392</v>
      </c>
      <c r="C11163" t="s">
        <v>181</v>
      </c>
      <c r="D11163" t="s">
        <v>80</v>
      </c>
      <c r="E11163">
        <v>2024</v>
      </c>
      <c r="F11163" s="12">
        <v>212.34</v>
      </c>
      <c r="G11163" s="13">
        <v>0</v>
      </c>
      <c r="H11163" s="13">
        <v>-3.0099999999999998E-2</v>
      </c>
      <c r="I11163" s="13">
        <v>0.12</v>
      </c>
      <c r="J11163"/>
    </row>
    <row r="11164" spans="1:10" x14ac:dyDescent="0.25">
      <c r="A11164" t="s">
        <v>391</v>
      </c>
      <c r="B11164" t="s">
        <v>392</v>
      </c>
      <c r="C11164" t="s">
        <v>181</v>
      </c>
      <c r="D11164" t="s">
        <v>81</v>
      </c>
      <c r="E11164">
        <v>2024</v>
      </c>
      <c r="F11164" s="12">
        <v>212.34</v>
      </c>
      <c r="G11164" s="13">
        <v>0</v>
      </c>
      <c r="H11164" s="13">
        <v>-3.0099999999999998E-2</v>
      </c>
      <c r="I11164" s="13">
        <v>0.12</v>
      </c>
      <c r="J11164"/>
    </row>
    <row r="11165" spans="1:10" x14ac:dyDescent="0.25">
      <c r="A11165" t="s">
        <v>391</v>
      </c>
      <c r="B11165" t="s">
        <v>392</v>
      </c>
      <c r="C11165" t="s">
        <v>181</v>
      </c>
      <c r="D11165" t="s">
        <v>82</v>
      </c>
      <c r="E11165">
        <v>2024</v>
      </c>
      <c r="F11165" s="12">
        <v>212.34</v>
      </c>
      <c r="G11165" s="13">
        <v>0</v>
      </c>
      <c r="H11165" s="13">
        <v>-3.0099999999999998E-2</v>
      </c>
      <c r="I11165" s="13">
        <v>-3.0099999999999998E-2</v>
      </c>
      <c r="J11165"/>
    </row>
    <row r="11166" spans="1:10" x14ac:dyDescent="0.25">
      <c r="A11166" t="s">
        <v>391</v>
      </c>
      <c r="B11166" t="s">
        <v>392</v>
      </c>
      <c r="C11166" t="s">
        <v>181</v>
      </c>
      <c r="D11166" t="s">
        <v>83</v>
      </c>
      <c r="E11166">
        <v>2024</v>
      </c>
      <c r="F11166" s="12">
        <v>212.34</v>
      </c>
      <c r="G11166" s="13">
        <v>0</v>
      </c>
      <c r="H11166" s="13">
        <v>-3.0099999999999998E-2</v>
      </c>
      <c r="I11166" s="13">
        <v>-3.0099999999999998E-2</v>
      </c>
      <c r="J11166"/>
    </row>
    <row r="11167" spans="1:10" x14ac:dyDescent="0.25">
      <c r="A11167" t="s">
        <v>391</v>
      </c>
      <c r="B11167" t="s">
        <v>392</v>
      </c>
      <c r="C11167" t="s">
        <v>181</v>
      </c>
      <c r="D11167" t="s">
        <v>84</v>
      </c>
      <c r="E11167">
        <v>2024</v>
      </c>
      <c r="F11167" s="12">
        <v>212.34</v>
      </c>
      <c r="G11167" s="13">
        <v>0</v>
      </c>
      <c r="H11167" s="13">
        <v>-3.0099999999999998E-2</v>
      </c>
      <c r="I11167" s="13">
        <v>-3.0099999999999998E-2</v>
      </c>
      <c r="J11167"/>
    </row>
    <row r="11168" spans="1:10" x14ac:dyDescent="0.25">
      <c r="A11168" t="s">
        <v>391</v>
      </c>
      <c r="B11168" t="s">
        <v>392</v>
      </c>
      <c r="C11168" t="s">
        <v>181</v>
      </c>
      <c r="D11168" t="s">
        <v>85</v>
      </c>
      <c r="E11168">
        <v>2024</v>
      </c>
      <c r="F11168" s="12">
        <v>212.34</v>
      </c>
      <c r="G11168" s="13">
        <v>0</v>
      </c>
      <c r="H11168" s="13">
        <v>-3.0099999999999998E-2</v>
      </c>
      <c r="I11168" s="13">
        <v>-3.0099999999999998E-2</v>
      </c>
      <c r="J11168"/>
    </row>
    <row r="11169" spans="1:10" x14ac:dyDescent="0.25">
      <c r="A11169" t="s">
        <v>391</v>
      </c>
      <c r="B11169" t="s">
        <v>392</v>
      </c>
      <c r="C11169" t="s">
        <v>181</v>
      </c>
      <c r="D11169" t="s">
        <v>86</v>
      </c>
      <c r="E11169">
        <v>2024</v>
      </c>
      <c r="F11169" s="12">
        <v>212.34</v>
      </c>
      <c r="G11169" s="13">
        <v>0</v>
      </c>
      <c r="H11169" s="13">
        <v>-3.0099999999999998E-2</v>
      </c>
      <c r="I11169" s="13">
        <v>-3.0099999999999998E-2</v>
      </c>
      <c r="J11169"/>
    </row>
    <row r="11170" spans="1:10" x14ac:dyDescent="0.25">
      <c r="A11170" t="s">
        <v>391</v>
      </c>
      <c r="B11170" t="s">
        <v>392</v>
      </c>
      <c r="C11170" t="s">
        <v>181</v>
      </c>
      <c r="D11170" t="s">
        <v>51</v>
      </c>
      <c r="E11170">
        <v>2025</v>
      </c>
      <c r="F11170" s="12">
        <v>212.34</v>
      </c>
      <c r="G11170" s="13">
        <v>0</v>
      </c>
      <c r="H11170" s="13">
        <v>0</v>
      </c>
      <c r="I11170" s="13">
        <v>-3.0099999999999998E-2</v>
      </c>
      <c r="J11170"/>
    </row>
    <row r="11171" spans="1:10" x14ac:dyDescent="0.25">
      <c r="A11171" t="s">
        <v>391</v>
      </c>
      <c r="B11171" t="s">
        <v>392</v>
      </c>
      <c r="C11171" t="s">
        <v>181</v>
      </c>
      <c r="D11171" t="s">
        <v>76</v>
      </c>
      <c r="E11171">
        <v>2025</v>
      </c>
      <c r="F11171" s="12">
        <v>212.34</v>
      </c>
      <c r="G11171" s="13">
        <v>0</v>
      </c>
      <c r="H11171" s="13">
        <v>0</v>
      </c>
      <c r="I11171" s="13">
        <v>-3.0099999999999998E-2</v>
      </c>
      <c r="J11171"/>
    </row>
    <row r="11172" spans="1:10" x14ac:dyDescent="0.25">
      <c r="A11172" t="s">
        <v>391</v>
      </c>
      <c r="B11172" t="s">
        <v>392</v>
      </c>
      <c r="C11172" t="s">
        <v>181</v>
      </c>
      <c r="D11172" t="s">
        <v>77</v>
      </c>
      <c r="E11172">
        <v>2025</v>
      </c>
      <c r="F11172" s="12">
        <v>212.34</v>
      </c>
      <c r="G11172" s="13">
        <v>0</v>
      </c>
      <c r="H11172" s="13">
        <v>0</v>
      </c>
      <c r="I11172" s="13">
        <v>-3.0099999999999998E-2</v>
      </c>
      <c r="J11172"/>
    </row>
    <row r="11173" spans="1:10" x14ac:dyDescent="0.25">
      <c r="A11173" t="s">
        <v>393</v>
      </c>
      <c r="B11173" t="s">
        <v>394</v>
      </c>
      <c r="C11173" t="s">
        <v>181</v>
      </c>
      <c r="D11173" t="s">
        <v>86</v>
      </c>
      <c r="E11173">
        <v>2016</v>
      </c>
      <c r="F11173" s="12">
        <v>100</v>
      </c>
      <c r="G11173" s="13"/>
      <c r="J11173"/>
    </row>
    <row r="11174" spans="1:10" x14ac:dyDescent="0.25">
      <c r="A11174" t="s">
        <v>393</v>
      </c>
      <c r="B11174" t="s">
        <v>394</v>
      </c>
      <c r="C11174" t="s">
        <v>181</v>
      </c>
      <c r="D11174" t="s">
        <v>51</v>
      </c>
      <c r="E11174">
        <v>2017</v>
      </c>
      <c r="F11174" s="12">
        <v>100</v>
      </c>
      <c r="G11174" s="13">
        <v>0</v>
      </c>
      <c r="H11174" s="13">
        <v>0</v>
      </c>
      <c r="J11174"/>
    </row>
    <row r="11175" spans="1:10" x14ac:dyDescent="0.25">
      <c r="A11175" t="s">
        <v>393</v>
      </c>
      <c r="B11175" t="s">
        <v>394</v>
      </c>
      <c r="C11175" t="s">
        <v>181</v>
      </c>
      <c r="D11175" t="s">
        <v>76</v>
      </c>
      <c r="E11175">
        <v>2017</v>
      </c>
      <c r="F11175" s="12">
        <v>100</v>
      </c>
      <c r="G11175" s="13">
        <v>0</v>
      </c>
      <c r="H11175" s="13">
        <v>0</v>
      </c>
      <c r="J11175"/>
    </row>
    <row r="11176" spans="1:10" x14ac:dyDescent="0.25">
      <c r="A11176" t="s">
        <v>393</v>
      </c>
      <c r="B11176" t="s">
        <v>394</v>
      </c>
      <c r="C11176" t="s">
        <v>181</v>
      </c>
      <c r="D11176" t="s">
        <v>77</v>
      </c>
      <c r="E11176">
        <v>2017</v>
      </c>
      <c r="F11176" s="12">
        <v>100</v>
      </c>
      <c r="G11176" s="13">
        <v>0</v>
      </c>
      <c r="H11176" s="13">
        <v>0</v>
      </c>
      <c r="J11176"/>
    </row>
    <row r="11177" spans="1:10" x14ac:dyDescent="0.25">
      <c r="A11177" t="s">
        <v>393</v>
      </c>
      <c r="B11177" t="s">
        <v>394</v>
      </c>
      <c r="C11177" t="s">
        <v>181</v>
      </c>
      <c r="D11177" t="s">
        <v>78</v>
      </c>
      <c r="E11177">
        <v>2017</v>
      </c>
      <c r="F11177" s="12">
        <v>89.21</v>
      </c>
      <c r="G11177" s="13">
        <v>-0.1079</v>
      </c>
      <c r="H11177" s="13">
        <v>-0.1079</v>
      </c>
      <c r="J11177"/>
    </row>
    <row r="11178" spans="1:10" x14ac:dyDescent="0.25">
      <c r="A11178" t="s">
        <v>393</v>
      </c>
      <c r="B11178" t="s">
        <v>394</v>
      </c>
      <c r="C11178" t="s">
        <v>181</v>
      </c>
      <c r="D11178" t="s">
        <v>79</v>
      </c>
      <c r="E11178">
        <v>2017</v>
      </c>
      <c r="F11178" s="12">
        <v>89.21</v>
      </c>
      <c r="G11178" s="13">
        <v>0</v>
      </c>
      <c r="H11178" s="13">
        <v>-0.1079</v>
      </c>
      <c r="J11178"/>
    </row>
    <row r="11179" spans="1:10" x14ac:dyDescent="0.25">
      <c r="A11179" t="s">
        <v>393</v>
      </c>
      <c r="B11179" t="s">
        <v>394</v>
      </c>
      <c r="C11179" t="s">
        <v>181</v>
      </c>
      <c r="D11179" t="s">
        <v>80</v>
      </c>
      <c r="E11179">
        <v>2017</v>
      </c>
      <c r="F11179" s="12">
        <v>92.34</v>
      </c>
      <c r="G11179" s="13">
        <v>3.5099999999999999E-2</v>
      </c>
      <c r="H11179" s="13">
        <v>-7.6600000000000001E-2</v>
      </c>
      <c r="J11179"/>
    </row>
    <row r="11180" spans="1:10" x14ac:dyDescent="0.25">
      <c r="A11180" t="s">
        <v>393</v>
      </c>
      <c r="B11180" t="s">
        <v>394</v>
      </c>
      <c r="C11180" t="s">
        <v>181</v>
      </c>
      <c r="D11180" t="s">
        <v>81</v>
      </c>
      <c r="E11180">
        <v>2017</v>
      </c>
      <c r="F11180" s="12">
        <v>92.34</v>
      </c>
      <c r="G11180" s="13">
        <v>0</v>
      </c>
      <c r="H11180" s="13">
        <v>-7.6600000000000001E-2</v>
      </c>
      <c r="J11180"/>
    </row>
    <row r="11181" spans="1:10" x14ac:dyDescent="0.25">
      <c r="A11181" t="s">
        <v>393</v>
      </c>
      <c r="B11181" t="s">
        <v>394</v>
      </c>
      <c r="C11181" t="s">
        <v>181</v>
      </c>
      <c r="D11181" t="s">
        <v>82</v>
      </c>
      <c r="E11181">
        <v>2017</v>
      </c>
      <c r="F11181" s="12">
        <v>92.34</v>
      </c>
      <c r="G11181" s="13">
        <v>0</v>
      </c>
      <c r="H11181" s="13">
        <v>-7.6600000000000001E-2</v>
      </c>
      <c r="J11181"/>
    </row>
    <row r="11182" spans="1:10" x14ac:dyDescent="0.25">
      <c r="A11182" t="s">
        <v>393</v>
      </c>
      <c r="B11182" t="s">
        <v>394</v>
      </c>
      <c r="C11182" t="s">
        <v>181</v>
      </c>
      <c r="D11182" t="s">
        <v>83</v>
      </c>
      <c r="E11182">
        <v>2017</v>
      </c>
      <c r="F11182" s="12">
        <v>92.34</v>
      </c>
      <c r="G11182" s="13">
        <v>0</v>
      </c>
      <c r="H11182" s="13">
        <v>-7.6600000000000001E-2</v>
      </c>
      <c r="J11182"/>
    </row>
    <row r="11183" spans="1:10" x14ac:dyDescent="0.25">
      <c r="A11183" t="s">
        <v>393</v>
      </c>
      <c r="B11183" t="s">
        <v>394</v>
      </c>
      <c r="C11183" t="s">
        <v>181</v>
      </c>
      <c r="D11183" t="s">
        <v>84</v>
      </c>
      <c r="E11183">
        <v>2017</v>
      </c>
      <c r="F11183" s="12">
        <v>92.34</v>
      </c>
      <c r="G11183" s="13">
        <v>0</v>
      </c>
      <c r="H11183" s="13">
        <v>-7.6600000000000001E-2</v>
      </c>
      <c r="J11183"/>
    </row>
    <row r="11184" spans="1:10" x14ac:dyDescent="0.25">
      <c r="A11184" t="s">
        <v>393</v>
      </c>
      <c r="B11184" t="s">
        <v>394</v>
      </c>
      <c r="C11184" t="s">
        <v>181</v>
      </c>
      <c r="D11184" t="s">
        <v>85</v>
      </c>
      <c r="E11184">
        <v>2017</v>
      </c>
      <c r="F11184" s="12">
        <v>92.34</v>
      </c>
      <c r="G11184" s="13">
        <v>0</v>
      </c>
      <c r="H11184" s="13">
        <v>-7.6600000000000001E-2</v>
      </c>
      <c r="J11184"/>
    </row>
    <row r="11185" spans="1:10" x14ac:dyDescent="0.25">
      <c r="A11185" t="s">
        <v>393</v>
      </c>
      <c r="B11185" t="s">
        <v>394</v>
      </c>
      <c r="C11185" t="s">
        <v>181</v>
      </c>
      <c r="D11185" t="s">
        <v>86</v>
      </c>
      <c r="E11185">
        <v>2017</v>
      </c>
      <c r="F11185" s="12">
        <v>92.34</v>
      </c>
      <c r="G11185" s="13">
        <v>0</v>
      </c>
      <c r="H11185" s="13">
        <v>-7.6600000000000001E-2</v>
      </c>
      <c r="I11185" s="13">
        <v>-7.6600000000000001E-2</v>
      </c>
      <c r="J11185"/>
    </row>
    <row r="11186" spans="1:10" x14ac:dyDescent="0.25">
      <c r="A11186" t="s">
        <v>393</v>
      </c>
      <c r="B11186" t="s">
        <v>394</v>
      </c>
      <c r="C11186" t="s">
        <v>181</v>
      </c>
      <c r="D11186" t="s">
        <v>51</v>
      </c>
      <c r="E11186">
        <v>2018</v>
      </c>
      <c r="F11186" s="12">
        <v>90.43</v>
      </c>
      <c r="G11186" s="13">
        <v>-2.07E-2</v>
      </c>
      <c r="H11186" s="13">
        <v>-2.07E-2</v>
      </c>
      <c r="I11186" s="13">
        <v>-9.5699999999999993E-2</v>
      </c>
      <c r="J11186"/>
    </row>
    <row r="11187" spans="1:10" x14ac:dyDescent="0.25">
      <c r="A11187" t="s">
        <v>393</v>
      </c>
      <c r="B11187" t="s">
        <v>394</v>
      </c>
      <c r="C11187" t="s">
        <v>181</v>
      </c>
      <c r="D11187" t="s">
        <v>76</v>
      </c>
      <c r="E11187">
        <v>2018</v>
      </c>
      <c r="F11187" s="12">
        <v>90.43</v>
      </c>
      <c r="G11187" s="13">
        <v>0</v>
      </c>
      <c r="H11187" s="13">
        <v>-2.07E-2</v>
      </c>
      <c r="I11187" s="13">
        <v>-9.5699999999999993E-2</v>
      </c>
      <c r="J11187"/>
    </row>
    <row r="11188" spans="1:10" x14ac:dyDescent="0.25">
      <c r="A11188" t="s">
        <v>393</v>
      </c>
      <c r="B11188" t="s">
        <v>394</v>
      </c>
      <c r="C11188" t="s">
        <v>181</v>
      </c>
      <c r="D11188" t="s">
        <v>77</v>
      </c>
      <c r="E11188">
        <v>2018</v>
      </c>
      <c r="F11188" s="12">
        <v>90.43</v>
      </c>
      <c r="G11188" s="13">
        <v>0</v>
      </c>
      <c r="H11188" s="13">
        <v>-2.07E-2</v>
      </c>
      <c r="I11188" s="13">
        <v>-9.5699999999999993E-2</v>
      </c>
      <c r="J11188"/>
    </row>
    <row r="11189" spans="1:10" x14ac:dyDescent="0.25">
      <c r="A11189" t="s">
        <v>393</v>
      </c>
      <c r="B11189" t="s">
        <v>394</v>
      </c>
      <c r="C11189" t="s">
        <v>181</v>
      </c>
      <c r="D11189" t="s">
        <v>78</v>
      </c>
      <c r="E11189">
        <v>2018</v>
      </c>
      <c r="F11189" s="12">
        <v>90.43</v>
      </c>
      <c r="G11189" s="13">
        <v>0</v>
      </c>
      <c r="H11189" s="13">
        <v>-2.07E-2</v>
      </c>
      <c r="I11189" s="13">
        <v>1.37E-2</v>
      </c>
      <c r="J11189"/>
    </row>
    <row r="11190" spans="1:10" x14ac:dyDescent="0.25">
      <c r="A11190" t="s">
        <v>393</v>
      </c>
      <c r="B11190" t="s">
        <v>394</v>
      </c>
      <c r="C11190" t="s">
        <v>181</v>
      </c>
      <c r="D11190" t="s">
        <v>79</v>
      </c>
      <c r="E11190">
        <v>2018</v>
      </c>
      <c r="F11190" s="12">
        <v>90.43</v>
      </c>
      <c r="G11190" s="13">
        <v>0</v>
      </c>
      <c r="H11190" s="13">
        <v>-2.07E-2</v>
      </c>
      <c r="I11190" s="13">
        <v>1.37E-2</v>
      </c>
      <c r="J11190"/>
    </row>
    <row r="11191" spans="1:10" x14ac:dyDescent="0.25">
      <c r="A11191" t="s">
        <v>393</v>
      </c>
      <c r="B11191" t="s">
        <v>394</v>
      </c>
      <c r="C11191" t="s">
        <v>181</v>
      </c>
      <c r="D11191" t="s">
        <v>80</v>
      </c>
      <c r="E11191">
        <v>2018</v>
      </c>
      <c r="F11191" s="12">
        <v>90.43</v>
      </c>
      <c r="G11191" s="13">
        <v>0</v>
      </c>
      <c r="H11191" s="13">
        <v>-2.07E-2</v>
      </c>
      <c r="I11191" s="13">
        <v>-2.07E-2</v>
      </c>
      <c r="J11191"/>
    </row>
    <row r="11192" spans="1:10" x14ac:dyDescent="0.25">
      <c r="A11192" t="s">
        <v>393</v>
      </c>
      <c r="B11192" t="s">
        <v>394</v>
      </c>
      <c r="C11192" t="s">
        <v>181</v>
      </c>
      <c r="D11192" t="s">
        <v>81</v>
      </c>
      <c r="E11192">
        <v>2018</v>
      </c>
      <c r="F11192" s="12">
        <v>82.41</v>
      </c>
      <c r="G11192" s="13">
        <v>-8.8700000000000001E-2</v>
      </c>
      <c r="H11192" s="13">
        <v>-0.1076</v>
      </c>
      <c r="I11192" s="13">
        <v>-0.1076</v>
      </c>
      <c r="J11192"/>
    </row>
    <row r="11193" spans="1:10" x14ac:dyDescent="0.25">
      <c r="A11193" t="s">
        <v>393</v>
      </c>
      <c r="B11193" t="s">
        <v>394</v>
      </c>
      <c r="C11193" t="s">
        <v>181</v>
      </c>
      <c r="D11193" t="s">
        <v>82</v>
      </c>
      <c r="E11193">
        <v>2018</v>
      </c>
      <c r="F11193" s="12">
        <v>82.41</v>
      </c>
      <c r="G11193" s="13">
        <v>0</v>
      </c>
      <c r="H11193" s="13">
        <v>-0.1076</v>
      </c>
      <c r="I11193" s="13">
        <v>-0.1076</v>
      </c>
      <c r="J11193"/>
    </row>
    <row r="11194" spans="1:10" x14ac:dyDescent="0.25">
      <c r="A11194" t="s">
        <v>393</v>
      </c>
      <c r="B11194" t="s">
        <v>394</v>
      </c>
      <c r="C11194" t="s">
        <v>181</v>
      </c>
      <c r="D11194" t="s">
        <v>83</v>
      </c>
      <c r="E11194">
        <v>2018</v>
      </c>
      <c r="F11194" s="12">
        <v>84.19</v>
      </c>
      <c r="G11194" s="13">
        <v>2.1600000000000001E-2</v>
      </c>
      <c r="H11194" s="13">
        <v>-8.8300000000000003E-2</v>
      </c>
      <c r="I11194" s="13">
        <v>-8.8300000000000003E-2</v>
      </c>
      <c r="J11194"/>
    </row>
    <row r="11195" spans="1:10" x14ac:dyDescent="0.25">
      <c r="A11195" t="s">
        <v>393</v>
      </c>
      <c r="B11195" t="s">
        <v>394</v>
      </c>
      <c r="C11195" t="s">
        <v>181</v>
      </c>
      <c r="D11195" t="s">
        <v>84</v>
      </c>
      <c r="E11195">
        <v>2018</v>
      </c>
      <c r="F11195" s="12">
        <v>76.69</v>
      </c>
      <c r="G11195" s="13">
        <v>-8.9099999999999999E-2</v>
      </c>
      <c r="H11195" s="13">
        <v>-0.16950000000000001</v>
      </c>
      <c r="I11195" s="13">
        <v>-0.16950000000000001</v>
      </c>
      <c r="J11195"/>
    </row>
    <row r="11196" spans="1:10" x14ac:dyDescent="0.25">
      <c r="A11196" t="s">
        <v>393</v>
      </c>
      <c r="B11196" t="s">
        <v>394</v>
      </c>
      <c r="C11196" t="s">
        <v>181</v>
      </c>
      <c r="D11196" t="s">
        <v>85</v>
      </c>
      <c r="E11196">
        <v>2018</v>
      </c>
      <c r="F11196" s="12">
        <v>76.69</v>
      </c>
      <c r="G11196" s="13">
        <v>0</v>
      </c>
      <c r="H11196" s="13">
        <v>-0.16950000000000001</v>
      </c>
      <c r="I11196" s="13">
        <v>-0.16950000000000001</v>
      </c>
      <c r="J11196"/>
    </row>
    <row r="11197" spans="1:10" x14ac:dyDescent="0.25">
      <c r="A11197" t="s">
        <v>393</v>
      </c>
      <c r="B11197" t="s">
        <v>394</v>
      </c>
      <c r="C11197" t="s">
        <v>181</v>
      </c>
      <c r="D11197" t="s">
        <v>86</v>
      </c>
      <c r="E11197">
        <v>2018</v>
      </c>
      <c r="F11197" s="12">
        <v>76.69</v>
      </c>
      <c r="G11197" s="13">
        <v>0</v>
      </c>
      <c r="H11197" s="13">
        <v>-0.16950000000000001</v>
      </c>
      <c r="I11197" s="13">
        <v>-0.16950000000000001</v>
      </c>
      <c r="J11197"/>
    </row>
    <row r="11198" spans="1:10" x14ac:dyDescent="0.25">
      <c r="A11198" t="s">
        <v>393</v>
      </c>
      <c r="B11198" t="s">
        <v>394</v>
      </c>
      <c r="C11198" t="s">
        <v>181</v>
      </c>
      <c r="D11198" t="s">
        <v>51</v>
      </c>
      <c r="E11198">
        <v>2019</v>
      </c>
      <c r="F11198" s="12">
        <v>85.78</v>
      </c>
      <c r="G11198" s="13">
        <v>0.11849999999999999</v>
      </c>
      <c r="H11198" s="13">
        <v>0.11849999999999999</v>
      </c>
      <c r="I11198" s="13">
        <v>-5.1400000000000001E-2</v>
      </c>
      <c r="J11198"/>
    </row>
    <row r="11199" spans="1:10" x14ac:dyDescent="0.25">
      <c r="A11199" t="s">
        <v>393</v>
      </c>
      <c r="B11199" t="s">
        <v>394</v>
      </c>
      <c r="C11199" t="s">
        <v>181</v>
      </c>
      <c r="D11199" t="s">
        <v>76</v>
      </c>
      <c r="E11199">
        <v>2019</v>
      </c>
      <c r="F11199" s="12">
        <v>85.78</v>
      </c>
      <c r="G11199" s="13">
        <v>0</v>
      </c>
      <c r="H11199" s="13">
        <v>0.11849999999999999</v>
      </c>
      <c r="I11199" s="13">
        <v>-5.1400000000000001E-2</v>
      </c>
      <c r="J11199"/>
    </row>
    <row r="11200" spans="1:10" x14ac:dyDescent="0.25">
      <c r="A11200" t="s">
        <v>393</v>
      </c>
      <c r="B11200" t="s">
        <v>394</v>
      </c>
      <c r="C11200" t="s">
        <v>181</v>
      </c>
      <c r="D11200" t="s">
        <v>77</v>
      </c>
      <c r="E11200">
        <v>2019</v>
      </c>
      <c r="F11200" s="12">
        <v>85.78</v>
      </c>
      <c r="G11200" s="13">
        <v>0</v>
      </c>
      <c r="H11200" s="13">
        <v>0.11849999999999999</v>
      </c>
      <c r="I11200" s="13">
        <v>-5.1400000000000001E-2</v>
      </c>
      <c r="J11200"/>
    </row>
    <row r="11201" spans="1:10" x14ac:dyDescent="0.25">
      <c r="A11201" t="s">
        <v>393</v>
      </c>
      <c r="B11201" t="s">
        <v>394</v>
      </c>
      <c r="C11201" t="s">
        <v>181</v>
      </c>
      <c r="D11201" t="s">
        <v>78</v>
      </c>
      <c r="E11201">
        <v>2019</v>
      </c>
      <c r="F11201" s="12">
        <v>85.78</v>
      </c>
      <c r="G11201" s="13">
        <v>0</v>
      </c>
      <c r="H11201" s="13">
        <v>0.11849999999999999</v>
      </c>
      <c r="I11201" s="13">
        <v>-5.1400000000000001E-2</v>
      </c>
      <c r="J11201"/>
    </row>
    <row r="11202" spans="1:10" x14ac:dyDescent="0.25">
      <c r="A11202" t="s">
        <v>393</v>
      </c>
      <c r="B11202" t="s">
        <v>394</v>
      </c>
      <c r="C11202" t="s">
        <v>181</v>
      </c>
      <c r="D11202" t="s">
        <v>79</v>
      </c>
      <c r="E11202">
        <v>2019</v>
      </c>
      <c r="F11202" s="12">
        <v>85.78</v>
      </c>
      <c r="G11202" s="13">
        <v>0</v>
      </c>
      <c r="H11202" s="13">
        <v>0.11849999999999999</v>
      </c>
      <c r="I11202" s="13">
        <v>-5.1400000000000001E-2</v>
      </c>
      <c r="J11202"/>
    </row>
    <row r="11203" spans="1:10" x14ac:dyDescent="0.25">
      <c r="A11203" t="s">
        <v>393</v>
      </c>
      <c r="B11203" t="s">
        <v>394</v>
      </c>
      <c r="C11203" t="s">
        <v>181</v>
      </c>
      <c r="D11203" t="s">
        <v>80</v>
      </c>
      <c r="E11203">
        <v>2019</v>
      </c>
      <c r="F11203" s="12">
        <v>85.78</v>
      </c>
      <c r="G11203" s="13">
        <v>0</v>
      </c>
      <c r="H11203" s="13">
        <v>0.11849999999999999</v>
      </c>
      <c r="I11203" s="13">
        <v>-5.1400000000000001E-2</v>
      </c>
      <c r="J11203"/>
    </row>
    <row r="11204" spans="1:10" x14ac:dyDescent="0.25">
      <c r="A11204" t="s">
        <v>393</v>
      </c>
      <c r="B11204" t="s">
        <v>394</v>
      </c>
      <c r="C11204" t="s">
        <v>181</v>
      </c>
      <c r="D11204" t="s">
        <v>81</v>
      </c>
      <c r="E11204">
        <v>2019</v>
      </c>
      <c r="F11204" s="12">
        <v>85.78</v>
      </c>
      <c r="G11204" s="13">
        <v>0</v>
      </c>
      <c r="H11204" s="13">
        <v>0.11849999999999999</v>
      </c>
      <c r="I11204" s="13">
        <v>4.0899999999999999E-2</v>
      </c>
      <c r="J11204"/>
    </row>
    <row r="11205" spans="1:10" x14ac:dyDescent="0.25">
      <c r="A11205" t="s">
        <v>393</v>
      </c>
      <c r="B11205" t="s">
        <v>394</v>
      </c>
      <c r="C11205" t="s">
        <v>181</v>
      </c>
      <c r="D11205" t="s">
        <v>82</v>
      </c>
      <c r="E11205">
        <v>2019</v>
      </c>
      <c r="F11205" s="12">
        <v>85.78</v>
      </c>
      <c r="G11205" s="13">
        <v>0</v>
      </c>
      <c r="H11205" s="13">
        <v>0.11849999999999999</v>
      </c>
      <c r="I11205" s="13">
        <v>4.0899999999999999E-2</v>
      </c>
      <c r="J11205"/>
    </row>
    <row r="11206" spans="1:10" x14ac:dyDescent="0.25">
      <c r="A11206" t="s">
        <v>393</v>
      </c>
      <c r="B11206" t="s">
        <v>394</v>
      </c>
      <c r="C11206" t="s">
        <v>181</v>
      </c>
      <c r="D11206" t="s">
        <v>83</v>
      </c>
      <c r="E11206">
        <v>2019</v>
      </c>
      <c r="F11206" s="12">
        <v>85.78</v>
      </c>
      <c r="G11206" s="13">
        <v>0</v>
      </c>
      <c r="H11206" s="13">
        <v>0.11849999999999999</v>
      </c>
      <c r="I11206" s="13">
        <v>1.8800000000000001E-2</v>
      </c>
      <c r="J11206"/>
    </row>
    <row r="11207" spans="1:10" x14ac:dyDescent="0.25">
      <c r="A11207" t="s">
        <v>393</v>
      </c>
      <c r="B11207" t="s">
        <v>394</v>
      </c>
      <c r="C11207" t="s">
        <v>181</v>
      </c>
      <c r="D11207" t="s">
        <v>84</v>
      </c>
      <c r="E11207">
        <v>2019</v>
      </c>
      <c r="F11207" s="12">
        <v>82.2</v>
      </c>
      <c r="G11207" s="13">
        <v>-4.1700000000000001E-2</v>
      </c>
      <c r="H11207" s="13">
        <v>7.1800000000000003E-2</v>
      </c>
      <c r="I11207" s="13">
        <v>7.1800000000000003E-2</v>
      </c>
      <c r="J11207"/>
    </row>
    <row r="11208" spans="1:10" x14ac:dyDescent="0.25">
      <c r="A11208" t="s">
        <v>393</v>
      </c>
      <c r="B11208" t="s">
        <v>394</v>
      </c>
      <c r="C11208" t="s">
        <v>181</v>
      </c>
      <c r="D11208" t="s">
        <v>85</v>
      </c>
      <c r="E11208">
        <v>2019</v>
      </c>
      <c r="F11208" s="12">
        <v>84.94</v>
      </c>
      <c r="G11208" s="13">
        <v>3.3399999999999999E-2</v>
      </c>
      <c r="H11208" s="13">
        <v>0.1076</v>
      </c>
      <c r="I11208" s="13">
        <v>0.1076</v>
      </c>
      <c r="J11208"/>
    </row>
    <row r="11209" spans="1:10" x14ac:dyDescent="0.25">
      <c r="A11209" t="s">
        <v>393</v>
      </c>
      <c r="B11209" t="s">
        <v>394</v>
      </c>
      <c r="C11209" t="s">
        <v>181</v>
      </c>
      <c r="D11209" t="s">
        <v>86</v>
      </c>
      <c r="E11209">
        <v>2019</v>
      </c>
      <c r="F11209" s="12">
        <v>85.78</v>
      </c>
      <c r="G11209" s="13">
        <v>9.7999999999999997E-3</v>
      </c>
      <c r="H11209" s="13">
        <v>0.11849999999999999</v>
      </c>
      <c r="I11209" s="13">
        <v>0.11849999999999999</v>
      </c>
      <c r="J11209"/>
    </row>
    <row r="11210" spans="1:10" x14ac:dyDescent="0.25">
      <c r="A11210" t="s">
        <v>393</v>
      </c>
      <c r="B11210" t="s">
        <v>394</v>
      </c>
      <c r="C11210" t="s">
        <v>181</v>
      </c>
      <c r="D11210" t="s">
        <v>51</v>
      </c>
      <c r="E11210">
        <v>2020</v>
      </c>
      <c r="F11210" s="12">
        <v>85.78</v>
      </c>
      <c r="G11210" s="13">
        <v>0</v>
      </c>
      <c r="H11210" s="13">
        <v>0</v>
      </c>
      <c r="I11210" s="13">
        <v>0</v>
      </c>
      <c r="J11210"/>
    </row>
    <row r="11211" spans="1:10" x14ac:dyDescent="0.25">
      <c r="A11211" t="s">
        <v>393</v>
      </c>
      <c r="B11211" t="s">
        <v>394</v>
      </c>
      <c r="C11211" t="s">
        <v>181</v>
      </c>
      <c r="D11211" t="s">
        <v>76</v>
      </c>
      <c r="E11211">
        <v>2020</v>
      </c>
      <c r="F11211" s="12">
        <v>86.62</v>
      </c>
      <c r="G11211" s="13">
        <v>9.7999999999999997E-3</v>
      </c>
      <c r="H11211" s="13">
        <v>9.7999999999999997E-3</v>
      </c>
      <c r="I11211" s="13">
        <v>9.7999999999999997E-3</v>
      </c>
      <c r="J11211"/>
    </row>
    <row r="11212" spans="1:10" x14ac:dyDescent="0.25">
      <c r="A11212" t="s">
        <v>393</v>
      </c>
      <c r="B11212" t="s">
        <v>394</v>
      </c>
      <c r="C11212" t="s">
        <v>181</v>
      </c>
      <c r="D11212" t="s">
        <v>77</v>
      </c>
      <c r="E11212">
        <v>2020</v>
      </c>
      <c r="F11212" s="12">
        <v>86.62</v>
      </c>
      <c r="G11212" s="13">
        <v>0</v>
      </c>
      <c r="H11212" s="13">
        <v>9.7999999999999997E-3</v>
      </c>
      <c r="I11212" s="13">
        <v>9.7999999999999997E-3</v>
      </c>
      <c r="J11212"/>
    </row>
    <row r="11213" spans="1:10" x14ac:dyDescent="0.25">
      <c r="A11213" t="s">
        <v>393</v>
      </c>
      <c r="B11213" t="s">
        <v>394</v>
      </c>
      <c r="C11213" t="s">
        <v>181</v>
      </c>
      <c r="D11213" t="s">
        <v>78</v>
      </c>
      <c r="E11213">
        <v>2020</v>
      </c>
      <c r="F11213" s="12">
        <v>86.62</v>
      </c>
      <c r="G11213" s="13">
        <v>0</v>
      </c>
      <c r="H11213" s="13">
        <v>9.7999999999999997E-3</v>
      </c>
      <c r="I11213" s="13">
        <v>9.7999999999999997E-3</v>
      </c>
      <c r="J11213"/>
    </row>
    <row r="11214" spans="1:10" x14ac:dyDescent="0.25">
      <c r="A11214" t="s">
        <v>393</v>
      </c>
      <c r="B11214" t="s">
        <v>394</v>
      </c>
      <c r="C11214" t="s">
        <v>181</v>
      </c>
      <c r="D11214" t="s">
        <v>79</v>
      </c>
      <c r="E11214">
        <v>2020</v>
      </c>
      <c r="F11214" s="12">
        <v>86.62</v>
      </c>
      <c r="G11214" s="13">
        <v>0</v>
      </c>
      <c r="H11214" s="13">
        <v>9.7999999999999997E-3</v>
      </c>
      <c r="I11214" s="13">
        <v>9.7999999999999997E-3</v>
      </c>
      <c r="J11214"/>
    </row>
    <row r="11215" spans="1:10" x14ac:dyDescent="0.25">
      <c r="A11215" t="s">
        <v>393</v>
      </c>
      <c r="B11215" t="s">
        <v>394</v>
      </c>
      <c r="C11215" t="s">
        <v>181</v>
      </c>
      <c r="D11215" t="s">
        <v>80</v>
      </c>
      <c r="E11215">
        <v>2020</v>
      </c>
      <c r="F11215" s="12">
        <v>86.62</v>
      </c>
      <c r="G11215" s="13">
        <v>0</v>
      </c>
      <c r="H11215" s="13">
        <v>9.7999999999999997E-3</v>
      </c>
      <c r="I11215" s="13">
        <v>9.7999999999999997E-3</v>
      </c>
      <c r="J11215"/>
    </row>
    <row r="11216" spans="1:10" x14ac:dyDescent="0.25">
      <c r="A11216" t="s">
        <v>393</v>
      </c>
      <c r="B11216" t="s">
        <v>394</v>
      </c>
      <c r="C11216" t="s">
        <v>181</v>
      </c>
      <c r="D11216" t="s">
        <v>81</v>
      </c>
      <c r="E11216">
        <v>2020</v>
      </c>
      <c r="F11216" s="12">
        <v>86.62</v>
      </c>
      <c r="G11216" s="13">
        <v>0</v>
      </c>
      <c r="H11216" s="13">
        <v>9.7999999999999997E-3</v>
      </c>
      <c r="I11216" s="13">
        <v>9.7999999999999997E-3</v>
      </c>
      <c r="J11216"/>
    </row>
    <row r="11217" spans="1:10" x14ac:dyDescent="0.25">
      <c r="A11217" t="s">
        <v>393</v>
      </c>
      <c r="B11217" t="s">
        <v>394</v>
      </c>
      <c r="C11217" t="s">
        <v>181</v>
      </c>
      <c r="D11217" t="s">
        <v>82</v>
      </c>
      <c r="E11217">
        <v>2020</v>
      </c>
      <c r="F11217" s="12">
        <v>86.62</v>
      </c>
      <c r="G11217" s="13">
        <v>0</v>
      </c>
      <c r="H11217" s="13">
        <v>9.7999999999999997E-3</v>
      </c>
      <c r="I11217" s="13">
        <v>9.7999999999999997E-3</v>
      </c>
      <c r="J11217"/>
    </row>
    <row r="11218" spans="1:10" x14ac:dyDescent="0.25">
      <c r="A11218" t="s">
        <v>393</v>
      </c>
      <c r="B11218" t="s">
        <v>394</v>
      </c>
      <c r="C11218" t="s">
        <v>181</v>
      </c>
      <c r="D11218" t="s">
        <v>83</v>
      </c>
      <c r="E11218">
        <v>2020</v>
      </c>
      <c r="F11218" s="12">
        <v>86.62</v>
      </c>
      <c r="G11218" s="13">
        <v>0</v>
      </c>
      <c r="H11218" s="13">
        <v>9.7999999999999997E-3</v>
      </c>
      <c r="I11218" s="13">
        <v>9.7999999999999997E-3</v>
      </c>
      <c r="J11218"/>
    </row>
    <row r="11219" spans="1:10" x14ac:dyDescent="0.25">
      <c r="A11219" t="s">
        <v>393</v>
      </c>
      <c r="B11219" t="s">
        <v>394</v>
      </c>
      <c r="C11219" t="s">
        <v>181</v>
      </c>
      <c r="D11219" t="s">
        <v>84</v>
      </c>
      <c r="E11219">
        <v>2020</v>
      </c>
      <c r="F11219" s="12">
        <v>86.62</v>
      </c>
      <c r="G11219" s="13">
        <v>0</v>
      </c>
      <c r="H11219" s="13">
        <v>9.7999999999999997E-3</v>
      </c>
      <c r="I11219" s="13">
        <v>5.3800000000000001E-2</v>
      </c>
      <c r="J11219"/>
    </row>
    <row r="11220" spans="1:10" x14ac:dyDescent="0.25">
      <c r="A11220" t="s">
        <v>393</v>
      </c>
      <c r="B11220" t="s">
        <v>394</v>
      </c>
      <c r="C11220" t="s">
        <v>181</v>
      </c>
      <c r="D11220" t="s">
        <v>85</v>
      </c>
      <c r="E11220">
        <v>2020</v>
      </c>
      <c r="F11220" s="12">
        <v>86.62</v>
      </c>
      <c r="G11220" s="13">
        <v>0</v>
      </c>
      <c r="H11220" s="13">
        <v>9.7999999999999997E-3</v>
      </c>
      <c r="I11220" s="13">
        <v>1.9699999999999999E-2</v>
      </c>
      <c r="J11220"/>
    </row>
    <row r="11221" spans="1:10" x14ac:dyDescent="0.25">
      <c r="A11221" t="s">
        <v>393</v>
      </c>
      <c r="B11221" t="s">
        <v>394</v>
      </c>
      <c r="C11221" t="s">
        <v>181</v>
      </c>
      <c r="D11221" t="s">
        <v>86</v>
      </c>
      <c r="E11221">
        <v>2020</v>
      </c>
      <c r="F11221" s="12">
        <v>86.62</v>
      </c>
      <c r="G11221" s="13">
        <v>0</v>
      </c>
      <c r="H11221" s="13">
        <v>9.7999999999999997E-3</v>
      </c>
      <c r="I11221" s="13">
        <v>9.7999999999999997E-3</v>
      </c>
      <c r="J11221"/>
    </row>
    <row r="11222" spans="1:10" x14ac:dyDescent="0.25">
      <c r="A11222" t="s">
        <v>393</v>
      </c>
      <c r="B11222" t="s">
        <v>394</v>
      </c>
      <c r="C11222" t="s">
        <v>181</v>
      </c>
      <c r="D11222" t="s">
        <v>51</v>
      </c>
      <c r="E11222">
        <v>2021</v>
      </c>
      <c r="F11222" s="12">
        <v>86.62</v>
      </c>
      <c r="G11222" s="13">
        <v>0</v>
      </c>
      <c r="H11222" s="13">
        <v>0</v>
      </c>
      <c r="I11222" s="13">
        <v>9.7999999999999997E-3</v>
      </c>
      <c r="J11222"/>
    </row>
    <row r="11223" spans="1:10" x14ac:dyDescent="0.25">
      <c r="A11223" t="s">
        <v>393</v>
      </c>
      <c r="B11223" t="s">
        <v>394</v>
      </c>
      <c r="C11223" t="s">
        <v>181</v>
      </c>
      <c r="D11223" t="s">
        <v>76</v>
      </c>
      <c r="E11223">
        <v>2021</v>
      </c>
      <c r="F11223" s="12">
        <v>90.42</v>
      </c>
      <c r="G11223" s="13">
        <v>4.3900000000000002E-2</v>
      </c>
      <c r="H11223" s="13">
        <v>4.3900000000000002E-2</v>
      </c>
      <c r="I11223" s="13">
        <v>4.3900000000000002E-2</v>
      </c>
      <c r="J11223"/>
    </row>
    <row r="11224" spans="1:10" x14ac:dyDescent="0.25">
      <c r="A11224" t="s">
        <v>393</v>
      </c>
      <c r="B11224" t="s">
        <v>394</v>
      </c>
      <c r="C11224" t="s">
        <v>181</v>
      </c>
      <c r="D11224" t="s">
        <v>77</v>
      </c>
      <c r="E11224">
        <v>2021</v>
      </c>
      <c r="F11224" s="12">
        <v>90.42</v>
      </c>
      <c r="G11224" s="13">
        <v>0</v>
      </c>
      <c r="H11224" s="13">
        <v>4.3900000000000002E-2</v>
      </c>
      <c r="I11224" s="13">
        <v>4.3900000000000002E-2</v>
      </c>
      <c r="J11224"/>
    </row>
    <row r="11225" spans="1:10" x14ac:dyDescent="0.25">
      <c r="A11225" t="s">
        <v>393</v>
      </c>
      <c r="B11225" t="s">
        <v>394</v>
      </c>
      <c r="C11225" t="s">
        <v>181</v>
      </c>
      <c r="D11225" t="s">
        <v>78</v>
      </c>
      <c r="E11225">
        <v>2021</v>
      </c>
      <c r="F11225" s="12">
        <v>101.03</v>
      </c>
      <c r="G11225" s="13">
        <v>0.1174</v>
      </c>
      <c r="H11225" s="13">
        <v>0.16639999999999999</v>
      </c>
      <c r="I11225" s="13">
        <v>0.16639999999999999</v>
      </c>
      <c r="J11225"/>
    </row>
    <row r="11226" spans="1:10" x14ac:dyDescent="0.25">
      <c r="A11226" t="s">
        <v>393</v>
      </c>
      <c r="B11226" t="s">
        <v>394</v>
      </c>
      <c r="C11226" t="s">
        <v>181</v>
      </c>
      <c r="D11226" t="s">
        <v>79</v>
      </c>
      <c r="E11226">
        <v>2021</v>
      </c>
      <c r="F11226" s="12">
        <v>101.03</v>
      </c>
      <c r="G11226" s="13">
        <v>0</v>
      </c>
      <c r="H11226" s="13">
        <v>0.16639999999999999</v>
      </c>
      <c r="I11226" s="13">
        <v>0.16639999999999999</v>
      </c>
      <c r="J11226"/>
    </row>
    <row r="11227" spans="1:10" x14ac:dyDescent="0.25">
      <c r="A11227" t="s">
        <v>393</v>
      </c>
      <c r="B11227" t="s">
        <v>394</v>
      </c>
      <c r="C11227" t="s">
        <v>181</v>
      </c>
      <c r="D11227" t="s">
        <v>80</v>
      </c>
      <c r="E11227">
        <v>2021</v>
      </c>
      <c r="F11227" s="12">
        <v>101.03</v>
      </c>
      <c r="G11227" s="13">
        <v>0</v>
      </c>
      <c r="H11227" s="13">
        <v>0.16639999999999999</v>
      </c>
      <c r="I11227" s="13">
        <v>0.16639999999999999</v>
      </c>
      <c r="J11227"/>
    </row>
    <row r="11228" spans="1:10" x14ac:dyDescent="0.25">
      <c r="A11228" t="s">
        <v>393</v>
      </c>
      <c r="B11228" t="s">
        <v>394</v>
      </c>
      <c r="C11228" t="s">
        <v>181</v>
      </c>
      <c r="D11228" t="s">
        <v>81</v>
      </c>
      <c r="E11228">
        <v>2021</v>
      </c>
      <c r="F11228" s="12">
        <v>101.03</v>
      </c>
      <c r="G11228" s="13">
        <v>0</v>
      </c>
      <c r="H11228" s="13">
        <v>0.16639999999999999</v>
      </c>
      <c r="I11228" s="13">
        <v>0.16639999999999999</v>
      </c>
      <c r="J11228"/>
    </row>
    <row r="11229" spans="1:10" x14ac:dyDescent="0.25">
      <c r="A11229" t="s">
        <v>393</v>
      </c>
      <c r="B11229" t="s">
        <v>394</v>
      </c>
      <c r="C11229" t="s">
        <v>181</v>
      </c>
      <c r="D11229" t="s">
        <v>82</v>
      </c>
      <c r="E11229">
        <v>2021</v>
      </c>
      <c r="F11229" s="12">
        <v>101.03</v>
      </c>
      <c r="G11229" s="13">
        <v>0</v>
      </c>
      <c r="H11229" s="13">
        <v>0.16639999999999999</v>
      </c>
      <c r="I11229" s="13">
        <v>0.16639999999999999</v>
      </c>
      <c r="J11229"/>
    </row>
    <row r="11230" spans="1:10" x14ac:dyDescent="0.25">
      <c r="A11230" t="s">
        <v>393</v>
      </c>
      <c r="B11230" t="s">
        <v>394</v>
      </c>
      <c r="C11230" t="s">
        <v>181</v>
      </c>
      <c r="D11230" t="s">
        <v>83</v>
      </c>
      <c r="E11230">
        <v>2021</v>
      </c>
      <c r="F11230" s="12">
        <v>101.03</v>
      </c>
      <c r="G11230" s="13">
        <v>0</v>
      </c>
      <c r="H11230" s="13">
        <v>0.16639999999999999</v>
      </c>
      <c r="I11230" s="13">
        <v>0.16639999999999999</v>
      </c>
      <c r="J11230"/>
    </row>
    <row r="11231" spans="1:10" x14ac:dyDescent="0.25">
      <c r="A11231" t="s">
        <v>393</v>
      </c>
      <c r="B11231" t="s">
        <v>394</v>
      </c>
      <c r="C11231" t="s">
        <v>181</v>
      </c>
      <c r="D11231" t="s">
        <v>84</v>
      </c>
      <c r="E11231">
        <v>2021</v>
      </c>
      <c r="F11231" s="12">
        <v>101.03</v>
      </c>
      <c r="G11231" s="13">
        <v>0</v>
      </c>
      <c r="H11231" s="13">
        <v>0.16639999999999999</v>
      </c>
      <c r="I11231" s="13">
        <v>0.16639999999999999</v>
      </c>
      <c r="J11231"/>
    </row>
    <row r="11232" spans="1:10" x14ac:dyDescent="0.25">
      <c r="A11232" t="s">
        <v>393</v>
      </c>
      <c r="B11232" t="s">
        <v>394</v>
      </c>
      <c r="C11232" t="s">
        <v>181</v>
      </c>
      <c r="D11232" t="s">
        <v>85</v>
      </c>
      <c r="E11232">
        <v>2021</v>
      </c>
      <c r="F11232" s="12">
        <v>106.09</v>
      </c>
      <c r="G11232" s="13">
        <v>5.0099999999999999E-2</v>
      </c>
      <c r="H11232" s="13">
        <v>0.22489999999999999</v>
      </c>
      <c r="I11232" s="13">
        <v>0.22489999999999999</v>
      </c>
      <c r="J11232"/>
    </row>
    <row r="11233" spans="1:10" x14ac:dyDescent="0.25">
      <c r="A11233" t="s">
        <v>393</v>
      </c>
      <c r="B11233" t="s">
        <v>394</v>
      </c>
      <c r="C11233" t="s">
        <v>181</v>
      </c>
      <c r="D11233" t="s">
        <v>86</v>
      </c>
      <c r="E11233">
        <v>2021</v>
      </c>
      <c r="F11233" s="12">
        <v>106.09</v>
      </c>
      <c r="G11233" s="13">
        <v>0</v>
      </c>
      <c r="H11233" s="13">
        <v>0.22489999999999999</v>
      </c>
      <c r="I11233" s="13">
        <v>0.22489999999999999</v>
      </c>
      <c r="J11233"/>
    </row>
    <row r="11234" spans="1:10" x14ac:dyDescent="0.25">
      <c r="A11234" t="s">
        <v>393</v>
      </c>
      <c r="B11234" t="s">
        <v>394</v>
      </c>
      <c r="C11234" t="s">
        <v>181</v>
      </c>
      <c r="D11234" t="s">
        <v>51</v>
      </c>
      <c r="E11234">
        <v>2022</v>
      </c>
      <c r="F11234" s="12">
        <v>106.09</v>
      </c>
      <c r="G11234" s="13">
        <v>0</v>
      </c>
      <c r="H11234" s="13">
        <v>0</v>
      </c>
      <c r="I11234" s="13">
        <v>0.22489999999999999</v>
      </c>
      <c r="J11234"/>
    </row>
    <row r="11235" spans="1:10" x14ac:dyDescent="0.25">
      <c r="A11235" t="s">
        <v>393</v>
      </c>
      <c r="B11235" t="s">
        <v>394</v>
      </c>
      <c r="C11235" t="s">
        <v>181</v>
      </c>
      <c r="D11235" t="s">
        <v>76</v>
      </c>
      <c r="E11235">
        <v>2022</v>
      </c>
      <c r="F11235" s="12">
        <v>106.09</v>
      </c>
      <c r="G11235" s="13">
        <v>0</v>
      </c>
      <c r="H11235" s="13">
        <v>0</v>
      </c>
      <c r="I11235" s="13">
        <v>0.17330000000000001</v>
      </c>
      <c r="J11235"/>
    </row>
    <row r="11236" spans="1:10" x14ac:dyDescent="0.25">
      <c r="A11236" t="s">
        <v>393</v>
      </c>
      <c r="B11236" t="s">
        <v>394</v>
      </c>
      <c r="C11236" t="s">
        <v>181</v>
      </c>
      <c r="D11236" t="s">
        <v>77</v>
      </c>
      <c r="E11236">
        <v>2022</v>
      </c>
      <c r="F11236" s="12">
        <v>112.59</v>
      </c>
      <c r="G11236" s="13">
        <v>6.1199999999999997E-2</v>
      </c>
      <c r="H11236" s="13">
        <v>6.1199999999999997E-2</v>
      </c>
      <c r="I11236" s="13">
        <v>0.24510000000000001</v>
      </c>
      <c r="J11236"/>
    </row>
    <row r="11237" spans="1:10" x14ac:dyDescent="0.25">
      <c r="A11237" t="s">
        <v>393</v>
      </c>
      <c r="B11237" t="s">
        <v>394</v>
      </c>
      <c r="C11237" t="s">
        <v>181</v>
      </c>
      <c r="D11237" t="s">
        <v>78</v>
      </c>
      <c r="E11237">
        <v>2022</v>
      </c>
      <c r="F11237" s="12">
        <v>112.59</v>
      </c>
      <c r="G11237" s="13">
        <v>0</v>
      </c>
      <c r="H11237" s="13">
        <v>6.1199999999999997E-2</v>
      </c>
      <c r="I11237" s="13">
        <v>0.1144</v>
      </c>
      <c r="J11237"/>
    </row>
    <row r="11238" spans="1:10" x14ac:dyDescent="0.25">
      <c r="A11238" t="s">
        <v>393</v>
      </c>
      <c r="B11238" t="s">
        <v>394</v>
      </c>
      <c r="C11238" t="s">
        <v>181</v>
      </c>
      <c r="D11238" t="s">
        <v>79</v>
      </c>
      <c r="E11238">
        <v>2022</v>
      </c>
      <c r="F11238" s="12">
        <v>138.97999999999999</v>
      </c>
      <c r="G11238" s="13">
        <v>0.2344</v>
      </c>
      <c r="H11238" s="13">
        <v>0.31</v>
      </c>
      <c r="I11238" s="13">
        <v>0.37559999999999999</v>
      </c>
      <c r="J11238"/>
    </row>
    <row r="11239" spans="1:10" x14ac:dyDescent="0.25">
      <c r="A11239" t="s">
        <v>393</v>
      </c>
      <c r="B11239" t="s">
        <v>394</v>
      </c>
      <c r="C11239" t="s">
        <v>181</v>
      </c>
      <c r="D11239" t="s">
        <v>80</v>
      </c>
      <c r="E11239">
        <v>2022</v>
      </c>
      <c r="F11239" s="12">
        <v>138.97999999999999</v>
      </c>
      <c r="G11239" s="13">
        <v>0</v>
      </c>
      <c r="H11239" s="13">
        <v>0.31</v>
      </c>
      <c r="I11239" s="13">
        <v>0.37559999999999999</v>
      </c>
      <c r="J11239"/>
    </row>
    <row r="11240" spans="1:10" x14ac:dyDescent="0.25">
      <c r="A11240" t="s">
        <v>393</v>
      </c>
      <c r="B11240" t="s">
        <v>394</v>
      </c>
      <c r="C11240" t="s">
        <v>181</v>
      </c>
      <c r="D11240" t="s">
        <v>81</v>
      </c>
      <c r="E11240">
        <v>2022</v>
      </c>
      <c r="F11240" s="12">
        <v>125.11</v>
      </c>
      <c r="G11240" s="13">
        <v>-9.98E-2</v>
      </c>
      <c r="H11240" s="13">
        <v>0.17929999999999999</v>
      </c>
      <c r="I11240" s="13">
        <v>0.2384</v>
      </c>
      <c r="J11240"/>
    </row>
    <row r="11241" spans="1:10" x14ac:dyDescent="0.25">
      <c r="A11241" t="s">
        <v>393</v>
      </c>
      <c r="B11241" t="s">
        <v>394</v>
      </c>
      <c r="C11241" t="s">
        <v>181</v>
      </c>
      <c r="D11241" t="s">
        <v>82</v>
      </c>
      <c r="E11241">
        <v>2022</v>
      </c>
      <c r="F11241" s="12">
        <v>125.11</v>
      </c>
      <c r="G11241" s="13">
        <v>0</v>
      </c>
      <c r="H11241" s="13">
        <v>0.17929999999999999</v>
      </c>
      <c r="I11241" s="13">
        <v>0.2384</v>
      </c>
      <c r="J11241"/>
    </row>
    <row r="11242" spans="1:10" x14ac:dyDescent="0.25">
      <c r="A11242" t="s">
        <v>393</v>
      </c>
      <c r="B11242" t="s">
        <v>394</v>
      </c>
      <c r="C11242" t="s">
        <v>181</v>
      </c>
      <c r="D11242" t="s">
        <v>83</v>
      </c>
      <c r="E11242">
        <v>2022</v>
      </c>
      <c r="F11242" s="12">
        <v>125.11</v>
      </c>
      <c r="G11242" s="13">
        <v>0</v>
      </c>
      <c r="H11242" s="13">
        <v>0.17929999999999999</v>
      </c>
      <c r="I11242" s="13">
        <v>0.2384</v>
      </c>
      <c r="J11242"/>
    </row>
    <row r="11243" spans="1:10" x14ac:dyDescent="0.25">
      <c r="A11243" t="s">
        <v>393</v>
      </c>
      <c r="B11243" t="s">
        <v>394</v>
      </c>
      <c r="C11243" t="s">
        <v>181</v>
      </c>
      <c r="D11243" t="s">
        <v>84</v>
      </c>
      <c r="E11243">
        <v>2022</v>
      </c>
      <c r="F11243" s="12">
        <v>125.11</v>
      </c>
      <c r="G11243" s="13">
        <v>0</v>
      </c>
      <c r="H11243" s="13">
        <v>0.17929999999999999</v>
      </c>
      <c r="I11243" s="13">
        <v>0.2384</v>
      </c>
      <c r="J11243"/>
    </row>
    <row r="11244" spans="1:10" x14ac:dyDescent="0.25">
      <c r="A11244" t="s">
        <v>393</v>
      </c>
      <c r="B11244" t="s">
        <v>394</v>
      </c>
      <c r="C11244" t="s">
        <v>181</v>
      </c>
      <c r="D11244" t="s">
        <v>85</v>
      </c>
      <c r="E11244">
        <v>2022</v>
      </c>
      <c r="F11244" s="12">
        <v>125.11</v>
      </c>
      <c r="G11244" s="13">
        <v>0</v>
      </c>
      <c r="H11244" s="13">
        <v>0.17929999999999999</v>
      </c>
      <c r="I11244" s="13">
        <v>0.17929999999999999</v>
      </c>
      <c r="J11244"/>
    </row>
    <row r="11245" spans="1:10" x14ac:dyDescent="0.25">
      <c r="A11245" t="s">
        <v>393</v>
      </c>
      <c r="B11245" t="s">
        <v>394</v>
      </c>
      <c r="C11245" t="s">
        <v>181</v>
      </c>
      <c r="D11245" t="s">
        <v>86</v>
      </c>
      <c r="E11245">
        <v>2022</v>
      </c>
      <c r="F11245" s="12">
        <v>125.11</v>
      </c>
      <c r="G11245" s="13">
        <v>0</v>
      </c>
      <c r="H11245" s="13">
        <v>0.17929999999999999</v>
      </c>
      <c r="I11245" s="13">
        <v>0.17929999999999999</v>
      </c>
      <c r="J11245"/>
    </row>
    <row r="11246" spans="1:10" x14ac:dyDescent="0.25">
      <c r="A11246" t="s">
        <v>393</v>
      </c>
      <c r="B11246" t="s">
        <v>394</v>
      </c>
      <c r="C11246" t="s">
        <v>181</v>
      </c>
      <c r="D11246" t="s">
        <v>51</v>
      </c>
      <c r="E11246">
        <v>2023</v>
      </c>
      <c r="F11246" s="12">
        <v>125.11</v>
      </c>
      <c r="G11246" s="13">
        <v>0</v>
      </c>
      <c r="H11246" s="13">
        <v>0</v>
      </c>
      <c r="I11246" s="13">
        <v>0.17929999999999999</v>
      </c>
      <c r="J11246"/>
    </row>
    <row r="11247" spans="1:10" x14ac:dyDescent="0.25">
      <c r="A11247" t="s">
        <v>393</v>
      </c>
      <c r="B11247" t="s">
        <v>394</v>
      </c>
      <c r="C11247" t="s">
        <v>181</v>
      </c>
      <c r="D11247" t="s">
        <v>76</v>
      </c>
      <c r="E11247">
        <v>2023</v>
      </c>
      <c r="F11247" s="12">
        <v>133.29</v>
      </c>
      <c r="G11247" s="13">
        <v>6.5299999999999997E-2</v>
      </c>
      <c r="H11247" s="13">
        <v>6.5299999999999997E-2</v>
      </c>
      <c r="I11247" s="13">
        <v>0.25629999999999997</v>
      </c>
      <c r="J11247"/>
    </row>
    <row r="11248" spans="1:10" x14ac:dyDescent="0.25">
      <c r="A11248" t="s">
        <v>393</v>
      </c>
      <c r="B11248" t="s">
        <v>394</v>
      </c>
      <c r="C11248" t="s">
        <v>181</v>
      </c>
      <c r="D11248" t="s">
        <v>77</v>
      </c>
      <c r="E11248">
        <v>2023</v>
      </c>
      <c r="F11248" s="12">
        <v>133.29</v>
      </c>
      <c r="G11248" s="13">
        <v>0</v>
      </c>
      <c r="H11248" s="13">
        <v>6.5299999999999997E-2</v>
      </c>
      <c r="I11248" s="13">
        <v>0.18390000000000001</v>
      </c>
      <c r="J11248"/>
    </row>
    <row r="11249" spans="1:10" x14ac:dyDescent="0.25">
      <c r="A11249" t="s">
        <v>393</v>
      </c>
      <c r="B11249" t="s">
        <v>394</v>
      </c>
      <c r="C11249" t="s">
        <v>181</v>
      </c>
      <c r="D11249" t="s">
        <v>78</v>
      </c>
      <c r="E11249">
        <v>2023</v>
      </c>
      <c r="F11249" s="12">
        <v>163.72999999999999</v>
      </c>
      <c r="G11249" s="13">
        <v>0.22839999999999999</v>
      </c>
      <c r="H11249" s="13">
        <v>0.30869999999999997</v>
      </c>
      <c r="I11249" s="13">
        <v>0.45429999999999998</v>
      </c>
      <c r="J11249"/>
    </row>
    <row r="11250" spans="1:10" x14ac:dyDescent="0.25">
      <c r="A11250" t="s">
        <v>393</v>
      </c>
      <c r="B11250" t="s">
        <v>394</v>
      </c>
      <c r="C11250" t="s">
        <v>181</v>
      </c>
      <c r="D11250" t="s">
        <v>79</v>
      </c>
      <c r="E11250">
        <v>2023</v>
      </c>
      <c r="F11250" s="12">
        <v>163.72999999999999</v>
      </c>
      <c r="G11250" s="13">
        <v>0</v>
      </c>
      <c r="H11250" s="13">
        <v>0.30869999999999997</v>
      </c>
      <c r="I11250" s="13">
        <v>0.17810000000000001</v>
      </c>
      <c r="J11250"/>
    </row>
    <row r="11251" spans="1:10" x14ac:dyDescent="0.25">
      <c r="A11251" t="s">
        <v>393</v>
      </c>
      <c r="B11251" t="s">
        <v>394</v>
      </c>
      <c r="C11251" t="s">
        <v>181</v>
      </c>
      <c r="D11251" t="s">
        <v>80</v>
      </c>
      <c r="E11251">
        <v>2023</v>
      </c>
      <c r="F11251" s="12">
        <v>163.72999999999999</v>
      </c>
      <c r="G11251" s="13">
        <v>0</v>
      </c>
      <c r="H11251" s="13">
        <v>0.30869999999999997</v>
      </c>
      <c r="I11251" s="13">
        <v>0.17810000000000001</v>
      </c>
      <c r="J11251"/>
    </row>
    <row r="11252" spans="1:10" x14ac:dyDescent="0.25">
      <c r="A11252" t="s">
        <v>393</v>
      </c>
      <c r="B11252" t="s">
        <v>394</v>
      </c>
      <c r="C11252" t="s">
        <v>181</v>
      </c>
      <c r="D11252" t="s">
        <v>81</v>
      </c>
      <c r="E11252">
        <v>2023</v>
      </c>
      <c r="F11252" s="12">
        <v>163.72999999999999</v>
      </c>
      <c r="G11252" s="13">
        <v>0</v>
      </c>
      <c r="H11252" s="13">
        <v>0.30869999999999997</v>
      </c>
      <c r="I11252" s="13">
        <v>0.30869999999999997</v>
      </c>
      <c r="J11252"/>
    </row>
    <row r="11253" spans="1:10" x14ac:dyDescent="0.25">
      <c r="A11253" t="s">
        <v>393</v>
      </c>
      <c r="B11253" t="s">
        <v>394</v>
      </c>
      <c r="C11253" t="s">
        <v>181</v>
      </c>
      <c r="D11253" t="s">
        <v>82</v>
      </c>
      <c r="E11253">
        <v>2023</v>
      </c>
      <c r="F11253" s="12">
        <v>216.31</v>
      </c>
      <c r="G11253" s="13">
        <v>0.3211</v>
      </c>
      <c r="H11253" s="13">
        <v>0.72889999999999999</v>
      </c>
      <c r="I11253" s="13">
        <v>0.72889999999999999</v>
      </c>
      <c r="J11253"/>
    </row>
    <row r="11254" spans="1:10" x14ac:dyDescent="0.25">
      <c r="A11254" t="s">
        <v>393</v>
      </c>
      <c r="B11254" t="s">
        <v>394</v>
      </c>
      <c r="C11254" t="s">
        <v>181</v>
      </c>
      <c r="D11254" t="s">
        <v>83</v>
      </c>
      <c r="E11254">
        <v>2023</v>
      </c>
      <c r="F11254" s="12">
        <v>216.31</v>
      </c>
      <c r="G11254" s="13">
        <v>0</v>
      </c>
      <c r="H11254" s="13">
        <v>0.72889999999999999</v>
      </c>
      <c r="I11254" s="13">
        <v>0.72889999999999999</v>
      </c>
      <c r="J11254"/>
    </row>
    <row r="11255" spans="1:10" x14ac:dyDescent="0.25">
      <c r="A11255" t="s">
        <v>393</v>
      </c>
      <c r="B11255" t="s">
        <v>394</v>
      </c>
      <c r="C11255" t="s">
        <v>181</v>
      </c>
      <c r="D11255" t="s">
        <v>84</v>
      </c>
      <c r="E11255">
        <v>2023</v>
      </c>
      <c r="F11255" s="12">
        <v>216.31</v>
      </c>
      <c r="G11255" s="13">
        <v>0</v>
      </c>
      <c r="H11255" s="13">
        <v>0.72889999999999999</v>
      </c>
      <c r="I11255" s="13">
        <v>0.72889999999999999</v>
      </c>
      <c r="J11255"/>
    </row>
    <row r="11256" spans="1:10" x14ac:dyDescent="0.25">
      <c r="A11256" t="s">
        <v>393</v>
      </c>
      <c r="B11256" t="s">
        <v>394</v>
      </c>
      <c r="C11256" t="s">
        <v>181</v>
      </c>
      <c r="D11256" t="s">
        <v>85</v>
      </c>
      <c r="E11256">
        <v>2023</v>
      </c>
      <c r="F11256" s="12">
        <v>208.79</v>
      </c>
      <c r="G11256" s="13">
        <v>-3.4799999999999998E-2</v>
      </c>
      <c r="H11256" s="13">
        <v>0.66879999999999995</v>
      </c>
      <c r="I11256" s="13">
        <v>0.66879999999999995</v>
      </c>
      <c r="J11256"/>
    </row>
    <row r="11257" spans="1:10" x14ac:dyDescent="0.25">
      <c r="A11257" t="s">
        <v>393</v>
      </c>
      <c r="B11257" t="s">
        <v>394</v>
      </c>
      <c r="C11257" t="s">
        <v>181</v>
      </c>
      <c r="D11257" t="s">
        <v>86</v>
      </c>
      <c r="E11257">
        <v>2023</v>
      </c>
      <c r="F11257" s="12">
        <v>196.52</v>
      </c>
      <c r="G11257" s="13">
        <v>-5.8799999999999998E-2</v>
      </c>
      <c r="H11257" s="13">
        <v>0.57069999999999999</v>
      </c>
      <c r="I11257" s="13">
        <v>0.57069999999999999</v>
      </c>
      <c r="J11257"/>
    </row>
    <row r="11258" spans="1:10" x14ac:dyDescent="0.25">
      <c r="A11258" t="s">
        <v>393</v>
      </c>
      <c r="B11258" t="s">
        <v>394</v>
      </c>
      <c r="C11258" t="s">
        <v>181</v>
      </c>
      <c r="D11258" t="s">
        <v>51</v>
      </c>
      <c r="E11258">
        <v>2024</v>
      </c>
      <c r="F11258" s="12">
        <v>196.52</v>
      </c>
      <c r="G11258" s="13">
        <v>0</v>
      </c>
      <c r="H11258" s="13">
        <v>0</v>
      </c>
      <c r="I11258" s="13">
        <v>0.57069999999999999</v>
      </c>
      <c r="J11258"/>
    </row>
    <row r="11259" spans="1:10" x14ac:dyDescent="0.25">
      <c r="A11259" t="s">
        <v>393</v>
      </c>
      <c r="B11259" t="s">
        <v>394</v>
      </c>
      <c r="C11259" t="s">
        <v>181</v>
      </c>
      <c r="D11259" t="s">
        <v>76</v>
      </c>
      <c r="E11259">
        <v>2024</v>
      </c>
      <c r="F11259" s="12">
        <v>188.86</v>
      </c>
      <c r="G11259" s="13">
        <v>-3.9E-2</v>
      </c>
      <c r="H11259" s="13">
        <v>-3.9E-2</v>
      </c>
      <c r="I11259" s="13">
        <v>0.41689999999999999</v>
      </c>
      <c r="J11259"/>
    </row>
    <row r="11260" spans="1:10" x14ac:dyDescent="0.25">
      <c r="A11260" t="s">
        <v>393</v>
      </c>
      <c r="B11260" t="s">
        <v>394</v>
      </c>
      <c r="C11260" t="s">
        <v>181</v>
      </c>
      <c r="D11260" t="s">
        <v>77</v>
      </c>
      <c r="E11260">
        <v>2024</v>
      </c>
      <c r="F11260" s="12">
        <v>188.86</v>
      </c>
      <c r="G11260" s="13">
        <v>0</v>
      </c>
      <c r="H11260" s="13">
        <v>-3.9E-2</v>
      </c>
      <c r="I11260" s="13">
        <v>0.41689999999999999</v>
      </c>
      <c r="J11260"/>
    </row>
    <row r="11261" spans="1:10" x14ac:dyDescent="0.25">
      <c r="A11261" t="s">
        <v>393</v>
      </c>
      <c r="B11261" t="s">
        <v>394</v>
      </c>
      <c r="C11261" t="s">
        <v>181</v>
      </c>
      <c r="D11261" t="s">
        <v>78</v>
      </c>
      <c r="E11261">
        <v>2024</v>
      </c>
      <c r="F11261" s="12">
        <v>177.73</v>
      </c>
      <c r="G11261" s="13">
        <v>-5.8999999999999997E-2</v>
      </c>
      <c r="H11261" s="13">
        <v>-9.5600000000000004E-2</v>
      </c>
      <c r="I11261" s="13">
        <v>8.5500000000000007E-2</v>
      </c>
      <c r="J11261"/>
    </row>
    <row r="11262" spans="1:10" x14ac:dyDescent="0.25">
      <c r="A11262" t="s">
        <v>393</v>
      </c>
      <c r="B11262" t="s">
        <v>394</v>
      </c>
      <c r="C11262" t="s">
        <v>181</v>
      </c>
      <c r="D11262" t="s">
        <v>79</v>
      </c>
      <c r="E11262">
        <v>2024</v>
      </c>
      <c r="F11262" s="12">
        <v>177.73</v>
      </c>
      <c r="G11262" s="13">
        <v>0</v>
      </c>
      <c r="H11262" s="13">
        <v>-9.5600000000000004E-2</v>
      </c>
      <c r="I11262" s="13">
        <v>8.5500000000000007E-2</v>
      </c>
      <c r="J11262"/>
    </row>
    <row r="11263" spans="1:10" x14ac:dyDescent="0.25">
      <c r="A11263" t="s">
        <v>393</v>
      </c>
      <c r="B11263" t="s">
        <v>394</v>
      </c>
      <c r="C11263" t="s">
        <v>181</v>
      </c>
      <c r="D11263" t="s">
        <v>80</v>
      </c>
      <c r="E11263">
        <v>2024</v>
      </c>
      <c r="F11263" s="12">
        <v>172.21</v>
      </c>
      <c r="G11263" s="13">
        <v>-3.1E-2</v>
      </c>
      <c r="H11263" s="13">
        <v>-0.1237</v>
      </c>
      <c r="I11263" s="13">
        <v>5.1799999999999999E-2</v>
      </c>
      <c r="J11263"/>
    </row>
    <row r="11264" spans="1:10" x14ac:dyDescent="0.25">
      <c r="A11264" t="s">
        <v>393</v>
      </c>
      <c r="B11264" t="s">
        <v>394</v>
      </c>
      <c r="C11264" t="s">
        <v>181</v>
      </c>
      <c r="D11264" t="s">
        <v>81</v>
      </c>
      <c r="E11264">
        <v>2024</v>
      </c>
      <c r="F11264" s="12">
        <v>172.21</v>
      </c>
      <c r="G11264" s="13">
        <v>0</v>
      </c>
      <c r="H11264" s="13">
        <v>-0.1237</v>
      </c>
      <c r="I11264" s="13">
        <v>5.1799999999999999E-2</v>
      </c>
      <c r="J11264"/>
    </row>
    <row r="11265" spans="1:10" x14ac:dyDescent="0.25">
      <c r="A11265" t="s">
        <v>393</v>
      </c>
      <c r="B11265" t="s">
        <v>394</v>
      </c>
      <c r="C11265" t="s">
        <v>181</v>
      </c>
      <c r="D11265" t="s">
        <v>82</v>
      </c>
      <c r="E11265">
        <v>2024</v>
      </c>
      <c r="F11265" s="12">
        <v>172.21</v>
      </c>
      <c r="G11265" s="13">
        <v>0</v>
      </c>
      <c r="H11265" s="13">
        <v>-0.1237</v>
      </c>
      <c r="I11265" s="13">
        <v>-0.20380000000000001</v>
      </c>
      <c r="J11265"/>
    </row>
    <row r="11266" spans="1:10" x14ac:dyDescent="0.25">
      <c r="A11266" t="s">
        <v>393</v>
      </c>
      <c r="B11266" t="s">
        <v>394</v>
      </c>
      <c r="C11266" t="s">
        <v>181</v>
      </c>
      <c r="D11266" t="s">
        <v>83</v>
      </c>
      <c r="E11266">
        <v>2024</v>
      </c>
      <c r="F11266" s="12">
        <v>172.21</v>
      </c>
      <c r="G11266" s="13">
        <v>0</v>
      </c>
      <c r="H11266" s="13">
        <v>-0.1237</v>
      </c>
      <c r="I11266" s="13">
        <v>-0.20380000000000001</v>
      </c>
      <c r="J11266"/>
    </row>
    <row r="11267" spans="1:10" x14ac:dyDescent="0.25">
      <c r="A11267" t="s">
        <v>393</v>
      </c>
      <c r="B11267" t="s">
        <v>394</v>
      </c>
      <c r="C11267" t="s">
        <v>181</v>
      </c>
      <c r="D11267" t="s">
        <v>84</v>
      </c>
      <c r="E11267">
        <v>2024</v>
      </c>
      <c r="F11267" s="12">
        <v>172.21</v>
      </c>
      <c r="G11267" s="13">
        <v>0</v>
      </c>
      <c r="H11267" s="13">
        <v>-0.1237</v>
      </c>
      <c r="I11267" s="13">
        <v>-0.20380000000000001</v>
      </c>
      <c r="J11267"/>
    </row>
    <row r="11268" spans="1:10" x14ac:dyDescent="0.25">
      <c r="A11268" t="s">
        <v>393</v>
      </c>
      <c r="B11268" t="s">
        <v>394</v>
      </c>
      <c r="C11268" t="s">
        <v>181</v>
      </c>
      <c r="D11268" t="s">
        <v>85</v>
      </c>
      <c r="E11268">
        <v>2024</v>
      </c>
      <c r="F11268" s="12">
        <v>172.21</v>
      </c>
      <c r="G11268" s="13">
        <v>0</v>
      </c>
      <c r="H11268" s="13">
        <v>-0.1237</v>
      </c>
      <c r="I11268" s="13">
        <v>-0.17519999999999999</v>
      </c>
      <c r="J11268"/>
    </row>
    <row r="11269" spans="1:10" x14ac:dyDescent="0.25">
      <c r="A11269" t="s">
        <v>393</v>
      </c>
      <c r="B11269" t="s">
        <v>394</v>
      </c>
      <c r="C11269" t="s">
        <v>181</v>
      </c>
      <c r="D11269" t="s">
        <v>86</v>
      </c>
      <c r="E11269">
        <v>2024</v>
      </c>
      <c r="F11269" s="12">
        <v>172.21</v>
      </c>
      <c r="G11269" s="13">
        <v>0</v>
      </c>
      <c r="H11269" s="13">
        <v>-0.1237</v>
      </c>
      <c r="I11269" s="13">
        <v>-0.1237</v>
      </c>
      <c r="J11269"/>
    </row>
    <row r="11270" spans="1:10" x14ac:dyDescent="0.25">
      <c r="A11270" t="s">
        <v>393</v>
      </c>
      <c r="B11270" t="s">
        <v>394</v>
      </c>
      <c r="C11270" t="s">
        <v>181</v>
      </c>
      <c r="D11270" t="s">
        <v>51</v>
      </c>
      <c r="E11270">
        <v>2025</v>
      </c>
      <c r="F11270" s="12">
        <v>172.21</v>
      </c>
      <c r="G11270" s="13">
        <v>0</v>
      </c>
      <c r="H11270" s="13">
        <v>0</v>
      </c>
      <c r="I11270" s="13">
        <v>-0.1237</v>
      </c>
      <c r="J11270"/>
    </row>
    <row r="11271" spans="1:10" x14ac:dyDescent="0.25">
      <c r="A11271" t="s">
        <v>393</v>
      </c>
      <c r="B11271" t="s">
        <v>394</v>
      </c>
      <c r="C11271" t="s">
        <v>181</v>
      </c>
      <c r="D11271" t="s">
        <v>76</v>
      </c>
      <c r="E11271">
        <v>2025</v>
      </c>
      <c r="F11271" s="12">
        <v>172.21</v>
      </c>
      <c r="G11271" s="13">
        <v>0</v>
      </c>
      <c r="H11271" s="13">
        <v>0</v>
      </c>
      <c r="I11271" s="13">
        <v>-8.8200000000000001E-2</v>
      </c>
      <c r="J11271"/>
    </row>
    <row r="11272" spans="1:10" x14ac:dyDescent="0.25">
      <c r="A11272" t="s">
        <v>393</v>
      </c>
      <c r="B11272" t="s">
        <v>394</v>
      </c>
      <c r="C11272" t="s">
        <v>181</v>
      </c>
      <c r="D11272" t="s">
        <v>77</v>
      </c>
      <c r="E11272">
        <v>2025</v>
      </c>
      <c r="F11272" s="12">
        <v>172.21</v>
      </c>
      <c r="G11272" s="13">
        <v>0</v>
      </c>
      <c r="H11272" s="13">
        <v>0</v>
      </c>
      <c r="I11272" s="13">
        <v>-8.8200000000000001E-2</v>
      </c>
      <c r="J11272"/>
    </row>
    <row r="11273" spans="1:10" x14ac:dyDescent="0.25">
      <c r="A11273" t="s">
        <v>395</v>
      </c>
      <c r="B11273" t="s">
        <v>396</v>
      </c>
      <c r="C11273" t="s">
        <v>181</v>
      </c>
      <c r="D11273" t="s">
        <v>86</v>
      </c>
      <c r="E11273">
        <v>2016</v>
      </c>
      <c r="F11273" s="12">
        <v>100</v>
      </c>
      <c r="G11273" s="13"/>
      <c r="J11273"/>
    </row>
    <row r="11274" spans="1:10" x14ac:dyDescent="0.25">
      <c r="A11274" t="s">
        <v>395</v>
      </c>
      <c r="B11274" t="s">
        <v>396</v>
      </c>
      <c r="C11274" t="s">
        <v>181</v>
      </c>
      <c r="D11274" t="s">
        <v>51</v>
      </c>
      <c r="E11274">
        <v>2017</v>
      </c>
      <c r="F11274" s="12">
        <v>116.95</v>
      </c>
      <c r="G11274" s="13">
        <v>0.16950000000000001</v>
      </c>
      <c r="H11274" s="13">
        <v>0.16950000000000001</v>
      </c>
      <c r="J11274"/>
    </row>
    <row r="11275" spans="1:10" x14ac:dyDescent="0.25">
      <c r="A11275" t="s">
        <v>395</v>
      </c>
      <c r="B11275" t="s">
        <v>396</v>
      </c>
      <c r="C11275" t="s">
        <v>181</v>
      </c>
      <c r="D11275" t="s">
        <v>76</v>
      </c>
      <c r="E11275">
        <v>2017</v>
      </c>
      <c r="F11275" s="12">
        <v>116.95</v>
      </c>
      <c r="G11275" s="13">
        <v>0</v>
      </c>
      <c r="H11275" s="13">
        <v>0.16950000000000001</v>
      </c>
      <c r="J11275"/>
    </row>
    <row r="11276" spans="1:10" x14ac:dyDescent="0.25">
      <c r="A11276" t="s">
        <v>395</v>
      </c>
      <c r="B11276" t="s">
        <v>396</v>
      </c>
      <c r="C11276" t="s">
        <v>181</v>
      </c>
      <c r="D11276" t="s">
        <v>77</v>
      </c>
      <c r="E11276">
        <v>2017</v>
      </c>
      <c r="F11276" s="12">
        <v>116.95</v>
      </c>
      <c r="G11276" s="13">
        <v>0</v>
      </c>
      <c r="H11276" s="13">
        <v>0.16950000000000001</v>
      </c>
      <c r="J11276"/>
    </row>
    <row r="11277" spans="1:10" x14ac:dyDescent="0.25">
      <c r="A11277" t="s">
        <v>395</v>
      </c>
      <c r="B11277" t="s">
        <v>396</v>
      </c>
      <c r="C11277" t="s">
        <v>181</v>
      </c>
      <c r="D11277" t="s">
        <v>78</v>
      </c>
      <c r="E11277">
        <v>2017</v>
      </c>
      <c r="F11277" s="12">
        <v>120.64</v>
      </c>
      <c r="G11277" s="13">
        <v>3.1600000000000003E-2</v>
      </c>
      <c r="H11277" s="13">
        <v>0.2064</v>
      </c>
      <c r="J11277"/>
    </row>
    <row r="11278" spans="1:10" x14ac:dyDescent="0.25">
      <c r="A11278" t="s">
        <v>395</v>
      </c>
      <c r="B11278" t="s">
        <v>396</v>
      </c>
      <c r="C11278" t="s">
        <v>181</v>
      </c>
      <c r="D11278" t="s">
        <v>79</v>
      </c>
      <c r="E11278">
        <v>2017</v>
      </c>
      <c r="F11278" s="12">
        <v>109.89</v>
      </c>
      <c r="G11278" s="13">
        <v>-8.9099999999999999E-2</v>
      </c>
      <c r="H11278" s="13">
        <v>9.8900000000000002E-2</v>
      </c>
      <c r="J11278"/>
    </row>
    <row r="11279" spans="1:10" x14ac:dyDescent="0.25">
      <c r="A11279" t="s">
        <v>395</v>
      </c>
      <c r="B11279" t="s">
        <v>396</v>
      </c>
      <c r="C11279" t="s">
        <v>181</v>
      </c>
      <c r="D11279" t="s">
        <v>80</v>
      </c>
      <c r="E11279">
        <v>2017</v>
      </c>
      <c r="F11279" s="12">
        <v>116.78</v>
      </c>
      <c r="G11279" s="13">
        <v>6.2700000000000006E-2</v>
      </c>
      <c r="H11279" s="13">
        <v>0.1678</v>
      </c>
      <c r="J11279"/>
    </row>
    <row r="11280" spans="1:10" x14ac:dyDescent="0.25">
      <c r="A11280" t="s">
        <v>395</v>
      </c>
      <c r="B11280" t="s">
        <v>396</v>
      </c>
      <c r="C11280" t="s">
        <v>181</v>
      </c>
      <c r="D11280" t="s">
        <v>81</v>
      </c>
      <c r="E11280">
        <v>2017</v>
      </c>
      <c r="F11280" s="12">
        <v>116.78</v>
      </c>
      <c r="G11280" s="13">
        <v>0</v>
      </c>
      <c r="H11280" s="13">
        <v>0.1678</v>
      </c>
      <c r="J11280"/>
    </row>
    <row r="11281" spans="1:10" x14ac:dyDescent="0.25">
      <c r="A11281" t="s">
        <v>395</v>
      </c>
      <c r="B11281" t="s">
        <v>396</v>
      </c>
      <c r="C11281" t="s">
        <v>181</v>
      </c>
      <c r="D11281" t="s">
        <v>82</v>
      </c>
      <c r="E11281">
        <v>2017</v>
      </c>
      <c r="F11281" s="12">
        <v>116.78</v>
      </c>
      <c r="G11281" s="13">
        <v>0</v>
      </c>
      <c r="H11281" s="13">
        <v>0.1678</v>
      </c>
      <c r="J11281"/>
    </row>
    <row r="11282" spans="1:10" x14ac:dyDescent="0.25">
      <c r="A11282" t="s">
        <v>395</v>
      </c>
      <c r="B11282" t="s">
        <v>396</v>
      </c>
      <c r="C11282" t="s">
        <v>181</v>
      </c>
      <c r="D11282" t="s">
        <v>83</v>
      </c>
      <c r="E11282">
        <v>2017</v>
      </c>
      <c r="F11282" s="12">
        <v>116.78</v>
      </c>
      <c r="G11282" s="13">
        <v>0</v>
      </c>
      <c r="H11282" s="13">
        <v>0.1678</v>
      </c>
      <c r="J11282"/>
    </row>
    <row r="11283" spans="1:10" x14ac:dyDescent="0.25">
      <c r="A11283" t="s">
        <v>395</v>
      </c>
      <c r="B11283" t="s">
        <v>396</v>
      </c>
      <c r="C11283" t="s">
        <v>181</v>
      </c>
      <c r="D11283" t="s">
        <v>84</v>
      </c>
      <c r="E11283">
        <v>2017</v>
      </c>
      <c r="F11283" s="12">
        <v>116.78</v>
      </c>
      <c r="G11283" s="13">
        <v>0</v>
      </c>
      <c r="H11283" s="13">
        <v>0.1678</v>
      </c>
      <c r="J11283"/>
    </row>
    <row r="11284" spans="1:10" x14ac:dyDescent="0.25">
      <c r="A11284" t="s">
        <v>395</v>
      </c>
      <c r="B11284" t="s">
        <v>396</v>
      </c>
      <c r="C11284" t="s">
        <v>181</v>
      </c>
      <c r="D11284" t="s">
        <v>85</v>
      </c>
      <c r="E11284">
        <v>2017</v>
      </c>
      <c r="F11284" s="12">
        <v>116.78</v>
      </c>
      <c r="G11284" s="13">
        <v>0</v>
      </c>
      <c r="H11284" s="13">
        <v>0.1678</v>
      </c>
      <c r="J11284"/>
    </row>
    <row r="11285" spans="1:10" x14ac:dyDescent="0.25">
      <c r="A11285" t="s">
        <v>395</v>
      </c>
      <c r="B11285" t="s">
        <v>396</v>
      </c>
      <c r="C11285" t="s">
        <v>181</v>
      </c>
      <c r="D11285" t="s">
        <v>86</v>
      </c>
      <c r="E11285">
        <v>2017</v>
      </c>
      <c r="F11285" s="12">
        <v>116.78</v>
      </c>
      <c r="G11285" s="13">
        <v>0</v>
      </c>
      <c r="H11285" s="13">
        <v>0.1678</v>
      </c>
      <c r="I11285" s="13">
        <v>0.1678</v>
      </c>
      <c r="J11285"/>
    </row>
    <row r="11286" spans="1:10" x14ac:dyDescent="0.25">
      <c r="A11286" t="s">
        <v>395</v>
      </c>
      <c r="B11286" t="s">
        <v>396</v>
      </c>
      <c r="C11286" t="s">
        <v>181</v>
      </c>
      <c r="D11286" t="s">
        <v>51</v>
      </c>
      <c r="E11286">
        <v>2018</v>
      </c>
      <c r="F11286" s="12">
        <v>116.78</v>
      </c>
      <c r="G11286" s="13">
        <v>0</v>
      </c>
      <c r="H11286" s="13">
        <v>0</v>
      </c>
      <c r="I11286" s="13">
        <v>-1.4E-3</v>
      </c>
      <c r="J11286"/>
    </row>
    <row r="11287" spans="1:10" x14ac:dyDescent="0.25">
      <c r="A11287" t="s">
        <v>395</v>
      </c>
      <c r="B11287" t="s">
        <v>396</v>
      </c>
      <c r="C11287" t="s">
        <v>181</v>
      </c>
      <c r="D11287" t="s">
        <v>76</v>
      </c>
      <c r="E11287">
        <v>2018</v>
      </c>
      <c r="F11287" s="12">
        <v>116.78</v>
      </c>
      <c r="G11287" s="13">
        <v>0</v>
      </c>
      <c r="H11287" s="13">
        <v>0</v>
      </c>
      <c r="I11287" s="13">
        <v>-1.4E-3</v>
      </c>
      <c r="J11287"/>
    </row>
    <row r="11288" spans="1:10" x14ac:dyDescent="0.25">
      <c r="A11288" t="s">
        <v>395</v>
      </c>
      <c r="B11288" t="s">
        <v>396</v>
      </c>
      <c r="C11288" t="s">
        <v>181</v>
      </c>
      <c r="D11288" t="s">
        <v>77</v>
      </c>
      <c r="E11288">
        <v>2018</v>
      </c>
      <c r="F11288" s="12">
        <v>116.78</v>
      </c>
      <c r="G11288" s="13">
        <v>0</v>
      </c>
      <c r="H11288" s="13">
        <v>0</v>
      </c>
      <c r="I11288" s="13">
        <v>-1.4E-3</v>
      </c>
      <c r="J11288"/>
    </row>
    <row r="11289" spans="1:10" x14ac:dyDescent="0.25">
      <c r="A11289" t="s">
        <v>395</v>
      </c>
      <c r="B11289" t="s">
        <v>396</v>
      </c>
      <c r="C11289" t="s">
        <v>181</v>
      </c>
      <c r="D11289" t="s">
        <v>78</v>
      </c>
      <c r="E11289">
        <v>2018</v>
      </c>
      <c r="F11289" s="12">
        <v>105.98</v>
      </c>
      <c r="G11289" s="13">
        <v>-9.2499999999999999E-2</v>
      </c>
      <c r="H11289" s="13">
        <v>-9.2499999999999999E-2</v>
      </c>
      <c r="I11289" s="13">
        <v>-0.1216</v>
      </c>
      <c r="J11289"/>
    </row>
    <row r="11290" spans="1:10" x14ac:dyDescent="0.25">
      <c r="A11290" t="s">
        <v>395</v>
      </c>
      <c r="B11290" t="s">
        <v>396</v>
      </c>
      <c r="C11290" t="s">
        <v>181</v>
      </c>
      <c r="D11290" t="s">
        <v>79</v>
      </c>
      <c r="E11290">
        <v>2018</v>
      </c>
      <c r="F11290" s="12">
        <v>105.98</v>
      </c>
      <c r="G11290" s="13">
        <v>0</v>
      </c>
      <c r="H11290" s="13">
        <v>-9.2499999999999999E-2</v>
      </c>
      <c r="I11290" s="13">
        <v>-3.56E-2</v>
      </c>
      <c r="J11290"/>
    </row>
    <row r="11291" spans="1:10" x14ac:dyDescent="0.25">
      <c r="A11291" t="s">
        <v>395</v>
      </c>
      <c r="B11291" t="s">
        <v>396</v>
      </c>
      <c r="C11291" t="s">
        <v>181</v>
      </c>
      <c r="D11291" t="s">
        <v>80</v>
      </c>
      <c r="E11291">
        <v>2018</v>
      </c>
      <c r="F11291" s="12">
        <v>105.98</v>
      </c>
      <c r="G11291" s="13">
        <v>0</v>
      </c>
      <c r="H11291" s="13">
        <v>-9.2499999999999999E-2</v>
      </c>
      <c r="I11291" s="13">
        <v>-9.2499999999999999E-2</v>
      </c>
      <c r="J11291"/>
    </row>
    <row r="11292" spans="1:10" x14ac:dyDescent="0.25">
      <c r="A11292" t="s">
        <v>395</v>
      </c>
      <c r="B11292" t="s">
        <v>396</v>
      </c>
      <c r="C11292" t="s">
        <v>181</v>
      </c>
      <c r="D11292" t="s">
        <v>81</v>
      </c>
      <c r="E11292">
        <v>2018</v>
      </c>
      <c r="F11292" s="12">
        <v>105.98</v>
      </c>
      <c r="G11292" s="13">
        <v>0</v>
      </c>
      <c r="H11292" s="13">
        <v>-9.2499999999999999E-2</v>
      </c>
      <c r="I11292" s="13">
        <v>-9.2499999999999999E-2</v>
      </c>
      <c r="J11292"/>
    </row>
    <row r="11293" spans="1:10" x14ac:dyDescent="0.25">
      <c r="A11293" t="s">
        <v>395</v>
      </c>
      <c r="B11293" t="s">
        <v>396</v>
      </c>
      <c r="C11293" t="s">
        <v>181</v>
      </c>
      <c r="D11293" t="s">
        <v>82</v>
      </c>
      <c r="E11293">
        <v>2018</v>
      </c>
      <c r="F11293" s="12">
        <v>105.98</v>
      </c>
      <c r="G11293" s="13">
        <v>0</v>
      </c>
      <c r="H11293" s="13">
        <v>-9.2499999999999999E-2</v>
      </c>
      <c r="I11293" s="13">
        <v>-9.2499999999999999E-2</v>
      </c>
      <c r="J11293"/>
    </row>
    <row r="11294" spans="1:10" x14ac:dyDescent="0.25">
      <c r="A11294" t="s">
        <v>395</v>
      </c>
      <c r="B11294" t="s">
        <v>396</v>
      </c>
      <c r="C11294" t="s">
        <v>181</v>
      </c>
      <c r="D11294" t="s">
        <v>83</v>
      </c>
      <c r="E11294">
        <v>2018</v>
      </c>
      <c r="F11294" s="12">
        <v>105.98</v>
      </c>
      <c r="G11294" s="13">
        <v>0</v>
      </c>
      <c r="H11294" s="13">
        <v>-9.2499999999999999E-2</v>
      </c>
      <c r="I11294" s="13">
        <v>-9.2499999999999999E-2</v>
      </c>
      <c r="J11294"/>
    </row>
    <row r="11295" spans="1:10" x14ac:dyDescent="0.25">
      <c r="A11295" t="s">
        <v>395</v>
      </c>
      <c r="B11295" t="s">
        <v>396</v>
      </c>
      <c r="C11295" t="s">
        <v>181</v>
      </c>
      <c r="D11295" t="s">
        <v>84</v>
      </c>
      <c r="E11295">
        <v>2018</v>
      </c>
      <c r="F11295" s="12">
        <v>105.98</v>
      </c>
      <c r="G11295" s="13">
        <v>0</v>
      </c>
      <c r="H11295" s="13">
        <v>-9.2499999999999999E-2</v>
      </c>
      <c r="I11295" s="13">
        <v>-9.2499999999999999E-2</v>
      </c>
      <c r="J11295"/>
    </row>
    <row r="11296" spans="1:10" x14ac:dyDescent="0.25">
      <c r="A11296" t="s">
        <v>395</v>
      </c>
      <c r="B11296" t="s">
        <v>396</v>
      </c>
      <c r="C11296" t="s">
        <v>181</v>
      </c>
      <c r="D11296" t="s">
        <v>85</v>
      </c>
      <c r="E11296">
        <v>2018</v>
      </c>
      <c r="F11296" s="12">
        <v>105.98</v>
      </c>
      <c r="G11296" s="13">
        <v>0</v>
      </c>
      <c r="H11296" s="13">
        <v>-9.2499999999999999E-2</v>
      </c>
      <c r="I11296" s="13">
        <v>-9.2499999999999999E-2</v>
      </c>
      <c r="J11296"/>
    </row>
    <row r="11297" spans="1:10" x14ac:dyDescent="0.25">
      <c r="A11297" t="s">
        <v>395</v>
      </c>
      <c r="B11297" t="s">
        <v>396</v>
      </c>
      <c r="C11297" t="s">
        <v>181</v>
      </c>
      <c r="D11297" t="s">
        <v>86</v>
      </c>
      <c r="E11297">
        <v>2018</v>
      </c>
      <c r="F11297" s="12">
        <v>105.98</v>
      </c>
      <c r="G11297" s="13">
        <v>0</v>
      </c>
      <c r="H11297" s="13">
        <v>-9.2499999999999999E-2</v>
      </c>
      <c r="I11297" s="13">
        <v>-9.2499999999999999E-2</v>
      </c>
      <c r="J11297"/>
    </row>
    <row r="11298" spans="1:10" x14ac:dyDescent="0.25">
      <c r="A11298" t="s">
        <v>395</v>
      </c>
      <c r="B11298" t="s">
        <v>396</v>
      </c>
      <c r="C11298" t="s">
        <v>181</v>
      </c>
      <c r="D11298" t="s">
        <v>51</v>
      </c>
      <c r="E11298">
        <v>2019</v>
      </c>
      <c r="F11298" s="12">
        <v>105.98</v>
      </c>
      <c r="G11298" s="13">
        <v>0</v>
      </c>
      <c r="H11298" s="13">
        <v>0</v>
      </c>
      <c r="I11298" s="13">
        <v>-9.2499999999999999E-2</v>
      </c>
      <c r="J11298"/>
    </row>
    <row r="11299" spans="1:10" x14ac:dyDescent="0.25">
      <c r="A11299" t="s">
        <v>395</v>
      </c>
      <c r="B11299" t="s">
        <v>396</v>
      </c>
      <c r="C11299" t="s">
        <v>181</v>
      </c>
      <c r="D11299" t="s">
        <v>76</v>
      </c>
      <c r="E11299">
        <v>2019</v>
      </c>
      <c r="F11299" s="12">
        <v>105.98</v>
      </c>
      <c r="G11299" s="13">
        <v>0</v>
      </c>
      <c r="H11299" s="13">
        <v>0</v>
      </c>
      <c r="I11299" s="13">
        <v>-9.2499999999999999E-2</v>
      </c>
      <c r="J11299"/>
    </row>
    <row r="11300" spans="1:10" x14ac:dyDescent="0.25">
      <c r="A11300" t="s">
        <v>395</v>
      </c>
      <c r="B11300" t="s">
        <v>396</v>
      </c>
      <c r="C11300" t="s">
        <v>181</v>
      </c>
      <c r="D11300" t="s">
        <v>77</v>
      </c>
      <c r="E11300">
        <v>2019</v>
      </c>
      <c r="F11300" s="12">
        <v>105.98</v>
      </c>
      <c r="G11300" s="13">
        <v>0</v>
      </c>
      <c r="H11300" s="13">
        <v>0</v>
      </c>
      <c r="I11300" s="13">
        <v>-9.2499999999999999E-2</v>
      </c>
      <c r="J11300"/>
    </row>
    <row r="11301" spans="1:10" x14ac:dyDescent="0.25">
      <c r="A11301" t="s">
        <v>395</v>
      </c>
      <c r="B11301" t="s">
        <v>396</v>
      </c>
      <c r="C11301" t="s">
        <v>181</v>
      </c>
      <c r="D11301" t="s">
        <v>78</v>
      </c>
      <c r="E11301">
        <v>2019</v>
      </c>
      <c r="F11301" s="12">
        <v>105.98</v>
      </c>
      <c r="G11301" s="13">
        <v>0</v>
      </c>
      <c r="H11301" s="13">
        <v>0</v>
      </c>
      <c r="I11301" s="13">
        <v>0</v>
      </c>
      <c r="J11301"/>
    </row>
    <row r="11302" spans="1:10" x14ac:dyDescent="0.25">
      <c r="A11302" t="s">
        <v>395</v>
      </c>
      <c r="B11302" t="s">
        <v>396</v>
      </c>
      <c r="C11302" t="s">
        <v>181</v>
      </c>
      <c r="D11302" t="s">
        <v>79</v>
      </c>
      <c r="E11302">
        <v>2019</v>
      </c>
      <c r="F11302" s="12">
        <v>105.98</v>
      </c>
      <c r="G11302" s="13">
        <v>0</v>
      </c>
      <c r="H11302" s="13">
        <v>0</v>
      </c>
      <c r="I11302" s="13">
        <v>0</v>
      </c>
      <c r="J11302"/>
    </row>
    <row r="11303" spans="1:10" x14ac:dyDescent="0.25">
      <c r="A11303" t="s">
        <v>395</v>
      </c>
      <c r="B11303" t="s">
        <v>396</v>
      </c>
      <c r="C11303" t="s">
        <v>181</v>
      </c>
      <c r="D11303" t="s">
        <v>80</v>
      </c>
      <c r="E11303">
        <v>2019</v>
      </c>
      <c r="F11303" s="12">
        <v>105.98</v>
      </c>
      <c r="G11303" s="13">
        <v>0</v>
      </c>
      <c r="H11303" s="13">
        <v>0</v>
      </c>
      <c r="I11303" s="13">
        <v>0</v>
      </c>
      <c r="J11303"/>
    </row>
    <row r="11304" spans="1:10" x14ac:dyDescent="0.25">
      <c r="A11304" t="s">
        <v>395</v>
      </c>
      <c r="B11304" t="s">
        <v>396</v>
      </c>
      <c r="C11304" t="s">
        <v>181</v>
      </c>
      <c r="D11304" t="s">
        <v>81</v>
      </c>
      <c r="E11304">
        <v>2019</v>
      </c>
      <c r="F11304" s="12">
        <v>105.98</v>
      </c>
      <c r="G11304" s="13">
        <v>0</v>
      </c>
      <c r="H11304" s="13">
        <v>0</v>
      </c>
      <c r="I11304" s="13">
        <v>0</v>
      </c>
      <c r="J11304"/>
    </row>
    <row r="11305" spans="1:10" x14ac:dyDescent="0.25">
      <c r="A11305" t="s">
        <v>395</v>
      </c>
      <c r="B11305" t="s">
        <v>396</v>
      </c>
      <c r="C11305" t="s">
        <v>181</v>
      </c>
      <c r="D11305" t="s">
        <v>82</v>
      </c>
      <c r="E11305">
        <v>2019</v>
      </c>
      <c r="F11305" s="12">
        <v>105.98</v>
      </c>
      <c r="G11305" s="13">
        <v>0</v>
      </c>
      <c r="H11305" s="13">
        <v>0</v>
      </c>
      <c r="I11305" s="13">
        <v>0</v>
      </c>
      <c r="J11305"/>
    </row>
    <row r="11306" spans="1:10" x14ac:dyDescent="0.25">
      <c r="A11306" t="s">
        <v>395</v>
      </c>
      <c r="B11306" t="s">
        <v>396</v>
      </c>
      <c r="C11306" t="s">
        <v>181</v>
      </c>
      <c r="D11306" t="s">
        <v>83</v>
      </c>
      <c r="E11306">
        <v>2019</v>
      </c>
      <c r="F11306" s="12">
        <v>105.98</v>
      </c>
      <c r="G11306" s="13">
        <v>0</v>
      </c>
      <c r="H11306" s="13">
        <v>0</v>
      </c>
      <c r="I11306" s="13">
        <v>0</v>
      </c>
      <c r="J11306"/>
    </row>
    <row r="11307" spans="1:10" x14ac:dyDescent="0.25">
      <c r="A11307" t="s">
        <v>395</v>
      </c>
      <c r="B11307" t="s">
        <v>396</v>
      </c>
      <c r="C11307" t="s">
        <v>181</v>
      </c>
      <c r="D11307" t="s">
        <v>84</v>
      </c>
      <c r="E11307">
        <v>2019</v>
      </c>
      <c r="F11307" s="12">
        <v>105.98</v>
      </c>
      <c r="G11307" s="13">
        <v>0</v>
      </c>
      <c r="H11307" s="13">
        <v>0</v>
      </c>
      <c r="I11307" s="13">
        <v>0</v>
      </c>
      <c r="J11307"/>
    </row>
    <row r="11308" spans="1:10" x14ac:dyDescent="0.25">
      <c r="A11308" t="s">
        <v>395</v>
      </c>
      <c r="B11308" t="s">
        <v>396</v>
      </c>
      <c r="C11308" t="s">
        <v>181</v>
      </c>
      <c r="D11308" t="s">
        <v>85</v>
      </c>
      <c r="E11308">
        <v>2019</v>
      </c>
      <c r="F11308" s="12">
        <v>105.98</v>
      </c>
      <c r="G11308" s="13">
        <v>0</v>
      </c>
      <c r="H11308" s="13">
        <v>0</v>
      </c>
      <c r="I11308" s="13">
        <v>0</v>
      </c>
      <c r="J11308"/>
    </row>
    <row r="11309" spans="1:10" x14ac:dyDescent="0.25">
      <c r="A11309" t="s">
        <v>395</v>
      </c>
      <c r="B11309" t="s">
        <v>396</v>
      </c>
      <c r="C11309" t="s">
        <v>181</v>
      </c>
      <c r="D11309" t="s">
        <v>86</v>
      </c>
      <c r="E11309">
        <v>2019</v>
      </c>
      <c r="F11309" s="12">
        <v>105.98</v>
      </c>
      <c r="G11309" s="13">
        <v>0</v>
      </c>
      <c r="H11309" s="13">
        <v>0</v>
      </c>
      <c r="I11309" s="13">
        <v>0</v>
      </c>
      <c r="J11309"/>
    </row>
    <row r="11310" spans="1:10" x14ac:dyDescent="0.25">
      <c r="A11310" t="s">
        <v>395</v>
      </c>
      <c r="B11310" t="s">
        <v>396</v>
      </c>
      <c r="C11310" t="s">
        <v>181</v>
      </c>
      <c r="D11310" t="s">
        <v>51</v>
      </c>
      <c r="E11310">
        <v>2020</v>
      </c>
      <c r="F11310" s="12">
        <v>105.98</v>
      </c>
      <c r="G11310" s="13">
        <v>0</v>
      </c>
      <c r="H11310" s="13">
        <v>0</v>
      </c>
      <c r="I11310" s="13">
        <v>0</v>
      </c>
      <c r="J11310"/>
    </row>
    <row r="11311" spans="1:10" x14ac:dyDescent="0.25">
      <c r="A11311" t="s">
        <v>395</v>
      </c>
      <c r="B11311" t="s">
        <v>396</v>
      </c>
      <c r="C11311" t="s">
        <v>181</v>
      </c>
      <c r="D11311" t="s">
        <v>76</v>
      </c>
      <c r="E11311">
        <v>2020</v>
      </c>
      <c r="F11311" s="12">
        <v>105.98</v>
      </c>
      <c r="G11311" s="13">
        <v>0</v>
      </c>
      <c r="H11311" s="13">
        <v>0</v>
      </c>
      <c r="I11311" s="13">
        <v>0</v>
      </c>
      <c r="J11311"/>
    </row>
    <row r="11312" spans="1:10" x14ac:dyDescent="0.25">
      <c r="A11312" t="s">
        <v>395</v>
      </c>
      <c r="B11312" t="s">
        <v>396</v>
      </c>
      <c r="C11312" t="s">
        <v>181</v>
      </c>
      <c r="D11312" t="s">
        <v>77</v>
      </c>
      <c r="E11312">
        <v>2020</v>
      </c>
      <c r="F11312" s="12">
        <v>105.98</v>
      </c>
      <c r="G11312" s="13">
        <v>0</v>
      </c>
      <c r="H11312" s="13">
        <v>0</v>
      </c>
      <c r="I11312" s="13">
        <v>0</v>
      </c>
      <c r="J11312"/>
    </row>
    <row r="11313" spans="1:10" x14ac:dyDescent="0.25">
      <c r="A11313" t="s">
        <v>395</v>
      </c>
      <c r="B11313" t="s">
        <v>396</v>
      </c>
      <c r="C11313" t="s">
        <v>181</v>
      </c>
      <c r="D11313" t="s">
        <v>78</v>
      </c>
      <c r="E11313">
        <v>2020</v>
      </c>
      <c r="F11313" s="12">
        <v>105.98</v>
      </c>
      <c r="G11313" s="13">
        <v>0</v>
      </c>
      <c r="H11313" s="13">
        <v>0</v>
      </c>
      <c r="I11313" s="13">
        <v>0</v>
      </c>
      <c r="J11313"/>
    </row>
    <row r="11314" spans="1:10" x14ac:dyDescent="0.25">
      <c r="A11314" t="s">
        <v>395</v>
      </c>
      <c r="B11314" t="s">
        <v>396</v>
      </c>
      <c r="C11314" t="s">
        <v>181</v>
      </c>
      <c r="D11314" t="s">
        <v>79</v>
      </c>
      <c r="E11314">
        <v>2020</v>
      </c>
      <c r="F11314" s="12">
        <v>105.98</v>
      </c>
      <c r="G11314" s="13">
        <v>0</v>
      </c>
      <c r="H11314" s="13">
        <v>0</v>
      </c>
      <c r="I11314" s="13">
        <v>0</v>
      </c>
      <c r="J11314"/>
    </row>
    <row r="11315" spans="1:10" x14ac:dyDescent="0.25">
      <c r="A11315" t="s">
        <v>395</v>
      </c>
      <c r="B11315" t="s">
        <v>396</v>
      </c>
      <c r="C11315" t="s">
        <v>181</v>
      </c>
      <c r="D11315" t="s">
        <v>80</v>
      </c>
      <c r="E11315">
        <v>2020</v>
      </c>
      <c r="F11315" s="12">
        <v>105.98</v>
      </c>
      <c r="G11315" s="13">
        <v>0</v>
      </c>
      <c r="H11315" s="13">
        <v>0</v>
      </c>
      <c r="I11315" s="13">
        <v>0</v>
      </c>
      <c r="J11315"/>
    </row>
    <row r="11316" spans="1:10" x14ac:dyDescent="0.25">
      <c r="A11316" t="s">
        <v>395</v>
      </c>
      <c r="B11316" t="s">
        <v>396</v>
      </c>
      <c r="C11316" t="s">
        <v>181</v>
      </c>
      <c r="D11316" t="s">
        <v>81</v>
      </c>
      <c r="E11316">
        <v>2020</v>
      </c>
      <c r="F11316" s="12">
        <v>105.98</v>
      </c>
      <c r="G11316" s="13">
        <v>0</v>
      </c>
      <c r="H11316" s="13">
        <v>0</v>
      </c>
      <c r="I11316" s="13">
        <v>0</v>
      </c>
      <c r="J11316"/>
    </row>
    <row r="11317" spans="1:10" x14ac:dyDescent="0.25">
      <c r="A11317" t="s">
        <v>395</v>
      </c>
      <c r="B11317" t="s">
        <v>396</v>
      </c>
      <c r="C11317" t="s">
        <v>181</v>
      </c>
      <c r="D11317" t="s">
        <v>82</v>
      </c>
      <c r="E11317">
        <v>2020</v>
      </c>
      <c r="F11317" s="12">
        <v>105.98</v>
      </c>
      <c r="G11317" s="13">
        <v>0</v>
      </c>
      <c r="H11317" s="13">
        <v>0</v>
      </c>
      <c r="I11317" s="13">
        <v>0</v>
      </c>
      <c r="J11317"/>
    </row>
    <row r="11318" spans="1:10" x14ac:dyDescent="0.25">
      <c r="A11318" t="s">
        <v>395</v>
      </c>
      <c r="B11318" t="s">
        <v>396</v>
      </c>
      <c r="C11318" t="s">
        <v>181</v>
      </c>
      <c r="D11318" t="s">
        <v>83</v>
      </c>
      <c r="E11318">
        <v>2020</v>
      </c>
      <c r="F11318" s="12">
        <v>105.98</v>
      </c>
      <c r="G11318" s="13">
        <v>0</v>
      </c>
      <c r="H11318" s="13">
        <v>0</v>
      </c>
      <c r="I11318" s="13">
        <v>0</v>
      </c>
      <c r="J11318"/>
    </row>
    <row r="11319" spans="1:10" x14ac:dyDescent="0.25">
      <c r="A11319" t="s">
        <v>395</v>
      </c>
      <c r="B11319" t="s">
        <v>396</v>
      </c>
      <c r="C11319" t="s">
        <v>181</v>
      </c>
      <c r="D11319" t="s">
        <v>84</v>
      </c>
      <c r="E11319">
        <v>2020</v>
      </c>
      <c r="F11319" s="12">
        <v>105.98</v>
      </c>
      <c r="G11319" s="13">
        <v>0</v>
      </c>
      <c r="H11319" s="13">
        <v>0</v>
      </c>
      <c r="I11319" s="13">
        <v>0</v>
      </c>
      <c r="J11319"/>
    </row>
    <row r="11320" spans="1:10" x14ac:dyDescent="0.25">
      <c r="A11320" t="s">
        <v>395</v>
      </c>
      <c r="B11320" t="s">
        <v>396</v>
      </c>
      <c r="C11320" t="s">
        <v>181</v>
      </c>
      <c r="D11320" t="s">
        <v>85</v>
      </c>
      <c r="E11320">
        <v>2020</v>
      </c>
      <c r="F11320" s="12">
        <v>105.98</v>
      </c>
      <c r="G11320" s="13">
        <v>0</v>
      </c>
      <c r="H11320" s="13">
        <v>0</v>
      </c>
      <c r="I11320" s="13">
        <v>0</v>
      </c>
      <c r="J11320"/>
    </row>
    <row r="11321" spans="1:10" x14ac:dyDescent="0.25">
      <c r="A11321" t="s">
        <v>395</v>
      </c>
      <c r="B11321" t="s">
        <v>396</v>
      </c>
      <c r="C11321" t="s">
        <v>181</v>
      </c>
      <c r="D11321" t="s">
        <v>86</v>
      </c>
      <c r="E11321">
        <v>2020</v>
      </c>
      <c r="F11321" s="12">
        <v>105.98</v>
      </c>
      <c r="G11321" s="13">
        <v>0</v>
      </c>
      <c r="H11321" s="13">
        <v>0</v>
      </c>
      <c r="I11321" s="13">
        <v>0</v>
      </c>
      <c r="J11321"/>
    </row>
    <row r="11322" spans="1:10" x14ac:dyDescent="0.25">
      <c r="A11322" t="s">
        <v>395</v>
      </c>
      <c r="B11322" t="s">
        <v>396</v>
      </c>
      <c r="C11322" t="s">
        <v>181</v>
      </c>
      <c r="D11322" t="s">
        <v>51</v>
      </c>
      <c r="E11322">
        <v>2021</v>
      </c>
      <c r="F11322" s="12">
        <v>105.98</v>
      </c>
      <c r="G11322" s="13">
        <v>0</v>
      </c>
      <c r="H11322" s="13">
        <v>0</v>
      </c>
      <c r="I11322" s="13">
        <v>0</v>
      </c>
      <c r="J11322"/>
    </row>
    <row r="11323" spans="1:10" x14ac:dyDescent="0.25">
      <c r="A11323" t="s">
        <v>395</v>
      </c>
      <c r="B11323" t="s">
        <v>396</v>
      </c>
      <c r="C11323" t="s">
        <v>181</v>
      </c>
      <c r="D11323" t="s">
        <v>76</v>
      </c>
      <c r="E11323">
        <v>2021</v>
      </c>
      <c r="F11323" s="12">
        <v>105.98</v>
      </c>
      <c r="G11323" s="13">
        <v>0</v>
      </c>
      <c r="H11323" s="13">
        <v>0</v>
      </c>
      <c r="I11323" s="13">
        <v>0</v>
      </c>
      <c r="J11323"/>
    </row>
    <row r="11324" spans="1:10" x14ac:dyDescent="0.25">
      <c r="A11324" t="s">
        <v>395</v>
      </c>
      <c r="B11324" t="s">
        <v>396</v>
      </c>
      <c r="C11324" t="s">
        <v>181</v>
      </c>
      <c r="D11324" t="s">
        <v>77</v>
      </c>
      <c r="E11324">
        <v>2021</v>
      </c>
      <c r="F11324" s="12">
        <v>105.98</v>
      </c>
      <c r="G11324" s="13">
        <v>0</v>
      </c>
      <c r="H11324" s="13">
        <v>0</v>
      </c>
      <c r="I11324" s="13">
        <v>0</v>
      </c>
      <c r="J11324"/>
    </row>
    <row r="11325" spans="1:10" x14ac:dyDescent="0.25">
      <c r="A11325" t="s">
        <v>395</v>
      </c>
      <c r="B11325" t="s">
        <v>396</v>
      </c>
      <c r="C11325" t="s">
        <v>181</v>
      </c>
      <c r="D11325" t="s">
        <v>78</v>
      </c>
      <c r="E11325">
        <v>2021</v>
      </c>
      <c r="F11325" s="12">
        <v>105.98</v>
      </c>
      <c r="G11325" s="13">
        <v>0</v>
      </c>
      <c r="H11325" s="13">
        <v>0</v>
      </c>
      <c r="I11325" s="13">
        <v>0</v>
      </c>
      <c r="J11325"/>
    </row>
    <row r="11326" spans="1:10" x14ac:dyDescent="0.25">
      <c r="A11326" t="s">
        <v>395</v>
      </c>
      <c r="B11326" t="s">
        <v>396</v>
      </c>
      <c r="C11326" t="s">
        <v>181</v>
      </c>
      <c r="D11326" t="s">
        <v>79</v>
      </c>
      <c r="E11326">
        <v>2021</v>
      </c>
      <c r="F11326" s="12">
        <v>105.98</v>
      </c>
      <c r="G11326" s="13">
        <v>0</v>
      </c>
      <c r="H11326" s="13">
        <v>0</v>
      </c>
      <c r="I11326" s="13">
        <v>0</v>
      </c>
      <c r="J11326"/>
    </row>
    <row r="11327" spans="1:10" x14ac:dyDescent="0.25">
      <c r="A11327" t="s">
        <v>395</v>
      </c>
      <c r="B11327" t="s">
        <v>396</v>
      </c>
      <c r="C11327" t="s">
        <v>181</v>
      </c>
      <c r="D11327" t="s">
        <v>80</v>
      </c>
      <c r="E11327">
        <v>2021</v>
      </c>
      <c r="F11327" s="12">
        <v>105.98</v>
      </c>
      <c r="G11327" s="13">
        <v>0</v>
      </c>
      <c r="H11327" s="13">
        <v>0</v>
      </c>
      <c r="I11327" s="13">
        <v>0</v>
      </c>
      <c r="J11327"/>
    </row>
    <row r="11328" spans="1:10" x14ac:dyDescent="0.25">
      <c r="A11328" t="s">
        <v>395</v>
      </c>
      <c r="B11328" t="s">
        <v>396</v>
      </c>
      <c r="C11328" t="s">
        <v>181</v>
      </c>
      <c r="D11328" t="s">
        <v>81</v>
      </c>
      <c r="E11328">
        <v>2021</v>
      </c>
      <c r="F11328" s="12">
        <v>105.98</v>
      </c>
      <c r="G11328" s="13">
        <v>0</v>
      </c>
      <c r="H11328" s="13">
        <v>0</v>
      </c>
      <c r="I11328" s="13">
        <v>0</v>
      </c>
      <c r="J11328"/>
    </row>
    <row r="11329" spans="1:10" x14ac:dyDescent="0.25">
      <c r="A11329" t="s">
        <v>395</v>
      </c>
      <c r="B11329" t="s">
        <v>396</v>
      </c>
      <c r="C11329" t="s">
        <v>181</v>
      </c>
      <c r="D11329" t="s">
        <v>82</v>
      </c>
      <c r="E11329">
        <v>2021</v>
      </c>
      <c r="F11329" s="12">
        <v>105.98</v>
      </c>
      <c r="G11329" s="13">
        <v>0</v>
      </c>
      <c r="H11329" s="13">
        <v>0</v>
      </c>
      <c r="I11329" s="13">
        <v>0</v>
      </c>
      <c r="J11329"/>
    </row>
    <row r="11330" spans="1:10" x14ac:dyDescent="0.25">
      <c r="A11330" t="s">
        <v>395</v>
      </c>
      <c r="B11330" t="s">
        <v>396</v>
      </c>
      <c r="C11330" t="s">
        <v>181</v>
      </c>
      <c r="D11330" t="s">
        <v>83</v>
      </c>
      <c r="E11330">
        <v>2021</v>
      </c>
      <c r="F11330" s="12">
        <v>105.98</v>
      </c>
      <c r="G11330" s="13">
        <v>0</v>
      </c>
      <c r="H11330" s="13">
        <v>0</v>
      </c>
      <c r="I11330" s="13">
        <v>0</v>
      </c>
      <c r="J11330"/>
    </row>
    <row r="11331" spans="1:10" x14ac:dyDescent="0.25">
      <c r="A11331" t="s">
        <v>395</v>
      </c>
      <c r="B11331" t="s">
        <v>396</v>
      </c>
      <c r="C11331" t="s">
        <v>181</v>
      </c>
      <c r="D11331" t="s">
        <v>84</v>
      </c>
      <c r="E11331">
        <v>2021</v>
      </c>
      <c r="F11331" s="12">
        <v>105.98</v>
      </c>
      <c r="G11331" s="13">
        <v>0</v>
      </c>
      <c r="H11331" s="13">
        <v>0</v>
      </c>
      <c r="I11331" s="13">
        <v>0</v>
      </c>
      <c r="J11331"/>
    </row>
    <row r="11332" spans="1:10" x14ac:dyDescent="0.25">
      <c r="A11332" t="s">
        <v>395</v>
      </c>
      <c r="B11332" t="s">
        <v>396</v>
      </c>
      <c r="C11332" t="s">
        <v>181</v>
      </c>
      <c r="D11332" t="s">
        <v>85</v>
      </c>
      <c r="E11332">
        <v>2021</v>
      </c>
      <c r="F11332" s="12">
        <v>105.98</v>
      </c>
      <c r="G11332" s="13">
        <v>0</v>
      </c>
      <c r="H11332" s="13">
        <v>0</v>
      </c>
      <c r="I11332" s="13">
        <v>0</v>
      </c>
      <c r="J11332"/>
    </row>
    <row r="11333" spans="1:10" x14ac:dyDescent="0.25">
      <c r="A11333" t="s">
        <v>395</v>
      </c>
      <c r="B11333" t="s">
        <v>396</v>
      </c>
      <c r="C11333" t="s">
        <v>181</v>
      </c>
      <c r="D11333" t="s">
        <v>86</v>
      </c>
      <c r="E11333">
        <v>2021</v>
      </c>
      <c r="F11333" s="12">
        <v>105.98</v>
      </c>
      <c r="G11333" s="13">
        <v>0</v>
      </c>
      <c r="H11333" s="13">
        <v>0</v>
      </c>
      <c r="I11333" s="13">
        <v>0</v>
      </c>
      <c r="J11333"/>
    </row>
    <row r="11334" spans="1:10" x14ac:dyDescent="0.25">
      <c r="A11334" t="s">
        <v>395</v>
      </c>
      <c r="B11334" t="s">
        <v>396</v>
      </c>
      <c r="C11334" t="s">
        <v>181</v>
      </c>
      <c r="D11334" t="s">
        <v>51</v>
      </c>
      <c r="E11334">
        <v>2022</v>
      </c>
      <c r="F11334" s="12">
        <v>105.98</v>
      </c>
      <c r="G11334" s="13">
        <v>0</v>
      </c>
      <c r="H11334" s="13">
        <v>0</v>
      </c>
      <c r="I11334" s="13">
        <v>0</v>
      </c>
      <c r="J11334"/>
    </row>
    <row r="11335" spans="1:10" x14ac:dyDescent="0.25">
      <c r="A11335" t="s">
        <v>395</v>
      </c>
      <c r="B11335" t="s">
        <v>396</v>
      </c>
      <c r="C11335" t="s">
        <v>181</v>
      </c>
      <c r="D11335" t="s">
        <v>76</v>
      </c>
      <c r="E11335">
        <v>2022</v>
      </c>
      <c r="F11335" s="12">
        <v>105.98</v>
      </c>
      <c r="G11335" s="13">
        <v>0</v>
      </c>
      <c r="H11335" s="13">
        <v>0</v>
      </c>
      <c r="I11335" s="13">
        <v>0</v>
      </c>
      <c r="J11335"/>
    </row>
    <row r="11336" spans="1:10" x14ac:dyDescent="0.25">
      <c r="A11336" t="s">
        <v>395</v>
      </c>
      <c r="B11336" t="s">
        <v>396</v>
      </c>
      <c r="C11336" t="s">
        <v>181</v>
      </c>
      <c r="D11336" t="s">
        <v>77</v>
      </c>
      <c r="E11336">
        <v>2022</v>
      </c>
      <c r="F11336" s="12">
        <v>105.98</v>
      </c>
      <c r="G11336" s="13">
        <v>0</v>
      </c>
      <c r="H11336" s="13">
        <v>0</v>
      </c>
      <c r="I11336" s="13">
        <v>0</v>
      </c>
      <c r="J11336"/>
    </row>
    <row r="11337" spans="1:10" x14ac:dyDescent="0.25">
      <c r="A11337" t="s">
        <v>395</v>
      </c>
      <c r="B11337" t="s">
        <v>396</v>
      </c>
      <c r="C11337" t="s">
        <v>181</v>
      </c>
      <c r="D11337" t="s">
        <v>78</v>
      </c>
      <c r="E11337">
        <v>2022</v>
      </c>
      <c r="F11337" s="12">
        <v>105.98</v>
      </c>
      <c r="G11337" s="13">
        <v>0</v>
      </c>
      <c r="H11337" s="13">
        <v>0</v>
      </c>
      <c r="I11337" s="13">
        <v>0</v>
      </c>
      <c r="J11337"/>
    </row>
    <row r="11338" spans="1:10" x14ac:dyDescent="0.25">
      <c r="A11338" t="s">
        <v>395</v>
      </c>
      <c r="B11338" t="s">
        <v>396</v>
      </c>
      <c r="C11338" t="s">
        <v>181</v>
      </c>
      <c r="D11338" t="s">
        <v>79</v>
      </c>
      <c r="E11338">
        <v>2022</v>
      </c>
      <c r="F11338" s="12">
        <v>105.98</v>
      </c>
      <c r="G11338" s="13">
        <v>0</v>
      </c>
      <c r="H11338" s="13">
        <v>0</v>
      </c>
      <c r="I11338" s="13">
        <v>0</v>
      </c>
      <c r="J11338"/>
    </row>
    <row r="11339" spans="1:10" x14ac:dyDescent="0.25">
      <c r="A11339" t="s">
        <v>395</v>
      </c>
      <c r="B11339" t="s">
        <v>396</v>
      </c>
      <c r="C11339" t="s">
        <v>181</v>
      </c>
      <c r="D11339" t="s">
        <v>80</v>
      </c>
      <c r="E11339">
        <v>2022</v>
      </c>
      <c r="F11339" s="12">
        <v>105.98</v>
      </c>
      <c r="G11339" s="13">
        <v>0</v>
      </c>
      <c r="H11339" s="13">
        <v>0</v>
      </c>
      <c r="I11339" s="13">
        <v>0</v>
      </c>
      <c r="J11339"/>
    </row>
    <row r="11340" spans="1:10" x14ac:dyDescent="0.25">
      <c r="A11340" t="s">
        <v>395</v>
      </c>
      <c r="B11340" t="s">
        <v>396</v>
      </c>
      <c r="C11340" t="s">
        <v>181</v>
      </c>
      <c r="D11340" t="s">
        <v>81</v>
      </c>
      <c r="E11340">
        <v>2022</v>
      </c>
      <c r="F11340" s="12">
        <v>105.98</v>
      </c>
      <c r="G11340" s="13">
        <v>0</v>
      </c>
      <c r="H11340" s="13">
        <v>0</v>
      </c>
      <c r="I11340" s="13">
        <v>0</v>
      </c>
      <c r="J11340"/>
    </row>
    <row r="11341" spans="1:10" x14ac:dyDescent="0.25">
      <c r="A11341" t="s">
        <v>395</v>
      </c>
      <c r="B11341" t="s">
        <v>396</v>
      </c>
      <c r="C11341" t="s">
        <v>181</v>
      </c>
      <c r="D11341" t="s">
        <v>82</v>
      </c>
      <c r="E11341">
        <v>2022</v>
      </c>
      <c r="F11341" s="12">
        <v>105.98</v>
      </c>
      <c r="G11341" s="13">
        <v>0</v>
      </c>
      <c r="H11341" s="13">
        <v>0</v>
      </c>
      <c r="I11341" s="13">
        <v>0</v>
      </c>
      <c r="J11341"/>
    </row>
    <row r="11342" spans="1:10" x14ac:dyDescent="0.25">
      <c r="A11342" t="s">
        <v>395</v>
      </c>
      <c r="B11342" t="s">
        <v>396</v>
      </c>
      <c r="C11342" t="s">
        <v>181</v>
      </c>
      <c r="D11342" t="s">
        <v>83</v>
      </c>
      <c r="E11342">
        <v>2022</v>
      </c>
      <c r="F11342" s="12">
        <v>105.98</v>
      </c>
      <c r="G11342" s="13">
        <v>0</v>
      </c>
      <c r="H11342" s="13">
        <v>0</v>
      </c>
      <c r="I11342" s="13">
        <v>0</v>
      </c>
      <c r="J11342"/>
    </row>
    <row r="11343" spans="1:10" x14ac:dyDescent="0.25">
      <c r="A11343" t="s">
        <v>395</v>
      </c>
      <c r="B11343" t="s">
        <v>396</v>
      </c>
      <c r="C11343" t="s">
        <v>181</v>
      </c>
      <c r="D11343" t="s">
        <v>84</v>
      </c>
      <c r="E11343">
        <v>2022</v>
      </c>
      <c r="F11343" s="12">
        <v>196.38</v>
      </c>
      <c r="G11343" s="13">
        <v>0.85299999999999998</v>
      </c>
      <c r="H11343" s="13">
        <v>0.85299999999999998</v>
      </c>
      <c r="I11343" s="13">
        <v>0.85299999999999998</v>
      </c>
      <c r="J11343"/>
    </row>
    <row r="11344" spans="1:10" x14ac:dyDescent="0.25">
      <c r="A11344" t="s">
        <v>395</v>
      </c>
      <c r="B11344" t="s">
        <v>396</v>
      </c>
      <c r="C11344" t="s">
        <v>181</v>
      </c>
      <c r="D11344" t="s">
        <v>85</v>
      </c>
      <c r="E11344">
        <v>2022</v>
      </c>
      <c r="F11344" s="12">
        <v>196.38</v>
      </c>
      <c r="G11344" s="13">
        <v>0</v>
      </c>
      <c r="H11344" s="13">
        <v>0.85299999999999998</v>
      </c>
      <c r="I11344" s="13">
        <v>0.85299999999999998</v>
      </c>
      <c r="J11344"/>
    </row>
    <row r="11345" spans="1:10" x14ac:dyDescent="0.25">
      <c r="A11345" t="s">
        <v>395</v>
      </c>
      <c r="B11345" t="s">
        <v>396</v>
      </c>
      <c r="C11345" t="s">
        <v>181</v>
      </c>
      <c r="D11345" t="s">
        <v>86</v>
      </c>
      <c r="E11345">
        <v>2022</v>
      </c>
      <c r="F11345" s="12">
        <v>196.38</v>
      </c>
      <c r="G11345" s="13">
        <v>0</v>
      </c>
      <c r="H11345" s="13">
        <v>0.85299999999999998</v>
      </c>
      <c r="I11345" s="13">
        <v>0.85299999999999998</v>
      </c>
      <c r="J11345"/>
    </row>
    <row r="11346" spans="1:10" x14ac:dyDescent="0.25">
      <c r="A11346" t="s">
        <v>395</v>
      </c>
      <c r="B11346" t="s">
        <v>396</v>
      </c>
      <c r="C11346" t="s">
        <v>181</v>
      </c>
      <c r="D11346" t="s">
        <v>51</v>
      </c>
      <c r="E11346">
        <v>2023</v>
      </c>
      <c r="F11346" s="12">
        <v>196.38</v>
      </c>
      <c r="G11346" s="13">
        <v>0</v>
      </c>
      <c r="H11346" s="13">
        <v>0</v>
      </c>
      <c r="I11346" s="13">
        <v>0.85299999999999998</v>
      </c>
      <c r="J11346"/>
    </row>
    <row r="11347" spans="1:10" x14ac:dyDescent="0.25">
      <c r="A11347" t="s">
        <v>395</v>
      </c>
      <c r="B11347" t="s">
        <v>396</v>
      </c>
      <c r="C11347" t="s">
        <v>181</v>
      </c>
      <c r="D11347" t="s">
        <v>76</v>
      </c>
      <c r="E11347">
        <v>2023</v>
      </c>
      <c r="F11347" s="12">
        <v>196.38</v>
      </c>
      <c r="G11347" s="13">
        <v>0</v>
      </c>
      <c r="H11347" s="13">
        <v>0</v>
      </c>
      <c r="I11347" s="13">
        <v>0.85299999999999998</v>
      </c>
      <c r="J11347"/>
    </row>
    <row r="11348" spans="1:10" x14ac:dyDescent="0.25">
      <c r="A11348" t="s">
        <v>395</v>
      </c>
      <c r="B11348" t="s">
        <v>396</v>
      </c>
      <c r="C11348" t="s">
        <v>181</v>
      </c>
      <c r="D11348" t="s">
        <v>77</v>
      </c>
      <c r="E11348">
        <v>2023</v>
      </c>
      <c r="F11348" s="12">
        <v>184.61</v>
      </c>
      <c r="G11348" s="13">
        <v>-0.06</v>
      </c>
      <c r="H11348" s="13">
        <v>-0.06</v>
      </c>
      <c r="I11348" s="13">
        <v>0.7419</v>
      </c>
      <c r="J11348"/>
    </row>
    <row r="11349" spans="1:10" x14ac:dyDescent="0.25">
      <c r="A11349" t="s">
        <v>395</v>
      </c>
      <c r="B11349" t="s">
        <v>396</v>
      </c>
      <c r="C11349" t="s">
        <v>181</v>
      </c>
      <c r="D11349" t="s">
        <v>78</v>
      </c>
      <c r="E11349">
        <v>2023</v>
      </c>
      <c r="F11349" s="12">
        <v>184.61</v>
      </c>
      <c r="G11349" s="13">
        <v>0</v>
      </c>
      <c r="H11349" s="13">
        <v>-0.06</v>
      </c>
      <c r="I11349" s="13">
        <v>0.7419</v>
      </c>
      <c r="J11349"/>
    </row>
    <row r="11350" spans="1:10" x14ac:dyDescent="0.25">
      <c r="A11350" t="s">
        <v>395</v>
      </c>
      <c r="B11350" t="s">
        <v>396</v>
      </c>
      <c r="C11350" t="s">
        <v>181</v>
      </c>
      <c r="D11350" t="s">
        <v>79</v>
      </c>
      <c r="E11350">
        <v>2023</v>
      </c>
      <c r="F11350" s="12">
        <v>184.61</v>
      </c>
      <c r="G11350" s="13">
        <v>0</v>
      </c>
      <c r="H11350" s="13">
        <v>-0.06</v>
      </c>
      <c r="I11350" s="13">
        <v>0.7419</v>
      </c>
      <c r="J11350"/>
    </row>
    <row r="11351" spans="1:10" x14ac:dyDescent="0.25">
      <c r="A11351" t="s">
        <v>395</v>
      </c>
      <c r="B11351" t="s">
        <v>396</v>
      </c>
      <c r="C11351" t="s">
        <v>181</v>
      </c>
      <c r="D11351" t="s">
        <v>80</v>
      </c>
      <c r="E11351">
        <v>2023</v>
      </c>
      <c r="F11351" s="12">
        <v>184.61</v>
      </c>
      <c r="G11351" s="13">
        <v>0</v>
      </c>
      <c r="H11351" s="13">
        <v>-0.06</v>
      </c>
      <c r="I11351" s="13">
        <v>0.7419</v>
      </c>
      <c r="J11351"/>
    </row>
    <row r="11352" spans="1:10" x14ac:dyDescent="0.25">
      <c r="A11352" t="s">
        <v>395</v>
      </c>
      <c r="B11352" t="s">
        <v>396</v>
      </c>
      <c r="C11352" t="s">
        <v>181</v>
      </c>
      <c r="D11352" t="s">
        <v>81</v>
      </c>
      <c r="E11352">
        <v>2023</v>
      </c>
      <c r="F11352" s="12">
        <v>184.61</v>
      </c>
      <c r="G11352" s="13">
        <v>0</v>
      </c>
      <c r="H11352" s="13">
        <v>-0.06</v>
      </c>
      <c r="I11352" s="13">
        <v>0.7419</v>
      </c>
      <c r="J11352"/>
    </row>
    <row r="11353" spans="1:10" x14ac:dyDescent="0.25">
      <c r="A11353" t="s">
        <v>395</v>
      </c>
      <c r="B11353" t="s">
        <v>396</v>
      </c>
      <c r="C11353" t="s">
        <v>181</v>
      </c>
      <c r="D11353" t="s">
        <v>82</v>
      </c>
      <c r="E11353">
        <v>2023</v>
      </c>
      <c r="F11353" s="12">
        <v>184.61</v>
      </c>
      <c r="G11353" s="13">
        <v>0</v>
      </c>
      <c r="H11353" s="13">
        <v>-0.06</v>
      </c>
      <c r="I11353" s="13">
        <v>0.7419</v>
      </c>
      <c r="J11353"/>
    </row>
    <row r="11354" spans="1:10" x14ac:dyDescent="0.25">
      <c r="A11354" t="s">
        <v>395</v>
      </c>
      <c r="B11354" t="s">
        <v>396</v>
      </c>
      <c r="C11354" t="s">
        <v>181</v>
      </c>
      <c r="D11354" t="s">
        <v>83</v>
      </c>
      <c r="E11354">
        <v>2023</v>
      </c>
      <c r="F11354" s="12">
        <v>184.61</v>
      </c>
      <c r="G11354" s="13">
        <v>0</v>
      </c>
      <c r="H11354" s="13">
        <v>-0.06</v>
      </c>
      <c r="I11354" s="13">
        <v>0.7419</v>
      </c>
      <c r="J11354"/>
    </row>
    <row r="11355" spans="1:10" x14ac:dyDescent="0.25">
      <c r="A11355" t="s">
        <v>395</v>
      </c>
      <c r="B11355" t="s">
        <v>396</v>
      </c>
      <c r="C11355" t="s">
        <v>181</v>
      </c>
      <c r="D11355" t="s">
        <v>84</v>
      </c>
      <c r="E11355">
        <v>2023</v>
      </c>
      <c r="F11355" s="12">
        <v>184.61</v>
      </c>
      <c r="G11355" s="13">
        <v>0</v>
      </c>
      <c r="H11355" s="13">
        <v>-0.06</v>
      </c>
      <c r="I11355" s="13">
        <v>-0.06</v>
      </c>
      <c r="J11355"/>
    </row>
    <row r="11356" spans="1:10" x14ac:dyDescent="0.25">
      <c r="A11356" t="s">
        <v>395</v>
      </c>
      <c r="B11356" t="s">
        <v>396</v>
      </c>
      <c r="C11356" t="s">
        <v>181</v>
      </c>
      <c r="D11356" t="s">
        <v>85</v>
      </c>
      <c r="E11356">
        <v>2023</v>
      </c>
      <c r="F11356" s="12">
        <v>184.61</v>
      </c>
      <c r="G11356" s="13">
        <v>0</v>
      </c>
      <c r="H11356" s="13">
        <v>-0.06</v>
      </c>
      <c r="I11356" s="13">
        <v>-0.06</v>
      </c>
      <c r="J11356"/>
    </row>
    <row r="11357" spans="1:10" x14ac:dyDescent="0.25">
      <c r="A11357" t="s">
        <v>395</v>
      </c>
      <c r="B11357" t="s">
        <v>396</v>
      </c>
      <c r="C11357" t="s">
        <v>181</v>
      </c>
      <c r="D11357" t="s">
        <v>86</v>
      </c>
      <c r="E11357">
        <v>2023</v>
      </c>
      <c r="F11357" s="12">
        <v>184.61</v>
      </c>
      <c r="G11357" s="13">
        <v>0</v>
      </c>
      <c r="H11357" s="13">
        <v>-0.06</v>
      </c>
      <c r="I11357" s="13">
        <v>-0.06</v>
      </c>
      <c r="J11357"/>
    </row>
    <row r="11358" spans="1:10" x14ac:dyDescent="0.25">
      <c r="A11358" t="s">
        <v>395</v>
      </c>
      <c r="B11358" t="s">
        <v>396</v>
      </c>
      <c r="C11358" t="s">
        <v>181</v>
      </c>
      <c r="D11358" t="s">
        <v>51</v>
      </c>
      <c r="E11358">
        <v>2024</v>
      </c>
      <c r="F11358" s="12">
        <v>184.61</v>
      </c>
      <c r="G11358" s="13">
        <v>0</v>
      </c>
      <c r="H11358" s="13">
        <v>0</v>
      </c>
      <c r="I11358" s="13">
        <v>-0.06</v>
      </c>
      <c r="J11358"/>
    </row>
    <row r="11359" spans="1:10" x14ac:dyDescent="0.25">
      <c r="A11359" t="s">
        <v>395</v>
      </c>
      <c r="B11359" t="s">
        <v>396</v>
      </c>
      <c r="C11359" t="s">
        <v>181</v>
      </c>
      <c r="D11359" t="s">
        <v>76</v>
      </c>
      <c r="E11359">
        <v>2024</v>
      </c>
      <c r="F11359" s="12">
        <v>184.61</v>
      </c>
      <c r="G11359" s="13">
        <v>0</v>
      </c>
      <c r="H11359" s="13">
        <v>0</v>
      </c>
      <c r="I11359" s="13">
        <v>-0.06</v>
      </c>
      <c r="J11359"/>
    </row>
    <row r="11360" spans="1:10" x14ac:dyDescent="0.25">
      <c r="A11360" t="s">
        <v>395</v>
      </c>
      <c r="B11360" t="s">
        <v>396</v>
      </c>
      <c r="C11360" t="s">
        <v>181</v>
      </c>
      <c r="D11360" t="s">
        <v>77</v>
      </c>
      <c r="E11360">
        <v>2024</v>
      </c>
      <c r="F11360" s="12">
        <v>184.61</v>
      </c>
      <c r="G11360" s="13">
        <v>0</v>
      </c>
      <c r="H11360" s="13">
        <v>0</v>
      </c>
      <c r="I11360" s="13">
        <v>0</v>
      </c>
      <c r="J11360"/>
    </row>
    <row r="11361" spans="1:10" x14ac:dyDescent="0.25">
      <c r="A11361" t="s">
        <v>395</v>
      </c>
      <c r="B11361" t="s">
        <v>396</v>
      </c>
      <c r="C11361" t="s">
        <v>181</v>
      </c>
      <c r="D11361" t="s">
        <v>78</v>
      </c>
      <c r="E11361">
        <v>2024</v>
      </c>
      <c r="F11361" s="12">
        <v>184.61</v>
      </c>
      <c r="G11361" s="13">
        <v>0</v>
      </c>
      <c r="H11361" s="13">
        <v>0</v>
      </c>
      <c r="I11361" s="13">
        <v>0</v>
      </c>
      <c r="J11361"/>
    </row>
    <row r="11362" spans="1:10" x14ac:dyDescent="0.25">
      <c r="A11362" t="s">
        <v>395</v>
      </c>
      <c r="B11362" t="s">
        <v>396</v>
      </c>
      <c r="C11362" t="s">
        <v>181</v>
      </c>
      <c r="D11362" t="s">
        <v>79</v>
      </c>
      <c r="E11362">
        <v>2024</v>
      </c>
      <c r="F11362" s="12">
        <v>150.04</v>
      </c>
      <c r="G11362" s="13">
        <v>-0.18720000000000001</v>
      </c>
      <c r="H11362" s="13">
        <v>-0.18720000000000001</v>
      </c>
      <c r="I11362" s="13">
        <v>-0.18720000000000001</v>
      </c>
      <c r="J11362"/>
    </row>
    <row r="11363" spans="1:10" x14ac:dyDescent="0.25">
      <c r="A11363" t="s">
        <v>395</v>
      </c>
      <c r="B11363" t="s">
        <v>396</v>
      </c>
      <c r="C11363" t="s">
        <v>181</v>
      </c>
      <c r="D11363" t="s">
        <v>80</v>
      </c>
      <c r="E11363">
        <v>2024</v>
      </c>
      <c r="F11363" s="12">
        <v>150.04</v>
      </c>
      <c r="G11363" s="13">
        <v>0</v>
      </c>
      <c r="H11363" s="13">
        <v>-0.18720000000000001</v>
      </c>
      <c r="I11363" s="13">
        <v>-0.18720000000000001</v>
      </c>
      <c r="J11363"/>
    </row>
    <row r="11364" spans="1:10" x14ac:dyDescent="0.25">
      <c r="A11364" t="s">
        <v>395</v>
      </c>
      <c r="B11364" t="s">
        <v>396</v>
      </c>
      <c r="C11364" t="s">
        <v>181</v>
      </c>
      <c r="D11364" t="s">
        <v>81</v>
      </c>
      <c r="E11364">
        <v>2024</v>
      </c>
      <c r="F11364" s="12">
        <v>150.04</v>
      </c>
      <c r="G11364" s="13">
        <v>0</v>
      </c>
      <c r="H11364" s="13">
        <v>-0.18720000000000001</v>
      </c>
      <c r="I11364" s="13">
        <v>-0.18720000000000001</v>
      </c>
      <c r="J11364"/>
    </row>
    <row r="11365" spans="1:10" x14ac:dyDescent="0.25">
      <c r="A11365" t="s">
        <v>395</v>
      </c>
      <c r="B11365" t="s">
        <v>396</v>
      </c>
      <c r="C11365" t="s">
        <v>181</v>
      </c>
      <c r="D11365" t="s">
        <v>82</v>
      </c>
      <c r="E11365">
        <v>2024</v>
      </c>
      <c r="F11365" s="12">
        <v>150.04</v>
      </c>
      <c r="G11365" s="13">
        <v>0</v>
      </c>
      <c r="H11365" s="13">
        <v>-0.18720000000000001</v>
      </c>
      <c r="I11365" s="13">
        <v>-0.18720000000000001</v>
      </c>
      <c r="J11365"/>
    </row>
    <row r="11366" spans="1:10" x14ac:dyDescent="0.25">
      <c r="A11366" t="s">
        <v>395</v>
      </c>
      <c r="B11366" t="s">
        <v>396</v>
      </c>
      <c r="C11366" t="s">
        <v>181</v>
      </c>
      <c r="D11366" t="s">
        <v>83</v>
      </c>
      <c r="E11366">
        <v>2024</v>
      </c>
      <c r="F11366" s="12">
        <v>150.04</v>
      </c>
      <c r="G11366" s="13">
        <v>0</v>
      </c>
      <c r="H11366" s="13">
        <v>-0.18720000000000001</v>
      </c>
      <c r="I11366" s="13">
        <v>-0.18720000000000001</v>
      </c>
      <c r="J11366"/>
    </row>
    <row r="11367" spans="1:10" x14ac:dyDescent="0.25">
      <c r="A11367" t="s">
        <v>395</v>
      </c>
      <c r="B11367" t="s">
        <v>396</v>
      </c>
      <c r="C11367" t="s">
        <v>181</v>
      </c>
      <c r="D11367" t="s">
        <v>84</v>
      </c>
      <c r="E11367">
        <v>2024</v>
      </c>
      <c r="F11367" s="12">
        <v>150.04</v>
      </c>
      <c r="G11367" s="13">
        <v>0</v>
      </c>
      <c r="H11367" s="13">
        <v>-0.18720000000000001</v>
      </c>
      <c r="I11367" s="13">
        <v>-0.18720000000000001</v>
      </c>
      <c r="J11367"/>
    </row>
    <row r="11368" spans="1:10" x14ac:dyDescent="0.25">
      <c r="A11368" t="s">
        <v>395</v>
      </c>
      <c r="B11368" t="s">
        <v>396</v>
      </c>
      <c r="C11368" t="s">
        <v>181</v>
      </c>
      <c r="D11368" t="s">
        <v>85</v>
      </c>
      <c r="E11368">
        <v>2024</v>
      </c>
      <c r="F11368" s="12">
        <v>150.04</v>
      </c>
      <c r="G11368" s="13">
        <v>0</v>
      </c>
      <c r="H11368" s="13">
        <v>-0.18720000000000001</v>
      </c>
      <c r="I11368" s="13">
        <v>-0.18720000000000001</v>
      </c>
      <c r="J11368"/>
    </row>
    <row r="11369" spans="1:10" x14ac:dyDescent="0.25">
      <c r="A11369" t="s">
        <v>395</v>
      </c>
      <c r="B11369" t="s">
        <v>396</v>
      </c>
      <c r="C11369" t="s">
        <v>181</v>
      </c>
      <c r="D11369" t="s">
        <v>86</v>
      </c>
      <c r="E11369">
        <v>2024</v>
      </c>
      <c r="F11369" s="12">
        <v>150.04</v>
      </c>
      <c r="G11369" s="13">
        <v>0</v>
      </c>
      <c r="H11369" s="13">
        <v>-0.18720000000000001</v>
      </c>
      <c r="I11369" s="13">
        <v>-0.18720000000000001</v>
      </c>
      <c r="J11369"/>
    </row>
    <row r="11370" spans="1:10" x14ac:dyDescent="0.25">
      <c r="A11370" t="s">
        <v>395</v>
      </c>
      <c r="B11370" t="s">
        <v>396</v>
      </c>
      <c r="C11370" t="s">
        <v>181</v>
      </c>
      <c r="D11370" t="s">
        <v>51</v>
      </c>
      <c r="E11370">
        <v>2025</v>
      </c>
      <c r="F11370" s="12">
        <v>150.04</v>
      </c>
      <c r="G11370" s="13">
        <v>0</v>
      </c>
      <c r="H11370" s="13">
        <v>0</v>
      </c>
      <c r="I11370" s="13">
        <v>-0.18720000000000001</v>
      </c>
      <c r="J11370"/>
    </row>
    <row r="11371" spans="1:10" x14ac:dyDescent="0.25">
      <c r="A11371" t="s">
        <v>395</v>
      </c>
      <c r="B11371" t="s">
        <v>396</v>
      </c>
      <c r="C11371" t="s">
        <v>181</v>
      </c>
      <c r="D11371" t="s">
        <v>76</v>
      </c>
      <c r="E11371">
        <v>2025</v>
      </c>
      <c r="F11371" s="12">
        <v>150.04</v>
      </c>
      <c r="G11371" s="13">
        <v>0</v>
      </c>
      <c r="H11371" s="13">
        <v>0</v>
      </c>
      <c r="I11371" s="13">
        <v>-0.18720000000000001</v>
      </c>
      <c r="J11371"/>
    </row>
    <row r="11372" spans="1:10" x14ac:dyDescent="0.25">
      <c r="A11372" t="s">
        <v>395</v>
      </c>
      <c r="B11372" t="s">
        <v>396</v>
      </c>
      <c r="C11372" t="s">
        <v>181</v>
      </c>
      <c r="D11372" t="s">
        <v>77</v>
      </c>
      <c r="E11372">
        <v>2025</v>
      </c>
      <c r="F11372" s="12">
        <v>150.04</v>
      </c>
      <c r="G11372" s="13">
        <v>0</v>
      </c>
      <c r="H11372" s="13">
        <v>0</v>
      </c>
      <c r="I11372" s="13">
        <v>-0.18720000000000001</v>
      </c>
      <c r="J11372"/>
    </row>
    <row r="11373" spans="1:10" x14ac:dyDescent="0.25">
      <c r="A11373" t="s">
        <v>397</v>
      </c>
      <c r="B11373" t="s">
        <v>398</v>
      </c>
      <c r="C11373" t="s">
        <v>181</v>
      </c>
      <c r="D11373" t="s">
        <v>86</v>
      </c>
      <c r="E11373">
        <v>2016</v>
      </c>
      <c r="F11373" s="12">
        <v>100</v>
      </c>
      <c r="G11373" s="13"/>
      <c r="J11373"/>
    </row>
    <row r="11374" spans="1:10" x14ac:dyDescent="0.25">
      <c r="A11374" t="s">
        <v>397</v>
      </c>
      <c r="B11374" t="s">
        <v>398</v>
      </c>
      <c r="C11374" t="s">
        <v>181</v>
      </c>
      <c r="D11374" t="s">
        <v>51</v>
      </c>
      <c r="E11374">
        <v>2017</v>
      </c>
      <c r="F11374" s="12">
        <v>100</v>
      </c>
      <c r="G11374" s="13">
        <v>0</v>
      </c>
      <c r="H11374" s="13">
        <v>0</v>
      </c>
      <c r="J11374"/>
    </row>
    <row r="11375" spans="1:10" x14ac:dyDescent="0.25">
      <c r="A11375" t="s">
        <v>397</v>
      </c>
      <c r="B11375" t="s">
        <v>398</v>
      </c>
      <c r="C11375" t="s">
        <v>181</v>
      </c>
      <c r="D11375" t="s">
        <v>76</v>
      </c>
      <c r="E11375">
        <v>2017</v>
      </c>
      <c r="F11375" s="12">
        <v>100</v>
      </c>
      <c r="G11375" s="13">
        <v>0</v>
      </c>
      <c r="H11375" s="13">
        <v>0</v>
      </c>
      <c r="J11375"/>
    </row>
    <row r="11376" spans="1:10" x14ac:dyDescent="0.25">
      <c r="A11376" t="s">
        <v>397</v>
      </c>
      <c r="B11376" t="s">
        <v>398</v>
      </c>
      <c r="C11376" t="s">
        <v>181</v>
      </c>
      <c r="D11376" t="s">
        <v>77</v>
      </c>
      <c r="E11376">
        <v>2017</v>
      </c>
      <c r="F11376" s="12">
        <v>100</v>
      </c>
      <c r="G11376" s="13">
        <v>0</v>
      </c>
      <c r="H11376" s="13">
        <v>0</v>
      </c>
      <c r="J11376"/>
    </row>
    <row r="11377" spans="1:10" x14ac:dyDescent="0.25">
      <c r="A11377" t="s">
        <v>397</v>
      </c>
      <c r="B11377" t="s">
        <v>398</v>
      </c>
      <c r="C11377" t="s">
        <v>181</v>
      </c>
      <c r="D11377" t="s">
        <v>78</v>
      </c>
      <c r="E11377">
        <v>2017</v>
      </c>
      <c r="F11377" s="12">
        <v>97.59</v>
      </c>
      <c r="G11377" s="13">
        <v>-2.41E-2</v>
      </c>
      <c r="H11377" s="13">
        <v>-2.41E-2</v>
      </c>
      <c r="J11377"/>
    </row>
    <row r="11378" spans="1:10" x14ac:dyDescent="0.25">
      <c r="A11378" t="s">
        <v>397</v>
      </c>
      <c r="B11378" t="s">
        <v>398</v>
      </c>
      <c r="C11378" t="s">
        <v>181</v>
      </c>
      <c r="D11378" t="s">
        <v>79</v>
      </c>
      <c r="E11378">
        <v>2017</v>
      </c>
      <c r="F11378" s="12">
        <v>99.34</v>
      </c>
      <c r="G11378" s="13">
        <v>1.7899999999999999E-2</v>
      </c>
      <c r="H11378" s="13">
        <v>-6.6E-3</v>
      </c>
      <c r="J11378"/>
    </row>
    <row r="11379" spans="1:10" x14ac:dyDescent="0.25">
      <c r="A11379" t="s">
        <v>397</v>
      </c>
      <c r="B11379" t="s">
        <v>398</v>
      </c>
      <c r="C11379" t="s">
        <v>181</v>
      </c>
      <c r="D11379" t="s">
        <v>80</v>
      </c>
      <c r="E11379">
        <v>2017</v>
      </c>
      <c r="F11379" s="12">
        <v>100.22</v>
      </c>
      <c r="G11379" s="13">
        <v>8.8999999999999999E-3</v>
      </c>
      <c r="H11379" s="13">
        <v>2.2000000000000001E-3</v>
      </c>
      <c r="J11379"/>
    </row>
    <row r="11380" spans="1:10" x14ac:dyDescent="0.25">
      <c r="A11380" t="s">
        <v>397</v>
      </c>
      <c r="B11380" t="s">
        <v>398</v>
      </c>
      <c r="C11380" t="s">
        <v>181</v>
      </c>
      <c r="D11380" t="s">
        <v>81</v>
      </c>
      <c r="E11380">
        <v>2017</v>
      </c>
      <c r="F11380" s="12">
        <v>100.22</v>
      </c>
      <c r="G11380" s="13">
        <v>0</v>
      </c>
      <c r="H11380" s="13">
        <v>2.2000000000000001E-3</v>
      </c>
      <c r="J11380"/>
    </row>
    <row r="11381" spans="1:10" x14ac:dyDescent="0.25">
      <c r="A11381" t="s">
        <v>397</v>
      </c>
      <c r="B11381" t="s">
        <v>398</v>
      </c>
      <c r="C11381" t="s">
        <v>181</v>
      </c>
      <c r="D11381" t="s">
        <v>82</v>
      </c>
      <c r="E11381">
        <v>2017</v>
      </c>
      <c r="F11381" s="12">
        <v>100.22</v>
      </c>
      <c r="G11381" s="13">
        <v>0</v>
      </c>
      <c r="H11381" s="13">
        <v>2.2000000000000001E-3</v>
      </c>
      <c r="J11381"/>
    </row>
    <row r="11382" spans="1:10" x14ac:dyDescent="0.25">
      <c r="A11382" t="s">
        <v>397</v>
      </c>
      <c r="B11382" t="s">
        <v>398</v>
      </c>
      <c r="C11382" t="s">
        <v>181</v>
      </c>
      <c r="D11382" t="s">
        <v>83</v>
      </c>
      <c r="E11382">
        <v>2017</v>
      </c>
      <c r="F11382" s="12">
        <v>100.22</v>
      </c>
      <c r="G11382" s="13">
        <v>0</v>
      </c>
      <c r="H11382" s="13">
        <v>2.2000000000000001E-3</v>
      </c>
      <c r="J11382"/>
    </row>
    <row r="11383" spans="1:10" x14ac:dyDescent="0.25">
      <c r="A11383" t="s">
        <v>397</v>
      </c>
      <c r="B11383" t="s">
        <v>398</v>
      </c>
      <c r="C11383" t="s">
        <v>181</v>
      </c>
      <c r="D11383" t="s">
        <v>84</v>
      </c>
      <c r="E11383">
        <v>2017</v>
      </c>
      <c r="F11383" s="12">
        <v>100.22</v>
      </c>
      <c r="G11383" s="13">
        <v>0</v>
      </c>
      <c r="H11383" s="13">
        <v>2.2000000000000001E-3</v>
      </c>
      <c r="J11383"/>
    </row>
    <row r="11384" spans="1:10" x14ac:dyDescent="0.25">
      <c r="A11384" t="s">
        <v>397</v>
      </c>
      <c r="B11384" t="s">
        <v>398</v>
      </c>
      <c r="C11384" t="s">
        <v>181</v>
      </c>
      <c r="D11384" t="s">
        <v>85</v>
      </c>
      <c r="E11384">
        <v>2017</v>
      </c>
      <c r="F11384" s="12">
        <v>100.22</v>
      </c>
      <c r="G11384" s="13">
        <v>0</v>
      </c>
      <c r="H11384" s="13">
        <v>2.2000000000000001E-3</v>
      </c>
      <c r="J11384"/>
    </row>
    <row r="11385" spans="1:10" x14ac:dyDescent="0.25">
      <c r="A11385" t="s">
        <v>397</v>
      </c>
      <c r="B11385" t="s">
        <v>398</v>
      </c>
      <c r="C11385" t="s">
        <v>181</v>
      </c>
      <c r="D11385" t="s">
        <v>86</v>
      </c>
      <c r="E11385">
        <v>2017</v>
      </c>
      <c r="F11385" s="12">
        <v>100.22</v>
      </c>
      <c r="G11385" s="13">
        <v>0</v>
      </c>
      <c r="H11385" s="13">
        <v>2.2000000000000001E-3</v>
      </c>
      <c r="I11385" s="13">
        <v>2.2000000000000001E-3</v>
      </c>
      <c r="J11385"/>
    </row>
    <row r="11386" spans="1:10" x14ac:dyDescent="0.25">
      <c r="A11386" t="s">
        <v>397</v>
      </c>
      <c r="B11386" t="s">
        <v>398</v>
      </c>
      <c r="C11386" t="s">
        <v>181</v>
      </c>
      <c r="D11386" t="s">
        <v>51</v>
      </c>
      <c r="E11386">
        <v>2018</v>
      </c>
      <c r="F11386" s="12">
        <v>102.79</v>
      </c>
      <c r="G11386" s="13">
        <v>2.5700000000000001E-2</v>
      </c>
      <c r="H11386" s="13">
        <v>2.5700000000000001E-2</v>
      </c>
      <c r="I11386" s="13">
        <v>2.7900000000000001E-2</v>
      </c>
      <c r="J11386"/>
    </row>
    <row r="11387" spans="1:10" x14ac:dyDescent="0.25">
      <c r="A11387" t="s">
        <v>397</v>
      </c>
      <c r="B11387" t="s">
        <v>398</v>
      </c>
      <c r="C11387" t="s">
        <v>181</v>
      </c>
      <c r="D11387" t="s">
        <v>76</v>
      </c>
      <c r="E11387">
        <v>2018</v>
      </c>
      <c r="F11387" s="12">
        <v>102.79</v>
      </c>
      <c r="G11387" s="13">
        <v>0</v>
      </c>
      <c r="H11387" s="13">
        <v>2.5700000000000001E-2</v>
      </c>
      <c r="I11387" s="13">
        <v>2.7900000000000001E-2</v>
      </c>
      <c r="J11387"/>
    </row>
    <row r="11388" spans="1:10" x14ac:dyDescent="0.25">
      <c r="A11388" t="s">
        <v>397</v>
      </c>
      <c r="B11388" t="s">
        <v>398</v>
      </c>
      <c r="C11388" t="s">
        <v>181</v>
      </c>
      <c r="D11388" t="s">
        <v>77</v>
      </c>
      <c r="E11388">
        <v>2018</v>
      </c>
      <c r="F11388" s="12">
        <v>102.79</v>
      </c>
      <c r="G11388" s="13">
        <v>0</v>
      </c>
      <c r="H11388" s="13">
        <v>2.5700000000000001E-2</v>
      </c>
      <c r="I11388" s="13">
        <v>2.7900000000000001E-2</v>
      </c>
      <c r="J11388"/>
    </row>
    <row r="11389" spans="1:10" x14ac:dyDescent="0.25">
      <c r="A11389" t="s">
        <v>397</v>
      </c>
      <c r="B11389" t="s">
        <v>398</v>
      </c>
      <c r="C11389" t="s">
        <v>181</v>
      </c>
      <c r="D11389" t="s">
        <v>78</v>
      </c>
      <c r="E11389">
        <v>2018</v>
      </c>
      <c r="F11389" s="12">
        <v>104.61</v>
      </c>
      <c r="G11389" s="13">
        <v>1.77E-2</v>
      </c>
      <c r="H11389" s="13">
        <v>4.3799999999999999E-2</v>
      </c>
      <c r="I11389" s="13">
        <v>7.1999999999999995E-2</v>
      </c>
      <c r="J11389"/>
    </row>
    <row r="11390" spans="1:10" x14ac:dyDescent="0.25">
      <c r="A11390" t="s">
        <v>397</v>
      </c>
      <c r="B11390" t="s">
        <v>398</v>
      </c>
      <c r="C11390" t="s">
        <v>181</v>
      </c>
      <c r="D11390" t="s">
        <v>79</v>
      </c>
      <c r="E11390">
        <v>2018</v>
      </c>
      <c r="F11390" s="12">
        <v>104.47</v>
      </c>
      <c r="G11390" s="13">
        <v>-1.4E-3</v>
      </c>
      <c r="H11390" s="13">
        <v>4.24E-2</v>
      </c>
      <c r="I11390" s="13">
        <v>5.16E-2</v>
      </c>
      <c r="J11390"/>
    </row>
    <row r="11391" spans="1:10" x14ac:dyDescent="0.25">
      <c r="A11391" t="s">
        <v>397</v>
      </c>
      <c r="B11391" t="s">
        <v>398</v>
      </c>
      <c r="C11391" t="s">
        <v>181</v>
      </c>
      <c r="D11391" t="s">
        <v>80</v>
      </c>
      <c r="E11391">
        <v>2018</v>
      </c>
      <c r="F11391" s="12">
        <v>104.47</v>
      </c>
      <c r="G11391" s="13">
        <v>0</v>
      </c>
      <c r="H11391" s="13">
        <v>4.24E-2</v>
      </c>
      <c r="I11391" s="13">
        <v>4.24E-2</v>
      </c>
      <c r="J11391"/>
    </row>
    <row r="11392" spans="1:10" x14ac:dyDescent="0.25">
      <c r="A11392" t="s">
        <v>397</v>
      </c>
      <c r="B11392" t="s">
        <v>398</v>
      </c>
      <c r="C11392" t="s">
        <v>181</v>
      </c>
      <c r="D11392" t="s">
        <v>81</v>
      </c>
      <c r="E11392">
        <v>2018</v>
      </c>
      <c r="F11392" s="12">
        <v>105.59</v>
      </c>
      <c r="G11392" s="13">
        <v>1.0800000000000001E-2</v>
      </c>
      <c r="H11392" s="13">
        <v>5.3600000000000002E-2</v>
      </c>
      <c r="I11392" s="13">
        <v>5.3600000000000002E-2</v>
      </c>
      <c r="J11392"/>
    </row>
    <row r="11393" spans="1:10" x14ac:dyDescent="0.25">
      <c r="A11393" t="s">
        <v>397</v>
      </c>
      <c r="B11393" t="s">
        <v>398</v>
      </c>
      <c r="C11393" t="s">
        <v>181</v>
      </c>
      <c r="D11393" t="s">
        <v>82</v>
      </c>
      <c r="E11393">
        <v>2018</v>
      </c>
      <c r="F11393" s="12">
        <v>106.98</v>
      </c>
      <c r="G11393" s="13">
        <v>1.3100000000000001E-2</v>
      </c>
      <c r="H11393" s="13">
        <v>6.7400000000000002E-2</v>
      </c>
      <c r="I11393" s="13">
        <v>6.7400000000000002E-2</v>
      </c>
      <c r="J11393"/>
    </row>
    <row r="11394" spans="1:10" x14ac:dyDescent="0.25">
      <c r="A11394" t="s">
        <v>397</v>
      </c>
      <c r="B11394" t="s">
        <v>398</v>
      </c>
      <c r="C11394" t="s">
        <v>181</v>
      </c>
      <c r="D11394" t="s">
        <v>83</v>
      </c>
      <c r="E11394">
        <v>2018</v>
      </c>
      <c r="F11394" s="12">
        <v>109.08</v>
      </c>
      <c r="G11394" s="13">
        <v>1.9699999999999999E-2</v>
      </c>
      <c r="H11394" s="13">
        <v>8.8400000000000006E-2</v>
      </c>
      <c r="I11394" s="13">
        <v>8.8400000000000006E-2</v>
      </c>
      <c r="J11394"/>
    </row>
    <row r="11395" spans="1:10" x14ac:dyDescent="0.25">
      <c r="A11395" t="s">
        <v>397</v>
      </c>
      <c r="B11395" t="s">
        <v>398</v>
      </c>
      <c r="C11395" t="s">
        <v>181</v>
      </c>
      <c r="D11395" t="s">
        <v>84</v>
      </c>
      <c r="E11395">
        <v>2018</v>
      </c>
      <c r="F11395" s="12">
        <v>109.06</v>
      </c>
      <c r="G11395" s="13">
        <v>-2.0000000000000001E-4</v>
      </c>
      <c r="H11395" s="13">
        <v>8.8200000000000001E-2</v>
      </c>
      <c r="I11395" s="13">
        <v>8.8200000000000001E-2</v>
      </c>
      <c r="J11395"/>
    </row>
    <row r="11396" spans="1:10" x14ac:dyDescent="0.25">
      <c r="A11396" t="s">
        <v>397</v>
      </c>
      <c r="B11396" t="s">
        <v>398</v>
      </c>
      <c r="C11396" t="s">
        <v>181</v>
      </c>
      <c r="D11396" t="s">
        <v>85</v>
      </c>
      <c r="E11396">
        <v>2018</v>
      </c>
      <c r="F11396" s="12">
        <v>109.06</v>
      </c>
      <c r="G11396" s="13">
        <v>0</v>
      </c>
      <c r="H11396" s="13">
        <v>8.8200000000000001E-2</v>
      </c>
      <c r="I11396" s="13">
        <v>8.8200000000000001E-2</v>
      </c>
      <c r="J11396"/>
    </row>
    <row r="11397" spans="1:10" x14ac:dyDescent="0.25">
      <c r="A11397" t="s">
        <v>397</v>
      </c>
      <c r="B11397" t="s">
        <v>398</v>
      </c>
      <c r="C11397" t="s">
        <v>181</v>
      </c>
      <c r="D11397" t="s">
        <v>86</v>
      </c>
      <c r="E11397">
        <v>2018</v>
      </c>
      <c r="F11397" s="12">
        <v>109.06</v>
      </c>
      <c r="G11397" s="13">
        <v>0</v>
      </c>
      <c r="H11397" s="13">
        <v>8.8200000000000001E-2</v>
      </c>
      <c r="I11397" s="13">
        <v>8.8200000000000001E-2</v>
      </c>
      <c r="J11397"/>
    </row>
    <row r="11398" spans="1:10" x14ac:dyDescent="0.25">
      <c r="A11398" t="s">
        <v>397</v>
      </c>
      <c r="B11398" t="s">
        <v>398</v>
      </c>
      <c r="C11398" t="s">
        <v>181</v>
      </c>
      <c r="D11398" t="s">
        <v>51</v>
      </c>
      <c r="E11398">
        <v>2019</v>
      </c>
      <c r="F11398" s="12">
        <v>111.44</v>
      </c>
      <c r="G11398" s="13">
        <v>2.18E-2</v>
      </c>
      <c r="H11398" s="13">
        <v>2.18E-2</v>
      </c>
      <c r="I11398" s="13">
        <v>8.4099999999999994E-2</v>
      </c>
      <c r="J11398"/>
    </row>
    <row r="11399" spans="1:10" x14ac:dyDescent="0.25">
      <c r="A11399" t="s">
        <v>397</v>
      </c>
      <c r="B11399" t="s">
        <v>398</v>
      </c>
      <c r="C11399" t="s">
        <v>181</v>
      </c>
      <c r="D11399" t="s">
        <v>76</v>
      </c>
      <c r="E11399">
        <v>2019</v>
      </c>
      <c r="F11399" s="12">
        <v>111.44</v>
      </c>
      <c r="G11399" s="13">
        <v>0</v>
      </c>
      <c r="H11399" s="13">
        <v>2.18E-2</v>
      </c>
      <c r="I11399" s="13">
        <v>8.4099999999999994E-2</v>
      </c>
      <c r="J11399"/>
    </row>
    <row r="11400" spans="1:10" x14ac:dyDescent="0.25">
      <c r="A11400" t="s">
        <v>397</v>
      </c>
      <c r="B11400" t="s">
        <v>398</v>
      </c>
      <c r="C11400" t="s">
        <v>181</v>
      </c>
      <c r="D11400" t="s">
        <v>77</v>
      </c>
      <c r="E11400">
        <v>2019</v>
      </c>
      <c r="F11400" s="12">
        <v>111.44</v>
      </c>
      <c r="G11400" s="13">
        <v>0</v>
      </c>
      <c r="H11400" s="13">
        <v>2.18E-2</v>
      </c>
      <c r="I11400" s="13">
        <v>8.4099999999999994E-2</v>
      </c>
      <c r="J11400"/>
    </row>
    <row r="11401" spans="1:10" x14ac:dyDescent="0.25">
      <c r="A11401" t="s">
        <v>397</v>
      </c>
      <c r="B11401" t="s">
        <v>398</v>
      </c>
      <c r="C11401" t="s">
        <v>181</v>
      </c>
      <c r="D11401" t="s">
        <v>78</v>
      </c>
      <c r="E11401">
        <v>2019</v>
      </c>
      <c r="F11401" s="12">
        <v>111.44</v>
      </c>
      <c r="G11401" s="13">
        <v>0</v>
      </c>
      <c r="H11401" s="13">
        <v>2.18E-2</v>
      </c>
      <c r="I11401" s="13">
        <v>6.5199999999999994E-2</v>
      </c>
      <c r="J11401"/>
    </row>
    <row r="11402" spans="1:10" x14ac:dyDescent="0.25">
      <c r="A11402" t="s">
        <v>397</v>
      </c>
      <c r="B11402" t="s">
        <v>398</v>
      </c>
      <c r="C11402" t="s">
        <v>181</v>
      </c>
      <c r="D11402" t="s">
        <v>79</v>
      </c>
      <c r="E11402">
        <v>2019</v>
      </c>
      <c r="F11402" s="12">
        <v>111.86</v>
      </c>
      <c r="G11402" s="13">
        <v>3.7000000000000002E-3</v>
      </c>
      <c r="H11402" s="13">
        <v>2.5700000000000001E-2</v>
      </c>
      <c r="I11402" s="13">
        <v>7.0699999999999999E-2</v>
      </c>
      <c r="J11402"/>
    </row>
    <row r="11403" spans="1:10" x14ac:dyDescent="0.25">
      <c r="A11403" t="s">
        <v>397</v>
      </c>
      <c r="B11403" t="s">
        <v>398</v>
      </c>
      <c r="C11403" t="s">
        <v>181</v>
      </c>
      <c r="D11403" t="s">
        <v>80</v>
      </c>
      <c r="E11403">
        <v>2019</v>
      </c>
      <c r="F11403" s="12">
        <v>114.99</v>
      </c>
      <c r="G11403" s="13">
        <v>2.8000000000000001E-2</v>
      </c>
      <c r="H11403" s="13">
        <v>5.4399999999999997E-2</v>
      </c>
      <c r="I11403" s="13">
        <v>0.1008</v>
      </c>
      <c r="J11403"/>
    </row>
    <row r="11404" spans="1:10" x14ac:dyDescent="0.25">
      <c r="A11404" t="s">
        <v>397</v>
      </c>
      <c r="B11404" t="s">
        <v>398</v>
      </c>
      <c r="C11404" t="s">
        <v>181</v>
      </c>
      <c r="D11404" t="s">
        <v>81</v>
      </c>
      <c r="E11404">
        <v>2019</v>
      </c>
      <c r="F11404" s="12">
        <v>116.11</v>
      </c>
      <c r="G11404" s="13">
        <v>9.7000000000000003E-3</v>
      </c>
      <c r="H11404" s="13">
        <v>6.4600000000000005E-2</v>
      </c>
      <c r="I11404" s="13">
        <v>9.9599999999999994E-2</v>
      </c>
      <c r="J11404"/>
    </row>
    <row r="11405" spans="1:10" x14ac:dyDescent="0.25">
      <c r="A11405" t="s">
        <v>397</v>
      </c>
      <c r="B11405" t="s">
        <v>398</v>
      </c>
      <c r="C11405" t="s">
        <v>181</v>
      </c>
      <c r="D11405" t="s">
        <v>82</v>
      </c>
      <c r="E11405">
        <v>2019</v>
      </c>
      <c r="F11405" s="12">
        <v>116.11</v>
      </c>
      <c r="G11405" s="13">
        <v>0</v>
      </c>
      <c r="H11405" s="13">
        <v>6.4600000000000005E-2</v>
      </c>
      <c r="I11405" s="13">
        <v>8.5300000000000001E-2</v>
      </c>
      <c r="J11405"/>
    </row>
    <row r="11406" spans="1:10" x14ac:dyDescent="0.25">
      <c r="A11406" t="s">
        <v>397</v>
      </c>
      <c r="B11406" t="s">
        <v>398</v>
      </c>
      <c r="C11406" t="s">
        <v>181</v>
      </c>
      <c r="D11406" t="s">
        <v>83</v>
      </c>
      <c r="E11406">
        <v>2019</v>
      </c>
      <c r="F11406" s="12">
        <v>113.52</v>
      </c>
      <c r="G11406" s="13">
        <v>-2.2200000000000001E-2</v>
      </c>
      <c r="H11406" s="13">
        <v>4.0899999999999999E-2</v>
      </c>
      <c r="I11406" s="13">
        <v>4.07E-2</v>
      </c>
      <c r="J11406"/>
    </row>
    <row r="11407" spans="1:10" x14ac:dyDescent="0.25">
      <c r="A11407" t="s">
        <v>397</v>
      </c>
      <c r="B11407" t="s">
        <v>398</v>
      </c>
      <c r="C11407" t="s">
        <v>181</v>
      </c>
      <c r="D11407" t="s">
        <v>84</v>
      </c>
      <c r="E11407">
        <v>2019</v>
      </c>
      <c r="F11407" s="12">
        <v>113.3</v>
      </c>
      <c r="G11407" s="13">
        <v>-2E-3</v>
      </c>
      <c r="H11407" s="13">
        <v>3.8899999999999997E-2</v>
      </c>
      <c r="I11407" s="13">
        <v>3.8899999999999997E-2</v>
      </c>
      <c r="J11407"/>
    </row>
    <row r="11408" spans="1:10" x14ac:dyDescent="0.25">
      <c r="A11408" t="s">
        <v>397</v>
      </c>
      <c r="B11408" t="s">
        <v>398</v>
      </c>
      <c r="C11408" t="s">
        <v>181</v>
      </c>
      <c r="D11408" t="s">
        <v>85</v>
      </c>
      <c r="E11408">
        <v>2019</v>
      </c>
      <c r="F11408" s="12">
        <v>113.3</v>
      </c>
      <c r="G11408" s="13">
        <v>0</v>
      </c>
      <c r="H11408" s="13">
        <v>3.8899999999999997E-2</v>
      </c>
      <c r="I11408" s="13">
        <v>3.8899999999999997E-2</v>
      </c>
      <c r="J11408"/>
    </row>
    <row r="11409" spans="1:10" x14ac:dyDescent="0.25">
      <c r="A11409" t="s">
        <v>397</v>
      </c>
      <c r="B11409" t="s">
        <v>398</v>
      </c>
      <c r="C11409" t="s">
        <v>181</v>
      </c>
      <c r="D11409" t="s">
        <v>86</v>
      </c>
      <c r="E11409">
        <v>2019</v>
      </c>
      <c r="F11409" s="12">
        <v>113.3</v>
      </c>
      <c r="G11409" s="13">
        <v>0</v>
      </c>
      <c r="H11409" s="13">
        <v>3.8899999999999997E-2</v>
      </c>
      <c r="I11409" s="13">
        <v>3.8899999999999997E-2</v>
      </c>
      <c r="J11409"/>
    </row>
    <row r="11410" spans="1:10" x14ac:dyDescent="0.25">
      <c r="A11410" t="s">
        <v>397</v>
      </c>
      <c r="B11410" t="s">
        <v>398</v>
      </c>
      <c r="C11410" t="s">
        <v>181</v>
      </c>
      <c r="D11410" t="s">
        <v>51</v>
      </c>
      <c r="E11410">
        <v>2020</v>
      </c>
      <c r="F11410" s="12">
        <v>113.3</v>
      </c>
      <c r="G11410" s="13">
        <v>0</v>
      </c>
      <c r="H11410" s="13">
        <v>0</v>
      </c>
      <c r="I11410" s="13">
        <v>1.67E-2</v>
      </c>
      <c r="J11410"/>
    </row>
    <row r="11411" spans="1:10" x14ac:dyDescent="0.25">
      <c r="A11411" t="s">
        <v>397</v>
      </c>
      <c r="B11411" t="s">
        <v>398</v>
      </c>
      <c r="C11411" t="s">
        <v>181</v>
      </c>
      <c r="D11411" t="s">
        <v>76</v>
      </c>
      <c r="E11411">
        <v>2020</v>
      </c>
      <c r="F11411" s="12">
        <v>113.3</v>
      </c>
      <c r="G11411" s="13">
        <v>0</v>
      </c>
      <c r="H11411" s="13">
        <v>0</v>
      </c>
      <c r="I11411" s="13">
        <v>1.67E-2</v>
      </c>
      <c r="J11411"/>
    </row>
    <row r="11412" spans="1:10" x14ac:dyDescent="0.25">
      <c r="A11412" t="s">
        <v>397</v>
      </c>
      <c r="B11412" t="s">
        <v>398</v>
      </c>
      <c r="C11412" t="s">
        <v>181</v>
      </c>
      <c r="D11412" t="s">
        <v>77</v>
      </c>
      <c r="E11412">
        <v>2020</v>
      </c>
      <c r="F11412" s="12">
        <v>113.3</v>
      </c>
      <c r="G11412" s="13">
        <v>0</v>
      </c>
      <c r="H11412" s="13">
        <v>0</v>
      </c>
      <c r="I11412" s="13">
        <v>1.67E-2</v>
      </c>
      <c r="J11412"/>
    </row>
    <row r="11413" spans="1:10" x14ac:dyDescent="0.25">
      <c r="A11413" t="s">
        <v>397</v>
      </c>
      <c r="B11413" t="s">
        <v>398</v>
      </c>
      <c r="C11413" t="s">
        <v>181</v>
      </c>
      <c r="D11413" t="s">
        <v>78</v>
      </c>
      <c r="E11413">
        <v>2020</v>
      </c>
      <c r="F11413" s="12">
        <v>113.3</v>
      </c>
      <c r="G11413" s="13">
        <v>0</v>
      </c>
      <c r="H11413" s="13">
        <v>0</v>
      </c>
      <c r="I11413" s="13">
        <v>1.67E-2</v>
      </c>
      <c r="J11413"/>
    </row>
    <row r="11414" spans="1:10" x14ac:dyDescent="0.25">
      <c r="A11414" t="s">
        <v>397</v>
      </c>
      <c r="B11414" t="s">
        <v>398</v>
      </c>
      <c r="C11414" t="s">
        <v>181</v>
      </c>
      <c r="D11414" t="s">
        <v>79</v>
      </c>
      <c r="E11414">
        <v>2020</v>
      </c>
      <c r="F11414" s="12">
        <v>113.3</v>
      </c>
      <c r="G11414" s="13">
        <v>0</v>
      </c>
      <c r="H11414" s="13">
        <v>0</v>
      </c>
      <c r="I11414" s="13">
        <v>1.29E-2</v>
      </c>
      <c r="J11414"/>
    </row>
    <row r="11415" spans="1:10" x14ac:dyDescent="0.25">
      <c r="A11415" t="s">
        <v>397</v>
      </c>
      <c r="B11415" t="s">
        <v>398</v>
      </c>
      <c r="C11415" t="s">
        <v>181</v>
      </c>
      <c r="D11415" t="s">
        <v>80</v>
      </c>
      <c r="E11415">
        <v>2020</v>
      </c>
      <c r="F11415" s="12">
        <v>116.73</v>
      </c>
      <c r="G11415" s="13">
        <v>3.0300000000000001E-2</v>
      </c>
      <c r="H11415" s="13">
        <v>3.0300000000000001E-2</v>
      </c>
      <c r="I11415" s="13">
        <v>1.5100000000000001E-2</v>
      </c>
      <c r="J11415"/>
    </row>
    <row r="11416" spans="1:10" x14ac:dyDescent="0.25">
      <c r="A11416" t="s">
        <v>397</v>
      </c>
      <c r="B11416" t="s">
        <v>398</v>
      </c>
      <c r="C11416" t="s">
        <v>181</v>
      </c>
      <c r="D11416" t="s">
        <v>81</v>
      </c>
      <c r="E11416">
        <v>2020</v>
      </c>
      <c r="F11416" s="12">
        <v>116.73</v>
      </c>
      <c r="G11416" s="13">
        <v>0</v>
      </c>
      <c r="H11416" s="13">
        <v>3.0300000000000001E-2</v>
      </c>
      <c r="I11416" s="13">
        <v>5.4000000000000003E-3</v>
      </c>
      <c r="J11416"/>
    </row>
    <row r="11417" spans="1:10" x14ac:dyDescent="0.25">
      <c r="A11417" t="s">
        <v>397</v>
      </c>
      <c r="B11417" t="s">
        <v>398</v>
      </c>
      <c r="C11417" t="s">
        <v>181</v>
      </c>
      <c r="D11417" t="s">
        <v>82</v>
      </c>
      <c r="E11417">
        <v>2020</v>
      </c>
      <c r="F11417" s="12">
        <v>115.45</v>
      </c>
      <c r="G11417" s="13">
        <v>-1.0999999999999999E-2</v>
      </c>
      <c r="H11417" s="13">
        <v>1.9E-2</v>
      </c>
      <c r="I11417" s="13">
        <v>-5.7000000000000002E-3</v>
      </c>
      <c r="J11417"/>
    </row>
    <row r="11418" spans="1:10" x14ac:dyDescent="0.25">
      <c r="A11418" t="s">
        <v>397</v>
      </c>
      <c r="B11418" t="s">
        <v>398</v>
      </c>
      <c r="C11418" t="s">
        <v>181</v>
      </c>
      <c r="D11418" t="s">
        <v>83</v>
      </c>
      <c r="E11418">
        <v>2020</v>
      </c>
      <c r="F11418" s="12">
        <v>118.44</v>
      </c>
      <c r="G11418" s="13">
        <v>2.5999999999999999E-2</v>
      </c>
      <c r="H11418" s="13">
        <v>4.5400000000000003E-2</v>
      </c>
      <c r="I11418" s="13">
        <v>4.3299999999999998E-2</v>
      </c>
      <c r="J11418"/>
    </row>
    <row r="11419" spans="1:10" x14ac:dyDescent="0.25">
      <c r="A11419" t="s">
        <v>397</v>
      </c>
      <c r="B11419" t="s">
        <v>398</v>
      </c>
      <c r="C11419" t="s">
        <v>181</v>
      </c>
      <c r="D11419" t="s">
        <v>84</v>
      </c>
      <c r="E11419">
        <v>2020</v>
      </c>
      <c r="F11419" s="12">
        <v>118.44</v>
      </c>
      <c r="G11419" s="13">
        <v>0</v>
      </c>
      <c r="H11419" s="13">
        <v>4.5400000000000003E-2</v>
      </c>
      <c r="I11419" s="13">
        <v>4.5400000000000003E-2</v>
      </c>
      <c r="J11419"/>
    </row>
    <row r="11420" spans="1:10" x14ac:dyDescent="0.25">
      <c r="A11420" t="s">
        <v>397</v>
      </c>
      <c r="B11420" t="s">
        <v>398</v>
      </c>
      <c r="C11420" t="s">
        <v>181</v>
      </c>
      <c r="D11420" t="s">
        <v>85</v>
      </c>
      <c r="E11420">
        <v>2020</v>
      </c>
      <c r="F11420" s="12">
        <v>118.44</v>
      </c>
      <c r="G11420" s="13">
        <v>0</v>
      </c>
      <c r="H11420" s="13">
        <v>4.5400000000000003E-2</v>
      </c>
      <c r="I11420" s="13">
        <v>4.5400000000000003E-2</v>
      </c>
      <c r="J11420"/>
    </row>
    <row r="11421" spans="1:10" x14ac:dyDescent="0.25">
      <c r="A11421" t="s">
        <v>397</v>
      </c>
      <c r="B11421" t="s">
        <v>398</v>
      </c>
      <c r="C11421" t="s">
        <v>181</v>
      </c>
      <c r="D11421" t="s">
        <v>86</v>
      </c>
      <c r="E11421">
        <v>2020</v>
      </c>
      <c r="F11421" s="12">
        <v>120.39</v>
      </c>
      <c r="G11421" s="13">
        <v>1.6400000000000001E-2</v>
      </c>
      <c r="H11421" s="13">
        <v>6.2600000000000003E-2</v>
      </c>
      <c r="I11421" s="13">
        <v>6.2600000000000003E-2</v>
      </c>
      <c r="J11421"/>
    </row>
    <row r="11422" spans="1:10" x14ac:dyDescent="0.25">
      <c r="A11422" t="s">
        <v>397</v>
      </c>
      <c r="B11422" t="s">
        <v>398</v>
      </c>
      <c r="C11422" t="s">
        <v>181</v>
      </c>
      <c r="D11422" t="s">
        <v>51</v>
      </c>
      <c r="E11422">
        <v>2021</v>
      </c>
      <c r="F11422" s="12">
        <v>120.39</v>
      </c>
      <c r="G11422" s="13">
        <v>0</v>
      </c>
      <c r="H11422" s="13">
        <v>0</v>
      </c>
      <c r="I11422" s="13">
        <v>6.2600000000000003E-2</v>
      </c>
      <c r="J11422"/>
    </row>
    <row r="11423" spans="1:10" x14ac:dyDescent="0.25">
      <c r="A11423" t="s">
        <v>397</v>
      </c>
      <c r="B11423" t="s">
        <v>398</v>
      </c>
      <c r="C11423" t="s">
        <v>181</v>
      </c>
      <c r="D11423" t="s">
        <v>76</v>
      </c>
      <c r="E11423">
        <v>2021</v>
      </c>
      <c r="F11423" s="12">
        <v>120.39</v>
      </c>
      <c r="G11423" s="13">
        <v>0</v>
      </c>
      <c r="H11423" s="13">
        <v>0</v>
      </c>
      <c r="I11423" s="13">
        <v>6.2600000000000003E-2</v>
      </c>
      <c r="J11423"/>
    </row>
    <row r="11424" spans="1:10" x14ac:dyDescent="0.25">
      <c r="A11424" t="s">
        <v>397</v>
      </c>
      <c r="B11424" t="s">
        <v>398</v>
      </c>
      <c r="C11424" t="s">
        <v>181</v>
      </c>
      <c r="D11424" t="s">
        <v>77</v>
      </c>
      <c r="E11424">
        <v>2021</v>
      </c>
      <c r="F11424" s="12">
        <v>120.39</v>
      </c>
      <c r="G11424" s="13">
        <v>0</v>
      </c>
      <c r="H11424" s="13">
        <v>0</v>
      </c>
      <c r="I11424" s="13">
        <v>6.2600000000000003E-2</v>
      </c>
      <c r="J11424"/>
    </row>
    <row r="11425" spans="1:10" x14ac:dyDescent="0.25">
      <c r="A11425" t="s">
        <v>397</v>
      </c>
      <c r="B11425" t="s">
        <v>398</v>
      </c>
      <c r="C11425" t="s">
        <v>181</v>
      </c>
      <c r="D11425" t="s">
        <v>78</v>
      </c>
      <c r="E11425">
        <v>2021</v>
      </c>
      <c r="F11425" s="12">
        <v>120.39</v>
      </c>
      <c r="G11425" s="13">
        <v>0</v>
      </c>
      <c r="H11425" s="13">
        <v>0</v>
      </c>
      <c r="I11425" s="13">
        <v>6.2600000000000003E-2</v>
      </c>
      <c r="J11425"/>
    </row>
    <row r="11426" spans="1:10" x14ac:dyDescent="0.25">
      <c r="A11426" t="s">
        <v>397</v>
      </c>
      <c r="B11426" t="s">
        <v>398</v>
      </c>
      <c r="C11426" t="s">
        <v>181</v>
      </c>
      <c r="D11426" t="s">
        <v>79</v>
      </c>
      <c r="E11426">
        <v>2021</v>
      </c>
      <c r="F11426" s="12">
        <v>120.39</v>
      </c>
      <c r="G11426" s="13">
        <v>0</v>
      </c>
      <c r="H11426" s="13">
        <v>0</v>
      </c>
      <c r="I11426" s="13">
        <v>6.2600000000000003E-2</v>
      </c>
      <c r="J11426"/>
    </row>
    <row r="11427" spans="1:10" x14ac:dyDescent="0.25">
      <c r="A11427" t="s">
        <v>397</v>
      </c>
      <c r="B11427" t="s">
        <v>398</v>
      </c>
      <c r="C11427" t="s">
        <v>181</v>
      </c>
      <c r="D11427" t="s">
        <v>80</v>
      </c>
      <c r="E11427">
        <v>2021</v>
      </c>
      <c r="F11427" s="12">
        <v>125.47</v>
      </c>
      <c r="G11427" s="13">
        <v>4.2200000000000001E-2</v>
      </c>
      <c r="H11427" s="13">
        <v>4.2200000000000001E-2</v>
      </c>
      <c r="I11427" s="13">
        <v>7.4800000000000005E-2</v>
      </c>
      <c r="J11427"/>
    </row>
    <row r="11428" spans="1:10" x14ac:dyDescent="0.25">
      <c r="A11428" t="s">
        <v>397</v>
      </c>
      <c r="B11428" t="s">
        <v>398</v>
      </c>
      <c r="C11428" t="s">
        <v>181</v>
      </c>
      <c r="D11428" t="s">
        <v>81</v>
      </c>
      <c r="E11428">
        <v>2021</v>
      </c>
      <c r="F11428" s="12">
        <v>125.47</v>
      </c>
      <c r="G11428" s="13">
        <v>0</v>
      </c>
      <c r="H11428" s="13">
        <v>4.2200000000000001E-2</v>
      </c>
      <c r="I11428" s="13">
        <v>7.4800000000000005E-2</v>
      </c>
      <c r="J11428"/>
    </row>
    <row r="11429" spans="1:10" x14ac:dyDescent="0.25">
      <c r="A11429" t="s">
        <v>397</v>
      </c>
      <c r="B11429" t="s">
        <v>398</v>
      </c>
      <c r="C11429" t="s">
        <v>181</v>
      </c>
      <c r="D11429" t="s">
        <v>82</v>
      </c>
      <c r="E11429">
        <v>2021</v>
      </c>
      <c r="F11429" s="12">
        <v>125.47</v>
      </c>
      <c r="G11429" s="13">
        <v>0</v>
      </c>
      <c r="H11429" s="13">
        <v>4.2200000000000001E-2</v>
      </c>
      <c r="I11429" s="13">
        <v>8.6800000000000002E-2</v>
      </c>
      <c r="J11429"/>
    </row>
    <row r="11430" spans="1:10" x14ac:dyDescent="0.25">
      <c r="A11430" t="s">
        <v>397</v>
      </c>
      <c r="B11430" t="s">
        <v>398</v>
      </c>
      <c r="C11430" t="s">
        <v>181</v>
      </c>
      <c r="D11430" t="s">
        <v>83</v>
      </c>
      <c r="E11430">
        <v>2021</v>
      </c>
      <c r="F11430" s="12">
        <v>153.97</v>
      </c>
      <c r="G11430" s="13">
        <v>0.22720000000000001</v>
      </c>
      <c r="H11430" s="13">
        <v>0.27889999999999998</v>
      </c>
      <c r="I11430" s="13">
        <v>0.2999</v>
      </c>
      <c r="J11430"/>
    </row>
    <row r="11431" spans="1:10" x14ac:dyDescent="0.25">
      <c r="A11431" t="s">
        <v>397</v>
      </c>
      <c r="B11431" t="s">
        <v>398</v>
      </c>
      <c r="C11431" t="s">
        <v>181</v>
      </c>
      <c r="D11431" t="s">
        <v>84</v>
      </c>
      <c r="E11431">
        <v>2021</v>
      </c>
      <c r="F11431" s="12">
        <v>153.97</v>
      </c>
      <c r="G11431" s="13">
        <v>0</v>
      </c>
      <c r="H11431" s="13">
        <v>0.27889999999999998</v>
      </c>
      <c r="I11431" s="13">
        <v>0.2999</v>
      </c>
      <c r="J11431"/>
    </row>
    <row r="11432" spans="1:10" x14ac:dyDescent="0.25">
      <c r="A11432" t="s">
        <v>397</v>
      </c>
      <c r="B11432" t="s">
        <v>398</v>
      </c>
      <c r="C11432" t="s">
        <v>181</v>
      </c>
      <c r="D11432" t="s">
        <v>85</v>
      </c>
      <c r="E11432">
        <v>2021</v>
      </c>
      <c r="F11432" s="12">
        <v>159.41999999999999</v>
      </c>
      <c r="G11432" s="13">
        <v>3.5400000000000001E-2</v>
      </c>
      <c r="H11432" s="13">
        <v>0.32419999999999999</v>
      </c>
      <c r="I11432" s="13">
        <v>0.34589999999999999</v>
      </c>
      <c r="J11432"/>
    </row>
    <row r="11433" spans="1:10" x14ac:dyDescent="0.25">
      <c r="A11433" t="s">
        <v>397</v>
      </c>
      <c r="B11433" t="s">
        <v>398</v>
      </c>
      <c r="C11433" t="s">
        <v>181</v>
      </c>
      <c r="D11433" t="s">
        <v>86</v>
      </c>
      <c r="E11433">
        <v>2021</v>
      </c>
      <c r="F11433" s="12">
        <v>160.09</v>
      </c>
      <c r="G11433" s="13">
        <v>4.1999999999999997E-3</v>
      </c>
      <c r="H11433" s="13">
        <v>0.32969999999999999</v>
      </c>
      <c r="I11433" s="13">
        <v>0.32969999999999999</v>
      </c>
      <c r="J11433"/>
    </row>
    <row r="11434" spans="1:10" x14ac:dyDescent="0.25">
      <c r="A11434" t="s">
        <v>397</v>
      </c>
      <c r="B11434" t="s">
        <v>398</v>
      </c>
      <c r="C11434" t="s">
        <v>181</v>
      </c>
      <c r="D11434" t="s">
        <v>51</v>
      </c>
      <c r="E11434">
        <v>2022</v>
      </c>
      <c r="F11434" s="12">
        <v>160.09</v>
      </c>
      <c r="G11434" s="13">
        <v>0</v>
      </c>
      <c r="H11434" s="13">
        <v>0</v>
      </c>
      <c r="I11434" s="13">
        <v>0.32969999999999999</v>
      </c>
      <c r="J11434"/>
    </row>
    <row r="11435" spans="1:10" x14ac:dyDescent="0.25">
      <c r="A11435" t="s">
        <v>397</v>
      </c>
      <c r="B11435" t="s">
        <v>398</v>
      </c>
      <c r="C11435" t="s">
        <v>181</v>
      </c>
      <c r="D11435" t="s">
        <v>76</v>
      </c>
      <c r="E11435">
        <v>2022</v>
      </c>
      <c r="F11435" s="12">
        <v>160.09</v>
      </c>
      <c r="G11435" s="13">
        <v>0</v>
      </c>
      <c r="H11435" s="13">
        <v>0</v>
      </c>
      <c r="I11435" s="13">
        <v>0.32969999999999999</v>
      </c>
      <c r="J11435"/>
    </row>
    <row r="11436" spans="1:10" x14ac:dyDescent="0.25">
      <c r="A11436" t="s">
        <v>397</v>
      </c>
      <c r="B11436" t="s">
        <v>398</v>
      </c>
      <c r="C11436" t="s">
        <v>181</v>
      </c>
      <c r="D11436" t="s">
        <v>77</v>
      </c>
      <c r="E11436">
        <v>2022</v>
      </c>
      <c r="F11436" s="12">
        <v>173.1</v>
      </c>
      <c r="G11436" s="13">
        <v>8.1299999999999997E-2</v>
      </c>
      <c r="H11436" s="13">
        <v>8.1299999999999997E-2</v>
      </c>
      <c r="I11436" s="13">
        <v>0.43780000000000002</v>
      </c>
      <c r="J11436"/>
    </row>
    <row r="11437" spans="1:10" x14ac:dyDescent="0.25">
      <c r="A11437" t="s">
        <v>397</v>
      </c>
      <c r="B11437" t="s">
        <v>398</v>
      </c>
      <c r="C11437" t="s">
        <v>181</v>
      </c>
      <c r="D11437" t="s">
        <v>78</v>
      </c>
      <c r="E11437">
        <v>2022</v>
      </c>
      <c r="F11437" s="12">
        <v>173.1</v>
      </c>
      <c r="G11437" s="13">
        <v>0</v>
      </c>
      <c r="H11437" s="13">
        <v>8.1299999999999997E-2</v>
      </c>
      <c r="I11437" s="13">
        <v>0.43780000000000002</v>
      </c>
      <c r="J11437"/>
    </row>
    <row r="11438" spans="1:10" x14ac:dyDescent="0.25">
      <c r="A11438" t="s">
        <v>397</v>
      </c>
      <c r="B11438" t="s">
        <v>398</v>
      </c>
      <c r="C11438" t="s">
        <v>181</v>
      </c>
      <c r="D11438" t="s">
        <v>79</v>
      </c>
      <c r="E11438">
        <v>2022</v>
      </c>
      <c r="F11438" s="12">
        <v>178.13</v>
      </c>
      <c r="G11438" s="13">
        <v>2.9100000000000001E-2</v>
      </c>
      <c r="H11438" s="13">
        <v>0.11269999999999999</v>
      </c>
      <c r="I11438" s="13">
        <v>0.47970000000000002</v>
      </c>
      <c r="J11438"/>
    </row>
    <row r="11439" spans="1:10" x14ac:dyDescent="0.25">
      <c r="A11439" t="s">
        <v>397</v>
      </c>
      <c r="B11439" t="s">
        <v>398</v>
      </c>
      <c r="C11439" t="s">
        <v>181</v>
      </c>
      <c r="D11439" t="s">
        <v>80</v>
      </c>
      <c r="E11439">
        <v>2022</v>
      </c>
      <c r="F11439" s="12">
        <v>178.13</v>
      </c>
      <c r="G11439" s="13">
        <v>0</v>
      </c>
      <c r="H11439" s="13">
        <v>0.11269999999999999</v>
      </c>
      <c r="I11439" s="13">
        <v>0.41980000000000001</v>
      </c>
      <c r="J11439"/>
    </row>
    <row r="11440" spans="1:10" x14ac:dyDescent="0.25">
      <c r="A11440" t="s">
        <v>397</v>
      </c>
      <c r="B11440" t="s">
        <v>398</v>
      </c>
      <c r="C11440" t="s">
        <v>181</v>
      </c>
      <c r="D11440" t="s">
        <v>81</v>
      </c>
      <c r="E11440">
        <v>2022</v>
      </c>
      <c r="F11440" s="12">
        <v>179.03</v>
      </c>
      <c r="G11440" s="13">
        <v>5.0000000000000001E-3</v>
      </c>
      <c r="H11440" s="13">
        <v>0.1183</v>
      </c>
      <c r="I11440" s="13">
        <v>0.4269</v>
      </c>
      <c r="J11440"/>
    </row>
    <row r="11441" spans="1:10" x14ac:dyDescent="0.25">
      <c r="A11441" t="s">
        <v>397</v>
      </c>
      <c r="B11441" t="s">
        <v>398</v>
      </c>
      <c r="C11441" t="s">
        <v>181</v>
      </c>
      <c r="D11441" t="s">
        <v>82</v>
      </c>
      <c r="E11441">
        <v>2022</v>
      </c>
      <c r="F11441" s="12">
        <v>179.03</v>
      </c>
      <c r="G11441" s="13">
        <v>0</v>
      </c>
      <c r="H11441" s="13">
        <v>0.1183</v>
      </c>
      <c r="I11441" s="13">
        <v>0.4269</v>
      </c>
      <c r="J11441"/>
    </row>
    <row r="11442" spans="1:10" x14ac:dyDescent="0.25">
      <c r="A11442" t="s">
        <v>397</v>
      </c>
      <c r="B11442" t="s">
        <v>398</v>
      </c>
      <c r="C11442" t="s">
        <v>181</v>
      </c>
      <c r="D11442" t="s">
        <v>83</v>
      </c>
      <c r="E11442">
        <v>2022</v>
      </c>
      <c r="F11442" s="12">
        <v>179.03</v>
      </c>
      <c r="G11442" s="13">
        <v>0</v>
      </c>
      <c r="H11442" s="13">
        <v>0.1183</v>
      </c>
      <c r="I11442" s="13">
        <v>0.1628</v>
      </c>
      <c r="J11442"/>
    </row>
    <row r="11443" spans="1:10" x14ac:dyDescent="0.25">
      <c r="A11443" t="s">
        <v>397</v>
      </c>
      <c r="B11443" t="s">
        <v>398</v>
      </c>
      <c r="C11443" t="s">
        <v>181</v>
      </c>
      <c r="D11443" t="s">
        <v>84</v>
      </c>
      <c r="E11443">
        <v>2022</v>
      </c>
      <c r="F11443" s="12">
        <v>179.18</v>
      </c>
      <c r="G11443" s="13">
        <v>8.0000000000000004E-4</v>
      </c>
      <c r="H11443" s="13">
        <v>0.1193</v>
      </c>
      <c r="I11443" s="13">
        <v>0.16370000000000001</v>
      </c>
      <c r="J11443"/>
    </row>
    <row r="11444" spans="1:10" x14ac:dyDescent="0.25">
      <c r="A11444" t="s">
        <v>397</v>
      </c>
      <c r="B11444" t="s">
        <v>398</v>
      </c>
      <c r="C11444" t="s">
        <v>181</v>
      </c>
      <c r="D11444" t="s">
        <v>85</v>
      </c>
      <c r="E11444">
        <v>2022</v>
      </c>
      <c r="F11444" s="12">
        <v>179.27</v>
      </c>
      <c r="G11444" s="13">
        <v>5.0000000000000001E-4</v>
      </c>
      <c r="H11444" s="13">
        <v>0.11990000000000001</v>
      </c>
      <c r="I11444" s="13">
        <v>0.1245</v>
      </c>
      <c r="J11444"/>
    </row>
    <row r="11445" spans="1:10" x14ac:dyDescent="0.25">
      <c r="A11445" t="s">
        <v>397</v>
      </c>
      <c r="B11445" t="s">
        <v>398</v>
      </c>
      <c r="C11445" t="s">
        <v>181</v>
      </c>
      <c r="D11445" t="s">
        <v>86</v>
      </c>
      <c r="E11445">
        <v>2022</v>
      </c>
      <c r="F11445" s="12">
        <v>176.47</v>
      </c>
      <c r="G11445" s="13">
        <v>-1.5599999999999999E-2</v>
      </c>
      <c r="H11445" s="13">
        <v>0.1024</v>
      </c>
      <c r="I11445" s="13">
        <v>0.1024</v>
      </c>
      <c r="J11445"/>
    </row>
    <row r="11446" spans="1:10" x14ac:dyDescent="0.25">
      <c r="A11446" t="s">
        <v>397</v>
      </c>
      <c r="B11446" t="s">
        <v>398</v>
      </c>
      <c r="C11446" t="s">
        <v>181</v>
      </c>
      <c r="D11446" t="s">
        <v>51</v>
      </c>
      <c r="E11446">
        <v>2023</v>
      </c>
      <c r="F11446" s="12">
        <v>170.88</v>
      </c>
      <c r="G11446" s="13">
        <v>-3.1699999999999999E-2</v>
      </c>
      <c r="H11446" s="13">
        <v>-3.1699999999999999E-2</v>
      </c>
      <c r="I11446" s="13">
        <v>6.7400000000000002E-2</v>
      </c>
      <c r="J11446"/>
    </row>
    <row r="11447" spans="1:10" x14ac:dyDescent="0.25">
      <c r="A11447" t="s">
        <v>397</v>
      </c>
      <c r="B11447" t="s">
        <v>398</v>
      </c>
      <c r="C11447" t="s">
        <v>181</v>
      </c>
      <c r="D11447" t="s">
        <v>76</v>
      </c>
      <c r="E11447">
        <v>2023</v>
      </c>
      <c r="F11447" s="12">
        <v>169.02</v>
      </c>
      <c r="G11447" s="13">
        <v>-1.09E-2</v>
      </c>
      <c r="H11447" s="13">
        <v>-4.2200000000000001E-2</v>
      </c>
      <c r="I11447" s="13">
        <v>5.5800000000000002E-2</v>
      </c>
      <c r="J11447"/>
    </row>
    <row r="11448" spans="1:10" x14ac:dyDescent="0.25">
      <c r="A11448" t="s">
        <v>397</v>
      </c>
      <c r="B11448" t="s">
        <v>398</v>
      </c>
      <c r="C11448" t="s">
        <v>181</v>
      </c>
      <c r="D11448" t="s">
        <v>77</v>
      </c>
      <c r="E11448">
        <v>2023</v>
      </c>
      <c r="F11448" s="12">
        <v>199.76</v>
      </c>
      <c r="G11448" s="13">
        <v>0.18190000000000001</v>
      </c>
      <c r="H11448" s="13">
        <v>0.13200000000000001</v>
      </c>
      <c r="I11448" s="13">
        <v>0.154</v>
      </c>
      <c r="J11448"/>
    </row>
    <row r="11449" spans="1:10" x14ac:dyDescent="0.25">
      <c r="A11449" t="s">
        <v>397</v>
      </c>
      <c r="B11449" t="s">
        <v>398</v>
      </c>
      <c r="C11449" t="s">
        <v>181</v>
      </c>
      <c r="D11449" t="s">
        <v>78</v>
      </c>
      <c r="E11449">
        <v>2023</v>
      </c>
      <c r="F11449" s="12">
        <v>199.76</v>
      </c>
      <c r="G11449" s="13">
        <v>0</v>
      </c>
      <c r="H11449" s="13">
        <v>0.13200000000000001</v>
      </c>
      <c r="I11449" s="13">
        <v>0.154</v>
      </c>
      <c r="J11449"/>
    </row>
    <row r="11450" spans="1:10" x14ac:dyDescent="0.25">
      <c r="A11450" t="s">
        <v>397</v>
      </c>
      <c r="B11450" t="s">
        <v>398</v>
      </c>
      <c r="C11450" t="s">
        <v>181</v>
      </c>
      <c r="D11450" t="s">
        <v>79</v>
      </c>
      <c r="E11450">
        <v>2023</v>
      </c>
      <c r="F11450" s="12">
        <v>201.21</v>
      </c>
      <c r="G11450" s="13">
        <v>7.1999999999999998E-3</v>
      </c>
      <c r="H11450" s="13">
        <v>0.14019999999999999</v>
      </c>
      <c r="I11450" s="13">
        <v>0.1295</v>
      </c>
      <c r="J11450"/>
    </row>
    <row r="11451" spans="1:10" x14ac:dyDescent="0.25">
      <c r="A11451" t="s">
        <v>397</v>
      </c>
      <c r="B11451" t="s">
        <v>398</v>
      </c>
      <c r="C11451" t="s">
        <v>181</v>
      </c>
      <c r="D11451" t="s">
        <v>80</v>
      </c>
      <c r="E11451">
        <v>2023</v>
      </c>
      <c r="F11451" s="12">
        <v>201.21</v>
      </c>
      <c r="G11451" s="13">
        <v>0</v>
      </c>
      <c r="H11451" s="13">
        <v>0.14019999999999999</v>
      </c>
      <c r="I11451" s="13">
        <v>0.1295</v>
      </c>
      <c r="J11451"/>
    </row>
    <row r="11452" spans="1:10" x14ac:dyDescent="0.25">
      <c r="A11452" t="s">
        <v>397</v>
      </c>
      <c r="B11452" t="s">
        <v>398</v>
      </c>
      <c r="C11452" t="s">
        <v>181</v>
      </c>
      <c r="D11452" t="s">
        <v>81</v>
      </c>
      <c r="E11452">
        <v>2023</v>
      </c>
      <c r="F11452" s="12">
        <v>201.21</v>
      </c>
      <c r="G11452" s="13">
        <v>0</v>
      </c>
      <c r="H11452" s="13">
        <v>0.14019999999999999</v>
      </c>
      <c r="I11452" s="13">
        <v>0.1239</v>
      </c>
      <c r="J11452"/>
    </row>
    <row r="11453" spans="1:10" x14ac:dyDescent="0.25">
      <c r="A11453" t="s">
        <v>397</v>
      </c>
      <c r="B11453" t="s">
        <v>398</v>
      </c>
      <c r="C11453" t="s">
        <v>181</v>
      </c>
      <c r="D11453" t="s">
        <v>82</v>
      </c>
      <c r="E11453">
        <v>2023</v>
      </c>
      <c r="F11453" s="12">
        <v>201.21</v>
      </c>
      <c r="G11453" s="13">
        <v>0</v>
      </c>
      <c r="H11453" s="13">
        <v>0.14019999999999999</v>
      </c>
      <c r="I11453" s="13">
        <v>0.1239</v>
      </c>
      <c r="J11453"/>
    </row>
    <row r="11454" spans="1:10" x14ac:dyDescent="0.25">
      <c r="A11454" t="s">
        <v>397</v>
      </c>
      <c r="B11454" t="s">
        <v>398</v>
      </c>
      <c r="C11454" t="s">
        <v>181</v>
      </c>
      <c r="D11454" t="s">
        <v>83</v>
      </c>
      <c r="E11454">
        <v>2023</v>
      </c>
      <c r="F11454" s="12">
        <v>201.21</v>
      </c>
      <c r="G11454" s="13">
        <v>0</v>
      </c>
      <c r="H11454" s="13">
        <v>0.14019999999999999</v>
      </c>
      <c r="I11454" s="13">
        <v>0.1239</v>
      </c>
      <c r="J11454"/>
    </row>
    <row r="11455" spans="1:10" x14ac:dyDescent="0.25">
      <c r="A11455" t="s">
        <v>397</v>
      </c>
      <c r="B11455" t="s">
        <v>398</v>
      </c>
      <c r="C11455" t="s">
        <v>181</v>
      </c>
      <c r="D11455" t="s">
        <v>84</v>
      </c>
      <c r="E11455">
        <v>2023</v>
      </c>
      <c r="F11455" s="12">
        <v>201.21</v>
      </c>
      <c r="G11455" s="13">
        <v>0</v>
      </c>
      <c r="H11455" s="13">
        <v>0.14019999999999999</v>
      </c>
      <c r="I11455" s="13">
        <v>0.123</v>
      </c>
      <c r="J11455"/>
    </row>
    <row r="11456" spans="1:10" x14ac:dyDescent="0.25">
      <c r="A11456" t="s">
        <v>397</v>
      </c>
      <c r="B11456" t="s">
        <v>398</v>
      </c>
      <c r="C11456" t="s">
        <v>181</v>
      </c>
      <c r="D11456" t="s">
        <v>85</v>
      </c>
      <c r="E11456">
        <v>2023</v>
      </c>
      <c r="F11456" s="12">
        <v>201.21</v>
      </c>
      <c r="G11456" s="13">
        <v>0</v>
      </c>
      <c r="H11456" s="13">
        <v>0.14019999999999999</v>
      </c>
      <c r="I11456" s="13">
        <v>0.12239999999999999</v>
      </c>
      <c r="J11456"/>
    </row>
    <row r="11457" spans="1:10" x14ac:dyDescent="0.25">
      <c r="A11457" t="s">
        <v>397</v>
      </c>
      <c r="B11457" t="s">
        <v>398</v>
      </c>
      <c r="C11457" t="s">
        <v>181</v>
      </c>
      <c r="D11457" t="s">
        <v>86</v>
      </c>
      <c r="E11457">
        <v>2023</v>
      </c>
      <c r="F11457" s="12">
        <v>201.21</v>
      </c>
      <c r="G11457" s="13">
        <v>0</v>
      </c>
      <c r="H11457" s="13">
        <v>0.14019999999999999</v>
      </c>
      <c r="I11457" s="13">
        <v>0.14019999999999999</v>
      </c>
      <c r="J11457"/>
    </row>
    <row r="11458" spans="1:10" x14ac:dyDescent="0.25">
      <c r="A11458" t="s">
        <v>397</v>
      </c>
      <c r="B11458" t="s">
        <v>398</v>
      </c>
      <c r="C11458" t="s">
        <v>181</v>
      </c>
      <c r="D11458" t="s">
        <v>51</v>
      </c>
      <c r="E11458">
        <v>2024</v>
      </c>
      <c r="F11458" s="12">
        <v>201.21</v>
      </c>
      <c r="G11458" s="13">
        <v>0</v>
      </c>
      <c r="H11458" s="13">
        <v>0</v>
      </c>
      <c r="I11458" s="13">
        <v>0.17749999999999999</v>
      </c>
      <c r="J11458"/>
    </row>
    <row r="11459" spans="1:10" x14ac:dyDescent="0.25">
      <c r="A11459" t="s">
        <v>397</v>
      </c>
      <c r="B11459" t="s">
        <v>398</v>
      </c>
      <c r="C11459" t="s">
        <v>181</v>
      </c>
      <c r="D11459" t="s">
        <v>76</v>
      </c>
      <c r="E11459">
        <v>2024</v>
      </c>
      <c r="F11459" s="12">
        <v>201.21</v>
      </c>
      <c r="G11459" s="13">
        <v>0</v>
      </c>
      <c r="H11459" s="13">
        <v>0</v>
      </c>
      <c r="I11459" s="13">
        <v>0.19040000000000001</v>
      </c>
      <c r="J11459"/>
    </row>
    <row r="11460" spans="1:10" x14ac:dyDescent="0.25">
      <c r="A11460" t="s">
        <v>397</v>
      </c>
      <c r="B11460" t="s">
        <v>398</v>
      </c>
      <c r="C11460" t="s">
        <v>181</v>
      </c>
      <c r="D11460" t="s">
        <v>77</v>
      </c>
      <c r="E11460">
        <v>2024</v>
      </c>
      <c r="F11460" s="12">
        <v>201.21</v>
      </c>
      <c r="G11460" s="13">
        <v>0</v>
      </c>
      <c r="H11460" s="13">
        <v>0</v>
      </c>
      <c r="I11460" s="13">
        <v>7.1999999999999998E-3</v>
      </c>
      <c r="J11460"/>
    </row>
    <row r="11461" spans="1:10" x14ac:dyDescent="0.25">
      <c r="A11461" t="s">
        <v>397</v>
      </c>
      <c r="B11461" t="s">
        <v>398</v>
      </c>
      <c r="C11461" t="s">
        <v>181</v>
      </c>
      <c r="D11461" t="s">
        <v>78</v>
      </c>
      <c r="E11461">
        <v>2024</v>
      </c>
      <c r="F11461" s="12">
        <v>199.22</v>
      </c>
      <c r="G11461" s="13">
        <v>-9.9000000000000008E-3</v>
      </c>
      <c r="H11461" s="13">
        <v>-9.9000000000000008E-3</v>
      </c>
      <c r="I11461" s="13">
        <v>-2.7000000000000001E-3</v>
      </c>
      <c r="J11461"/>
    </row>
    <row r="11462" spans="1:10" x14ac:dyDescent="0.25">
      <c r="A11462" t="s">
        <v>397</v>
      </c>
      <c r="B11462" t="s">
        <v>398</v>
      </c>
      <c r="C11462" t="s">
        <v>181</v>
      </c>
      <c r="D11462" t="s">
        <v>79</v>
      </c>
      <c r="E11462">
        <v>2024</v>
      </c>
      <c r="F11462" s="12">
        <v>197.8</v>
      </c>
      <c r="G11462" s="13">
        <v>-7.1999999999999998E-3</v>
      </c>
      <c r="H11462" s="13">
        <v>-1.7000000000000001E-2</v>
      </c>
      <c r="I11462" s="13">
        <v>-1.7000000000000001E-2</v>
      </c>
      <c r="J11462"/>
    </row>
    <row r="11463" spans="1:10" x14ac:dyDescent="0.25">
      <c r="A11463" t="s">
        <v>397</v>
      </c>
      <c r="B11463" t="s">
        <v>398</v>
      </c>
      <c r="C11463" t="s">
        <v>181</v>
      </c>
      <c r="D11463" t="s">
        <v>80</v>
      </c>
      <c r="E11463">
        <v>2024</v>
      </c>
      <c r="F11463" s="12">
        <v>195.41</v>
      </c>
      <c r="G11463" s="13">
        <v>-1.2E-2</v>
      </c>
      <c r="H11463" s="13">
        <v>-2.8799999999999999E-2</v>
      </c>
      <c r="I11463" s="13">
        <v>-2.8799999999999999E-2</v>
      </c>
      <c r="J11463"/>
    </row>
    <row r="11464" spans="1:10" x14ac:dyDescent="0.25">
      <c r="A11464" t="s">
        <v>397</v>
      </c>
      <c r="B11464" t="s">
        <v>398</v>
      </c>
      <c r="C11464" t="s">
        <v>181</v>
      </c>
      <c r="D11464" t="s">
        <v>81</v>
      </c>
      <c r="E11464">
        <v>2024</v>
      </c>
      <c r="F11464" s="12">
        <v>195.41</v>
      </c>
      <c r="G11464" s="13">
        <v>0</v>
      </c>
      <c r="H11464" s="13">
        <v>-2.8799999999999999E-2</v>
      </c>
      <c r="I11464" s="13">
        <v>-2.8799999999999999E-2</v>
      </c>
      <c r="J11464"/>
    </row>
    <row r="11465" spans="1:10" x14ac:dyDescent="0.25">
      <c r="A11465" t="s">
        <v>397</v>
      </c>
      <c r="B11465" t="s">
        <v>398</v>
      </c>
      <c r="C11465" t="s">
        <v>181</v>
      </c>
      <c r="D11465" t="s">
        <v>82</v>
      </c>
      <c r="E11465">
        <v>2024</v>
      </c>
      <c r="F11465" s="12">
        <v>195.41</v>
      </c>
      <c r="G11465" s="13">
        <v>0</v>
      </c>
      <c r="H11465" s="13">
        <v>-2.8799999999999999E-2</v>
      </c>
      <c r="I11465" s="13">
        <v>-2.8799999999999999E-2</v>
      </c>
      <c r="J11465"/>
    </row>
    <row r="11466" spans="1:10" x14ac:dyDescent="0.25">
      <c r="A11466" t="s">
        <v>397</v>
      </c>
      <c r="B11466" t="s">
        <v>398</v>
      </c>
      <c r="C11466" t="s">
        <v>181</v>
      </c>
      <c r="D11466" t="s">
        <v>83</v>
      </c>
      <c r="E11466">
        <v>2024</v>
      </c>
      <c r="F11466" s="12">
        <v>195.41</v>
      </c>
      <c r="G11466" s="13">
        <v>0</v>
      </c>
      <c r="H11466" s="13">
        <v>-2.8799999999999999E-2</v>
      </c>
      <c r="I11466" s="13">
        <v>-2.8799999999999999E-2</v>
      </c>
      <c r="J11466"/>
    </row>
    <row r="11467" spans="1:10" x14ac:dyDescent="0.25">
      <c r="A11467" t="s">
        <v>397</v>
      </c>
      <c r="B11467" t="s">
        <v>398</v>
      </c>
      <c r="C11467" t="s">
        <v>181</v>
      </c>
      <c r="D11467" t="s">
        <v>84</v>
      </c>
      <c r="E11467">
        <v>2024</v>
      </c>
      <c r="F11467" s="12">
        <v>195.41</v>
      </c>
      <c r="G11467" s="13">
        <v>0</v>
      </c>
      <c r="H11467" s="13">
        <v>-2.8799999999999999E-2</v>
      </c>
      <c r="I11467" s="13">
        <v>-2.8799999999999999E-2</v>
      </c>
      <c r="J11467"/>
    </row>
    <row r="11468" spans="1:10" x14ac:dyDescent="0.25">
      <c r="A11468" t="s">
        <v>397</v>
      </c>
      <c r="B11468" t="s">
        <v>398</v>
      </c>
      <c r="C11468" t="s">
        <v>181</v>
      </c>
      <c r="D11468" t="s">
        <v>85</v>
      </c>
      <c r="E11468">
        <v>2024</v>
      </c>
      <c r="F11468" s="12">
        <v>195.41</v>
      </c>
      <c r="G11468" s="13">
        <v>0</v>
      </c>
      <c r="H11468" s="13">
        <v>-2.8799999999999999E-2</v>
      </c>
      <c r="I11468" s="13">
        <v>-2.8799999999999999E-2</v>
      </c>
      <c r="J11468"/>
    </row>
    <row r="11469" spans="1:10" x14ac:dyDescent="0.25">
      <c r="A11469" t="s">
        <v>397</v>
      </c>
      <c r="B11469" t="s">
        <v>398</v>
      </c>
      <c r="C11469" t="s">
        <v>181</v>
      </c>
      <c r="D11469" t="s">
        <v>86</v>
      </c>
      <c r="E11469">
        <v>2024</v>
      </c>
      <c r="F11469" s="12">
        <v>195.41</v>
      </c>
      <c r="G11469" s="13">
        <v>0</v>
      </c>
      <c r="H11469" s="13">
        <v>-2.8799999999999999E-2</v>
      </c>
      <c r="I11469" s="13">
        <v>-2.8799999999999999E-2</v>
      </c>
      <c r="J11469"/>
    </row>
    <row r="11470" spans="1:10" x14ac:dyDescent="0.25">
      <c r="A11470" t="s">
        <v>397</v>
      </c>
      <c r="B11470" t="s">
        <v>398</v>
      </c>
      <c r="C11470" t="s">
        <v>181</v>
      </c>
      <c r="D11470" t="s">
        <v>51</v>
      </c>
      <c r="E11470">
        <v>2025</v>
      </c>
      <c r="F11470" s="12">
        <v>195.41</v>
      </c>
      <c r="G11470" s="13">
        <v>0</v>
      </c>
      <c r="H11470" s="13">
        <v>0</v>
      </c>
      <c r="I11470" s="13">
        <v>-2.8799999999999999E-2</v>
      </c>
      <c r="J11470"/>
    </row>
    <row r="11471" spans="1:10" x14ac:dyDescent="0.25">
      <c r="A11471" t="s">
        <v>397</v>
      </c>
      <c r="B11471" t="s">
        <v>398</v>
      </c>
      <c r="C11471" t="s">
        <v>181</v>
      </c>
      <c r="D11471" t="s">
        <v>76</v>
      </c>
      <c r="E11471">
        <v>2025</v>
      </c>
      <c r="F11471" s="12">
        <v>195.41</v>
      </c>
      <c r="G11471" s="13">
        <v>0</v>
      </c>
      <c r="H11471" s="13">
        <v>0</v>
      </c>
      <c r="I11471" s="13">
        <v>-2.8799999999999999E-2</v>
      </c>
      <c r="J11471"/>
    </row>
    <row r="11472" spans="1:10" x14ac:dyDescent="0.25">
      <c r="A11472" t="s">
        <v>397</v>
      </c>
      <c r="B11472" t="s">
        <v>398</v>
      </c>
      <c r="C11472" t="s">
        <v>181</v>
      </c>
      <c r="D11472" t="s">
        <v>77</v>
      </c>
      <c r="E11472">
        <v>2025</v>
      </c>
      <c r="F11472" s="12">
        <v>195.41</v>
      </c>
      <c r="G11472" s="13">
        <v>0</v>
      </c>
      <c r="H11472" s="13">
        <v>0</v>
      </c>
      <c r="I11472" s="13">
        <v>-2.8799999999999999E-2</v>
      </c>
      <c r="J11472"/>
    </row>
    <row r="11473" spans="1:10" x14ac:dyDescent="0.25">
      <c r="A11473" t="s">
        <v>399</v>
      </c>
      <c r="B11473" t="s">
        <v>400</v>
      </c>
      <c r="C11473" t="s">
        <v>181</v>
      </c>
      <c r="D11473" t="s">
        <v>86</v>
      </c>
      <c r="E11473">
        <v>2016</v>
      </c>
      <c r="F11473" s="12">
        <v>100</v>
      </c>
      <c r="G11473" s="13"/>
      <c r="J11473"/>
    </row>
    <row r="11474" spans="1:10" x14ac:dyDescent="0.25">
      <c r="A11474" t="s">
        <v>399</v>
      </c>
      <c r="B11474" t="s">
        <v>400</v>
      </c>
      <c r="C11474" t="s">
        <v>181</v>
      </c>
      <c r="D11474" t="s">
        <v>51</v>
      </c>
      <c r="E11474">
        <v>2017</v>
      </c>
      <c r="F11474" s="12">
        <v>100</v>
      </c>
      <c r="G11474" s="13">
        <v>0</v>
      </c>
      <c r="H11474" s="13">
        <v>0</v>
      </c>
      <c r="J11474"/>
    </row>
    <row r="11475" spans="1:10" x14ac:dyDescent="0.25">
      <c r="A11475" t="s">
        <v>399</v>
      </c>
      <c r="B11475" t="s">
        <v>400</v>
      </c>
      <c r="C11475" t="s">
        <v>181</v>
      </c>
      <c r="D11475" t="s">
        <v>76</v>
      </c>
      <c r="E11475">
        <v>2017</v>
      </c>
      <c r="F11475" s="12">
        <v>100</v>
      </c>
      <c r="G11475" s="13">
        <v>0</v>
      </c>
      <c r="H11475" s="13">
        <v>0</v>
      </c>
      <c r="J11475"/>
    </row>
    <row r="11476" spans="1:10" x14ac:dyDescent="0.25">
      <c r="A11476" t="s">
        <v>399</v>
      </c>
      <c r="B11476" t="s">
        <v>400</v>
      </c>
      <c r="C11476" t="s">
        <v>181</v>
      </c>
      <c r="D11476" t="s">
        <v>77</v>
      </c>
      <c r="E11476">
        <v>2017</v>
      </c>
      <c r="F11476" s="12">
        <v>100</v>
      </c>
      <c r="G11476" s="13">
        <v>0</v>
      </c>
      <c r="H11476" s="13">
        <v>0</v>
      </c>
      <c r="J11476"/>
    </row>
    <row r="11477" spans="1:10" x14ac:dyDescent="0.25">
      <c r="A11477" t="s">
        <v>399</v>
      </c>
      <c r="B11477" t="s">
        <v>400</v>
      </c>
      <c r="C11477" t="s">
        <v>181</v>
      </c>
      <c r="D11477" t="s">
        <v>78</v>
      </c>
      <c r="E11477">
        <v>2017</v>
      </c>
      <c r="F11477" s="12">
        <v>100</v>
      </c>
      <c r="G11477" s="13">
        <v>0</v>
      </c>
      <c r="H11477" s="13">
        <v>0</v>
      </c>
      <c r="J11477"/>
    </row>
    <row r="11478" spans="1:10" x14ac:dyDescent="0.25">
      <c r="A11478" t="s">
        <v>399</v>
      </c>
      <c r="B11478" t="s">
        <v>400</v>
      </c>
      <c r="C11478" t="s">
        <v>181</v>
      </c>
      <c r="D11478" t="s">
        <v>79</v>
      </c>
      <c r="E11478">
        <v>2017</v>
      </c>
      <c r="F11478" s="12">
        <v>100</v>
      </c>
      <c r="G11478" s="13">
        <v>0</v>
      </c>
      <c r="H11478" s="13">
        <v>0</v>
      </c>
      <c r="J11478"/>
    </row>
    <row r="11479" spans="1:10" x14ac:dyDescent="0.25">
      <c r="A11479" t="s">
        <v>399</v>
      </c>
      <c r="B11479" t="s">
        <v>400</v>
      </c>
      <c r="C11479" t="s">
        <v>181</v>
      </c>
      <c r="D11479" t="s">
        <v>80</v>
      </c>
      <c r="E11479">
        <v>2017</v>
      </c>
      <c r="F11479" s="12">
        <v>100</v>
      </c>
      <c r="G11479" s="13">
        <v>0</v>
      </c>
      <c r="H11479" s="13">
        <v>0</v>
      </c>
      <c r="J11479"/>
    </row>
    <row r="11480" spans="1:10" x14ac:dyDescent="0.25">
      <c r="A11480" t="s">
        <v>399</v>
      </c>
      <c r="B11480" t="s">
        <v>400</v>
      </c>
      <c r="C11480" t="s">
        <v>181</v>
      </c>
      <c r="D11480" t="s">
        <v>81</v>
      </c>
      <c r="E11480">
        <v>2017</v>
      </c>
      <c r="F11480" s="12">
        <v>100</v>
      </c>
      <c r="G11480" s="13">
        <v>0</v>
      </c>
      <c r="H11480" s="13">
        <v>0</v>
      </c>
      <c r="J11480"/>
    </row>
    <row r="11481" spans="1:10" x14ac:dyDescent="0.25">
      <c r="A11481" t="s">
        <v>399</v>
      </c>
      <c r="B11481" t="s">
        <v>400</v>
      </c>
      <c r="C11481" t="s">
        <v>181</v>
      </c>
      <c r="D11481" t="s">
        <v>82</v>
      </c>
      <c r="E11481">
        <v>2017</v>
      </c>
      <c r="F11481" s="12">
        <v>100</v>
      </c>
      <c r="G11481" s="13">
        <v>0</v>
      </c>
      <c r="H11481" s="13">
        <v>0</v>
      </c>
      <c r="J11481"/>
    </row>
    <row r="11482" spans="1:10" x14ac:dyDescent="0.25">
      <c r="A11482" t="s">
        <v>399</v>
      </c>
      <c r="B11482" t="s">
        <v>400</v>
      </c>
      <c r="C11482" t="s">
        <v>181</v>
      </c>
      <c r="D11482" t="s">
        <v>83</v>
      </c>
      <c r="E11482">
        <v>2017</v>
      </c>
      <c r="F11482" s="12">
        <v>100</v>
      </c>
      <c r="G11482" s="13">
        <v>0</v>
      </c>
      <c r="H11482" s="13">
        <v>0</v>
      </c>
      <c r="J11482"/>
    </row>
    <row r="11483" spans="1:10" x14ac:dyDescent="0.25">
      <c r="A11483" t="s">
        <v>399</v>
      </c>
      <c r="B11483" t="s">
        <v>400</v>
      </c>
      <c r="C11483" t="s">
        <v>181</v>
      </c>
      <c r="D11483" t="s">
        <v>84</v>
      </c>
      <c r="E11483">
        <v>2017</v>
      </c>
      <c r="F11483" s="12">
        <v>100</v>
      </c>
      <c r="G11483" s="13">
        <v>0</v>
      </c>
      <c r="H11483" s="13">
        <v>0</v>
      </c>
      <c r="J11483"/>
    </row>
    <row r="11484" spans="1:10" x14ac:dyDescent="0.25">
      <c r="A11484" t="s">
        <v>399</v>
      </c>
      <c r="B11484" t="s">
        <v>400</v>
      </c>
      <c r="C11484" t="s">
        <v>181</v>
      </c>
      <c r="D11484" t="s">
        <v>85</v>
      </c>
      <c r="E11484">
        <v>2017</v>
      </c>
      <c r="F11484" s="12">
        <v>100</v>
      </c>
      <c r="G11484" s="13">
        <v>0</v>
      </c>
      <c r="H11484" s="13">
        <v>0</v>
      </c>
      <c r="J11484"/>
    </row>
    <row r="11485" spans="1:10" x14ac:dyDescent="0.25">
      <c r="A11485" t="s">
        <v>399</v>
      </c>
      <c r="B11485" t="s">
        <v>400</v>
      </c>
      <c r="C11485" t="s">
        <v>181</v>
      </c>
      <c r="D11485" t="s">
        <v>86</v>
      </c>
      <c r="E11485">
        <v>2017</v>
      </c>
      <c r="F11485" s="12">
        <v>100</v>
      </c>
      <c r="G11485" s="13">
        <v>0</v>
      </c>
      <c r="H11485" s="13">
        <v>0</v>
      </c>
      <c r="I11485" s="13">
        <v>0</v>
      </c>
      <c r="J11485"/>
    </row>
    <row r="11486" spans="1:10" x14ac:dyDescent="0.25">
      <c r="A11486" t="s">
        <v>399</v>
      </c>
      <c r="B11486" t="s">
        <v>400</v>
      </c>
      <c r="C11486" t="s">
        <v>181</v>
      </c>
      <c r="D11486" t="s">
        <v>51</v>
      </c>
      <c r="E11486">
        <v>2018</v>
      </c>
      <c r="F11486" s="12">
        <v>100</v>
      </c>
      <c r="G11486" s="13">
        <v>0</v>
      </c>
      <c r="H11486" s="13">
        <v>0</v>
      </c>
      <c r="I11486" s="13">
        <v>0</v>
      </c>
      <c r="J11486"/>
    </row>
    <row r="11487" spans="1:10" x14ac:dyDescent="0.25">
      <c r="A11487" t="s">
        <v>399</v>
      </c>
      <c r="B11487" t="s">
        <v>400</v>
      </c>
      <c r="C11487" t="s">
        <v>181</v>
      </c>
      <c r="D11487" t="s">
        <v>76</v>
      </c>
      <c r="E11487">
        <v>2018</v>
      </c>
      <c r="F11487" s="12">
        <v>121.28</v>
      </c>
      <c r="G11487" s="13">
        <v>0.21279999999999999</v>
      </c>
      <c r="H11487" s="13">
        <v>0.21279999999999999</v>
      </c>
      <c r="I11487" s="13">
        <v>0.21279999999999999</v>
      </c>
      <c r="J11487"/>
    </row>
    <row r="11488" spans="1:10" x14ac:dyDescent="0.25">
      <c r="A11488" t="s">
        <v>399</v>
      </c>
      <c r="B11488" t="s">
        <v>400</v>
      </c>
      <c r="C11488" t="s">
        <v>181</v>
      </c>
      <c r="D11488" t="s">
        <v>77</v>
      </c>
      <c r="E11488">
        <v>2018</v>
      </c>
      <c r="F11488" s="12">
        <v>121.28</v>
      </c>
      <c r="G11488" s="13">
        <v>0</v>
      </c>
      <c r="H11488" s="13">
        <v>0.21279999999999999</v>
      </c>
      <c r="I11488" s="13">
        <v>0.21279999999999999</v>
      </c>
      <c r="J11488"/>
    </row>
    <row r="11489" spans="1:10" x14ac:dyDescent="0.25">
      <c r="A11489" t="s">
        <v>399</v>
      </c>
      <c r="B11489" t="s">
        <v>400</v>
      </c>
      <c r="C11489" t="s">
        <v>181</v>
      </c>
      <c r="D11489" t="s">
        <v>78</v>
      </c>
      <c r="E11489">
        <v>2018</v>
      </c>
      <c r="F11489" s="12">
        <v>121.28</v>
      </c>
      <c r="G11489" s="13">
        <v>0</v>
      </c>
      <c r="H11489" s="13">
        <v>0.21279999999999999</v>
      </c>
      <c r="I11489" s="13">
        <v>0.21279999999999999</v>
      </c>
      <c r="J11489"/>
    </row>
    <row r="11490" spans="1:10" x14ac:dyDescent="0.25">
      <c r="A11490" t="s">
        <v>399</v>
      </c>
      <c r="B11490" t="s">
        <v>400</v>
      </c>
      <c r="C11490" t="s">
        <v>181</v>
      </c>
      <c r="D11490" t="s">
        <v>79</v>
      </c>
      <c r="E11490">
        <v>2018</v>
      </c>
      <c r="F11490" s="12">
        <v>121.28</v>
      </c>
      <c r="G11490" s="13">
        <v>0</v>
      </c>
      <c r="H11490" s="13">
        <v>0.21279999999999999</v>
      </c>
      <c r="I11490" s="13">
        <v>0.21279999999999999</v>
      </c>
      <c r="J11490"/>
    </row>
    <row r="11491" spans="1:10" x14ac:dyDescent="0.25">
      <c r="A11491" t="s">
        <v>399</v>
      </c>
      <c r="B11491" t="s">
        <v>400</v>
      </c>
      <c r="C11491" t="s">
        <v>181</v>
      </c>
      <c r="D11491" t="s">
        <v>80</v>
      </c>
      <c r="E11491">
        <v>2018</v>
      </c>
      <c r="F11491" s="12">
        <v>121.28</v>
      </c>
      <c r="G11491" s="13">
        <v>0</v>
      </c>
      <c r="H11491" s="13">
        <v>0.21279999999999999</v>
      </c>
      <c r="I11491" s="13">
        <v>0.21279999999999999</v>
      </c>
      <c r="J11491"/>
    </row>
    <row r="11492" spans="1:10" x14ac:dyDescent="0.25">
      <c r="A11492" t="s">
        <v>399</v>
      </c>
      <c r="B11492" t="s">
        <v>400</v>
      </c>
      <c r="C11492" t="s">
        <v>181</v>
      </c>
      <c r="D11492" t="s">
        <v>81</v>
      </c>
      <c r="E11492">
        <v>2018</v>
      </c>
      <c r="F11492" s="12">
        <v>121.28</v>
      </c>
      <c r="G11492" s="13">
        <v>0</v>
      </c>
      <c r="H11492" s="13">
        <v>0.21279999999999999</v>
      </c>
      <c r="I11492" s="13">
        <v>0.21279999999999999</v>
      </c>
      <c r="J11492"/>
    </row>
    <row r="11493" spans="1:10" x14ac:dyDescent="0.25">
      <c r="A11493" t="s">
        <v>399</v>
      </c>
      <c r="B11493" t="s">
        <v>400</v>
      </c>
      <c r="C11493" t="s">
        <v>181</v>
      </c>
      <c r="D11493" t="s">
        <v>82</v>
      </c>
      <c r="E11493">
        <v>2018</v>
      </c>
      <c r="F11493" s="12">
        <v>121.28</v>
      </c>
      <c r="G11493" s="13">
        <v>0</v>
      </c>
      <c r="H11493" s="13">
        <v>0.21279999999999999</v>
      </c>
      <c r="I11493" s="13">
        <v>0.21279999999999999</v>
      </c>
      <c r="J11493"/>
    </row>
    <row r="11494" spans="1:10" x14ac:dyDescent="0.25">
      <c r="A11494" t="s">
        <v>399</v>
      </c>
      <c r="B11494" t="s">
        <v>400</v>
      </c>
      <c r="C11494" t="s">
        <v>181</v>
      </c>
      <c r="D11494" t="s">
        <v>83</v>
      </c>
      <c r="E11494">
        <v>2018</v>
      </c>
      <c r="F11494" s="12">
        <v>121.28</v>
      </c>
      <c r="G11494" s="13">
        <v>0</v>
      </c>
      <c r="H11494" s="13">
        <v>0.21279999999999999</v>
      </c>
      <c r="I11494" s="13">
        <v>0.21279999999999999</v>
      </c>
      <c r="J11494"/>
    </row>
    <row r="11495" spans="1:10" x14ac:dyDescent="0.25">
      <c r="A11495" t="s">
        <v>399</v>
      </c>
      <c r="B11495" t="s">
        <v>400</v>
      </c>
      <c r="C11495" t="s">
        <v>181</v>
      </c>
      <c r="D11495" t="s">
        <v>84</v>
      </c>
      <c r="E11495">
        <v>2018</v>
      </c>
      <c r="F11495" s="12">
        <v>121.28</v>
      </c>
      <c r="G11495" s="13">
        <v>0</v>
      </c>
      <c r="H11495" s="13">
        <v>0.21279999999999999</v>
      </c>
      <c r="I11495" s="13">
        <v>0.21279999999999999</v>
      </c>
      <c r="J11495"/>
    </row>
    <row r="11496" spans="1:10" x14ac:dyDescent="0.25">
      <c r="A11496" t="s">
        <v>399</v>
      </c>
      <c r="B11496" t="s">
        <v>400</v>
      </c>
      <c r="C11496" t="s">
        <v>181</v>
      </c>
      <c r="D11496" t="s">
        <v>85</v>
      </c>
      <c r="E11496">
        <v>2018</v>
      </c>
      <c r="F11496" s="12">
        <v>121.87</v>
      </c>
      <c r="G11496" s="13">
        <v>4.8999999999999998E-3</v>
      </c>
      <c r="H11496" s="13">
        <v>0.21870000000000001</v>
      </c>
      <c r="I11496" s="13">
        <v>0.21870000000000001</v>
      </c>
      <c r="J11496"/>
    </row>
    <row r="11497" spans="1:10" x14ac:dyDescent="0.25">
      <c r="A11497" t="s">
        <v>399</v>
      </c>
      <c r="B11497" t="s">
        <v>400</v>
      </c>
      <c r="C11497" t="s">
        <v>181</v>
      </c>
      <c r="D11497" t="s">
        <v>86</v>
      </c>
      <c r="E11497">
        <v>2018</v>
      </c>
      <c r="F11497" s="12">
        <v>121.87</v>
      </c>
      <c r="G11497" s="13">
        <v>0</v>
      </c>
      <c r="H11497" s="13">
        <v>0.21870000000000001</v>
      </c>
      <c r="I11497" s="13">
        <v>0.21870000000000001</v>
      </c>
      <c r="J11497"/>
    </row>
    <row r="11498" spans="1:10" x14ac:dyDescent="0.25">
      <c r="A11498" t="s">
        <v>399</v>
      </c>
      <c r="B11498" t="s">
        <v>400</v>
      </c>
      <c r="C11498" t="s">
        <v>181</v>
      </c>
      <c r="D11498" t="s">
        <v>51</v>
      </c>
      <c r="E11498">
        <v>2019</v>
      </c>
      <c r="F11498" s="12">
        <v>126.39</v>
      </c>
      <c r="G11498" s="13">
        <v>3.7100000000000001E-2</v>
      </c>
      <c r="H11498" s="13">
        <v>3.7100000000000001E-2</v>
      </c>
      <c r="I11498" s="13">
        <v>0.26390000000000002</v>
      </c>
      <c r="J11498"/>
    </row>
    <row r="11499" spans="1:10" x14ac:dyDescent="0.25">
      <c r="A11499" t="s">
        <v>399</v>
      </c>
      <c r="B11499" t="s">
        <v>400</v>
      </c>
      <c r="C11499" t="s">
        <v>181</v>
      </c>
      <c r="D11499" t="s">
        <v>76</v>
      </c>
      <c r="E11499">
        <v>2019</v>
      </c>
      <c r="F11499" s="12">
        <v>126.39</v>
      </c>
      <c r="G11499" s="13">
        <v>0</v>
      </c>
      <c r="H11499" s="13">
        <v>3.7100000000000001E-2</v>
      </c>
      <c r="I11499" s="13">
        <v>4.2099999999999999E-2</v>
      </c>
      <c r="J11499"/>
    </row>
    <row r="11500" spans="1:10" x14ac:dyDescent="0.25">
      <c r="A11500" t="s">
        <v>399</v>
      </c>
      <c r="B11500" t="s">
        <v>400</v>
      </c>
      <c r="C11500" t="s">
        <v>181</v>
      </c>
      <c r="D11500" t="s">
        <v>77</v>
      </c>
      <c r="E11500">
        <v>2019</v>
      </c>
      <c r="F11500" s="12">
        <v>126.39</v>
      </c>
      <c r="G11500" s="13">
        <v>0</v>
      </c>
      <c r="H11500" s="13">
        <v>3.7100000000000001E-2</v>
      </c>
      <c r="I11500" s="13">
        <v>4.2099999999999999E-2</v>
      </c>
      <c r="J11500"/>
    </row>
    <row r="11501" spans="1:10" x14ac:dyDescent="0.25">
      <c r="A11501" t="s">
        <v>399</v>
      </c>
      <c r="B11501" t="s">
        <v>400</v>
      </c>
      <c r="C11501" t="s">
        <v>181</v>
      </c>
      <c r="D11501" t="s">
        <v>78</v>
      </c>
      <c r="E11501">
        <v>2019</v>
      </c>
      <c r="F11501" s="12">
        <v>126.39</v>
      </c>
      <c r="G11501" s="13">
        <v>0</v>
      </c>
      <c r="H11501" s="13">
        <v>3.7100000000000001E-2</v>
      </c>
      <c r="I11501" s="13">
        <v>4.2099999999999999E-2</v>
      </c>
      <c r="J11501"/>
    </row>
    <row r="11502" spans="1:10" x14ac:dyDescent="0.25">
      <c r="A11502" t="s">
        <v>399</v>
      </c>
      <c r="B11502" t="s">
        <v>400</v>
      </c>
      <c r="C11502" t="s">
        <v>181</v>
      </c>
      <c r="D11502" t="s">
        <v>79</v>
      </c>
      <c r="E11502">
        <v>2019</v>
      </c>
      <c r="F11502" s="12">
        <v>126.39</v>
      </c>
      <c r="G11502" s="13">
        <v>0</v>
      </c>
      <c r="H11502" s="13">
        <v>3.7100000000000001E-2</v>
      </c>
      <c r="I11502" s="13">
        <v>4.2099999999999999E-2</v>
      </c>
      <c r="J11502"/>
    </row>
    <row r="11503" spans="1:10" x14ac:dyDescent="0.25">
      <c r="A11503" t="s">
        <v>399</v>
      </c>
      <c r="B11503" t="s">
        <v>400</v>
      </c>
      <c r="C11503" t="s">
        <v>181</v>
      </c>
      <c r="D11503" t="s">
        <v>80</v>
      </c>
      <c r="E11503">
        <v>2019</v>
      </c>
      <c r="F11503" s="12">
        <v>126.39</v>
      </c>
      <c r="G11503" s="13">
        <v>0</v>
      </c>
      <c r="H11503" s="13">
        <v>3.7100000000000001E-2</v>
      </c>
      <c r="I11503" s="13">
        <v>4.2099999999999999E-2</v>
      </c>
      <c r="J11503"/>
    </row>
    <row r="11504" spans="1:10" x14ac:dyDescent="0.25">
      <c r="A11504" t="s">
        <v>399</v>
      </c>
      <c r="B11504" t="s">
        <v>400</v>
      </c>
      <c r="C11504" t="s">
        <v>181</v>
      </c>
      <c r="D11504" t="s">
        <v>81</v>
      </c>
      <c r="E11504">
        <v>2019</v>
      </c>
      <c r="F11504" s="12">
        <v>126.39</v>
      </c>
      <c r="G11504" s="13">
        <v>0</v>
      </c>
      <c r="H11504" s="13">
        <v>3.7100000000000001E-2</v>
      </c>
      <c r="I11504" s="13">
        <v>4.2099999999999999E-2</v>
      </c>
      <c r="J11504"/>
    </row>
    <row r="11505" spans="1:10" x14ac:dyDescent="0.25">
      <c r="A11505" t="s">
        <v>399</v>
      </c>
      <c r="B11505" t="s">
        <v>400</v>
      </c>
      <c r="C11505" t="s">
        <v>181</v>
      </c>
      <c r="D11505" t="s">
        <v>82</v>
      </c>
      <c r="E11505">
        <v>2019</v>
      </c>
      <c r="F11505" s="12">
        <v>126.39</v>
      </c>
      <c r="G11505" s="13">
        <v>0</v>
      </c>
      <c r="H11505" s="13">
        <v>3.7100000000000001E-2</v>
      </c>
      <c r="I11505" s="13">
        <v>4.2099999999999999E-2</v>
      </c>
      <c r="J11505"/>
    </row>
    <row r="11506" spans="1:10" x14ac:dyDescent="0.25">
      <c r="A11506" t="s">
        <v>399</v>
      </c>
      <c r="B11506" t="s">
        <v>400</v>
      </c>
      <c r="C11506" t="s">
        <v>181</v>
      </c>
      <c r="D11506" t="s">
        <v>83</v>
      </c>
      <c r="E11506">
        <v>2019</v>
      </c>
      <c r="F11506" s="12">
        <v>126.39</v>
      </c>
      <c r="G11506" s="13">
        <v>0</v>
      </c>
      <c r="H11506" s="13">
        <v>3.7100000000000001E-2</v>
      </c>
      <c r="I11506" s="13">
        <v>4.2099999999999999E-2</v>
      </c>
      <c r="J11506"/>
    </row>
    <row r="11507" spans="1:10" x14ac:dyDescent="0.25">
      <c r="A11507" t="s">
        <v>399</v>
      </c>
      <c r="B11507" t="s">
        <v>400</v>
      </c>
      <c r="C11507" t="s">
        <v>181</v>
      </c>
      <c r="D11507" t="s">
        <v>84</v>
      </c>
      <c r="E11507">
        <v>2019</v>
      </c>
      <c r="F11507" s="12">
        <v>126.39</v>
      </c>
      <c r="G11507" s="13">
        <v>0</v>
      </c>
      <c r="H11507" s="13">
        <v>3.7100000000000001E-2</v>
      </c>
      <c r="I11507" s="13">
        <v>4.2099999999999999E-2</v>
      </c>
      <c r="J11507"/>
    </row>
    <row r="11508" spans="1:10" x14ac:dyDescent="0.25">
      <c r="A11508" t="s">
        <v>399</v>
      </c>
      <c r="B11508" t="s">
        <v>400</v>
      </c>
      <c r="C11508" t="s">
        <v>181</v>
      </c>
      <c r="D11508" t="s">
        <v>85</v>
      </c>
      <c r="E11508">
        <v>2019</v>
      </c>
      <c r="F11508" s="12">
        <v>126.39</v>
      </c>
      <c r="G11508" s="13">
        <v>0</v>
      </c>
      <c r="H11508" s="13">
        <v>3.7100000000000001E-2</v>
      </c>
      <c r="I11508" s="13">
        <v>3.7100000000000001E-2</v>
      </c>
      <c r="J11508"/>
    </row>
    <row r="11509" spans="1:10" x14ac:dyDescent="0.25">
      <c r="A11509" t="s">
        <v>399</v>
      </c>
      <c r="B11509" t="s">
        <v>400</v>
      </c>
      <c r="C11509" t="s">
        <v>181</v>
      </c>
      <c r="D11509" t="s">
        <v>86</v>
      </c>
      <c r="E11509">
        <v>2019</v>
      </c>
      <c r="F11509" s="12">
        <v>126.39</v>
      </c>
      <c r="G11509" s="13">
        <v>0</v>
      </c>
      <c r="H11509" s="13">
        <v>3.7100000000000001E-2</v>
      </c>
      <c r="I11509" s="13">
        <v>3.7100000000000001E-2</v>
      </c>
      <c r="J11509"/>
    </row>
    <row r="11510" spans="1:10" x14ac:dyDescent="0.25">
      <c r="A11510" t="s">
        <v>399</v>
      </c>
      <c r="B11510" t="s">
        <v>400</v>
      </c>
      <c r="C11510" t="s">
        <v>181</v>
      </c>
      <c r="D11510" t="s">
        <v>51</v>
      </c>
      <c r="E11510">
        <v>2020</v>
      </c>
      <c r="F11510" s="12">
        <v>126.39</v>
      </c>
      <c r="G11510" s="13">
        <v>0</v>
      </c>
      <c r="H11510" s="13">
        <v>0</v>
      </c>
      <c r="I11510" s="13">
        <v>0</v>
      </c>
      <c r="J11510"/>
    </row>
    <row r="11511" spans="1:10" x14ac:dyDescent="0.25">
      <c r="A11511" t="s">
        <v>399</v>
      </c>
      <c r="B11511" t="s">
        <v>400</v>
      </c>
      <c r="C11511" t="s">
        <v>181</v>
      </c>
      <c r="D11511" t="s">
        <v>76</v>
      </c>
      <c r="E11511">
        <v>2020</v>
      </c>
      <c r="F11511" s="12">
        <v>126.39</v>
      </c>
      <c r="G11511" s="13">
        <v>0</v>
      </c>
      <c r="H11511" s="13">
        <v>0</v>
      </c>
      <c r="I11511" s="13">
        <v>0</v>
      </c>
      <c r="J11511"/>
    </row>
    <row r="11512" spans="1:10" x14ac:dyDescent="0.25">
      <c r="A11512" t="s">
        <v>399</v>
      </c>
      <c r="B11512" t="s">
        <v>400</v>
      </c>
      <c r="C11512" t="s">
        <v>181</v>
      </c>
      <c r="D11512" t="s">
        <v>77</v>
      </c>
      <c r="E11512">
        <v>2020</v>
      </c>
      <c r="F11512" s="12">
        <v>126.39</v>
      </c>
      <c r="G11512" s="13">
        <v>0</v>
      </c>
      <c r="H11512" s="13">
        <v>0</v>
      </c>
      <c r="I11512" s="13">
        <v>0</v>
      </c>
      <c r="J11512"/>
    </row>
    <row r="11513" spans="1:10" x14ac:dyDescent="0.25">
      <c r="A11513" t="s">
        <v>399</v>
      </c>
      <c r="B11513" t="s">
        <v>400</v>
      </c>
      <c r="C11513" t="s">
        <v>181</v>
      </c>
      <c r="D11513" t="s">
        <v>78</v>
      </c>
      <c r="E11513">
        <v>2020</v>
      </c>
      <c r="F11513" s="12">
        <v>126.39</v>
      </c>
      <c r="G11513" s="13">
        <v>0</v>
      </c>
      <c r="H11513" s="13">
        <v>0</v>
      </c>
      <c r="I11513" s="13">
        <v>0</v>
      </c>
      <c r="J11513"/>
    </row>
    <row r="11514" spans="1:10" x14ac:dyDescent="0.25">
      <c r="A11514" t="s">
        <v>399</v>
      </c>
      <c r="B11514" t="s">
        <v>400</v>
      </c>
      <c r="C11514" t="s">
        <v>181</v>
      </c>
      <c r="D11514" t="s">
        <v>79</v>
      </c>
      <c r="E11514">
        <v>2020</v>
      </c>
      <c r="F11514" s="12">
        <v>126.39</v>
      </c>
      <c r="G11514" s="13">
        <v>0</v>
      </c>
      <c r="H11514" s="13">
        <v>0</v>
      </c>
      <c r="I11514" s="13">
        <v>0</v>
      </c>
      <c r="J11514"/>
    </row>
    <row r="11515" spans="1:10" x14ac:dyDescent="0.25">
      <c r="A11515" t="s">
        <v>399</v>
      </c>
      <c r="B11515" t="s">
        <v>400</v>
      </c>
      <c r="C11515" t="s">
        <v>181</v>
      </c>
      <c r="D11515" t="s">
        <v>80</v>
      </c>
      <c r="E11515">
        <v>2020</v>
      </c>
      <c r="F11515" s="12">
        <v>126.39</v>
      </c>
      <c r="G11515" s="13">
        <v>0</v>
      </c>
      <c r="H11515" s="13">
        <v>0</v>
      </c>
      <c r="I11515" s="13">
        <v>0</v>
      </c>
      <c r="J11515"/>
    </row>
    <row r="11516" spans="1:10" x14ac:dyDescent="0.25">
      <c r="A11516" t="s">
        <v>399</v>
      </c>
      <c r="B11516" t="s">
        <v>400</v>
      </c>
      <c r="C11516" t="s">
        <v>181</v>
      </c>
      <c r="D11516" t="s">
        <v>81</v>
      </c>
      <c r="E11516">
        <v>2020</v>
      </c>
      <c r="F11516" s="12">
        <v>126.39</v>
      </c>
      <c r="G11516" s="13">
        <v>0</v>
      </c>
      <c r="H11516" s="13">
        <v>0</v>
      </c>
      <c r="I11516" s="13">
        <v>0</v>
      </c>
      <c r="J11516"/>
    </row>
    <row r="11517" spans="1:10" x14ac:dyDescent="0.25">
      <c r="A11517" t="s">
        <v>399</v>
      </c>
      <c r="B11517" t="s">
        <v>400</v>
      </c>
      <c r="C11517" t="s">
        <v>181</v>
      </c>
      <c r="D11517" t="s">
        <v>82</v>
      </c>
      <c r="E11517">
        <v>2020</v>
      </c>
      <c r="F11517" s="12">
        <v>126.39</v>
      </c>
      <c r="G11517" s="13">
        <v>0</v>
      </c>
      <c r="H11517" s="13">
        <v>0</v>
      </c>
      <c r="I11517" s="13">
        <v>0</v>
      </c>
      <c r="J11517"/>
    </row>
    <row r="11518" spans="1:10" x14ac:dyDescent="0.25">
      <c r="A11518" t="s">
        <v>399</v>
      </c>
      <c r="B11518" t="s">
        <v>400</v>
      </c>
      <c r="C11518" t="s">
        <v>181</v>
      </c>
      <c r="D11518" t="s">
        <v>83</v>
      </c>
      <c r="E11518">
        <v>2020</v>
      </c>
      <c r="F11518" s="12">
        <v>126.39</v>
      </c>
      <c r="G11518" s="13">
        <v>0</v>
      </c>
      <c r="H11518" s="13">
        <v>0</v>
      </c>
      <c r="I11518" s="13">
        <v>0</v>
      </c>
      <c r="J11518"/>
    </row>
    <row r="11519" spans="1:10" x14ac:dyDescent="0.25">
      <c r="A11519" t="s">
        <v>399</v>
      </c>
      <c r="B11519" t="s">
        <v>400</v>
      </c>
      <c r="C11519" t="s">
        <v>181</v>
      </c>
      <c r="D11519" t="s">
        <v>84</v>
      </c>
      <c r="E11519">
        <v>2020</v>
      </c>
      <c r="F11519" s="12">
        <v>126.39</v>
      </c>
      <c r="G11519" s="13">
        <v>0</v>
      </c>
      <c r="H11519" s="13">
        <v>0</v>
      </c>
      <c r="I11519" s="13">
        <v>0</v>
      </c>
      <c r="J11519"/>
    </row>
    <row r="11520" spans="1:10" x14ac:dyDescent="0.25">
      <c r="A11520" t="s">
        <v>399</v>
      </c>
      <c r="B11520" t="s">
        <v>400</v>
      </c>
      <c r="C11520" t="s">
        <v>181</v>
      </c>
      <c r="D11520" t="s">
        <v>85</v>
      </c>
      <c r="E11520">
        <v>2020</v>
      </c>
      <c r="F11520" s="12">
        <v>126.39</v>
      </c>
      <c r="G11520" s="13">
        <v>0</v>
      </c>
      <c r="H11520" s="13">
        <v>0</v>
      </c>
      <c r="I11520" s="13">
        <v>0</v>
      </c>
      <c r="J11520"/>
    </row>
    <row r="11521" spans="1:10" x14ac:dyDescent="0.25">
      <c r="A11521" t="s">
        <v>399</v>
      </c>
      <c r="B11521" t="s">
        <v>400</v>
      </c>
      <c r="C11521" t="s">
        <v>181</v>
      </c>
      <c r="D11521" t="s">
        <v>86</v>
      </c>
      <c r="E11521">
        <v>2020</v>
      </c>
      <c r="F11521" s="12">
        <v>126.39</v>
      </c>
      <c r="G11521" s="13">
        <v>0</v>
      </c>
      <c r="H11521" s="13">
        <v>0</v>
      </c>
      <c r="I11521" s="13">
        <v>0</v>
      </c>
      <c r="J11521"/>
    </row>
    <row r="11522" spans="1:10" x14ac:dyDescent="0.25">
      <c r="A11522" t="s">
        <v>399</v>
      </c>
      <c r="B11522" t="s">
        <v>400</v>
      </c>
      <c r="C11522" t="s">
        <v>181</v>
      </c>
      <c r="D11522" t="s">
        <v>51</v>
      </c>
      <c r="E11522">
        <v>2021</v>
      </c>
      <c r="F11522" s="12">
        <v>126.39</v>
      </c>
      <c r="G11522" s="13">
        <v>0</v>
      </c>
      <c r="H11522" s="13">
        <v>0</v>
      </c>
      <c r="I11522" s="13">
        <v>0</v>
      </c>
      <c r="J11522"/>
    </row>
    <row r="11523" spans="1:10" x14ac:dyDescent="0.25">
      <c r="A11523" t="s">
        <v>399</v>
      </c>
      <c r="B11523" t="s">
        <v>400</v>
      </c>
      <c r="C11523" t="s">
        <v>181</v>
      </c>
      <c r="D11523" t="s">
        <v>76</v>
      </c>
      <c r="E11523">
        <v>2021</v>
      </c>
      <c r="F11523" s="12">
        <v>126.39</v>
      </c>
      <c r="G11523" s="13">
        <v>0</v>
      </c>
      <c r="H11523" s="13">
        <v>0</v>
      </c>
      <c r="I11523" s="13">
        <v>0</v>
      </c>
      <c r="J11523"/>
    </row>
    <row r="11524" spans="1:10" x14ac:dyDescent="0.25">
      <c r="A11524" t="s">
        <v>399</v>
      </c>
      <c r="B11524" t="s">
        <v>400</v>
      </c>
      <c r="C11524" t="s">
        <v>181</v>
      </c>
      <c r="D11524" t="s">
        <v>77</v>
      </c>
      <c r="E11524">
        <v>2021</v>
      </c>
      <c r="F11524" s="12">
        <v>126.39</v>
      </c>
      <c r="G11524" s="13">
        <v>0</v>
      </c>
      <c r="H11524" s="13">
        <v>0</v>
      </c>
      <c r="I11524" s="13">
        <v>0</v>
      </c>
      <c r="J11524"/>
    </row>
    <row r="11525" spans="1:10" x14ac:dyDescent="0.25">
      <c r="A11525" t="s">
        <v>399</v>
      </c>
      <c r="B11525" t="s">
        <v>400</v>
      </c>
      <c r="C11525" t="s">
        <v>181</v>
      </c>
      <c r="D11525" t="s">
        <v>78</v>
      </c>
      <c r="E11525">
        <v>2021</v>
      </c>
      <c r="F11525" s="12">
        <v>126.39</v>
      </c>
      <c r="G11525" s="13">
        <v>0</v>
      </c>
      <c r="H11525" s="13">
        <v>0</v>
      </c>
      <c r="I11525" s="13">
        <v>0</v>
      </c>
      <c r="J11525"/>
    </row>
    <row r="11526" spans="1:10" x14ac:dyDescent="0.25">
      <c r="A11526" t="s">
        <v>399</v>
      </c>
      <c r="B11526" t="s">
        <v>400</v>
      </c>
      <c r="C11526" t="s">
        <v>181</v>
      </c>
      <c r="D11526" t="s">
        <v>79</v>
      </c>
      <c r="E11526">
        <v>2021</v>
      </c>
      <c r="F11526" s="12">
        <v>126.39</v>
      </c>
      <c r="G11526" s="13">
        <v>0</v>
      </c>
      <c r="H11526" s="13">
        <v>0</v>
      </c>
      <c r="I11526" s="13">
        <v>0</v>
      </c>
      <c r="J11526"/>
    </row>
    <row r="11527" spans="1:10" x14ac:dyDescent="0.25">
      <c r="A11527" t="s">
        <v>399</v>
      </c>
      <c r="B11527" t="s">
        <v>400</v>
      </c>
      <c r="C11527" t="s">
        <v>181</v>
      </c>
      <c r="D11527" t="s">
        <v>80</v>
      </c>
      <c r="E11527">
        <v>2021</v>
      </c>
      <c r="F11527" s="12">
        <v>126.39</v>
      </c>
      <c r="G11527" s="13">
        <v>0</v>
      </c>
      <c r="H11527" s="13">
        <v>0</v>
      </c>
      <c r="I11527" s="13">
        <v>0</v>
      </c>
      <c r="J11527"/>
    </row>
    <row r="11528" spans="1:10" x14ac:dyDescent="0.25">
      <c r="A11528" t="s">
        <v>399</v>
      </c>
      <c r="B11528" t="s">
        <v>400</v>
      </c>
      <c r="C11528" t="s">
        <v>181</v>
      </c>
      <c r="D11528" t="s">
        <v>81</v>
      </c>
      <c r="E11528">
        <v>2021</v>
      </c>
      <c r="F11528" s="12">
        <v>126.39</v>
      </c>
      <c r="G11528" s="13">
        <v>0</v>
      </c>
      <c r="H11528" s="13">
        <v>0</v>
      </c>
      <c r="I11528" s="13">
        <v>0</v>
      </c>
      <c r="J11528"/>
    </row>
    <row r="11529" spans="1:10" x14ac:dyDescent="0.25">
      <c r="A11529" t="s">
        <v>399</v>
      </c>
      <c r="B11529" t="s">
        <v>400</v>
      </c>
      <c r="C11529" t="s">
        <v>181</v>
      </c>
      <c r="D11529" t="s">
        <v>82</v>
      </c>
      <c r="E11529">
        <v>2021</v>
      </c>
      <c r="F11529" s="12">
        <v>126.39</v>
      </c>
      <c r="G11529" s="13">
        <v>0</v>
      </c>
      <c r="H11529" s="13">
        <v>0</v>
      </c>
      <c r="I11529" s="13">
        <v>0</v>
      </c>
      <c r="J11529"/>
    </row>
    <row r="11530" spans="1:10" x14ac:dyDescent="0.25">
      <c r="A11530" t="s">
        <v>399</v>
      </c>
      <c r="B11530" t="s">
        <v>400</v>
      </c>
      <c r="C11530" t="s">
        <v>181</v>
      </c>
      <c r="D11530" t="s">
        <v>83</v>
      </c>
      <c r="E11530">
        <v>2021</v>
      </c>
      <c r="F11530" s="12">
        <v>126.39</v>
      </c>
      <c r="G11530" s="13">
        <v>0</v>
      </c>
      <c r="H11530" s="13">
        <v>0</v>
      </c>
      <c r="I11530" s="13">
        <v>0</v>
      </c>
      <c r="J11530"/>
    </row>
    <row r="11531" spans="1:10" x14ac:dyDescent="0.25">
      <c r="A11531" t="s">
        <v>399</v>
      </c>
      <c r="B11531" t="s">
        <v>400</v>
      </c>
      <c r="C11531" t="s">
        <v>181</v>
      </c>
      <c r="D11531" t="s">
        <v>84</v>
      </c>
      <c r="E11531">
        <v>2021</v>
      </c>
      <c r="F11531" s="12">
        <v>126.39</v>
      </c>
      <c r="G11531" s="13">
        <v>0</v>
      </c>
      <c r="H11531" s="13">
        <v>0</v>
      </c>
      <c r="I11531" s="13">
        <v>0</v>
      </c>
      <c r="J11531"/>
    </row>
    <row r="11532" spans="1:10" x14ac:dyDescent="0.25">
      <c r="A11532" t="s">
        <v>399</v>
      </c>
      <c r="B11532" t="s">
        <v>400</v>
      </c>
      <c r="C11532" t="s">
        <v>181</v>
      </c>
      <c r="D11532" t="s">
        <v>85</v>
      </c>
      <c r="E11532">
        <v>2021</v>
      </c>
      <c r="F11532" s="12">
        <v>126.39</v>
      </c>
      <c r="G11532" s="13">
        <v>0</v>
      </c>
      <c r="H11532" s="13">
        <v>0</v>
      </c>
      <c r="I11532" s="13">
        <v>0</v>
      </c>
      <c r="J11532"/>
    </row>
    <row r="11533" spans="1:10" x14ac:dyDescent="0.25">
      <c r="A11533" t="s">
        <v>399</v>
      </c>
      <c r="B11533" t="s">
        <v>400</v>
      </c>
      <c r="C11533" t="s">
        <v>181</v>
      </c>
      <c r="D11533" t="s">
        <v>86</v>
      </c>
      <c r="E11533">
        <v>2021</v>
      </c>
      <c r="F11533" s="12">
        <v>126.39</v>
      </c>
      <c r="G11533" s="13">
        <v>0</v>
      </c>
      <c r="H11533" s="13">
        <v>0</v>
      </c>
      <c r="I11533" s="13">
        <v>0</v>
      </c>
      <c r="J11533"/>
    </row>
    <row r="11534" spans="1:10" x14ac:dyDescent="0.25">
      <c r="A11534" t="s">
        <v>399</v>
      </c>
      <c r="B11534" t="s">
        <v>400</v>
      </c>
      <c r="C11534" t="s">
        <v>181</v>
      </c>
      <c r="D11534" t="s">
        <v>51</v>
      </c>
      <c r="E11534">
        <v>2022</v>
      </c>
      <c r="F11534" s="12">
        <v>126.39</v>
      </c>
      <c r="G11534" s="13">
        <v>0</v>
      </c>
      <c r="H11534" s="13">
        <v>0</v>
      </c>
      <c r="I11534" s="13">
        <v>0</v>
      </c>
      <c r="J11534"/>
    </row>
    <row r="11535" spans="1:10" x14ac:dyDescent="0.25">
      <c r="A11535" t="s">
        <v>399</v>
      </c>
      <c r="B11535" t="s">
        <v>400</v>
      </c>
      <c r="C11535" t="s">
        <v>181</v>
      </c>
      <c r="D11535" t="s">
        <v>76</v>
      </c>
      <c r="E11535">
        <v>2022</v>
      </c>
      <c r="F11535" s="12">
        <v>126.39</v>
      </c>
      <c r="G11535" s="13">
        <v>0</v>
      </c>
      <c r="H11535" s="13">
        <v>0</v>
      </c>
      <c r="I11535" s="13">
        <v>0</v>
      </c>
      <c r="J11535"/>
    </row>
    <row r="11536" spans="1:10" x14ac:dyDescent="0.25">
      <c r="A11536" t="s">
        <v>399</v>
      </c>
      <c r="B11536" t="s">
        <v>400</v>
      </c>
      <c r="C11536" t="s">
        <v>181</v>
      </c>
      <c r="D11536" t="s">
        <v>77</v>
      </c>
      <c r="E11536">
        <v>2022</v>
      </c>
      <c r="F11536" s="12">
        <v>126.39</v>
      </c>
      <c r="G11536" s="13">
        <v>0</v>
      </c>
      <c r="H11536" s="13">
        <v>0</v>
      </c>
      <c r="I11536" s="13">
        <v>0</v>
      </c>
      <c r="J11536"/>
    </row>
    <row r="11537" spans="1:10" x14ac:dyDescent="0.25">
      <c r="A11537" t="s">
        <v>399</v>
      </c>
      <c r="B11537" t="s">
        <v>400</v>
      </c>
      <c r="C11537" t="s">
        <v>181</v>
      </c>
      <c r="D11537" t="s">
        <v>78</v>
      </c>
      <c r="E11537">
        <v>2022</v>
      </c>
      <c r="F11537" s="12">
        <v>126.39</v>
      </c>
      <c r="G11537" s="13">
        <v>0</v>
      </c>
      <c r="H11537" s="13">
        <v>0</v>
      </c>
      <c r="I11537" s="13">
        <v>0</v>
      </c>
      <c r="J11537"/>
    </row>
    <row r="11538" spans="1:10" x14ac:dyDescent="0.25">
      <c r="A11538" t="s">
        <v>399</v>
      </c>
      <c r="B11538" t="s">
        <v>400</v>
      </c>
      <c r="C11538" t="s">
        <v>181</v>
      </c>
      <c r="D11538" t="s">
        <v>79</v>
      </c>
      <c r="E11538">
        <v>2022</v>
      </c>
      <c r="F11538" s="12">
        <v>126.39</v>
      </c>
      <c r="G11538" s="13">
        <v>0</v>
      </c>
      <c r="H11538" s="13">
        <v>0</v>
      </c>
      <c r="I11538" s="13">
        <v>0</v>
      </c>
      <c r="J11538"/>
    </row>
    <row r="11539" spans="1:10" x14ac:dyDescent="0.25">
      <c r="A11539" t="s">
        <v>399</v>
      </c>
      <c r="B11539" t="s">
        <v>400</v>
      </c>
      <c r="C11539" t="s">
        <v>181</v>
      </c>
      <c r="D11539" t="s">
        <v>80</v>
      </c>
      <c r="E11539">
        <v>2022</v>
      </c>
      <c r="F11539" s="12">
        <v>126.39</v>
      </c>
      <c r="G11539" s="13">
        <v>0</v>
      </c>
      <c r="H11539" s="13">
        <v>0</v>
      </c>
      <c r="I11539" s="13">
        <v>0</v>
      </c>
      <c r="J11539"/>
    </row>
    <row r="11540" spans="1:10" x14ac:dyDescent="0.25">
      <c r="A11540" t="s">
        <v>399</v>
      </c>
      <c r="B11540" t="s">
        <v>400</v>
      </c>
      <c r="C11540" t="s">
        <v>181</v>
      </c>
      <c r="D11540" t="s">
        <v>81</v>
      </c>
      <c r="E11540">
        <v>2022</v>
      </c>
      <c r="F11540" s="12">
        <v>126.39</v>
      </c>
      <c r="G11540" s="13">
        <v>0</v>
      </c>
      <c r="H11540" s="13">
        <v>0</v>
      </c>
      <c r="I11540" s="13">
        <v>0</v>
      </c>
      <c r="J11540"/>
    </row>
    <row r="11541" spans="1:10" x14ac:dyDescent="0.25">
      <c r="A11541" t="s">
        <v>399</v>
      </c>
      <c r="B11541" t="s">
        <v>400</v>
      </c>
      <c r="C11541" t="s">
        <v>181</v>
      </c>
      <c r="D11541" t="s">
        <v>82</v>
      </c>
      <c r="E11541">
        <v>2022</v>
      </c>
      <c r="F11541" s="12">
        <v>126.39</v>
      </c>
      <c r="G11541" s="13">
        <v>0</v>
      </c>
      <c r="H11541" s="13">
        <v>0</v>
      </c>
      <c r="I11541" s="13">
        <v>0</v>
      </c>
      <c r="J11541"/>
    </row>
    <row r="11542" spans="1:10" x14ac:dyDescent="0.25">
      <c r="A11542" t="s">
        <v>399</v>
      </c>
      <c r="B11542" t="s">
        <v>400</v>
      </c>
      <c r="C11542" t="s">
        <v>181</v>
      </c>
      <c r="D11542" t="s">
        <v>83</v>
      </c>
      <c r="E11542">
        <v>2022</v>
      </c>
      <c r="F11542" s="12">
        <v>126.39</v>
      </c>
      <c r="G11542" s="13">
        <v>0</v>
      </c>
      <c r="H11542" s="13">
        <v>0</v>
      </c>
      <c r="I11542" s="13">
        <v>0</v>
      </c>
      <c r="J11542"/>
    </row>
    <row r="11543" spans="1:10" x14ac:dyDescent="0.25">
      <c r="A11543" t="s">
        <v>399</v>
      </c>
      <c r="B11543" t="s">
        <v>400</v>
      </c>
      <c r="C11543" t="s">
        <v>181</v>
      </c>
      <c r="D11543" t="s">
        <v>84</v>
      </c>
      <c r="E11543">
        <v>2022</v>
      </c>
      <c r="F11543" s="12">
        <v>126.39</v>
      </c>
      <c r="G11543" s="13">
        <v>0</v>
      </c>
      <c r="H11543" s="13">
        <v>0</v>
      </c>
      <c r="I11543" s="13">
        <v>0</v>
      </c>
      <c r="J11543"/>
    </row>
    <row r="11544" spans="1:10" x14ac:dyDescent="0.25">
      <c r="A11544" t="s">
        <v>399</v>
      </c>
      <c r="B11544" t="s">
        <v>400</v>
      </c>
      <c r="C11544" t="s">
        <v>181</v>
      </c>
      <c r="D11544" t="s">
        <v>85</v>
      </c>
      <c r="E11544">
        <v>2022</v>
      </c>
      <c r="F11544" s="12">
        <v>126.39</v>
      </c>
      <c r="G11544" s="13">
        <v>0</v>
      </c>
      <c r="H11544" s="13">
        <v>0</v>
      </c>
      <c r="I11544" s="13">
        <v>0</v>
      </c>
      <c r="J11544"/>
    </row>
    <row r="11545" spans="1:10" x14ac:dyDescent="0.25">
      <c r="A11545" t="s">
        <v>399</v>
      </c>
      <c r="B11545" t="s">
        <v>400</v>
      </c>
      <c r="C11545" t="s">
        <v>181</v>
      </c>
      <c r="D11545" t="s">
        <v>86</v>
      </c>
      <c r="E11545">
        <v>2022</v>
      </c>
      <c r="F11545" s="12">
        <v>126.39</v>
      </c>
      <c r="G11545" s="13">
        <v>0</v>
      </c>
      <c r="H11545" s="13">
        <v>0</v>
      </c>
      <c r="I11545" s="13">
        <v>0</v>
      </c>
      <c r="J11545"/>
    </row>
    <row r="11546" spans="1:10" x14ac:dyDescent="0.25">
      <c r="A11546" t="s">
        <v>399</v>
      </c>
      <c r="B11546" t="s">
        <v>400</v>
      </c>
      <c r="C11546" t="s">
        <v>181</v>
      </c>
      <c r="D11546" t="s">
        <v>51</v>
      </c>
      <c r="E11546">
        <v>2023</v>
      </c>
      <c r="F11546" s="12">
        <v>126.39</v>
      </c>
      <c r="G11546" s="13">
        <v>0</v>
      </c>
      <c r="H11546" s="13">
        <v>0</v>
      </c>
      <c r="I11546" s="13">
        <v>0</v>
      </c>
      <c r="J11546"/>
    </row>
    <row r="11547" spans="1:10" x14ac:dyDescent="0.25">
      <c r="A11547" t="s">
        <v>399</v>
      </c>
      <c r="B11547" t="s">
        <v>400</v>
      </c>
      <c r="C11547" t="s">
        <v>181</v>
      </c>
      <c r="D11547" t="s">
        <v>76</v>
      </c>
      <c r="E11547">
        <v>2023</v>
      </c>
      <c r="F11547" s="12">
        <v>126.39</v>
      </c>
      <c r="G11547" s="13">
        <v>0</v>
      </c>
      <c r="H11547" s="13">
        <v>0</v>
      </c>
      <c r="I11547" s="13">
        <v>0</v>
      </c>
      <c r="J11547"/>
    </row>
    <row r="11548" spans="1:10" x14ac:dyDescent="0.25">
      <c r="A11548" t="s">
        <v>399</v>
      </c>
      <c r="B11548" t="s">
        <v>400</v>
      </c>
      <c r="C11548" t="s">
        <v>181</v>
      </c>
      <c r="D11548" t="s">
        <v>77</v>
      </c>
      <c r="E11548">
        <v>2023</v>
      </c>
      <c r="F11548" s="12">
        <v>126.39</v>
      </c>
      <c r="G11548" s="13">
        <v>0</v>
      </c>
      <c r="H11548" s="13">
        <v>0</v>
      </c>
      <c r="I11548" s="13">
        <v>0</v>
      </c>
      <c r="J11548"/>
    </row>
    <row r="11549" spans="1:10" x14ac:dyDescent="0.25">
      <c r="A11549" t="s">
        <v>399</v>
      </c>
      <c r="B11549" t="s">
        <v>400</v>
      </c>
      <c r="C11549" t="s">
        <v>181</v>
      </c>
      <c r="D11549" t="s">
        <v>78</v>
      </c>
      <c r="E11549">
        <v>2023</v>
      </c>
      <c r="F11549" s="12">
        <v>126.39</v>
      </c>
      <c r="G11549" s="13">
        <v>0</v>
      </c>
      <c r="H11549" s="13">
        <v>0</v>
      </c>
      <c r="I11549" s="13">
        <v>0</v>
      </c>
      <c r="J11549"/>
    </row>
    <row r="11550" spans="1:10" x14ac:dyDescent="0.25">
      <c r="A11550" t="s">
        <v>399</v>
      </c>
      <c r="B11550" t="s">
        <v>400</v>
      </c>
      <c r="C11550" t="s">
        <v>181</v>
      </c>
      <c r="D11550" t="s">
        <v>79</v>
      </c>
      <c r="E11550">
        <v>2023</v>
      </c>
      <c r="F11550" s="12">
        <v>126.39</v>
      </c>
      <c r="G11550" s="13">
        <v>0</v>
      </c>
      <c r="H11550" s="13">
        <v>0</v>
      </c>
      <c r="I11550" s="13">
        <v>0</v>
      </c>
      <c r="J11550"/>
    </row>
    <row r="11551" spans="1:10" x14ac:dyDescent="0.25">
      <c r="A11551" t="s">
        <v>399</v>
      </c>
      <c r="B11551" t="s">
        <v>400</v>
      </c>
      <c r="C11551" t="s">
        <v>181</v>
      </c>
      <c r="D11551" t="s">
        <v>80</v>
      </c>
      <c r="E11551">
        <v>2023</v>
      </c>
      <c r="F11551" s="12">
        <v>126.39</v>
      </c>
      <c r="G11551" s="13">
        <v>0</v>
      </c>
      <c r="H11551" s="13">
        <v>0</v>
      </c>
      <c r="I11551" s="13">
        <v>0</v>
      </c>
      <c r="J11551"/>
    </row>
    <row r="11552" spans="1:10" x14ac:dyDescent="0.25">
      <c r="A11552" t="s">
        <v>399</v>
      </c>
      <c r="B11552" t="s">
        <v>400</v>
      </c>
      <c r="C11552" t="s">
        <v>181</v>
      </c>
      <c r="D11552" t="s">
        <v>81</v>
      </c>
      <c r="E11552">
        <v>2023</v>
      </c>
      <c r="F11552" s="12">
        <v>126.39</v>
      </c>
      <c r="G11552" s="13">
        <v>0</v>
      </c>
      <c r="H11552" s="13">
        <v>0</v>
      </c>
      <c r="I11552" s="13">
        <v>0</v>
      </c>
      <c r="J11552"/>
    </row>
    <row r="11553" spans="1:10" x14ac:dyDescent="0.25">
      <c r="A11553" t="s">
        <v>399</v>
      </c>
      <c r="B11553" t="s">
        <v>400</v>
      </c>
      <c r="C11553" t="s">
        <v>181</v>
      </c>
      <c r="D11553" t="s">
        <v>82</v>
      </c>
      <c r="E11553">
        <v>2023</v>
      </c>
      <c r="F11553" s="12">
        <v>126.39</v>
      </c>
      <c r="G11553" s="13">
        <v>0</v>
      </c>
      <c r="H11553" s="13">
        <v>0</v>
      </c>
      <c r="I11553" s="13">
        <v>0</v>
      </c>
      <c r="J11553"/>
    </row>
    <row r="11554" spans="1:10" x14ac:dyDescent="0.25">
      <c r="A11554" t="s">
        <v>399</v>
      </c>
      <c r="B11554" t="s">
        <v>400</v>
      </c>
      <c r="C11554" t="s">
        <v>181</v>
      </c>
      <c r="D11554" t="s">
        <v>83</v>
      </c>
      <c r="E11554">
        <v>2023</v>
      </c>
      <c r="F11554" s="12">
        <v>126.39</v>
      </c>
      <c r="G11554" s="13">
        <v>0</v>
      </c>
      <c r="H11554" s="13">
        <v>0</v>
      </c>
      <c r="I11554" s="13">
        <v>0</v>
      </c>
      <c r="J11554"/>
    </row>
    <row r="11555" spans="1:10" x14ac:dyDescent="0.25">
      <c r="A11555" t="s">
        <v>399</v>
      </c>
      <c r="B11555" t="s">
        <v>400</v>
      </c>
      <c r="C11555" t="s">
        <v>181</v>
      </c>
      <c r="D11555" t="s">
        <v>84</v>
      </c>
      <c r="E11555">
        <v>2023</v>
      </c>
      <c r="F11555" s="12">
        <v>126.39</v>
      </c>
      <c r="G11555" s="13">
        <v>0</v>
      </c>
      <c r="H11555" s="13">
        <v>0</v>
      </c>
      <c r="I11555" s="13">
        <v>0</v>
      </c>
      <c r="J11555"/>
    </row>
    <row r="11556" spans="1:10" x14ac:dyDescent="0.25">
      <c r="A11556" t="s">
        <v>399</v>
      </c>
      <c r="B11556" t="s">
        <v>400</v>
      </c>
      <c r="C11556" t="s">
        <v>181</v>
      </c>
      <c r="D11556" t="s">
        <v>85</v>
      </c>
      <c r="E11556">
        <v>2023</v>
      </c>
      <c r="F11556" s="12">
        <v>126.39</v>
      </c>
      <c r="G11556" s="13">
        <v>0</v>
      </c>
      <c r="H11556" s="13">
        <v>0</v>
      </c>
      <c r="I11556" s="13">
        <v>0</v>
      </c>
      <c r="J11556"/>
    </row>
    <row r="11557" spans="1:10" x14ac:dyDescent="0.25">
      <c r="A11557" t="s">
        <v>399</v>
      </c>
      <c r="B11557" t="s">
        <v>400</v>
      </c>
      <c r="C11557" t="s">
        <v>181</v>
      </c>
      <c r="D11557" t="s">
        <v>86</v>
      </c>
      <c r="E11557">
        <v>2023</v>
      </c>
      <c r="F11557" s="12">
        <v>126.39</v>
      </c>
      <c r="G11557" s="13">
        <v>0</v>
      </c>
      <c r="H11557" s="13">
        <v>0</v>
      </c>
      <c r="I11557" s="13">
        <v>0</v>
      </c>
      <c r="J11557"/>
    </row>
    <row r="11558" spans="1:10" x14ac:dyDescent="0.25">
      <c r="A11558" t="s">
        <v>399</v>
      </c>
      <c r="B11558" t="s">
        <v>400</v>
      </c>
      <c r="C11558" t="s">
        <v>181</v>
      </c>
      <c r="D11558" t="s">
        <v>51</v>
      </c>
      <c r="E11558">
        <v>2024</v>
      </c>
      <c r="F11558" s="12">
        <v>126.39</v>
      </c>
      <c r="G11558" s="13">
        <v>0</v>
      </c>
      <c r="H11558" s="13">
        <v>0</v>
      </c>
      <c r="I11558" s="13">
        <v>0</v>
      </c>
      <c r="J11558"/>
    </row>
    <row r="11559" spans="1:10" x14ac:dyDescent="0.25">
      <c r="A11559" t="s">
        <v>399</v>
      </c>
      <c r="B11559" t="s">
        <v>400</v>
      </c>
      <c r="C11559" t="s">
        <v>181</v>
      </c>
      <c r="D11559" t="s">
        <v>76</v>
      </c>
      <c r="E11559">
        <v>2024</v>
      </c>
      <c r="F11559" s="12">
        <v>126.39</v>
      </c>
      <c r="G11559" s="13">
        <v>0</v>
      </c>
      <c r="H11559" s="13">
        <v>0</v>
      </c>
      <c r="I11559" s="13">
        <v>0</v>
      </c>
      <c r="J11559"/>
    </row>
    <row r="11560" spans="1:10" x14ac:dyDescent="0.25">
      <c r="A11560" t="s">
        <v>399</v>
      </c>
      <c r="B11560" t="s">
        <v>400</v>
      </c>
      <c r="C11560" t="s">
        <v>181</v>
      </c>
      <c r="D11560" t="s">
        <v>77</v>
      </c>
      <c r="E11560">
        <v>2024</v>
      </c>
      <c r="F11560" s="12">
        <v>126.39</v>
      </c>
      <c r="G11560" s="13">
        <v>0</v>
      </c>
      <c r="H11560" s="13">
        <v>0</v>
      </c>
      <c r="I11560" s="13">
        <v>0</v>
      </c>
      <c r="J11560"/>
    </row>
    <row r="11561" spans="1:10" x14ac:dyDescent="0.25">
      <c r="A11561" t="s">
        <v>399</v>
      </c>
      <c r="B11561" t="s">
        <v>400</v>
      </c>
      <c r="C11561" t="s">
        <v>181</v>
      </c>
      <c r="D11561" t="s">
        <v>78</v>
      </c>
      <c r="E11561">
        <v>2024</v>
      </c>
      <c r="F11561" s="12">
        <v>126.39</v>
      </c>
      <c r="G11561" s="13">
        <v>0</v>
      </c>
      <c r="H11561" s="13">
        <v>0</v>
      </c>
      <c r="I11561" s="13">
        <v>0</v>
      </c>
      <c r="J11561"/>
    </row>
    <row r="11562" spans="1:10" x14ac:dyDescent="0.25">
      <c r="A11562" t="s">
        <v>399</v>
      </c>
      <c r="B11562" t="s">
        <v>400</v>
      </c>
      <c r="C11562" t="s">
        <v>181</v>
      </c>
      <c r="D11562" t="s">
        <v>79</v>
      </c>
      <c r="E11562">
        <v>2024</v>
      </c>
      <c r="F11562" s="12">
        <v>126.39</v>
      </c>
      <c r="G11562" s="13">
        <v>0</v>
      </c>
      <c r="H11562" s="13">
        <v>0</v>
      </c>
      <c r="I11562" s="13">
        <v>0</v>
      </c>
      <c r="J11562"/>
    </row>
    <row r="11563" spans="1:10" x14ac:dyDescent="0.25">
      <c r="A11563" t="s">
        <v>399</v>
      </c>
      <c r="B11563" t="s">
        <v>400</v>
      </c>
      <c r="C11563" t="s">
        <v>181</v>
      </c>
      <c r="D11563" t="s">
        <v>80</v>
      </c>
      <c r="E11563">
        <v>2024</v>
      </c>
      <c r="F11563" s="12">
        <v>126.39</v>
      </c>
      <c r="G11563" s="13">
        <v>0</v>
      </c>
      <c r="H11563" s="13">
        <v>0</v>
      </c>
      <c r="I11563" s="13">
        <v>0</v>
      </c>
      <c r="J11563"/>
    </row>
    <row r="11564" spans="1:10" x14ac:dyDescent="0.25">
      <c r="A11564" t="s">
        <v>399</v>
      </c>
      <c r="B11564" t="s">
        <v>400</v>
      </c>
      <c r="C11564" t="s">
        <v>181</v>
      </c>
      <c r="D11564" t="s">
        <v>81</v>
      </c>
      <c r="E11564">
        <v>2024</v>
      </c>
      <c r="F11564" s="12">
        <v>126.39</v>
      </c>
      <c r="G11564" s="13">
        <v>0</v>
      </c>
      <c r="H11564" s="13">
        <v>0</v>
      </c>
      <c r="I11564" s="13">
        <v>0</v>
      </c>
      <c r="J11564"/>
    </row>
    <row r="11565" spans="1:10" x14ac:dyDescent="0.25">
      <c r="A11565" t="s">
        <v>399</v>
      </c>
      <c r="B11565" t="s">
        <v>400</v>
      </c>
      <c r="C11565" t="s">
        <v>181</v>
      </c>
      <c r="D11565" t="s">
        <v>82</v>
      </c>
      <c r="E11565">
        <v>2024</v>
      </c>
      <c r="F11565" s="12">
        <v>126.39</v>
      </c>
      <c r="G11565" s="13">
        <v>0</v>
      </c>
      <c r="H11565" s="13">
        <v>0</v>
      </c>
      <c r="I11565" s="13">
        <v>0</v>
      </c>
      <c r="J11565"/>
    </row>
    <row r="11566" spans="1:10" x14ac:dyDescent="0.25">
      <c r="A11566" t="s">
        <v>399</v>
      </c>
      <c r="B11566" t="s">
        <v>400</v>
      </c>
      <c r="C11566" t="s">
        <v>181</v>
      </c>
      <c r="D11566" t="s">
        <v>83</v>
      </c>
      <c r="E11566">
        <v>2024</v>
      </c>
      <c r="F11566" s="12">
        <v>126.39</v>
      </c>
      <c r="G11566" s="13">
        <v>0</v>
      </c>
      <c r="H11566" s="13">
        <v>0</v>
      </c>
      <c r="I11566" s="13">
        <v>0</v>
      </c>
      <c r="J11566"/>
    </row>
    <row r="11567" spans="1:10" x14ac:dyDescent="0.25">
      <c r="A11567" t="s">
        <v>399</v>
      </c>
      <c r="B11567" t="s">
        <v>400</v>
      </c>
      <c r="C11567" t="s">
        <v>181</v>
      </c>
      <c r="D11567" t="s">
        <v>84</v>
      </c>
      <c r="E11567">
        <v>2024</v>
      </c>
      <c r="F11567" s="12">
        <v>167.87</v>
      </c>
      <c r="G11567" s="13">
        <v>0.32819999999999999</v>
      </c>
      <c r="H11567" s="13">
        <v>0.32819999999999999</v>
      </c>
      <c r="I11567" s="13">
        <v>0.32819999999999999</v>
      </c>
      <c r="J11567"/>
    </row>
    <row r="11568" spans="1:10" x14ac:dyDescent="0.25">
      <c r="A11568" t="s">
        <v>399</v>
      </c>
      <c r="B11568" t="s">
        <v>400</v>
      </c>
      <c r="C11568" t="s">
        <v>181</v>
      </c>
      <c r="D11568" t="s">
        <v>85</v>
      </c>
      <c r="E11568">
        <v>2024</v>
      </c>
      <c r="F11568" s="12">
        <v>167.87</v>
      </c>
      <c r="G11568" s="13">
        <v>0</v>
      </c>
      <c r="H11568" s="13">
        <v>0.32819999999999999</v>
      </c>
      <c r="I11568" s="13">
        <v>0.32819999999999999</v>
      </c>
      <c r="J11568"/>
    </row>
    <row r="11569" spans="1:10" x14ac:dyDescent="0.25">
      <c r="A11569" t="s">
        <v>399</v>
      </c>
      <c r="B11569" t="s">
        <v>400</v>
      </c>
      <c r="C11569" t="s">
        <v>181</v>
      </c>
      <c r="D11569" t="s">
        <v>86</v>
      </c>
      <c r="E11569">
        <v>2024</v>
      </c>
      <c r="F11569" s="12">
        <v>167.87</v>
      </c>
      <c r="G11569" s="13">
        <v>0</v>
      </c>
      <c r="H11569" s="13">
        <v>0.32819999999999999</v>
      </c>
      <c r="I11569" s="13">
        <v>0.32819999999999999</v>
      </c>
      <c r="J11569"/>
    </row>
    <row r="11570" spans="1:10" x14ac:dyDescent="0.25">
      <c r="A11570" t="s">
        <v>399</v>
      </c>
      <c r="B11570" t="s">
        <v>400</v>
      </c>
      <c r="C11570" t="s">
        <v>181</v>
      </c>
      <c r="D11570" t="s">
        <v>51</v>
      </c>
      <c r="E11570">
        <v>2025</v>
      </c>
      <c r="F11570" s="12">
        <v>167.87</v>
      </c>
      <c r="G11570" s="13">
        <v>0</v>
      </c>
      <c r="H11570" s="13">
        <v>0</v>
      </c>
      <c r="I11570" s="13">
        <v>0.32819999999999999</v>
      </c>
      <c r="J11570"/>
    </row>
    <row r="11571" spans="1:10" x14ac:dyDescent="0.25">
      <c r="A11571" t="s">
        <v>399</v>
      </c>
      <c r="B11571" t="s">
        <v>400</v>
      </c>
      <c r="C11571" t="s">
        <v>181</v>
      </c>
      <c r="D11571" t="s">
        <v>76</v>
      </c>
      <c r="E11571">
        <v>2025</v>
      </c>
      <c r="F11571" s="12">
        <v>167.87</v>
      </c>
      <c r="G11571" s="13">
        <v>0</v>
      </c>
      <c r="H11571" s="13">
        <v>0</v>
      </c>
      <c r="I11571" s="13">
        <v>0.32819999999999999</v>
      </c>
      <c r="J11571"/>
    </row>
    <row r="11572" spans="1:10" x14ac:dyDescent="0.25">
      <c r="A11572" t="s">
        <v>399</v>
      </c>
      <c r="B11572" t="s">
        <v>400</v>
      </c>
      <c r="C11572" t="s">
        <v>181</v>
      </c>
      <c r="D11572" t="s">
        <v>77</v>
      </c>
      <c r="E11572">
        <v>2025</v>
      </c>
      <c r="F11572" s="12">
        <v>167.87</v>
      </c>
      <c r="G11572" s="13">
        <v>0</v>
      </c>
      <c r="H11572" s="13">
        <v>0</v>
      </c>
      <c r="I11572" s="13">
        <v>0.32819999999999999</v>
      </c>
      <c r="J11572"/>
    </row>
    <row r="11573" spans="1:10" x14ac:dyDescent="0.25">
      <c r="A11573" t="s">
        <v>401</v>
      </c>
      <c r="B11573" t="s">
        <v>402</v>
      </c>
      <c r="C11573" t="s">
        <v>181</v>
      </c>
      <c r="D11573" t="s">
        <v>86</v>
      </c>
      <c r="E11573">
        <v>2016</v>
      </c>
      <c r="F11573" s="12">
        <v>100</v>
      </c>
      <c r="G11573" s="13"/>
      <c r="J11573"/>
    </row>
    <row r="11574" spans="1:10" x14ac:dyDescent="0.25">
      <c r="A11574" t="s">
        <v>401</v>
      </c>
      <c r="B11574" t="s">
        <v>402</v>
      </c>
      <c r="C11574" t="s">
        <v>181</v>
      </c>
      <c r="D11574" t="s">
        <v>51</v>
      </c>
      <c r="E11574">
        <v>2017</v>
      </c>
      <c r="F11574" s="12">
        <v>100</v>
      </c>
      <c r="G11574" s="13">
        <v>0</v>
      </c>
      <c r="H11574" s="13">
        <v>0</v>
      </c>
      <c r="J11574"/>
    </row>
    <row r="11575" spans="1:10" x14ac:dyDescent="0.25">
      <c r="A11575" t="s">
        <v>401</v>
      </c>
      <c r="B11575" t="s">
        <v>402</v>
      </c>
      <c r="C11575" t="s">
        <v>181</v>
      </c>
      <c r="D11575" t="s">
        <v>76</v>
      </c>
      <c r="E11575">
        <v>2017</v>
      </c>
      <c r="F11575" s="12">
        <v>100</v>
      </c>
      <c r="G11575" s="13">
        <v>0</v>
      </c>
      <c r="H11575" s="13">
        <v>0</v>
      </c>
      <c r="J11575"/>
    </row>
    <row r="11576" spans="1:10" x14ac:dyDescent="0.25">
      <c r="A11576" t="s">
        <v>401</v>
      </c>
      <c r="B11576" t="s">
        <v>402</v>
      </c>
      <c r="C11576" t="s">
        <v>181</v>
      </c>
      <c r="D11576" t="s">
        <v>77</v>
      </c>
      <c r="E11576">
        <v>2017</v>
      </c>
      <c r="F11576" s="12">
        <v>100</v>
      </c>
      <c r="G11576" s="13">
        <v>0</v>
      </c>
      <c r="H11576" s="13">
        <v>0</v>
      </c>
      <c r="J11576"/>
    </row>
    <row r="11577" spans="1:10" x14ac:dyDescent="0.25">
      <c r="A11577" t="s">
        <v>401</v>
      </c>
      <c r="B11577" t="s">
        <v>402</v>
      </c>
      <c r="C11577" t="s">
        <v>181</v>
      </c>
      <c r="D11577" t="s">
        <v>78</v>
      </c>
      <c r="E11577">
        <v>2017</v>
      </c>
      <c r="F11577" s="12">
        <v>100</v>
      </c>
      <c r="G11577" s="13">
        <v>0</v>
      </c>
      <c r="H11577" s="13">
        <v>0</v>
      </c>
      <c r="J11577"/>
    </row>
    <row r="11578" spans="1:10" x14ac:dyDescent="0.25">
      <c r="A11578" t="s">
        <v>401</v>
      </c>
      <c r="B11578" t="s">
        <v>402</v>
      </c>
      <c r="C11578" t="s">
        <v>181</v>
      </c>
      <c r="D11578" t="s">
        <v>79</v>
      </c>
      <c r="E11578">
        <v>2017</v>
      </c>
      <c r="F11578" s="12">
        <v>100</v>
      </c>
      <c r="G11578" s="13">
        <v>0</v>
      </c>
      <c r="H11578" s="13">
        <v>0</v>
      </c>
      <c r="J11578"/>
    </row>
    <row r="11579" spans="1:10" x14ac:dyDescent="0.25">
      <c r="A11579" t="s">
        <v>401</v>
      </c>
      <c r="B11579" t="s">
        <v>402</v>
      </c>
      <c r="C11579" t="s">
        <v>181</v>
      </c>
      <c r="D11579" t="s">
        <v>80</v>
      </c>
      <c r="E11579">
        <v>2017</v>
      </c>
      <c r="F11579" s="12">
        <v>100</v>
      </c>
      <c r="G11579" s="13">
        <v>0</v>
      </c>
      <c r="H11579" s="13">
        <v>0</v>
      </c>
      <c r="J11579"/>
    </row>
    <row r="11580" spans="1:10" x14ac:dyDescent="0.25">
      <c r="A11580" t="s">
        <v>401</v>
      </c>
      <c r="B11580" t="s">
        <v>402</v>
      </c>
      <c r="C11580" t="s">
        <v>181</v>
      </c>
      <c r="D11580" t="s">
        <v>81</v>
      </c>
      <c r="E11580">
        <v>2017</v>
      </c>
      <c r="F11580" s="12">
        <v>100</v>
      </c>
      <c r="G11580" s="13">
        <v>0</v>
      </c>
      <c r="H11580" s="13">
        <v>0</v>
      </c>
      <c r="J11580"/>
    </row>
    <row r="11581" spans="1:10" x14ac:dyDescent="0.25">
      <c r="A11581" t="s">
        <v>401</v>
      </c>
      <c r="B11581" t="s">
        <v>402</v>
      </c>
      <c r="C11581" t="s">
        <v>181</v>
      </c>
      <c r="D11581" t="s">
        <v>82</v>
      </c>
      <c r="E11581">
        <v>2017</v>
      </c>
      <c r="F11581" s="12">
        <v>100</v>
      </c>
      <c r="G11581" s="13">
        <v>0</v>
      </c>
      <c r="H11581" s="13">
        <v>0</v>
      </c>
      <c r="J11581"/>
    </row>
    <row r="11582" spans="1:10" x14ac:dyDescent="0.25">
      <c r="A11582" t="s">
        <v>401</v>
      </c>
      <c r="B11582" t="s">
        <v>402</v>
      </c>
      <c r="C11582" t="s">
        <v>181</v>
      </c>
      <c r="D11582" t="s">
        <v>83</v>
      </c>
      <c r="E11582">
        <v>2017</v>
      </c>
      <c r="F11582" s="12">
        <v>100</v>
      </c>
      <c r="G11582" s="13">
        <v>0</v>
      </c>
      <c r="H11582" s="13">
        <v>0</v>
      </c>
      <c r="J11582"/>
    </row>
    <row r="11583" spans="1:10" x14ac:dyDescent="0.25">
      <c r="A11583" t="s">
        <v>401</v>
      </c>
      <c r="B11583" t="s">
        <v>402</v>
      </c>
      <c r="C11583" t="s">
        <v>181</v>
      </c>
      <c r="D11583" t="s">
        <v>84</v>
      </c>
      <c r="E11583">
        <v>2017</v>
      </c>
      <c r="F11583" s="12">
        <v>100</v>
      </c>
      <c r="G11583" s="13">
        <v>0</v>
      </c>
      <c r="H11583" s="13">
        <v>0</v>
      </c>
      <c r="J11583"/>
    </row>
    <row r="11584" spans="1:10" x14ac:dyDescent="0.25">
      <c r="A11584" t="s">
        <v>401</v>
      </c>
      <c r="B11584" t="s">
        <v>402</v>
      </c>
      <c r="C11584" t="s">
        <v>181</v>
      </c>
      <c r="D11584" t="s">
        <v>85</v>
      </c>
      <c r="E11584">
        <v>2017</v>
      </c>
      <c r="F11584" s="12">
        <v>100</v>
      </c>
      <c r="G11584" s="13">
        <v>0</v>
      </c>
      <c r="H11584" s="13">
        <v>0</v>
      </c>
      <c r="J11584"/>
    </row>
    <row r="11585" spans="1:10" x14ac:dyDescent="0.25">
      <c r="A11585" t="s">
        <v>401</v>
      </c>
      <c r="B11585" t="s">
        <v>402</v>
      </c>
      <c r="C11585" t="s">
        <v>181</v>
      </c>
      <c r="D11585" t="s">
        <v>86</v>
      </c>
      <c r="E11585">
        <v>2017</v>
      </c>
      <c r="F11585" s="12">
        <v>100</v>
      </c>
      <c r="G11585" s="13">
        <v>0</v>
      </c>
      <c r="H11585" s="13">
        <v>0</v>
      </c>
      <c r="I11585" s="13">
        <v>0</v>
      </c>
      <c r="J11585"/>
    </row>
    <row r="11586" spans="1:10" x14ac:dyDescent="0.25">
      <c r="A11586" t="s">
        <v>401</v>
      </c>
      <c r="B11586" t="s">
        <v>402</v>
      </c>
      <c r="C11586" t="s">
        <v>181</v>
      </c>
      <c r="D11586" t="s">
        <v>51</v>
      </c>
      <c r="E11586">
        <v>2018</v>
      </c>
      <c r="F11586" s="12">
        <v>100</v>
      </c>
      <c r="G11586" s="13">
        <v>0</v>
      </c>
      <c r="H11586" s="13">
        <v>0</v>
      </c>
      <c r="I11586" s="13">
        <v>0</v>
      </c>
      <c r="J11586"/>
    </row>
    <row r="11587" spans="1:10" x14ac:dyDescent="0.25">
      <c r="A11587" t="s">
        <v>401</v>
      </c>
      <c r="B11587" t="s">
        <v>402</v>
      </c>
      <c r="C11587" t="s">
        <v>181</v>
      </c>
      <c r="D11587" t="s">
        <v>76</v>
      </c>
      <c r="E11587">
        <v>2018</v>
      </c>
      <c r="F11587" s="12">
        <v>121.28</v>
      </c>
      <c r="G11587" s="13">
        <v>0.21279999999999999</v>
      </c>
      <c r="H11587" s="13">
        <v>0.21279999999999999</v>
      </c>
      <c r="I11587" s="13">
        <v>0.21279999999999999</v>
      </c>
      <c r="J11587"/>
    </row>
    <row r="11588" spans="1:10" x14ac:dyDescent="0.25">
      <c r="A11588" t="s">
        <v>401</v>
      </c>
      <c r="B11588" t="s">
        <v>402</v>
      </c>
      <c r="C11588" t="s">
        <v>181</v>
      </c>
      <c r="D11588" t="s">
        <v>77</v>
      </c>
      <c r="E11588">
        <v>2018</v>
      </c>
      <c r="F11588" s="12">
        <v>121.28</v>
      </c>
      <c r="G11588" s="13">
        <v>0</v>
      </c>
      <c r="H11588" s="13">
        <v>0.21279999999999999</v>
      </c>
      <c r="I11588" s="13">
        <v>0.21279999999999999</v>
      </c>
      <c r="J11588"/>
    </row>
    <row r="11589" spans="1:10" x14ac:dyDescent="0.25">
      <c r="A11589" t="s">
        <v>401</v>
      </c>
      <c r="B11589" t="s">
        <v>402</v>
      </c>
      <c r="C11589" t="s">
        <v>181</v>
      </c>
      <c r="D11589" t="s">
        <v>78</v>
      </c>
      <c r="E11589">
        <v>2018</v>
      </c>
      <c r="F11589" s="12">
        <v>121.28</v>
      </c>
      <c r="G11589" s="13">
        <v>0</v>
      </c>
      <c r="H11589" s="13">
        <v>0.21279999999999999</v>
      </c>
      <c r="I11589" s="13">
        <v>0.21279999999999999</v>
      </c>
      <c r="J11589"/>
    </row>
    <row r="11590" spans="1:10" x14ac:dyDescent="0.25">
      <c r="A11590" t="s">
        <v>401</v>
      </c>
      <c r="B11590" t="s">
        <v>402</v>
      </c>
      <c r="C11590" t="s">
        <v>181</v>
      </c>
      <c r="D11590" t="s">
        <v>79</v>
      </c>
      <c r="E11590">
        <v>2018</v>
      </c>
      <c r="F11590" s="12">
        <v>121.28</v>
      </c>
      <c r="G11590" s="13">
        <v>0</v>
      </c>
      <c r="H11590" s="13">
        <v>0.21279999999999999</v>
      </c>
      <c r="I11590" s="13">
        <v>0.21279999999999999</v>
      </c>
      <c r="J11590"/>
    </row>
    <row r="11591" spans="1:10" x14ac:dyDescent="0.25">
      <c r="A11591" t="s">
        <v>401</v>
      </c>
      <c r="B11591" t="s">
        <v>402</v>
      </c>
      <c r="C11591" t="s">
        <v>181</v>
      </c>
      <c r="D11591" t="s">
        <v>80</v>
      </c>
      <c r="E11591">
        <v>2018</v>
      </c>
      <c r="F11591" s="12">
        <v>121.28</v>
      </c>
      <c r="G11591" s="13">
        <v>0</v>
      </c>
      <c r="H11591" s="13">
        <v>0.21279999999999999</v>
      </c>
      <c r="I11591" s="13">
        <v>0.21279999999999999</v>
      </c>
      <c r="J11591"/>
    </row>
    <row r="11592" spans="1:10" x14ac:dyDescent="0.25">
      <c r="A11592" t="s">
        <v>401</v>
      </c>
      <c r="B11592" t="s">
        <v>402</v>
      </c>
      <c r="C11592" t="s">
        <v>181</v>
      </c>
      <c r="D11592" t="s">
        <v>81</v>
      </c>
      <c r="E11592">
        <v>2018</v>
      </c>
      <c r="F11592" s="12">
        <v>121.28</v>
      </c>
      <c r="G11592" s="13">
        <v>0</v>
      </c>
      <c r="H11592" s="13">
        <v>0.21279999999999999</v>
      </c>
      <c r="I11592" s="13">
        <v>0.21279999999999999</v>
      </c>
      <c r="J11592"/>
    </row>
    <row r="11593" spans="1:10" x14ac:dyDescent="0.25">
      <c r="A11593" t="s">
        <v>401</v>
      </c>
      <c r="B11593" t="s">
        <v>402</v>
      </c>
      <c r="C11593" t="s">
        <v>181</v>
      </c>
      <c r="D11593" t="s">
        <v>82</v>
      </c>
      <c r="E11593">
        <v>2018</v>
      </c>
      <c r="F11593" s="12">
        <v>121.28</v>
      </c>
      <c r="G11593" s="13">
        <v>0</v>
      </c>
      <c r="H11593" s="13">
        <v>0.21279999999999999</v>
      </c>
      <c r="I11593" s="13">
        <v>0.21279999999999999</v>
      </c>
      <c r="J11593"/>
    </row>
    <row r="11594" spans="1:10" x14ac:dyDescent="0.25">
      <c r="A11594" t="s">
        <v>401</v>
      </c>
      <c r="B11594" t="s">
        <v>402</v>
      </c>
      <c r="C11594" t="s">
        <v>181</v>
      </c>
      <c r="D11594" t="s">
        <v>83</v>
      </c>
      <c r="E11594">
        <v>2018</v>
      </c>
      <c r="F11594" s="12">
        <v>121.28</v>
      </c>
      <c r="G11594" s="13">
        <v>0</v>
      </c>
      <c r="H11594" s="13">
        <v>0.21279999999999999</v>
      </c>
      <c r="I11594" s="13">
        <v>0.21279999999999999</v>
      </c>
      <c r="J11594"/>
    </row>
    <row r="11595" spans="1:10" x14ac:dyDescent="0.25">
      <c r="A11595" t="s">
        <v>401</v>
      </c>
      <c r="B11595" t="s">
        <v>402</v>
      </c>
      <c r="C11595" t="s">
        <v>181</v>
      </c>
      <c r="D11595" t="s">
        <v>84</v>
      </c>
      <c r="E11595">
        <v>2018</v>
      </c>
      <c r="F11595" s="12">
        <v>121.28</v>
      </c>
      <c r="G11595" s="13">
        <v>0</v>
      </c>
      <c r="H11595" s="13">
        <v>0.21279999999999999</v>
      </c>
      <c r="I11595" s="13">
        <v>0.21279999999999999</v>
      </c>
      <c r="J11595"/>
    </row>
    <row r="11596" spans="1:10" x14ac:dyDescent="0.25">
      <c r="A11596" t="s">
        <v>401</v>
      </c>
      <c r="B11596" t="s">
        <v>402</v>
      </c>
      <c r="C11596" t="s">
        <v>181</v>
      </c>
      <c r="D11596" t="s">
        <v>85</v>
      </c>
      <c r="E11596">
        <v>2018</v>
      </c>
      <c r="F11596" s="12">
        <v>121.87</v>
      </c>
      <c r="G11596" s="13">
        <v>4.8999999999999998E-3</v>
      </c>
      <c r="H11596" s="13">
        <v>0.21870000000000001</v>
      </c>
      <c r="I11596" s="13">
        <v>0.21870000000000001</v>
      </c>
      <c r="J11596"/>
    </row>
    <row r="11597" spans="1:10" x14ac:dyDescent="0.25">
      <c r="A11597" t="s">
        <v>401</v>
      </c>
      <c r="B11597" t="s">
        <v>402</v>
      </c>
      <c r="C11597" t="s">
        <v>181</v>
      </c>
      <c r="D11597" t="s">
        <v>86</v>
      </c>
      <c r="E11597">
        <v>2018</v>
      </c>
      <c r="F11597" s="12">
        <v>121.87</v>
      </c>
      <c r="G11597" s="13">
        <v>0</v>
      </c>
      <c r="H11597" s="13">
        <v>0.21870000000000001</v>
      </c>
      <c r="I11597" s="13">
        <v>0.21870000000000001</v>
      </c>
      <c r="J11597"/>
    </row>
    <row r="11598" spans="1:10" x14ac:dyDescent="0.25">
      <c r="A11598" t="s">
        <v>401</v>
      </c>
      <c r="B11598" t="s">
        <v>402</v>
      </c>
      <c r="C11598" t="s">
        <v>181</v>
      </c>
      <c r="D11598" t="s">
        <v>51</v>
      </c>
      <c r="E11598">
        <v>2019</v>
      </c>
      <c r="F11598" s="12">
        <v>126.39</v>
      </c>
      <c r="G11598" s="13">
        <v>3.7100000000000001E-2</v>
      </c>
      <c r="H11598" s="13">
        <v>3.7100000000000001E-2</v>
      </c>
      <c r="I11598" s="13">
        <v>0.26390000000000002</v>
      </c>
      <c r="J11598"/>
    </row>
    <row r="11599" spans="1:10" x14ac:dyDescent="0.25">
      <c r="A11599" t="s">
        <v>401</v>
      </c>
      <c r="B11599" t="s">
        <v>402</v>
      </c>
      <c r="C11599" t="s">
        <v>181</v>
      </c>
      <c r="D11599" t="s">
        <v>76</v>
      </c>
      <c r="E11599">
        <v>2019</v>
      </c>
      <c r="F11599" s="12">
        <v>126.39</v>
      </c>
      <c r="G11599" s="13">
        <v>0</v>
      </c>
      <c r="H11599" s="13">
        <v>3.7100000000000001E-2</v>
      </c>
      <c r="I11599" s="13">
        <v>4.2099999999999999E-2</v>
      </c>
      <c r="J11599"/>
    </row>
    <row r="11600" spans="1:10" x14ac:dyDescent="0.25">
      <c r="A11600" t="s">
        <v>401</v>
      </c>
      <c r="B11600" t="s">
        <v>402</v>
      </c>
      <c r="C11600" t="s">
        <v>181</v>
      </c>
      <c r="D11600" t="s">
        <v>77</v>
      </c>
      <c r="E11600">
        <v>2019</v>
      </c>
      <c r="F11600" s="12">
        <v>126.39</v>
      </c>
      <c r="G11600" s="13">
        <v>0</v>
      </c>
      <c r="H11600" s="13">
        <v>3.7100000000000001E-2</v>
      </c>
      <c r="I11600" s="13">
        <v>4.2099999999999999E-2</v>
      </c>
      <c r="J11600"/>
    </row>
    <row r="11601" spans="1:10" x14ac:dyDescent="0.25">
      <c r="A11601" t="s">
        <v>401</v>
      </c>
      <c r="B11601" t="s">
        <v>402</v>
      </c>
      <c r="C11601" t="s">
        <v>181</v>
      </c>
      <c r="D11601" t="s">
        <v>78</v>
      </c>
      <c r="E11601">
        <v>2019</v>
      </c>
      <c r="F11601" s="12">
        <v>126.39</v>
      </c>
      <c r="G11601" s="13">
        <v>0</v>
      </c>
      <c r="H11601" s="13">
        <v>3.7100000000000001E-2</v>
      </c>
      <c r="I11601" s="13">
        <v>4.2099999999999999E-2</v>
      </c>
      <c r="J11601"/>
    </row>
    <row r="11602" spans="1:10" x14ac:dyDescent="0.25">
      <c r="A11602" t="s">
        <v>401</v>
      </c>
      <c r="B11602" t="s">
        <v>402</v>
      </c>
      <c r="C11602" t="s">
        <v>181</v>
      </c>
      <c r="D11602" t="s">
        <v>79</v>
      </c>
      <c r="E11602">
        <v>2019</v>
      </c>
      <c r="F11602" s="12">
        <v>126.39</v>
      </c>
      <c r="G11602" s="13">
        <v>0</v>
      </c>
      <c r="H11602" s="13">
        <v>3.7100000000000001E-2</v>
      </c>
      <c r="I11602" s="13">
        <v>4.2099999999999999E-2</v>
      </c>
      <c r="J11602"/>
    </row>
    <row r="11603" spans="1:10" x14ac:dyDescent="0.25">
      <c r="A11603" t="s">
        <v>401</v>
      </c>
      <c r="B11603" t="s">
        <v>402</v>
      </c>
      <c r="C11603" t="s">
        <v>181</v>
      </c>
      <c r="D11603" t="s">
        <v>80</v>
      </c>
      <c r="E11603">
        <v>2019</v>
      </c>
      <c r="F11603" s="12">
        <v>126.39</v>
      </c>
      <c r="G11603" s="13">
        <v>0</v>
      </c>
      <c r="H11603" s="13">
        <v>3.7100000000000001E-2</v>
      </c>
      <c r="I11603" s="13">
        <v>4.2099999999999999E-2</v>
      </c>
      <c r="J11603"/>
    </row>
    <row r="11604" spans="1:10" x14ac:dyDescent="0.25">
      <c r="A11604" t="s">
        <v>401</v>
      </c>
      <c r="B11604" t="s">
        <v>402</v>
      </c>
      <c r="C11604" t="s">
        <v>181</v>
      </c>
      <c r="D11604" t="s">
        <v>81</v>
      </c>
      <c r="E11604">
        <v>2019</v>
      </c>
      <c r="F11604" s="12">
        <v>126.39</v>
      </c>
      <c r="G11604" s="13">
        <v>0</v>
      </c>
      <c r="H11604" s="13">
        <v>3.7100000000000001E-2</v>
      </c>
      <c r="I11604" s="13">
        <v>4.2099999999999999E-2</v>
      </c>
      <c r="J11604"/>
    </row>
    <row r="11605" spans="1:10" x14ac:dyDescent="0.25">
      <c r="A11605" t="s">
        <v>401</v>
      </c>
      <c r="B11605" t="s">
        <v>402</v>
      </c>
      <c r="C11605" t="s">
        <v>181</v>
      </c>
      <c r="D11605" t="s">
        <v>82</v>
      </c>
      <c r="E11605">
        <v>2019</v>
      </c>
      <c r="F11605" s="12">
        <v>126.39</v>
      </c>
      <c r="G11605" s="13">
        <v>0</v>
      </c>
      <c r="H11605" s="13">
        <v>3.7100000000000001E-2</v>
      </c>
      <c r="I11605" s="13">
        <v>4.2099999999999999E-2</v>
      </c>
      <c r="J11605"/>
    </row>
    <row r="11606" spans="1:10" x14ac:dyDescent="0.25">
      <c r="A11606" t="s">
        <v>401</v>
      </c>
      <c r="B11606" t="s">
        <v>402</v>
      </c>
      <c r="C11606" t="s">
        <v>181</v>
      </c>
      <c r="D11606" t="s">
        <v>83</v>
      </c>
      <c r="E11606">
        <v>2019</v>
      </c>
      <c r="F11606" s="12">
        <v>126.39</v>
      </c>
      <c r="G11606" s="13">
        <v>0</v>
      </c>
      <c r="H11606" s="13">
        <v>3.7100000000000001E-2</v>
      </c>
      <c r="I11606" s="13">
        <v>4.2099999999999999E-2</v>
      </c>
      <c r="J11606"/>
    </row>
    <row r="11607" spans="1:10" x14ac:dyDescent="0.25">
      <c r="A11607" t="s">
        <v>401</v>
      </c>
      <c r="B11607" t="s">
        <v>402</v>
      </c>
      <c r="C11607" t="s">
        <v>181</v>
      </c>
      <c r="D11607" t="s">
        <v>84</v>
      </c>
      <c r="E11607">
        <v>2019</v>
      </c>
      <c r="F11607" s="12">
        <v>126.39</v>
      </c>
      <c r="G11607" s="13">
        <v>0</v>
      </c>
      <c r="H11607" s="13">
        <v>3.7100000000000001E-2</v>
      </c>
      <c r="I11607" s="13">
        <v>4.2099999999999999E-2</v>
      </c>
      <c r="J11607"/>
    </row>
    <row r="11608" spans="1:10" x14ac:dyDescent="0.25">
      <c r="A11608" t="s">
        <v>401</v>
      </c>
      <c r="B11608" t="s">
        <v>402</v>
      </c>
      <c r="C11608" t="s">
        <v>181</v>
      </c>
      <c r="D11608" t="s">
        <v>85</v>
      </c>
      <c r="E11608">
        <v>2019</v>
      </c>
      <c r="F11608" s="12">
        <v>126.39</v>
      </c>
      <c r="G11608" s="13">
        <v>0</v>
      </c>
      <c r="H11608" s="13">
        <v>3.7100000000000001E-2</v>
      </c>
      <c r="I11608" s="13">
        <v>3.7100000000000001E-2</v>
      </c>
      <c r="J11608"/>
    </row>
    <row r="11609" spans="1:10" x14ac:dyDescent="0.25">
      <c r="A11609" t="s">
        <v>401</v>
      </c>
      <c r="B11609" t="s">
        <v>402</v>
      </c>
      <c r="C11609" t="s">
        <v>181</v>
      </c>
      <c r="D11609" t="s">
        <v>86</v>
      </c>
      <c r="E11609">
        <v>2019</v>
      </c>
      <c r="F11609" s="12">
        <v>126.39</v>
      </c>
      <c r="G11609" s="13">
        <v>0</v>
      </c>
      <c r="H11609" s="13">
        <v>3.7100000000000001E-2</v>
      </c>
      <c r="I11609" s="13">
        <v>3.7100000000000001E-2</v>
      </c>
      <c r="J11609"/>
    </row>
    <row r="11610" spans="1:10" x14ac:dyDescent="0.25">
      <c r="A11610" t="s">
        <v>401</v>
      </c>
      <c r="B11610" t="s">
        <v>402</v>
      </c>
      <c r="C11610" t="s">
        <v>181</v>
      </c>
      <c r="D11610" t="s">
        <v>51</v>
      </c>
      <c r="E11610">
        <v>2020</v>
      </c>
      <c r="F11610" s="12">
        <v>126.39</v>
      </c>
      <c r="G11610" s="13">
        <v>0</v>
      </c>
      <c r="H11610" s="13">
        <v>0</v>
      </c>
      <c r="I11610" s="13">
        <v>0</v>
      </c>
      <c r="J11610"/>
    </row>
    <row r="11611" spans="1:10" x14ac:dyDescent="0.25">
      <c r="A11611" t="s">
        <v>401</v>
      </c>
      <c r="B11611" t="s">
        <v>402</v>
      </c>
      <c r="C11611" t="s">
        <v>181</v>
      </c>
      <c r="D11611" t="s">
        <v>76</v>
      </c>
      <c r="E11611">
        <v>2020</v>
      </c>
      <c r="F11611" s="12">
        <v>126.39</v>
      </c>
      <c r="G11611" s="13">
        <v>0</v>
      </c>
      <c r="H11611" s="13">
        <v>0</v>
      </c>
      <c r="I11611" s="13">
        <v>0</v>
      </c>
      <c r="J11611"/>
    </row>
    <row r="11612" spans="1:10" x14ac:dyDescent="0.25">
      <c r="A11612" t="s">
        <v>401</v>
      </c>
      <c r="B11612" t="s">
        <v>402</v>
      </c>
      <c r="C11612" t="s">
        <v>181</v>
      </c>
      <c r="D11612" t="s">
        <v>77</v>
      </c>
      <c r="E11612">
        <v>2020</v>
      </c>
      <c r="F11612" s="12">
        <v>126.39</v>
      </c>
      <c r="G11612" s="13">
        <v>0</v>
      </c>
      <c r="H11612" s="13">
        <v>0</v>
      </c>
      <c r="I11612" s="13">
        <v>0</v>
      </c>
      <c r="J11612"/>
    </row>
    <row r="11613" spans="1:10" x14ac:dyDescent="0.25">
      <c r="A11613" t="s">
        <v>401</v>
      </c>
      <c r="B11613" t="s">
        <v>402</v>
      </c>
      <c r="C11613" t="s">
        <v>181</v>
      </c>
      <c r="D11613" t="s">
        <v>78</v>
      </c>
      <c r="E11613">
        <v>2020</v>
      </c>
      <c r="F11613" s="12">
        <v>126.39</v>
      </c>
      <c r="G11613" s="13">
        <v>0</v>
      </c>
      <c r="H11613" s="13">
        <v>0</v>
      </c>
      <c r="I11613" s="13">
        <v>0</v>
      </c>
      <c r="J11613"/>
    </row>
    <row r="11614" spans="1:10" x14ac:dyDescent="0.25">
      <c r="A11614" t="s">
        <v>401</v>
      </c>
      <c r="B11614" t="s">
        <v>402</v>
      </c>
      <c r="C11614" t="s">
        <v>181</v>
      </c>
      <c r="D11614" t="s">
        <v>79</v>
      </c>
      <c r="E11614">
        <v>2020</v>
      </c>
      <c r="F11614" s="12">
        <v>126.39</v>
      </c>
      <c r="G11614" s="13">
        <v>0</v>
      </c>
      <c r="H11614" s="13">
        <v>0</v>
      </c>
      <c r="I11614" s="13">
        <v>0</v>
      </c>
      <c r="J11614"/>
    </row>
    <row r="11615" spans="1:10" x14ac:dyDescent="0.25">
      <c r="A11615" t="s">
        <v>401</v>
      </c>
      <c r="B11615" t="s">
        <v>402</v>
      </c>
      <c r="C11615" t="s">
        <v>181</v>
      </c>
      <c r="D11615" t="s">
        <v>80</v>
      </c>
      <c r="E11615">
        <v>2020</v>
      </c>
      <c r="F11615" s="12">
        <v>126.39</v>
      </c>
      <c r="G11615" s="13">
        <v>0</v>
      </c>
      <c r="H11615" s="13">
        <v>0</v>
      </c>
      <c r="I11615" s="13">
        <v>0</v>
      </c>
      <c r="J11615"/>
    </row>
    <row r="11616" spans="1:10" x14ac:dyDescent="0.25">
      <c r="A11616" t="s">
        <v>401</v>
      </c>
      <c r="B11616" t="s">
        <v>402</v>
      </c>
      <c r="C11616" t="s">
        <v>181</v>
      </c>
      <c r="D11616" t="s">
        <v>81</v>
      </c>
      <c r="E11616">
        <v>2020</v>
      </c>
      <c r="F11616" s="12">
        <v>126.39</v>
      </c>
      <c r="G11616" s="13">
        <v>0</v>
      </c>
      <c r="H11616" s="13">
        <v>0</v>
      </c>
      <c r="I11616" s="13">
        <v>0</v>
      </c>
      <c r="J11616"/>
    </row>
    <row r="11617" spans="1:10" x14ac:dyDescent="0.25">
      <c r="A11617" t="s">
        <v>401</v>
      </c>
      <c r="B11617" t="s">
        <v>402</v>
      </c>
      <c r="C11617" t="s">
        <v>181</v>
      </c>
      <c r="D11617" t="s">
        <v>82</v>
      </c>
      <c r="E11617">
        <v>2020</v>
      </c>
      <c r="F11617" s="12">
        <v>126.39</v>
      </c>
      <c r="G11617" s="13">
        <v>0</v>
      </c>
      <c r="H11617" s="13">
        <v>0</v>
      </c>
      <c r="I11617" s="13">
        <v>0</v>
      </c>
      <c r="J11617"/>
    </row>
    <row r="11618" spans="1:10" x14ac:dyDescent="0.25">
      <c r="A11618" t="s">
        <v>401</v>
      </c>
      <c r="B11618" t="s">
        <v>402</v>
      </c>
      <c r="C11618" t="s">
        <v>181</v>
      </c>
      <c r="D11618" t="s">
        <v>83</v>
      </c>
      <c r="E11618">
        <v>2020</v>
      </c>
      <c r="F11618" s="12">
        <v>126.39</v>
      </c>
      <c r="G11618" s="13">
        <v>0</v>
      </c>
      <c r="H11618" s="13">
        <v>0</v>
      </c>
      <c r="I11618" s="13">
        <v>0</v>
      </c>
      <c r="J11618"/>
    </row>
    <row r="11619" spans="1:10" x14ac:dyDescent="0.25">
      <c r="A11619" t="s">
        <v>401</v>
      </c>
      <c r="B11619" t="s">
        <v>402</v>
      </c>
      <c r="C11619" t="s">
        <v>181</v>
      </c>
      <c r="D11619" t="s">
        <v>84</v>
      </c>
      <c r="E11619">
        <v>2020</v>
      </c>
      <c r="F11619" s="12">
        <v>126.39</v>
      </c>
      <c r="G11619" s="13">
        <v>0</v>
      </c>
      <c r="H11619" s="13">
        <v>0</v>
      </c>
      <c r="I11619" s="13">
        <v>0</v>
      </c>
      <c r="J11619"/>
    </row>
    <row r="11620" spans="1:10" x14ac:dyDescent="0.25">
      <c r="A11620" t="s">
        <v>401</v>
      </c>
      <c r="B11620" t="s">
        <v>402</v>
      </c>
      <c r="C11620" t="s">
        <v>181</v>
      </c>
      <c r="D11620" t="s">
        <v>85</v>
      </c>
      <c r="E11620">
        <v>2020</v>
      </c>
      <c r="F11620" s="12">
        <v>126.39</v>
      </c>
      <c r="G11620" s="13">
        <v>0</v>
      </c>
      <c r="H11620" s="13">
        <v>0</v>
      </c>
      <c r="I11620" s="13">
        <v>0</v>
      </c>
      <c r="J11620"/>
    </row>
    <row r="11621" spans="1:10" x14ac:dyDescent="0.25">
      <c r="A11621" t="s">
        <v>401</v>
      </c>
      <c r="B11621" t="s">
        <v>402</v>
      </c>
      <c r="C11621" t="s">
        <v>181</v>
      </c>
      <c r="D11621" t="s">
        <v>86</v>
      </c>
      <c r="E11621">
        <v>2020</v>
      </c>
      <c r="F11621" s="12">
        <v>126.39</v>
      </c>
      <c r="G11621" s="13">
        <v>0</v>
      </c>
      <c r="H11621" s="13">
        <v>0</v>
      </c>
      <c r="I11621" s="13">
        <v>0</v>
      </c>
      <c r="J11621"/>
    </row>
    <row r="11622" spans="1:10" x14ac:dyDescent="0.25">
      <c r="A11622" t="s">
        <v>401</v>
      </c>
      <c r="B11622" t="s">
        <v>402</v>
      </c>
      <c r="C11622" t="s">
        <v>181</v>
      </c>
      <c r="D11622" t="s">
        <v>51</v>
      </c>
      <c r="E11622">
        <v>2021</v>
      </c>
      <c r="F11622" s="12">
        <v>126.39</v>
      </c>
      <c r="G11622" s="13">
        <v>0</v>
      </c>
      <c r="H11622" s="13">
        <v>0</v>
      </c>
      <c r="I11622" s="13">
        <v>0</v>
      </c>
      <c r="J11622"/>
    </row>
    <row r="11623" spans="1:10" x14ac:dyDescent="0.25">
      <c r="A11623" t="s">
        <v>401</v>
      </c>
      <c r="B11623" t="s">
        <v>402</v>
      </c>
      <c r="C11623" t="s">
        <v>181</v>
      </c>
      <c r="D11623" t="s">
        <v>76</v>
      </c>
      <c r="E11623">
        <v>2021</v>
      </c>
      <c r="F11623" s="12">
        <v>126.39</v>
      </c>
      <c r="G11623" s="13">
        <v>0</v>
      </c>
      <c r="H11623" s="13">
        <v>0</v>
      </c>
      <c r="I11623" s="13">
        <v>0</v>
      </c>
      <c r="J11623"/>
    </row>
    <row r="11624" spans="1:10" x14ac:dyDescent="0.25">
      <c r="A11624" t="s">
        <v>401</v>
      </c>
      <c r="B11624" t="s">
        <v>402</v>
      </c>
      <c r="C11624" t="s">
        <v>181</v>
      </c>
      <c r="D11624" t="s">
        <v>77</v>
      </c>
      <c r="E11624">
        <v>2021</v>
      </c>
      <c r="F11624" s="12">
        <v>126.39</v>
      </c>
      <c r="G11624" s="13">
        <v>0</v>
      </c>
      <c r="H11624" s="13">
        <v>0</v>
      </c>
      <c r="I11624" s="13">
        <v>0</v>
      </c>
      <c r="J11624"/>
    </row>
    <row r="11625" spans="1:10" x14ac:dyDescent="0.25">
      <c r="A11625" t="s">
        <v>401</v>
      </c>
      <c r="B11625" t="s">
        <v>402</v>
      </c>
      <c r="C11625" t="s">
        <v>181</v>
      </c>
      <c r="D11625" t="s">
        <v>78</v>
      </c>
      <c r="E11625">
        <v>2021</v>
      </c>
      <c r="F11625" s="12">
        <v>126.39</v>
      </c>
      <c r="G11625" s="13">
        <v>0</v>
      </c>
      <c r="H11625" s="13">
        <v>0</v>
      </c>
      <c r="I11625" s="13">
        <v>0</v>
      </c>
      <c r="J11625"/>
    </row>
    <row r="11626" spans="1:10" x14ac:dyDescent="0.25">
      <c r="A11626" t="s">
        <v>401</v>
      </c>
      <c r="B11626" t="s">
        <v>402</v>
      </c>
      <c r="C11626" t="s">
        <v>181</v>
      </c>
      <c r="D11626" t="s">
        <v>79</v>
      </c>
      <c r="E11626">
        <v>2021</v>
      </c>
      <c r="F11626" s="12">
        <v>126.39</v>
      </c>
      <c r="G11626" s="13">
        <v>0</v>
      </c>
      <c r="H11626" s="13">
        <v>0</v>
      </c>
      <c r="I11626" s="13">
        <v>0</v>
      </c>
      <c r="J11626"/>
    </row>
    <row r="11627" spans="1:10" x14ac:dyDescent="0.25">
      <c r="A11627" t="s">
        <v>401</v>
      </c>
      <c r="B11627" t="s">
        <v>402</v>
      </c>
      <c r="C11627" t="s">
        <v>181</v>
      </c>
      <c r="D11627" t="s">
        <v>80</v>
      </c>
      <c r="E11627">
        <v>2021</v>
      </c>
      <c r="F11627" s="12">
        <v>126.39</v>
      </c>
      <c r="G11627" s="13">
        <v>0</v>
      </c>
      <c r="H11627" s="13">
        <v>0</v>
      </c>
      <c r="I11627" s="13">
        <v>0</v>
      </c>
      <c r="J11627"/>
    </row>
    <row r="11628" spans="1:10" x14ac:dyDescent="0.25">
      <c r="A11628" t="s">
        <v>401</v>
      </c>
      <c r="B11628" t="s">
        <v>402</v>
      </c>
      <c r="C11628" t="s">
        <v>181</v>
      </c>
      <c r="D11628" t="s">
        <v>81</v>
      </c>
      <c r="E11628">
        <v>2021</v>
      </c>
      <c r="F11628" s="12">
        <v>126.39</v>
      </c>
      <c r="G11628" s="13">
        <v>0</v>
      </c>
      <c r="H11628" s="13">
        <v>0</v>
      </c>
      <c r="I11628" s="13">
        <v>0</v>
      </c>
      <c r="J11628"/>
    </row>
    <row r="11629" spans="1:10" x14ac:dyDescent="0.25">
      <c r="A11629" t="s">
        <v>401</v>
      </c>
      <c r="B11629" t="s">
        <v>402</v>
      </c>
      <c r="C11629" t="s">
        <v>181</v>
      </c>
      <c r="D11629" t="s">
        <v>82</v>
      </c>
      <c r="E11629">
        <v>2021</v>
      </c>
      <c r="F11629" s="12">
        <v>126.39</v>
      </c>
      <c r="G11629" s="13">
        <v>0</v>
      </c>
      <c r="H11629" s="13">
        <v>0</v>
      </c>
      <c r="I11629" s="13">
        <v>0</v>
      </c>
      <c r="J11629"/>
    </row>
    <row r="11630" spans="1:10" x14ac:dyDescent="0.25">
      <c r="A11630" t="s">
        <v>401</v>
      </c>
      <c r="B11630" t="s">
        <v>402</v>
      </c>
      <c r="C11630" t="s">
        <v>181</v>
      </c>
      <c r="D11630" t="s">
        <v>83</v>
      </c>
      <c r="E11630">
        <v>2021</v>
      </c>
      <c r="F11630" s="12">
        <v>126.39</v>
      </c>
      <c r="G11630" s="13">
        <v>0</v>
      </c>
      <c r="H11630" s="13">
        <v>0</v>
      </c>
      <c r="I11630" s="13">
        <v>0</v>
      </c>
      <c r="J11630"/>
    </row>
    <row r="11631" spans="1:10" x14ac:dyDescent="0.25">
      <c r="A11631" t="s">
        <v>401</v>
      </c>
      <c r="B11631" t="s">
        <v>402</v>
      </c>
      <c r="C11631" t="s">
        <v>181</v>
      </c>
      <c r="D11631" t="s">
        <v>84</v>
      </c>
      <c r="E11631">
        <v>2021</v>
      </c>
      <c r="F11631" s="12">
        <v>126.39</v>
      </c>
      <c r="G11631" s="13">
        <v>0</v>
      </c>
      <c r="H11631" s="13">
        <v>0</v>
      </c>
      <c r="I11631" s="13">
        <v>0</v>
      </c>
      <c r="J11631"/>
    </row>
    <row r="11632" spans="1:10" x14ac:dyDescent="0.25">
      <c r="A11632" t="s">
        <v>401</v>
      </c>
      <c r="B11632" t="s">
        <v>402</v>
      </c>
      <c r="C11632" t="s">
        <v>181</v>
      </c>
      <c r="D11632" t="s">
        <v>85</v>
      </c>
      <c r="E11632">
        <v>2021</v>
      </c>
      <c r="F11632" s="12">
        <v>126.39</v>
      </c>
      <c r="G11632" s="13">
        <v>0</v>
      </c>
      <c r="H11632" s="13">
        <v>0</v>
      </c>
      <c r="I11632" s="13">
        <v>0</v>
      </c>
      <c r="J11632"/>
    </row>
    <row r="11633" spans="1:10" x14ac:dyDescent="0.25">
      <c r="A11633" t="s">
        <v>401</v>
      </c>
      <c r="B11633" t="s">
        <v>402</v>
      </c>
      <c r="C11633" t="s">
        <v>181</v>
      </c>
      <c r="D11633" t="s">
        <v>86</v>
      </c>
      <c r="E11633">
        <v>2021</v>
      </c>
      <c r="F11633" s="12">
        <v>126.39</v>
      </c>
      <c r="G11633" s="13">
        <v>0</v>
      </c>
      <c r="H11633" s="13">
        <v>0</v>
      </c>
      <c r="I11633" s="13">
        <v>0</v>
      </c>
      <c r="J11633"/>
    </row>
    <row r="11634" spans="1:10" x14ac:dyDescent="0.25">
      <c r="A11634" t="s">
        <v>401</v>
      </c>
      <c r="B11634" t="s">
        <v>402</v>
      </c>
      <c r="C11634" t="s">
        <v>181</v>
      </c>
      <c r="D11634" t="s">
        <v>51</v>
      </c>
      <c r="E11634">
        <v>2022</v>
      </c>
      <c r="F11634" s="12">
        <v>126.39</v>
      </c>
      <c r="G11634" s="13">
        <v>0</v>
      </c>
      <c r="H11634" s="13">
        <v>0</v>
      </c>
      <c r="I11634" s="13">
        <v>0</v>
      </c>
      <c r="J11634"/>
    </row>
    <row r="11635" spans="1:10" x14ac:dyDescent="0.25">
      <c r="A11635" t="s">
        <v>401</v>
      </c>
      <c r="B11635" t="s">
        <v>402</v>
      </c>
      <c r="C11635" t="s">
        <v>181</v>
      </c>
      <c r="D11635" t="s">
        <v>76</v>
      </c>
      <c r="E11635">
        <v>2022</v>
      </c>
      <c r="F11635" s="12">
        <v>126.39</v>
      </c>
      <c r="G11635" s="13">
        <v>0</v>
      </c>
      <c r="H11635" s="13">
        <v>0</v>
      </c>
      <c r="I11635" s="13">
        <v>0</v>
      </c>
      <c r="J11635"/>
    </row>
    <row r="11636" spans="1:10" x14ac:dyDescent="0.25">
      <c r="A11636" t="s">
        <v>401</v>
      </c>
      <c r="B11636" t="s">
        <v>402</v>
      </c>
      <c r="C11636" t="s">
        <v>181</v>
      </c>
      <c r="D11636" t="s">
        <v>77</v>
      </c>
      <c r="E11636">
        <v>2022</v>
      </c>
      <c r="F11636" s="12">
        <v>126.39</v>
      </c>
      <c r="G11636" s="13">
        <v>0</v>
      </c>
      <c r="H11636" s="13">
        <v>0</v>
      </c>
      <c r="I11636" s="13">
        <v>0</v>
      </c>
      <c r="J11636"/>
    </row>
    <row r="11637" spans="1:10" x14ac:dyDescent="0.25">
      <c r="A11637" t="s">
        <v>401</v>
      </c>
      <c r="B11637" t="s">
        <v>402</v>
      </c>
      <c r="C11637" t="s">
        <v>181</v>
      </c>
      <c r="D11637" t="s">
        <v>78</v>
      </c>
      <c r="E11637">
        <v>2022</v>
      </c>
      <c r="F11637" s="12">
        <v>126.39</v>
      </c>
      <c r="G11637" s="13">
        <v>0</v>
      </c>
      <c r="H11637" s="13">
        <v>0</v>
      </c>
      <c r="I11637" s="13">
        <v>0</v>
      </c>
      <c r="J11637"/>
    </row>
    <row r="11638" spans="1:10" x14ac:dyDescent="0.25">
      <c r="A11638" t="s">
        <v>401</v>
      </c>
      <c r="B11638" t="s">
        <v>402</v>
      </c>
      <c r="C11638" t="s">
        <v>181</v>
      </c>
      <c r="D11638" t="s">
        <v>79</v>
      </c>
      <c r="E11638">
        <v>2022</v>
      </c>
      <c r="F11638" s="12">
        <v>126.39</v>
      </c>
      <c r="G11638" s="13">
        <v>0</v>
      </c>
      <c r="H11638" s="13">
        <v>0</v>
      </c>
      <c r="I11638" s="13">
        <v>0</v>
      </c>
      <c r="J11638"/>
    </row>
    <row r="11639" spans="1:10" x14ac:dyDescent="0.25">
      <c r="A11639" t="s">
        <v>401</v>
      </c>
      <c r="B11639" t="s">
        <v>402</v>
      </c>
      <c r="C11639" t="s">
        <v>181</v>
      </c>
      <c r="D11639" t="s">
        <v>80</v>
      </c>
      <c r="E11639">
        <v>2022</v>
      </c>
      <c r="F11639" s="12">
        <v>126.39</v>
      </c>
      <c r="G11639" s="13">
        <v>0</v>
      </c>
      <c r="H11639" s="13">
        <v>0</v>
      </c>
      <c r="I11639" s="13">
        <v>0</v>
      </c>
      <c r="J11639"/>
    </row>
    <row r="11640" spans="1:10" x14ac:dyDescent="0.25">
      <c r="A11640" t="s">
        <v>401</v>
      </c>
      <c r="B11640" t="s">
        <v>402</v>
      </c>
      <c r="C11640" t="s">
        <v>181</v>
      </c>
      <c r="D11640" t="s">
        <v>81</v>
      </c>
      <c r="E11640">
        <v>2022</v>
      </c>
      <c r="F11640" s="12">
        <v>126.39</v>
      </c>
      <c r="G11640" s="13">
        <v>0</v>
      </c>
      <c r="H11640" s="13">
        <v>0</v>
      </c>
      <c r="I11640" s="13">
        <v>0</v>
      </c>
      <c r="J11640"/>
    </row>
    <row r="11641" spans="1:10" x14ac:dyDescent="0.25">
      <c r="A11641" t="s">
        <v>401</v>
      </c>
      <c r="B11641" t="s">
        <v>402</v>
      </c>
      <c r="C11641" t="s">
        <v>181</v>
      </c>
      <c r="D11641" t="s">
        <v>82</v>
      </c>
      <c r="E11641">
        <v>2022</v>
      </c>
      <c r="F11641" s="12">
        <v>126.39</v>
      </c>
      <c r="G11641" s="13">
        <v>0</v>
      </c>
      <c r="H11641" s="13">
        <v>0</v>
      </c>
      <c r="I11641" s="13">
        <v>0</v>
      </c>
      <c r="J11641"/>
    </row>
    <row r="11642" spans="1:10" x14ac:dyDescent="0.25">
      <c r="A11642" t="s">
        <v>401</v>
      </c>
      <c r="B11642" t="s">
        <v>402</v>
      </c>
      <c r="C11642" t="s">
        <v>181</v>
      </c>
      <c r="D11642" t="s">
        <v>83</v>
      </c>
      <c r="E11642">
        <v>2022</v>
      </c>
      <c r="F11642" s="12">
        <v>126.39</v>
      </c>
      <c r="G11642" s="13">
        <v>0</v>
      </c>
      <c r="H11642" s="13">
        <v>0</v>
      </c>
      <c r="I11642" s="13">
        <v>0</v>
      </c>
      <c r="J11642"/>
    </row>
    <row r="11643" spans="1:10" x14ac:dyDescent="0.25">
      <c r="A11643" t="s">
        <v>401</v>
      </c>
      <c r="B11643" t="s">
        <v>402</v>
      </c>
      <c r="C11643" t="s">
        <v>181</v>
      </c>
      <c r="D11643" t="s">
        <v>84</v>
      </c>
      <c r="E11643">
        <v>2022</v>
      </c>
      <c r="F11643" s="12">
        <v>126.39</v>
      </c>
      <c r="G11643" s="13">
        <v>0</v>
      </c>
      <c r="H11643" s="13">
        <v>0</v>
      </c>
      <c r="I11643" s="13">
        <v>0</v>
      </c>
      <c r="J11643"/>
    </row>
    <row r="11644" spans="1:10" x14ac:dyDescent="0.25">
      <c r="A11644" t="s">
        <v>401</v>
      </c>
      <c r="B11644" t="s">
        <v>402</v>
      </c>
      <c r="C11644" t="s">
        <v>181</v>
      </c>
      <c r="D11644" t="s">
        <v>85</v>
      </c>
      <c r="E11644">
        <v>2022</v>
      </c>
      <c r="F11644" s="12">
        <v>126.39</v>
      </c>
      <c r="G11644" s="13">
        <v>0</v>
      </c>
      <c r="H11644" s="13">
        <v>0</v>
      </c>
      <c r="I11644" s="13">
        <v>0</v>
      </c>
      <c r="J11644"/>
    </row>
    <row r="11645" spans="1:10" x14ac:dyDescent="0.25">
      <c r="A11645" t="s">
        <v>401</v>
      </c>
      <c r="B11645" t="s">
        <v>402</v>
      </c>
      <c r="C11645" t="s">
        <v>181</v>
      </c>
      <c r="D11645" t="s">
        <v>86</v>
      </c>
      <c r="E11645">
        <v>2022</v>
      </c>
      <c r="F11645" s="12">
        <v>126.39</v>
      </c>
      <c r="G11645" s="13">
        <v>0</v>
      </c>
      <c r="H11645" s="13">
        <v>0</v>
      </c>
      <c r="I11645" s="13">
        <v>0</v>
      </c>
      <c r="J11645"/>
    </row>
    <row r="11646" spans="1:10" x14ac:dyDescent="0.25">
      <c r="A11646" t="s">
        <v>401</v>
      </c>
      <c r="B11646" t="s">
        <v>402</v>
      </c>
      <c r="C11646" t="s">
        <v>181</v>
      </c>
      <c r="D11646" t="s">
        <v>51</v>
      </c>
      <c r="E11646">
        <v>2023</v>
      </c>
      <c r="F11646" s="12">
        <v>126.39</v>
      </c>
      <c r="G11646" s="13">
        <v>0</v>
      </c>
      <c r="H11646" s="13">
        <v>0</v>
      </c>
      <c r="I11646" s="13">
        <v>0</v>
      </c>
      <c r="J11646"/>
    </row>
    <row r="11647" spans="1:10" x14ac:dyDescent="0.25">
      <c r="A11647" t="s">
        <v>401</v>
      </c>
      <c r="B11647" t="s">
        <v>402</v>
      </c>
      <c r="C11647" t="s">
        <v>181</v>
      </c>
      <c r="D11647" t="s">
        <v>76</v>
      </c>
      <c r="E11647">
        <v>2023</v>
      </c>
      <c r="F11647" s="12">
        <v>126.39</v>
      </c>
      <c r="G11647" s="13">
        <v>0</v>
      </c>
      <c r="H11647" s="13">
        <v>0</v>
      </c>
      <c r="I11647" s="13">
        <v>0</v>
      </c>
      <c r="J11647"/>
    </row>
    <row r="11648" spans="1:10" x14ac:dyDescent="0.25">
      <c r="A11648" t="s">
        <v>401</v>
      </c>
      <c r="B11648" t="s">
        <v>402</v>
      </c>
      <c r="C11648" t="s">
        <v>181</v>
      </c>
      <c r="D11648" t="s">
        <v>77</v>
      </c>
      <c r="E11648">
        <v>2023</v>
      </c>
      <c r="F11648" s="12">
        <v>126.39</v>
      </c>
      <c r="G11648" s="13">
        <v>0</v>
      </c>
      <c r="H11648" s="13">
        <v>0</v>
      </c>
      <c r="I11648" s="13">
        <v>0</v>
      </c>
      <c r="J11648"/>
    </row>
    <row r="11649" spans="1:10" x14ac:dyDescent="0.25">
      <c r="A11649" t="s">
        <v>401</v>
      </c>
      <c r="B11649" t="s">
        <v>402</v>
      </c>
      <c r="C11649" t="s">
        <v>181</v>
      </c>
      <c r="D11649" t="s">
        <v>78</v>
      </c>
      <c r="E11649">
        <v>2023</v>
      </c>
      <c r="F11649" s="12">
        <v>126.39</v>
      </c>
      <c r="G11649" s="13">
        <v>0</v>
      </c>
      <c r="H11649" s="13">
        <v>0</v>
      </c>
      <c r="I11649" s="13">
        <v>0</v>
      </c>
      <c r="J11649"/>
    </row>
    <row r="11650" spans="1:10" x14ac:dyDescent="0.25">
      <c r="A11650" t="s">
        <v>401</v>
      </c>
      <c r="B11650" t="s">
        <v>402</v>
      </c>
      <c r="C11650" t="s">
        <v>181</v>
      </c>
      <c r="D11650" t="s">
        <v>79</v>
      </c>
      <c r="E11650">
        <v>2023</v>
      </c>
      <c r="F11650" s="12">
        <v>126.39</v>
      </c>
      <c r="G11650" s="13">
        <v>0</v>
      </c>
      <c r="H11650" s="13">
        <v>0</v>
      </c>
      <c r="I11650" s="13">
        <v>0</v>
      </c>
      <c r="J11650"/>
    </row>
    <row r="11651" spans="1:10" x14ac:dyDescent="0.25">
      <c r="A11651" t="s">
        <v>401</v>
      </c>
      <c r="B11651" t="s">
        <v>402</v>
      </c>
      <c r="C11651" t="s">
        <v>181</v>
      </c>
      <c r="D11651" t="s">
        <v>80</v>
      </c>
      <c r="E11651">
        <v>2023</v>
      </c>
      <c r="F11651" s="12">
        <v>126.39</v>
      </c>
      <c r="G11651" s="13">
        <v>0</v>
      </c>
      <c r="H11651" s="13">
        <v>0</v>
      </c>
      <c r="I11651" s="13">
        <v>0</v>
      </c>
      <c r="J11651"/>
    </row>
    <row r="11652" spans="1:10" x14ac:dyDescent="0.25">
      <c r="A11652" t="s">
        <v>401</v>
      </c>
      <c r="B11652" t="s">
        <v>402</v>
      </c>
      <c r="C11652" t="s">
        <v>181</v>
      </c>
      <c r="D11652" t="s">
        <v>81</v>
      </c>
      <c r="E11652">
        <v>2023</v>
      </c>
      <c r="F11652" s="12">
        <v>126.39</v>
      </c>
      <c r="G11652" s="13">
        <v>0</v>
      </c>
      <c r="H11652" s="13">
        <v>0</v>
      </c>
      <c r="I11652" s="13">
        <v>0</v>
      </c>
      <c r="J11652"/>
    </row>
    <row r="11653" spans="1:10" x14ac:dyDescent="0.25">
      <c r="A11653" t="s">
        <v>401</v>
      </c>
      <c r="B11653" t="s">
        <v>402</v>
      </c>
      <c r="C11653" t="s">
        <v>181</v>
      </c>
      <c r="D11653" t="s">
        <v>82</v>
      </c>
      <c r="E11653">
        <v>2023</v>
      </c>
      <c r="F11653" s="12">
        <v>126.39</v>
      </c>
      <c r="G11653" s="13">
        <v>0</v>
      </c>
      <c r="H11653" s="13">
        <v>0</v>
      </c>
      <c r="I11653" s="13">
        <v>0</v>
      </c>
      <c r="J11653"/>
    </row>
    <row r="11654" spans="1:10" x14ac:dyDescent="0.25">
      <c r="A11654" t="s">
        <v>401</v>
      </c>
      <c r="B11654" t="s">
        <v>402</v>
      </c>
      <c r="C11654" t="s">
        <v>181</v>
      </c>
      <c r="D11654" t="s">
        <v>83</v>
      </c>
      <c r="E11654">
        <v>2023</v>
      </c>
      <c r="F11654" s="12">
        <v>126.39</v>
      </c>
      <c r="G11654" s="13">
        <v>0</v>
      </c>
      <c r="H11654" s="13">
        <v>0</v>
      </c>
      <c r="I11654" s="13">
        <v>0</v>
      </c>
      <c r="J11654"/>
    </row>
    <row r="11655" spans="1:10" x14ac:dyDescent="0.25">
      <c r="A11655" t="s">
        <v>401</v>
      </c>
      <c r="B11655" t="s">
        <v>402</v>
      </c>
      <c r="C11655" t="s">
        <v>181</v>
      </c>
      <c r="D11655" t="s">
        <v>84</v>
      </c>
      <c r="E11655">
        <v>2023</v>
      </c>
      <c r="F11655" s="12">
        <v>126.39</v>
      </c>
      <c r="G11655" s="13">
        <v>0</v>
      </c>
      <c r="H11655" s="13">
        <v>0</v>
      </c>
      <c r="I11655" s="13">
        <v>0</v>
      </c>
      <c r="J11655"/>
    </row>
    <row r="11656" spans="1:10" x14ac:dyDescent="0.25">
      <c r="A11656" t="s">
        <v>401</v>
      </c>
      <c r="B11656" t="s">
        <v>402</v>
      </c>
      <c r="C11656" t="s">
        <v>181</v>
      </c>
      <c r="D11656" t="s">
        <v>85</v>
      </c>
      <c r="E11656">
        <v>2023</v>
      </c>
      <c r="F11656" s="12">
        <v>126.39</v>
      </c>
      <c r="G11656" s="13">
        <v>0</v>
      </c>
      <c r="H11656" s="13">
        <v>0</v>
      </c>
      <c r="I11656" s="13">
        <v>0</v>
      </c>
      <c r="J11656"/>
    </row>
    <row r="11657" spans="1:10" x14ac:dyDescent="0.25">
      <c r="A11657" t="s">
        <v>401</v>
      </c>
      <c r="B11657" t="s">
        <v>402</v>
      </c>
      <c r="C11657" t="s">
        <v>181</v>
      </c>
      <c r="D11657" t="s">
        <v>86</v>
      </c>
      <c r="E11657">
        <v>2023</v>
      </c>
      <c r="F11657" s="12">
        <v>126.39</v>
      </c>
      <c r="G11657" s="13">
        <v>0</v>
      </c>
      <c r="H11657" s="13">
        <v>0</v>
      </c>
      <c r="I11657" s="13">
        <v>0</v>
      </c>
      <c r="J11657"/>
    </row>
    <row r="11658" spans="1:10" x14ac:dyDescent="0.25">
      <c r="A11658" t="s">
        <v>401</v>
      </c>
      <c r="B11658" t="s">
        <v>402</v>
      </c>
      <c r="C11658" t="s">
        <v>181</v>
      </c>
      <c r="D11658" t="s">
        <v>51</v>
      </c>
      <c r="E11658">
        <v>2024</v>
      </c>
      <c r="F11658" s="12">
        <v>126.39</v>
      </c>
      <c r="G11658" s="13">
        <v>0</v>
      </c>
      <c r="H11658" s="13">
        <v>0</v>
      </c>
      <c r="I11658" s="13">
        <v>0</v>
      </c>
      <c r="J11658"/>
    </row>
    <row r="11659" spans="1:10" x14ac:dyDescent="0.25">
      <c r="A11659" t="s">
        <v>401</v>
      </c>
      <c r="B11659" t="s">
        <v>402</v>
      </c>
      <c r="C11659" t="s">
        <v>181</v>
      </c>
      <c r="D11659" t="s">
        <v>76</v>
      </c>
      <c r="E11659">
        <v>2024</v>
      </c>
      <c r="F11659" s="12">
        <v>126.39</v>
      </c>
      <c r="G11659" s="13">
        <v>0</v>
      </c>
      <c r="H11659" s="13">
        <v>0</v>
      </c>
      <c r="I11659" s="13">
        <v>0</v>
      </c>
      <c r="J11659"/>
    </row>
    <row r="11660" spans="1:10" x14ac:dyDescent="0.25">
      <c r="A11660" t="s">
        <v>401</v>
      </c>
      <c r="B11660" t="s">
        <v>402</v>
      </c>
      <c r="C11660" t="s">
        <v>181</v>
      </c>
      <c r="D11660" t="s">
        <v>77</v>
      </c>
      <c r="E11660">
        <v>2024</v>
      </c>
      <c r="F11660" s="12">
        <v>126.39</v>
      </c>
      <c r="G11660" s="13">
        <v>0</v>
      </c>
      <c r="H11660" s="13">
        <v>0</v>
      </c>
      <c r="I11660" s="13">
        <v>0</v>
      </c>
      <c r="J11660"/>
    </row>
    <row r="11661" spans="1:10" x14ac:dyDescent="0.25">
      <c r="A11661" t="s">
        <v>401</v>
      </c>
      <c r="B11661" t="s">
        <v>402</v>
      </c>
      <c r="C11661" t="s">
        <v>181</v>
      </c>
      <c r="D11661" t="s">
        <v>78</v>
      </c>
      <c r="E11661">
        <v>2024</v>
      </c>
      <c r="F11661" s="12">
        <v>126.39</v>
      </c>
      <c r="G11661" s="13">
        <v>0</v>
      </c>
      <c r="H11661" s="13">
        <v>0</v>
      </c>
      <c r="I11661" s="13">
        <v>0</v>
      </c>
      <c r="J11661"/>
    </row>
    <row r="11662" spans="1:10" x14ac:dyDescent="0.25">
      <c r="A11662" t="s">
        <v>401</v>
      </c>
      <c r="B11662" t="s">
        <v>402</v>
      </c>
      <c r="C11662" t="s">
        <v>181</v>
      </c>
      <c r="D11662" t="s">
        <v>79</v>
      </c>
      <c r="E11662">
        <v>2024</v>
      </c>
      <c r="F11662" s="12">
        <v>126.39</v>
      </c>
      <c r="G11662" s="13">
        <v>0</v>
      </c>
      <c r="H11662" s="13">
        <v>0</v>
      </c>
      <c r="I11662" s="13">
        <v>0</v>
      </c>
      <c r="J11662"/>
    </row>
    <row r="11663" spans="1:10" x14ac:dyDescent="0.25">
      <c r="A11663" t="s">
        <v>401</v>
      </c>
      <c r="B11663" t="s">
        <v>402</v>
      </c>
      <c r="C11663" t="s">
        <v>181</v>
      </c>
      <c r="D11663" t="s">
        <v>80</v>
      </c>
      <c r="E11663">
        <v>2024</v>
      </c>
      <c r="F11663" s="12">
        <v>126.39</v>
      </c>
      <c r="G11663" s="13">
        <v>0</v>
      </c>
      <c r="H11663" s="13">
        <v>0</v>
      </c>
      <c r="I11663" s="13">
        <v>0</v>
      </c>
      <c r="J11663"/>
    </row>
    <row r="11664" spans="1:10" x14ac:dyDescent="0.25">
      <c r="A11664" t="s">
        <v>401</v>
      </c>
      <c r="B11664" t="s">
        <v>402</v>
      </c>
      <c r="C11664" t="s">
        <v>181</v>
      </c>
      <c r="D11664" t="s">
        <v>81</v>
      </c>
      <c r="E11664">
        <v>2024</v>
      </c>
      <c r="F11664" s="12">
        <v>126.39</v>
      </c>
      <c r="G11664" s="13">
        <v>0</v>
      </c>
      <c r="H11664" s="13">
        <v>0</v>
      </c>
      <c r="I11664" s="13">
        <v>0</v>
      </c>
      <c r="J11664"/>
    </row>
    <row r="11665" spans="1:10" x14ac:dyDescent="0.25">
      <c r="A11665" t="s">
        <v>401</v>
      </c>
      <c r="B11665" t="s">
        <v>402</v>
      </c>
      <c r="C11665" t="s">
        <v>181</v>
      </c>
      <c r="D11665" t="s">
        <v>82</v>
      </c>
      <c r="E11665">
        <v>2024</v>
      </c>
      <c r="F11665" s="12">
        <v>126.39</v>
      </c>
      <c r="G11665" s="13">
        <v>0</v>
      </c>
      <c r="H11665" s="13">
        <v>0</v>
      </c>
      <c r="I11665" s="13">
        <v>0</v>
      </c>
      <c r="J11665"/>
    </row>
    <row r="11666" spans="1:10" x14ac:dyDescent="0.25">
      <c r="A11666" t="s">
        <v>401</v>
      </c>
      <c r="B11666" t="s">
        <v>402</v>
      </c>
      <c r="C11666" t="s">
        <v>181</v>
      </c>
      <c r="D11666" t="s">
        <v>83</v>
      </c>
      <c r="E11666">
        <v>2024</v>
      </c>
      <c r="F11666" s="12">
        <v>126.39</v>
      </c>
      <c r="G11666" s="13">
        <v>0</v>
      </c>
      <c r="H11666" s="13">
        <v>0</v>
      </c>
      <c r="I11666" s="13">
        <v>0</v>
      </c>
      <c r="J11666"/>
    </row>
    <row r="11667" spans="1:10" x14ac:dyDescent="0.25">
      <c r="A11667" t="s">
        <v>401</v>
      </c>
      <c r="B11667" t="s">
        <v>402</v>
      </c>
      <c r="C11667" t="s">
        <v>181</v>
      </c>
      <c r="D11667" t="s">
        <v>84</v>
      </c>
      <c r="E11667">
        <v>2024</v>
      </c>
      <c r="F11667" s="12">
        <v>167.87</v>
      </c>
      <c r="G11667" s="13">
        <v>0.32819999999999999</v>
      </c>
      <c r="H11667" s="13">
        <v>0.32819999999999999</v>
      </c>
      <c r="I11667" s="13">
        <v>0.32819999999999999</v>
      </c>
      <c r="J11667"/>
    </row>
    <row r="11668" spans="1:10" x14ac:dyDescent="0.25">
      <c r="A11668" t="s">
        <v>401</v>
      </c>
      <c r="B11668" t="s">
        <v>402</v>
      </c>
      <c r="C11668" t="s">
        <v>181</v>
      </c>
      <c r="D11668" t="s">
        <v>85</v>
      </c>
      <c r="E11668">
        <v>2024</v>
      </c>
      <c r="F11668" s="12">
        <v>167.87</v>
      </c>
      <c r="G11668" s="13">
        <v>0</v>
      </c>
      <c r="H11668" s="13">
        <v>0.32819999999999999</v>
      </c>
      <c r="I11668" s="13">
        <v>0.32819999999999999</v>
      </c>
      <c r="J11668"/>
    </row>
    <row r="11669" spans="1:10" x14ac:dyDescent="0.25">
      <c r="A11669" t="s">
        <v>401</v>
      </c>
      <c r="B11669" t="s">
        <v>402</v>
      </c>
      <c r="C11669" t="s">
        <v>181</v>
      </c>
      <c r="D11669" t="s">
        <v>86</v>
      </c>
      <c r="E11669">
        <v>2024</v>
      </c>
      <c r="F11669" s="12">
        <v>167.87</v>
      </c>
      <c r="G11669" s="13">
        <v>0</v>
      </c>
      <c r="H11669" s="13">
        <v>0.32819999999999999</v>
      </c>
      <c r="I11669" s="13">
        <v>0.32819999999999999</v>
      </c>
      <c r="J11669"/>
    </row>
    <row r="11670" spans="1:10" x14ac:dyDescent="0.25">
      <c r="A11670" t="s">
        <v>401</v>
      </c>
      <c r="B11670" t="s">
        <v>402</v>
      </c>
      <c r="C11670" t="s">
        <v>181</v>
      </c>
      <c r="D11670" t="s">
        <v>51</v>
      </c>
      <c r="E11670">
        <v>2025</v>
      </c>
      <c r="F11670" s="12">
        <v>167.87</v>
      </c>
      <c r="G11670" s="13">
        <v>0</v>
      </c>
      <c r="H11670" s="13">
        <v>0</v>
      </c>
      <c r="I11670" s="13">
        <v>0.32819999999999999</v>
      </c>
      <c r="J11670"/>
    </row>
    <row r="11671" spans="1:10" x14ac:dyDescent="0.25">
      <c r="A11671" t="s">
        <v>401</v>
      </c>
      <c r="B11671" t="s">
        <v>402</v>
      </c>
      <c r="C11671" t="s">
        <v>181</v>
      </c>
      <c r="D11671" t="s">
        <v>76</v>
      </c>
      <c r="E11671">
        <v>2025</v>
      </c>
      <c r="F11671" s="12">
        <v>167.87</v>
      </c>
      <c r="G11671" s="13">
        <v>0</v>
      </c>
      <c r="H11671" s="13">
        <v>0</v>
      </c>
      <c r="I11671" s="13">
        <v>0.32819999999999999</v>
      </c>
      <c r="J11671"/>
    </row>
    <row r="11672" spans="1:10" x14ac:dyDescent="0.25">
      <c r="A11672" t="s">
        <v>401</v>
      </c>
      <c r="B11672" t="s">
        <v>402</v>
      </c>
      <c r="C11672" t="s">
        <v>181</v>
      </c>
      <c r="D11672" t="s">
        <v>77</v>
      </c>
      <c r="E11672">
        <v>2025</v>
      </c>
      <c r="F11672" s="12">
        <v>167.87</v>
      </c>
      <c r="G11672" s="13">
        <v>0</v>
      </c>
      <c r="H11672" s="13">
        <v>0</v>
      </c>
      <c r="I11672" s="13">
        <v>0.32819999999999999</v>
      </c>
      <c r="J11672"/>
    </row>
    <row r="11673" spans="1:10" x14ac:dyDescent="0.25">
      <c r="A11673" t="s">
        <v>403</v>
      </c>
      <c r="B11673" t="s">
        <v>404</v>
      </c>
      <c r="C11673" t="s">
        <v>181</v>
      </c>
      <c r="D11673" t="s">
        <v>86</v>
      </c>
      <c r="E11673">
        <v>2016</v>
      </c>
      <c r="F11673" s="12">
        <v>100</v>
      </c>
      <c r="G11673" s="13"/>
      <c r="J11673"/>
    </row>
    <row r="11674" spans="1:10" x14ac:dyDescent="0.25">
      <c r="A11674" t="s">
        <v>403</v>
      </c>
      <c r="B11674" t="s">
        <v>404</v>
      </c>
      <c r="C11674" t="s">
        <v>181</v>
      </c>
      <c r="D11674" t="s">
        <v>51</v>
      </c>
      <c r="E11674">
        <v>2017</v>
      </c>
      <c r="F11674" s="12">
        <v>100</v>
      </c>
      <c r="G11674" s="13">
        <v>0</v>
      </c>
      <c r="H11674" s="13">
        <v>0</v>
      </c>
      <c r="J11674"/>
    </row>
    <row r="11675" spans="1:10" x14ac:dyDescent="0.25">
      <c r="A11675" t="s">
        <v>403</v>
      </c>
      <c r="B11675" t="s">
        <v>404</v>
      </c>
      <c r="C11675" t="s">
        <v>181</v>
      </c>
      <c r="D11675" t="s">
        <v>76</v>
      </c>
      <c r="E11675">
        <v>2017</v>
      </c>
      <c r="F11675" s="12">
        <v>100</v>
      </c>
      <c r="G11675" s="13">
        <v>0</v>
      </c>
      <c r="H11675" s="13">
        <v>0</v>
      </c>
      <c r="J11675"/>
    </row>
    <row r="11676" spans="1:10" x14ac:dyDescent="0.25">
      <c r="A11676" t="s">
        <v>403</v>
      </c>
      <c r="B11676" t="s">
        <v>404</v>
      </c>
      <c r="C11676" t="s">
        <v>181</v>
      </c>
      <c r="D11676" t="s">
        <v>77</v>
      </c>
      <c r="E11676">
        <v>2017</v>
      </c>
      <c r="F11676" s="12">
        <v>100.42</v>
      </c>
      <c r="G11676" s="13">
        <v>4.1999999999999997E-3</v>
      </c>
      <c r="H11676" s="13">
        <v>4.1999999999999997E-3</v>
      </c>
      <c r="J11676"/>
    </row>
    <row r="11677" spans="1:10" x14ac:dyDescent="0.25">
      <c r="A11677" t="s">
        <v>403</v>
      </c>
      <c r="B11677" t="s">
        <v>404</v>
      </c>
      <c r="C11677" t="s">
        <v>181</v>
      </c>
      <c r="D11677" t="s">
        <v>78</v>
      </c>
      <c r="E11677">
        <v>2017</v>
      </c>
      <c r="F11677" s="12">
        <v>99.76</v>
      </c>
      <c r="G11677" s="13">
        <v>-6.6E-3</v>
      </c>
      <c r="H11677" s="13">
        <v>-2.3999999999999998E-3</v>
      </c>
      <c r="J11677"/>
    </row>
    <row r="11678" spans="1:10" x14ac:dyDescent="0.25">
      <c r="A11678" t="s">
        <v>403</v>
      </c>
      <c r="B11678" t="s">
        <v>404</v>
      </c>
      <c r="C11678" t="s">
        <v>181</v>
      </c>
      <c r="D11678" t="s">
        <v>79</v>
      </c>
      <c r="E11678">
        <v>2017</v>
      </c>
      <c r="F11678" s="12">
        <v>99.76</v>
      </c>
      <c r="G11678" s="13">
        <v>0</v>
      </c>
      <c r="H11678" s="13">
        <v>-2.3999999999999998E-3</v>
      </c>
      <c r="J11678"/>
    </row>
    <row r="11679" spans="1:10" x14ac:dyDescent="0.25">
      <c r="A11679" t="s">
        <v>403</v>
      </c>
      <c r="B11679" t="s">
        <v>404</v>
      </c>
      <c r="C11679" t="s">
        <v>181</v>
      </c>
      <c r="D11679" t="s">
        <v>80</v>
      </c>
      <c r="E11679">
        <v>2017</v>
      </c>
      <c r="F11679" s="12">
        <v>101.38</v>
      </c>
      <c r="G11679" s="13">
        <v>1.6199999999999999E-2</v>
      </c>
      <c r="H11679" s="13">
        <v>1.38E-2</v>
      </c>
      <c r="J11679"/>
    </row>
    <row r="11680" spans="1:10" x14ac:dyDescent="0.25">
      <c r="A11680" t="s">
        <v>403</v>
      </c>
      <c r="B11680" t="s">
        <v>404</v>
      </c>
      <c r="C11680" t="s">
        <v>181</v>
      </c>
      <c r="D11680" t="s">
        <v>81</v>
      </c>
      <c r="E11680">
        <v>2017</v>
      </c>
      <c r="F11680" s="12">
        <v>101.38</v>
      </c>
      <c r="G11680" s="13">
        <v>0</v>
      </c>
      <c r="H11680" s="13">
        <v>1.38E-2</v>
      </c>
      <c r="J11680"/>
    </row>
    <row r="11681" spans="1:10" x14ac:dyDescent="0.25">
      <c r="A11681" t="s">
        <v>403</v>
      </c>
      <c r="B11681" t="s">
        <v>404</v>
      </c>
      <c r="C11681" t="s">
        <v>181</v>
      </c>
      <c r="D11681" t="s">
        <v>82</v>
      </c>
      <c r="E11681">
        <v>2017</v>
      </c>
      <c r="F11681" s="12">
        <v>101.38</v>
      </c>
      <c r="G11681" s="13">
        <v>0</v>
      </c>
      <c r="H11681" s="13">
        <v>1.38E-2</v>
      </c>
      <c r="J11681"/>
    </row>
    <row r="11682" spans="1:10" x14ac:dyDescent="0.25">
      <c r="A11682" t="s">
        <v>403</v>
      </c>
      <c r="B11682" t="s">
        <v>404</v>
      </c>
      <c r="C11682" t="s">
        <v>181</v>
      </c>
      <c r="D11682" t="s">
        <v>83</v>
      </c>
      <c r="E11682">
        <v>2017</v>
      </c>
      <c r="F11682" s="12">
        <v>101.38</v>
      </c>
      <c r="G11682" s="13">
        <v>0</v>
      </c>
      <c r="H11682" s="13">
        <v>1.38E-2</v>
      </c>
      <c r="J11682"/>
    </row>
    <row r="11683" spans="1:10" x14ac:dyDescent="0.25">
      <c r="A11683" t="s">
        <v>403</v>
      </c>
      <c r="B11683" t="s">
        <v>404</v>
      </c>
      <c r="C11683" t="s">
        <v>181</v>
      </c>
      <c r="D11683" t="s">
        <v>84</v>
      </c>
      <c r="E11683">
        <v>2017</v>
      </c>
      <c r="F11683" s="12">
        <v>101.38</v>
      </c>
      <c r="G11683" s="13">
        <v>0</v>
      </c>
      <c r="H11683" s="13">
        <v>1.38E-2</v>
      </c>
      <c r="J11683"/>
    </row>
    <row r="11684" spans="1:10" x14ac:dyDescent="0.25">
      <c r="A11684" t="s">
        <v>403</v>
      </c>
      <c r="B11684" t="s">
        <v>404</v>
      </c>
      <c r="C11684" t="s">
        <v>181</v>
      </c>
      <c r="D11684" t="s">
        <v>85</v>
      </c>
      <c r="E11684">
        <v>2017</v>
      </c>
      <c r="F11684" s="12">
        <v>101.38</v>
      </c>
      <c r="G11684" s="13">
        <v>0</v>
      </c>
      <c r="H11684" s="13">
        <v>1.38E-2</v>
      </c>
      <c r="J11684"/>
    </row>
    <row r="11685" spans="1:10" x14ac:dyDescent="0.25">
      <c r="A11685" t="s">
        <v>403</v>
      </c>
      <c r="B11685" t="s">
        <v>404</v>
      </c>
      <c r="C11685" t="s">
        <v>181</v>
      </c>
      <c r="D11685" t="s">
        <v>86</v>
      </c>
      <c r="E11685">
        <v>2017</v>
      </c>
      <c r="F11685" s="12">
        <v>101.38</v>
      </c>
      <c r="G11685" s="13">
        <v>0</v>
      </c>
      <c r="H11685" s="13">
        <v>1.38E-2</v>
      </c>
      <c r="I11685" s="13">
        <v>1.38E-2</v>
      </c>
      <c r="J11685"/>
    </row>
    <row r="11686" spans="1:10" x14ac:dyDescent="0.25">
      <c r="A11686" t="s">
        <v>403</v>
      </c>
      <c r="B11686" t="s">
        <v>404</v>
      </c>
      <c r="C11686" t="s">
        <v>181</v>
      </c>
      <c r="D11686" t="s">
        <v>51</v>
      </c>
      <c r="E11686">
        <v>2018</v>
      </c>
      <c r="F11686" s="12">
        <v>101.73</v>
      </c>
      <c r="G11686" s="13">
        <v>3.5000000000000001E-3</v>
      </c>
      <c r="H11686" s="13">
        <v>3.5000000000000001E-3</v>
      </c>
      <c r="I11686" s="13">
        <v>1.7299999999999999E-2</v>
      </c>
      <c r="J11686"/>
    </row>
    <row r="11687" spans="1:10" x14ac:dyDescent="0.25">
      <c r="A11687" t="s">
        <v>403</v>
      </c>
      <c r="B11687" t="s">
        <v>404</v>
      </c>
      <c r="C11687" t="s">
        <v>181</v>
      </c>
      <c r="D11687" t="s">
        <v>76</v>
      </c>
      <c r="E11687">
        <v>2018</v>
      </c>
      <c r="F11687" s="12">
        <v>101.86</v>
      </c>
      <c r="G11687" s="13">
        <v>1.2999999999999999E-3</v>
      </c>
      <c r="H11687" s="13">
        <v>4.7999999999999996E-3</v>
      </c>
      <c r="I11687" s="13">
        <v>1.8599999999999998E-2</v>
      </c>
      <c r="J11687"/>
    </row>
    <row r="11688" spans="1:10" x14ac:dyDescent="0.25">
      <c r="A11688" t="s">
        <v>403</v>
      </c>
      <c r="B11688" t="s">
        <v>404</v>
      </c>
      <c r="C11688" t="s">
        <v>181</v>
      </c>
      <c r="D11688" t="s">
        <v>77</v>
      </c>
      <c r="E11688">
        <v>2018</v>
      </c>
      <c r="F11688" s="12">
        <v>101.86</v>
      </c>
      <c r="G11688" s="13">
        <v>0</v>
      </c>
      <c r="H11688" s="13">
        <v>4.7999999999999996E-3</v>
      </c>
      <c r="I11688" s="13">
        <v>1.44E-2</v>
      </c>
      <c r="J11688"/>
    </row>
    <row r="11689" spans="1:10" x14ac:dyDescent="0.25">
      <c r="A11689" t="s">
        <v>403</v>
      </c>
      <c r="B11689" t="s">
        <v>404</v>
      </c>
      <c r="C11689" t="s">
        <v>181</v>
      </c>
      <c r="D11689" t="s">
        <v>78</v>
      </c>
      <c r="E11689">
        <v>2018</v>
      </c>
      <c r="F11689" s="12">
        <v>101.31</v>
      </c>
      <c r="G11689" s="13">
        <v>-5.4999999999999997E-3</v>
      </c>
      <c r="H11689" s="13">
        <v>-6.9999999999999999E-4</v>
      </c>
      <c r="I11689" s="13">
        <v>1.55E-2</v>
      </c>
      <c r="J11689"/>
    </row>
    <row r="11690" spans="1:10" x14ac:dyDescent="0.25">
      <c r="A11690" t="s">
        <v>403</v>
      </c>
      <c r="B11690" t="s">
        <v>404</v>
      </c>
      <c r="C11690" t="s">
        <v>181</v>
      </c>
      <c r="D11690" t="s">
        <v>79</v>
      </c>
      <c r="E11690">
        <v>2018</v>
      </c>
      <c r="F11690" s="12">
        <v>101.31</v>
      </c>
      <c r="G11690" s="13">
        <v>0</v>
      </c>
      <c r="H11690" s="13">
        <v>-6.9999999999999999E-4</v>
      </c>
      <c r="I11690" s="13">
        <v>1.55E-2</v>
      </c>
      <c r="J11690"/>
    </row>
    <row r="11691" spans="1:10" x14ac:dyDescent="0.25">
      <c r="A11691" t="s">
        <v>403</v>
      </c>
      <c r="B11691" t="s">
        <v>404</v>
      </c>
      <c r="C11691" t="s">
        <v>181</v>
      </c>
      <c r="D11691" t="s">
        <v>80</v>
      </c>
      <c r="E11691">
        <v>2018</v>
      </c>
      <c r="F11691" s="12">
        <v>101.31</v>
      </c>
      <c r="G11691" s="13">
        <v>0</v>
      </c>
      <c r="H11691" s="13">
        <v>-6.9999999999999999E-4</v>
      </c>
      <c r="I11691" s="13">
        <v>-6.9999999999999999E-4</v>
      </c>
      <c r="J11691"/>
    </row>
    <row r="11692" spans="1:10" x14ac:dyDescent="0.25">
      <c r="A11692" t="s">
        <v>403</v>
      </c>
      <c r="B11692" t="s">
        <v>404</v>
      </c>
      <c r="C11692" t="s">
        <v>181</v>
      </c>
      <c r="D11692" t="s">
        <v>81</v>
      </c>
      <c r="E11692">
        <v>2018</v>
      </c>
      <c r="F11692" s="12">
        <v>100.97</v>
      </c>
      <c r="G11692" s="13">
        <v>-3.3E-3</v>
      </c>
      <c r="H11692" s="13">
        <v>-4.0000000000000001E-3</v>
      </c>
      <c r="I11692" s="13">
        <v>-4.0000000000000001E-3</v>
      </c>
      <c r="J11692"/>
    </row>
    <row r="11693" spans="1:10" x14ac:dyDescent="0.25">
      <c r="A11693" t="s">
        <v>403</v>
      </c>
      <c r="B11693" t="s">
        <v>404</v>
      </c>
      <c r="C11693" t="s">
        <v>181</v>
      </c>
      <c r="D11693" t="s">
        <v>82</v>
      </c>
      <c r="E11693">
        <v>2018</v>
      </c>
      <c r="F11693" s="12">
        <v>100.97</v>
      </c>
      <c r="G11693" s="13">
        <v>0</v>
      </c>
      <c r="H11693" s="13">
        <v>-4.0000000000000001E-3</v>
      </c>
      <c r="I11693" s="13">
        <v>-4.0000000000000001E-3</v>
      </c>
      <c r="J11693"/>
    </row>
    <row r="11694" spans="1:10" x14ac:dyDescent="0.25">
      <c r="A11694" t="s">
        <v>403</v>
      </c>
      <c r="B11694" t="s">
        <v>404</v>
      </c>
      <c r="C11694" t="s">
        <v>181</v>
      </c>
      <c r="D11694" t="s">
        <v>83</v>
      </c>
      <c r="E11694">
        <v>2018</v>
      </c>
      <c r="F11694" s="12">
        <v>101.2</v>
      </c>
      <c r="G11694" s="13">
        <v>2.2000000000000001E-3</v>
      </c>
      <c r="H11694" s="13">
        <v>-1.6999999999999999E-3</v>
      </c>
      <c r="I11694" s="13">
        <v>-1.6999999999999999E-3</v>
      </c>
      <c r="J11694"/>
    </row>
    <row r="11695" spans="1:10" x14ac:dyDescent="0.25">
      <c r="A11695" t="s">
        <v>403</v>
      </c>
      <c r="B11695" t="s">
        <v>404</v>
      </c>
      <c r="C11695" t="s">
        <v>181</v>
      </c>
      <c r="D11695" t="s">
        <v>84</v>
      </c>
      <c r="E11695">
        <v>2018</v>
      </c>
      <c r="F11695" s="12">
        <v>101.2</v>
      </c>
      <c r="G11695" s="13">
        <v>0</v>
      </c>
      <c r="H11695" s="13">
        <v>-1.6999999999999999E-3</v>
      </c>
      <c r="I11695" s="13">
        <v>-1.6999999999999999E-3</v>
      </c>
      <c r="J11695"/>
    </row>
    <row r="11696" spans="1:10" x14ac:dyDescent="0.25">
      <c r="A11696" t="s">
        <v>403</v>
      </c>
      <c r="B11696" t="s">
        <v>404</v>
      </c>
      <c r="C11696" t="s">
        <v>181</v>
      </c>
      <c r="D11696" t="s">
        <v>85</v>
      </c>
      <c r="E11696">
        <v>2018</v>
      </c>
      <c r="F11696" s="12">
        <v>101.2</v>
      </c>
      <c r="G11696" s="13">
        <v>0</v>
      </c>
      <c r="H11696" s="13">
        <v>-1.6999999999999999E-3</v>
      </c>
      <c r="I11696" s="13">
        <v>-1.6999999999999999E-3</v>
      </c>
      <c r="J11696"/>
    </row>
    <row r="11697" spans="1:10" x14ac:dyDescent="0.25">
      <c r="A11697" t="s">
        <v>403</v>
      </c>
      <c r="B11697" t="s">
        <v>404</v>
      </c>
      <c r="C11697" t="s">
        <v>181</v>
      </c>
      <c r="D11697" t="s">
        <v>86</v>
      </c>
      <c r="E11697">
        <v>2018</v>
      </c>
      <c r="F11697" s="12">
        <v>101.2</v>
      </c>
      <c r="G11697" s="13">
        <v>0</v>
      </c>
      <c r="H11697" s="13">
        <v>-1.6999999999999999E-3</v>
      </c>
      <c r="I11697" s="13">
        <v>-1.6999999999999999E-3</v>
      </c>
      <c r="J11697"/>
    </row>
    <row r="11698" spans="1:10" x14ac:dyDescent="0.25">
      <c r="A11698" t="s">
        <v>403</v>
      </c>
      <c r="B11698" t="s">
        <v>404</v>
      </c>
      <c r="C11698" t="s">
        <v>181</v>
      </c>
      <c r="D11698" t="s">
        <v>51</v>
      </c>
      <c r="E11698">
        <v>2019</v>
      </c>
      <c r="F11698" s="12">
        <v>101.2</v>
      </c>
      <c r="G11698" s="13">
        <v>0</v>
      </c>
      <c r="H11698" s="13">
        <v>0</v>
      </c>
      <c r="I11698" s="13">
        <v>-5.1999999999999998E-3</v>
      </c>
      <c r="J11698"/>
    </row>
    <row r="11699" spans="1:10" x14ac:dyDescent="0.25">
      <c r="A11699" t="s">
        <v>403</v>
      </c>
      <c r="B11699" t="s">
        <v>404</v>
      </c>
      <c r="C11699" t="s">
        <v>181</v>
      </c>
      <c r="D11699" t="s">
        <v>76</v>
      </c>
      <c r="E11699">
        <v>2019</v>
      </c>
      <c r="F11699" s="12">
        <v>101.2</v>
      </c>
      <c r="G11699" s="13">
        <v>0</v>
      </c>
      <c r="H11699" s="13">
        <v>0</v>
      </c>
      <c r="I11699" s="13">
        <v>-6.4999999999999997E-3</v>
      </c>
      <c r="J11699"/>
    </row>
    <row r="11700" spans="1:10" x14ac:dyDescent="0.25">
      <c r="A11700" t="s">
        <v>403</v>
      </c>
      <c r="B11700" t="s">
        <v>404</v>
      </c>
      <c r="C11700" t="s">
        <v>181</v>
      </c>
      <c r="D11700" t="s">
        <v>77</v>
      </c>
      <c r="E11700">
        <v>2019</v>
      </c>
      <c r="F11700" s="12">
        <v>101.2</v>
      </c>
      <c r="G11700" s="13">
        <v>0</v>
      </c>
      <c r="H11700" s="13">
        <v>0</v>
      </c>
      <c r="I11700" s="13">
        <v>-6.4999999999999997E-3</v>
      </c>
      <c r="J11700"/>
    </row>
    <row r="11701" spans="1:10" x14ac:dyDescent="0.25">
      <c r="A11701" t="s">
        <v>403</v>
      </c>
      <c r="B11701" t="s">
        <v>404</v>
      </c>
      <c r="C11701" t="s">
        <v>181</v>
      </c>
      <c r="D11701" t="s">
        <v>78</v>
      </c>
      <c r="E11701">
        <v>2019</v>
      </c>
      <c r="F11701" s="12">
        <v>101.2</v>
      </c>
      <c r="G11701" s="13">
        <v>0</v>
      </c>
      <c r="H11701" s="13">
        <v>0</v>
      </c>
      <c r="I11701" s="13">
        <v>-1E-3</v>
      </c>
      <c r="J11701"/>
    </row>
    <row r="11702" spans="1:10" x14ac:dyDescent="0.25">
      <c r="A11702" t="s">
        <v>403</v>
      </c>
      <c r="B11702" t="s">
        <v>404</v>
      </c>
      <c r="C11702" t="s">
        <v>181</v>
      </c>
      <c r="D11702" t="s">
        <v>79</v>
      </c>
      <c r="E11702">
        <v>2019</v>
      </c>
      <c r="F11702" s="12">
        <v>100.71</v>
      </c>
      <c r="G11702" s="13">
        <v>-4.7999999999999996E-3</v>
      </c>
      <c r="H11702" s="13">
        <v>-4.7999999999999996E-3</v>
      </c>
      <c r="I11702" s="13">
        <v>-5.7999999999999996E-3</v>
      </c>
      <c r="J11702"/>
    </row>
    <row r="11703" spans="1:10" x14ac:dyDescent="0.25">
      <c r="A11703" t="s">
        <v>403</v>
      </c>
      <c r="B11703" t="s">
        <v>404</v>
      </c>
      <c r="C11703" t="s">
        <v>181</v>
      </c>
      <c r="D11703" t="s">
        <v>80</v>
      </c>
      <c r="E11703">
        <v>2019</v>
      </c>
      <c r="F11703" s="12">
        <v>100.71</v>
      </c>
      <c r="G11703" s="13">
        <v>0</v>
      </c>
      <c r="H11703" s="13">
        <v>-4.7999999999999996E-3</v>
      </c>
      <c r="I11703" s="13">
        <v>-5.7999999999999996E-3</v>
      </c>
      <c r="J11703"/>
    </row>
    <row r="11704" spans="1:10" x14ac:dyDescent="0.25">
      <c r="A11704" t="s">
        <v>403</v>
      </c>
      <c r="B11704" t="s">
        <v>404</v>
      </c>
      <c r="C11704" t="s">
        <v>181</v>
      </c>
      <c r="D11704" t="s">
        <v>81</v>
      </c>
      <c r="E11704">
        <v>2019</v>
      </c>
      <c r="F11704" s="12">
        <v>100.71</v>
      </c>
      <c r="G11704" s="13">
        <v>0</v>
      </c>
      <c r="H11704" s="13">
        <v>-4.7999999999999996E-3</v>
      </c>
      <c r="I11704" s="13">
        <v>-2.5999999999999999E-3</v>
      </c>
      <c r="J11704"/>
    </row>
    <row r="11705" spans="1:10" x14ac:dyDescent="0.25">
      <c r="A11705" t="s">
        <v>403</v>
      </c>
      <c r="B11705" t="s">
        <v>404</v>
      </c>
      <c r="C11705" t="s">
        <v>181</v>
      </c>
      <c r="D11705" t="s">
        <v>82</v>
      </c>
      <c r="E11705">
        <v>2019</v>
      </c>
      <c r="F11705" s="12">
        <v>100.71</v>
      </c>
      <c r="G11705" s="13">
        <v>0</v>
      </c>
      <c r="H11705" s="13">
        <v>-4.7999999999999996E-3</v>
      </c>
      <c r="I11705" s="13">
        <v>-2.5999999999999999E-3</v>
      </c>
      <c r="J11705"/>
    </row>
    <row r="11706" spans="1:10" x14ac:dyDescent="0.25">
      <c r="A11706" t="s">
        <v>403</v>
      </c>
      <c r="B11706" t="s">
        <v>404</v>
      </c>
      <c r="C11706" t="s">
        <v>181</v>
      </c>
      <c r="D11706" t="s">
        <v>83</v>
      </c>
      <c r="E11706">
        <v>2019</v>
      </c>
      <c r="F11706" s="12">
        <v>100.85</v>
      </c>
      <c r="G11706" s="13">
        <v>1.2999999999999999E-3</v>
      </c>
      <c r="H11706" s="13">
        <v>-3.5000000000000001E-3</v>
      </c>
      <c r="I11706" s="13">
        <v>-3.5000000000000001E-3</v>
      </c>
      <c r="J11706"/>
    </row>
    <row r="11707" spans="1:10" x14ac:dyDescent="0.25">
      <c r="A11707" t="s">
        <v>403</v>
      </c>
      <c r="B11707" t="s">
        <v>404</v>
      </c>
      <c r="C11707" t="s">
        <v>181</v>
      </c>
      <c r="D11707" t="s">
        <v>84</v>
      </c>
      <c r="E11707">
        <v>2019</v>
      </c>
      <c r="F11707" s="12">
        <v>100.85</v>
      </c>
      <c r="G11707" s="13">
        <v>0</v>
      </c>
      <c r="H11707" s="13">
        <v>-3.5000000000000001E-3</v>
      </c>
      <c r="I11707" s="13">
        <v>-3.5000000000000001E-3</v>
      </c>
      <c r="J11707"/>
    </row>
    <row r="11708" spans="1:10" x14ac:dyDescent="0.25">
      <c r="A11708" t="s">
        <v>403</v>
      </c>
      <c r="B11708" t="s">
        <v>404</v>
      </c>
      <c r="C11708" t="s">
        <v>181</v>
      </c>
      <c r="D11708" t="s">
        <v>85</v>
      </c>
      <c r="E11708">
        <v>2019</v>
      </c>
      <c r="F11708" s="12">
        <v>101.28</v>
      </c>
      <c r="G11708" s="13">
        <v>4.3E-3</v>
      </c>
      <c r="H11708" s="13">
        <v>8.0000000000000004E-4</v>
      </c>
      <c r="I11708" s="13">
        <v>8.0000000000000004E-4</v>
      </c>
      <c r="J11708"/>
    </row>
    <row r="11709" spans="1:10" x14ac:dyDescent="0.25">
      <c r="A11709" t="s">
        <v>403</v>
      </c>
      <c r="B11709" t="s">
        <v>404</v>
      </c>
      <c r="C11709" t="s">
        <v>181</v>
      </c>
      <c r="D11709" t="s">
        <v>86</v>
      </c>
      <c r="E11709">
        <v>2019</v>
      </c>
      <c r="F11709" s="12">
        <v>101.28</v>
      </c>
      <c r="G11709" s="13">
        <v>0</v>
      </c>
      <c r="H11709" s="13">
        <v>8.0000000000000004E-4</v>
      </c>
      <c r="I11709" s="13">
        <v>8.0000000000000004E-4</v>
      </c>
      <c r="J11709"/>
    </row>
    <row r="11710" spans="1:10" x14ac:dyDescent="0.25">
      <c r="A11710" t="s">
        <v>403</v>
      </c>
      <c r="B11710" t="s">
        <v>404</v>
      </c>
      <c r="C11710" t="s">
        <v>181</v>
      </c>
      <c r="D11710" t="s">
        <v>51</v>
      </c>
      <c r="E11710">
        <v>2020</v>
      </c>
      <c r="F11710" s="12">
        <v>101.28</v>
      </c>
      <c r="G11710" s="13">
        <v>0</v>
      </c>
      <c r="H11710" s="13">
        <v>0</v>
      </c>
      <c r="I11710" s="13">
        <v>8.0000000000000004E-4</v>
      </c>
      <c r="J11710"/>
    </row>
    <row r="11711" spans="1:10" x14ac:dyDescent="0.25">
      <c r="A11711" t="s">
        <v>403</v>
      </c>
      <c r="B11711" t="s">
        <v>404</v>
      </c>
      <c r="C11711" t="s">
        <v>181</v>
      </c>
      <c r="D11711" t="s">
        <v>76</v>
      </c>
      <c r="E11711">
        <v>2020</v>
      </c>
      <c r="F11711" s="12">
        <v>102.62</v>
      </c>
      <c r="G11711" s="13">
        <v>1.32E-2</v>
      </c>
      <c r="H11711" s="13">
        <v>1.32E-2</v>
      </c>
      <c r="I11711" s="13">
        <v>1.4E-2</v>
      </c>
      <c r="J11711"/>
    </row>
    <row r="11712" spans="1:10" x14ac:dyDescent="0.25">
      <c r="A11712" t="s">
        <v>403</v>
      </c>
      <c r="B11712" t="s">
        <v>404</v>
      </c>
      <c r="C11712" t="s">
        <v>181</v>
      </c>
      <c r="D11712" t="s">
        <v>77</v>
      </c>
      <c r="E11712">
        <v>2020</v>
      </c>
      <c r="F11712" s="12">
        <v>102.62</v>
      </c>
      <c r="G11712" s="13">
        <v>0</v>
      </c>
      <c r="H11712" s="13">
        <v>1.32E-2</v>
      </c>
      <c r="I11712" s="13">
        <v>1.4E-2</v>
      </c>
      <c r="J11712"/>
    </row>
    <row r="11713" spans="1:10" x14ac:dyDescent="0.25">
      <c r="A11713" t="s">
        <v>403</v>
      </c>
      <c r="B11713" t="s">
        <v>404</v>
      </c>
      <c r="C11713" t="s">
        <v>181</v>
      </c>
      <c r="D11713" t="s">
        <v>78</v>
      </c>
      <c r="E11713">
        <v>2020</v>
      </c>
      <c r="F11713" s="12">
        <v>102.62</v>
      </c>
      <c r="G11713" s="13">
        <v>0</v>
      </c>
      <c r="H11713" s="13">
        <v>1.32E-2</v>
      </c>
      <c r="I11713" s="13">
        <v>1.4E-2</v>
      </c>
      <c r="J11713"/>
    </row>
    <row r="11714" spans="1:10" x14ac:dyDescent="0.25">
      <c r="A11714" t="s">
        <v>403</v>
      </c>
      <c r="B11714" t="s">
        <v>404</v>
      </c>
      <c r="C11714" t="s">
        <v>181</v>
      </c>
      <c r="D11714" t="s">
        <v>79</v>
      </c>
      <c r="E11714">
        <v>2020</v>
      </c>
      <c r="F11714" s="12">
        <v>102.62</v>
      </c>
      <c r="G11714" s="13">
        <v>0</v>
      </c>
      <c r="H11714" s="13">
        <v>1.32E-2</v>
      </c>
      <c r="I11714" s="13">
        <v>1.89E-2</v>
      </c>
      <c r="J11714"/>
    </row>
    <row r="11715" spans="1:10" x14ac:dyDescent="0.25">
      <c r="A11715" t="s">
        <v>403</v>
      </c>
      <c r="B11715" t="s">
        <v>404</v>
      </c>
      <c r="C11715" t="s">
        <v>181</v>
      </c>
      <c r="D11715" t="s">
        <v>80</v>
      </c>
      <c r="E11715">
        <v>2020</v>
      </c>
      <c r="F11715" s="12">
        <v>102.62</v>
      </c>
      <c r="G11715" s="13">
        <v>0</v>
      </c>
      <c r="H11715" s="13">
        <v>1.32E-2</v>
      </c>
      <c r="I11715" s="13">
        <v>1.89E-2</v>
      </c>
      <c r="J11715"/>
    </row>
    <row r="11716" spans="1:10" x14ac:dyDescent="0.25">
      <c r="A11716" t="s">
        <v>403</v>
      </c>
      <c r="B11716" t="s">
        <v>404</v>
      </c>
      <c r="C11716" t="s">
        <v>181</v>
      </c>
      <c r="D11716" t="s">
        <v>81</v>
      </c>
      <c r="E11716">
        <v>2020</v>
      </c>
      <c r="F11716" s="12">
        <v>102.62</v>
      </c>
      <c r="G11716" s="13">
        <v>0</v>
      </c>
      <c r="H11716" s="13">
        <v>1.32E-2</v>
      </c>
      <c r="I11716" s="13">
        <v>1.89E-2</v>
      </c>
      <c r="J11716"/>
    </row>
    <row r="11717" spans="1:10" x14ac:dyDescent="0.25">
      <c r="A11717" t="s">
        <v>403</v>
      </c>
      <c r="B11717" t="s">
        <v>404</v>
      </c>
      <c r="C11717" t="s">
        <v>181</v>
      </c>
      <c r="D11717" t="s">
        <v>82</v>
      </c>
      <c r="E11717">
        <v>2020</v>
      </c>
      <c r="F11717" s="12">
        <v>102.62</v>
      </c>
      <c r="G11717" s="13">
        <v>0</v>
      </c>
      <c r="H11717" s="13">
        <v>1.32E-2</v>
      </c>
      <c r="I11717" s="13">
        <v>1.89E-2</v>
      </c>
      <c r="J11717"/>
    </row>
    <row r="11718" spans="1:10" x14ac:dyDescent="0.25">
      <c r="A11718" t="s">
        <v>403</v>
      </c>
      <c r="B11718" t="s">
        <v>404</v>
      </c>
      <c r="C11718" t="s">
        <v>181</v>
      </c>
      <c r="D11718" t="s">
        <v>83</v>
      </c>
      <c r="E11718">
        <v>2020</v>
      </c>
      <c r="F11718" s="12">
        <v>103.69</v>
      </c>
      <c r="G11718" s="13">
        <v>1.0500000000000001E-2</v>
      </c>
      <c r="H11718" s="13">
        <v>2.3800000000000002E-2</v>
      </c>
      <c r="I11718" s="13">
        <v>2.8199999999999999E-2</v>
      </c>
      <c r="J11718"/>
    </row>
    <row r="11719" spans="1:10" x14ac:dyDescent="0.25">
      <c r="A11719" t="s">
        <v>403</v>
      </c>
      <c r="B11719" t="s">
        <v>404</v>
      </c>
      <c r="C11719" t="s">
        <v>181</v>
      </c>
      <c r="D11719" t="s">
        <v>84</v>
      </c>
      <c r="E11719">
        <v>2020</v>
      </c>
      <c r="F11719" s="12">
        <v>103.69</v>
      </c>
      <c r="G11719" s="13">
        <v>0</v>
      </c>
      <c r="H11719" s="13">
        <v>2.3800000000000002E-2</v>
      </c>
      <c r="I11719" s="13">
        <v>2.8199999999999999E-2</v>
      </c>
      <c r="J11719"/>
    </row>
    <row r="11720" spans="1:10" x14ac:dyDescent="0.25">
      <c r="A11720" t="s">
        <v>403</v>
      </c>
      <c r="B11720" t="s">
        <v>404</v>
      </c>
      <c r="C11720" t="s">
        <v>181</v>
      </c>
      <c r="D11720" t="s">
        <v>85</v>
      </c>
      <c r="E11720">
        <v>2020</v>
      </c>
      <c r="F11720" s="12">
        <v>103.69</v>
      </c>
      <c r="G11720" s="13">
        <v>0</v>
      </c>
      <c r="H11720" s="13">
        <v>2.3800000000000002E-2</v>
      </c>
      <c r="I11720" s="13">
        <v>2.3800000000000002E-2</v>
      </c>
      <c r="J11720"/>
    </row>
    <row r="11721" spans="1:10" x14ac:dyDescent="0.25">
      <c r="A11721" t="s">
        <v>403</v>
      </c>
      <c r="B11721" t="s">
        <v>404</v>
      </c>
      <c r="C11721" t="s">
        <v>181</v>
      </c>
      <c r="D11721" t="s">
        <v>86</v>
      </c>
      <c r="E11721">
        <v>2020</v>
      </c>
      <c r="F11721" s="12">
        <v>103.69</v>
      </c>
      <c r="G11721" s="13">
        <v>0</v>
      </c>
      <c r="H11721" s="13">
        <v>2.3800000000000002E-2</v>
      </c>
      <c r="I11721" s="13">
        <v>2.3800000000000002E-2</v>
      </c>
      <c r="J11721"/>
    </row>
    <row r="11722" spans="1:10" x14ac:dyDescent="0.25">
      <c r="A11722" t="s">
        <v>403</v>
      </c>
      <c r="B11722" t="s">
        <v>404</v>
      </c>
      <c r="C11722" t="s">
        <v>181</v>
      </c>
      <c r="D11722" t="s">
        <v>51</v>
      </c>
      <c r="E11722">
        <v>2021</v>
      </c>
      <c r="F11722" s="12">
        <v>103.69</v>
      </c>
      <c r="G11722" s="13">
        <v>0</v>
      </c>
      <c r="H11722" s="13">
        <v>0</v>
      </c>
      <c r="I11722" s="13">
        <v>2.3800000000000002E-2</v>
      </c>
      <c r="J11722"/>
    </row>
    <row r="11723" spans="1:10" x14ac:dyDescent="0.25">
      <c r="A11723" t="s">
        <v>403</v>
      </c>
      <c r="B11723" t="s">
        <v>404</v>
      </c>
      <c r="C11723" t="s">
        <v>181</v>
      </c>
      <c r="D11723" t="s">
        <v>76</v>
      </c>
      <c r="E11723">
        <v>2021</v>
      </c>
      <c r="F11723" s="12">
        <v>103.69</v>
      </c>
      <c r="G11723" s="13">
        <v>0</v>
      </c>
      <c r="H11723" s="13">
        <v>0</v>
      </c>
      <c r="I11723" s="13">
        <v>1.0500000000000001E-2</v>
      </c>
      <c r="J11723"/>
    </row>
    <row r="11724" spans="1:10" x14ac:dyDescent="0.25">
      <c r="A11724" t="s">
        <v>403</v>
      </c>
      <c r="B11724" t="s">
        <v>404</v>
      </c>
      <c r="C11724" t="s">
        <v>181</v>
      </c>
      <c r="D11724" t="s">
        <v>77</v>
      </c>
      <c r="E11724">
        <v>2021</v>
      </c>
      <c r="F11724" s="12">
        <v>103.69</v>
      </c>
      <c r="G11724" s="13">
        <v>0</v>
      </c>
      <c r="H11724" s="13">
        <v>0</v>
      </c>
      <c r="I11724" s="13">
        <v>1.0500000000000001E-2</v>
      </c>
      <c r="J11724"/>
    </row>
    <row r="11725" spans="1:10" x14ac:dyDescent="0.25">
      <c r="A11725" t="s">
        <v>403</v>
      </c>
      <c r="B11725" t="s">
        <v>404</v>
      </c>
      <c r="C11725" t="s">
        <v>181</v>
      </c>
      <c r="D11725" t="s">
        <v>78</v>
      </c>
      <c r="E11725">
        <v>2021</v>
      </c>
      <c r="F11725" s="12">
        <v>103.69</v>
      </c>
      <c r="G11725" s="13">
        <v>0</v>
      </c>
      <c r="H11725" s="13">
        <v>0</v>
      </c>
      <c r="I11725" s="13">
        <v>1.0500000000000001E-2</v>
      </c>
      <c r="J11725"/>
    </row>
    <row r="11726" spans="1:10" x14ac:dyDescent="0.25">
      <c r="A11726" t="s">
        <v>403</v>
      </c>
      <c r="B11726" t="s">
        <v>404</v>
      </c>
      <c r="C11726" t="s">
        <v>181</v>
      </c>
      <c r="D11726" t="s">
        <v>79</v>
      </c>
      <c r="E11726">
        <v>2021</v>
      </c>
      <c r="F11726" s="12">
        <v>103.69</v>
      </c>
      <c r="G11726" s="13">
        <v>0</v>
      </c>
      <c r="H11726" s="13">
        <v>0</v>
      </c>
      <c r="I11726" s="13">
        <v>1.0500000000000001E-2</v>
      </c>
      <c r="J11726"/>
    </row>
    <row r="11727" spans="1:10" x14ac:dyDescent="0.25">
      <c r="A11727" t="s">
        <v>403</v>
      </c>
      <c r="B11727" t="s">
        <v>404</v>
      </c>
      <c r="C11727" t="s">
        <v>181</v>
      </c>
      <c r="D11727" t="s">
        <v>80</v>
      </c>
      <c r="E11727">
        <v>2021</v>
      </c>
      <c r="F11727" s="12">
        <v>103.69</v>
      </c>
      <c r="G11727" s="13">
        <v>0</v>
      </c>
      <c r="H11727" s="13">
        <v>0</v>
      </c>
      <c r="I11727" s="13">
        <v>1.0500000000000001E-2</v>
      </c>
      <c r="J11727"/>
    </row>
    <row r="11728" spans="1:10" x14ac:dyDescent="0.25">
      <c r="A11728" t="s">
        <v>403</v>
      </c>
      <c r="B11728" t="s">
        <v>404</v>
      </c>
      <c r="C11728" t="s">
        <v>181</v>
      </c>
      <c r="D11728" t="s">
        <v>81</v>
      </c>
      <c r="E11728">
        <v>2021</v>
      </c>
      <c r="F11728" s="12">
        <v>103.69</v>
      </c>
      <c r="G11728" s="13">
        <v>0</v>
      </c>
      <c r="H11728" s="13">
        <v>0</v>
      </c>
      <c r="I11728" s="13">
        <v>1.0500000000000001E-2</v>
      </c>
      <c r="J11728"/>
    </row>
    <row r="11729" spans="1:10" x14ac:dyDescent="0.25">
      <c r="A11729" t="s">
        <v>403</v>
      </c>
      <c r="B11729" t="s">
        <v>404</v>
      </c>
      <c r="C11729" t="s">
        <v>181</v>
      </c>
      <c r="D11729" t="s">
        <v>82</v>
      </c>
      <c r="E11729">
        <v>2021</v>
      </c>
      <c r="F11729" s="12">
        <v>103.69</v>
      </c>
      <c r="G11729" s="13">
        <v>0</v>
      </c>
      <c r="H11729" s="13">
        <v>0</v>
      </c>
      <c r="I11729" s="13">
        <v>1.0500000000000001E-2</v>
      </c>
      <c r="J11729"/>
    </row>
    <row r="11730" spans="1:10" x14ac:dyDescent="0.25">
      <c r="A11730" t="s">
        <v>403</v>
      </c>
      <c r="B11730" t="s">
        <v>404</v>
      </c>
      <c r="C11730" t="s">
        <v>181</v>
      </c>
      <c r="D11730" t="s">
        <v>83</v>
      </c>
      <c r="E11730">
        <v>2021</v>
      </c>
      <c r="F11730" s="12">
        <v>103.69</v>
      </c>
      <c r="G11730" s="13">
        <v>0</v>
      </c>
      <c r="H11730" s="13">
        <v>0</v>
      </c>
      <c r="I11730" s="13">
        <v>0</v>
      </c>
      <c r="J11730"/>
    </row>
    <row r="11731" spans="1:10" x14ac:dyDescent="0.25">
      <c r="A11731" t="s">
        <v>403</v>
      </c>
      <c r="B11731" t="s">
        <v>404</v>
      </c>
      <c r="C11731" t="s">
        <v>181</v>
      </c>
      <c r="D11731" t="s">
        <v>84</v>
      </c>
      <c r="E11731">
        <v>2021</v>
      </c>
      <c r="F11731" s="12">
        <v>103.69</v>
      </c>
      <c r="G11731" s="13">
        <v>0</v>
      </c>
      <c r="H11731" s="13">
        <v>0</v>
      </c>
      <c r="I11731" s="13">
        <v>0</v>
      </c>
      <c r="J11731"/>
    </row>
    <row r="11732" spans="1:10" x14ac:dyDescent="0.25">
      <c r="A11732" t="s">
        <v>403</v>
      </c>
      <c r="B11732" t="s">
        <v>404</v>
      </c>
      <c r="C11732" t="s">
        <v>181</v>
      </c>
      <c r="D11732" t="s">
        <v>85</v>
      </c>
      <c r="E11732">
        <v>2021</v>
      </c>
      <c r="F11732" s="12">
        <v>103.69</v>
      </c>
      <c r="G11732" s="13">
        <v>0</v>
      </c>
      <c r="H11732" s="13">
        <v>0</v>
      </c>
      <c r="I11732" s="13">
        <v>0</v>
      </c>
      <c r="J11732"/>
    </row>
    <row r="11733" spans="1:10" x14ac:dyDescent="0.25">
      <c r="A11733" t="s">
        <v>403</v>
      </c>
      <c r="B11733" t="s">
        <v>404</v>
      </c>
      <c r="C11733" t="s">
        <v>181</v>
      </c>
      <c r="D11733" t="s">
        <v>86</v>
      </c>
      <c r="E11733">
        <v>2021</v>
      </c>
      <c r="F11733" s="12">
        <v>103.69</v>
      </c>
      <c r="G11733" s="13">
        <v>0</v>
      </c>
      <c r="H11733" s="13">
        <v>0</v>
      </c>
      <c r="I11733" s="13">
        <v>0</v>
      </c>
      <c r="J11733"/>
    </row>
    <row r="11734" spans="1:10" x14ac:dyDescent="0.25">
      <c r="A11734" t="s">
        <v>403</v>
      </c>
      <c r="B11734" t="s">
        <v>404</v>
      </c>
      <c r="C11734" t="s">
        <v>181</v>
      </c>
      <c r="D11734" t="s">
        <v>51</v>
      </c>
      <c r="E11734">
        <v>2022</v>
      </c>
      <c r="F11734" s="12">
        <v>103.69</v>
      </c>
      <c r="G11734" s="13">
        <v>0</v>
      </c>
      <c r="H11734" s="13">
        <v>0</v>
      </c>
      <c r="I11734" s="13">
        <v>0</v>
      </c>
      <c r="J11734"/>
    </row>
    <row r="11735" spans="1:10" x14ac:dyDescent="0.25">
      <c r="A11735" t="s">
        <v>403</v>
      </c>
      <c r="B11735" t="s">
        <v>404</v>
      </c>
      <c r="C11735" t="s">
        <v>181</v>
      </c>
      <c r="D11735" t="s">
        <v>76</v>
      </c>
      <c r="E11735">
        <v>2022</v>
      </c>
      <c r="F11735" s="12">
        <v>103.69</v>
      </c>
      <c r="G11735" s="13">
        <v>0</v>
      </c>
      <c r="H11735" s="13">
        <v>0</v>
      </c>
      <c r="I11735" s="13">
        <v>0</v>
      </c>
      <c r="J11735"/>
    </row>
    <row r="11736" spans="1:10" x14ac:dyDescent="0.25">
      <c r="A11736" t="s">
        <v>403</v>
      </c>
      <c r="B11736" t="s">
        <v>404</v>
      </c>
      <c r="C11736" t="s">
        <v>181</v>
      </c>
      <c r="D11736" t="s">
        <v>77</v>
      </c>
      <c r="E11736">
        <v>2022</v>
      </c>
      <c r="F11736" s="12">
        <v>104.7</v>
      </c>
      <c r="G11736" s="13">
        <v>9.7999999999999997E-3</v>
      </c>
      <c r="H11736" s="13">
        <v>9.7999999999999997E-3</v>
      </c>
      <c r="I11736" s="13">
        <v>9.7999999999999997E-3</v>
      </c>
      <c r="J11736"/>
    </row>
    <row r="11737" spans="1:10" x14ac:dyDescent="0.25">
      <c r="A11737" t="s">
        <v>403</v>
      </c>
      <c r="B11737" t="s">
        <v>404</v>
      </c>
      <c r="C11737" t="s">
        <v>181</v>
      </c>
      <c r="D11737" t="s">
        <v>78</v>
      </c>
      <c r="E11737">
        <v>2022</v>
      </c>
      <c r="F11737" s="12">
        <v>104.7</v>
      </c>
      <c r="G11737" s="13">
        <v>0</v>
      </c>
      <c r="H11737" s="13">
        <v>9.7999999999999997E-3</v>
      </c>
      <c r="I11737" s="13">
        <v>9.7999999999999997E-3</v>
      </c>
      <c r="J11737"/>
    </row>
    <row r="11738" spans="1:10" x14ac:dyDescent="0.25">
      <c r="A11738" t="s">
        <v>403</v>
      </c>
      <c r="B11738" t="s">
        <v>404</v>
      </c>
      <c r="C11738" t="s">
        <v>181</v>
      </c>
      <c r="D11738" t="s">
        <v>79</v>
      </c>
      <c r="E11738">
        <v>2022</v>
      </c>
      <c r="F11738" s="12">
        <v>122.9</v>
      </c>
      <c r="G11738" s="13">
        <v>0.17380000000000001</v>
      </c>
      <c r="H11738" s="13">
        <v>0.1852</v>
      </c>
      <c r="I11738" s="13">
        <v>0.1852</v>
      </c>
      <c r="J11738"/>
    </row>
    <row r="11739" spans="1:10" x14ac:dyDescent="0.25">
      <c r="A11739" t="s">
        <v>403</v>
      </c>
      <c r="B11739" t="s">
        <v>404</v>
      </c>
      <c r="C11739" t="s">
        <v>181</v>
      </c>
      <c r="D11739" t="s">
        <v>80</v>
      </c>
      <c r="E11739">
        <v>2022</v>
      </c>
      <c r="F11739" s="12">
        <v>122.9</v>
      </c>
      <c r="G11739" s="13">
        <v>0</v>
      </c>
      <c r="H11739" s="13">
        <v>0.1852</v>
      </c>
      <c r="I11739" s="13">
        <v>0.1852</v>
      </c>
      <c r="J11739"/>
    </row>
    <row r="11740" spans="1:10" x14ac:dyDescent="0.25">
      <c r="A11740" t="s">
        <v>403</v>
      </c>
      <c r="B11740" t="s">
        <v>404</v>
      </c>
      <c r="C11740" t="s">
        <v>181</v>
      </c>
      <c r="D11740" t="s">
        <v>81</v>
      </c>
      <c r="E11740">
        <v>2022</v>
      </c>
      <c r="F11740" s="12">
        <v>124.11</v>
      </c>
      <c r="G11740" s="13">
        <v>9.9000000000000008E-3</v>
      </c>
      <c r="H11740" s="13">
        <v>0.19700000000000001</v>
      </c>
      <c r="I11740" s="13">
        <v>0.19700000000000001</v>
      </c>
      <c r="J11740"/>
    </row>
    <row r="11741" spans="1:10" x14ac:dyDescent="0.25">
      <c r="A11741" t="s">
        <v>403</v>
      </c>
      <c r="B11741" t="s">
        <v>404</v>
      </c>
      <c r="C11741" t="s">
        <v>181</v>
      </c>
      <c r="D11741" t="s">
        <v>82</v>
      </c>
      <c r="E11741">
        <v>2022</v>
      </c>
      <c r="F11741" s="12">
        <v>124.11</v>
      </c>
      <c r="G11741" s="13">
        <v>0</v>
      </c>
      <c r="H11741" s="13">
        <v>0.19700000000000001</v>
      </c>
      <c r="I11741" s="13">
        <v>0.19700000000000001</v>
      </c>
      <c r="J11741"/>
    </row>
    <row r="11742" spans="1:10" x14ac:dyDescent="0.25">
      <c r="A11742" t="s">
        <v>403</v>
      </c>
      <c r="B11742" t="s">
        <v>404</v>
      </c>
      <c r="C11742" t="s">
        <v>181</v>
      </c>
      <c r="D11742" t="s">
        <v>83</v>
      </c>
      <c r="E11742">
        <v>2022</v>
      </c>
      <c r="F11742" s="12">
        <v>149.53</v>
      </c>
      <c r="G11742" s="13">
        <v>0.20480000000000001</v>
      </c>
      <c r="H11742" s="13">
        <v>0.442</v>
      </c>
      <c r="I11742" s="13">
        <v>0.442</v>
      </c>
      <c r="J11742"/>
    </row>
    <row r="11743" spans="1:10" x14ac:dyDescent="0.25">
      <c r="A11743" t="s">
        <v>403</v>
      </c>
      <c r="B11743" t="s">
        <v>404</v>
      </c>
      <c r="C11743" t="s">
        <v>181</v>
      </c>
      <c r="D11743" t="s">
        <v>84</v>
      </c>
      <c r="E11743">
        <v>2022</v>
      </c>
      <c r="F11743" s="12">
        <v>149.53</v>
      </c>
      <c r="G11743" s="13">
        <v>0</v>
      </c>
      <c r="H11743" s="13">
        <v>0.442</v>
      </c>
      <c r="I11743" s="13">
        <v>0.442</v>
      </c>
      <c r="J11743"/>
    </row>
    <row r="11744" spans="1:10" x14ac:dyDescent="0.25">
      <c r="A11744" t="s">
        <v>403</v>
      </c>
      <c r="B11744" t="s">
        <v>404</v>
      </c>
      <c r="C11744" t="s">
        <v>181</v>
      </c>
      <c r="D11744" t="s">
        <v>85</v>
      </c>
      <c r="E11744">
        <v>2022</v>
      </c>
      <c r="F11744" s="12">
        <v>150.33000000000001</v>
      </c>
      <c r="G11744" s="13">
        <v>5.4000000000000003E-3</v>
      </c>
      <c r="H11744" s="13">
        <v>0.44979999999999998</v>
      </c>
      <c r="I11744" s="13">
        <v>0.44979999999999998</v>
      </c>
      <c r="J11744"/>
    </row>
    <row r="11745" spans="1:10" x14ac:dyDescent="0.25">
      <c r="A11745" t="s">
        <v>403</v>
      </c>
      <c r="B11745" t="s">
        <v>404</v>
      </c>
      <c r="C11745" t="s">
        <v>181</v>
      </c>
      <c r="D11745" t="s">
        <v>86</v>
      </c>
      <c r="E11745">
        <v>2022</v>
      </c>
      <c r="F11745" s="12">
        <v>150.33000000000001</v>
      </c>
      <c r="G11745" s="13">
        <v>0</v>
      </c>
      <c r="H11745" s="13">
        <v>0.44979999999999998</v>
      </c>
      <c r="I11745" s="13">
        <v>0.44979999999999998</v>
      </c>
      <c r="J11745"/>
    </row>
    <row r="11746" spans="1:10" x14ac:dyDescent="0.25">
      <c r="A11746" t="s">
        <v>403</v>
      </c>
      <c r="B11746" t="s">
        <v>404</v>
      </c>
      <c r="C11746" t="s">
        <v>181</v>
      </c>
      <c r="D11746" t="s">
        <v>51</v>
      </c>
      <c r="E11746">
        <v>2023</v>
      </c>
      <c r="F11746" s="12">
        <v>150.33000000000001</v>
      </c>
      <c r="G11746" s="13">
        <v>0</v>
      </c>
      <c r="H11746" s="13">
        <v>0</v>
      </c>
      <c r="I11746" s="13">
        <v>0.44979999999999998</v>
      </c>
      <c r="J11746"/>
    </row>
    <row r="11747" spans="1:10" x14ac:dyDescent="0.25">
      <c r="A11747" t="s">
        <v>403</v>
      </c>
      <c r="B11747" t="s">
        <v>404</v>
      </c>
      <c r="C11747" t="s">
        <v>181</v>
      </c>
      <c r="D11747" t="s">
        <v>76</v>
      </c>
      <c r="E11747">
        <v>2023</v>
      </c>
      <c r="F11747" s="12">
        <v>155.97</v>
      </c>
      <c r="G11747" s="13">
        <v>3.7600000000000001E-2</v>
      </c>
      <c r="H11747" s="13">
        <v>3.7600000000000001E-2</v>
      </c>
      <c r="I11747" s="13">
        <v>0.50419999999999998</v>
      </c>
      <c r="J11747"/>
    </row>
    <row r="11748" spans="1:10" x14ac:dyDescent="0.25">
      <c r="A11748" t="s">
        <v>403</v>
      </c>
      <c r="B11748" t="s">
        <v>404</v>
      </c>
      <c r="C11748" t="s">
        <v>181</v>
      </c>
      <c r="D11748" t="s">
        <v>77</v>
      </c>
      <c r="E11748">
        <v>2023</v>
      </c>
      <c r="F11748" s="12">
        <v>155.97</v>
      </c>
      <c r="G11748" s="13">
        <v>0</v>
      </c>
      <c r="H11748" s="13">
        <v>3.7600000000000001E-2</v>
      </c>
      <c r="I11748" s="13">
        <v>0.48970000000000002</v>
      </c>
      <c r="J11748"/>
    </row>
    <row r="11749" spans="1:10" x14ac:dyDescent="0.25">
      <c r="A11749" t="s">
        <v>403</v>
      </c>
      <c r="B11749" t="s">
        <v>404</v>
      </c>
      <c r="C11749" t="s">
        <v>181</v>
      </c>
      <c r="D11749" t="s">
        <v>78</v>
      </c>
      <c r="E11749">
        <v>2023</v>
      </c>
      <c r="F11749" s="12">
        <v>157.41</v>
      </c>
      <c r="G11749" s="13">
        <v>9.1999999999999998E-3</v>
      </c>
      <c r="H11749" s="13">
        <v>4.7100000000000003E-2</v>
      </c>
      <c r="I11749" s="13">
        <v>0.50339999999999996</v>
      </c>
      <c r="J11749"/>
    </row>
    <row r="11750" spans="1:10" x14ac:dyDescent="0.25">
      <c r="A11750" t="s">
        <v>403</v>
      </c>
      <c r="B11750" t="s">
        <v>404</v>
      </c>
      <c r="C11750" t="s">
        <v>181</v>
      </c>
      <c r="D11750" t="s">
        <v>79</v>
      </c>
      <c r="E11750">
        <v>2023</v>
      </c>
      <c r="F11750" s="12">
        <v>132</v>
      </c>
      <c r="G11750" s="13">
        <v>-0.16139999999999999</v>
      </c>
      <c r="H11750" s="13">
        <v>-0.12189999999999999</v>
      </c>
      <c r="I11750" s="13">
        <v>7.4099999999999999E-2</v>
      </c>
      <c r="J11750"/>
    </row>
    <row r="11751" spans="1:10" x14ac:dyDescent="0.25">
      <c r="A11751" t="s">
        <v>403</v>
      </c>
      <c r="B11751" t="s">
        <v>404</v>
      </c>
      <c r="C11751" t="s">
        <v>181</v>
      </c>
      <c r="D11751" t="s">
        <v>80</v>
      </c>
      <c r="E11751">
        <v>2023</v>
      </c>
      <c r="F11751" s="12">
        <v>132</v>
      </c>
      <c r="G11751" s="13">
        <v>0</v>
      </c>
      <c r="H11751" s="13">
        <v>-0.12189999999999999</v>
      </c>
      <c r="I11751" s="13">
        <v>7.4099999999999999E-2</v>
      </c>
      <c r="J11751"/>
    </row>
    <row r="11752" spans="1:10" x14ac:dyDescent="0.25">
      <c r="A11752" t="s">
        <v>403</v>
      </c>
      <c r="B11752" t="s">
        <v>404</v>
      </c>
      <c r="C11752" t="s">
        <v>181</v>
      </c>
      <c r="D11752" t="s">
        <v>81</v>
      </c>
      <c r="E11752">
        <v>2023</v>
      </c>
      <c r="F11752" s="12">
        <v>132</v>
      </c>
      <c r="G11752" s="13">
        <v>0</v>
      </c>
      <c r="H11752" s="13">
        <v>-0.12189999999999999</v>
      </c>
      <c r="I11752" s="13">
        <v>6.3500000000000001E-2</v>
      </c>
      <c r="J11752"/>
    </row>
    <row r="11753" spans="1:10" x14ac:dyDescent="0.25">
      <c r="A11753" t="s">
        <v>403</v>
      </c>
      <c r="B11753" t="s">
        <v>404</v>
      </c>
      <c r="C11753" t="s">
        <v>181</v>
      </c>
      <c r="D11753" t="s">
        <v>82</v>
      </c>
      <c r="E11753">
        <v>2023</v>
      </c>
      <c r="F11753" s="12">
        <v>132.9</v>
      </c>
      <c r="G11753" s="13">
        <v>6.7999999999999996E-3</v>
      </c>
      <c r="H11753" s="13">
        <v>-0.11600000000000001</v>
      </c>
      <c r="I11753" s="13">
        <v>7.0800000000000002E-2</v>
      </c>
      <c r="J11753"/>
    </row>
    <row r="11754" spans="1:10" x14ac:dyDescent="0.25">
      <c r="A11754" t="s">
        <v>403</v>
      </c>
      <c r="B11754" t="s">
        <v>404</v>
      </c>
      <c r="C11754" t="s">
        <v>181</v>
      </c>
      <c r="D11754" t="s">
        <v>83</v>
      </c>
      <c r="E11754">
        <v>2023</v>
      </c>
      <c r="F11754" s="12">
        <v>133.34</v>
      </c>
      <c r="G11754" s="13">
        <v>3.3999999999999998E-3</v>
      </c>
      <c r="H11754" s="13">
        <v>-0.113</v>
      </c>
      <c r="I11754" s="13">
        <v>-0.1082</v>
      </c>
      <c r="J11754"/>
    </row>
    <row r="11755" spans="1:10" x14ac:dyDescent="0.25">
      <c r="A11755" t="s">
        <v>403</v>
      </c>
      <c r="B11755" t="s">
        <v>404</v>
      </c>
      <c r="C11755" t="s">
        <v>181</v>
      </c>
      <c r="D11755" t="s">
        <v>84</v>
      </c>
      <c r="E11755">
        <v>2023</v>
      </c>
      <c r="F11755" s="12">
        <v>133.34</v>
      </c>
      <c r="G11755" s="13">
        <v>0</v>
      </c>
      <c r="H11755" s="13">
        <v>-0.113</v>
      </c>
      <c r="I11755" s="13">
        <v>-0.1082</v>
      </c>
      <c r="J11755"/>
    </row>
    <row r="11756" spans="1:10" x14ac:dyDescent="0.25">
      <c r="A11756" t="s">
        <v>403</v>
      </c>
      <c r="B11756" t="s">
        <v>404</v>
      </c>
      <c r="C11756" t="s">
        <v>181</v>
      </c>
      <c r="D11756" t="s">
        <v>85</v>
      </c>
      <c r="E11756">
        <v>2023</v>
      </c>
      <c r="F11756" s="12">
        <v>133.34</v>
      </c>
      <c r="G11756" s="13">
        <v>0</v>
      </c>
      <c r="H11756" s="13">
        <v>-0.113</v>
      </c>
      <c r="I11756" s="13">
        <v>-0.113</v>
      </c>
      <c r="J11756"/>
    </row>
    <row r="11757" spans="1:10" x14ac:dyDescent="0.25">
      <c r="A11757" t="s">
        <v>403</v>
      </c>
      <c r="B11757" t="s">
        <v>404</v>
      </c>
      <c r="C11757" t="s">
        <v>181</v>
      </c>
      <c r="D11757" t="s">
        <v>86</v>
      </c>
      <c r="E11757">
        <v>2023</v>
      </c>
      <c r="F11757" s="12">
        <v>133.34</v>
      </c>
      <c r="G11757" s="13">
        <v>0</v>
      </c>
      <c r="H11757" s="13">
        <v>-0.113</v>
      </c>
      <c r="I11757" s="13">
        <v>-0.113</v>
      </c>
      <c r="J11757"/>
    </row>
    <row r="11758" spans="1:10" x14ac:dyDescent="0.25">
      <c r="A11758" t="s">
        <v>403</v>
      </c>
      <c r="B11758" t="s">
        <v>404</v>
      </c>
      <c r="C11758" t="s">
        <v>181</v>
      </c>
      <c r="D11758" t="s">
        <v>51</v>
      </c>
      <c r="E11758">
        <v>2024</v>
      </c>
      <c r="F11758" s="12">
        <v>133.34</v>
      </c>
      <c r="G11758" s="13">
        <v>0</v>
      </c>
      <c r="H11758" s="13">
        <v>0</v>
      </c>
      <c r="I11758" s="13">
        <v>-0.113</v>
      </c>
      <c r="J11758"/>
    </row>
    <row r="11759" spans="1:10" x14ac:dyDescent="0.25">
      <c r="A11759" t="s">
        <v>403</v>
      </c>
      <c r="B11759" t="s">
        <v>404</v>
      </c>
      <c r="C11759" t="s">
        <v>181</v>
      </c>
      <c r="D11759" t="s">
        <v>76</v>
      </c>
      <c r="E11759">
        <v>2024</v>
      </c>
      <c r="F11759" s="12">
        <v>133.34</v>
      </c>
      <c r="G11759" s="13">
        <v>0</v>
      </c>
      <c r="H11759" s="13">
        <v>0</v>
      </c>
      <c r="I11759" s="13">
        <v>-0.14510000000000001</v>
      </c>
      <c r="J11759"/>
    </row>
    <row r="11760" spans="1:10" x14ac:dyDescent="0.25">
      <c r="A11760" t="s">
        <v>403</v>
      </c>
      <c r="B11760" t="s">
        <v>404</v>
      </c>
      <c r="C11760" t="s">
        <v>181</v>
      </c>
      <c r="D11760" t="s">
        <v>77</v>
      </c>
      <c r="E11760">
        <v>2024</v>
      </c>
      <c r="F11760" s="12">
        <v>133.34</v>
      </c>
      <c r="G11760" s="13">
        <v>0</v>
      </c>
      <c r="H11760" s="13">
        <v>0</v>
      </c>
      <c r="I11760" s="13">
        <v>-0.14510000000000001</v>
      </c>
      <c r="J11760"/>
    </row>
    <row r="11761" spans="1:10" x14ac:dyDescent="0.25">
      <c r="A11761" t="s">
        <v>403</v>
      </c>
      <c r="B11761" t="s">
        <v>404</v>
      </c>
      <c r="C11761" t="s">
        <v>181</v>
      </c>
      <c r="D11761" t="s">
        <v>78</v>
      </c>
      <c r="E11761">
        <v>2024</v>
      </c>
      <c r="F11761" s="12">
        <v>133.34</v>
      </c>
      <c r="G11761" s="13">
        <v>0</v>
      </c>
      <c r="H11761" s="13">
        <v>0</v>
      </c>
      <c r="I11761" s="13">
        <v>-0.15290000000000001</v>
      </c>
      <c r="J11761"/>
    </row>
    <row r="11762" spans="1:10" x14ac:dyDescent="0.25">
      <c r="A11762" t="s">
        <v>403</v>
      </c>
      <c r="B11762" t="s">
        <v>404</v>
      </c>
      <c r="C11762" t="s">
        <v>181</v>
      </c>
      <c r="D11762" t="s">
        <v>79</v>
      </c>
      <c r="E11762">
        <v>2024</v>
      </c>
      <c r="F11762" s="12">
        <v>133.34</v>
      </c>
      <c r="G11762" s="13">
        <v>0</v>
      </c>
      <c r="H11762" s="13">
        <v>0</v>
      </c>
      <c r="I11762" s="13">
        <v>1.0200000000000001E-2</v>
      </c>
      <c r="J11762"/>
    </row>
    <row r="11763" spans="1:10" x14ac:dyDescent="0.25">
      <c r="A11763" t="s">
        <v>403</v>
      </c>
      <c r="B11763" t="s">
        <v>404</v>
      </c>
      <c r="C11763" t="s">
        <v>181</v>
      </c>
      <c r="D11763" t="s">
        <v>80</v>
      </c>
      <c r="E11763">
        <v>2024</v>
      </c>
      <c r="F11763" s="12">
        <v>133.34</v>
      </c>
      <c r="G11763" s="13">
        <v>0</v>
      </c>
      <c r="H11763" s="13">
        <v>0</v>
      </c>
      <c r="I11763" s="13">
        <v>1.0200000000000001E-2</v>
      </c>
      <c r="J11763"/>
    </row>
    <row r="11764" spans="1:10" x14ac:dyDescent="0.25">
      <c r="A11764" t="s">
        <v>403</v>
      </c>
      <c r="B11764" t="s">
        <v>404</v>
      </c>
      <c r="C11764" t="s">
        <v>181</v>
      </c>
      <c r="D11764" t="s">
        <v>81</v>
      </c>
      <c r="E11764">
        <v>2024</v>
      </c>
      <c r="F11764" s="12">
        <v>133.34</v>
      </c>
      <c r="G11764" s="13">
        <v>0</v>
      </c>
      <c r="H11764" s="13">
        <v>0</v>
      </c>
      <c r="I11764" s="13">
        <v>1.0200000000000001E-2</v>
      </c>
      <c r="J11764"/>
    </row>
    <row r="11765" spans="1:10" x14ac:dyDescent="0.25">
      <c r="A11765" t="s">
        <v>403</v>
      </c>
      <c r="B11765" t="s">
        <v>404</v>
      </c>
      <c r="C11765" t="s">
        <v>181</v>
      </c>
      <c r="D11765" t="s">
        <v>82</v>
      </c>
      <c r="E11765">
        <v>2024</v>
      </c>
      <c r="F11765" s="12">
        <v>133.34</v>
      </c>
      <c r="G11765" s="13">
        <v>0</v>
      </c>
      <c r="H11765" s="13">
        <v>0</v>
      </c>
      <c r="I11765" s="13">
        <v>3.3E-3</v>
      </c>
      <c r="J11765"/>
    </row>
    <row r="11766" spans="1:10" x14ac:dyDescent="0.25">
      <c r="A11766" t="s">
        <v>403</v>
      </c>
      <c r="B11766" t="s">
        <v>404</v>
      </c>
      <c r="C11766" t="s">
        <v>181</v>
      </c>
      <c r="D11766" t="s">
        <v>83</v>
      </c>
      <c r="E11766">
        <v>2024</v>
      </c>
      <c r="F11766" s="12">
        <v>133.34</v>
      </c>
      <c r="G11766" s="13">
        <v>0</v>
      </c>
      <c r="H11766" s="13">
        <v>0</v>
      </c>
      <c r="I11766" s="13">
        <v>0</v>
      </c>
      <c r="J11766"/>
    </row>
    <row r="11767" spans="1:10" x14ac:dyDescent="0.25">
      <c r="A11767" t="s">
        <v>403</v>
      </c>
      <c r="B11767" t="s">
        <v>404</v>
      </c>
      <c r="C11767" t="s">
        <v>181</v>
      </c>
      <c r="D11767" t="s">
        <v>84</v>
      </c>
      <c r="E11767">
        <v>2024</v>
      </c>
      <c r="F11767" s="12">
        <v>133.34</v>
      </c>
      <c r="G11767" s="13">
        <v>0</v>
      </c>
      <c r="H11767" s="13">
        <v>0</v>
      </c>
      <c r="I11767" s="13">
        <v>0</v>
      </c>
      <c r="J11767"/>
    </row>
    <row r="11768" spans="1:10" x14ac:dyDescent="0.25">
      <c r="A11768" t="s">
        <v>403</v>
      </c>
      <c r="B11768" t="s">
        <v>404</v>
      </c>
      <c r="C11768" t="s">
        <v>181</v>
      </c>
      <c r="D11768" t="s">
        <v>85</v>
      </c>
      <c r="E11768">
        <v>2024</v>
      </c>
      <c r="F11768" s="12">
        <v>133.34</v>
      </c>
      <c r="G11768" s="13">
        <v>0</v>
      </c>
      <c r="H11768" s="13">
        <v>0</v>
      </c>
      <c r="I11768" s="13">
        <v>0</v>
      </c>
      <c r="J11768"/>
    </row>
    <row r="11769" spans="1:10" x14ac:dyDescent="0.25">
      <c r="A11769" t="s">
        <v>403</v>
      </c>
      <c r="B11769" t="s">
        <v>404</v>
      </c>
      <c r="C11769" t="s">
        <v>181</v>
      </c>
      <c r="D11769" t="s">
        <v>86</v>
      </c>
      <c r="E11769">
        <v>2024</v>
      </c>
      <c r="F11769" s="12">
        <v>133.34</v>
      </c>
      <c r="G11769" s="13">
        <v>0</v>
      </c>
      <c r="H11769" s="13">
        <v>0</v>
      </c>
      <c r="I11769" s="13">
        <v>0</v>
      </c>
      <c r="J11769"/>
    </row>
    <row r="11770" spans="1:10" x14ac:dyDescent="0.25">
      <c r="A11770" t="s">
        <v>403</v>
      </c>
      <c r="B11770" t="s">
        <v>404</v>
      </c>
      <c r="C11770" t="s">
        <v>181</v>
      </c>
      <c r="D11770" t="s">
        <v>51</v>
      </c>
      <c r="E11770">
        <v>2025</v>
      </c>
      <c r="F11770" s="12">
        <v>133.34</v>
      </c>
      <c r="G11770" s="13">
        <v>0</v>
      </c>
      <c r="H11770" s="13">
        <v>0</v>
      </c>
      <c r="I11770" s="13">
        <v>0</v>
      </c>
      <c r="J11770"/>
    </row>
    <row r="11771" spans="1:10" x14ac:dyDescent="0.25">
      <c r="A11771" t="s">
        <v>403</v>
      </c>
      <c r="B11771" t="s">
        <v>404</v>
      </c>
      <c r="C11771" t="s">
        <v>181</v>
      </c>
      <c r="D11771" t="s">
        <v>76</v>
      </c>
      <c r="E11771">
        <v>2025</v>
      </c>
      <c r="F11771" s="12">
        <v>133.34</v>
      </c>
      <c r="G11771" s="13">
        <v>0</v>
      </c>
      <c r="H11771" s="13">
        <v>0</v>
      </c>
      <c r="I11771" s="13">
        <v>0</v>
      </c>
      <c r="J11771"/>
    </row>
    <row r="11772" spans="1:10" x14ac:dyDescent="0.25">
      <c r="A11772" t="s">
        <v>403</v>
      </c>
      <c r="B11772" t="s">
        <v>404</v>
      </c>
      <c r="C11772" t="s">
        <v>181</v>
      </c>
      <c r="D11772" t="s">
        <v>77</v>
      </c>
      <c r="E11772">
        <v>2025</v>
      </c>
      <c r="F11772" s="12">
        <v>133.34</v>
      </c>
      <c r="G11772" s="13">
        <v>0</v>
      </c>
      <c r="H11772" s="13">
        <v>0</v>
      </c>
      <c r="I11772" s="13">
        <v>0</v>
      </c>
      <c r="J11772"/>
    </row>
    <row r="11773" spans="1:10" x14ac:dyDescent="0.25">
      <c r="A11773" t="s">
        <v>405</v>
      </c>
      <c r="B11773" t="s">
        <v>406</v>
      </c>
      <c r="C11773" t="s">
        <v>181</v>
      </c>
      <c r="D11773" t="s">
        <v>86</v>
      </c>
      <c r="E11773">
        <v>2016</v>
      </c>
      <c r="F11773" s="12">
        <v>100</v>
      </c>
      <c r="G11773" s="13"/>
      <c r="J11773"/>
    </row>
    <row r="11774" spans="1:10" x14ac:dyDescent="0.25">
      <c r="A11774" t="s">
        <v>405</v>
      </c>
      <c r="B11774" t="s">
        <v>406</v>
      </c>
      <c r="C11774" t="s">
        <v>181</v>
      </c>
      <c r="D11774" t="s">
        <v>51</v>
      </c>
      <c r="E11774">
        <v>2017</v>
      </c>
      <c r="F11774" s="12">
        <v>100</v>
      </c>
      <c r="G11774" s="13">
        <v>0</v>
      </c>
      <c r="H11774" s="13">
        <v>0</v>
      </c>
      <c r="J11774"/>
    </row>
    <row r="11775" spans="1:10" x14ac:dyDescent="0.25">
      <c r="A11775" t="s">
        <v>405</v>
      </c>
      <c r="B11775" t="s">
        <v>406</v>
      </c>
      <c r="C11775" t="s">
        <v>181</v>
      </c>
      <c r="D11775" t="s">
        <v>76</v>
      </c>
      <c r="E11775">
        <v>2017</v>
      </c>
      <c r="F11775" s="12">
        <v>100</v>
      </c>
      <c r="G11775" s="13">
        <v>0</v>
      </c>
      <c r="H11775" s="13">
        <v>0</v>
      </c>
      <c r="J11775"/>
    </row>
    <row r="11776" spans="1:10" x14ac:dyDescent="0.25">
      <c r="A11776" t="s">
        <v>405</v>
      </c>
      <c r="B11776" t="s">
        <v>406</v>
      </c>
      <c r="C11776" t="s">
        <v>181</v>
      </c>
      <c r="D11776" t="s">
        <v>77</v>
      </c>
      <c r="E11776">
        <v>2017</v>
      </c>
      <c r="F11776" s="12">
        <v>100.33</v>
      </c>
      <c r="G11776" s="13">
        <v>3.3E-3</v>
      </c>
      <c r="H11776" s="13">
        <v>3.3E-3</v>
      </c>
      <c r="J11776"/>
    </row>
    <row r="11777" spans="1:10" x14ac:dyDescent="0.25">
      <c r="A11777" t="s">
        <v>405</v>
      </c>
      <c r="B11777" t="s">
        <v>406</v>
      </c>
      <c r="C11777" t="s">
        <v>181</v>
      </c>
      <c r="D11777" t="s">
        <v>78</v>
      </c>
      <c r="E11777">
        <v>2017</v>
      </c>
      <c r="F11777" s="12">
        <v>96.87</v>
      </c>
      <c r="G11777" s="13">
        <v>-3.4500000000000003E-2</v>
      </c>
      <c r="H11777" s="13">
        <v>-3.1300000000000001E-2</v>
      </c>
      <c r="J11777"/>
    </row>
    <row r="11778" spans="1:10" x14ac:dyDescent="0.25">
      <c r="A11778" t="s">
        <v>405</v>
      </c>
      <c r="B11778" t="s">
        <v>406</v>
      </c>
      <c r="C11778" t="s">
        <v>181</v>
      </c>
      <c r="D11778" t="s">
        <v>79</v>
      </c>
      <c r="E11778">
        <v>2017</v>
      </c>
      <c r="F11778" s="12">
        <v>96.87</v>
      </c>
      <c r="G11778" s="13">
        <v>0</v>
      </c>
      <c r="H11778" s="13">
        <v>-3.1300000000000001E-2</v>
      </c>
      <c r="J11778"/>
    </row>
    <row r="11779" spans="1:10" x14ac:dyDescent="0.25">
      <c r="A11779" t="s">
        <v>405</v>
      </c>
      <c r="B11779" t="s">
        <v>406</v>
      </c>
      <c r="C11779" t="s">
        <v>181</v>
      </c>
      <c r="D11779" t="s">
        <v>80</v>
      </c>
      <c r="E11779">
        <v>2017</v>
      </c>
      <c r="F11779" s="12">
        <v>105.17</v>
      </c>
      <c r="G11779" s="13">
        <v>8.5699999999999998E-2</v>
      </c>
      <c r="H11779" s="13">
        <v>5.1700000000000003E-2</v>
      </c>
      <c r="J11779"/>
    </row>
    <row r="11780" spans="1:10" x14ac:dyDescent="0.25">
      <c r="A11780" t="s">
        <v>405</v>
      </c>
      <c r="B11780" t="s">
        <v>406</v>
      </c>
      <c r="C11780" t="s">
        <v>181</v>
      </c>
      <c r="D11780" t="s">
        <v>81</v>
      </c>
      <c r="E11780">
        <v>2017</v>
      </c>
      <c r="F11780" s="12">
        <v>105.17</v>
      </c>
      <c r="G11780" s="13">
        <v>0</v>
      </c>
      <c r="H11780" s="13">
        <v>5.1700000000000003E-2</v>
      </c>
      <c r="J11780"/>
    </row>
    <row r="11781" spans="1:10" x14ac:dyDescent="0.25">
      <c r="A11781" t="s">
        <v>405</v>
      </c>
      <c r="B11781" t="s">
        <v>406</v>
      </c>
      <c r="C11781" t="s">
        <v>181</v>
      </c>
      <c r="D11781" t="s">
        <v>82</v>
      </c>
      <c r="E11781">
        <v>2017</v>
      </c>
      <c r="F11781" s="12">
        <v>105.17</v>
      </c>
      <c r="G11781" s="13">
        <v>0</v>
      </c>
      <c r="H11781" s="13">
        <v>5.1700000000000003E-2</v>
      </c>
      <c r="J11781"/>
    </row>
    <row r="11782" spans="1:10" x14ac:dyDescent="0.25">
      <c r="A11782" t="s">
        <v>405</v>
      </c>
      <c r="B11782" t="s">
        <v>406</v>
      </c>
      <c r="C11782" t="s">
        <v>181</v>
      </c>
      <c r="D11782" t="s">
        <v>83</v>
      </c>
      <c r="E11782">
        <v>2017</v>
      </c>
      <c r="F11782" s="12">
        <v>105.17</v>
      </c>
      <c r="G11782" s="13">
        <v>0</v>
      </c>
      <c r="H11782" s="13">
        <v>5.1700000000000003E-2</v>
      </c>
      <c r="J11782"/>
    </row>
    <row r="11783" spans="1:10" x14ac:dyDescent="0.25">
      <c r="A11783" t="s">
        <v>405</v>
      </c>
      <c r="B11783" t="s">
        <v>406</v>
      </c>
      <c r="C11783" t="s">
        <v>181</v>
      </c>
      <c r="D11783" t="s">
        <v>84</v>
      </c>
      <c r="E11783">
        <v>2017</v>
      </c>
      <c r="F11783" s="12">
        <v>105.17</v>
      </c>
      <c r="G11783" s="13">
        <v>0</v>
      </c>
      <c r="H11783" s="13">
        <v>5.1700000000000003E-2</v>
      </c>
      <c r="J11783"/>
    </row>
    <row r="11784" spans="1:10" x14ac:dyDescent="0.25">
      <c r="A11784" t="s">
        <v>405</v>
      </c>
      <c r="B11784" t="s">
        <v>406</v>
      </c>
      <c r="C11784" t="s">
        <v>181</v>
      </c>
      <c r="D11784" t="s">
        <v>85</v>
      </c>
      <c r="E11784">
        <v>2017</v>
      </c>
      <c r="F11784" s="12">
        <v>105.17</v>
      </c>
      <c r="G11784" s="13">
        <v>0</v>
      </c>
      <c r="H11784" s="13">
        <v>5.1700000000000003E-2</v>
      </c>
      <c r="J11784"/>
    </row>
    <row r="11785" spans="1:10" x14ac:dyDescent="0.25">
      <c r="A11785" t="s">
        <v>405</v>
      </c>
      <c r="B11785" t="s">
        <v>406</v>
      </c>
      <c r="C11785" t="s">
        <v>181</v>
      </c>
      <c r="D11785" t="s">
        <v>86</v>
      </c>
      <c r="E11785">
        <v>2017</v>
      </c>
      <c r="F11785" s="12">
        <v>105.17</v>
      </c>
      <c r="G11785" s="13">
        <v>0</v>
      </c>
      <c r="H11785" s="13">
        <v>5.1700000000000003E-2</v>
      </c>
      <c r="I11785" s="13">
        <v>5.1700000000000003E-2</v>
      </c>
      <c r="J11785"/>
    </row>
    <row r="11786" spans="1:10" x14ac:dyDescent="0.25">
      <c r="A11786" t="s">
        <v>405</v>
      </c>
      <c r="B11786" t="s">
        <v>406</v>
      </c>
      <c r="C11786" t="s">
        <v>181</v>
      </c>
      <c r="D11786" t="s">
        <v>51</v>
      </c>
      <c r="E11786">
        <v>2018</v>
      </c>
      <c r="F11786" s="12">
        <v>107.36</v>
      </c>
      <c r="G11786" s="13">
        <v>2.0899999999999998E-2</v>
      </c>
      <c r="H11786" s="13">
        <v>2.0899999999999998E-2</v>
      </c>
      <c r="I11786" s="13">
        <v>7.3599999999999999E-2</v>
      </c>
      <c r="J11786"/>
    </row>
    <row r="11787" spans="1:10" x14ac:dyDescent="0.25">
      <c r="A11787" t="s">
        <v>405</v>
      </c>
      <c r="B11787" t="s">
        <v>406</v>
      </c>
      <c r="C11787" t="s">
        <v>181</v>
      </c>
      <c r="D11787" t="s">
        <v>76</v>
      </c>
      <c r="E11787">
        <v>2018</v>
      </c>
      <c r="F11787" s="12">
        <v>107.36</v>
      </c>
      <c r="G11787" s="13">
        <v>0</v>
      </c>
      <c r="H11787" s="13">
        <v>2.0899999999999998E-2</v>
      </c>
      <c r="I11787" s="13">
        <v>7.3599999999999999E-2</v>
      </c>
      <c r="J11787"/>
    </row>
    <row r="11788" spans="1:10" x14ac:dyDescent="0.25">
      <c r="A11788" t="s">
        <v>405</v>
      </c>
      <c r="B11788" t="s">
        <v>406</v>
      </c>
      <c r="C11788" t="s">
        <v>181</v>
      </c>
      <c r="D11788" t="s">
        <v>77</v>
      </c>
      <c r="E11788">
        <v>2018</v>
      </c>
      <c r="F11788" s="12">
        <v>107.36</v>
      </c>
      <c r="G11788" s="13">
        <v>0</v>
      </c>
      <c r="H11788" s="13">
        <v>2.0899999999999998E-2</v>
      </c>
      <c r="I11788" s="13">
        <v>7.0099999999999996E-2</v>
      </c>
      <c r="J11788"/>
    </row>
    <row r="11789" spans="1:10" x14ac:dyDescent="0.25">
      <c r="A11789" t="s">
        <v>405</v>
      </c>
      <c r="B11789" t="s">
        <v>406</v>
      </c>
      <c r="C11789" t="s">
        <v>181</v>
      </c>
      <c r="D11789" t="s">
        <v>78</v>
      </c>
      <c r="E11789">
        <v>2018</v>
      </c>
      <c r="F11789" s="12">
        <v>107.99</v>
      </c>
      <c r="G11789" s="13">
        <v>5.7999999999999996E-3</v>
      </c>
      <c r="H11789" s="13">
        <v>2.6800000000000001E-2</v>
      </c>
      <c r="I11789" s="13">
        <v>0.1148</v>
      </c>
      <c r="J11789"/>
    </row>
    <row r="11790" spans="1:10" x14ac:dyDescent="0.25">
      <c r="A11790" t="s">
        <v>405</v>
      </c>
      <c r="B11790" t="s">
        <v>406</v>
      </c>
      <c r="C11790" t="s">
        <v>181</v>
      </c>
      <c r="D11790" t="s">
        <v>79</v>
      </c>
      <c r="E11790">
        <v>2018</v>
      </c>
      <c r="F11790" s="12">
        <v>107.99</v>
      </c>
      <c r="G11790" s="13">
        <v>0</v>
      </c>
      <c r="H11790" s="13">
        <v>2.6800000000000001E-2</v>
      </c>
      <c r="I11790" s="13">
        <v>0.1148</v>
      </c>
      <c r="J11790"/>
    </row>
    <row r="11791" spans="1:10" x14ac:dyDescent="0.25">
      <c r="A11791" t="s">
        <v>405</v>
      </c>
      <c r="B11791" t="s">
        <v>406</v>
      </c>
      <c r="C11791" t="s">
        <v>181</v>
      </c>
      <c r="D11791" t="s">
        <v>80</v>
      </c>
      <c r="E11791">
        <v>2018</v>
      </c>
      <c r="F11791" s="12">
        <v>107.99</v>
      </c>
      <c r="G11791" s="13">
        <v>0</v>
      </c>
      <c r="H11791" s="13">
        <v>2.6800000000000001E-2</v>
      </c>
      <c r="I11791" s="13">
        <v>2.6800000000000001E-2</v>
      </c>
      <c r="J11791"/>
    </row>
    <row r="11792" spans="1:10" x14ac:dyDescent="0.25">
      <c r="A11792" t="s">
        <v>405</v>
      </c>
      <c r="B11792" t="s">
        <v>406</v>
      </c>
      <c r="C11792" t="s">
        <v>181</v>
      </c>
      <c r="D11792" t="s">
        <v>81</v>
      </c>
      <c r="E11792">
        <v>2018</v>
      </c>
      <c r="F11792" s="12">
        <v>106.67</v>
      </c>
      <c r="G11792" s="13">
        <v>-1.2200000000000001E-2</v>
      </c>
      <c r="H11792" s="13">
        <v>1.43E-2</v>
      </c>
      <c r="I11792" s="13">
        <v>1.43E-2</v>
      </c>
      <c r="J11792"/>
    </row>
    <row r="11793" spans="1:10" x14ac:dyDescent="0.25">
      <c r="A11793" t="s">
        <v>405</v>
      </c>
      <c r="B11793" t="s">
        <v>406</v>
      </c>
      <c r="C11793" t="s">
        <v>181</v>
      </c>
      <c r="D11793" t="s">
        <v>82</v>
      </c>
      <c r="E11793">
        <v>2018</v>
      </c>
      <c r="F11793" s="12">
        <v>106.67</v>
      </c>
      <c r="G11793" s="13">
        <v>0</v>
      </c>
      <c r="H11793" s="13">
        <v>1.43E-2</v>
      </c>
      <c r="I11793" s="13">
        <v>1.43E-2</v>
      </c>
      <c r="J11793"/>
    </row>
    <row r="11794" spans="1:10" x14ac:dyDescent="0.25">
      <c r="A11794" t="s">
        <v>405</v>
      </c>
      <c r="B11794" t="s">
        <v>406</v>
      </c>
      <c r="C11794" t="s">
        <v>181</v>
      </c>
      <c r="D11794" t="s">
        <v>83</v>
      </c>
      <c r="E11794">
        <v>2018</v>
      </c>
      <c r="F11794" s="12">
        <v>106.67</v>
      </c>
      <c r="G11794" s="13">
        <v>0</v>
      </c>
      <c r="H11794" s="13">
        <v>1.43E-2</v>
      </c>
      <c r="I11794" s="13">
        <v>1.43E-2</v>
      </c>
      <c r="J11794"/>
    </row>
    <row r="11795" spans="1:10" x14ac:dyDescent="0.25">
      <c r="A11795" t="s">
        <v>405</v>
      </c>
      <c r="B11795" t="s">
        <v>406</v>
      </c>
      <c r="C11795" t="s">
        <v>181</v>
      </c>
      <c r="D11795" t="s">
        <v>84</v>
      </c>
      <c r="E11795">
        <v>2018</v>
      </c>
      <c r="F11795" s="12">
        <v>106.67</v>
      </c>
      <c r="G11795" s="13">
        <v>0</v>
      </c>
      <c r="H11795" s="13">
        <v>1.43E-2</v>
      </c>
      <c r="I11795" s="13">
        <v>1.43E-2</v>
      </c>
      <c r="J11795"/>
    </row>
    <row r="11796" spans="1:10" x14ac:dyDescent="0.25">
      <c r="A11796" t="s">
        <v>405</v>
      </c>
      <c r="B11796" t="s">
        <v>406</v>
      </c>
      <c r="C11796" t="s">
        <v>181</v>
      </c>
      <c r="D11796" t="s">
        <v>85</v>
      </c>
      <c r="E11796">
        <v>2018</v>
      </c>
      <c r="F11796" s="12">
        <v>106.67</v>
      </c>
      <c r="G11796" s="13">
        <v>0</v>
      </c>
      <c r="H11796" s="13">
        <v>1.43E-2</v>
      </c>
      <c r="I11796" s="13">
        <v>1.43E-2</v>
      </c>
      <c r="J11796"/>
    </row>
    <row r="11797" spans="1:10" x14ac:dyDescent="0.25">
      <c r="A11797" t="s">
        <v>405</v>
      </c>
      <c r="B11797" t="s">
        <v>406</v>
      </c>
      <c r="C11797" t="s">
        <v>181</v>
      </c>
      <c r="D11797" t="s">
        <v>86</v>
      </c>
      <c r="E11797">
        <v>2018</v>
      </c>
      <c r="F11797" s="12">
        <v>106.67</v>
      </c>
      <c r="G11797" s="13">
        <v>0</v>
      </c>
      <c r="H11797" s="13">
        <v>1.43E-2</v>
      </c>
      <c r="I11797" s="13">
        <v>1.43E-2</v>
      </c>
      <c r="J11797"/>
    </row>
    <row r="11798" spans="1:10" x14ac:dyDescent="0.25">
      <c r="A11798" t="s">
        <v>405</v>
      </c>
      <c r="B11798" t="s">
        <v>406</v>
      </c>
      <c r="C11798" t="s">
        <v>181</v>
      </c>
      <c r="D11798" t="s">
        <v>51</v>
      </c>
      <c r="E11798">
        <v>2019</v>
      </c>
      <c r="F11798" s="12">
        <v>106.67</v>
      </c>
      <c r="G11798" s="13">
        <v>0</v>
      </c>
      <c r="H11798" s="13">
        <v>0</v>
      </c>
      <c r="I11798" s="13">
        <v>-6.4000000000000003E-3</v>
      </c>
      <c r="J11798"/>
    </row>
    <row r="11799" spans="1:10" x14ac:dyDescent="0.25">
      <c r="A11799" t="s">
        <v>405</v>
      </c>
      <c r="B11799" t="s">
        <v>406</v>
      </c>
      <c r="C11799" t="s">
        <v>181</v>
      </c>
      <c r="D11799" t="s">
        <v>76</v>
      </c>
      <c r="E11799">
        <v>2019</v>
      </c>
      <c r="F11799" s="12">
        <v>106.67</v>
      </c>
      <c r="G11799" s="13">
        <v>0</v>
      </c>
      <c r="H11799" s="13">
        <v>0</v>
      </c>
      <c r="I11799" s="13">
        <v>-6.4000000000000003E-3</v>
      </c>
      <c r="J11799"/>
    </row>
    <row r="11800" spans="1:10" x14ac:dyDescent="0.25">
      <c r="A11800" t="s">
        <v>405</v>
      </c>
      <c r="B11800" t="s">
        <v>406</v>
      </c>
      <c r="C11800" t="s">
        <v>181</v>
      </c>
      <c r="D11800" t="s">
        <v>77</v>
      </c>
      <c r="E11800">
        <v>2019</v>
      </c>
      <c r="F11800" s="12">
        <v>106.67</v>
      </c>
      <c r="G11800" s="13">
        <v>0</v>
      </c>
      <c r="H11800" s="13">
        <v>0</v>
      </c>
      <c r="I11800" s="13">
        <v>-6.4000000000000003E-3</v>
      </c>
      <c r="J11800"/>
    </row>
    <row r="11801" spans="1:10" x14ac:dyDescent="0.25">
      <c r="A11801" t="s">
        <v>405</v>
      </c>
      <c r="B11801" t="s">
        <v>406</v>
      </c>
      <c r="C11801" t="s">
        <v>181</v>
      </c>
      <c r="D11801" t="s">
        <v>78</v>
      </c>
      <c r="E11801">
        <v>2019</v>
      </c>
      <c r="F11801" s="12">
        <v>106.67</v>
      </c>
      <c r="G11801" s="13">
        <v>0</v>
      </c>
      <c r="H11801" s="13">
        <v>0</v>
      </c>
      <c r="I11801" s="13">
        <v>-1.2200000000000001E-2</v>
      </c>
      <c r="J11801"/>
    </row>
    <row r="11802" spans="1:10" x14ac:dyDescent="0.25">
      <c r="A11802" t="s">
        <v>405</v>
      </c>
      <c r="B11802" t="s">
        <v>406</v>
      </c>
      <c r="C11802" t="s">
        <v>181</v>
      </c>
      <c r="D11802" t="s">
        <v>79</v>
      </c>
      <c r="E11802">
        <v>2019</v>
      </c>
      <c r="F11802" s="12">
        <v>104.19</v>
      </c>
      <c r="G11802" s="13">
        <v>-2.3300000000000001E-2</v>
      </c>
      <c r="H11802" s="13">
        <v>-2.3300000000000001E-2</v>
      </c>
      <c r="I11802" s="13">
        <v>-3.5200000000000002E-2</v>
      </c>
      <c r="J11802"/>
    </row>
    <row r="11803" spans="1:10" x14ac:dyDescent="0.25">
      <c r="A11803" t="s">
        <v>405</v>
      </c>
      <c r="B11803" t="s">
        <v>406</v>
      </c>
      <c r="C11803" t="s">
        <v>181</v>
      </c>
      <c r="D11803" t="s">
        <v>80</v>
      </c>
      <c r="E11803">
        <v>2019</v>
      </c>
      <c r="F11803" s="12">
        <v>104.19</v>
      </c>
      <c r="G11803" s="13">
        <v>0</v>
      </c>
      <c r="H11803" s="13">
        <v>-2.3300000000000001E-2</v>
      </c>
      <c r="I11803" s="13">
        <v>-3.5200000000000002E-2</v>
      </c>
      <c r="J11803"/>
    </row>
    <row r="11804" spans="1:10" x14ac:dyDescent="0.25">
      <c r="A11804" t="s">
        <v>405</v>
      </c>
      <c r="B11804" t="s">
        <v>406</v>
      </c>
      <c r="C11804" t="s">
        <v>181</v>
      </c>
      <c r="D11804" t="s">
        <v>81</v>
      </c>
      <c r="E11804">
        <v>2019</v>
      </c>
      <c r="F11804" s="12">
        <v>104.19</v>
      </c>
      <c r="G11804" s="13">
        <v>0</v>
      </c>
      <c r="H11804" s="13">
        <v>-2.3300000000000001E-2</v>
      </c>
      <c r="I11804" s="13">
        <v>-2.3300000000000001E-2</v>
      </c>
      <c r="J11804"/>
    </row>
    <row r="11805" spans="1:10" x14ac:dyDescent="0.25">
      <c r="A11805" t="s">
        <v>405</v>
      </c>
      <c r="B11805" t="s">
        <v>406</v>
      </c>
      <c r="C11805" t="s">
        <v>181</v>
      </c>
      <c r="D11805" t="s">
        <v>82</v>
      </c>
      <c r="E11805">
        <v>2019</v>
      </c>
      <c r="F11805" s="12">
        <v>104.19</v>
      </c>
      <c r="G11805" s="13">
        <v>0</v>
      </c>
      <c r="H11805" s="13">
        <v>-2.3300000000000001E-2</v>
      </c>
      <c r="I11805" s="13">
        <v>-2.3300000000000001E-2</v>
      </c>
      <c r="J11805"/>
    </row>
    <row r="11806" spans="1:10" x14ac:dyDescent="0.25">
      <c r="A11806" t="s">
        <v>405</v>
      </c>
      <c r="B11806" t="s">
        <v>406</v>
      </c>
      <c r="C11806" t="s">
        <v>181</v>
      </c>
      <c r="D11806" t="s">
        <v>83</v>
      </c>
      <c r="E11806">
        <v>2019</v>
      </c>
      <c r="F11806" s="12">
        <v>104.19</v>
      </c>
      <c r="G11806" s="13">
        <v>0</v>
      </c>
      <c r="H11806" s="13">
        <v>-2.3300000000000001E-2</v>
      </c>
      <c r="I11806" s="13">
        <v>-2.3300000000000001E-2</v>
      </c>
      <c r="J11806"/>
    </row>
    <row r="11807" spans="1:10" x14ac:dyDescent="0.25">
      <c r="A11807" t="s">
        <v>405</v>
      </c>
      <c r="B11807" t="s">
        <v>406</v>
      </c>
      <c r="C11807" t="s">
        <v>181</v>
      </c>
      <c r="D11807" t="s">
        <v>84</v>
      </c>
      <c r="E11807">
        <v>2019</v>
      </c>
      <c r="F11807" s="12">
        <v>104.19</v>
      </c>
      <c r="G11807" s="13">
        <v>0</v>
      </c>
      <c r="H11807" s="13">
        <v>-2.3300000000000001E-2</v>
      </c>
      <c r="I11807" s="13">
        <v>-2.3300000000000001E-2</v>
      </c>
      <c r="J11807"/>
    </row>
    <row r="11808" spans="1:10" x14ac:dyDescent="0.25">
      <c r="A11808" t="s">
        <v>405</v>
      </c>
      <c r="B11808" t="s">
        <v>406</v>
      </c>
      <c r="C11808" t="s">
        <v>181</v>
      </c>
      <c r="D11808" t="s">
        <v>85</v>
      </c>
      <c r="E11808">
        <v>2019</v>
      </c>
      <c r="F11808" s="12">
        <v>106.93</v>
      </c>
      <c r="G11808" s="13">
        <v>2.63E-2</v>
      </c>
      <c r="H11808" s="13">
        <v>2.5000000000000001E-3</v>
      </c>
      <c r="I11808" s="13">
        <v>2.5000000000000001E-3</v>
      </c>
      <c r="J11808"/>
    </row>
    <row r="11809" spans="1:10" x14ac:dyDescent="0.25">
      <c r="A11809" t="s">
        <v>405</v>
      </c>
      <c r="B11809" t="s">
        <v>406</v>
      </c>
      <c r="C11809" t="s">
        <v>181</v>
      </c>
      <c r="D11809" t="s">
        <v>86</v>
      </c>
      <c r="E11809">
        <v>2019</v>
      </c>
      <c r="F11809" s="12">
        <v>106.93</v>
      </c>
      <c r="G11809" s="13">
        <v>0</v>
      </c>
      <c r="H11809" s="13">
        <v>2.5000000000000001E-3</v>
      </c>
      <c r="I11809" s="13">
        <v>2.5000000000000001E-3</v>
      </c>
      <c r="J11809"/>
    </row>
    <row r="11810" spans="1:10" x14ac:dyDescent="0.25">
      <c r="A11810" t="s">
        <v>405</v>
      </c>
      <c r="B11810" t="s">
        <v>406</v>
      </c>
      <c r="C11810" t="s">
        <v>181</v>
      </c>
      <c r="D11810" t="s">
        <v>51</v>
      </c>
      <c r="E11810">
        <v>2020</v>
      </c>
      <c r="F11810" s="12">
        <v>106.93</v>
      </c>
      <c r="G11810" s="13">
        <v>0</v>
      </c>
      <c r="H11810" s="13">
        <v>0</v>
      </c>
      <c r="I11810" s="13">
        <v>2.5000000000000001E-3</v>
      </c>
      <c r="J11810"/>
    </row>
    <row r="11811" spans="1:10" x14ac:dyDescent="0.25">
      <c r="A11811" t="s">
        <v>405</v>
      </c>
      <c r="B11811" t="s">
        <v>406</v>
      </c>
      <c r="C11811" t="s">
        <v>181</v>
      </c>
      <c r="D11811" t="s">
        <v>76</v>
      </c>
      <c r="E11811">
        <v>2020</v>
      </c>
      <c r="F11811" s="12">
        <v>115.31</v>
      </c>
      <c r="G11811" s="13">
        <v>7.8299999999999995E-2</v>
      </c>
      <c r="H11811" s="13">
        <v>7.8299999999999995E-2</v>
      </c>
      <c r="I11811" s="13">
        <v>8.09E-2</v>
      </c>
      <c r="J11811"/>
    </row>
    <row r="11812" spans="1:10" x14ac:dyDescent="0.25">
      <c r="A11812" t="s">
        <v>405</v>
      </c>
      <c r="B11812" t="s">
        <v>406</v>
      </c>
      <c r="C11812" t="s">
        <v>181</v>
      </c>
      <c r="D11812" t="s">
        <v>77</v>
      </c>
      <c r="E11812">
        <v>2020</v>
      </c>
      <c r="F11812" s="12">
        <v>115.31</v>
      </c>
      <c r="G11812" s="13">
        <v>0</v>
      </c>
      <c r="H11812" s="13">
        <v>7.8299999999999995E-2</v>
      </c>
      <c r="I11812" s="13">
        <v>8.09E-2</v>
      </c>
      <c r="J11812"/>
    </row>
    <row r="11813" spans="1:10" x14ac:dyDescent="0.25">
      <c r="A11813" t="s">
        <v>405</v>
      </c>
      <c r="B11813" t="s">
        <v>406</v>
      </c>
      <c r="C11813" t="s">
        <v>181</v>
      </c>
      <c r="D11813" t="s">
        <v>78</v>
      </c>
      <c r="E11813">
        <v>2020</v>
      </c>
      <c r="F11813" s="12">
        <v>115.31</v>
      </c>
      <c r="G11813" s="13">
        <v>0</v>
      </c>
      <c r="H11813" s="13">
        <v>7.8299999999999995E-2</v>
      </c>
      <c r="I11813" s="13">
        <v>8.09E-2</v>
      </c>
      <c r="J11813"/>
    </row>
    <row r="11814" spans="1:10" x14ac:dyDescent="0.25">
      <c r="A11814" t="s">
        <v>405</v>
      </c>
      <c r="B11814" t="s">
        <v>406</v>
      </c>
      <c r="C11814" t="s">
        <v>181</v>
      </c>
      <c r="D11814" t="s">
        <v>79</v>
      </c>
      <c r="E11814">
        <v>2020</v>
      </c>
      <c r="F11814" s="12">
        <v>115.31</v>
      </c>
      <c r="G11814" s="13">
        <v>0</v>
      </c>
      <c r="H11814" s="13">
        <v>7.8299999999999995E-2</v>
      </c>
      <c r="I11814" s="13">
        <v>0.1067</v>
      </c>
      <c r="J11814"/>
    </row>
    <row r="11815" spans="1:10" x14ac:dyDescent="0.25">
      <c r="A11815" t="s">
        <v>405</v>
      </c>
      <c r="B11815" t="s">
        <v>406</v>
      </c>
      <c r="C11815" t="s">
        <v>181</v>
      </c>
      <c r="D11815" t="s">
        <v>80</v>
      </c>
      <c r="E11815">
        <v>2020</v>
      </c>
      <c r="F11815" s="12">
        <v>115.31</v>
      </c>
      <c r="G11815" s="13">
        <v>0</v>
      </c>
      <c r="H11815" s="13">
        <v>7.8299999999999995E-2</v>
      </c>
      <c r="I11815" s="13">
        <v>0.1067</v>
      </c>
      <c r="J11815"/>
    </row>
    <row r="11816" spans="1:10" x14ac:dyDescent="0.25">
      <c r="A11816" t="s">
        <v>405</v>
      </c>
      <c r="B11816" t="s">
        <v>406</v>
      </c>
      <c r="C11816" t="s">
        <v>181</v>
      </c>
      <c r="D11816" t="s">
        <v>81</v>
      </c>
      <c r="E11816">
        <v>2020</v>
      </c>
      <c r="F11816" s="12">
        <v>115.31</v>
      </c>
      <c r="G11816" s="13">
        <v>0</v>
      </c>
      <c r="H11816" s="13">
        <v>7.8299999999999995E-2</v>
      </c>
      <c r="I11816" s="13">
        <v>0.1067</v>
      </c>
      <c r="J11816"/>
    </row>
    <row r="11817" spans="1:10" x14ac:dyDescent="0.25">
      <c r="A11817" t="s">
        <v>405</v>
      </c>
      <c r="B11817" t="s">
        <v>406</v>
      </c>
      <c r="C11817" t="s">
        <v>181</v>
      </c>
      <c r="D11817" t="s">
        <v>82</v>
      </c>
      <c r="E11817">
        <v>2020</v>
      </c>
      <c r="F11817" s="12">
        <v>115.31</v>
      </c>
      <c r="G11817" s="13">
        <v>0</v>
      </c>
      <c r="H11817" s="13">
        <v>7.8299999999999995E-2</v>
      </c>
      <c r="I11817" s="13">
        <v>0.1067</v>
      </c>
      <c r="J11817"/>
    </row>
    <row r="11818" spans="1:10" x14ac:dyDescent="0.25">
      <c r="A11818" t="s">
        <v>405</v>
      </c>
      <c r="B11818" t="s">
        <v>406</v>
      </c>
      <c r="C11818" t="s">
        <v>181</v>
      </c>
      <c r="D11818" t="s">
        <v>83</v>
      </c>
      <c r="E11818">
        <v>2020</v>
      </c>
      <c r="F11818" s="12">
        <v>122.5</v>
      </c>
      <c r="G11818" s="13">
        <v>6.2399999999999997E-2</v>
      </c>
      <c r="H11818" s="13">
        <v>0.14549999999999999</v>
      </c>
      <c r="I11818" s="13">
        <v>0.1757</v>
      </c>
      <c r="J11818"/>
    </row>
    <row r="11819" spans="1:10" x14ac:dyDescent="0.25">
      <c r="A11819" t="s">
        <v>405</v>
      </c>
      <c r="B11819" t="s">
        <v>406</v>
      </c>
      <c r="C11819" t="s">
        <v>181</v>
      </c>
      <c r="D11819" t="s">
        <v>84</v>
      </c>
      <c r="E11819">
        <v>2020</v>
      </c>
      <c r="F11819" s="12">
        <v>122.5</v>
      </c>
      <c r="G11819" s="13">
        <v>0</v>
      </c>
      <c r="H11819" s="13">
        <v>0.14549999999999999</v>
      </c>
      <c r="I11819" s="13">
        <v>0.1757</v>
      </c>
      <c r="J11819"/>
    </row>
    <row r="11820" spans="1:10" x14ac:dyDescent="0.25">
      <c r="A11820" t="s">
        <v>405</v>
      </c>
      <c r="B11820" t="s">
        <v>406</v>
      </c>
      <c r="C11820" t="s">
        <v>181</v>
      </c>
      <c r="D11820" t="s">
        <v>85</v>
      </c>
      <c r="E11820">
        <v>2020</v>
      </c>
      <c r="F11820" s="12">
        <v>122.5</v>
      </c>
      <c r="G11820" s="13">
        <v>0</v>
      </c>
      <c r="H11820" s="13">
        <v>0.14549999999999999</v>
      </c>
      <c r="I11820" s="13">
        <v>0.14549999999999999</v>
      </c>
      <c r="J11820"/>
    </row>
    <row r="11821" spans="1:10" x14ac:dyDescent="0.25">
      <c r="A11821" t="s">
        <v>405</v>
      </c>
      <c r="B11821" t="s">
        <v>406</v>
      </c>
      <c r="C11821" t="s">
        <v>181</v>
      </c>
      <c r="D11821" t="s">
        <v>86</v>
      </c>
      <c r="E11821">
        <v>2020</v>
      </c>
      <c r="F11821" s="12">
        <v>122.5</v>
      </c>
      <c r="G11821" s="13">
        <v>0</v>
      </c>
      <c r="H11821" s="13">
        <v>0.14549999999999999</v>
      </c>
      <c r="I11821" s="13">
        <v>0.14549999999999999</v>
      </c>
      <c r="J11821"/>
    </row>
    <row r="11822" spans="1:10" x14ac:dyDescent="0.25">
      <c r="A11822" t="s">
        <v>405</v>
      </c>
      <c r="B11822" t="s">
        <v>406</v>
      </c>
      <c r="C11822" t="s">
        <v>181</v>
      </c>
      <c r="D11822" t="s">
        <v>51</v>
      </c>
      <c r="E11822">
        <v>2021</v>
      </c>
      <c r="F11822" s="12">
        <v>122.5</v>
      </c>
      <c r="G11822" s="13">
        <v>0</v>
      </c>
      <c r="H11822" s="13">
        <v>0</v>
      </c>
      <c r="I11822" s="13">
        <v>0.14549999999999999</v>
      </c>
      <c r="J11822"/>
    </row>
    <row r="11823" spans="1:10" x14ac:dyDescent="0.25">
      <c r="A11823" t="s">
        <v>405</v>
      </c>
      <c r="B11823" t="s">
        <v>406</v>
      </c>
      <c r="C11823" t="s">
        <v>181</v>
      </c>
      <c r="D11823" t="s">
        <v>76</v>
      </c>
      <c r="E11823">
        <v>2021</v>
      </c>
      <c r="F11823" s="12">
        <v>122.5</v>
      </c>
      <c r="G11823" s="13">
        <v>0</v>
      </c>
      <c r="H11823" s="13">
        <v>0</v>
      </c>
      <c r="I11823" s="13">
        <v>6.2399999999999997E-2</v>
      </c>
      <c r="J11823"/>
    </row>
    <row r="11824" spans="1:10" x14ac:dyDescent="0.25">
      <c r="A11824" t="s">
        <v>405</v>
      </c>
      <c r="B11824" t="s">
        <v>406</v>
      </c>
      <c r="C11824" t="s">
        <v>181</v>
      </c>
      <c r="D11824" t="s">
        <v>77</v>
      </c>
      <c r="E11824">
        <v>2021</v>
      </c>
      <c r="F11824" s="12">
        <v>122.5</v>
      </c>
      <c r="G11824" s="13">
        <v>0</v>
      </c>
      <c r="H11824" s="13">
        <v>0</v>
      </c>
      <c r="I11824" s="13">
        <v>6.2399999999999997E-2</v>
      </c>
      <c r="J11824"/>
    </row>
    <row r="11825" spans="1:10" x14ac:dyDescent="0.25">
      <c r="A11825" t="s">
        <v>405</v>
      </c>
      <c r="B11825" t="s">
        <v>406</v>
      </c>
      <c r="C11825" t="s">
        <v>181</v>
      </c>
      <c r="D11825" t="s">
        <v>78</v>
      </c>
      <c r="E11825">
        <v>2021</v>
      </c>
      <c r="F11825" s="12">
        <v>122.5</v>
      </c>
      <c r="G11825" s="13">
        <v>0</v>
      </c>
      <c r="H11825" s="13">
        <v>0</v>
      </c>
      <c r="I11825" s="13">
        <v>6.2399999999999997E-2</v>
      </c>
      <c r="J11825"/>
    </row>
    <row r="11826" spans="1:10" x14ac:dyDescent="0.25">
      <c r="A11826" t="s">
        <v>405</v>
      </c>
      <c r="B11826" t="s">
        <v>406</v>
      </c>
      <c r="C11826" t="s">
        <v>181</v>
      </c>
      <c r="D11826" t="s">
        <v>79</v>
      </c>
      <c r="E11826">
        <v>2021</v>
      </c>
      <c r="F11826" s="12">
        <v>122.5</v>
      </c>
      <c r="G11826" s="13">
        <v>0</v>
      </c>
      <c r="H11826" s="13">
        <v>0</v>
      </c>
      <c r="I11826" s="13">
        <v>6.2399999999999997E-2</v>
      </c>
      <c r="J11826"/>
    </row>
    <row r="11827" spans="1:10" x14ac:dyDescent="0.25">
      <c r="A11827" t="s">
        <v>405</v>
      </c>
      <c r="B11827" t="s">
        <v>406</v>
      </c>
      <c r="C11827" t="s">
        <v>181</v>
      </c>
      <c r="D11827" t="s">
        <v>80</v>
      </c>
      <c r="E11827">
        <v>2021</v>
      </c>
      <c r="F11827" s="12">
        <v>122.5</v>
      </c>
      <c r="G11827" s="13">
        <v>0</v>
      </c>
      <c r="H11827" s="13">
        <v>0</v>
      </c>
      <c r="I11827" s="13">
        <v>6.2399999999999997E-2</v>
      </c>
      <c r="J11827"/>
    </row>
    <row r="11828" spans="1:10" x14ac:dyDescent="0.25">
      <c r="A11828" t="s">
        <v>405</v>
      </c>
      <c r="B11828" t="s">
        <v>406</v>
      </c>
      <c r="C11828" t="s">
        <v>181</v>
      </c>
      <c r="D11828" t="s">
        <v>81</v>
      </c>
      <c r="E11828">
        <v>2021</v>
      </c>
      <c r="F11828" s="12">
        <v>122.5</v>
      </c>
      <c r="G11828" s="13">
        <v>0</v>
      </c>
      <c r="H11828" s="13">
        <v>0</v>
      </c>
      <c r="I11828" s="13">
        <v>6.2399999999999997E-2</v>
      </c>
      <c r="J11828"/>
    </row>
    <row r="11829" spans="1:10" x14ac:dyDescent="0.25">
      <c r="A11829" t="s">
        <v>405</v>
      </c>
      <c r="B11829" t="s">
        <v>406</v>
      </c>
      <c r="C11829" t="s">
        <v>181</v>
      </c>
      <c r="D11829" t="s">
        <v>82</v>
      </c>
      <c r="E11829">
        <v>2021</v>
      </c>
      <c r="F11829" s="12">
        <v>122.5</v>
      </c>
      <c r="G11829" s="13">
        <v>0</v>
      </c>
      <c r="H11829" s="13">
        <v>0</v>
      </c>
      <c r="I11829" s="13">
        <v>6.2399999999999997E-2</v>
      </c>
      <c r="J11829"/>
    </row>
    <row r="11830" spans="1:10" x14ac:dyDescent="0.25">
      <c r="A11830" t="s">
        <v>405</v>
      </c>
      <c r="B11830" t="s">
        <v>406</v>
      </c>
      <c r="C11830" t="s">
        <v>181</v>
      </c>
      <c r="D11830" t="s">
        <v>83</v>
      </c>
      <c r="E11830">
        <v>2021</v>
      </c>
      <c r="F11830" s="12">
        <v>122.5</v>
      </c>
      <c r="G11830" s="13">
        <v>0</v>
      </c>
      <c r="H11830" s="13">
        <v>0</v>
      </c>
      <c r="I11830" s="13">
        <v>0</v>
      </c>
      <c r="J11830"/>
    </row>
    <row r="11831" spans="1:10" x14ac:dyDescent="0.25">
      <c r="A11831" t="s">
        <v>405</v>
      </c>
      <c r="B11831" t="s">
        <v>406</v>
      </c>
      <c r="C11831" t="s">
        <v>181</v>
      </c>
      <c r="D11831" t="s">
        <v>84</v>
      </c>
      <c r="E11831">
        <v>2021</v>
      </c>
      <c r="F11831" s="12">
        <v>122.5</v>
      </c>
      <c r="G11831" s="13">
        <v>0</v>
      </c>
      <c r="H11831" s="13">
        <v>0</v>
      </c>
      <c r="I11831" s="13">
        <v>0</v>
      </c>
      <c r="J11831"/>
    </row>
    <row r="11832" spans="1:10" x14ac:dyDescent="0.25">
      <c r="A11832" t="s">
        <v>405</v>
      </c>
      <c r="B11832" t="s">
        <v>406</v>
      </c>
      <c r="C11832" t="s">
        <v>181</v>
      </c>
      <c r="D11832" t="s">
        <v>85</v>
      </c>
      <c r="E11832">
        <v>2021</v>
      </c>
      <c r="F11832" s="12">
        <v>122.5</v>
      </c>
      <c r="G11832" s="13">
        <v>0</v>
      </c>
      <c r="H11832" s="13">
        <v>0</v>
      </c>
      <c r="I11832" s="13">
        <v>0</v>
      </c>
      <c r="J11832"/>
    </row>
    <row r="11833" spans="1:10" x14ac:dyDescent="0.25">
      <c r="A11833" t="s">
        <v>405</v>
      </c>
      <c r="B11833" t="s">
        <v>406</v>
      </c>
      <c r="C11833" t="s">
        <v>181</v>
      </c>
      <c r="D11833" t="s">
        <v>86</v>
      </c>
      <c r="E11833">
        <v>2021</v>
      </c>
      <c r="F11833" s="12">
        <v>122.5</v>
      </c>
      <c r="G11833" s="13">
        <v>0</v>
      </c>
      <c r="H11833" s="13">
        <v>0</v>
      </c>
      <c r="I11833" s="13">
        <v>0</v>
      </c>
      <c r="J11833"/>
    </row>
    <row r="11834" spans="1:10" x14ac:dyDescent="0.25">
      <c r="A11834" t="s">
        <v>405</v>
      </c>
      <c r="B11834" t="s">
        <v>406</v>
      </c>
      <c r="C11834" t="s">
        <v>181</v>
      </c>
      <c r="D11834" t="s">
        <v>51</v>
      </c>
      <c r="E11834">
        <v>2022</v>
      </c>
      <c r="F11834" s="12">
        <v>122.5</v>
      </c>
      <c r="G11834" s="13">
        <v>0</v>
      </c>
      <c r="H11834" s="13">
        <v>0</v>
      </c>
      <c r="I11834" s="13">
        <v>0</v>
      </c>
      <c r="J11834"/>
    </row>
    <row r="11835" spans="1:10" x14ac:dyDescent="0.25">
      <c r="A11835" t="s">
        <v>405</v>
      </c>
      <c r="B11835" t="s">
        <v>406</v>
      </c>
      <c r="C11835" t="s">
        <v>181</v>
      </c>
      <c r="D11835" t="s">
        <v>76</v>
      </c>
      <c r="E11835">
        <v>2022</v>
      </c>
      <c r="F11835" s="12">
        <v>122.5</v>
      </c>
      <c r="G11835" s="13">
        <v>0</v>
      </c>
      <c r="H11835" s="13">
        <v>0</v>
      </c>
      <c r="I11835" s="13">
        <v>0</v>
      </c>
      <c r="J11835"/>
    </row>
    <row r="11836" spans="1:10" x14ac:dyDescent="0.25">
      <c r="A11836" t="s">
        <v>405</v>
      </c>
      <c r="B11836" t="s">
        <v>406</v>
      </c>
      <c r="C11836" t="s">
        <v>181</v>
      </c>
      <c r="D11836" t="s">
        <v>77</v>
      </c>
      <c r="E11836">
        <v>2022</v>
      </c>
      <c r="F11836" s="12">
        <v>129.78</v>
      </c>
      <c r="G11836" s="13">
        <v>5.9499999999999997E-2</v>
      </c>
      <c r="H11836" s="13">
        <v>5.9499999999999997E-2</v>
      </c>
      <c r="I11836" s="13">
        <v>5.9499999999999997E-2</v>
      </c>
      <c r="J11836"/>
    </row>
    <row r="11837" spans="1:10" x14ac:dyDescent="0.25">
      <c r="A11837" t="s">
        <v>405</v>
      </c>
      <c r="B11837" t="s">
        <v>406</v>
      </c>
      <c r="C11837" t="s">
        <v>181</v>
      </c>
      <c r="D11837" t="s">
        <v>78</v>
      </c>
      <c r="E11837">
        <v>2022</v>
      </c>
      <c r="F11837" s="12">
        <v>129.78</v>
      </c>
      <c r="G11837" s="13">
        <v>0</v>
      </c>
      <c r="H11837" s="13">
        <v>5.9499999999999997E-2</v>
      </c>
      <c r="I11837" s="13">
        <v>5.9499999999999997E-2</v>
      </c>
      <c r="J11837"/>
    </row>
    <row r="11838" spans="1:10" x14ac:dyDescent="0.25">
      <c r="A11838" t="s">
        <v>405</v>
      </c>
      <c r="B11838" t="s">
        <v>406</v>
      </c>
      <c r="C11838" t="s">
        <v>181</v>
      </c>
      <c r="D11838" t="s">
        <v>79</v>
      </c>
      <c r="E11838">
        <v>2022</v>
      </c>
      <c r="F11838" s="12">
        <v>137.03</v>
      </c>
      <c r="G11838" s="13">
        <v>5.5800000000000002E-2</v>
      </c>
      <c r="H11838" s="13">
        <v>0.1186</v>
      </c>
      <c r="I11838" s="13">
        <v>0.1186</v>
      </c>
      <c r="J11838"/>
    </row>
    <row r="11839" spans="1:10" x14ac:dyDescent="0.25">
      <c r="A11839" t="s">
        <v>405</v>
      </c>
      <c r="B11839" t="s">
        <v>406</v>
      </c>
      <c r="C11839" t="s">
        <v>181</v>
      </c>
      <c r="D11839" t="s">
        <v>80</v>
      </c>
      <c r="E11839">
        <v>2022</v>
      </c>
      <c r="F11839" s="12">
        <v>137.03</v>
      </c>
      <c r="G11839" s="13">
        <v>0</v>
      </c>
      <c r="H11839" s="13">
        <v>0.1186</v>
      </c>
      <c r="I11839" s="13">
        <v>0.1186</v>
      </c>
      <c r="J11839"/>
    </row>
    <row r="11840" spans="1:10" x14ac:dyDescent="0.25">
      <c r="A11840" t="s">
        <v>405</v>
      </c>
      <c r="B11840" t="s">
        <v>406</v>
      </c>
      <c r="C11840" t="s">
        <v>181</v>
      </c>
      <c r="D11840" t="s">
        <v>81</v>
      </c>
      <c r="E11840">
        <v>2022</v>
      </c>
      <c r="F11840" s="12">
        <v>140.49</v>
      </c>
      <c r="G11840" s="13">
        <v>2.52E-2</v>
      </c>
      <c r="H11840" s="13">
        <v>0.1469</v>
      </c>
      <c r="I11840" s="13">
        <v>0.1469</v>
      </c>
      <c r="J11840"/>
    </row>
    <row r="11841" spans="1:10" x14ac:dyDescent="0.25">
      <c r="A11841" t="s">
        <v>405</v>
      </c>
      <c r="B11841" t="s">
        <v>406</v>
      </c>
      <c r="C11841" t="s">
        <v>181</v>
      </c>
      <c r="D11841" t="s">
        <v>82</v>
      </c>
      <c r="E11841">
        <v>2022</v>
      </c>
      <c r="F11841" s="12">
        <v>140.49</v>
      </c>
      <c r="G11841" s="13">
        <v>0</v>
      </c>
      <c r="H11841" s="13">
        <v>0.1469</v>
      </c>
      <c r="I11841" s="13">
        <v>0.1469</v>
      </c>
      <c r="J11841"/>
    </row>
    <row r="11842" spans="1:10" x14ac:dyDescent="0.25">
      <c r="A11842" t="s">
        <v>405</v>
      </c>
      <c r="B11842" t="s">
        <v>406</v>
      </c>
      <c r="C11842" t="s">
        <v>181</v>
      </c>
      <c r="D11842" t="s">
        <v>83</v>
      </c>
      <c r="E11842">
        <v>2022</v>
      </c>
      <c r="F11842" s="12">
        <v>140.49</v>
      </c>
      <c r="G11842" s="13">
        <v>0</v>
      </c>
      <c r="H11842" s="13">
        <v>0.1469</v>
      </c>
      <c r="I11842" s="13">
        <v>0.1469</v>
      </c>
      <c r="J11842"/>
    </row>
    <row r="11843" spans="1:10" x14ac:dyDescent="0.25">
      <c r="A11843" t="s">
        <v>405</v>
      </c>
      <c r="B11843" t="s">
        <v>406</v>
      </c>
      <c r="C11843" t="s">
        <v>181</v>
      </c>
      <c r="D11843" t="s">
        <v>84</v>
      </c>
      <c r="E11843">
        <v>2022</v>
      </c>
      <c r="F11843" s="12">
        <v>140.49</v>
      </c>
      <c r="G11843" s="13">
        <v>0</v>
      </c>
      <c r="H11843" s="13">
        <v>0.1469</v>
      </c>
      <c r="I11843" s="13">
        <v>0.1469</v>
      </c>
      <c r="J11843"/>
    </row>
    <row r="11844" spans="1:10" x14ac:dyDescent="0.25">
      <c r="A11844" t="s">
        <v>405</v>
      </c>
      <c r="B11844" t="s">
        <v>406</v>
      </c>
      <c r="C11844" t="s">
        <v>181</v>
      </c>
      <c r="D11844" t="s">
        <v>85</v>
      </c>
      <c r="E11844">
        <v>2022</v>
      </c>
      <c r="F11844" s="12">
        <v>146.08000000000001</v>
      </c>
      <c r="G11844" s="13">
        <v>3.9800000000000002E-2</v>
      </c>
      <c r="H11844" s="13">
        <v>0.1925</v>
      </c>
      <c r="I11844" s="13">
        <v>0.1925</v>
      </c>
      <c r="J11844"/>
    </row>
    <row r="11845" spans="1:10" x14ac:dyDescent="0.25">
      <c r="A11845" t="s">
        <v>405</v>
      </c>
      <c r="B11845" t="s">
        <v>406</v>
      </c>
      <c r="C11845" t="s">
        <v>181</v>
      </c>
      <c r="D11845" t="s">
        <v>86</v>
      </c>
      <c r="E11845">
        <v>2022</v>
      </c>
      <c r="F11845" s="12">
        <v>146.08000000000001</v>
      </c>
      <c r="G11845" s="13">
        <v>0</v>
      </c>
      <c r="H11845" s="13">
        <v>0.1925</v>
      </c>
      <c r="I11845" s="13">
        <v>0.1925</v>
      </c>
      <c r="J11845"/>
    </row>
    <row r="11846" spans="1:10" x14ac:dyDescent="0.25">
      <c r="A11846" t="s">
        <v>405</v>
      </c>
      <c r="B11846" t="s">
        <v>406</v>
      </c>
      <c r="C11846" t="s">
        <v>181</v>
      </c>
      <c r="D11846" t="s">
        <v>51</v>
      </c>
      <c r="E11846">
        <v>2023</v>
      </c>
      <c r="F11846" s="12">
        <v>146.08000000000001</v>
      </c>
      <c r="G11846" s="13">
        <v>0</v>
      </c>
      <c r="H11846" s="13">
        <v>0</v>
      </c>
      <c r="I11846" s="13">
        <v>0.1925</v>
      </c>
      <c r="J11846"/>
    </row>
    <row r="11847" spans="1:10" x14ac:dyDescent="0.25">
      <c r="A11847" t="s">
        <v>405</v>
      </c>
      <c r="B11847" t="s">
        <v>406</v>
      </c>
      <c r="C11847" t="s">
        <v>181</v>
      </c>
      <c r="D11847" t="s">
        <v>76</v>
      </c>
      <c r="E11847">
        <v>2023</v>
      </c>
      <c r="F11847" s="12">
        <v>184.27</v>
      </c>
      <c r="G11847" s="13">
        <v>0.26140000000000002</v>
      </c>
      <c r="H11847" s="13">
        <v>0.26140000000000002</v>
      </c>
      <c r="I11847" s="13">
        <v>0.50419999999999998</v>
      </c>
      <c r="J11847"/>
    </row>
    <row r="11848" spans="1:10" x14ac:dyDescent="0.25">
      <c r="A11848" t="s">
        <v>405</v>
      </c>
      <c r="B11848" t="s">
        <v>406</v>
      </c>
      <c r="C11848" t="s">
        <v>181</v>
      </c>
      <c r="D11848" t="s">
        <v>77</v>
      </c>
      <c r="E11848">
        <v>2023</v>
      </c>
      <c r="F11848" s="12">
        <v>184.27</v>
      </c>
      <c r="G11848" s="13">
        <v>0</v>
      </c>
      <c r="H11848" s="13">
        <v>0.26140000000000002</v>
      </c>
      <c r="I11848" s="13">
        <v>0.41980000000000001</v>
      </c>
      <c r="J11848"/>
    </row>
    <row r="11849" spans="1:10" x14ac:dyDescent="0.25">
      <c r="A11849" t="s">
        <v>405</v>
      </c>
      <c r="B11849" t="s">
        <v>406</v>
      </c>
      <c r="C11849" t="s">
        <v>181</v>
      </c>
      <c r="D11849" t="s">
        <v>78</v>
      </c>
      <c r="E11849">
        <v>2023</v>
      </c>
      <c r="F11849" s="12">
        <v>193.82</v>
      </c>
      <c r="G11849" s="13">
        <v>5.1799999999999999E-2</v>
      </c>
      <c r="H11849" s="13">
        <v>0.32679999999999998</v>
      </c>
      <c r="I11849" s="13">
        <v>0.49340000000000001</v>
      </c>
      <c r="J11849"/>
    </row>
    <row r="11850" spans="1:10" x14ac:dyDescent="0.25">
      <c r="A11850" t="s">
        <v>405</v>
      </c>
      <c r="B11850" t="s">
        <v>406</v>
      </c>
      <c r="C11850" t="s">
        <v>181</v>
      </c>
      <c r="D11850" t="s">
        <v>79</v>
      </c>
      <c r="E11850">
        <v>2023</v>
      </c>
      <c r="F11850" s="12">
        <v>193.82</v>
      </c>
      <c r="G11850" s="13">
        <v>0</v>
      </c>
      <c r="H11850" s="13">
        <v>0.32679999999999998</v>
      </c>
      <c r="I11850" s="13">
        <v>0.41439999999999999</v>
      </c>
      <c r="J11850"/>
    </row>
    <row r="11851" spans="1:10" x14ac:dyDescent="0.25">
      <c r="A11851" t="s">
        <v>405</v>
      </c>
      <c r="B11851" t="s">
        <v>406</v>
      </c>
      <c r="C11851" t="s">
        <v>181</v>
      </c>
      <c r="D11851" t="s">
        <v>80</v>
      </c>
      <c r="E11851">
        <v>2023</v>
      </c>
      <c r="F11851" s="12">
        <v>193.82</v>
      </c>
      <c r="G11851" s="13">
        <v>0</v>
      </c>
      <c r="H11851" s="13">
        <v>0.32679999999999998</v>
      </c>
      <c r="I11851" s="13">
        <v>0.41439999999999999</v>
      </c>
      <c r="J11851"/>
    </row>
    <row r="11852" spans="1:10" x14ac:dyDescent="0.25">
      <c r="A11852" t="s">
        <v>405</v>
      </c>
      <c r="B11852" t="s">
        <v>406</v>
      </c>
      <c r="C11852" t="s">
        <v>181</v>
      </c>
      <c r="D11852" t="s">
        <v>81</v>
      </c>
      <c r="E11852">
        <v>2023</v>
      </c>
      <c r="F11852" s="12">
        <v>193.82</v>
      </c>
      <c r="G11852" s="13">
        <v>0</v>
      </c>
      <c r="H11852" s="13">
        <v>0.32679999999999998</v>
      </c>
      <c r="I11852" s="13">
        <v>0.37959999999999999</v>
      </c>
      <c r="J11852"/>
    </row>
    <row r="11853" spans="1:10" x14ac:dyDescent="0.25">
      <c r="A11853" t="s">
        <v>405</v>
      </c>
      <c r="B11853" t="s">
        <v>406</v>
      </c>
      <c r="C11853" t="s">
        <v>181</v>
      </c>
      <c r="D11853" t="s">
        <v>82</v>
      </c>
      <c r="E11853">
        <v>2023</v>
      </c>
      <c r="F11853" s="12">
        <v>200.11</v>
      </c>
      <c r="G11853" s="13">
        <v>3.2500000000000001E-2</v>
      </c>
      <c r="H11853" s="13">
        <v>0.36990000000000001</v>
      </c>
      <c r="I11853" s="13">
        <v>0.4244</v>
      </c>
      <c r="J11853"/>
    </row>
    <row r="11854" spans="1:10" x14ac:dyDescent="0.25">
      <c r="A11854" t="s">
        <v>405</v>
      </c>
      <c r="B11854" t="s">
        <v>406</v>
      </c>
      <c r="C11854" t="s">
        <v>181</v>
      </c>
      <c r="D11854" t="s">
        <v>83</v>
      </c>
      <c r="E11854">
        <v>2023</v>
      </c>
      <c r="F11854" s="12">
        <v>200.11</v>
      </c>
      <c r="G11854" s="13">
        <v>0</v>
      </c>
      <c r="H11854" s="13">
        <v>0.36990000000000001</v>
      </c>
      <c r="I11854" s="13">
        <v>0.4244</v>
      </c>
      <c r="J11854"/>
    </row>
    <row r="11855" spans="1:10" x14ac:dyDescent="0.25">
      <c r="A11855" t="s">
        <v>405</v>
      </c>
      <c r="B11855" t="s">
        <v>406</v>
      </c>
      <c r="C11855" t="s">
        <v>181</v>
      </c>
      <c r="D11855" t="s">
        <v>84</v>
      </c>
      <c r="E11855">
        <v>2023</v>
      </c>
      <c r="F11855" s="12">
        <v>200.11</v>
      </c>
      <c r="G11855" s="13">
        <v>0</v>
      </c>
      <c r="H11855" s="13">
        <v>0.36990000000000001</v>
      </c>
      <c r="I11855" s="13">
        <v>0.4244</v>
      </c>
      <c r="J11855"/>
    </row>
    <row r="11856" spans="1:10" x14ac:dyDescent="0.25">
      <c r="A11856" t="s">
        <v>405</v>
      </c>
      <c r="B11856" t="s">
        <v>406</v>
      </c>
      <c r="C11856" t="s">
        <v>181</v>
      </c>
      <c r="D11856" t="s">
        <v>85</v>
      </c>
      <c r="E11856">
        <v>2023</v>
      </c>
      <c r="F11856" s="12">
        <v>200.11</v>
      </c>
      <c r="G11856" s="13">
        <v>0</v>
      </c>
      <c r="H11856" s="13">
        <v>0.36990000000000001</v>
      </c>
      <c r="I11856" s="13">
        <v>0.36990000000000001</v>
      </c>
      <c r="J11856"/>
    </row>
    <row r="11857" spans="1:10" x14ac:dyDescent="0.25">
      <c r="A11857" t="s">
        <v>405</v>
      </c>
      <c r="B11857" t="s">
        <v>406</v>
      </c>
      <c r="C11857" t="s">
        <v>181</v>
      </c>
      <c r="D11857" t="s">
        <v>86</v>
      </c>
      <c r="E11857">
        <v>2023</v>
      </c>
      <c r="F11857" s="12">
        <v>200.11</v>
      </c>
      <c r="G11857" s="13">
        <v>0</v>
      </c>
      <c r="H11857" s="13">
        <v>0.36990000000000001</v>
      </c>
      <c r="I11857" s="13">
        <v>0.36990000000000001</v>
      </c>
      <c r="J11857"/>
    </row>
    <row r="11858" spans="1:10" x14ac:dyDescent="0.25">
      <c r="A11858" t="s">
        <v>405</v>
      </c>
      <c r="B11858" t="s">
        <v>406</v>
      </c>
      <c r="C11858" t="s">
        <v>181</v>
      </c>
      <c r="D11858" t="s">
        <v>51</v>
      </c>
      <c r="E11858">
        <v>2024</v>
      </c>
      <c r="F11858" s="12">
        <v>200.11</v>
      </c>
      <c r="G11858" s="13">
        <v>0</v>
      </c>
      <c r="H11858" s="13">
        <v>0</v>
      </c>
      <c r="I11858" s="13">
        <v>0.36990000000000001</v>
      </c>
      <c r="J11858"/>
    </row>
    <row r="11859" spans="1:10" x14ac:dyDescent="0.25">
      <c r="A11859" t="s">
        <v>405</v>
      </c>
      <c r="B11859" t="s">
        <v>406</v>
      </c>
      <c r="C11859" t="s">
        <v>181</v>
      </c>
      <c r="D11859" t="s">
        <v>76</v>
      </c>
      <c r="E11859">
        <v>2024</v>
      </c>
      <c r="F11859" s="12">
        <v>200.11</v>
      </c>
      <c r="G11859" s="13">
        <v>0</v>
      </c>
      <c r="H11859" s="13">
        <v>0</v>
      </c>
      <c r="I11859" s="13">
        <v>8.5999999999999993E-2</v>
      </c>
      <c r="J11859"/>
    </row>
    <row r="11860" spans="1:10" x14ac:dyDescent="0.25">
      <c r="A11860" t="s">
        <v>405</v>
      </c>
      <c r="B11860" t="s">
        <v>406</v>
      </c>
      <c r="C11860" t="s">
        <v>181</v>
      </c>
      <c r="D11860" t="s">
        <v>77</v>
      </c>
      <c r="E11860">
        <v>2024</v>
      </c>
      <c r="F11860" s="12">
        <v>200.11</v>
      </c>
      <c r="G11860" s="13">
        <v>0</v>
      </c>
      <c r="H11860" s="13">
        <v>0</v>
      </c>
      <c r="I11860" s="13">
        <v>8.5999999999999993E-2</v>
      </c>
      <c r="J11860"/>
    </row>
    <row r="11861" spans="1:10" x14ac:dyDescent="0.25">
      <c r="A11861" t="s">
        <v>405</v>
      </c>
      <c r="B11861" t="s">
        <v>406</v>
      </c>
      <c r="C11861" t="s">
        <v>181</v>
      </c>
      <c r="D11861" t="s">
        <v>78</v>
      </c>
      <c r="E11861">
        <v>2024</v>
      </c>
      <c r="F11861" s="12">
        <v>200.11</v>
      </c>
      <c r="G11861" s="13">
        <v>0</v>
      </c>
      <c r="H11861" s="13">
        <v>0</v>
      </c>
      <c r="I11861" s="13">
        <v>3.2500000000000001E-2</v>
      </c>
      <c r="J11861"/>
    </row>
    <row r="11862" spans="1:10" x14ac:dyDescent="0.25">
      <c r="A11862" t="s">
        <v>405</v>
      </c>
      <c r="B11862" t="s">
        <v>406</v>
      </c>
      <c r="C11862" t="s">
        <v>181</v>
      </c>
      <c r="D11862" t="s">
        <v>79</v>
      </c>
      <c r="E11862">
        <v>2024</v>
      </c>
      <c r="F11862" s="12">
        <v>200.11</v>
      </c>
      <c r="G11862" s="13">
        <v>0</v>
      </c>
      <c r="H11862" s="13">
        <v>0</v>
      </c>
      <c r="I11862" s="13">
        <v>3.2500000000000001E-2</v>
      </c>
      <c r="J11862"/>
    </row>
    <row r="11863" spans="1:10" x14ac:dyDescent="0.25">
      <c r="A11863" t="s">
        <v>405</v>
      </c>
      <c r="B11863" t="s">
        <v>406</v>
      </c>
      <c r="C11863" t="s">
        <v>181</v>
      </c>
      <c r="D11863" t="s">
        <v>80</v>
      </c>
      <c r="E11863">
        <v>2024</v>
      </c>
      <c r="F11863" s="12">
        <v>200.11</v>
      </c>
      <c r="G11863" s="13">
        <v>0</v>
      </c>
      <c r="H11863" s="13">
        <v>0</v>
      </c>
      <c r="I11863" s="13">
        <v>3.2500000000000001E-2</v>
      </c>
      <c r="J11863"/>
    </row>
    <row r="11864" spans="1:10" x14ac:dyDescent="0.25">
      <c r="A11864" t="s">
        <v>405</v>
      </c>
      <c r="B11864" t="s">
        <v>406</v>
      </c>
      <c r="C11864" t="s">
        <v>181</v>
      </c>
      <c r="D11864" t="s">
        <v>81</v>
      </c>
      <c r="E11864">
        <v>2024</v>
      </c>
      <c r="F11864" s="12">
        <v>200.11</v>
      </c>
      <c r="G11864" s="13">
        <v>0</v>
      </c>
      <c r="H11864" s="13">
        <v>0</v>
      </c>
      <c r="I11864" s="13">
        <v>3.2500000000000001E-2</v>
      </c>
      <c r="J11864"/>
    </row>
    <row r="11865" spans="1:10" x14ac:dyDescent="0.25">
      <c r="A11865" t="s">
        <v>405</v>
      </c>
      <c r="B11865" t="s">
        <v>406</v>
      </c>
      <c r="C11865" t="s">
        <v>181</v>
      </c>
      <c r="D11865" t="s">
        <v>82</v>
      </c>
      <c r="E11865">
        <v>2024</v>
      </c>
      <c r="F11865" s="12">
        <v>200.11</v>
      </c>
      <c r="G11865" s="13">
        <v>0</v>
      </c>
      <c r="H11865" s="13">
        <v>0</v>
      </c>
      <c r="I11865" s="13">
        <v>0</v>
      </c>
      <c r="J11865"/>
    </row>
    <row r="11866" spans="1:10" x14ac:dyDescent="0.25">
      <c r="A11866" t="s">
        <v>405</v>
      </c>
      <c r="B11866" t="s">
        <v>406</v>
      </c>
      <c r="C11866" t="s">
        <v>181</v>
      </c>
      <c r="D11866" t="s">
        <v>83</v>
      </c>
      <c r="E11866">
        <v>2024</v>
      </c>
      <c r="F11866" s="12">
        <v>200.11</v>
      </c>
      <c r="G11866" s="13">
        <v>0</v>
      </c>
      <c r="H11866" s="13">
        <v>0</v>
      </c>
      <c r="I11866" s="13">
        <v>0</v>
      </c>
      <c r="J11866"/>
    </row>
    <row r="11867" spans="1:10" x14ac:dyDescent="0.25">
      <c r="A11867" t="s">
        <v>405</v>
      </c>
      <c r="B11867" t="s">
        <v>406</v>
      </c>
      <c r="C11867" t="s">
        <v>181</v>
      </c>
      <c r="D11867" t="s">
        <v>84</v>
      </c>
      <c r="E11867">
        <v>2024</v>
      </c>
      <c r="F11867" s="12">
        <v>200.11</v>
      </c>
      <c r="G11867" s="13">
        <v>0</v>
      </c>
      <c r="H11867" s="13">
        <v>0</v>
      </c>
      <c r="I11867" s="13">
        <v>0</v>
      </c>
      <c r="J11867"/>
    </row>
    <row r="11868" spans="1:10" x14ac:dyDescent="0.25">
      <c r="A11868" t="s">
        <v>405</v>
      </c>
      <c r="B11868" t="s">
        <v>406</v>
      </c>
      <c r="C11868" t="s">
        <v>181</v>
      </c>
      <c r="D11868" t="s">
        <v>85</v>
      </c>
      <c r="E11868">
        <v>2024</v>
      </c>
      <c r="F11868" s="12">
        <v>200.11</v>
      </c>
      <c r="G11868" s="13">
        <v>0</v>
      </c>
      <c r="H11868" s="13">
        <v>0</v>
      </c>
      <c r="I11868" s="13">
        <v>0</v>
      </c>
      <c r="J11868"/>
    </row>
    <row r="11869" spans="1:10" x14ac:dyDescent="0.25">
      <c r="A11869" t="s">
        <v>405</v>
      </c>
      <c r="B11869" t="s">
        <v>406</v>
      </c>
      <c r="C11869" t="s">
        <v>181</v>
      </c>
      <c r="D11869" t="s">
        <v>86</v>
      </c>
      <c r="E11869">
        <v>2024</v>
      </c>
      <c r="F11869" s="12">
        <v>200.11</v>
      </c>
      <c r="G11869" s="13">
        <v>0</v>
      </c>
      <c r="H11869" s="13">
        <v>0</v>
      </c>
      <c r="I11869" s="13">
        <v>0</v>
      </c>
      <c r="J11869"/>
    </row>
    <row r="11870" spans="1:10" x14ac:dyDescent="0.25">
      <c r="A11870" t="s">
        <v>405</v>
      </c>
      <c r="B11870" t="s">
        <v>406</v>
      </c>
      <c r="C11870" t="s">
        <v>181</v>
      </c>
      <c r="D11870" t="s">
        <v>51</v>
      </c>
      <c r="E11870">
        <v>2025</v>
      </c>
      <c r="F11870" s="12">
        <v>200.11</v>
      </c>
      <c r="G11870" s="13">
        <v>0</v>
      </c>
      <c r="H11870" s="13">
        <v>0</v>
      </c>
      <c r="I11870" s="13">
        <v>0</v>
      </c>
      <c r="J11870"/>
    </row>
    <row r="11871" spans="1:10" x14ac:dyDescent="0.25">
      <c r="A11871" t="s">
        <v>405</v>
      </c>
      <c r="B11871" t="s">
        <v>406</v>
      </c>
      <c r="C11871" t="s">
        <v>181</v>
      </c>
      <c r="D11871" t="s">
        <v>76</v>
      </c>
      <c r="E11871">
        <v>2025</v>
      </c>
      <c r="F11871" s="12">
        <v>200.11</v>
      </c>
      <c r="G11871" s="13">
        <v>0</v>
      </c>
      <c r="H11871" s="13">
        <v>0</v>
      </c>
      <c r="I11871" s="13">
        <v>0</v>
      </c>
      <c r="J11871"/>
    </row>
    <row r="11872" spans="1:10" x14ac:dyDescent="0.25">
      <c r="A11872" t="s">
        <v>405</v>
      </c>
      <c r="B11872" t="s">
        <v>406</v>
      </c>
      <c r="C11872" t="s">
        <v>181</v>
      </c>
      <c r="D11872" t="s">
        <v>77</v>
      </c>
      <c r="E11872">
        <v>2025</v>
      </c>
      <c r="F11872" s="12">
        <v>200.11</v>
      </c>
      <c r="G11872" s="13">
        <v>0</v>
      </c>
      <c r="H11872" s="13">
        <v>0</v>
      </c>
      <c r="I11872" s="13">
        <v>0</v>
      </c>
      <c r="J11872"/>
    </row>
    <row r="11873" spans="1:10" x14ac:dyDescent="0.25">
      <c r="A11873" t="s">
        <v>407</v>
      </c>
      <c r="B11873" t="s">
        <v>408</v>
      </c>
      <c r="C11873" t="s">
        <v>181</v>
      </c>
      <c r="D11873" t="s">
        <v>86</v>
      </c>
      <c r="E11873">
        <v>2016</v>
      </c>
      <c r="F11873" s="12">
        <v>100</v>
      </c>
      <c r="G11873" s="13"/>
      <c r="J11873"/>
    </row>
    <row r="11874" spans="1:10" x14ac:dyDescent="0.25">
      <c r="A11874" t="s">
        <v>407</v>
      </c>
      <c r="B11874" t="s">
        <v>408</v>
      </c>
      <c r="C11874" t="s">
        <v>181</v>
      </c>
      <c r="D11874" t="s">
        <v>51</v>
      </c>
      <c r="E11874">
        <v>2017</v>
      </c>
      <c r="F11874" s="12">
        <v>100</v>
      </c>
      <c r="G11874" s="13">
        <v>0</v>
      </c>
      <c r="H11874" s="13">
        <v>0</v>
      </c>
      <c r="J11874"/>
    </row>
    <row r="11875" spans="1:10" x14ac:dyDescent="0.25">
      <c r="A11875" t="s">
        <v>407</v>
      </c>
      <c r="B11875" t="s">
        <v>408</v>
      </c>
      <c r="C11875" t="s">
        <v>181</v>
      </c>
      <c r="D11875" t="s">
        <v>76</v>
      </c>
      <c r="E11875">
        <v>2017</v>
      </c>
      <c r="F11875" s="12">
        <v>100</v>
      </c>
      <c r="G11875" s="13">
        <v>0</v>
      </c>
      <c r="H11875" s="13">
        <v>0</v>
      </c>
      <c r="J11875"/>
    </row>
    <row r="11876" spans="1:10" x14ac:dyDescent="0.25">
      <c r="A11876" t="s">
        <v>407</v>
      </c>
      <c r="B11876" t="s">
        <v>408</v>
      </c>
      <c r="C11876" t="s">
        <v>181</v>
      </c>
      <c r="D11876" t="s">
        <v>77</v>
      </c>
      <c r="E11876">
        <v>2017</v>
      </c>
      <c r="F11876" s="12">
        <v>114.87</v>
      </c>
      <c r="G11876" s="13">
        <v>0.1487</v>
      </c>
      <c r="H11876" s="13">
        <v>0.1487</v>
      </c>
      <c r="J11876"/>
    </row>
    <row r="11877" spans="1:10" x14ac:dyDescent="0.25">
      <c r="A11877" t="s">
        <v>407</v>
      </c>
      <c r="B11877" t="s">
        <v>408</v>
      </c>
      <c r="C11877" t="s">
        <v>181</v>
      </c>
      <c r="D11877" t="s">
        <v>78</v>
      </c>
      <c r="E11877">
        <v>2017</v>
      </c>
      <c r="F11877" s="12">
        <v>110.77</v>
      </c>
      <c r="G11877" s="13">
        <v>-3.5700000000000003E-2</v>
      </c>
      <c r="H11877" s="13">
        <v>0.1077</v>
      </c>
      <c r="J11877"/>
    </row>
    <row r="11878" spans="1:10" x14ac:dyDescent="0.25">
      <c r="A11878" t="s">
        <v>407</v>
      </c>
      <c r="B11878" t="s">
        <v>408</v>
      </c>
      <c r="C11878" t="s">
        <v>181</v>
      </c>
      <c r="D11878" t="s">
        <v>79</v>
      </c>
      <c r="E11878">
        <v>2017</v>
      </c>
      <c r="F11878" s="12">
        <v>110.77</v>
      </c>
      <c r="G11878" s="13">
        <v>0</v>
      </c>
      <c r="H11878" s="13">
        <v>0.1077</v>
      </c>
      <c r="J11878"/>
    </row>
    <row r="11879" spans="1:10" x14ac:dyDescent="0.25">
      <c r="A11879" t="s">
        <v>407</v>
      </c>
      <c r="B11879" t="s">
        <v>408</v>
      </c>
      <c r="C11879" t="s">
        <v>181</v>
      </c>
      <c r="D11879" t="s">
        <v>80</v>
      </c>
      <c r="E11879">
        <v>2017</v>
      </c>
      <c r="F11879" s="12">
        <v>121.8</v>
      </c>
      <c r="G11879" s="13">
        <v>9.9699999999999997E-2</v>
      </c>
      <c r="H11879" s="13">
        <v>0.218</v>
      </c>
      <c r="J11879"/>
    </row>
    <row r="11880" spans="1:10" x14ac:dyDescent="0.25">
      <c r="A11880" t="s">
        <v>407</v>
      </c>
      <c r="B11880" t="s">
        <v>408</v>
      </c>
      <c r="C11880" t="s">
        <v>181</v>
      </c>
      <c r="D11880" t="s">
        <v>81</v>
      </c>
      <c r="E11880">
        <v>2017</v>
      </c>
      <c r="F11880" s="12">
        <v>121.8</v>
      </c>
      <c r="G11880" s="13">
        <v>0</v>
      </c>
      <c r="H11880" s="13">
        <v>0.218</v>
      </c>
      <c r="J11880"/>
    </row>
    <row r="11881" spans="1:10" x14ac:dyDescent="0.25">
      <c r="A11881" t="s">
        <v>407</v>
      </c>
      <c r="B11881" t="s">
        <v>408</v>
      </c>
      <c r="C11881" t="s">
        <v>181</v>
      </c>
      <c r="D11881" t="s">
        <v>82</v>
      </c>
      <c r="E11881">
        <v>2017</v>
      </c>
      <c r="F11881" s="12">
        <v>121.8</v>
      </c>
      <c r="G11881" s="13">
        <v>0</v>
      </c>
      <c r="H11881" s="13">
        <v>0.218</v>
      </c>
      <c r="J11881"/>
    </row>
    <row r="11882" spans="1:10" x14ac:dyDescent="0.25">
      <c r="A11882" t="s">
        <v>407</v>
      </c>
      <c r="B11882" t="s">
        <v>408</v>
      </c>
      <c r="C11882" t="s">
        <v>181</v>
      </c>
      <c r="D11882" t="s">
        <v>83</v>
      </c>
      <c r="E11882">
        <v>2017</v>
      </c>
      <c r="F11882" s="12">
        <v>121.8</v>
      </c>
      <c r="G11882" s="13">
        <v>0</v>
      </c>
      <c r="H11882" s="13">
        <v>0.218</v>
      </c>
      <c r="J11882"/>
    </row>
    <row r="11883" spans="1:10" x14ac:dyDescent="0.25">
      <c r="A11883" t="s">
        <v>407</v>
      </c>
      <c r="B11883" t="s">
        <v>408</v>
      </c>
      <c r="C11883" t="s">
        <v>181</v>
      </c>
      <c r="D11883" t="s">
        <v>84</v>
      </c>
      <c r="E11883">
        <v>2017</v>
      </c>
      <c r="F11883" s="12">
        <v>121.8</v>
      </c>
      <c r="G11883" s="13">
        <v>0</v>
      </c>
      <c r="H11883" s="13">
        <v>0.218</v>
      </c>
      <c r="J11883"/>
    </row>
    <row r="11884" spans="1:10" x14ac:dyDescent="0.25">
      <c r="A11884" t="s">
        <v>407</v>
      </c>
      <c r="B11884" t="s">
        <v>408</v>
      </c>
      <c r="C11884" t="s">
        <v>181</v>
      </c>
      <c r="D11884" t="s">
        <v>85</v>
      </c>
      <c r="E11884">
        <v>2017</v>
      </c>
      <c r="F11884" s="12">
        <v>121.8</v>
      </c>
      <c r="G11884" s="13">
        <v>0</v>
      </c>
      <c r="H11884" s="13">
        <v>0.218</v>
      </c>
      <c r="J11884"/>
    </row>
    <row r="11885" spans="1:10" x14ac:dyDescent="0.25">
      <c r="A11885" t="s">
        <v>407</v>
      </c>
      <c r="B11885" t="s">
        <v>408</v>
      </c>
      <c r="C11885" t="s">
        <v>181</v>
      </c>
      <c r="D11885" t="s">
        <v>86</v>
      </c>
      <c r="E11885">
        <v>2017</v>
      </c>
      <c r="F11885" s="12">
        <v>121.8</v>
      </c>
      <c r="G11885" s="13">
        <v>0</v>
      </c>
      <c r="H11885" s="13">
        <v>0.218</v>
      </c>
      <c r="I11885" s="13">
        <v>0.218</v>
      </c>
      <c r="J11885"/>
    </row>
    <row r="11886" spans="1:10" x14ac:dyDescent="0.25">
      <c r="A11886" t="s">
        <v>407</v>
      </c>
      <c r="B11886" t="s">
        <v>408</v>
      </c>
      <c r="C11886" t="s">
        <v>181</v>
      </c>
      <c r="D11886" t="s">
        <v>51</v>
      </c>
      <c r="E11886">
        <v>2018</v>
      </c>
      <c r="F11886" s="12">
        <v>121.8</v>
      </c>
      <c r="G11886" s="13">
        <v>0</v>
      </c>
      <c r="H11886" s="13">
        <v>0</v>
      </c>
      <c r="I11886" s="13">
        <v>0.218</v>
      </c>
      <c r="J11886"/>
    </row>
    <row r="11887" spans="1:10" x14ac:dyDescent="0.25">
      <c r="A11887" t="s">
        <v>407</v>
      </c>
      <c r="B11887" t="s">
        <v>408</v>
      </c>
      <c r="C11887" t="s">
        <v>181</v>
      </c>
      <c r="D11887" t="s">
        <v>76</v>
      </c>
      <c r="E11887">
        <v>2018</v>
      </c>
      <c r="F11887" s="12">
        <v>121.8</v>
      </c>
      <c r="G11887" s="13">
        <v>0</v>
      </c>
      <c r="H11887" s="13">
        <v>0</v>
      </c>
      <c r="I11887" s="13">
        <v>0.218</v>
      </c>
      <c r="J11887"/>
    </row>
    <row r="11888" spans="1:10" x14ac:dyDescent="0.25">
      <c r="A11888" t="s">
        <v>407</v>
      </c>
      <c r="B11888" t="s">
        <v>408</v>
      </c>
      <c r="C11888" t="s">
        <v>181</v>
      </c>
      <c r="D11888" t="s">
        <v>77</v>
      </c>
      <c r="E11888">
        <v>2018</v>
      </c>
      <c r="F11888" s="12">
        <v>121.8</v>
      </c>
      <c r="G11888" s="13">
        <v>0</v>
      </c>
      <c r="H11888" s="13">
        <v>0</v>
      </c>
      <c r="I11888" s="13">
        <v>6.0400000000000002E-2</v>
      </c>
      <c r="J11888"/>
    </row>
    <row r="11889" spans="1:10" x14ac:dyDescent="0.25">
      <c r="A11889" t="s">
        <v>407</v>
      </c>
      <c r="B11889" t="s">
        <v>408</v>
      </c>
      <c r="C11889" t="s">
        <v>181</v>
      </c>
      <c r="D11889" t="s">
        <v>78</v>
      </c>
      <c r="E11889">
        <v>2018</v>
      </c>
      <c r="F11889" s="12">
        <v>112.83</v>
      </c>
      <c r="G11889" s="13">
        <v>-7.3599999999999999E-2</v>
      </c>
      <c r="H11889" s="13">
        <v>-7.3599999999999999E-2</v>
      </c>
      <c r="I11889" s="13">
        <v>1.8700000000000001E-2</v>
      </c>
      <c r="J11889"/>
    </row>
    <row r="11890" spans="1:10" x14ac:dyDescent="0.25">
      <c r="A11890" t="s">
        <v>407</v>
      </c>
      <c r="B11890" t="s">
        <v>408</v>
      </c>
      <c r="C11890" t="s">
        <v>181</v>
      </c>
      <c r="D11890" t="s">
        <v>79</v>
      </c>
      <c r="E11890">
        <v>2018</v>
      </c>
      <c r="F11890" s="12">
        <v>112.83</v>
      </c>
      <c r="G11890" s="13">
        <v>0</v>
      </c>
      <c r="H11890" s="13">
        <v>-7.3599999999999999E-2</v>
      </c>
      <c r="I11890" s="13">
        <v>1.8700000000000001E-2</v>
      </c>
      <c r="J11890"/>
    </row>
    <row r="11891" spans="1:10" x14ac:dyDescent="0.25">
      <c r="A11891" t="s">
        <v>407</v>
      </c>
      <c r="B11891" t="s">
        <v>408</v>
      </c>
      <c r="C11891" t="s">
        <v>181</v>
      </c>
      <c r="D11891" t="s">
        <v>80</v>
      </c>
      <c r="E11891">
        <v>2018</v>
      </c>
      <c r="F11891" s="12">
        <v>112.83</v>
      </c>
      <c r="G11891" s="13">
        <v>0</v>
      </c>
      <c r="H11891" s="13">
        <v>-7.3599999999999999E-2</v>
      </c>
      <c r="I11891" s="13">
        <v>-7.3599999999999999E-2</v>
      </c>
      <c r="J11891"/>
    </row>
    <row r="11892" spans="1:10" x14ac:dyDescent="0.25">
      <c r="A11892" t="s">
        <v>407</v>
      </c>
      <c r="B11892" t="s">
        <v>408</v>
      </c>
      <c r="C11892" t="s">
        <v>181</v>
      </c>
      <c r="D11892" t="s">
        <v>81</v>
      </c>
      <c r="E11892">
        <v>2018</v>
      </c>
      <c r="F11892" s="12">
        <v>108.96</v>
      </c>
      <c r="G11892" s="13">
        <v>-3.4299999999999997E-2</v>
      </c>
      <c r="H11892" s="13">
        <v>-0.10539999999999999</v>
      </c>
      <c r="I11892" s="13">
        <v>-0.10539999999999999</v>
      </c>
      <c r="J11892"/>
    </row>
    <row r="11893" spans="1:10" x14ac:dyDescent="0.25">
      <c r="A11893" t="s">
        <v>407</v>
      </c>
      <c r="B11893" t="s">
        <v>408</v>
      </c>
      <c r="C11893" t="s">
        <v>181</v>
      </c>
      <c r="D11893" t="s">
        <v>82</v>
      </c>
      <c r="E11893">
        <v>2018</v>
      </c>
      <c r="F11893" s="12">
        <v>108.96</v>
      </c>
      <c r="G11893" s="13">
        <v>0</v>
      </c>
      <c r="H11893" s="13">
        <v>-0.10539999999999999</v>
      </c>
      <c r="I11893" s="13">
        <v>-0.10539999999999999</v>
      </c>
      <c r="J11893"/>
    </row>
    <row r="11894" spans="1:10" x14ac:dyDescent="0.25">
      <c r="A11894" t="s">
        <v>407</v>
      </c>
      <c r="B11894" t="s">
        <v>408</v>
      </c>
      <c r="C11894" t="s">
        <v>181</v>
      </c>
      <c r="D11894" t="s">
        <v>83</v>
      </c>
      <c r="E11894">
        <v>2018</v>
      </c>
      <c r="F11894" s="12">
        <v>116.78</v>
      </c>
      <c r="G11894" s="13">
        <v>7.1800000000000003E-2</v>
      </c>
      <c r="H11894" s="13">
        <v>-4.1200000000000001E-2</v>
      </c>
      <c r="I11894" s="13">
        <v>-4.1200000000000001E-2</v>
      </c>
      <c r="J11894"/>
    </row>
    <row r="11895" spans="1:10" x14ac:dyDescent="0.25">
      <c r="A11895" t="s">
        <v>407</v>
      </c>
      <c r="B11895" t="s">
        <v>408</v>
      </c>
      <c r="C11895" t="s">
        <v>181</v>
      </c>
      <c r="D11895" t="s">
        <v>84</v>
      </c>
      <c r="E11895">
        <v>2018</v>
      </c>
      <c r="F11895" s="12">
        <v>116.78</v>
      </c>
      <c r="G11895" s="13">
        <v>0</v>
      </c>
      <c r="H11895" s="13">
        <v>-4.1200000000000001E-2</v>
      </c>
      <c r="I11895" s="13">
        <v>-4.1200000000000001E-2</v>
      </c>
      <c r="J11895"/>
    </row>
    <row r="11896" spans="1:10" x14ac:dyDescent="0.25">
      <c r="A11896" t="s">
        <v>407</v>
      </c>
      <c r="B11896" t="s">
        <v>408</v>
      </c>
      <c r="C11896" t="s">
        <v>181</v>
      </c>
      <c r="D11896" t="s">
        <v>85</v>
      </c>
      <c r="E11896">
        <v>2018</v>
      </c>
      <c r="F11896" s="12">
        <v>116.78</v>
      </c>
      <c r="G11896" s="13">
        <v>0</v>
      </c>
      <c r="H11896" s="13">
        <v>-4.1200000000000001E-2</v>
      </c>
      <c r="I11896" s="13">
        <v>-4.1200000000000001E-2</v>
      </c>
      <c r="J11896"/>
    </row>
    <row r="11897" spans="1:10" x14ac:dyDescent="0.25">
      <c r="A11897" t="s">
        <v>407</v>
      </c>
      <c r="B11897" t="s">
        <v>408</v>
      </c>
      <c r="C11897" t="s">
        <v>181</v>
      </c>
      <c r="D11897" t="s">
        <v>86</v>
      </c>
      <c r="E11897">
        <v>2018</v>
      </c>
      <c r="F11897" s="12">
        <v>116.78</v>
      </c>
      <c r="G11897" s="13">
        <v>0</v>
      </c>
      <c r="H11897" s="13">
        <v>-4.1200000000000001E-2</v>
      </c>
      <c r="I11897" s="13">
        <v>-4.1200000000000001E-2</v>
      </c>
      <c r="J11897"/>
    </row>
    <row r="11898" spans="1:10" x14ac:dyDescent="0.25">
      <c r="A11898" t="s">
        <v>407</v>
      </c>
      <c r="B11898" t="s">
        <v>408</v>
      </c>
      <c r="C11898" t="s">
        <v>181</v>
      </c>
      <c r="D11898" t="s">
        <v>51</v>
      </c>
      <c r="E11898">
        <v>2019</v>
      </c>
      <c r="F11898" s="12">
        <v>116.78</v>
      </c>
      <c r="G11898" s="13">
        <v>0</v>
      </c>
      <c r="H11898" s="13">
        <v>0</v>
      </c>
      <c r="I11898" s="13">
        <v>-4.1200000000000001E-2</v>
      </c>
      <c r="J11898"/>
    </row>
    <row r="11899" spans="1:10" x14ac:dyDescent="0.25">
      <c r="A11899" t="s">
        <v>407</v>
      </c>
      <c r="B11899" t="s">
        <v>408</v>
      </c>
      <c r="C11899" t="s">
        <v>181</v>
      </c>
      <c r="D11899" t="s">
        <v>76</v>
      </c>
      <c r="E11899">
        <v>2019</v>
      </c>
      <c r="F11899" s="12">
        <v>116.78</v>
      </c>
      <c r="G11899" s="13">
        <v>0</v>
      </c>
      <c r="H11899" s="13">
        <v>0</v>
      </c>
      <c r="I11899" s="13">
        <v>-4.1200000000000001E-2</v>
      </c>
      <c r="J11899"/>
    </row>
    <row r="11900" spans="1:10" x14ac:dyDescent="0.25">
      <c r="A11900" t="s">
        <v>407</v>
      </c>
      <c r="B11900" t="s">
        <v>408</v>
      </c>
      <c r="C11900" t="s">
        <v>181</v>
      </c>
      <c r="D11900" t="s">
        <v>77</v>
      </c>
      <c r="E11900">
        <v>2019</v>
      </c>
      <c r="F11900" s="12">
        <v>116.78</v>
      </c>
      <c r="G11900" s="13">
        <v>0</v>
      </c>
      <c r="H11900" s="13">
        <v>0</v>
      </c>
      <c r="I11900" s="13">
        <v>-4.1200000000000001E-2</v>
      </c>
      <c r="J11900"/>
    </row>
    <row r="11901" spans="1:10" x14ac:dyDescent="0.25">
      <c r="A11901" t="s">
        <v>407</v>
      </c>
      <c r="B11901" t="s">
        <v>408</v>
      </c>
      <c r="C11901" t="s">
        <v>181</v>
      </c>
      <c r="D11901" t="s">
        <v>78</v>
      </c>
      <c r="E11901">
        <v>2019</v>
      </c>
      <c r="F11901" s="12">
        <v>116.78</v>
      </c>
      <c r="G11901" s="13">
        <v>0</v>
      </c>
      <c r="H11901" s="13">
        <v>0</v>
      </c>
      <c r="I11901" s="13">
        <v>3.5000000000000003E-2</v>
      </c>
      <c r="J11901"/>
    </row>
    <row r="11902" spans="1:10" x14ac:dyDescent="0.25">
      <c r="A11902" t="s">
        <v>407</v>
      </c>
      <c r="B11902" t="s">
        <v>408</v>
      </c>
      <c r="C11902" t="s">
        <v>181</v>
      </c>
      <c r="D11902" t="s">
        <v>79</v>
      </c>
      <c r="E11902">
        <v>2019</v>
      </c>
      <c r="F11902" s="12">
        <v>112.73</v>
      </c>
      <c r="G11902" s="13">
        <v>-3.4700000000000002E-2</v>
      </c>
      <c r="H11902" s="13">
        <v>-3.4700000000000002E-2</v>
      </c>
      <c r="I11902" s="13">
        <v>-8.9999999999999998E-4</v>
      </c>
      <c r="J11902"/>
    </row>
    <row r="11903" spans="1:10" x14ac:dyDescent="0.25">
      <c r="A11903" t="s">
        <v>407</v>
      </c>
      <c r="B11903" t="s">
        <v>408</v>
      </c>
      <c r="C11903" t="s">
        <v>181</v>
      </c>
      <c r="D11903" t="s">
        <v>80</v>
      </c>
      <c r="E11903">
        <v>2019</v>
      </c>
      <c r="F11903" s="12">
        <v>112.73</v>
      </c>
      <c r="G11903" s="13">
        <v>0</v>
      </c>
      <c r="H11903" s="13">
        <v>-3.4700000000000002E-2</v>
      </c>
      <c r="I11903" s="13">
        <v>-8.9999999999999998E-4</v>
      </c>
      <c r="J11903"/>
    </row>
    <row r="11904" spans="1:10" x14ac:dyDescent="0.25">
      <c r="A11904" t="s">
        <v>407</v>
      </c>
      <c r="B11904" t="s">
        <v>408</v>
      </c>
      <c r="C11904" t="s">
        <v>181</v>
      </c>
      <c r="D11904" t="s">
        <v>81</v>
      </c>
      <c r="E11904">
        <v>2019</v>
      </c>
      <c r="F11904" s="12">
        <v>112.73</v>
      </c>
      <c r="G11904" s="13">
        <v>0</v>
      </c>
      <c r="H11904" s="13">
        <v>-3.4700000000000002E-2</v>
      </c>
      <c r="I11904" s="13">
        <v>3.4599999999999999E-2</v>
      </c>
      <c r="J11904"/>
    </row>
    <row r="11905" spans="1:10" x14ac:dyDescent="0.25">
      <c r="A11905" t="s">
        <v>407</v>
      </c>
      <c r="B11905" t="s">
        <v>408</v>
      </c>
      <c r="C11905" t="s">
        <v>181</v>
      </c>
      <c r="D11905" t="s">
        <v>82</v>
      </c>
      <c r="E11905">
        <v>2019</v>
      </c>
      <c r="F11905" s="12">
        <v>112.73</v>
      </c>
      <c r="G11905" s="13">
        <v>0</v>
      </c>
      <c r="H11905" s="13">
        <v>-3.4700000000000002E-2</v>
      </c>
      <c r="I11905" s="13">
        <v>3.4599999999999999E-2</v>
      </c>
      <c r="J11905"/>
    </row>
    <row r="11906" spans="1:10" x14ac:dyDescent="0.25">
      <c r="A11906" t="s">
        <v>407</v>
      </c>
      <c r="B11906" t="s">
        <v>408</v>
      </c>
      <c r="C11906" t="s">
        <v>181</v>
      </c>
      <c r="D11906" t="s">
        <v>83</v>
      </c>
      <c r="E11906">
        <v>2019</v>
      </c>
      <c r="F11906" s="12">
        <v>118.46</v>
      </c>
      <c r="G11906" s="13">
        <v>5.0700000000000002E-2</v>
      </c>
      <c r="H11906" s="13">
        <v>1.43E-2</v>
      </c>
      <c r="I11906" s="13">
        <v>1.43E-2</v>
      </c>
      <c r="J11906"/>
    </row>
    <row r="11907" spans="1:10" x14ac:dyDescent="0.25">
      <c r="A11907" t="s">
        <v>407</v>
      </c>
      <c r="B11907" t="s">
        <v>408</v>
      </c>
      <c r="C11907" t="s">
        <v>181</v>
      </c>
      <c r="D11907" t="s">
        <v>84</v>
      </c>
      <c r="E11907">
        <v>2019</v>
      </c>
      <c r="F11907" s="12">
        <v>118.46</v>
      </c>
      <c r="G11907" s="13">
        <v>0</v>
      </c>
      <c r="H11907" s="13">
        <v>1.43E-2</v>
      </c>
      <c r="I11907" s="13">
        <v>1.43E-2</v>
      </c>
      <c r="J11907"/>
    </row>
    <row r="11908" spans="1:10" x14ac:dyDescent="0.25">
      <c r="A11908" t="s">
        <v>407</v>
      </c>
      <c r="B11908" t="s">
        <v>408</v>
      </c>
      <c r="C11908" t="s">
        <v>181</v>
      </c>
      <c r="D11908" t="s">
        <v>85</v>
      </c>
      <c r="E11908">
        <v>2019</v>
      </c>
      <c r="F11908" s="12">
        <v>118.46</v>
      </c>
      <c r="G11908" s="13">
        <v>0</v>
      </c>
      <c r="H11908" s="13">
        <v>1.43E-2</v>
      </c>
      <c r="I11908" s="13">
        <v>1.43E-2</v>
      </c>
      <c r="J11908"/>
    </row>
    <row r="11909" spans="1:10" x14ac:dyDescent="0.25">
      <c r="A11909" t="s">
        <v>407</v>
      </c>
      <c r="B11909" t="s">
        <v>408</v>
      </c>
      <c r="C11909" t="s">
        <v>181</v>
      </c>
      <c r="D11909" t="s">
        <v>86</v>
      </c>
      <c r="E11909">
        <v>2019</v>
      </c>
      <c r="F11909" s="12">
        <v>118.46</v>
      </c>
      <c r="G11909" s="13">
        <v>0</v>
      </c>
      <c r="H11909" s="13">
        <v>1.43E-2</v>
      </c>
      <c r="I11909" s="13">
        <v>1.43E-2</v>
      </c>
      <c r="J11909"/>
    </row>
    <row r="11910" spans="1:10" x14ac:dyDescent="0.25">
      <c r="A11910" t="s">
        <v>407</v>
      </c>
      <c r="B11910" t="s">
        <v>408</v>
      </c>
      <c r="C11910" t="s">
        <v>181</v>
      </c>
      <c r="D11910" t="s">
        <v>51</v>
      </c>
      <c r="E11910">
        <v>2020</v>
      </c>
      <c r="F11910" s="12">
        <v>118.46</v>
      </c>
      <c r="G11910" s="13">
        <v>0</v>
      </c>
      <c r="H11910" s="13">
        <v>0</v>
      </c>
      <c r="I11910" s="13">
        <v>1.43E-2</v>
      </c>
      <c r="J11910"/>
    </row>
    <row r="11911" spans="1:10" x14ac:dyDescent="0.25">
      <c r="A11911" t="s">
        <v>407</v>
      </c>
      <c r="B11911" t="s">
        <v>408</v>
      </c>
      <c r="C11911" t="s">
        <v>181</v>
      </c>
      <c r="D11911" t="s">
        <v>76</v>
      </c>
      <c r="E11911">
        <v>2020</v>
      </c>
      <c r="F11911" s="12">
        <v>118.46</v>
      </c>
      <c r="G11911" s="13">
        <v>0</v>
      </c>
      <c r="H11911" s="13">
        <v>0</v>
      </c>
      <c r="I11911" s="13">
        <v>1.43E-2</v>
      </c>
      <c r="J11911"/>
    </row>
    <row r="11912" spans="1:10" x14ac:dyDescent="0.25">
      <c r="A11912" t="s">
        <v>407</v>
      </c>
      <c r="B11912" t="s">
        <v>408</v>
      </c>
      <c r="C11912" t="s">
        <v>181</v>
      </c>
      <c r="D11912" t="s">
        <v>77</v>
      </c>
      <c r="E11912">
        <v>2020</v>
      </c>
      <c r="F11912" s="12">
        <v>118.46</v>
      </c>
      <c r="G11912" s="13">
        <v>0</v>
      </c>
      <c r="H11912" s="13">
        <v>0</v>
      </c>
      <c r="I11912" s="13">
        <v>1.43E-2</v>
      </c>
      <c r="J11912"/>
    </row>
    <row r="11913" spans="1:10" x14ac:dyDescent="0.25">
      <c r="A11913" t="s">
        <v>407</v>
      </c>
      <c r="B11913" t="s">
        <v>408</v>
      </c>
      <c r="C11913" t="s">
        <v>181</v>
      </c>
      <c r="D11913" t="s">
        <v>78</v>
      </c>
      <c r="E11913">
        <v>2020</v>
      </c>
      <c r="F11913" s="12">
        <v>118.46</v>
      </c>
      <c r="G11913" s="13">
        <v>0</v>
      </c>
      <c r="H11913" s="13">
        <v>0</v>
      </c>
      <c r="I11913" s="13">
        <v>1.43E-2</v>
      </c>
      <c r="J11913"/>
    </row>
    <row r="11914" spans="1:10" x14ac:dyDescent="0.25">
      <c r="A11914" t="s">
        <v>407</v>
      </c>
      <c r="B11914" t="s">
        <v>408</v>
      </c>
      <c r="C11914" t="s">
        <v>181</v>
      </c>
      <c r="D11914" t="s">
        <v>79</v>
      </c>
      <c r="E11914">
        <v>2020</v>
      </c>
      <c r="F11914" s="12">
        <v>118.46</v>
      </c>
      <c r="G11914" s="13">
        <v>0</v>
      </c>
      <c r="H11914" s="13">
        <v>0</v>
      </c>
      <c r="I11914" s="13">
        <v>5.0700000000000002E-2</v>
      </c>
      <c r="J11914"/>
    </row>
    <row r="11915" spans="1:10" x14ac:dyDescent="0.25">
      <c r="A11915" t="s">
        <v>407</v>
      </c>
      <c r="B11915" t="s">
        <v>408</v>
      </c>
      <c r="C11915" t="s">
        <v>181</v>
      </c>
      <c r="D11915" t="s">
        <v>80</v>
      </c>
      <c r="E11915">
        <v>2020</v>
      </c>
      <c r="F11915" s="12">
        <v>118.46</v>
      </c>
      <c r="G11915" s="13">
        <v>0</v>
      </c>
      <c r="H11915" s="13">
        <v>0</v>
      </c>
      <c r="I11915" s="13">
        <v>5.0700000000000002E-2</v>
      </c>
      <c r="J11915"/>
    </row>
    <row r="11916" spans="1:10" x14ac:dyDescent="0.25">
      <c r="A11916" t="s">
        <v>407</v>
      </c>
      <c r="B11916" t="s">
        <v>408</v>
      </c>
      <c r="C11916" t="s">
        <v>181</v>
      </c>
      <c r="D11916" t="s">
        <v>81</v>
      </c>
      <c r="E11916">
        <v>2020</v>
      </c>
      <c r="F11916" s="12">
        <v>118.46</v>
      </c>
      <c r="G11916" s="13">
        <v>0</v>
      </c>
      <c r="H11916" s="13">
        <v>0</v>
      </c>
      <c r="I11916" s="13">
        <v>5.0700000000000002E-2</v>
      </c>
      <c r="J11916"/>
    </row>
    <row r="11917" spans="1:10" x14ac:dyDescent="0.25">
      <c r="A11917" t="s">
        <v>407</v>
      </c>
      <c r="B11917" t="s">
        <v>408</v>
      </c>
      <c r="C11917" t="s">
        <v>181</v>
      </c>
      <c r="D11917" t="s">
        <v>82</v>
      </c>
      <c r="E11917">
        <v>2020</v>
      </c>
      <c r="F11917" s="12">
        <v>118.46</v>
      </c>
      <c r="G11917" s="13">
        <v>0</v>
      </c>
      <c r="H11917" s="13">
        <v>0</v>
      </c>
      <c r="I11917" s="13">
        <v>5.0700000000000002E-2</v>
      </c>
      <c r="J11917"/>
    </row>
    <row r="11918" spans="1:10" x14ac:dyDescent="0.25">
      <c r="A11918" t="s">
        <v>407</v>
      </c>
      <c r="B11918" t="s">
        <v>408</v>
      </c>
      <c r="C11918" t="s">
        <v>181</v>
      </c>
      <c r="D11918" t="s">
        <v>83</v>
      </c>
      <c r="E11918">
        <v>2020</v>
      </c>
      <c r="F11918" s="12">
        <v>121.06</v>
      </c>
      <c r="G11918" s="13">
        <v>2.1999999999999999E-2</v>
      </c>
      <c r="H11918" s="13">
        <v>2.1999999999999999E-2</v>
      </c>
      <c r="I11918" s="13">
        <v>2.1999999999999999E-2</v>
      </c>
      <c r="J11918"/>
    </row>
    <row r="11919" spans="1:10" x14ac:dyDescent="0.25">
      <c r="A11919" t="s">
        <v>407</v>
      </c>
      <c r="B11919" t="s">
        <v>408</v>
      </c>
      <c r="C11919" t="s">
        <v>181</v>
      </c>
      <c r="D11919" t="s">
        <v>84</v>
      </c>
      <c r="E11919">
        <v>2020</v>
      </c>
      <c r="F11919" s="12">
        <v>121.06</v>
      </c>
      <c r="G11919" s="13">
        <v>0</v>
      </c>
      <c r="H11919" s="13">
        <v>2.1999999999999999E-2</v>
      </c>
      <c r="I11919" s="13">
        <v>2.1999999999999999E-2</v>
      </c>
      <c r="J11919"/>
    </row>
    <row r="11920" spans="1:10" x14ac:dyDescent="0.25">
      <c r="A11920" t="s">
        <v>407</v>
      </c>
      <c r="B11920" t="s">
        <v>408</v>
      </c>
      <c r="C11920" t="s">
        <v>181</v>
      </c>
      <c r="D11920" t="s">
        <v>85</v>
      </c>
      <c r="E11920">
        <v>2020</v>
      </c>
      <c r="F11920" s="12">
        <v>121.06</v>
      </c>
      <c r="G11920" s="13">
        <v>0</v>
      </c>
      <c r="H11920" s="13">
        <v>2.1999999999999999E-2</v>
      </c>
      <c r="I11920" s="13">
        <v>2.1999999999999999E-2</v>
      </c>
      <c r="J11920"/>
    </row>
    <row r="11921" spans="1:10" x14ac:dyDescent="0.25">
      <c r="A11921" t="s">
        <v>407</v>
      </c>
      <c r="B11921" t="s">
        <v>408</v>
      </c>
      <c r="C11921" t="s">
        <v>181</v>
      </c>
      <c r="D11921" t="s">
        <v>86</v>
      </c>
      <c r="E11921">
        <v>2020</v>
      </c>
      <c r="F11921" s="12">
        <v>121.06</v>
      </c>
      <c r="G11921" s="13">
        <v>0</v>
      </c>
      <c r="H11921" s="13">
        <v>2.1999999999999999E-2</v>
      </c>
      <c r="I11921" s="13">
        <v>2.1999999999999999E-2</v>
      </c>
      <c r="J11921"/>
    </row>
    <row r="11922" spans="1:10" x14ac:dyDescent="0.25">
      <c r="A11922" t="s">
        <v>407</v>
      </c>
      <c r="B11922" t="s">
        <v>408</v>
      </c>
      <c r="C11922" t="s">
        <v>181</v>
      </c>
      <c r="D11922" t="s">
        <v>51</v>
      </c>
      <c r="E11922">
        <v>2021</v>
      </c>
      <c r="F11922" s="12">
        <v>121.06</v>
      </c>
      <c r="G11922" s="13">
        <v>0</v>
      </c>
      <c r="H11922" s="13">
        <v>0</v>
      </c>
      <c r="I11922" s="13">
        <v>2.1999999999999999E-2</v>
      </c>
      <c r="J11922"/>
    </row>
    <row r="11923" spans="1:10" x14ac:dyDescent="0.25">
      <c r="A11923" t="s">
        <v>407</v>
      </c>
      <c r="B11923" t="s">
        <v>408</v>
      </c>
      <c r="C11923" t="s">
        <v>181</v>
      </c>
      <c r="D11923" t="s">
        <v>76</v>
      </c>
      <c r="E11923">
        <v>2021</v>
      </c>
      <c r="F11923" s="12">
        <v>121.06</v>
      </c>
      <c r="G11923" s="13">
        <v>0</v>
      </c>
      <c r="H11923" s="13">
        <v>0</v>
      </c>
      <c r="I11923" s="13">
        <v>2.1999999999999999E-2</v>
      </c>
      <c r="J11923"/>
    </row>
    <row r="11924" spans="1:10" x14ac:dyDescent="0.25">
      <c r="A11924" t="s">
        <v>407</v>
      </c>
      <c r="B11924" t="s">
        <v>408</v>
      </c>
      <c r="C11924" t="s">
        <v>181</v>
      </c>
      <c r="D11924" t="s">
        <v>77</v>
      </c>
      <c r="E11924">
        <v>2021</v>
      </c>
      <c r="F11924" s="12">
        <v>121.06</v>
      </c>
      <c r="G11924" s="13">
        <v>0</v>
      </c>
      <c r="H11924" s="13">
        <v>0</v>
      </c>
      <c r="I11924" s="13">
        <v>2.1999999999999999E-2</v>
      </c>
      <c r="J11924"/>
    </row>
    <row r="11925" spans="1:10" x14ac:dyDescent="0.25">
      <c r="A11925" t="s">
        <v>407</v>
      </c>
      <c r="B11925" t="s">
        <v>408</v>
      </c>
      <c r="C11925" t="s">
        <v>181</v>
      </c>
      <c r="D11925" t="s">
        <v>78</v>
      </c>
      <c r="E11925">
        <v>2021</v>
      </c>
      <c r="F11925" s="12">
        <v>121.06</v>
      </c>
      <c r="G11925" s="13">
        <v>0</v>
      </c>
      <c r="H11925" s="13">
        <v>0</v>
      </c>
      <c r="I11925" s="13">
        <v>2.1999999999999999E-2</v>
      </c>
      <c r="J11925"/>
    </row>
    <row r="11926" spans="1:10" x14ac:dyDescent="0.25">
      <c r="A11926" t="s">
        <v>407</v>
      </c>
      <c r="B11926" t="s">
        <v>408</v>
      </c>
      <c r="C11926" t="s">
        <v>181</v>
      </c>
      <c r="D11926" t="s">
        <v>79</v>
      </c>
      <c r="E11926">
        <v>2021</v>
      </c>
      <c r="F11926" s="12">
        <v>121.06</v>
      </c>
      <c r="G11926" s="13">
        <v>0</v>
      </c>
      <c r="H11926" s="13">
        <v>0</v>
      </c>
      <c r="I11926" s="13">
        <v>2.1999999999999999E-2</v>
      </c>
      <c r="J11926"/>
    </row>
    <row r="11927" spans="1:10" x14ac:dyDescent="0.25">
      <c r="A11927" t="s">
        <v>407</v>
      </c>
      <c r="B11927" t="s">
        <v>408</v>
      </c>
      <c r="C11927" t="s">
        <v>181</v>
      </c>
      <c r="D11927" t="s">
        <v>80</v>
      </c>
      <c r="E11927">
        <v>2021</v>
      </c>
      <c r="F11927" s="12">
        <v>121.06</v>
      </c>
      <c r="G11927" s="13">
        <v>0</v>
      </c>
      <c r="H11927" s="13">
        <v>0</v>
      </c>
      <c r="I11927" s="13">
        <v>2.1999999999999999E-2</v>
      </c>
      <c r="J11927"/>
    </row>
    <row r="11928" spans="1:10" x14ac:dyDescent="0.25">
      <c r="A11928" t="s">
        <v>407</v>
      </c>
      <c r="B11928" t="s">
        <v>408</v>
      </c>
      <c r="C11928" t="s">
        <v>181</v>
      </c>
      <c r="D11928" t="s">
        <v>81</v>
      </c>
      <c r="E11928">
        <v>2021</v>
      </c>
      <c r="F11928" s="12">
        <v>121.06</v>
      </c>
      <c r="G11928" s="13">
        <v>0</v>
      </c>
      <c r="H11928" s="13">
        <v>0</v>
      </c>
      <c r="I11928" s="13">
        <v>2.1999999999999999E-2</v>
      </c>
      <c r="J11928"/>
    </row>
    <row r="11929" spans="1:10" x14ac:dyDescent="0.25">
      <c r="A11929" t="s">
        <v>407</v>
      </c>
      <c r="B11929" t="s">
        <v>408</v>
      </c>
      <c r="C11929" t="s">
        <v>181</v>
      </c>
      <c r="D11929" t="s">
        <v>82</v>
      </c>
      <c r="E11929">
        <v>2021</v>
      </c>
      <c r="F11929" s="12">
        <v>121.06</v>
      </c>
      <c r="G11929" s="13">
        <v>0</v>
      </c>
      <c r="H11929" s="13">
        <v>0</v>
      </c>
      <c r="I11929" s="13">
        <v>2.1999999999999999E-2</v>
      </c>
      <c r="J11929"/>
    </row>
    <row r="11930" spans="1:10" x14ac:dyDescent="0.25">
      <c r="A11930" t="s">
        <v>407</v>
      </c>
      <c r="B11930" t="s">
        <v>408</v>
      </c>
      <c r="C11930" t="s">
        <v>181</v>
      </c>
      <c r="D11930" t="s">
        <v>83</v>
      </c>
      <c r="E11930">
        <v>2021</v>
      </c>
      <c r="F11930" s="12">
        <v>121.06</v>
      </c>
      <c r="G11930" s="13">
        <v>0</v>
      </c>
      <c r="H11930" s="13">
        <v>0</v>
      </c>
      <c r="I11930" s="13">
        <v>0</v>
      </c>
      <c r="J11930"/>
    </row>
    <row r="11931" spans="1:10" x14ac:dyDescent="0.25">
      <c r="A11931" t="s">
        <v>407</v>
      </c>
      <c r="B11931" t="s">
        <v>408</v>
      </c>
      <c r="C11931" t="s">
        <v>181</v>
      </c>
      <c r="D11931" t="s">
        <v>84</v>
      </c>
      <c r="E11931">
        <v>2021</v>
      </c>
      <c r="F11931" s="12">
        <v>121.06</v>
      </c>
      <c r="G11931" s="13">
        <v>0</v>
      </c>
      <c r="H11931" s="13">
        <v>0</v>
      </c>
      <c r="I11931" s="13">
        <v>0</v>
      </c>
      <c r="J11931"/>
    </row>
    <row r="11932" spans="1:10" x14ac:dyDescent="0.25">
      <c r="A11932" t="s">
        <v>407</v>
      </c>
      <c r="B11932" t="s">
        <v>408</v>
      </c>
      <c r="C11932" t="s">
        <v>181</v>
      </c>
      <c r="D11932" t="s">
        <v>85</v>
      </c>
      <c r="E11932">
        <v>2021</v>
      </c>
      <c r="F11932" s="12">
        <v>121.06</v>
      </c>
      <c r="G11932" s="13">
        <v>0</v>
      </c>
      <c r="H11932" s="13">
        <v>0</v>
      </c>
      <c r="I11932" s="13">
        <v>0</v>
      </c>
      <c r="J11932"/>
    </row>
    <row r="11933" spans="1:10" x14ac:dyDescent="0.25">
      <c r="A11933" t="s">
        <v>407</v>
      </c>
      <c r="B11933" t="s">
        <v>408</v>
      </c>
      <c r="C11933" t="s">
        <v>181</v>
      </c>
      <c r="D11933" t="s">
        <v>86</v>
      </c>
      <c r="E11933">
        <v>2021</v>
      </c>
      <c r="F11933" s="12">
        <v>121.06</v>
      </c>
      <c r="G11933" s="13">
        <v>0</v>
      </c>
      <c r="H11933" s="13">
        <v>0</v>
      </c>
      <c r="I11933" s="13">
        <v>0</v>
      </c>
      <c r="J11933"/>
    </row>
    <row r="11934" spans="1:10" x14ac:dyDescent="0.25">
      <c r="A11934" t="s">
        <v>407</v>
      </c>
      <c r="B11934" t="s">
        <v>408</v>
      </c>
      <c r="C11934" t="s">
        <v>181</v>
      </c>
      <c r="D11934" t="s">
        <v>51</v>
      </c>
      <c r="E11934">
        <v>2022</v>
      </c>
      <c r="F11934" s="12">
        <v>121.06</v>
      </c>
      <c r="G11934" s="13">
        <v>0</v>
      </c>
      <c r="H11934" s="13">
        <v>0</v>
      </c>
      <c r="I11934" s="13">
        <v>0</v>
      </c>
      <c r="J11934"/>
    </row>
    <row r="11935" spans="1:10" x14ac:dyDescent="0.25">
      <c r="A11935" t="s">
        <v>407</v>
      </c>
      <c r="B11935" t="s">
        <v>408</v>
      </c>
      <c r="C11935" t="s">
        <v>181</v>
      </c>
      <c r="D11935" t="s">
        <v>76</v>
      </c>
      <c r="E11935">
        <v>2022</v>
      </c>
      <c r="F11935" s="12">
        <v>121.06</v>
      </c>
      <c r="G11935" s="13">
        <v>0</v>
      </c>
      <c r="H11935" s="13">
        <v>0</v>
      </c>
      <c r="I11935" s="13">
        <v>0</v>
      </c>
      <c r="J11935"/>
    </row>
    <row r="11936" spans="1:10" x14ac:dyDescent="0.25">
      <c r="A11936" t="s">
        <v>407</v>
      </c>
      <c r="B11936" t="s">
        <v>408</v>
      </c>
      <c r="C11936" t="s">
        <v>181</v>
      </c>
      <c r="D11936" t="s">
        <v>77</v>
      </c>
      <c r="E11936">
        <v>2022</v>
      </c>
      <c r="F11936" s="12">
        <v>121.06</v>
      </c>
      <c r="G11936" s="13">
        <v>0</v>
      </c>
      <c r="H11936" s="13">
        <v>0</v>
      </c>
      <c r="I11936" s="13">
        <v>0</v>
      </c>
      <c r="J11936"/>
    </row>
    <row r="11937" spans="1:10" x14ac:dyDescent="0.25">
      <c r="A11937" t="s">
        <v>407</v>
      </c>
      <c r="B11937" t="s">
        <v>408</v>
      </c>
      <c r="C11937" t="s">
        <v>181</v>
      </c>
      <c r="D11937" t="s">
        <v>78</v>
      </c>
      <c r="E11937">
        <v>2022</v>
      </c>
      <c r="F11937" s="12">
        <v>121.06</v>
      </c>
      <c r="G11937" s="13">
        <v>0</v>
      </c>
      <c r="H11937" s="13">
        <v>0</v>
      </c>
      <c r="I11937" s="13">
        <v>0</v>
      </c>
      <c r="J11937"/>
    </row>
    <row r="11938" spans="1:10" x14ac:dyDescent="0.25">
      <c r="A11938" t="s">
        <v>407</v>
      </c>
      <c r="B11938" t="s">
        <v>408</v>
      </c>
      <c r="C11938" t="s">
        <v>181</v>
      </c>
      <c r="D11938" t="s">
        <v>79</v>
      </c>
      <c r="E11938">
        <v>2022</v>
      </c>
      <c r="F11938" s="12">
        <v>130.80000000000001</v>
      </c>
      <c r="G11938" s="13">
        <v>8.0399999999999999E-2</v>
      </c>
      <c r="H11938" s="13">
        <v>8.0399999999999999E-2</v>
      </c>
      <c r="I11938" s="13">
        <v>8.0399999999999999E-2</v>
      </c>
      <c r="J11938"/>
    </row>
    <row r="11939" spans="1:10" x14ac:dyDescent="0.25">
      <c r="A11939" t="s">
        <v>407</v>
      </c>
      <c r="B11939" t="s">
        <v>408</v>
      </c>
      <c r="C11939" t="s">
        <v>181</v>
      </c>
      <c r="D11939" t="s">
        <v>80</v>
      </c>
      <c r="E11939">
        <v>2022</v>
      </c>
      <c r="F11939" s="12">
        <v>130.80000000000001</v>
      </c>
      <c r="G11939" s="13">
        <v>0</v>
      </c>
      <c r="H11939" s="13">
        <v>8.0399999999999999E-2</v>
      </c>
      <c r="I11939" s="13">
        <v>8.0399999999999999E-2</v>
      </c>
      <c r="J11939"/>
    </row>
    <row r="11940" spans="1:10" x14ac:dyDescent="0.25">
      <c r="A11940" t="s">
        <v>407</v>
      </c>
      <c r="B11940" t="s">
        <v>408</v>
      </c>
      <c r="C11940" t="s">
        <v>181</v>
      </c>
      <c r="D11940" t="s">
        <v>81</v>
      </c>
      <c r="E11940">
        <v>2022</v>
      </c>
      <c r="F11940" s="12">
        <v>160.38999999999999</v>
      </c>
      <c r="G11940" s="13">
        <v>0.22620000000000001</v>
      </c>
      <c r="H11940" s="13">
        <v>0.32490000000000002</v>
      </c>
      <c r="I11940" s="13">
        <v>0.32490000000000002</v>
      </c>
      <c r="J11940"/>
    </row>
    <row r="11941" spans="1:10" x14ac:dyDescent="0.25">
      <c r="A11941" t="s">
        <v>407</v>
      </c>
      <c r="B11941" t="s">
        <v>408</v>
      </c>
      <c r="C11941" t="s">
        <v>181</v>
      </c>
      <c r="D11941" t="s">
        <v>82</v>
      </c>
      <c r="E11941">
        <v>2022</v>
      </c>
      <c r="F11941" s="12">
        <v>160.38999999999999</v>
      </c>
      <c r="G11941" s="13">
        <v>0</v>
      </c>
      <c r="H11941" s="13">
        <v>0.32490000000000002</v>
      </c>
      <c r="I11941" s="13">
        <v>0.32490000000000002</v>
      </c>
      <c r="J11941"/>
    </row>
    <row r="11942" spans="1:10" x14ac:dyDescent="0.25">
      <c r="A11942" t="s">
        <v>407</v>
      </c>
      <c r="B11942" t="s">
        <v>408</v>
      </c>
      <c r="C11942" t="s">
        <v>181</v>
      </c>
      <c r="D11942" t="s">
        <v>83</v>
      </c>
      <c r="E11942">
        <v>2022</v>
      </c>
      <c r="F11942" s="12">
        <v>160.38999999999999</v>
      </c>
      <c r="G11942" s="13">
        <v>0</v>
      </c>
      <c r="H11942" s="13">
        <v>0.32490000000000002</v>
      </c>
      <c r="I11942" s="13">
        <v>0.32490000000000002</v>
      </c>
      <c r="J11942"/>
    </row>
    <row r="11943" spans="1:10" x14ac:dyDescent="0.25">
      <c r="A11943" t="s">
        <v>407</v>
      </c>
      <c r="B11943" t="s">
        <v>408</v>
      </c>
      <c r="C11943" t="s">
        <v>181</v>
      </c>
      <c r="D11943" t="s">
        <v>84</v>
      </c>
      <c r="E11943">
        <v>2022</v>
      </c>
      <c r="F11943" s="12">
        <v>160.38999999999999</v>
      </c>
      <c r="G11943" s="13">
        <v>0</v>
      </c>
      <c r="H11943" s="13">
        <v>0.32490000000000002</v>
      </c>
      <c r="I11943" s="13">
        <v>0.32490000000000002</v>
      </c>
      <c r="J11943"/>
    </row>
    <row r="11944" spans="1:10" x14ac:dyDescent="0.25">
      <c r="A11944" t="s">
        <v>407</v>
      </c>
      <c r="B11944" t="s">
        <v>408</v>
      </c>
      <c r="C11944" t="s">
        <v>181</v>
      </c>
      <c r="D11944" t="s">
        <v>85</v>
      </c>
      <c r="E11944">
        <v>2022</v>
      </c>
      <c r="F11944" s="12">
        <v>161.35</v>
      </c>
      <c r="G11944" s="13">
        <v>6.0000000000000001E-3</v>
      </c>
      <c r="H11944" s="13">
        <v>0.3327</v>
      </c>
      <c r="I11944" s="13">
        <v>0.3327</v>
      </c>
      <c r="J11944"/>
    </row>
    <row r="11945" spans="1:10" x14ac:dyDescent="0.25">
      <c r="A11945" t="s">
        <v>407</v>
      </c>
      <c r="B11945" t="s">
        <v>408</v>
      </c>
      <c r="C11945" t="s">
        <v>181</v>
      </c>
      <c r="D11945" t="s">
        <v>86</v>
      </c>
      <c r="E11945">
        <v>2022</v>
      </c>
      <c r="F11945" s="12">
        <v>161.35</v>
      </c>
      <c r="G11945" s="13">
        <v>0</v>
      </c>
      <c r="H11945" s="13">
        <v>0.3327</v>
      </c>
      <c r="I11945" s="13">
        <v>0.3327</v>
      </c>
      <c r="J11945"/>
    </row>
    <row r="11946" spans="1:10" x14ac:dyDescent="0.25">
      <c r="A11946" t="s">
        <v>407</v>
      </c>
      <c r="B11946" t="s">
        <v>408</v>
      </c>
      <c r="C11946" t="s">
        <v>181</v>
      </c>
      <c r="D11946" t="s">
        <v>51</v>
      </c>
      <c r="E11946">
        <v>2023</v>
      </c>
      <c r="F11946" s="12">
        <v>161.35</v>
      </c>
      <c r="G11946" s="13">
        <v>0</v>
      </c>
      <c r="H11946" s="13">
        <v>0</v>
      </c>
      <c r="I11946" s="13">
        <v>0.3327</v>
      </c>
      <c r="J11946"/>
    </row>
    <row r="11947" spans="1:10" x14ac:dyDescent="0.25">
      <c r="A11947" t="s">
        <v>407</v>
      </c>
      <c r="B11947" t="s">
        <v>408</v>
      </c>
      <c r="C11947" t="s">
        <v>181</v>
      </c>
      <c r="D11947" t="s">
        <v>76</v>
      </c>
      <c r="E11947">
        <v>2023</v>
      </c>
      <c r="F11947" s="12">
        <v>174.97</v>
      </c>
      <c r="G11947" s="13">
        <v>8.4400000000000003E-2</v>
      </c>
      <c r="H11947" s="13">
        <v>8.4400000000000003E-2</v>
      </c>
      <c r="I11947" s="13">
        <v>0.44519999999999998</v>
      </c>
      <c r="J11947"/>
    </row>
    <row r="11948" spans="1:10" x14ac:dyDescent="0.25">
      <c r="A11948" t="s">
        <v>407</v>
      </c>
      <c r="B11948" t="s">
        <v>408</v>
      </c>
      <c r="C11948" t="s">
        <v>181</v>
      </c>
      <c r="D11948" t="s">
        <v>77</v>
      </c>
      <c r="E11948">
        <v>2023</v>
      </c>
      <c r="F11948" s="12">
        <v>174.97</v>
      </c>
      <c r="G11948" s="13">
        <v>0</v>
      </c>
      <c r="H11948" s="13">
        <v>8.4400000000000003E-2</v>
      </c>
      <c r="I11948" s="13">
        <v>0.44519999999999998</v>
      </c>
      <c r="J11948"/>
    </row>
    <row r="11949" spans="1:10" x14ac:dyDescent="0.25">
      <c r="A11949" t="s">
        <v>407</v>
      </c>
      <c r="B11949" t="s">
        <v>408</v>
      </c>
      <c r="C11949" t="s">
        <v>181</v>
      </c>
      <c r="D11949" t="s">
        <v>78</v>
      </c>
      <c r="E11949">
        <v>2023</v>
      </c>
      <c r="F11949" s="12">
        <v>179.42</v>
      </c>
      <c r="G11949" s="13">
        <v>2.5499999999999998E-2</v>
      </c>
      <c r="H11949" s="13">
        <v>0.112</v>
      </c>
      <c r="I11949" s="13">
        <v>0.48199999999999998</v>
      </c>
      <c r="J11949"/>
    </row>
    <row r="11950" spans="1:10" x14ac:dyDescent="0.25">
      <c r="A11950" t="s">
        <v>407</v>
      </c>
      <c r="B11950" t="s">
        <v>408</v>
      </c>
      <c r="C11950" t="s">
        <v>181</v>
      </c>
      <c r="D11950" t="s">
        <v>79</v>
      </c>
      <c r="E11950">
        <v>2023</v>
      </c>
      <c r="F11950" s="12">
        <v>179.42</v>
      </c>
      <c r="G11950" s="13">
        <v>0</v>
      </c>
      <c r="H11950" s="13">
        <v>0.112</v>
      </c>
      <c r="I11950" s="13">
        <v>0.37169999999999997</v>
      </c>
      <c r="J11950"/>
    </row>
    <row r="11951" spans="1:10" x14ac:dyDescent="0.25">
      <c r="A11951" t="s">
        <v>407</v>
      </c>
      <c r="B11951" t="s">
        <v>408</v>
      </c>
      <c r="C11951" t="s">
        <v>181</v>
      </c>
      <c r="D11951" t="s">
        <v>80</v>
      </c>
      <c r="E11951">
        <v>2023</v>
      </c>
      <c r="F11951" s="12">
        <v>179.42</v>
      </c>
      <c r="G11951" s="13">
        <v>0</v>
      </c>
      <c r="H11951" s="13">
        <v>0.112</v>
      </c>
      <c r="I11951" s="13">
        <v>0.37169999999999997</v>
      </c>
      <c r="J11951"/>
    </row>
    <row r="11952" spans="1:10" x14ac:dyDescent="0.25">
      <c r="A11952" t="s">
        <v>407</v>
      </c>
      <c r="B11952" t="s">
        <v>408</v>
      </c>
      <c r="C11952" t="s">
        <v>181</v>
      </c>
      <c r="D11952" t="s">
        <v>81</v>
      </c>
      <c r="E11952">
        <v>2023</v>
      </c>
      <c r="F11952" s="12">
        <v>179.42</v>
      </c>
      <c r="G11952" s="13">
        <v>0</v>
      </c>
      <c r="H11952" s="13">
        <v>0.112</v>
      </c>
      <c r="I11952" s="13">
        <v>0.1186</v>
      </c>
      <c r="J11952"/>
    </row>
    <row r="11953" spans="1:10" x14ac:dyDescent="0.25">
      <c r="A11953" t="s">
        <v>407</v>
      </c>
      <c r="B11953" t="s">
        <v>408</v>
      </c>
      <c r="C11953" t="s">
        <v>181</v>
      </c>
      <c r="D11953" t="s">
        <v>82</v>
      </c>
      <c r="E11953">
        <v>2023</v>
      </c>
      <c r="F11953" s="12">
        <v>180.41</v>
      </c>
      <c r="G11953" s="13">
        <v>5.4999999999999997E-3</v>
      </c>
      <c r="H11953" s="13">
        <v>0.1182</v>
      </c>
      <c r="I11953" s="13">
        <v>0.12479999999999999</v>
      </c>
      <c r="J11953"/>
    </row>
    <row r="11954" spans="1:10" x14ac:dyDescent="0.25">
      <c r="A11954" t="s">
        <v>407</v>
      </c>
      <c r="B11954" t="s">
        <v>408</v>
      </c>
      <c r="C11954" t="s">
        <v>181</v>
      </c>
      <c r="D11954" t="s">
        <v>83</v>
      </c>
      <c r="E11954">
        <v>2023</v>
      </c>
      <c r="F11954" s="12">
        <v>198.28</v>
      </c>
      <c r="G11954" s="13">
        <v>9.9099999999999994E-2</v>
      </c>
      <c r="H11954" s="13">
        <v>0.22889999999999999</v>
      </c>
      <c r="I11954" s="13">
        <v>0.23630000000000001</v>
      </c>
      <c r="J11954"/>
    </row>
    <row r="11955" spans="1:10" x14ac:dyDescent="0.25">
      <c r="A11955" t="s">
        <v>407</v>
      </c>
      <c r="B11955" t="s">
        <v>408</v>
      </c>
      <c r="C11955" t="s">
        <v>181</v>
      </c>
      <c r="D11955" t="s">
        <v>84</v>
      </c>
      <c r="E11955">
        <v>2023</v>
      </c>
      <c r="F11955" s="12">
        <v>198.28</v>
      </c>
      <c r="G11955" s="13">
        <v>0</v>
      </c>
      <c r="H11955" s="13">
        <v>0.22889999999999999</v>
      </c>
      <c r="I11955" s="13">
        <v>0.23630000000000001</v>
      </c>
      <c r="J11955"/>
    </row>
    <row r="11956" spans="1:10" x14ac:dyDescent="0.25">
      <c r="A11956" t="s">
        <v>407</v>
      </c>
      <c r="B11956" t="s">
        <v>408</v>
      </c>
      <c r="C11956" t="s">
        <v>181</v>
      </c>
      <c r="D11956" t="s">
        <v>85</v>
      </c>
      <c r="E11956">
        <v>2023</v>
      </c>
      <c r="F11956" s="12">
        <v>198.28</v>
      </c>
      <c r="G11956" s="13">
        <v>0</v>
      </c>
      <c r="H11956" s="13">
        <v>0.22889999999999999</v>
      </c>
      <c r="I11956" s="13">
        <v>0.22889999999999999</v>
      </c>
      <c r="J11956"/>
    </row>
    <row r="11957" spans="1:10" x14ac:dyDescent="0.25">
      <c r="A11957" t="s">
        <v>407</v>
      </c>
      <c r="B11957" t="s">
        <v>408</v>
      </c>
      <c r="C11957" t="s">
        <v>181</v>
      </c>
      <c r="D11957" t="s">
        <v>86</v>
      </c>
      <c r="E11957">
        <v>2023</v>
      </c>
      <c r="F11957" s="12">
        <v>198.28</v>
      </c>
      <c r="G11957" s="13">
        <v>0</v>
      </c>
      <c r="H11957" s="13">
        <v>0.22889999999999999</v>
      </c>
      <c r="I11957" s="13">
        <v>0.22889999999999999</v>
      </c>
      <c r="J11957"/>
    </row>
    <row r="11958" spans="1:10" x14ac:dyDescent="0.25">
      <c r="A11958" t="s">
        <v>407</v>
      </c>
      <c r="B11958" t="s">
        <v>408</v>
      </c>
      <c r="C11958" t="s">
        <v>181</v>
      </c>
      <c r="D11958" t="s">
        <v>51</v>
      </c>
      <c r="E11958">
        <v>2024</v>
      </c>
      <c r="F11958" s="12">
        <v>198.28</v>
      </c>
      <c r="G11958" s="13">
        <v>0</v>
      </c>
      <c r="H11958" s="13">
        <v>0</v>
      </c>
      <c r="I11958" s="13">
        <v>0.22889999999999999</v>
      </c>
      <c r="J11958"/>
    </row>
    <row r="11959" spans="1:10" x14ac:dyDescent="0.25">
      <c r="A11959" t="s">
        <v>407</v>
      </c>
      <c r="B11959" t="s">
        <v>408</v>
      </c>
      <c r="C11959" t="s">
        <v>181</v>
      </c>
      <c r="D11959" t="s">
        <v>76</v>
      </c>
      <c r="E11959">
        <v>2024</v>
      </c>
      <c r="F11959" s="12">
        <v>198.28</v>
      </c>
      <c r="G11959" s="13">
        <v>0</v>
      </c>
      <c r="H11959" s="13">
        <v>0</v>
      </c>
      <c r="I11959" s="13">
        <v>0.1333</v>
      </c>
      <c r="J11959"/>
    </row>
    <row r="11960" spans="1:10" x14ac:dyDescent="0.25">
      <c r="A11960" t="s">
        <v>407</v>
      </c>
      <c r="B11960" t="s">
        <v>408</v>
      </c>
      <c r="C11960" t="s">
        <v>181</v>
      </c>
      <c r="D11960" t="s">
        <v>77</v>
      </c>
      <c r="E11960">
        <v>2024</v>
      </c>
      <c r="F11960" s="12">
        <v>198.28</v>
      </c>
      <c r="G11960" s="13">
        <v>0</v>
      </c>
      <c r="H11960" s="13">
        <v>0</v>
      </c>
      <c r="I11960" s="13">
        <v>0.1333</v>
      </c>
      <c r="J11960"/>
    </row>
    <row r="11961" spans="1:10" x14ac:dyDescent="0.25">
      <c r="A11961" t="s">
        <v>407</v>
      </c>
      <c r="B11961" t="s">
        <v>408</v>
      </c>
      <c r="C11961" t="s">
        <v>181</v>
      </c>
      <c r="D11961" t="s">
        <v>78</v>
      </c>
      <c r="E11961">
        <v>2024</v>
      </c>
      <c r="F11961" s="12">
        <v>198.28</v>
      </c>
      <c r="G11961" s="13">
        <v>0</v>
      </c>
      <c r="H11961" s="13">
        <v>0</v>
      </c>
      <c r="I11961" s="13">
        <v>0.1051</v>
      </c>
      <c r="J11961"/>
    </row>
    <row r="11962" spans="1:10" x14ac:dyDescent="0.25">
      <c r="A11962" t="s">
        <v>407</v>
      </c>
      <c r="B11962" t="s">
        <v>408</v>
      </c>
      <c r="C11962" t="s">
        <v>181</v>
      </c>
      <c r="D11962" t="s">
        <v>79</v>
      </c>
      <c r="E11962">
        <v>2024</v>
      </c>
      <c r="F11962" s="12">
        <v>198.28</v>
      </c>
      <c r="G11962" s="13">
        <v>0</v>
      </c>
      <c r="H11962" s="13">
        <v>0</v>
      </c>
      <c r="I11962" s="13">
        <v>0.1051</v>
      </c>
      <c r="J11962"/>
    </row>
    <row r="11963" spans="1:10" x14ac:dyDescent="0.25">
      <c r="A11963" t="s">
        <v>407</v>
      </c>
      <c r="B11963" t="s">
        <v>408</v>
      </c>
      <c r="C11963" t="s">
        <v>181</v>
      </c>
      <c r="D11963" t="s">
        <v>80</v>
      </c>
      <c r="E11963">
        <v>2024</v>
      </c>
      <c r="F11963" s="12">
        <v>198.28</v>
      </c>
      <c r="G11963" s="13">
        <v>0</v>
      </c>
      <c r="H11963" s="13">
        <v>0</v>
      </c>
      <c r="I11963" s="13">
        <v>0.1051</v>
      </c>
      <c r="J11963"/>
    </row>
    <row r="11964" spans="1:10" x14ac:dyDescent="0.25">
      <c r="A11964" t="s">
        <v>407</v>
      </c>
      <c r="B11964" t="s">
        <v>408</v>
      </c>
      <c r="C11964" t="s">
        <v>181</v>
      </c>
      <c r="D11964" t="s">
        <v>81</v>
      </c>
      <c r="E11964">
        <v>2024</v>
      </c>
      <c r="F11964" s="12">
        <v>198.28</v>
      </c>
      <c r="G11964" s="13">
        <v>0</v>
      </c>
      <c r="H11964" s="13">
        <v>0</v>
      </c>
      <c r="I11964" s="13">
        <v>0.1051</v>
      </c>
      <c r="J11964"/>
    </row>
    <row r="11965" spans="1:10" x14ac:dyDescent="0.25">
      <c r="A11965" t="s">
        <v>407</v>
      </c>
      <c r="B11965" t="s">
        <v>408</v>
      </c>
      <c r="C11965" t="s">
        <v>181</v>
      </c>
      <c r="D11965" t="s">
        <v>82</v>
      </c>
      <c r="E11965">
        <v>2024</v>
      </c>
      <c r="F11965" s="12">
        <v>198.28</v>
      </c>
      <c r="G11965" s="13">
        <v>0</v>
      </c>
      <c r="H11965" s="13">
        <v>0</v>
      </c>
      <c r="I11965" s="13">
        <v>9.9099999999999994E-2</v>
      </c>
      <c r="J11965"/>
    </row>
    <row r="11966" spans="1:10" x14ac:dyDescent="0.25">
      <c r="A11966" t="s">
        <v>407</v>
      </c>
      <c r="B11966" t="s">
        <v>408</v>
      </c>
      <c r="C11966" t="s">
        <v>181</v>
      </c>
      <c r="D11966" t="s">
        <v>83</v>
      </c>
      <c r="E11966">
        <v>2024</v>
      </c>
      <c r="F11966" s="12">
        <v>198.28</v>
      </c>
      <c r="G11966" s="13">
        <v>0</v>
      </c>
      <c r="H11966" s="13">
        <v>0</v>
      </c>
      <c r="I11966" s="13">
        <v>0</v>
      </c>
      <c r="J11966"/>
    </row>
    <row r="11967" spans="1:10" x14ac:dyDescent="0.25">
      <c r="A11967" t="s">
        <v>407</v>
      </c>
      <c r="B11967" t="s">
        <v>408</v>
      </c>
      <c r="C11967" t="s">
        <v>181</v>
      </c>
      <c r="D11967" t="s">
        <v>84</v>
      </c>
      <c r="E11967">
        <v>2024</v>
      </c>
      <c r="F11967" s="12">
        <v>198.28</v>
      </c>
      <c r="G11967" s="13">
        <v>0</v>
      </c>
      <c r="H11967" s="13">
        <v>0</v>
      </c>
      <c r="I11967" s="13">
        <v>0</v>
      </c>
      <c r="J11967"/>
    </row>
    <row r="11968" spans="1:10" x14ac:dyDescent="0.25">
      <c r="A11968" t="s">
        <v>407</v>
      </c>
      <c r="B11968" t="s">
        <v>408</v>
      </c>
      <c r="C11968" t="s">
        <v>181</v>
      </c>
      <c r="D11968" t="s">
        <v>85</v>
      </c>
      <c r="E11968">
        <v>2024</v>
      </c>
      <c r="F11968" s="12">
        <v>198.28</v>
      </c>
      <c r="G11968" s="13">
        <v>0</v>
      </c>
      <c r="H11968" s="13">
        <v>0</v>
      </c>
      <c r="I11968" s="13">
        <v>0</v>
      </c>
      <c r="J11968"/>
    </row>
    <row r="11969" spans="1:10" x14ac:dyDescent="0.25">
      <c r="A11969" t="s">
        <v>407</v>
      </c>
      <c r="B11969" t="s">
        <v>408</v>
      </c>
      <c r="C11969" t="s">
        <v>181</v>
      </c>
      <c r="D11969" t="s">
        <v>86</v>
      </c>
      <c r="E11969">
        <v>2024</v>
      </c>
      <c r="F11969" s="12">
        <v>198.28</v>
      </c>
      <c r="G11969" s="13">
        <v>0</v>
      </c>
      <c r="H11969" s="13">
        <v>0</v>
      </c>
      <c r="I11969" s="13">
        <v>0</v>
      </c>
      <c r="J11969"/>
    </row>
    <row r="11970" spans="1:10" x14ac:dyDescent="0.25">
      <c r="A11970" t="s">
        <v>407</v>
      </c>
      <c r="B11970" t="s">
        <v>408</v>
      </c>
      <c r="C11970" t="s">
        <v>181</v>
      </c>
      <c r="D11970" t="s">
        <v>51</v>
      </c>
      <c r="E11970">
        <v>2025</v>
      </c>
      <c r="F11970" s="12">
        <v>198.28</v>
      </c>
      <c r="G11970" s="13">
        <v>0</v>
      </c>
      <c r="H11970" s="13">
        <v>0</v>
      </c>
      <c r="I11970" s="13">
        <v>0</v>
      </c>
      <c r="J11970"/>
    </row>
    <row r="11971" spans="1:10" x14ac:dyDescent="0.25">
      <c r="A11971" t="s">
        <v>407</v>
      </c>
      <c r="B11971" t="s">
        <v>408</v>
      </c>
      <c r="C11971" t="s">
        <v>181</v>
      </c>
      <c r="D11971" t="s">
        <v>76</v>
      </c>
      <c r="E11971">
        <v>2025</v>
      </c>
      <c r="F11971" s="12">
        <v>198.28</v>
      </c>
      <c r="G11971" s="13">
        <v>0</v>
      </c>
      <c r="H11971" s="13">
        <v>0</v>
      </c>
      <c r="I11971" s="13">
        <v>0</v>
      </c>
      <c r="J11971"/>
    </row>
    <row r="11972" spans="1:10" x14ac:dyDescent="0.25">
      <c r="A11972" t="s">
        <v>407</v>
      </c>
      <c r="B11972" t="s">
        <v>408</v>
      </c>
      <c r="C11972" t="s">
        <v>181</v>
      </c>
      <c r="D11972" t="s">
        <v>77</v>
      </c>
      <c r="E11972">
        <v>2025</v>
      </c>
      <c r="F11972" s="12">
        <v>198.28</v>
      </c>
      <c r="G11972" s="13">
        <v>0</v>
      </c>
      <c r="H11972" s="13">
        <v>0</v>
      </c>
      <c r="I11972" s="13">
        <v>0</v>
      </c>
      <c r="J11972"/>
    </row>
    <row r="11973" spans="1:10" x14ac:dyDescent="0.25">
      <c r="A11973" t="s">
        <v>409</v>
      </c>
      <c r="B11973" t="s">
        <v>410</v>
      </c>
      <c r="C11973" t="s">
        <v>181</v>
      </c>
      <c r="D11973" t="s">
        <v>86</v>
      </c>
      <c r="E11973">
        <v>2016</v>
      </c>
      <c r="F11973" s="12">
        <v>100</v>
      </c>
      <c r="G11973" s="13"/>
      <c r="J11973"/>
    </row>
    <row r="11974" spans="1:10" x14ac:dyDescent="0.25">
      <c r="A11974" t="s">
        <v>409</v>
      </c>
      <c r="B11974" t="s">
        <v>410</v>
      </c>
      <c r="C11974" t="s">
        <v>181</v>
      </c>
      <c r="D11974" t="s">
        <v>51</v>
      </c>
      <c r="E11974">
        <v>2017</v>
      </c>
      <c r="F11974" s="12">
        <v>100</v>
      </c>
      <c r="G11974" s="13">
        <v>0</v>
      </c>
      <c r="H11974" s="13">
        <v>0</v>
      </c>
      <c r="J11974"/>
    </row>
    <row r="11975" spans="1:10" x14ac:dyDescent="0.25">
      <c r="A11975" t="s">
        <v>409</v>
      </c>
      <c r="B11975" t="s">
        <v>410</v>
      </c>
      <c r="C11975" t="s">
        <v>181</v>
      </c>
      <c r="D11975" t="s">
        <v>76</v>
      </c>
      <c r="E11975">
        <v>2017</v>
      </c>
      <c r="F11975" s="12">
        <v>100</v>
      </c>
      <c r="G11975" s="13">
        <v>0</v>
      </c>
      <c r="H11975" s="13">
        <v>0</v>
      </c>
      <c r="J11975"/>
    </row>
    <row r="11976" spans="1:10" x14ac:dyDescent="0.25">
      <c r="A11976" t="s">
        <v>409</v>
      </c>
      <c r="B11976" t="s">
        <v>410</v>
      </c>
      <c r="C11976" t="s">
        <v>181</v>
      </c>
      <c r="D11976" t="s">
        <v>77</v>
      </c>
      <c r="E11976">
        <v>2017</v>
      </c>
      <c r="F11976" s="12">
        <v>100.06</v>
      </c>
      <c r="G11976" s="13">
        <v>5.9999999999999995E-4</v>
      </c>
      <c r="H11976" s="13">
        <v>5.9999999999999995E-4</v>
      </c>
      <c r="J11976"/>
    </row>
    <row r="11977" spans="1:10" x14ac:dyDescent="0.25">
      <c r="A11977" t="s">
        <v>409</v>
      </c>
      <c r="B11977" t="s">
        <v>410</v>
      </c>
      <c r="C11977" t="s">
        <v>181</v>
      </c>
      <c r="D11977" t="s">
        <v>78</v>
      </c>
      <c r="E11977">
        <v>2017</v>
      </c>
      <c r="F11977" s="12">
        <v>100.06</v>
      </c>
      <c r="G11977" s="13">
        <v>0</v>
      </c>
      <c r="H11977" s="13">
        <v>5.9999999999999995E-4</v>
      </c>
      <c r="J11977"/>
    </row>
    <row r="11978" spans="1:10" x14ac:dyDescent="0.25">
      <c r="A11978" t="s">
        <v>409</v>
      </c>
      <c r="B11978" t="s">
        <v>410</v>
      </c>
      <c r="C11978" t="s">
        <v>181</v>
      </c>
      <c r="D11978" t="s">
        <v>79</v>
      </c>
      <c r="E11978">
        <v>2017</v>
      </c>
      <c r="F11978" s="12">
        <v>100.06</v>
      </c>
      <c r="G11978" s="13">
        <v>0</v>
      </c>
      <c r="H11978" s="13">
        <v>5.9999999999999995E-4</v>
      </c>
      <c r="J11978"/>
    </row>
    <row r="11979" spans="1:10" x14ac:dyDescent="0.25">
      <c r="A11979" t="s">
        <v>409</v>
      </c>
      <c r="B11979" t="s">
        <v>410</v>
      </c>
      <c r="C11979" t="s">
        <v>181</v>
      </c>
      <c r="D11979" t="s">
        <v>80</v>
      </c>
      <c r="E11979">
        <v>2017</v>
      </c>
      <c r="F11979" s="12">
        <v>100.13</v>
      </c>
      <c r="G11979" s="13">
        <v>6.9999999999999999E-4</v>
      </c>
      <c r="H11979" s="13">
        <v>1.2999999999999999E-3</v>
      </c>
      <c r="J11979"/>
    </row>
    <row r="11980" spans="1:10" x14ac:dyDescent="0.25">
      <c r="A11980" t="s">
        <v>409</v>
      </c>
      <c r="B11980" t="s">
        <v>410</v>
      </c>
      <c r="C11980" t="s">
        <v>181</v>
      </c>
      <c r="D11980" t="s">
        <v>81</v>
      </c>
      <c r="E11980">
        <v>2017</v>
      </c>
      <c r="F11980" s="12">
        <v>100.13</v>
      </c>
      <c r="G11980" s="13">
        <v>0</v>
      </c>
      <c r="H11980" s="13">
        <v>1.2999999999999999E-3</v>
      </c>
      <c r="J11980"/>
    </row>
    <row r="11981" spans="1:10" x14ac:dyDescent="0.25">
      <c r="A11981" t="s">
        <v>409</v>
      </c>
      <c r="B11981" t="s">
        <v>410</v>
      </c>
      <c r="C11981" t="s">
        <v>181</v>
      </c>
      <c r="D11981" t="s">
        <v>82</v>
      </c>
      <c r="E11981">
        <v>2017</v>
      </c>
      <c r="F11981" s="12">
        <v>100.13</v>
      </c>
      <c r="G11981" s="13">
        <v>0</v>
      </c>
      <c r="H11981" s="13">
        <v>1.2999999999999999E-3</v>
      </c>
      <c r="J11981"/>
    </row>
    <row r="11982" spans="1:10" x14ac:dyDescent="0.25">
      <c r="A11982" t="s">
        <v>409</v>
      </c>
      <c r="B11982" t="s">
        <v>410</v>
      </c>
      <c r="C11982" t="s">
        <v>181</v>
      </c>
      <c r="D11982" t="s">
        <v>83</v>
      </c>
      <c r="E11982">
        <v>2017</v>
      </c>
      <c r="F11982" s="12">
        <v>99.23</v>
      </c>
      <c r="G11982" s="13">
        <v>-8.9999999999999993E-3</v>
      </c>
      <c r="H11982" s="13">
        <v>-7.7000000000000002E-3</v>
      </c>
      <c r="J11982"/>
    </row>
    <row r="11983" spans="1:10" x14ac:dyDescent="0.25">
      <c r="A11983" t="s">
        <v>409</v>
      </c>
      <c r="B11983" t="s">
        <v>410</v>
      </c>
      <c r="C11983" t="s">
        <v>181</v>
      </c>
      <c r="D11983" t="s">
        <v>84</v>
      </c>
      <c r="E11983">
        <v>2017</v>
      </c>
      <c r="F11983" s="12">
        <v>99.23</v>
      </c>
      <c r="G11983" s="13">
        <v>0</v>
      </c>
      <c r="H11983" s="13">
        <v>-7.7000000000000002E-3</v>
      </c>
      <c r="J11983"/>
    </row>
    <row r="11984" spans="1:10" x14ac:dyDescent="0.25">
      <c r="A11984" t="s">
        <v>409</v>
      </c>
      <c r="B11984" t="s">
        <v>410</v>
      </c>
      <c r="C11984" t="s">
        <v>181</v>
      </c>
      <c r="D11984" t="s">
        <v>85</v>
      </c>
      <c r="E11984">
        <v>2017</v>
      </c>
      <c r="F11984" s="12">
        <v>98.87</v>
      </c>
      <c r="G11984" s="13">
        <v>-3.7000000000000002E-3</v>
      </c>
      <c r="H11984" s="13">
        <v>-1.1299999999999999E-2</v>
      </c>
      <c r="J11984"/>
    </row>
    <row r="11985" spans="1:10" x14ac:dyDescent="0.25">
      <c r="A11985" t="s">
        <v>409</v>
      </c>
      <c r="B11985" t="s">
        <v>410</v>
      </c>
      <c r="C11985" t="s">
        <v>181</v>
      </c>
      <c r="D11985" t="s">
        <v>86</v>
      </c>
      <c r="E11985">
        <v>2017</v>
      </c>
      <c r="F11985" s="12">
        <v>98.87</v>
      </c>
      <c r="G11985" s="13">
        <v>0</v>
      </c>
      <c r="H11985" s="13">
        <v>-1.1299999999999999E-2</v>
      </c>
      <c r="I11985" s="13">
        <v>-1.1299999999999999E-2</v>
      </c>
      <c r="J11985"/>
    </row>
    <row r="11986" spans="1:10" x14ac:dyDescent="0.25">
      <c r="A11986" t="s">
        <v>409</v>
      </c>
      <c r="B11986" t="s">
        <v>410</v>
      </c>
      <c r="C11986" t="s">
        <v>181</v>
      </c>
      <c r="D11986" t="s">
        <v>51</v>
      </c>
      <c r="E11986">
        <v>2018</v>
      </c>
      <c r="F11986" s="12">
        <v>98.87</v>
      </c>
      <c r="G11986" s="13">
        <v>0</v>
      </c>
      <c r="H11986" s="13">
        <v>0</v>
      </c>
      <c r="I11986" s="13">
        <v>-1.1299999999999999E-2</v>
      </c>
      <c r="J11986"/>
    </row>
    <row r="11987" spans="1:10" x14ac:dyDescent="0.25">
      <c r="A11987" t="s">
        <v>409</v>
      </c>
      <c r="B11987" t="s">
        <v>410</v>
      </c>
      <c r="C11987" t="s">
        <v>181</v>
      </c>
      <c r="D11987" t="s">
        <v>76</v>
      </c>
      <c r="E11987">
        <v>2018</v>
      </c>
      <c r="F11987" s="12">
        <v>100.51</v>
      </c>
      <c r="G11987" s="13">
        <v>1.66E-2</v>
      </c>
      <c r="H11987" s="13">
        <v>1.66E-2</v>
      </c>
      <c r="I11987" s="13">
        <v>5.1000000000000004E-3</v>
      </c>
      <c r="J11987"/>
    </row>
    <row r="11988" spans="1:10" x14ac:dyDescent="0.25">
      <c r="A11988" t="s">
        <v>409</v>
      </c>
      <c r="B11988" t="s">
        <v>410</v>
      </c>
      <c r="C11988" t="s">
        <v>181</v>
      </c>
      <c r="D11988" t="s">
        <v>77</v>
      </c>
      <c r="E11988">
        <v>2018</v>
      </c>
      <c r="F11988" s="12">
        <v>100.51</v>
      </c>
      <c r="G11988" s="13">
        <v>0</v>
      </c>
      <c r="H11988" s="13">
        <v>1.66E-2</v>
      </c>
      <c r="I11988" s="13">
        <v>4.4999999999999997E-3</v>
      </c>
      <c r="J11988"/>
    </row>
    <row r="11989" spans="1:10" x14ac:dyDescent="0.25">
      <c r="A11989" t="s">
        <v>409</v>
      </c>
      <c r="B11989" t="s">
        <v>410</v>
      </c>
      <c r="C11989" t="s">
        <v>181</v>
      </c>
      <c r="D11989" t="s">
        <v>78</v>
      </c>
      <c r="E11989">
        <v>2018</v>
      </c>
      <c r="F11989" s="12">
        <v>103.54</v>
      </c>
      <c r="G11989" s="13">
        <v>3.0200000000000001E-2</v>
      </c>
      <c r="H11989" s="13">
        <v>4.7300000000000002E-2</v>
      </c>
      <c r="I11989" s="13">
        <v>3.4799999999999998E-2</v>
      </c>
      <c r="J11989"/>
    </row>
    <row r="11990" spans="1:10" x14ac:dyDescent="0.25">
      <c r="A11990" t="s">
        <v>409</v>
      </c>
      <c r="B11990" t="s">
        <v>410</v>
      </c>
      <c r="C11990" t="s">
        <v>181</v>
      </c>
      <c r="D11990" t="s">
        <v>79</v>
      </c>
      <c r="E11990">
        <v>2018</v>
      </c>
      <c r="F11990" s="12">
        <v>103.54</v>
      </c>
      <c r="G11990" s="13">
        <v>0</v>
      </c>
      <c r="H11990" s="13">
        <v>4.7300000000000002E-2</v>
      </c>
      <c r="I11990" s="13">
        <v>3.4799999999999998E-2</v>
      </c>
      <c r="J11990"/>
    </row>
    <row r="11991" spans="1:10" x14ac:dyDescent="0.25">
      <c r="A11991" t="s">
        <v>409</v>
      </c>
      <c r="B11991" t="s">
        <v>410</v>
      </c>
      <c r="C11991" t="s">
        <v>181</v>
      </c>
      <c r="D11991" t="s">
        <v>80</v>
      </c>
      <c r="E11991">
        <v>2018</v>
      </c>
      <c r="F11991" s="12">
        <v>102.89</v>
      </c>
      <c r="G11991" s="13">
        <v>-6.3E-3</v>
      </c>
      <c r="H11991" s="13">
        <v>4.07E-2</v>
      </c>
      <c r="I11991" s="13">
        <v>2.75E-2</v>
      </c>
      <c r="J11991"/>
    </row>
    <row r="11992" spans="1:10" x14ac:dyDescent="0.25">
      <c r="A11992" t="s">
        <v>409</v>
      </c>
      <c r="B11992" t="s">
        <v>410</v>
      </c>
      <c r="C11992" t="s">
        <v>181</v>
      </c>
      <c r="D11992" t="s">
        <v>81</v>
      </c>
      <c r="E11992">
        <v>2018</v>
      </c>
      <c r="F11992" s="12">
        <v>112.53</v>
      </c>
      <c r="G11992" s="13">
        <v>9.3700000000000006E-2</v>
      </c>
      <c r="H11992" s="13">
        <v>0.13819999999999999</v>
      </c>
      <c r="I11992" s="13">
        <v>0.12379999999999999</v>
      </c>
      <c r="J11992"/>
    </row>
    <row r="11993" spans="1:10" x14ac:dyDescent="0.25">
      <c r="A11993" t="s">
        <v>409</v>
      </c>
      <c r="B11993" t="s">
        <v>410</v>
      </c>
      <c r="C11993" t="s">
        <v>181</v>
      </c>
      <c r="D11993" t="s">
        <v>82</v>
      </c>
      <c r="E11993">
        <v>2018</v>
      </c>
      <c r="F11993" s="12">
        <v>112.53</v>
      </c>
      <c r="G11993" s="13">
        <v>0</v>
      </c>
      <c r="H11993" s="13">
        <v>0.13819999999999999</v>
      </c>
      <c r="I11993" s="13">
        <v>0.12379999999999999</v>
      </c>
      <c r="J11993"/>
    </row>
    <row r="11994" spans="1:10" x14ac:dyDescent="0.25">
      <c r="A11994" t="s">
        <v>409</v>
      </c>
      <c r="B11994" t="s">
        <v>410</v>
      </c>
      <c r="C11994" t="s">
        <v>181</v>
      </c>
      <c r="D11994" t="s">
        <v>83</v>
      </c>
      <c r="E11994">
        <v>2018</v>
      </c>
      <c r="F11994" s="12">
        <v>112.53</v>
      </c>
      <c r="G11994" s="13">
        <v>0</v>
      </c>
      <c r="H11994" s="13">
        <v>0.13819999999999999</v>
      </c>
      <c r="I11994" s="13">
        <v>0.13400000000000001</v>
      </c>
      <c r="J11994"/>
    </row>
    <row r="11995" spans="1:10" x14ac:dyDescent="0.25">
      <c r="A11995" t="s">
        <v>409</v>
      </c>
      <c r="B11995" t="s">
        <v>410</v>
      </c>
      <c r="C11995" t="s">
        <v>181</v>
      </c>
      <c r="D11995" t="s">
        <v>84</v>
      </c>
      <c r="E11995">
        <v>2018</v>
      </c>
      <c r="F11995" s="12">
        <v>112.53</v>
      </c>
      <c r="G11995" s="13">
        <v>0</v>
      </c>
      <c r="H11995" s="13">
        <v>0.13819999999999999</v>
      </c>
      <c r="I11995" s="13">
        <v>0.13400000000000001</v>
      </c>
      <c r="J11995"/>
    </row>
    <row r="11996" spans="1:10" x14ac:dyDescent="0.25">
      <c r="A11996" t="s">
        <v>409</v>
      </c>
      <c r="B11996" t="s">
        <v>410</v>
      </c>
      <c r="C11996" t="s">
        <v>181</v>
      </c>
      <c r="D11996" t="s">
        <v>85</v>
      </c>
      <c r="E11996">
        <v>2018</v>
      </c>
      <c r="F11996" s="12">
        <v>112.53</v>
      </c>
      <c r="G11996" s="13">
        <v>0</v>
      </c>
      <c r="H11996" s="13">
        <v>0.13819999999999999</v>
      </c>
      <c r="I11996" s="13">
        <v>0.13819999999999999</v>
      </c>
      <c r="J11996"/>
    </row>
    <row r="11997" spans="1:10" x14ac:dyDescent="0.25">
      <c r="A11997" t="s">
        <v>409</v>
      </c>
      <c r="B11997" t="s">
        <v>410</v>
      </c>
      <c r="C11997" t="s">
        <v>181</v>
      </c>
      <c r="D11997" t="s">
        <v>86</v>
      </c>
      <c r="E11997">
        <v>2018</v>
      </c>
      <c r="F11997" s="12">
        <v>112.53</v>
      </c>
      <c r="G11997" s="13">
        <v>0</v>
      </c>
      <c r="H11997" s="13">
        <v>0.13819999999999999</v>
      </c>
      <c r="I11997" s="13">
        <v>0.13819999999999999</v>
      </c>
      <c r="J11997"/>
    </row>
    <row r="11998" spans="1:10" x14ac:dyDescent="0.25">
      <c r="A11998" t="s">
        <v>409</v>
      </c>
      <c r="B11998" t="s">
        <v>410</v>
      </c>
      <c r="C11998" t="s">
        <v>181</v>
      </c>
      <c r="D11998" t="s">
        <v>51</v>
      </c>
      <c r="E11998">
        <v>2019</v>
      </c>
      <c r="F11998" s="12">
        <v>112.67</v>
      </c>
      <c r="G11998" s="13">
        <v>1.1999999999999999E-3</v>
      </c>
      <c r="H11998" s="13">
        <v>1.1999999999999999E-3</v>
      </c>
      <c r="I11998" s="13">
        <v>0.1396</v>
      </c>
      <c r="J11998"/>
    </row>
    <row r="11999" spans="1:10" x14ac:dyDescent="0.25">
      <c r="A11999" t="s">
        <v>409</v>
      </c>
      <c r="B11999" t="s">
        <v>410</v>
      </c>
      <c r="C11999" t="s">
        <v>181</v>
      </c>
      <c r="D11999" t="s">
        <v>76</v>
      </c>
      <c r="E11999">
        <v>2019</v>
      </c>
      <c r="F11999" s="12">
        <v>112.67</v>
      </c>
      <c r="G11999" s="13">
        <v>0</v>
      </c>
      <c r="H11999" s="13">
        <v>1.1999999999999999E-3</v>
      </c>
      <c r="I11999" s="13">
        <v>0.121</v>
      </c>
      <c r="J11999"/>
    </row>
    <row r="12000" spans="1:10" x14ac:dyDescent="0.25">
      <c r="A12000" t="s">
        <v>409</v>
      </c>
      <c r="B12000" t="s">
        <v>410</v>
      </c>
      <c r="C12000" t="s">
        <v>181</v>
      </c>
      <c r="D12000" t="s">
        <v>77</v>
      </c>
      <c r="E12000">
        <v>2019</v>
      </c>
      <c r="F12000" s="12">
        <v>112.67</v>
      </c>
      <c r="G12000" s="13">
        <v>0</v>
      </c>
      <c r="H12000" s="13">
        <v>1.1999999999999999E-3</v>
      </c>
      <c r="I12000" s="13">
        <v>0.121</v>
      </c>
      <c r="J12000"/>
    </row>
    <row r="12001" spans="1:10" x14ac:dyDescent="0.25">
      <c r="A12001" t="s">
        <v>409</v>
      </c>
      <c r="B12001" t="s">
        <v>410</v>
      </c>
      <c r="C12001" t="s">
        <v>181</v>
      </c>
      <c r="D12001" t="s">
        <v>78</v>
      </c>
      <c r="E12001">
        <v>2019</v>
      </c>
      <c r="F12001" s="12">
        <v>112.67</v>
      </c>
      <c r="G12001" s="13">
        <v>0</v>
      </c>
      <c r="H12001" s="13">
        <v>1.1999999999999999E-3</v>
      </c>
      <c r="I12001" s="13">
        <v>8.8200000000000001E-2</v>
      </c>
      <c r="J12001"/>
    </row>
    <row r="12002" spans="1:10" x14ac:dyDescent="0.25">
      <c r="A12002" t="s">
        <v>409</v>
      </c>
      <c r="B12002" t="s">
        <v>410</v>
      </c>
      <c r="C12002" t="s">
        <v>181</v>
      </c>
      <c r="D12002" t="s">
        <v>79</v>
      </c>
      <c r="E12002">
        <v>2019</v>
      </c>
      <c r="F12002" s="12">
        <v>112.24</v>
      </c>
      <c r="G12002" s="13">
        <v>-3.7000000000000002E-3</v>
      </c>
      <c r="H12002" s="13">
        <v>-2.5000000000000001E-3</v>
      </c>
      <c r="I12002" s="13">
        <v>8.4099999999999994E-2</v>
      </c>
      <c r="J12002"/>
    </row>
    <row r="12003" spans="1:10" x14ac:dyDescent="0.25">
      <c r="A12003" t="s">
        <v>409</v>
      </c>
      <c r="B12003" t="s">
        <v>410</v>
      </c>
      <c r="C12003" t="s">
        <v>181</v>
      </c>
      <c r="D12003" t="s">
        <v>80</v>
      </c>
      <c r="E12003">
        <v>2019</v>
      </c>
      <c r="F12003" s="12">
        <v>112.28</v>
      </c>
      <c r="G12003" s="13">
        <v>4.0000000000000002E-4</v>
      </c>
      <c r="H12003" s="13">
        <v>-2.2000000000000001E-3</v>
      </c>
      <c r="I12003" s="13">
        <v>9.1300000000000006E-2</v>
      </c>
      <c r="J12003"/>
    </row>
    <row r="12004" spans="1:10" x14ac:dyDescent="0.25">
      <c r="A12004" t="s">
        <v>409</v>
      </c>
      <c r="B12004" t="s">
        <v>410</v>
      </c>
      <c r="C12004" t="s">
        <v>181</v>
      </c>
      <c r="D12004" t="s">
        <v>81</v>
      </c>
      <c r="E12004">
        <v>2019</v>
      </c>
      <c r="F12004" s="12">
        <v>112.28</v>
      </c>
      <c r="G12004" s="13">
        <v>0</v>
      </c>
      <c r="H12004" s="13">
        <v>-2.2000000000000001E-3</v>
      </c>
      <c r="I12004" s="13">
        <v>-2.2000000000000001E-3</v>
      </c>
      <c r="J12004"/>
    </row>
    <row r="12005" spans="1:10" x14ac:dyDescent="0.25">
      <c r="A12005" t="s">
        <v>409</v>
      </c>
      <c r="B12005" t="s">
        <v>410</v>
      </c>
      <c r="C12005" t="s">
        <v>181</v>
      </c>
      <c r="D12005" t="s">
        <v>82</v>
      </c>
      <c r="E12005">
        <v>2019</v>
      </c>
      <c r="F12005" s="12">
        <v>112.28</v>
      </c>
      <c r="G12005" s="13">
        <v>0</v>
      </c>
      <c r="H12005" s="13">
        <v>-2.2000000000000001E-3</v>
      </c>
      <c r="I12005" s="13">
        <v>-2.2000000000000001E-3</v>
      </c>
      <c r="J12005"/>
    </row>
    <row r="12006" spans="1:10" x14ac:dyDescent="0.25">
      <c r="A12006" t="s">
        <v>409</v>
      </c>
      <c r="B12006" t="s">
        <v>410</v>
      </c>
      <c r="C12006" t="s">
        <v>181</v>
      </c>
      <c r="D12006" t="s">
        <v>83</v>
      </c>
      <c r="E12006">
        <v>2019</v>
      </c>
      <c r="F12006" s="12">
        <v>112.28</v>
      </c>
      <c r="G12006" s="13">
        <v>0</v>
      </c>
      <c r="H12006" s="13">
        <v>-2.2000000000000001E-3</v>
      </c>
      <c r="I12006" s="13">
        <v>-2.2000000000000001E-3</v>
      </c>
      <c r="J12006"/>
    </row>
    <row r="12007" spans="1:10" x14ac:dyDescent="0.25">
      <c r="A12007" t="s">
        <v>409</v>
      </c>
      <c r="B12007" t="s">
        <v>410</v>
      </c>
      <c r="C12007" t="s">
        <v>181</v>
      </c>
      <c r="D12007" t="s">
        <v>84</v>
      </c>
      <c r="E12007">
        <v>2019</v>
      </c>
      <c r="F12007" s="12">
        <v>112.32</v>
      </c>
      <c r="G12007" s="13">
        <v>2.9999999999999997E-4</v>
      </c>
      <c r="H12007" s="13">
        <v>-1.9E-3</v>
      </c>
      <c r="I12007" s="13">
        <v>-1.9E-3</v>
      </c>
      <c r="J12007"/>
    </row>
    <row r="12008" spans="1:10" x14ac:dyDescent="0.25">
      <c r="A12008" t="s">
        <v>409</v>
      </c>
      <c r="B12008" t="s">
        <v>410</v>
      </c>
      <c r="C12008" t="s">
        <v>181</v>
      </c>
      <c r="D12008" t="s">
        <v>85</v>
      </c>
      <c r="E12008">
        <v>2019</v>
      </c>
      <c r="F12008" s="12">
        <v>112.32</v>
      </c>
      <c r="G12008" s="13">
        <v>0</v>
      </c>
      <c r="H12008" s="13">
        <v>-1.9E-3</v>
      </c>
      <c r="I12008" s="13">
        <v>-1.9E-3</v>
      </c>
      <c r="J12008"/>
    </row>
    <row r="12009" spans="1:10" x14ac:dyDescent="0.25">
      <c r="A12009" t="s">
        <v>409</v>
      </c>
      <c r="B12009" t="s">
        <v>410</v>
      </c>
      <c r="C12009" t="s">
        <v>181</v>
      </c>
      <c r="D12009" t="s">
        <v>86</v>
      </c>
      <c r="E12009">
        <v>2019</v>
      </c>
      <c r="F12009" s="12">
        <v>112.3</v>
      </c>
      <c r="G12009" s="13">
        <v>-1E-4</v>
      </c>
      <c r="H12009" s="13">
        <v>-2E-3</v>
      </c>
      <c r="I12009" s="13">
        <v>-2E-3</v>
      </c>
      <c r="J12009"/>
    </row>
    <row r="12010" spans="1:10" x14ac:dyDescent="0.25">
      <c r="A12010" t="s">
        <v>409</v>
      </c>
      <c r="B12010" t="s">
        <v>410</v>
      </c>
      <c r="C12010" t="s">
        <v>181</v>
      </c>
      <c r="D12010" t="s">
        <v>51</v>
      </c>
      <c r="E12010">
        <v>2020</v>
      </c>
      <c r="F12010" s="12">
        <v>112.3</v>
      </c>
      <c r="G12010" s="13">
        <v>0</v>
      </c>
      <c r="H12010" s="13">
        <v>0</v>
      </c>
      <c r="I12010" s="13">
        <v>-3.2000000000000002E-3</v>
      </c>
      <c r="J12010"/>
    </row>
    <row r="12011" spans="1:10" x14ac:dyDescent="0.25">
      <c r="A12011" t="s">
        <v>409</v>
      </c>
      <c r="B12011" t="s">
        <v>410</v>
      </c>
      <c r="C12011" t="s">
        <v>181</v>
      </c>
      <c r="D12011" t="s">
        <v>76</v>
      </c>
      <c r="E12011">
        <v>2020</v>
      </c>
      <c r="F12011" s="12">
        <v>111.6</v>
      </c>
      <c r="G12011" s="13">
        <v>-6.3E-3</v>
      </c>
      <c r="H12011" s="13">
        <v>-6.3E-3</v>
      </c>
      <c r="I12011" s="13">
        <v>-9.4999999999999998E-3</v>
      </c>
      <c r="J12011"/>
    </row>
    <row r="12012" spans="1:10" x14ac:dyDescent="0.25">
      <c r="A12012" t="s">
        <v>409</v>
      </c>
      <c r="B12012" t="s">
        <v>410</v>
      </c>
      <c r="C12012" t="s">
        <v>181</v>
      </c>
      <c r="D12012" t="s">
        <v>77</v>
      </c>
      <c r="E12012">
        <v>2020</v>
      </c>
      <c r="F12012" s="12">
        <v>111.6</v>
      </c>
      <c r="G12012" s="13">
        <v>0</v>
      </c>
      <c r="H12012" s="13">
        <v>-6.3E-3</v>
      </c>
      <c r="I12012" s="13">
        <v>-9.4999999999999998E-3</v>
      </c>
      <c r="J12012"/>
    </row>
    <row r="12013" spans="1:10" x14ac:dyDescent="0.25">
      <c r="A12013" t="s">
        <v>409</v>
      </c>
      <c r="B12013" t="s">
        <v>410</v>
      </c>
      <c r="C12013" t="s">
        <v>181</v>
      </c>
      <c r="D12013" t="s">
        <v>78</v>
      </c>
      <c r="E12013">
        <v>2020</v>
      </c>
      <c r="F12013" s="12">
        <v>111.6</v>
      </c>
      <c r="G12013" s="13">
        <v>0</v>
      </c>
      <c r="H12013" s="13">
        <v>-6.3E-3</v>
      </c>
      <c r="I12013" s="13">
        <v>-9.4999999999999998E-3</v>
      </c>
      <c r="J12013"/>
    </row>
    <row r="12014" spans="1:10" x14ac:dyDescent="0.25">
      <c r="A12014" t="s">
        <v>409</v>
      </c>
      <c r="B12014" t="s">
        <v>410</v>
      </c>
      <c r="C12014" t="s">
        <v>181</v>
      </c>
      <c r="D12014" t="s">
        <v>79</v>
      </c>
      <c r="E12014">
        <v>2020</v>
      </c>
      <c r="F12014" s="12">
        <v>111.6</v>
      </c>
      <c r="G12014" s="13">
        <v>0</v>
      </c>
      <c r="H12014" s="13">
        <v>-6.3E-3</v>
      </c>
      <c r="I12014" s="13">
        <v>-5.7000000000000002E-3</v>
      </c>
      <c r="J12014"/>
    </row>
    <row r="12015" spans="1:10" x14ac:dyDescent="0.25">
      <c r="A12015" t="s">
        <v>409</v>
      </c>
      <c r="B12015" t="s">
        <v>410</v>
      </c>
      <c r="C12015" t="s">
        <v>181</v>
      </c>
      <c r="D12015" t="s">
        <v>80</v>
      </c>
      <c r="E12015">
        <v>2020</v>
      </c>
      <c r="F12015" s="12">
        <v>111.6</v>
      </c>
      <c r="G12015" s="13">
        <v>0</v>
      </c>
      <c r="H12015" s="13">
        <v>-6.3E-3</v>
      </c>
      <c r="I12015" s="13">
        <v>-6.1000000000000004E-3</v>
      </c>
      <c r="J12015"/>
    </row>
    <row r="12016" spans="1:10" x14ac:dyDescent="0.25">
      <c r="A12016" t="s">
        <v>409</v>
      </c>
      <c r="B12016" t="s">
        <v>410</v>
      </c>
      <c r="C12016" t="s">
        <v>181</v>
      </c>
      <c r="D12016" t="s">
        <v>81</v>
      </c>
      <c r="E12016">
        <v>2020</v>
      </c>
      <c r="F12016" s="12">
        <v>111.6</v>
      </c>
      <c r="G12016" s="13">
        <v>0</v>
      </c>
      <c r="H12016" s="13">
        <v>-6.3E-3</v>
      </c>
      <c r="I12016" s="13">
        <v>-6.1000000000000004E-3</v>
      </c>
      <c r="J12016"/>
    </row>
    <row r="12017" spans="1:10" x14ac:dyDescent="0.25">
      <c r="A12017" t="s">
        <v>409</v>
      </c>
      <c r="B12017" t="s">
        <v>410</v>
      </c>
      <c r="C12017" t="s">
        <v>181</v>
      </c>
      <c r="D12017" t="s">
        <v>82</v>
      </c>
      <c r="E12017">
        <v>2020</v>
      </c>
      <c r="F12017" s="12">
        <v>111.6</v>
      </c>
      <c r="G12017" s="13">
        <v>0</v>
      </c>
      <c r="H12017" s="13">
        <v>-6.3E-3</v>
      </c>
      <c r="I12017" s="13">
        <v>-6.1000000000000004E-3</v>
      </c>
      <c r="J12017"/>
    </row>
    <row r="12018" spans="1:10" x14ac:dyDescent="0.25">
      <c r="A12018" t="s">
        <v>409</v>
      </c>
      <c r="B12018" t="s">
        <v>410</v>
      </c>
      <c r="C12018" t="s">
        <v>181</v>
      </c>
      <c r="D12018" t="s">
        <v>83</v>
      </c>
      <c r="E12018">
        <v>2020</v>
      </c>
      <c r="F12018" s="12">
        <v>111.68</v>
      </c>
      <c r="G12018" s="13">
        <v>6.9999999999999999E-4</v>
      </c>
      <c r="H12018" s="13">
        <v>-5.5999999999999999E-3</v>
      </c>
      <c r="I12018" s="13">
        <v>-5.4000000000000003E-3</v>
      </c>
      <c r="J12018"/>
    </row>
    <row r="12019" spans="1:10" x14ac:dyDescent="0.25">
      <c r="A12019" t="s">
        <v>409</v>
      </c>
      <c r="B12019" t="s">
        <v>410</v>
      </c>
      <c r="C12019" t="s">
        <v>181</v>
      </c>
      <c r="D12019" t="s">
        <v>84</v>
      </c>
      <c r="E12019">
        <v>2020</v>
      </c>
      <c r="F12019" s="12">
        <v>111.68</v>
      </c>
      <c r="G12019" s="13">
        <v>0</v>
      </c>
      <c r="H12019" s="13">
        <v>-5.5999999999999999E-3</v>
      </c>
      <c r="I12019" s="13">
        <v>-5.7000000000000002E-3</v>
      </c>
      <c r="J12019"/>
    </row>
    <row r="12020" spans="1:10" x14ac:dyDescent="0.25">
      <c r="A12020" t="s">
        <v>409</v>
      </c>
      <c r="B12020" t="s">
        <v>410</v>
      </c>
      <c r="C12020" t="s">
        <v>181</v>
      </c>
      <c r="D12020" t="s">
        <v>85</v>
      </c>
      <c r="E12020">
        <v>2020</v>
      </c>
      <c r="F12020" s="12">
        <v>111.68</v>
      </c>
      <c r="G12020" s="13">
        <v>0</v>
      </c>
      <c r="H12020" s="13">
        <v>-5.5999999999999999E-3</v>
      </c>
      <c r="I12020" s="13">
        <v>-5.7000000000000002E-3</v>
      </c>
      <c r="J12020"/>
    </row>
    <row r="12021" spans="1:10" x14ac:dyDescent="0.25">
      <c r="A12021" t="s">
        <v>409</v>
      </c>
      <c r="B12021" t="s">
        <v>410</v>
      </c>
      <c r="C12021" t="s">
        <v>181</v>
      </c>
      <c r="D12021" t="s">
        <v>86</v>
      </c>
      <c r="E12021">
        <v>2020</v>
      </c>
      <c r="F12021" s="12">
        <v>111.8</v>
      </c>
      <c r="G12021" s="13">
        <v>1.1000000000000001E-3</v>
      </c>
      <c r="H12021" s="13">
        <v>-4.4999999999999997E-3</v>
      </c>
      <c r="I12021" s="13">
        <v>-4.4999999999999997E-3</v>
      </c>
      <c r="J12021"/>
    </row>
    <row r="12022" spans="1:10" x14ac:dyDescent="0.25">
      <c r="A12022" t="s">
        <v>409</v>
      </c>
      <c r="B12022" t="s">
        <v>410</v>
      </c>
      <c r="C12022" t="s">
        <v>181</v>
      </c>
      <c r="D12022" t="s">
        <v>51</v>
      </c>
      <c r="E12022">
        <v>2021</v>
      </c>
      <c r="F12022" s="12">
        <v>111.8</v>
      </c>
      <c r="G12022" s="13">
        <v>0</v>
      </c>
      <c r="H12022" s="13">
        <v>0</v>
      </c>
      <c r="I12022" s="13">
        <v>-4.4999999999999997E-3</v>
      </c>
      <c r="J12022"/>
    </row>
    <row r="12023" spans="1:10" x14ac:dyDescent="0.25">
      <c r="A12023" t="s">
        <v>409</v>
      </c>
      <c r="B12023" t="s">
        <v>410</v>
      </c>
      <c r="C12023" t="s">
        <v>181</v>
      </c>
      <c r="D12023" t="s">
        <v>76</v>
      </c>
      <c r="E12023">
        <v>2021</v>
      </c>
      <c r="F12023" s="12">
        <v>111.8</v>
      </c>
      <c r="G12023" s="13">
        <v>0</v>
      </c>
      <c r="H12023" s="13">
        <v>0</v>
      </c>
      <c r="I12023" s="13">
        <v>1.8E-3</v>
      </c>
      <c r="J12023"/>
    </row>
    <row r="12024" spans="1:10" x14ac:dyDescent="0.25">
      <c r="A12024" t="s">
        <v>409</v>
      </c>
      <c r="B12024" t="s">
        <v>410</v>
      </c>
      <c r="C12024" t="s">
        <v>181</v>
      </c>
      <c r="D12024" t="s">
        <v>77</v>
      </c>
      <c r="E12024">
        <v>2021</v>
      </c>
      <c r="F12024" s="12">
        <v>111.8</v>
      </c>
      <c r="G12024" s="13">
        <v>0</v>
      </c>
      <c r="H12024" s="13">
        <v>0</v>
      </c>
      <c r="I12024" s="13">
        <v>1.8E-3</v>
      </c>
      <c r="J12024"/>
    </row>
    <row r="12025" spans="1:10" x14ac:dyDescent="0.25">
      <c r="A12025" t="s">
        <v>409</v>
      </c>
      <c r="B12025" t="s">
        <v>410</v>
      </c>
      <c r="C12025" t="s">
        <v>181</v>
      </c>
      <c r="D12025" t="s">
        <v>78</v>
      </c>
      <c r="E12025">
        <v>2021</v>
      </c>
      <c r="F12025" s="12">
        <v>112.65</v>
      </c>
      <c r="G12025" s="13">
        <v>7.6E-3</v>
      </c>
      <c r="H12025" s="13">
        <v>7.6E-3</v>
      </c>
      <c r="I12025" s="13">
        <v>9.4000000000000004E-3</v>
      </c>
      <c r="J12025"/>
    </row>
    <row r="12026" spans="1:10" x14ac:dyDescent="0.25">
      <c r="A12026" t="s">
        <v>409</v>
      </c>
      <c r="B12026" t="s">
        <v>410</v>
      </c>
      <c r="C12026" t="s">
        <v>181</v>
      </c>
      <c r="D12026" t="s">
        <v>79</v>
      </c>
      <c r="E12026">
        <v>2021</v>
      </c>
      <c r="F12026" s="12">
        <v>112.65</v>
      </c>
      <c r="G12026" s="13">
        <v>0</v>
      </c>
      <c r="H12026" s="13">
        <v>7.6E-3</v>
      </c>
      <c r="I12026" s="13">
        <v>9.4000000000000004E-3</v>
      </c>
      <c r="J12026"/>
    </row>
    <row r="12027" spans="1:10" x14ac:dyDescent="0.25">
      <c r="A12027" t="s">
        <v>409</v>
      </c>
      <c r="B12027" t="s">
        <v>410</v>
      </c>
      <c r="C12027" t="s">
        <v>181</v>
      </c>
      <c r="D12027" t="s">
        <v>80</v>
      </c>
      <c r="E12027">
        <v>2021</v>
      </c>
      <c r="F12027" s="12">
        <v>113.04</v>
      </c>
      <c r="G12027" s="13">
        <v>3.5000000000000001E-3</v>
      </c>
      <c r="H12027" s="13">
        <v>1.11E-2</v>
      </c>
      <c r="I12027" s="13">
        <v>1.29E-2</v>
      </c>
      <c r="J12027"/>
    </row>
    <row r="12028" spans="1:10" x14ac:dyDescent="0.25">
      <c r="A12028" t="s">
        <v>409</v>
      </c>
      <c r="B12028" t="s">
        <v>410</v>
      </c>
      <c r="C12028" t="s">
        <v>181</v>
      </c>
      <c r="D12028" t="s">
        <v>81</v>
      </c>
      <c r="E12028">
        <v>2021</v>
      </c>
      <c r="F12028" s="12">
        <v>113.04</v>
      </c>
      <c r="G12028" s="13">
        <v>0</v>
      </c>
      <c r="H12028" s="13">
        <v>1.11E-2</v>
      </c>
      <c r="I12028" s="13">
        <v>1.29E-2</v>
      </c>
      <c r="J12028"/>
    </row>
    <row r="12029" spans="1:10" x14ac:dyDescent="0.25">
      <c r="A12029" t="s">
        <v>409</v>
      </c>
      <c r="B12029" t="s">
        <v>410</v>
      </c>
      <c r="C12029" t="s">
        <v>181</v>
      </c>
      <c r="D12029" t="s">
        <v>82</v>
      </c>
      <c r="E12029">
        <v>2021</v>
      </c>
      <c r="F12029" s="12">
        <v>113.04</v>
      </c>
      <c r="G12029" s="13">
        <v>0</v>
      </c>
      <c r="H12029" s="13">
        <v>1.11E-2</v>
      </c>
      <c r="I12029" s="13">
        <v>1.29E-2</v>
      </c>
      <c r="J12029"/>
    </row>
    <row r="12030" spans="1:10" x14ac:dyDescent="0.25">
      <c r="A12030" t="s">
        <v>409</v>
      </c>
      <c r="B12030" t="s">
        <v>410</v>
      </c>
      <c r="C12030" t="s">
        <v>181</v>
      </c>
      <c r="D12030" t="s">
        <v>83</v>
      </c>
      <c r="E12030">
        <v>2021</v>
      </c>
      <c r="F12030" s="12">
        <v>113.48</v>
      </c>
      <c r="G12030" s="13">
        <v>3.8999999999999998E-3</v>
      </c>
      <c r="H12030" s="13">
        <v>1.4999999999999999E-2</v>
      </c>
      <c r="I12030" s="13">
        <v>1.6199999999999999E-2</v>
      </c>
      <c r="J12030"/>
    </row>
    <row r="12031" spans="1:10" x14ac:dyDescent="0.25">
      <c r="A12031" t="s">
        <v>409</v>
      </c>
      <c r="B12031" t="s">
        <v>410</v>
      </c>
      <c r="C12031" t="s">
        <v>181</v>
      </c>
      <c r="D12031" t="s">
        <v>84</v>
      </c>
      <c r="E12031">
        <v>2021</v>
      </c>
      <c r="F12031" s="12">
        <v>113.48</v>
      </c>
      <c r="G12031" s="13">
        <v>0</v>
      </c>
      <c r="H12031" s="13">
        <v>1.4999999999999999E-2</v>
      </c>
      <c r="I12031" s="13">
        <v>1.6199999999999999E-2</v>
      </c>
      <c r="J12031"/>
    </row>
    <row r="12032" spans="1:10" x14ac:dyDescent="0.25">
      <c r="A12032" t="s">
        <v>409</v>
      </c>
      <c r="B12032" t="s">
        <v>410</v>
      </c>
      <c r="C12032" t="s">
        <v>181</v>
      </c>
      <c r="D12032" t="s">
        <v>85</v>
      </c>
      <c r="E12032">
        <v>2021</v>
      </c>
      <c r="F12032" s="12">
        <v>113.47</v>
      </c>
      <c r="G12032" s="13">
        <v>-1E-4</v>
      </c>
      <c r="H12032" s="13">
        <v>1.4999999999999999E-2</v>
      </c>
      <c r="I12032" s="13">
        <v>1.61E-2</v>
      </c>
      <c r="J12032"/>
    </row>
    <row r="12033" spans="1:10" x14ac:dyDescent="0.25">
      <c r="A12033" t="s">
        <v>409</v>
      </c>
      <c r="B12033" t="s">
        <v>410</v>
      </c>
      <c r="C12033" t="s">
        <v>181</v>
      </c>
      <c r="D12033" t="s">
        <v>86</v>
      </c>
      <c r="E12033">
        <v>2021</v>
      </c>
      <c r="F12033" s="12">
        <v>113.47</v>
      </c>
      <c r="G12033" s="13">
        <v>0</v>
      </c>
      <c r="H12033" s="13">
        <v>1.4999999999999999E-2</v>
      </c>
      <c r="I12033" s="13">
        <v>1.4999999999999999E-2</v>
      </c>
      <c r="J12033"/>
    </row>
    <row r="12034" spans="1:10" x14ac:dyDescent="0.25">
      <c r="A12034" t="s">
        <v>409</v>
      </c>
      <c r="B12034" t="s">
        <v>410</v>
      </c>
      <c r="C12034" t="s">
        <v>181</v>
      </c>
      <c r="D12034" t="s">
        <v>51</v>
      </c>
      <c r="E12034">
        <v>2022</v>
      </c>
      <c r="F12034" s="12">
        <v>113.47</v>
      </c>
      <c r="G12034" s="13">
        <v>0</v>
      </c>
      <c r="H12034" s="13">
        <v>0</v>
      </c>
      <c r="I12034" s="13">
        <v>1.4999999999999999E-2</v>
      </c>
      <c r="J12034"/>
    </row>
    <row r="12035" spans="1:10" x14ac:dyDescent="0.25">
      <c r="A12035" t="s">
        <v>409</v>
      </c>
      <c r="B12035" t="s">
        <v>410</v>
      </c>
      <c r="C12035" t="s">
        <v>181</v>
      </c>
      <c r="D12035" t="s">
        <v>76</v>
      </c>
      <c r="E12035">
        <v>2022</v>
      </c>
      <c r="F12035" s="12">
        <v>113.47</v>
      </c>
      <c r="G12035" s="13">
        <v>0</v>
      </c>
      <c r="H12035" s="13">
        <v>0</v>
      </c>
      <c r="I12035" s="13">
        <v>1.4999999999999999E-2</v>
      </c>
      <c r="J12035"/>
    </row>
    <row r="12036" spans="1:10" x14ac:dyDescent="0.25">
      <c r="A12036" t="s">
        <v>409</v>
      </c>
      <c r="B12036" t="s">
        <v>410</v>
      </c>
      <c r="C12036" t="s">
        <v>181</v>
      </c>
      <c r="D12036" t="s">
        <v>77</v>
      </c>
      <c r="E12036">
        <v>2022</v>
      </c>
      <c r="F12036" s="12">
        <v>113.51</v>
      </c>
      <c r="G12036" s="13">
        <v>2.9999999999999997E-4</v>
      </c>
      <c r="H12036" s="13">
        <v>2.9999999999999997E-4</v>
      </c>
      <c r="I12036" s="13">
        <v>1.5299999999999999E-2</v>
      </c>
      <c r="J12036"/>
    </row>
    <row r="12037" spans="1:10" x14ac:dyDescent="0.25">
      <c r="A12037" t="s">
        <v>409</v>
      </c>
      <c r="B12037" t="s">
        <v>410</v>
      </c>
      <c r="C12037" t="s">
        <v>181</v>
      </c>
      <c r="D12037" t="s">
        <v>78</v>
      </c>
      <c r="E12037">
        <v>2022</v>
      </c>
      <c r="F12037" s="12">
        <v>113.51</v>
      </c>
      <c r="G12037" s="13">
        <v>0</v>
      </c>
      <c r="H12037" s="13">
        <v>2.9999999999999997E-4</v>
      </c>
      <c r="I12037" s="13">
        <v>7.7000000000000002E-3</v>
      </c>
      <c r="J12037"/>
    </row>
    <row r="12038" spans="1:10" x14ac:dyDescent="0.25">
      <c r="A12038" t="s">
        <v>409</v>
      </c>
      <c r="B12038" t="s">
        <v>410</v>
      </c>
      <c r="C12038" t="s">
        <v>181</v>
      </c>
      <c r="D12038" t="s">
        <v>79</v>
      </c>
      <c r="E12038">
        <v>2022</v>
      </c>
      <c r="F12038" s="12">
        <v>117.54</v>
      </c>
      <c r="G12038" s="13">
        <v>3.5499999999999997E-2</v>
      </c>
      <c r="H12038" s="13">
        <v>3.5900000000000001E-2</v>
      </c>
      <c r="I12038" s="13">
        <v>4.3499999999999997E-2</v>
      </c>
      <c r="J12038"/>
    </row>
    <row r="12039" spans="1:10" x14ac:dyDescent="0.25">
      <c r="A12039" t="s">
        <v>409</v>
      </c>
      <c r="B12039" t="s">
        <v>410</v>
      </c>
      <c r="C12039" t="s">
        <v>181</v>
      </c>
      <c r="D12039" t="s">
        <v>80</v>
      </c>
      <c r="E12039">
        <v>2022</v>
      </c>
      <c r="F12039" s="12">
        <v>117.54</v>
      </c>
      <c r="G12039" s="13">
        <v>0</v>
      </c>
      <c r="H12039" s="13">
        <v>3.5900000000000001E-2</v>
      </c>
      <c r="I12039" s="13">
        <v>3.9899999999999998E-2</v>
      </c>
      <c r="J12039"/>
    </row>
    <row r="12040" spans="1:10" x14ac:dyDescent="0.25">
      <c r="A12040" t="s">
        <v>409</v>
      </c>
      <c r="B12040" t="s">
        <v>410</v>
      </c>
      <c r="C12040" t="s">
        <v>181</v>
      </c>
      <c r="D12040" t="s">
        <v>81</v>
      </c>
      <c r="E12040">
        <v>2022</v>
      </c>
      <c r="F12040" s="12">
        <v>119.47</v>
      </c>
      <c r="G12040" s="13">
        <v>1.6400000000000001E-2</v>
      </c>
      <c r="H12040" s="13">
        <v>5.28E-2</v>
      </c>
      <c r="I12040" s="13">
        <v>5.6899999999999999E-2</v>
      </c>
      <c r="J12040"/>
    </row>
    <row r="12041" spans="1:10" x14ac:dyDescent="0.25">
      <c r="A12041" t="s">
        <v>409</v>
      </c>
      <c r="B12041" t="s">
        <v>410</v>
      </c>
      <c r="C12041" t="s">
        <v>181</v>
      </c>
      <c r="D12041" t="s">
        <v>82</v>
      </c>
      <c r="E12041">
        <v>2022</v>
      </c>
      <c r="F12041" s="12">
        <v>119.47</v>
      </c>
      <c r="G12041" s="13">
        <v>0</v>
      </c>
      <c r="H12041" s="13">
        <v>5.28E-2</v>
      </c>
      <c r="I12041" s="13">
        <v>5.6899999999999999E-2</v>
      </c>
      <c r="J12041"/>
    </row>
    <row r="12042" spans="1:10" x14ac:dyDescent="0.25">
      <c r="A12042" t="s">
        <v>409</v>
      </c>
      <c r="B12042" t="s">
        <v>410</v>
      </c>
      <c r="C12042" t="s">
        <v>181</v>
      </c>
      <c r="D12042" t="s">
        <v>83</v>
      </c>
      <c r="E12042">
        <v>2022</v>
      </c>
      <c r="F12042" s="12">
        <v>122.09</v>
      </c>
      <c r="G12042" s="13">
        <v>2.1899999999999999E-2</v>
      </c>
      <c r="H12042" s="13">
        <v>7.5899999999999995E-2</v>
      </c>
      <c r="I12042" s="13">
        <v>7.5800000000000006E-2</v>
      </c>
      <c r="J12042"/>
    </row>
    <row r="12043" spans="1:10" x14ac:dyDescent="0.25">
      <c r="A12043" t="s">
        <v>409</v>
      </c>
      <c r="B12043" t="s">
        <v>410</v>
      </c>
      <c r="C12043" t="s">
        <v>181</v>
      </c>
      <c r="D12043" t="s">
        <v>84</v>
      </c>
      <c r="E12043">
        <v>2022</v>
      </c>
      <c r="F12043" s="12">
        <v>122.15</v>
      </c>
      <c r="G12043" s="13">
        <v>5.0000000000000001E-4</v>
      </c>
      <c r="H12043" s="13">
        <v>7.6499999999999999E-2</v>
      </c>
      <c r="I12043" s="13">
        <v>7.6399999999999996E-2</v>
      </c>
      <c r="J12043"/>
    </row>
    <row r="12044" spans="1:10" x14ac:dyDescent="0.25">
      <c r="A12044" t="s">
        <v>409</v>
      </c>
      <c r="B12044" t="s">
        <v>410</v>
      </c>
      <c r="C12044" t="s">
        <v>181</v>
      </c>
      <c r="D12044" t="s">
        <v>85</v>
      </c>
      <c r="E12044">
        <v>2022</v>
      </c>
      <c r="F12044" s="12">
        <v>124.53</v>
      </c>
      <c r="G12044" s="13">
        <v>1.95E-2</v>
      </c>
      <c r="H12044" s="13">
        <v>9.74E-2</v>
      </c>
      <c r="I12044" s="13">
        <v>9.74E-2</v>
      </c>
      <c r="J12044"/>
    </row>
    <row r="12045" spans="1:10" x14ac:dyDescent="0.25">
      <c r="A12045" t="s">
        <v>409</v>
      </c>
      <c r="B12045" t="s">
        <v>410</v>
      </c>
      <c r="C12045" t="s">
        <v>181</v>
      </c>
      <c r="D12045" t="s">
        <v>86</v>
      </c>
      <c r="E12045">
        <v>2022</v>
      </c>
      <c r="F12045" s="12">
        <v>124.53</v>
      </c>
      <c r="G12045" s="13">
        <v>0</v>
      </c>
      <c r="H12045" s="13">
        <v>9.74E-2</v>
      </c>
      <c r="I12045" s="13">
        <v>9.74E-2</v>
      </c>
      <c r="J12045"/>
    </row>
    <row r="12046" spans="1:10" x14ac:dyDescent="0.25">
      <c r="A12046" t="s">
        <v>409</v>
      </c>
      <c r="B12046" t="s">
        <v>410</v>
      </c>
      <c r="C12046" t="s">
        <v>181</v>
      </c>
      <c r="D12046" t="s">
        <v>51</v>
      </c>
      <c r="E12046">
        <v>2023</v>
      </c>
      <c r="F12046" s="12">
        <v>124.53</v>
      </c>
      <c r="G12046" s="13">
        <v>0</v>
      </c>
      <c r="H12046" s="13">
        <v>0</v>
      </c>
      <c r="I12046" s="13">
        <v>9.74E-2</v>
      </c>
      <c r="J12046"/>
    </row>
    <row r="12047" spans="1:10" x14ac:dyDescent="0.25">
      <c r="A12047" t="s">
        <v>409</v>
      </c>
      <c r="B12047" t="s">
        <v>410</v>
      </c>
      <c r="C12047" t="s">
        <v>181</v>
      </c>
      <c r="D12047" t="s">
        <v>76</v>
      </c>
      <c r="E12047">
        <v>2023</v>
      </c>
      <c r="F12047" s="12">
        <v>126.06</v>
      </c>
      <c r="G12047" s="13">
        <v>1.23E-2</v>
      </c>
      <c r="H12047" s="13">
        <v>1.23E-2</v>
      </c>
      <c r="I12047" s="13">
        <v>0.111</v>
      </c>
      <c r="J12047"/>
    </row>
    <row r="12048" spans="1:10" x14ac:dyDescent="0.25">
      <c r="A12048" t="s">
        <v>409</v>
      </c>
      <c r="B12048" t="s">
        <v>410</v>
      </c>
      <c r="C12048" t="s">
        <v>181</v>
      </c>
      <c r="D12048" t="s">
        <v>77</v>
      </c>
      <c r="E12048">
        <v>2023</v>
      </c>
      <c r="F12048" s="12">
        <v>127.38</v>
      </c>
      <c r="G12048" s="13">
        <v>1.04E-2</v>
      </c>
      <c r="H12048" s="13">
        <v>2.29E-2</v>
      </c>
      <c r="I12048" s="13">
        <v>0.1222</v>
      </c>
      <c r="J12048"/>
    </row>
    <row r="12049" spans="1:10" x14ac:dyDescent="0.25">
      <c r="A12049" t="s">
        <v>409</v>
      </c>
      <c r="B12049" t="s">
        <v>410</v>
      </c>
      <c r="C12049" t="s">
        <v>181</v>
      </c>
      <c r="D12049" t="s">
        <v>78</v>
      </c>
      <c r="E12049">
        <v>2023</v>
      </c>
      <c r="F12049" s="12">
        <v>129.03</v>
      </c>
      <c r="G12049" s="13">
        <v>1.2999999999999999E-2</v>
      </c>
      <c r="H12049" s="13">
        <v>3.6200000000000003E-2</v>
      </c>
      <c r="I12049" s="13">
        <v>0.1368</v>
      </c>
      <c r="J12049"/>
    </row>
    <row r="12050" spans="1:10" x14ac:dyDescent="0.25">
      <c r="A12050" t="s">
        <v>409</v>
      </c>
      <c r="B12050" t="s">
        <v>410</v>
      </c>
      <c r="C12050" t="s">
        <v>181</v>
      </c>
      <c r="D12050" t="s">
        <v>79</v>
      </c>
      <c r="E12050">
        <v>2023</v>
      </c>
      <c r="F12050" s="12">
        <v>128</v>
      </c>
      <c r="G12050" s="13">
        <v>-8.0000000000000002E-3</v>
      </c>
      <c r="H12050" s="13">
        <v>2.7799999999999998E-2</v>
      </c>
      <c r="I12050" s="13">
        <v>8.8900000000000007E-2</v>
      </c>
      <c r="J12050"/>
    </row>
    <row r="12051" spans="1:10" x14ac:dyDescent="0.25">
      <c r="A12051" t="s">
        <v>409</v>
      </c>
      <c r="B12051" t="s">
        <v>410</v>
      </c>
      <c r="C12051" t="s">
        <v>181</v>
      </c>
      <c r="D12051" t="s">
        <v>80</v>
      </c>
      <c r="E12051">
        <v>2023</v>
      </c>
      <c r="F12051" s="12">
        <v>129.03</v>
      </c>
      <c r="G12051" s="13">
        <v>8.0999999999999996E-3</v>
      </c>
      <c r="H12051" s="13">
        <v>3.6200000000000003E-2</v>
      </c>
      <c r="I12051" s="13">
        <v>9.7699999999999995E-2</v>
      </c>
      <c r="J12051"/>
    </row>
    <row r="12052" spans="1:10" x14ac:dyDescent="0.25">
      <c r="A12052" t="s">
        <v>409</v>
      </c>
      <c r="B12052" t="s">
        <v>410</v>
      </c>
      <c r="C12052" t="s">
        <v>181</v>
      </c>
      <c r="D12052" t="s">
        <v>81</v>
      </c>
      <c r="E12052">
        <v>2023</v>
      </c>
      <c r="F12052" s="12">
        <v>129.53</v>
      </c>
      <c r="G12052" s="13">
        <v>3.8E-3</v>
      </c>
      <c r="H12052" s="13">
        <v>4.0099999999999997E-2</v>
      </c>
      <c r="I12052" s="13">
        <v>8.4199999999999997E-2</v>
      </c>
      <c r="J12052"/>
    </row>
    <row r="12053" spans="1:10" x14ac:dyDescent="0.25">
      <c r="A12053" t="s">
        <v>409</v>
      </c>
      <c r="B12053" t="s">
        <v>410</v>
      </c>
      <c r="C12053" t="s">
        <v>181</v>
      </c>
      <c r="D12053" t="s">
        <v>82</v>
      </c>
      <c r="E12053">
        <v>2023</v>
      </c>
      <c r="F12053" s="12">
        <v>129.53</v>
      </c>
      <c r="G12053" s="13">
        <v>0</v>
      </c>
      <c r="H12053" s="13">
        <v>4.0099999999999997E-2</v>
      </c>
      <c r="I12053" s="13">
        <v>8.4199999999999997E-2</v>
      </c>
      <c r="J12053"/>
    </row>
    <row r="12054" spans="1:10" x14ac:dyDescent="0.25">
      <c r="A12054" t="s">
        <v>409</v>
      </c>
      <c r="B12054" t="s">
        <v>410</v>
      </c>
      <c r="C12054" t="s">
        <v>181</v>
      </c>
      <c r="D12054" t="s">
        <v>83</v>
      </c>
      <c r="E12054">
        <v>2023</v>
      </c>
      <c r="F12054" s="12">
        <v>127.82</v>
      </c>
      <c r="G12054" s="13">
        <v>-1.3100000000000001E-2</v>
      </c>
      <c r="H12054" s="13">
        <v>2.6499999999999999E-2</v>
      </c>
      <c r="I12054" s="13">
        <v>4.7E-2</v>
      </c>
      <c r="J12054"/>
    </row>
    <row r="12055" spans="1:10" x14ac:dyDescent="0.25">
      <c r="A12055" t="s">
        <v>409</v>
      </c>
      <c r="B12055" t="s">
        <v>410</v>
      </c>
      <c r="C12055" t="s">
        <v>181</v>
      </c>
      <c r="D12055" t="s">
        <v>84</v>
      </c>
      <c r="E12055">
        <v>2023</v>
      </c>
      <c r="F12055" s="12">
        <v>127.82</v>
      </c>
      <c r="G12055" s="13">
        <v>0</v>
      </c>
      <c r="H12055" s="13">
        <v>2.6499999999999999E-2</v>
      </c>
      <c r="I12055" s="13">
        <v>4.65E-2</v>
      </c>
      <c r="J12055"/>
    </row>
    <row r="12056" spans="1:10" x14ac:dyDescent="0.25">
      <c r="A12056" t="s">
        <v>409</v>
      </c>
      <c r="B12056" t="s">
        <v>410</v>
      </c>
      <c r="C12056" t="s">
        <v>181</v>
      </c>
      <c r="D12056" t="s">
        <v>85</v>
      </c>
      <c r="E12056">
        <v>2023</v>
      </c>
      <c r="F12056" s="12">
        <v>129.54</v>
      </c>
      <c r="G12056" s="13">
        <v>1.35E-2</v>
      </c>
      <c r="H12056" s="13">
        <v>4.0300000000000002E-2</v>
      </c>
      <c r="I12056" s="13">
        <v>4.0300000000000002E-2</v>
      </c>
      <c r="J12056"/>
    </row>
    <row r="12057" spans="1:10" x14ac:dyDescent="0.25">
      <c r="A12057" t="s">
        <v>409</v>
      </c>
      <c r="B12057" t="s">
        <v>410</v>
      </c>
      <c r="C12057" t="s">
        <v>181</v>
      </c>
      <c r="D12057" t="s">
        <v>86</v>
      </c>
      <c r="E12057">
        <v>2023</v>
      </c>
      <c r="F12057" s="12">
        <v>129.61000000000001</v>
      </c>
      <c r="G12057" s="13">
        <v>5.0000000000000001E-4</v>
      </c>
      <c r="H12057" s="13">
        <v>4.0800000000000003E-2</v>
      </c>
      <c r="I12057" s="13">
        <v>4.0800000000000003E-2</v>
      </c>
      <c r="J12057"/>
    </row>
    <row r="12058" spans="1:10" x14ac:dyDescent="0.25">
      <c r="A12058" t="s">
        <v>409</v>
      </c>
      <c r="B12058" t="s">
        <v>410</v>
      </c>
      <c r="C12058" t="s">
        <v>181</v>
      </c>
      <c r="D12058" t="s">
        <v>51</v>
      </c>
      <c r="E12058">
        <v>2024</v>
      </c>
      <c r="F12058" s="12">
        <v>128.43</v>
      </c>
      <c r="G12058" s="13">
        <v>-9.1000000000000004E-3</v>
      </c>
      <c r="H12058" s="13">
        <v>-9.1000000000000004E-3</v>
      </c>
      <c r="I12058" s="13">
        <v>3.1300000000000001E-2</v>
      </c>
      <c r="J12058"/>
    </row>
    <row r="12059" spans="1:10" x14ac:dyDescent="0.25">
      <c r="A12059" t="s">
        <v>409</v>
      </c>
      <c r="B12059" t="s">
        <v>410</v>
      </c>
      <c r="C12059" t="s">
        <v>181</v>
      </c>
      <c r="D12059" t="s">
        <v>76</v>
      </c>
      <c r="E12059">
        <v>2024</v>
      </c>
      <c r="F12059" s="12">
        <v>128.43</v>
      </c>
      <c r="G12059" s="13">
        <v>0</v>
      </c>
      <c r="H12059" s="13">
        <v>-9.1000000000000004E-3</v>
      </c>
      <c r="I12059" s="13">
        <v>1.8800000000000001E-2</v>
      </c>
      <c r="J12059"/>
    </row>
    <row r="12060" spans="1:10" x14ac:dyDescent="0.25">
      <c r="A12060" t="s">
        <v>409</v>
      </c>
      <c r="B12060" t="s">
        <v>410</v>
      </c>
      <c r="C12060" t="s">
        <v>181</v>
      </c>
      <c r="D12060" t="s">
        <v>77</v>
      </c>
      <c r="E12060">
        <v>2024</v>
      </c>
      <c r="F12060" s="12">
        <v>129.61000000000001</v>
      </c>
      <c r="G12060" s="13">
        <v>9.1999999999999998E-3</v>
      </c>
      <c r="H12060" s="13">
        <v>0</v>
      </c>
      <c r="I12060" s="13">
        <v>1.7500000000000002E-2</v>
      </c>
      <c r="J12060"/>
    </row>
    <row r="12061" spans="1:10" x14ac:dyDescent="0.25">
      <c r="A12061" t="s">
        <v>409</v>
      </c>
      <c r="B12061" t="s">
        <v>410</v>
      </c>
      <c r="C12061" t="s">
        <v>181</v>
      </c>
      <c r="D12061" t="s">
        <v>78</v>
      </c>
      <c r="E12061">
        <v>2024</v>
      </c>
      <c r="F12061" s="12">
        <v>129.61000000000001</v>
      </c>
      <c r="G12061" s="13">
        <v>0</v>
      </c>
      <c r="H12061" s="13">
        <v>0</v>
      </c>
      <c r="I12061" s="13">
        <v>4.4999999999999997E-3</v>
      </c>
      <c r="J12061"/>
    </row>
    <row r="12062" spans="1:10" x14ac:dyDescent="0.25">
      <c r="A12062" t="s">
        <v>409</v>
      </c>
      <c r="B12062" t="s">
        <v>410</v>
      </c>
      <c r="C12062" t="s">
        <v>181</v>
      </c>
      <c r="D12062" t="s">
        <v>79</v>
      </c>
      <c r="E12062">
        <v>2024</v>
      </c>
      <c r="F12062" s="12">
        <v>130.96</v>
      </c>
      <c r="G12062" s="13">
        <v>1.04E-2</v>
      </c>
      <c r="H12062" s="13">
        <v>1.04E-2</v>
      </c>
      <c r="I12062" s="13">
        <v>2.3099999999999999E-2</v>
      </c>
      <c r="J12062"/>
    </row>
    <row r="12063" spans="1:10" x14ac:dyDescent="0.25">
      <c r="A12063" t="s">
        <v>409</v>
      </c>
      <c r="B12063" t="s">
        <v>410</v>
      </c>
      <c r="C12063" t="s">
        <v>181</v>
      </c>
      <c r="D12063" t="s">
        <v>80</v>
      </c>
      <c r="E12063">
        <v>2024</v>
      </c>
      <c r="F12063" s="12">
        <v>131.01</v>
      </c>
      <c r="G12063" s="13">
        <v>4.0000000000000002E-4</v>
      </c>
      <c r="H12063" s="13">
        <v>1.0800000000000001E-2</v>
      </c>
      <c r="I12063" s="13">
        <v>1.5299999999999999E-2</v>
      </c>
      <c r="J12063"/>
    </row>
    <row r="12064" spans="1:10" x14ac:dyDescent="0.25">
      <c r="A12064" t="s">
        <v>409</v>
      </c>
      <c r="B12064" t="s">
        <v>410</v>
      </c>
      <c r="C12064" t="s">
        <v>181</v>
      </c>
      <c r="D12064" t="s">
        <v>81</v>
      </c>
      <c r="E12064">
        <v>2024</v>
      </c>
      <c r="F12064" s="12">
        <v>131.01</v>
      </c>
      <c r="G12064" s="13">
        <v>0</v>
      </c>
      <c r="H12064" s="13">
        <v>1.0800000000000001E-2</v>
      </c>
      <c r="I12064" s="13">
        <v>1.14E-2</v>
      </c>
      <c r="J12064"/>
    </row>
    <row r="12065" spans="1:10" x14ac:dyDescent="0.25">
      <c r="A12065" t="s">
        <v>409</v>
      </c>
      <c r="B12065" t="s">
        <v>410</v>
      </c>
      <c r="C12065" t="s">
        <v>181</v>
      </c>
      <c r="D12065" t="s">
        <v>82</v>
      </c>
      <c r="E12065">
        <v>2024</v>
      </c>
      <c r="F12065" s="12">
        <v>131.13</v>
      </c>
      <c r="G12065" s="13">
        <v>8.9999999999999998E-4</v>
      </c>
      <c r="H12065" s="13">
        <v>1.17E-2</v>
      </c>
      <c r="I12065" s="13">
        <v>1.24E-2</v>
      </c>
      <c r="J12065"/>
    </row>
    <row r="12066" spans="1:10" x14ac:dyDescent="0.25">
      <c r="A12066" t="s">
        <v>409</v>
      </c>
      <c r="B12066" t="s">
        <v>410</v>
      </c>
      <c r="C12066" t="s">
        <v>181</v>
      </c>
      <c r="D12066" t="s">
        <v>83</v>
      </c>
      <c r="E12066">
        <v>2024</v>
      </c>
      <c r="F12066" s="12">
        <v>131.13</v>
      </c>
      <c r="G12066" s="13">
        <v>0</v>
      </c>
      <c r="H12066" s="13">
        <v>1.17E-2</v>
      </c>
      <c r="I12066" s="13">
        <v>2.58E-2</v>
      </c>
      <c r="J12066"/>
    </row>
    <row r="12067" spans="1:10" x14ac:dyDescent="0.25">
      <c r="A12067" t="s">
        <v>409</v>
      </c>
      <c r="B12067" t="s">
        <v>410</v>
      </c>
      <c r="C12067" t="s">
        <v>181</v>
      </c>
      <c r="D12067" t="s">
        <v>84</v>
      </c>
      <c r="E12067">
        <v>2024</v>
      </c>
      <c r="F12067" s="12">
        <v>131.13</v>
      </c>
      <c r="G12067" s="13">
        <v>0</v>
      </c>
      <c r="H12067" s="13">
        <v>1.17E-2</v>
      </c>
      <c r="I12067" s="13">
        <v>2.58E-2</v>
      </c>
      <c r="J12067"/>
    </row>
    <row r="12068" spans="1:10" x14ac:dyDescent="0.25">
      <c r="A12068" t="s">
        <v>409</v>
      </c>
      <c r="B12068" t="s">
        <v>410</v>
      </c>
      <c r="C12068" t="s">
        <v>181</v>
      </c>
      <c r="D12068" t="s">
        <v>85</v>
      </c>
      <c r="E12068">
        <v>2024</v>
      </c>
      <c r="F12068" s="12">
        <v>131.13</v>
      </c>
      <c r="G12068" s="13">
        <v>0</v>
      </c>
      <c r="H12068" s="13">
        <v>1.17E-2</v>
      </c>
      <c r="I12068" s="13">
        <v>1.2200000000000001E-2</v>
      </c>
      <c r="J12068"/>
    </row>
    <row r="12069" spans="1:10" x14ac:dyDescent="0.25">
      <c r="A12069" t="s">
        <v>409</v>
      </c>
      <c r="B12069" t="s">
        <v>410</v>
      </c>
      <c r="C12069" t="s">
        <v>181</v>
      </c>
      <c r="D12069" t="s">
        <v>86</v>
      </c>
      <c r="E12069">
        <v>2024</v>
      </c>
      <c r="F12069" s="12">
        <v>131.13</v>
      </c>
      <c r="G12069" s="13">
        <v>0</v>
      </c>
      <c r="H12069" s="13">
        <v>1.17E-2</v>
      </c>
      <c r="I12069" s="13">
        <v>1.17E-2</v>
      </c>
      <c r="J12069"/>
    </row>
    <row r="12070" spans="1:10" x14ac:dyDescent="0.25">
      <c r="A12070" t="s">
        <v>409</v>
      </c>
      <c r="B12070" t="s">
        <v>410</v>
      </c>
      <c r="C12070" t="s">
        <v>181</v>
      </c>
      <c r="D12070" t="s">
        <v>51</v>
      </c>
      <c r="E12070">
        <v>2025</v>
      </c>
      <c r="F12070" s="12">
        <v>131.13</v>
      </c>
      <c r="G12070" s="13">
        <v>0</v>
      </c>
      <c r="H12070" s="13">
        <v>0</v>
      </c>
      <c r="I12070" s="13">
        <v>2.1000000000000001E-2</v>
      </c>
      <c r="J12070"/>
    </row>
    <row r="12071" spans="1:10" x14ac:dyDescent="0.25">
      <c r="A12071" t="s">
        <v>409</v>
      </c>
      <c r="B12071" t="s">
        <v>410</v>
      </c>
      <c r="C12071" t="s">
        <v>181</v>
      </c>
      <c r="D12071" t="s">
        <v>76</v>
      </c>
      <c r="E12071">
        <v>2025</v>
      </c>
      <c r="F12071" s="12">
        <v>131.13</v>
      </c>
      <c r="G12071" s="13">
        <v>0</v>
      </c>
      <c r="H12071" s="13">
        <v>0</v>
      </c>
      <c r="I12071" s="13">
        <v>2.1000000000000001E-2</v>
      </c>
      <c r="J12071"/>
    </row>
    <row r="12072" spans="1:10" x14ac:dyDescent="0.25">
      <c r="A12072" t="s">
        <v>409</v>
      </c>
      <c r="B12072" t="s">
        <v>410</v>
      </c>
      <c r="C12072" t="s">
        <v>181</v>
      </c>
      <c r="D12072" t="s">
        <v>77</v>
      </c>
      <c r="E12072">
        <v>2025</v>
      </c>
      <c r="F12072" s="12">
        <v>131.13</v>
      </c>
      <c r="G12072" s="13">
        <v>0</v>
      </c>
      <c r="H12072" s="13">
        <v>0</v>
      </c>
      <c r="I12072" s="13">
        <v>1.17E-2</v>
      </c>
      <c r="J12072"/>
    </row>
    <row r="12073" spans="1:10" x14ac:dyDescent="0.25">
      <c r="A12073" t="s">
        <v>411</v>
      </c>
      <c r="B12073" t="s">
        <v>412</v>
      </c>
      <c r="C12073" t="s">
        <v>181</v>
      </c>
      <c r="D12073" t="s">
        <v>86</v>
      </c>
      <c r="E12073">
        <v>2016</v>
      </c>
      <c r="F12073" s="12">
        <v>100</v>
      </c>
      <c r="G12073" s="13"/>
      <c r="J12073"/>
    </row>
    <row r="12074" spans="1:10" x14ac:dyDescent="0.25">
      <c r="A12074" t="s">
        <v>411</v>
      </c>
      <c r="B12074" t="s">
        <v>412</v>
      </c>
      <c r="C12074" t="s">
        <v>181</v>
      </c>
      <c r="D12074" t="s">
        <v>51</v>
      </c>
      <c r="E12074">
        <v>2017</v>
      </c>
      <c r="F12074" s="12">
        <v>100</v>
      </c>
      <c r="G12074" s="13">
        <v>0</v>
      </c>
      <c r="H12074" s="13">
        <v>0</v>
      </c>
      <c r="J12074"/>
    </row>
    <row r="12075" spans="1:10" x14ac:dyDescent="0.25">
      <c r="A12075" t="s">
        <v>411</v>
      </c>
      <c r="B12075" t="s">
        <v>412</v>
      </c>
      <c r="C12075" t="s">
        <v>181</v>
      </c>
      <c r="D12075" t="s">
        <v>76</v>
      </c>
      <c r="E12075">
        <v>2017</v>
      </c>
      <c r="F12075" s="12">
        <v>100</v>
      </c>
      <c r="G12075" s="13">
        <v>0</v>
      </c>
      <c r="H12075" s="13">
        <v>0</v>
      </c>
      <c r="J12075"/>
    </row>
    <row r="12076" spans="1:10" x14ac:dyDescent="0.25">
      <c r="A12076" t="s">
        <v>411</v>
      </c>
      <c r="B12076" t="s">
        <v>412</v>
      </c>
      <c r="C12076" t="s">
        <v>181</v>
      </c>
      <c r="D12076" t="s">
        <v>77</v>
      </c>
      <c r="E12076">
        <v>2017</v>
      </c>
      <c r="F12076" s="12">
        <v>100</v>
      </c>
      <c r="G12076" s="13">
        <v>0</v>
      </c>
      <c r="H12076" s="13">
        <v>0</v>
      </c>
      <c r="J12076"/>
    </row>
    <row r="12077" spans="1:10" x14ac:dyDescent="0.25">
      <c r="A12077" t="s">
        <v>411</v>
      </c>
      <c r="B12077" t="s">
        <v>412</v>
      </c>
      <c r="C12077" t="s">
        <v>181</v>
      </c>
      <c r="D12077" t="s">
        <v>78</v>
      </c>
      <c r="E12077">
        <v>2017</v>
      </c>
      <c r="F12077" s="12">
        <v>100</v>
      </c>
      <c r="G12077" s="13">
        <v>0</v>
      </c>
      <c r="H12077" s="13">
        <v>0</v>
      </c>
      <c r="J12077"/>
    </row>
    <row r="12078" spans="1:10" x14ac:dyDescent="0.25">
      <c r="A12078" t="s">
        <v>411</v>
      </c>
      <c r="B12078" t="s">
        <v>412</v>
      </c>
      <c r="C12078" t="s">
        <v>181</v>
      </c>
      <c r="D12078" t="s">
        <v>79</v>
      </c>
      <c r="E12078">
        <v>2017</v>
      </c>
      <c r="F12078" s="12">
        <v>100</v>
      </c>
      <c r="G12078" s="13">
        <v>0</v>
      </c>
      <c r="H12078" s="13">
        <v>0</v>
      </c>
      <c r="J12078"/>
    </row>
    <row r="12079" spans="1:10" x14ac:dyDescent="0.25">
      <c r="A12079" t="s">
        <v>411</v>
      </c>
      <c r="B12079" t="s">
        <v>412</v>
      </c>
      <c r="C12079" t="s">
        <v>181</v>
      </c>
      <c r="D12079" t="s">
        <v>80</v>
      </c>
      <c r="E12079">
        <v>2017</v>
      </c>
      <c r="F12079" s="12">
        <v>100</v>
      </c>
      <c r="G12079" s="13">
        <v>0</v>
      </c>
      <c r="H12079" s="13">
        <v>0</v>
      </c>
      <c r="J12079"/>
    </row>
    <row r="12080" spans="1:10" x14ac:dyDescent="0.25">
      <c r="A12080" t="s">
        <v>411</v>
      </c>
      <c r="B12080" t="s">
        <v>412</v>
      </c>
      <c r="C12080" t="s">
        <v>181</v>
      </c>
      <c r="D12080" t="s">
        <v>81</v>
      </c>
      <c r="E12080">
        <v>2017</v>
      </c>
      <c r="F12080" s="12">
        <v>100</v>
      </c>
      <c r="G12080" s="13">
        <v>0</v>
      </c>
      <c r="H12080" s="13">
        <v>0</v>
      </c>
      <c r="J12080"/>
    </row>
    <row r="12081" spans="1:10" x14ac:dyDescent="0.25">
      <c r="A12081" t="s">
        <v>411</v>
      </c>
      <c r="B12081" t="s">
        <v>412</v>
      </c>
      <c r="C12081" t="s">
        <v>181</v>
      </c>
      <c r="D12081" t="s">
        <v>82</v>
      </c>
      <c r="E12081">
        <v>2017</v>
      </c>
      <c r="F12081" s="12">
        <v>100</v>
      </c>
      <c r="G12081" s="13">
        <v>0</v>
      </c>
      <c r="H12081" s="13">
        <v>0</v>
      </c>
      <c r="J12081"/>
    </row>
    <row r="12082" spans="1:10" x14ac:dyDescent="0.25">
      <c r="A12082" t="s">
        <v>411</v>
      </c>
      <c r="B12082" t="s">
        <v>412</v>
      </c>
      <c r="C12082" t="s">
        <v>181</v>
      </c>
      <c r="D12082" t="s">
        <v>83</v>
      </c>
      <c r="E12082">
        <v>2017</v>
      </c>
      <c r="F12082" s="12">
        <v>100</v>
      </c>
      <c r="G12082" s="13">
        <v>0</v>
      </c>
      <c r="H12082" s="13">
        <v>0</v>
      </c>
      <c r="J12082"/>
    </row>
    <row r="12083" spans="1:10" x14ac:dyDescent="0.25">
      <c r="A12083" t="s">
        <v>411</v>
      </c>
      <c r="B12083" t="s">
        <v>412</v>
      </c>
      <c r="C12083" t="s">
        <v>181</v>
      </c>
      <c r="D12083" t="s">
        <v>84</v>
      </c>
      <c r="E12083">
        <v>2017</v>
      </c>
      <c r="F12083" s="12">
        <v>100</v>
      </c>
      <c r="G12083" s="13">
        <v>0</v>
      </c>
      <c r="H12083" s="13">
        <v>0</v>
      </c>
      <c r="J12083"/>
    </row>
    <row r="12084" spans="1:10" x14ac:dyDescent="0.25">
      <c r="A12084" t="s">
        <v>411</v>
      </c>
      <c r="B12084" t="s">
        <v>412</v>
      </c>
      <c r="C12084" t="s">
        <v>181</v>
      </c>
      <c r="D12084" t="s">
        <v>85</v>
      </c>
      <c r="E12084">
        <v>2017</v>
      </c>
      <c r="F12084" s="12">
        <v>100</v>
      </c>
      <c r="G12084" s="13">
        <v>0</v>
      </c>
      <c r="H12084" s="13">
        <v>0</v>
      </c>
      <c r="J12084"/>
    </row>
    <row r="12085" spans="1:10" x14ac:dyDescent="0.25">
      <c r="A12085" t="s">
        <v>411</v>
      </c>
      <c r="B12085" t="s">
        <v>412</v>
      </c>
      <c r="C12085" t="s">
        <v>181</v>
      </c>
      <c r="D12085" t="s">
        <v>86</v>
      </c>
      <c r="E12085">
        <v>2017</v>
      </c>
      <c r="F12085" s="12">
        <v>100</v>
      </c>
      <c r="G12085" s="13">
        <v>0</v>
      </c>
      <c r="H12085" s="13">
        <v>0</v>
      </c>
      <c r="I12085" s="13">
        <v>0</v>
      </c>
      <c r="J12085"/>
    </row>
    <row r="12086" spans="1:10" x14ac:dyDescent="0.25">
      <c r="A12086" t="s">
        <v>411</v>
      </c>
      <c r="B12086" t="s">
        <v>412</v>
      </c>
      <c r="C12086" t="s">
        <v>181</v>
      </c>
      <c r="D12086" t="s">
        <v>51</v>
      </c>
      <c r="E12086">
        <v>2018</v>
      </c>
      <c r="F12086" s="12">
        <v>100</v>
      </c>
      <c r="G12086" s="13">
        <v>0</v>
      </c>
      <c r="H12086" s="13">
        <v>0</v>
      </c>
      <c r="I12086" s="13">
        <v>0</v>
      </c>
      <c r="J12086"/>
    </row>
    <row r="12087" spans="1:10" x14ac:dyDescent="0.25">
      <c r="A12087" t="s">
        <v>411</v>
      </c>
      <c r="B12087" t="s">
        <v>412</v>
      </c>
      <c r="C12087" t="s">
        <v>181</v>
      </c>
      <c r="D12087" t="s">
        <v>76</v>
      </c>
      <c r="E12087">
        <v>2018</v>
      </c>
      <c r="F12087" s="12">
        <v>100</v>
      </c>
      <c r="G12087" s="13">
        <v>0</v>
      </c>
      <c r="H12087" s="13">
        <v>0</v>
      </c>
      <c r="I12087" s="13">
        <v>0</v>
      </c>
      <c r="J12087"/>
    </row>
    <row r="12088" spans="1:10" x14ac:dyDescent="0.25">
      <c r="A12088" t="s">
        <v>411</v>
      </c>
      <c r="B12088" t="s">
        <v>412</v>
      </c>
      <c r="C12088" t="s">
        <v>181</v>
      </c>
      <c r="D12088" t="s">
        <v>77</v>
      </c>
      <c r="E12088">
        <v>2018</v>
      </c>
      <c r="F12088" s="12">
        <v>100</v>
      </c>
      <c r="G12088" s="13">
        <v>0</v>
      </c>
      <c r="H12088" s="13">
        <v>0</v>
      </c>
      <c r="I12088" s="13">
        <v>0</v>
      </c>
      <c r="J12088"/>
    </row>
    <row r="12089" spans="1:10" x14ac:dyDescent="0.25">
      <c r="A12089" t="s">
        <v>411</v>
      </c>
      <c r="B12089" t="s">
        <v>412</v>
      </c>
      <c r="C12089" t="s">
        <v>181</v>
      </c>
      <c r="D12089" t="s">
        <v>78</v>
      </c>
      <c r="E12089">
        <v>2018</v>
      </c>
      <c r="F12089" s="12">
        <v>100</v>
      </c>
      <c r="G12089" s="13">
        <v>0</v>
      </c>
      <c r="H12089" s="13">
        <v>0</v>
      </c>
      <c r="I12089" s="13">
        <v>0</v>
      </c>
      <c r="J12089"/>
    </row>
    <row r="12090" spans="1:10" x14ac:dyDescent="0.25">
      <c r="A12090" t="s">
        <v>411</v>
      </c>
      <c r="B12090" t="s">
        <v>412</v>
      </c>
      <c r="C12090" t="s">
        <v>181</v>
      </c>
      <c r="D12090" t="s">
        <v>79</v>
      </c>
      <c r="E12090">
        <v>2018</v>
      </c>
      <c r="F12090" s="12">
        <v>100</v>
      </c>
      <c r="G12090" s="13">
        <v>0</v>
      </c>
      <c r="H12090" s="13">
        <v>0</v>
      </c>
      <c r="I12090" s="13">
        <v>0</v>
      </c>
      <c r="J12090"/>
    </row>
    <row r="12091" spans="1:10" x14ac:dyDescent="0.25">
      <c r="A12091" t="s">
        <v>411</v>
      </c>
      <c r="B12091" t="s">
        <v>412</v>
      </c>
      <c r="C12091" t="s">
        <v>181</v>
      </c>
      <c r="D12091" t="s">
        <v>80</v>
      </c>
      <c r="E12091">
        <v>2018</v>
      </c>
      <c r="F12091" s="12">
        <v>100</v>
      </c>
      <c r="G12091" s="13">
        <v>0</v>
      </c>
      <c r="H12091" s="13">
        <v>0</v>
      </c>
      <c r="I12091" s="13">
        <v>0</v>
      </c>
      <c r="J12091"/>
    </row>
    <row r="12092" spans="1:10" x14ac:dyDescent="0.25">
      <c r="A12092" t="s">
        <v>411</v>
      </c>
      <c r="B12092" t="s">
        <v>412</v>
      </c>
      <c r="C12092" t="s">
        <v>181</v>
      </c>
      <c r="D12092" t="s">
        <v>81</v>
      </c>
      <c r="E12092">
        <v>2018</v>
      </c>
      <c r="F12092" s="12">
        <v>100</v>
      </c>
      <c r="G12092" s="13">
        <v>0</v>
      </c>
      <c r="H12092" s="13">
        <v>0</v>
      </c>
      <c r="I12092" s="13">
        <v>0</v>
      </c>
      <c r="J12092"/>
    </row>
    <row r="12093" spans="1:10" x14ac:dyDescent="0.25">
      <c r="A12093" t="s">
        <v>411</v>
      </c>
      <c r="B12093" t="s">
        <v>412</v>
      </c>
      <c r="C12093" t="s">
        <v>181</v>
      </c>
      <c r="D12093" t="s">
        <v>82</v>
      </c>
      <c r="E12093">
        <v>2018</v>
      </c>
      <c r="F12093" s="12">
        <v>100</v>
      </c>
      <c r="G12093" s="13">
        <v>0</v>
      </c>
      <c r="H12093" s="13">
        <v>0</v>
      </c>
      <c r="I12093" s="13">
        <v>0</v>
      </c>
      <c r="J12093"/>
    </row>
    <row r="12094" spans="1:10" x14ac:dyDescent="0.25">
      <c r="A12094" t="s">
        <v>411</v>
      </c>
      <c r="B12094" t="s">
        <v>412</v>
      </c>
      <c r="C12094" t="s">
        <v>181</v>
      </c>
      <c r="D12094" t="s">
        <v>83</v>
      </c>
      <c r="E12094">
        <v>2018</v>
      </c>
      <c r="F12094" s="12">
        <v>100</v>
      </c>
      <c r="G12094" s="13">
        <v>0</v>
      </c>
      <c r="H12094" s="13">
        <v>0</v>
      </c>
      <c r="I12094" s="13">
        <v>0</v>
      </c>
      <c r="J12094"/>
    </row>
    <row r="12095" spans="1:10" x14ac:dyDescent="0.25">
      <c r="A12095" t="s">
        <v>411</v>
      </c>
      <c r="B12095" t="s">
        <v>412</v>
      </c>
      <c r="C12095" t="s">
        <v>181</v>
      </c>
      <c r="D12095" t="s">
        <v>84</v>
      </c>
      <c r="E12095">
        <v>2018</v>
      </c>
      <c r="F12095" s="12">
        <v>100</v>
      </c>
      <c r="G12095" s="13">
        <v>0</v>
      </c>
      <c r="H12095" s="13">
        <v>0</v>
      </c>
      <c r="I12095" s="13">
        <v>0</v>
      </c>
      <c r="J12095"/>
    </row>
    <row r="12096" spans="1:10" x14ac:dyDescent="0.25">
      <c r="A12096" t="s">
        <v>411</v>
      </c>
      <c r="B12096" t="s">
        <v>412</v>
      </c>
      <c r="C12096" t="s">
        <v>181</v>
      </c>
      <c r="D12096" t="s">
        <v>85</v>
      </c>
      <c r="E12096">
        <v>2018</v>
      </c>
      <c r="F12096" s="12">
        <v>100</v>
      </c>
      <c r="G12096" s="13">
        <v>0</v>
      </c>
      <c r="H12096" s="13">
        <v>0</v>
      </c>
      <c r="I12096" s="13">
        <v>0</v>
      </c>
      <c r="J12096"/>
    </row>
    <row r="12097" spans="1:10" x14ac:dyDescent="0.25">
      <c r="A12097" t="s">
        <v>411</v>
      </c>
      <c r="B12097" t="s">
        <v>412</v>
      </c>
      <c r="C12097" t="s">
        <v>181</v>
      </c>
      <c r="D12097" t="s">
        <v>86</v>
      </c>
      <c r="E12097">
        <v>2018</v>
      </c>
      <c r="F12097" s="12">
        <v>100</v>
      </c>
      <c r="G12097" s="13">
        <v>0</v>
      </c>
      <c r="H12097" s="13">
        <v>0</v>
      </c>
      <c r="I12097" s="13">
        <v>0</v>
      </c>
      <c r="J12097"/>
    </row>
    <row r="12098" spans="1:10" x14ac:dyDescent="0.25">
      <c r="A12098" t="s">
        <v>411</v>
      </c>
      <c r="B12098" t="s">
        <v>412</v>
      </c>
      <c r="C12098" t="s">
        <v>181</v>
      </c>
      <c r="D12098" t="s">
        <v>51</v>
      </c>
      <c r="E12098">
        <v>2019</v>
      </c>
      <c r="F12098" s="12">
        <v>100</v>
      </c>
      <c r="G12098" s="13">
        <v>0</v>
      </c>
      <c r="H12098" s="13">
        <v>0</v>
      </c>
      <c r="I12098" s="13">
        <v>0</v>
      </c>
      <c r="J12098"/>
    </row>
    <row r="12099" spans="1:10" x14ac:dyDescent="0.25">
      <c r="A12099" t="s">
        <v>411</v>
      </c>
      <c r="B12099" t="s">
        <v>412</v>
      </c>
      <c r="C12099" t="s">
        <v>181</v>
      </c>
      <c r="D12099" t="s">
        <v>76</v>
      </c>
      <c r="E12099">
        <v>2019</v>
      </c>
      <c r="F12099" s="12">
        <v>100</v>
      </c>
      <c r="G12099" s="13">
        <v>0</v>
      </c>
      <c r="H12099" s="13">
        <v>0</v>
      </c>
      <c r="I12099" s="13">
        <v>0</v>
      </c>
      <c r="J12099"/>
    </row>
    <row r="12100" spans="1:10" x14ac:dyDescent="0.25">
      <c r="A12100" t="s">
        <v>411</v>
      </c>
      <c r="B12100" t="s">
        <v>412</v>
      </c>
      <c r="C12100" t="s">
        <v>181</v>
      </c>
      <c r="D12100" t="s">
        <v>77</v>
      </c>
      <c r="E12100">
        <v>2019</v>
      </c>
      <c r="F12100" s="12">
        <v>100</v>
      </c>
      <c r="G12100" s="13">
        <v>0</v>
      </c>
      <c r="H12100" s="13">
        <v>0</v>
      </c>
      <c r="I12100" s="13">
        <v>0</v>
      </c>
      <c r="J12100"/>
    </row>
    <row r="12101" spans="1:10" x14ac:dyDescent="0.25">
      <c r="A12101" t="s">
        <v>411</v>
      </c>
      <c r="B12101" t="s">
        <v>412</v>
      </c>
      <c r="C12101" t="s">
        <v>181</v>
      </c>
      <c r="D12101" t="s">
        <v>78</v>
      </c>
      <c r="E12101">
        <v>2019</v>
      </c>
      <c r="F12101" s="12">
        <v>100</v>
      </c>
      <c r="G12101" s="13">
        <v>0</v>
      </c>
      <c r="H12101" s="13">
        <v>0</v>
      </c>
      <c r="I12101" s="13">
        <v>0</v>
      </c>
      <c r="J12101"/>
    </row>
    <row r="12102" spans="1:10" x14ac:dyDescent="0.25">
      <c r="A12102" t="s">
        <v>411</v>
      </c>
      <c r="B12102" t="s">
        <v>412</v>
      </c>
      <c r="C12102" t="s">
        <v>181</v>
      </c>
      <c r="D12102" t="s">
        <v>79</v>
      </c>
      <c r="E12102">
        <v>2019</v>
      </c>
      <c r="F12102" s="12">
        <v>100</v>
      </c>
      <c r="G12102" s="13">
        <v>0</v>
      </c>
      <c r="H12102" s="13">
        <v>0</v>
      </c>
      <c r="I12102" s="13">
        <v>0</v>
      </c>
      <c r="J12102"/>
    </row>
    <row r="12103" spans="1:10" x14ac:dyDescent="0.25">
      <c r="A12103" t="s">
        <v>411</v>
      </c>
      <c r="B12103" t="s">
        <v>412</v>
      </c>
      <c r="C12103" t="s">
        <v>181</v>
      </c>
      <c r="D12103" t="s">
        <v>80</v>
      </c>
      <c r="E12103">
        <v>2019</v>
      </c>
      <c r="F12103" s="12">
        <v>100.13</v>
      </c>
      <c r="G12103" s="13">
        <v>1.2999999999999999E-3</v>
      </c>
      <c r="H12103" s="13">
        <v>1.2999999999999999E-3</v>
      </c>
      <c r="I12103" s="13">
        <v>1.2999999999999999E-3</v>
      </c>
      <c r="J12103"/>
    </row>
    <row r="12104" spans="1:10" x14ac:dyDescent="0.25">
      <c r="A12104" t="s">
        <v>411</v>
      </c>
      <c r="B12104" t="s">
        <v>412</v>
      </c>
      <c r="C12104" t="s">
        <v>181</v>
      </c>
      <c r="D12104" t="s">
        <v>81</v>
      </c>
      <c r="E12104">
        <v>2019</v>
      </c>
      <c r="F12104" s="12">
        <v>100.13</v>
      </c>
      <c r="G12104" s="13">
        <v>0</v>
      </c>
      <c r="H12104" s="13">
        <v>1.2999999999999999E-3</v>
      </c>
      <c r="I12104" s="13">
        <v>1.2999999999999999E-3</v>
      </c>
      <c r="J12104"/>
    </row>
    <row r="12105" spans="1:10" x14ac:dyDescent="0.25">
      <c r="A12105" t="s">
        <v>411</v>
      </c>
      <c r="B12105" t="s">
        <v>412</v>
      </c>
      <c r="C12105" t="s">
        <v>181</v>
      </c>
      <c r="D12105" t="s">
        <v>82</v>
      </c>
      <c r="E12105">
        <v>2019</v>
      </c>
      <c r="F12105" s="12">
        <v>100.13</v>
      </c>
      <c r="G12105" s="13">
        <v>0</v>
      </c>
      <c r="H12105" s="13">
        <v>1.2999999999999999E-3</v>
      </c>
      <c r="I12105" s="13">
        <v>1.2999999999999999E-3</v>
      </c>
      <c r="J12105"/>
    </row>
    <row r="12106" spans="1:10" x14ac:dyDescent="0.25">
      <c r="A12106" t="s">
        <v>411</v>
      </c>
      <c r="B12106" t="s">
        <v>412</v>
      </c>
      <c r="C12106" t="s">
        <v>181</v>
      </c>
      <c r="D12106" t="s">
        <v>83</v>
      </c>
      <c r="E12106">
        <v>2019</v>
      </c>
      <c r="F12106" s="12">
        <v>100.13</v>
      </c>
      <c r="G12106" s="13">
        <v>0</v>
      </c>
      <c r="H12106" s="13">
        <v>1.2999999999999999E-3</v>
      </c>
      <c r="I12106" s="13">
        <v>1.2999999999999999E-3</v>
      </c>
      <c r="J12106"/>
    </row>
    <row r="12107" spans="1:10" x14ac:dyDescent="0.25">
      <c r="A12107" t="s">
        <v>411</v>
      </c>
      <c r="B12107" t="s">
        <v>412</v>
      </c>
      <c r="C12107" t="s">
        <v>181</v>
      </c>
      <c r="D12107" t="s">
        <v>84</v>
      </c>
      <c r="E12107">
        <v>2019</v>
      </c>
      <c r="F12107" s="12">
        <v>100.13</v>
      </c>
      <c r="G12107" s="13">
        <v>0</v>
      </c>
      <c r="H12107" s="13">
        <v>1.2999999999999999E-3</v>
      </c>
      <c r="I12107" s="13">
        <v>1.2999999999999999E-3</v>
      </c>
      <c r="J12107"/>
    </row>
    <row r="12108" spans="1:10" x14ac:dyDescent="0.25">
      <c r="A12108" t="s">
        <v>411</v>
      </c>
      <c r="B12108" t="s">
        <v>412</v>
      </c>
      <c r="C12108" t="s">
        <v>181</v>
      </c>
      <c r="D12108" t="s">
        <v>85</v>
      </c>
      <c r="E12108">
        <v>2019</v>
      </c>
      <c r="F12108" s="12">
        <v>100.13</v>
      </c>
      <c r="G12108" s="13">
        <v>0</v>
      </c>
      <c r="H12108" s="13">
        <v>1.2999999999999999E-3</v>
      </c>
      <c r="I12108" s="13">
        <v>1.2999999999999999E-3</v>
      </c>
      <c r="J12108"/>
    </row>
    <row r="12109" spans="1:10" x14ac:dyDescent="0.25">
      <c r="A12109" t="s">
        <v>411</v>
      </c>
      <c r="B12109" t="s">
        <v>412</v>
      </c>
      <c r="C12109" t="s">
        <v>181</v>
      </c>
      <c r="D12109" t="s">
        <v>86</v>
      </c>
      <c r="E12109">
        <v>2019</v>
      </c>
      <c r="F12109" s="12">
        <v>100.13</v>
      </c>
      <c r="G12109" s="13">
        <v>0</v>
      </c>
      <c r="H12109" s="13">
        <v>1.2999999999999999E-3</v>
      </c>
      <c r="I12109" s="13">
        <v>1.2999999999999999E-3</v>
      </c>
      <c r="J12109"/>
    </row>
    <row r="12110" spans="1:10" x14ac:dyDescent="0.25">
      <c r="A12110" t="s">
        <v>411</v>
      </c>
      <c r="B12110" t="s">
        <v>412</v>
      </c>
      <c r="C12110" t="s">
        <v>181</v>
      </c>
      <c r="D12110" t="s">
        <v>51</v>
      </c>
      <c r="E12110">
        <v>2020</v>
      </c>
      <c r="F12110" s="12">
        <v>100.13</v>
      </c>
      <c r="G12110" s="13">
        <v>0</v>
      </c>
      <c r="H12110" s="13">
        <v>0</v>
      </c>
      <c r="I12110" s="13">
        <v>1.2999999999999999E-3</v>
      </c>
      <c r="J12110"/>
    </row>
    <row r="12111" spans="1:10" x14ac:dyDescent="0.25">
      <c r="A12111" t="s">
        <v>411</v>
      </c>
      <c r="B12111" t="s">
        <v>412</v>
      </c>
      <c r="C12111" t="s">
        <v>181</v>
      </c>
      <c r="D12111" t="s">
        <v>76</v>
      </c>
      <c r="E12111">
        <v>2020</v>
      </c>
      <c r="F12111" s="12">
        <v>100.13</v>
      </c>
      <c r="G12111" s="13">
        <v>0</v>
      </c>
      <c r="H12111" s="13">
        <v>0</v>
      </c>
      <c r="I12111" s="13">
        <v>1.2999999999999999E-3</v>
      </c>
      <c r="J12111"/>
    </row>
    <row r="12112" spans="1:10" x14ac:dyDescent="0.25">
      <c r="A12112" t="s">
        <v>411</v>
      </c>
      <c r="B12112" t="s">
        <v>412</v>
      </c>
      <c r="C12112" t="s">
        <v>181</v>
      </c>
      <c r="D12112" t="s">
        <v>77</v>
      </c>
      <c r="E12112">
        <v>2020</v>
      </c>
      <c r="F12112" s="12">
        <v>100.13</v>
      </c>
      <c r="G12112" s="13">
        <v>0</v>
      </c>
      <c r="H12112" s="13">
        <v>0</v>
      </c>
      <c r="I12112" s="13">
        <v>1.2999999999999999E-3</v>
      </c>
      <c r="J12112"/>
    </row>
    <row r="12113" spans="1:10" x14ac:dyDescent="0.25">
      <c r="A12113" t="s">
        <v>411</v>
      </c>
      <c r="B12113" t="s">
        <v>412</v>
      </c>
      <c r="C12113" t="s">
        <v>181</v>
      </c>
      <c r="D12113" t="s">
        <v>78</v>
      </c>
      <c r="E12113">
        <v>2020</v>
      </c>
      <c r="F12113" s="12">
        <v>100.13</v>
      </c>
      <c r="G12113" s="13">
        <v>0</v>
      </c>
      <c r="H12113" s="13">
        <v>0</v>
      </c>
      <c r="I12113" s="13">
        <v>1.2999999999999999E-3</v>
      </c>
      <c r="J12113"/>
    </row>
    <row r="12114" spans="1:10" x14ac:dyDescent="0.25">
      <c r="A12114" t="s">
        <v>411</v>
      </c>
      <c r="B12114" t="s">
        <v>412</v>
      </c>
      <c r="C12114" t="s">
        <v>181</v>
      </c>
      <c r="D12114" t="s">
        <v>79</v>
      </c>
      <c r="E12114">
        <v>2020</v>
      </c>
      <c r="F12114" s="12">
        <v>100.13</v>
      </c>
      <c r="G12114" s="13">
        <v>0</v>
      </c>
      <c r="H12114" s="13">
        <v>0</v>
      </c>
      <c r="I12114" s="13">
        <v>1.2999999999999999E-3</v>
      </c>
      <c r="J12114"/>
    </row>
    <row r="12115" spans="1:10" x14ac:dyDescent="0.25">
      <c r="A12115" t="s">
        <v>411</v>
      </c>
      <c r="B12115" t="s">
        <v>412</v>
      </c>
      <c r="C12115" t="s">
        <v>181</v>
      </c>
      <c r="D12115" t="s">
        <v>80</v>
      </c>
      <c r="E12115">
        <v>2020</v>
      </c>
      <c r="F12115" s="12">
        <v>100.13</v>
      </c>
      <c r="G12115" s="13">
        <v>0</v>
      </c>
      <c r="H12115" s="13">
        <v>0</v>
      </c>
      <c r="I12115" s="13">
        <v>0</v>
      </c>
      <c r="J12115"/>
    </row>
    <row r="12116" spans="1:10" x14ac:dyDescent="0.25">
      <c r="A12116" t="s">
        <v>411</v>
      </c>
      <c r="B12116" t="s">
        <v>412</v>
      </c>
      <c r="C12116" t="s">
        <v>181</v>
      </c>
      <c r="D12116" t="s">
        <v>81</v>
      </c>
      <c r="E12116">
        <v>2020</v>
      </c>
      <c r="F12116" s="12">
        <v>100.13</v>
      </c>
      <c r="G12116" s="13">
        <v>0</v>
      </c>
      <c r="H12116" s="13">
        <v>0</v>
      </c>
      <c r="I12116" s="13">
        <v>0</v>
      </c>
      <c r="J12116"/>
    </row>
    <row r="12117" spans="1:10" x14ac:dyDescent="0.25">
      <c r="A12117" t="s">
        <v>411</v>
      </c>
      <c r="B12117" t="s">
        <v>412</v>
      </c>
      <c r="C12117" t="s">
        <v>181</v>
      </c>
      <c r="D12117" t="s">
        <v>82</v>
      </c>
      <c r="E12117">
        <v>2020</v>
      </c>
      <c r="F12117" s="12">
        <v>100.13</v>
      </c>
      <c r="G12117" s="13">
        <v>0</v>
      </c>
      <c r="H12117" s="13">
        <v>0</v>
      </c>
      <c r="I12117" s="13">
        <v>0</v>
      </c>
      <c r="J12117"/>
    </row>
    <row r="12118" spans="1:10" x14ac:dyDescent="0.25">
      <c r="A12118" t="s">
        <v>411</v>
      </c>
      <c r="B12118" t="s">
        <v>412</v>
      </c>
      <c r="C12118" t="s">
        <v>181</v>
      </c>
      <c r="D12118" t="s">
        <v>83</v>
      </c>
      <c r="E12118">
        <v>2020</v>
      </c>
      <c r="F12118" s="12">
        <v>100.13</v>
      </c>
      <c r="G12118" s="13">
        <v>0</v>
      </c>
      <c r="H12118" s="13">
        <v>0</v>
      </c>
      <c r="I12118" s="13">
        <v>0</v>
      </c>
      <c r="J12118"/>
    </row>
    <row r="12119" spans="1:10" x14ac:dyDescent="0.25">
      <c r="A12119" t="s">
        <v>411</v>
      </c>
      <c r="B12119" t="s">
        <v>412</v>
      </c>
      <c r="C12119" t="s">
        <v>181</v>
      </c>
      <c r="D12119" t="s">
        <v>84</v>
      </c>
      <c r="E12119">
        <v>2020</v>
      </c>
      <c r="F12119" s="12">
        <v>100.13</v>
      </c>
      <c r="G12119" s="13">
        <v>0</v>
      </c>
      <c r="H12119" s="13">
        <v>0</v>
      </c>
      <c r="I12119" s="13">
        <v>0</v>
      </c>
      <c r="J12119"/>
    </row>
    <row r="12120" spans="1:10" x14ac:dyDescent="0.25">
      <c r="A12120" t="s">
        <v>411</v>
      </c>
      <c r="B12120" t="s">
        <v>412</v>
      </c>
      <c r="C12120" t="s">
        <v>181</v>
      </c>
      <c r="D12120" t="s">
        <v>85</v>
      </c>
      <c r="E12120">
        <v>2020</v>
      </c>
      <c r="F12120" s="12">
        <v>100.13</v>
      </c>
      <c r="G12120" s="13">
        <v>0</v>
      </c>
      <c r="H12120" s="13">
        <v>0</v>
      </c>
      <c r="I12120" s="13">
        <v>0</v>
      </c>
      <c r="J12120"/>
    </row>
    <row r="12121" spans="1:10" x14ac:dyDescent="0.25">
      <c r="A12121" t="s">
        <v>411</v>
      </c>
      <c r="B12121" t="s">
        <v>412</v>
      </c>
      <c r="C12121" t="s">
        <v>181</v>
      </c>
      <c r="D12121" t="s">
        <v>86</v>
      </c>
      <c r="E12121">
        <v>2020</v>
      </c>
      <c r="F12121" s="12">
        <v>103.79</v>
      </c>
      <c r="G12121" s="13">
        <v>3.6499999999999998E-2</v>
      </c>
      <c r="H12121" s="13">
        <v>3.6499999999999998E-2</v>
      </c>
      <c r="I12121" s="13">
        <v>3.6499999999999998E-2</v>
      </c>
      <c r="J12121"/>
    </row>
    <row r="12122" spans="1:10" x14ac:dyDescent="0.25">
      <c r="A12122" t="s">
        <v>411</v>
      </c>
      <c r="B12122" t="s">
        <v>412</v>
      </c>
      <c r="C12122" t="s">
        <v>181</v>
      </c>
      <c r="D12122" t="s">
        <v>51</v>
      </c>
      <c r="E12122">
        <v>2021</v>
      </c>
      <c r="F12122" s="12">
        <v>103.79</v>
      </c>
      <c r="G12122" s="13">
        <v>0</v>
      </c>
      <c r="H12122" s="13">
        <v>0</v>
      </c>
      <c r="I12122" s="13">
        <v>3.6499999999999998E-2</v>
      </c>
      <c r="J12122"/>
    </row>
    <row r="12123" spans="1:10" x14ac:dyDescent="0.25">
      <c r="A12123" t="s">
        <v>411</v>
      </c>
      <c r="B12123" t="s">
        <v>412</v>
      </c>
      <c r="C12123" t="s">
        <v>181</v>
      </c>
      <c r="D12123" t="s">
        <v>76</v>
      </c>
      <c r="E12123">
        <v>2021</v>
      </c>
      <c r="F12123" s="12">
        <v>103.79</v>
      </c>
      <c r="G12123" s="13">
        <v>0</v>
      </c>
      <c r="H12123" s="13">
        <v>0</v>
      </c>
      <c r="I12123" s="13">
        <v>3.6499999999999998E-2</v>
      </c>
      <c r="J12123"/>
    </row>
    <row r="12124" spans="1:10" x14ac:dyDescent="0.25">
      <c r="A12124" t="s">
        <v>411</v>
      </c>
      <c r="B12124" t="s">
        <v>412</v>
      </c>
      <c r="C12124" t="s">
        <v>181</v>
      </c>
      <c r="D12124" t="s">
        <v>77</v>
      </c>
      <c r="E12124">
        <v>2021</v>
      </c>
      <c r="F12124" s="12">
        <v>103.79</v>
      </c>
      <c r="G12124" s="13">
        <v>0</v>
      </c>
      <c r="H12124" s="13">
        <v>0</v>
      </c>
      <c r="I12124" s="13">
        <v>3.6499999999999998E-2</v>
      </c>
      <c r="J12124"/>
    </row>
    <row r="12125" spans="1:10" x14ac:dyDescent="0.25">
      <c r="A12125" t="s">
        <v>411</v>
      </c>
      <c r="B12125" t="s">
        <v>412</v>
      </c>
      <c r="C12125" t="s">
        <v>181</v>
      </c>
      <c r="D12125" t="s">
        <v>78</v>
      </c>
      <c r="E12125">
        <v>2021</v>
      </c>
      <c r="F12125" s="12">
        <v>103.79</v>
      </c>
      <c r="G12125" s="13">
        <v>0</v>
      </c>
      <c r="H12125" s="13">
        <v>0</v>
      </c>
      <c r="I12125" s="13">
        <v>3.6499999999999998E-2</v>
      </c>
      <c r="J12125"/>
    </row>
    <row r="12126" spans="1:10" x14ac:dyDescent="0.25">
      <c r="A12126" t="s">
        <v>411</v>
      </c>
      <c r="B12126" t="s">
        <v>412</v>
      </c>
      <c r="C12126" t="s">
        <v>181</v>
      </c>
      <c r="D12126" t="s">
        <v>79</v>
      </c>
      <c r="E12126">
        <v>2021</v>
      </c>
      <c r="F12126" s="12">
        <v>103.79</v>
      </c>
      <c r="G12126" s="13">
        <v>0</v>
      </c>
      <c r="H12126" s="13">
        <v>0</v>
      </c>
      <c r="I12126" s="13">
        <v>3.6499999999999998E-2</v>
      </c>
      <c r="J12126"/>
    </row>
    <row r="12127" spans="1:10" x14ac:dyDescent="0.25">
      <c r="A12127" t="s">
        <v>411</v>
      </c>
      <c r="B12127" t="s">
        <v>412</v>
      </c>
      <c r="C12127" t="s">
        <v>181</v>
      </c>
      <c r="D12127" t="s">
        <v>80</v>
      </c>
      <c r="E12127">
        <v>2021</v>
      </c>
      <c r="F12127" s="12">
        <v>104.75</v>
      </c>
      <c r="G12127" s="13">
        <v>9.2999999999999992E-3</v>
      </c>
      <c r="H12127" s="13">
        <v>9.2999999999999992E-3</v>
      </c>
      <c r="I12127" s="13">
        <v>4.6199999999999998E-2</v>
      </c>
      <c r="J12127"/>
    </row>
    <row r="12128" spans="1:10" x14ac:dyDescent="0.25">
      <c r="A12128" t="s">
        <v>411</v>
      </c>
      <c r="B12128" t="s">
        <v>412</v>
      </c>
      <c r="C12128" t="s">
        <v>181</v>
      </c>
      <c r="D12128" t="s">
        <v>81</v>
      </c>
      <c r="E12128">
        <v>2021</v>
      </c>
      <c r="F12128" s="12">
        <v>104.75</v>
      </c>
      <c r="G12128" s="13">
        <v>0</v>
      </c>
      <c r="H12128" s="13">
        <v>9.2999999999999992E-3</v>
      </c>
      <c r="I12128" s="13">
        <v>4.6199999999999998E-2</v>
      </c>
      <c r="J12128"/>
    </row>
    <row r="12129" spans="1:10" x14ac:dyDescent="0.25">
      <c r="A12129" t="s">
        <v>411</v>
      </c>
      <c r="B12129" t="s">
        <v>412</v>
      </c>
      <c r="C12129" t="s">
        <v>181</v>
      </c>
      <c r="D12129" t="s">
        <v>82</v>
      </c>
      <c r="E12129">
        <v>2021</v>
      </c>
      <c r="F12129" s="12">
        <v>104.75</v>
      </c>
      <c r="G12129" s="13">
        <v>0</v>
      </c>
      <c r="H12129" s="13">
        <v>9.2999999999999992E-3</v>
      </c>
      <c r="I12129" s="13">
        <v>4.6199999999999998E-2</v>
      </c>
      <c r="J12129"/>
    </row>
    <row r="12130" spans="1:10" x14ac:dyDescent="0.25">
      <c r="A12130" t="s">
        <v>411</v>
      </c>
      <c r="B12130" t="s">
        <v>412</v>
      </c>
      <c r="C12130" t="s">
        <v>181</v>
      </c>
      <c r="D12130" t="s">
        <v>83</v>
      </c>
      <c r="E12130">
        <v>2021</v>
      </c>
      <c r="F12130" s="12">
        <v>104.75</v>
      </c>
      <c r="G12130" s="13">
        <v>0</v>
      </c>
      <c r="H12130" s="13">
        <v>9.2999999999999992E-3</v>
      </c>
      <c r="I12130" s="13">
        <v>4.6199999999999998E-2</v>
      </c>
      <c r="J12130"/>
    </row>
    <row r="12131" spans="1:10" x14ac:dyDescent="0.25">
      <c r="A12131" t="s">
        <v>411</v>
      </c>
      <c r="B12131" t="s">
        <v>412</v>
      </c>
      <c r="C12131" t="s">
        <v>181</v>
      </c>
      <c r="D12131" t="s">
        <v>84</v>
      </c>
      <c r="E12131">
        <v>2021</v>
      </c>
      <c r="F12131" s="12">
        <v>104.75</v>
      </c>
      <c r="G12131" s="13">
        <v>0</v>
      </c>
      <c r="H12131" s="13">
        <v>9.2999999999999992E-3</v>
      </c>
      <c r="I12131" s="13">
        <v>4.6199999999999998E-2</v>
      </c>
      <c r="J12131"/>
    </row>
    <row r="12132" spans="1:10" x14ac:dyDescent="0.25">
      <c r="A12132" t="s">
        <v>411</v>
      </c>
      <c r="B12132" t="s">
        <v>412</v>
      </c>
      <c r="C12132" t="s">
        <v>181</v>
      </c>
      <c r="D12132" t="s">
        <v>85</v>
      </c>
      <c r="E12132">
        <v>2021</v>
      </c>
      <c r="F12132" s="12">
        <v>104.75</v>
      </c>
      <c r="G12132" s="13">
        <v>0</v>
      </c>
      <c r="H12132" s="13">
        <v>9.2999999999999992E-3</v>
      </c>
      <c r="I12132" s="13">
        <v>4.6199999999999998E-2</v>
      </c>
      <c r="J12132"/>
    </row>
    <row r="12133" spans="1:10" x14ac:dyDescent="0.25">
      <c r="A12133" t="s">
        <v>411</v>
      </c>
      <c r="B12133" t="s">
        <v>412</v>
      </c>
      <c r="C12133" t="s">
        <v>181</v>
      </c>
      <c r="D12133" t="s">
        <v>86</v>
      </c>
      <c r="E12133">
        <v>2021</v>
      </c>
      <c r="F12133" s="12">
        <v>104.75</v>
      </c>
      <c r="G12133" s="13">
        <v>0</v>
      </c>
      <c r="H12133" s="13">
        <v>9.2999999999999992E-3</v>
      </c>
      <c r="I12133" s="13">
        <v>9.2999999999999992E-3</v>
      </c>
      <c r="J12133"/>
    </row>
    <row r="12134" spans="1:10" x14ac:dyDescent="0.25">
      <c r="A12134" t="s">
        <v>411</v>
      </c>
      <c r="B12134" t="s">
        <v>412</v>
      </c>
      <c r="C12134" t="s">
        <v>181</v>
      </c>
      <c r="D12134" t="s">
        <v>51</v>
      </c>
      <c r="E12134">
        <v>2022</v>
      </c>
      <c r="F12134" s="12">
        <v>104.75</v>
      </c>
      <c r="G12134" s="13">
        <v>0</v>
      </c>
      <c r="H12134" s="13">
        <v>0</v>
      </c>
      <c r="I12134" s="13">
        <v>9.2999999999999992E-3</v>
      </c>
      <c r="J12134"/>
    </row>
    <row r="12135" spans="1:10" x14ac:dyDescent="0.25">
      <c r="A12135" t="s">
        <v>411</v>
      </c>
      <c r="B12135" t="s">
        <v>412</v>
      </c>
      <c r="C12135" t="s">
        <v>181</v>
      </c>
      <c r="D12135" t="s">
        <v>76</v>
      </c>
      <c r="E12135">
        <v>2022</v>
      </c>
      <c r="F12135" s="12">
        <v>104.75</v>
      </c>
      <c r="G12135" s="13">
        <v>0</v>
      </c>
      <c r="H12135" s="13">
        <v>0</v>
      </c>
      <c r="I12135" s="13">
        <v>9.2999999999999992E-3</v>
      </c>
      <c r="J12135"/>
    </row>
    <row r="12136" spans="1:10" x14ac:dyDescent="0.25">
      <c r="A12136" t="s">
        <v>411</v>
      </c>
      <c r="B12136" t="s">
        <v>412</v>
      </c>
      <c r="C12136" t="s">
        <v>181</v>
      </c>
      <c r="D12136" t="s">
        <v>77</v>
      </c>
      <c r="E12136">
        <v>2022</v>
      </c>
      <c r="F12136" s="12">
        <v>104.75</v>
      </c>
      <c r="G12136" s="13">
        <v>0</v>
      </c>
      <c r="H12136" s="13">
        <v>0</v>
      </c>
      <c r="I12136" s="13">
        <v>9.2999999999999992E-3</v>
      </c>
      <c r="J12136"/>
    </row>
    <row r="12137" spans="1:10" x14ac:dyDescent="0.25">
      <c r="A12137" t="s">
        <v>411</v>
      </c>
      <c r="B12137" t="s">
        <v>412</v>
      </c>
      <c r="C12137" t="s">
        <v>181</v>
      </c>
      <c r="D12137" t="s">
        <v>78</v>
      </c>
      <c r="E12137">
        <v>2022</v>
      </c>
      <c r="F12137" s="12">
        <v>104.75</v>
      </c>
      <c r="G12137" s="13">
        <v>0</v>
      </c>
      <c r="H12137" s="13">
        <v>0</v>
      </c>
      <c r="I12137" s="13">
        <v>9.2999999999999992E-3</v>
      </c>
      <c r="J12137"/>
    </row>
    <row r="12138" spans="1:10" x14ac:dyDescent="0.25">
      <c r="A12138" t="s">
        <v>411</v>
      </c>
      <c r="B12138" t="s">
        <v>412</v>
      </c>
      <c r="C12138" t="s">
        <v>181</v>
      </c>
      <c r="D12138" t="s">
        <v>79</v>
      </c>
      <c r="E12138">
        <v>2022</v>
      </c>
      <c r="F12138" s="12">
        <v>104.75</v>
      </c>
      <c r="G12138" s="13">
        <v>0</v>
      </c>
      <c r="H12138" s="13">
        <v>0</v>
      </c>
      <c r="I12138" s="13">
        <v>9.2999999999999992E-3</v>
      </c>
      <c r="J12138"/>
    </row>
    <row r="12139" spans="1:10" x14ac:dyDescent="0.25">
      <c r="A12139" t="s">
        <v>411</v>
      </c>
      <c r="B12139" t="s">
        <v>412</v>
      </c>
      <c r="C12139" t="s">
        <v>181</v>
      </c>
      <c r="D12139" t="s">
        <v>80</v>
      </c>
      <c r="E12139">
        <v>2022</v>
      </c>
      <c r="F12139" s="12">
        <v>104.75</v>
      </c>
      <c r="G12139" s="13">
        <v>0</v>
      </c>
      <c r="H12139" s="13">
        <v>0</v>
      </c>
      <c r="I12139" s="13">
        <v>0</v>
      </c>
      <c r="J12139"/>
    </row>
    <row r="12140" spans="1:10" x14ac:dyDescent="0.25">
      <c r="A12140" t="s">
        <v>411</v>
      </c>
      <c r="B12140" t="s">
        <v>412</v>
      </c>
      <c r="C12140" t="s">
        <v>181</v>
      </c>
      <c r="D12140" t="s">
        <v>81</v>
      </c>
      <c r="E12140">
        <v>2022</v>
      </c>
      <c r="F12140" s="12">
        <v>104.75</v>
      </c>
      <c r="G12140" s="13">
        <v>0</v>
      </c>
      <c r="H12140" s="13">
        <v>0</v>
      </c>
      <c r="I12140" s="13">
        <v>0</v>
      </c>
      <c r="J12140"/>
    </row>
    <row r="12141" spans="1:10" x14ac:dyDescent="0.25">
      <c r="A12141" t="s">
        <v>411</v>
      </c>
      <c r="B12141" t="s">
        <v>412</v>
      </c>
      <c r="C12141" t="s">
        <v>181</v>
      </c>
      <c r="D12141" t="s">
        <v>82</v>
      </c>
      <c r="E12141">
        <v>2022</v>
      </c>
      <c r="F12141" s="12">
        <v>104.75</v>
      </c>
      <c r="G12141" s="13">
        <v>0</v>
      </c>
      <c r="H12141" s="13">
        <v>0</v>
      </c>
      <c r="I12141" s="13">
        <v>0</v>
      </c>
      <c r="J12141"/>
    </row>
    <row r="12142" spans="1:10" x14ac:dyDescent="0.25">
      <c r="A12142" t="s">
        <v>411</v>
      </c>
      <c r="B12142" t="s">
        <v>412</v>
      </c>
      <c r="C12142" t="s">
        <v>181</v>
      </c>
      <c r="D12142" t="s">
        <v>83</v>
      </c>
      <c r="E12142">
        <v>2022</v>
      </c>
      <c r="F12142" s="12">
        <v>104.75</v>
      </c>
      <c r="G12142" s="13">
        <v>0</v>
      </c>
      <c r="H12142" s="13">
        <v>0</v>
      </c>
      <c r="I12142" s="13">
        <v>0</v>
      </c>
      <c r="J12142"/>
    </row>
    <row r="12143" spans="1:10" x14ac:dyDescent="0.25">
      <c r="A12143" t="s">
        <v>411</v>
      </c>
      <c r="B12143" t="s">
        <v>412</v>
      </c>
      <c r="C12143" t="s">
        <v>181</v>
      </c>
      <c r="D12143" t="s">
        <v>84</v>
      </c>
      <c r="E12143">
        <v>2022</v>
      </c>
      <c r="F12143" s="12">
        <v>104.75</v>
      </c>
      <c r="G12143" s="13">
        <v>0</v>
      </c>
      <c r="H12143" s="13">
        <v>0</v>
      </c>
      <c r="I12143" s="13">
        <v>0</v>
      </c>
      <c r="J12143"/>
    </row>
    <row r="12144" spans="1:10" x14ac:dyDescent="0.25">
      <c r="A12144" t="s">
        <v>411</v>
      </c>
      <c r="B12144" t="s">
        <v>412</v>
      </c>
      <c r="C12144" t="s">
        <v>181</v>
      </c>
      <c r="D12144" t="s">
        <v>85</v>
      </c>
      <c r="E12144">
        <v>2022</v>
      </c>
      <c r="F12144" s="12">
        <v>112.4</v>
      </c>
      <c r="G12144" s="13">
        <v>7.2999999999999995E-2</v>
      </c>
      <c r="H12144" s="13">
        <v>7.2999999999999995E-2</v>
      </c>
      <c r="I12144" s="13">
        <v>7.2999999999999995E-2</v>
      </c>
      <c r="J12144"/>
    </row>
    <row r="12145" spans="1:10" x14ac:dyDescent="0.25">
      <c r="A12145" t="s">
        <v>411</v>
      </c>
      <c r="B12145" t="s">
        <v>412</v>
      </c>
      <c r="C12145" t="s">
        <v>181</v>
      </c>
      <c r="D12145" t="s">
        <v>86</v>
      </c>
      <c r="E12145">
        <v>2022</v>
      </c>
      <c r="F12145" s="12">
        <v>112.4</v>
      </c>
      <c r="G12145" s="13">
        <v>0</v>
      </c>
      <c r="H12145" s="13">
        <v>7.2999999999999995E-2</v>
      </c>
      <c r="I12145" s="13">
        <v>7.2999999999999995E-2</v>
      </c>
      <c r="J12145"/>
    </row>
    <row r="12146" spans="1:10" x14ac:dyDescent="0.25">
      <c r="A12146" t="s">
        <v>411</v>
      </c>
      <c r="B12146" t="s">
        <v>412</v>
      </c>
      <c r="C12146" t="s">
        <v>181</v>
      </c>
      <c r="D12146" t="s">
        <v>51</v>
      </c>
      <c r="E12146">
        <v>2023</v>
      </c>
      <c r="F12146" s="12">
        <v>112.4</v>
      </c>
      <c r="G12146" s="13">
        <v>0</v>
      </c>
      <c r="H12146" s="13">
        <v>0</v>
      </c>
      <c r="I12146" s="13">
        <v>7.2999999999999995E-2</v>
      </c>
      <c r="J12146"/>
    </row>
    <row r="12147" spans="1:10" x14ac:dyDescent="0.25">
      <c r="A12147" t="s">
        <v>411</v>
      </c>
      <c r="B12147" t="s">
        <v>412</v>
      </c>
      <c r="C12147" t="s">
        <v>181</v>
      </c>
      <c r="D12147" t="s">
        <v>76</v>
      </c>
      <c r="E12147">
        <v>2023</v>
      </c>
      <c r="F12147" s="12">
        <v>112.4</v>
      </c>
      <c r="G12147" s="13">
        <v>0</v>
      </c>
      <c r="H12147" s="13">
        <v>0</v>
      </c>
      <c r="I12147" s="13">
        <v>7.2999999999999995E-2</v>
      </c>
      <c r="J12147"/>
    </row>
    <row r="12148" spans="1:10" x14ac:dyDescent="0.25">
      <c r="A12148" t="s">
        <v>411</v>
      </c>
      <c r="B12148" t="s">
        <v>412</v>
      </c>
      <c r="C12148" t="s">
        <v>181</v>
      </c>
      <c r="D12148" t="s">
        <v>77</v>
      </c>
      <c r="E12148">
        <v>2023</v>
      </c>
      <c r="F12148" s="12">
        <v>113.52</v>
      </c>
      <c r="G12148" s="13">
        <v>0.01</v>
      </c>
      <c r="H12148" s="13">
        <v>0.01</v>
      </c>
      <c r="I12148" s="13">
        <v>8.3699999999999997E-2</v>
      </c>
      <c r="J12148"/>
    </row>
    <row r="12149" spans="1:10" x14ac:dyDescent="0.25">
      <c r="A12149" t="s">
        <v>411</v>
      </c>
      <c r="B12149" t="s">
        <v>412</v>
      </c>
      <c r="C12149" t="s">
        <v>181</v>
      </c>
      <c r="D12149" t="s">
        <v>78</v>
      </c>
      <c r="E12149">
        <v>2023</v>
      </c>
      <c r="F12149" s="12">
        <v>113.52</v>
      </c>
      <c r="G12149" s="13">
        <v>0</v>
      </c>
      <c r="H12149" s="13">
        <v>0.01</v>
      </c>
      <c r="I12149" s="13">
        <v>8.3699999999999997E-2</v>
      </c>
      <c r="J12149"/>
    </row>
    <row r="12150" spans="1:10" x14ac:dyDescent="0.25">
      <c r="A12150" t="s">
        <v>411</v>
      </c>
      <c r="B12150" t="s">
        <v>412</v>
      </c>
      <c r="C12150" t="s">
        <v>181</v>
      </c>
      <c r="D12150" t="s">
        <v>79</v>
      </c>
      <c r="E12150">
        <v>2023</v>
      </c>
      <c r="F12150" s="12">
        <v>113.52</v>
      </c>
      <c r="G12150" s="13">
        <v>0</v>
      </c>
      <c r="H12150" s="13">
        <v>0.01</v>
      </c>
      <c r="I12150" s="13">
        <v>8.3699999999999997E-2</v>
      </c>
      <c r="J12150"/>
    </row>
    <row r="12151" spans="1:10" x14ac:dyDescent="0.25">
      <c r="A12151" t="s">
        <v>411</v>
      </c>
      <c r="B12151" t="s">
        <v>412</v>
      </c>
      <c r="C12151" t="s">
        <v>181</v>
      </c>
      <c r="D12151" t="s">
        <v>80</v>
      </c>
      <c r="E12151">
        <v>2023</v>
      </c>
      <c r="F12151" s="12">
        <v>113.52</v>
      </c>
      <c r="G12151" s="13">
        <v>0</v>
      </c>
      <c r="H12151" s="13">
        <v>0.01</v>
      </c>
      <c r="I12151" s="13">
        <v>8.3699999999999997E-2</v>
      </c>
      <c r="J12151"/>
    </row>
    <row r="12152" spans="1:10" x14ac:dyDescent="0.25">
      <c r="A12152" t="s">
        <v>411</v>
      </c>
      <c r="B12152" t="s">
        <v>412</v>
      </c>
      <c r="C12152" t="s">
        <v>181</v>
      </c>
      <c r="D12152" t="s">
        <v>81</v>
      </c>
      <c r="E12152">
        <v>2023</v>
      </c>
      <c r="F12152" s="12">
        <v>113.52</v>
      </c>
      <c r="G12152" s="13">
        <v>0</v>
      </c>
      <c r="H12152" s="13">
        <v>0.01</v>
      </c>
      <c r="I12152" s="13">
        <v>8.3699999999999997E-2</v>
      </c>
      <c r="J12152"/>
    </row>
    <row r="12153" spans="1:10" x14ac:dyDescent="0.25">
      <c r="A12153" t="s">
        <v>411</v>
      </c>
      <c r="B12153" t="s">
        <v>412</v>
      </c>
      <c r="C12153" t="s">
        <v>181</v>
      </c>
      <c r="D12153" t="s">
        <v>82</v>
      </c>
      <c r="E12153">
        <v>2023</v>
      </c>
      <c r="F12153" s="12">
        <v>113.52</v>
      </c>
      <c r="G12153" s="13">
        <v>0</v>
      </c>
      <c r="H12153" s="13">
        <v>0.01</v>
      </c>
      <c r="I12153" s="13">
        <v>8.3699999999999997E-2</v>
      </c>
      <c r="J12153"/>
    </row>
    <row r="12154" spans="1:10" x14ac:dyDescent="0.25">
      <c r="A12154" t="s">
        <v>411</v>
      </c>
      <c r="B12154" t="s">
        <v>412</v>
      </c>
      <c r="C12154" t="s">
        <v>181</v>
      </c>
      <c r="D12154" t="s">
        <v>83</v>
      </c>
      <c r="E12154">
        <v>2023</v>
      </c>
      <c r="F12154" s="12">
        <v>109.02</v>
      </c>
      <c r="G12154" s="13">
        <v>-3.9600000000000003E-2</v>
      </c>
      <c r="H12154" s="13">
        <v>-3.0099999999999998E-2</v>
      </c>
      <c r="I12154" s="13">
        <v>4.07E-2</v>
      </c>
      <c r="J12154"/>
    </row>
    <row r="12155" spans="1:10" x14ac:dyDescent="0.25">
      <c r="A12155" t="s">
        <v>411</v>
      </c>
      <c r="B12155" t="s">
        <v>412</v>
      </c>
      <c r="C12155" t="s">
        <v>181</v>
      </c>
      <c r="D12155" t="s">
        <v>84</v>
      </c>
      <c r="E12155">
        <v>2023</v>
      </c>
      <c r="F12155" s="12">
        <v>109.02</v>
      </c>
      <c r="G12155" s="13">
        <v>0</v>
      </c>
      <c r="H12155" s="13">
        <v>-3.0099999999999998E-2</v>
      </c>
      <c r="I12155" s="13">
        <v>4.07E-2</v>
      </c>
      <c r="J12155"/>
    </row>
    <row r="12156" spans="1:10" x14ac:dyDescent="0.25">
      <c r="A12156" t="s">
        <v>411</v>
      </c>
      <c r="B12156" t="s">
        <v>412</v>
      </c>
      <c r="C12156" t="s">
        <v>181</v>
      </c>
      <c r="D12156" t="s">
        <v>85</v>
      </c>
      <c r="E12156">
        <v>2023</v>
      </c>
      <c r="F12156" s="12">
        <v>109.02</v>
      </c>
      <c r="G12156" s="13">
        <v>0</v>
      </c>
      <c r="H12156" s="13">
        <v>-3.0099999999999998E-2</v>
      </c>
      <c r="I12156" s="13">
        <v>-3.0099999999999998E-2</v>
      </c>
      <c r="J12156"/>
    </row>
    <row r="12157" spans="1:10" x14ac:dyDescent="0.25">
      <c r="A12157" t="s">
        <v>411</v>
      </c>
      <c r="B12157" t="s">
        <v>412</v>
      </c>
      <c r="C12157" t="s">
        <v>181</v>
      </c>
      <c r="D12157" t="s">
        <v>86</v>
      </c>
      <c r="E12157">
        <v>2023</v>
      </c>
      <c r="F12157" s="12">
        <v>109.02</v>
      </c>
      <c r="G12157" s="13">
        <v>0</v>
      </c>
      <c r="H12157" s="13">
        <v>-3.0099999999999998E-2</v>
      </c>
      <c r="I12157" s="13">
        <v>-3.0099999999999998E-2</v>
      </c>
      <c r="J12157"/>
    </row>
    <row r="12158" spans="1:10" x14ac:dyDescent="0.25">
      <c r="A12158" t="s">
        <v>411</v>
      </c>
      <c r="B12158" t="s">
        <v>412</v>
      </c>
      <c r="C12158" t="s">
        <v>181</v>
      </c>
      <c r="D12158" t="s">
        <v>51</v>
      </c>
      <c r="E12158">
        <v>2024</v>
      </c>
      <c r="F12158" s="12">
        <v>105.96</v>
      </c>
      <c r="G12158" s="13">
        <v>-2.8000000000000001E-2</v>
      </c>
      <c r="H12158" s="13">
        <v>-2.8000000000000001E-2</v>
      </c>
      <c r="I12158" s="13">
        <v>-5.7299999999999997E-2</v>
      </c>
      <c r="J12158"/>
    </row>
    <row r="12159" spans="1:10" x14ac:dyDescent="0.25">
      <c r="A12159" t="s">
        <v>411</v>
      </c>
      <c r="B12159" t="s">
        <v>412</v>
      </c>
      <c r="C12159" t="s">
        <v>181</v>
      </c>
      <c r="D12159" t="s">
        <v>76</v>
      </c>
      <c r="E12159">
        <v>2024</v>
      </c>
      <c r="F12159" s="12">
        <v>105.96</v>
      </c>
      <c r="G12159" s="13">
        <v>0</v>
      </c>
      <c r="H12159" s="13">
        <v>-2.8000000000000001E-2</v>
      </c>
      <c r="I12159" s="13">
        <v>-5.7299999999999997E-2</v>
      </c>
      <c r="J12159"/>
    </row>
    <row r="12160" spans="1:10" x14ac:dyDescent="0.25">
      <c r="A12160" t="s">
        <v>411</v>
      </c>
      <c r="B12160" t="s">
        <v>412</v>
      </c>
      <c r="C12160" t="s">
        <v>181</v>
      </c>
      <c r="D12160" t="s">
        <v>77</v>
      </c>
      <c r="E12160">
        <v>2024</v>
      </c>
      <c r="F12160" s="12">
        <v>109.02</v>
      </c>
      <c r="G12160" s="13">
        <v>2.8799999999999999E-2</v>
      </c>
      <c r="H12160" s="13">
        <v>0</v>
      </c>
      <c r="I12160" s="13">
        <v>-3.9600000000000003E-2</v>
      </c>
      <c r="J12160"/>
    </row>
    <row r="12161" spans="1:10" x14ac:dyDescent="0.25">
      <c r="A12161" t="s">
        <v>411</v>
      </c>
      <c r="B12161" t="s">
        <v>412</v>
      </c>
      <c r="C12161" t="s">
        <v>181</v>
      </c>
      <c r="D12161" t="s">
        <v>78</v>
      </c>
      <c r="E12161">
        <v>2024</v>
      </c>
      <c r="F12161" s="12">
        <v>109.02</v>
      </c>
      <c r="G12161" s="13">
        <v>0</v>
      </c>
      <c r="H12161" s="13">
        <v>0</v>
      </c>
      <c r="I12161" s="13">
        <v>-3.9600000000000003E-2</v>
      </c>
      <c r="J12161"/>
    </row>
    <row r="12162" spans="1:10" x14ac:dyDescent="0.25">
      <c r="A12162" t="s">
        <v>411</v>
      </c>
      <c r="B12162" t="s">
        <v>412</v>
      </c>
      <c r="C12162" t="s">
        <v>181</v>
      </c>
      <c r="D12162" t="s">
        <v>79</v>
      </c>
      <c r="E12162">
        <v>2024</v>
      </c>
      <c r="F12162" s="12">
        <v>112.52</v>
      </c>
      <c r="G12162" s="13">
        <v>3.2099999999999997E-2</v>
      </c>
      <c r="H12162" s="13">
        <v>3.2099999999999997E-2</v>
      </c>
      <c r="I12162" s="13">
        <v>-8.8000000000000005E-3</v>
      </c>
      <c r="J12162"/>
    </row>
    <row r="12163" spans="1:10" x14ac:dyDescent="0.25">
      <c r="A12163" t="s">
        <v>411</v>
      </c>
      <c r="B12163" t="s">
        <v>412</v>
      </c>
      <c r="C12163" t="s">
        <v>181</v>
      </c>
      <c r="D12163" t="s">
        <v>80</v>
      </c>
      <c r="E12163">
        <v>2024</v>
      </c>
      <c r="F12163" s="12">
        <v>112.52</v>
      </c>
      <c r="G12163" s="13">
        <v>0</v>
      </c>
      <c r="H12163" s="13">
        <v>3.2099999999999997E-2</v>
      </c>
      <c r="I12163" s="13">
        <v>-8.8000000000000005E-3</v>
      </c>
      <c r="J12163"/>
    </row>
    <row r="12164" spans="1:10" x14ac:dyDescent="0.25">
      <c r="A12164" t="s">
        <v>411</v>
      </c>
      <c r="B12164" t="s">
        <v>412</v>
      </c>
      <c r="C12164" t="s">
        <v>181</v>
      </c>
      <c r="D12164" t="s">
        <v>81</v>
      </c>
      <c r="E12164">
        <v>2024</v>
      </c>
      <c r="F12164" s="12">
        <v>112.52</v>
      </c>
      <c r="G12164" s="13">
        <v>0</v>
      </c>
      <c r="H12164" s="13">
        <v>3.2099999999999997E-2</v>
      </c>
      <c r="I12164" s="13">
        <v>-8.8000000000000005E-3</v>
      </c>
      <c r="J12164"/>
    </row>
    <row r="12165" spans="1:10" x14ac:dyDescent="0.25">
      <c r="A12165" t="s">
        <v>411</v>
      </c>
      <c r="B12165" t="s">
        <v>412</v>
      </c>
      <c r="C12165" t="s">
        <v>181</v>
      </c>
      <c r="D12165" t="s">
        <v>82</v>
      </c>
      <c r="E12165">
        <v>2024</v>
      </c>
      <c r="F12165" s="12">
        <v>112.83</v>
      </c>
      <c r="G12165" s="13">
        <v>2.8E-3</v>
      </c>
      <c r="H12165" s="13">
        <v>3.5000000000000003E-2</v>
      </c>
      <c r="I12165" s="13">
        <v>-6.0000000000000001E-3</v>
      </c>
      <c r="J12165"/>
    </row>
    <row r="12166" spans="1:10" x14ac:dyDescent="0.25">
      <c r="A12166" t="s">
        <v>411</v>
      </c>
      <c r="B12166" t="s">
        <v>412</v>
      </c>
      <c r="C12166" t="s">
        <v>181</v>
      </c>
      <c r="D12166" t="s">
        <v>83</v>
      </c>
      <c r="E12166">
        <v>2024</v>
      </c>
      <c r="F12166" s="12">
        <v>112.83</v>
      </c>
      <c r="G12166" s="13">
        <v>0</v>
      </c>
      <c r="H12166" s="13">
        <v>3.5000000000000003E-2</v>
      </c>
      <c r="I12166" s="13">
        <v>3.5000000000000003E-2</v>
      </c>
      <c r="J12166"/>
    </row>
    <row r="12167" spans="1:10" x14ac:dyDescent="0.25">
      <c r="A12167" t="s">
        <v>411</v>
      </c>
      <c r="B12167" t="s">
        <v>412</v>
      </c>
      <c r="C12167" t="s">
        <v>181</v>
      </c>
      <c r="D12167" t="s">
        <v>84</v>
      </c>
      <c r="E12167">
        <v>2024</v>
      </c>
      <c r="F12167" s="12">
        <v>112.83</v>
      </c>
      <c r="G12167" s="13">
        <v>0</v>
      </c>
      <c r="H12167" s="13">
        <v>3.5000000000000003E-2</v>
      </c>
      <c r="I12167" s="13">
        <v>3.5000000000000003E-2</v>
      </c>
      <c r="J12167"/>
    </row>
    <row r="12168" spans="1:10" x14ac:dyDescent="0.25">
      <c r="A12168" t="s">
        <v>411</v>
      </c>
      <c r="B12168" t="s">
        <v>412</v>
      </c>
      <c r="C12168" t="s">
        <v>181</v>
      </c>
      <c r="D12168" t="s">
        <v>85</v>
      </c>
      <c r="E12168">
        <v>2024</v>
      </c>
      <c r="F12168" s="12">
        <v>112.83</v>
      </c>
      <c r="G12168" s="13">
        <v>0</v>
      </c>
      <c r="H12168" s="13">
        <v>3.5000000000000003E-2</v>
      </c>
      <c r="I12168" s="13">
        <v>3.5000000000000003E-2</v>
      </c>
      <c r="J12168"/>
    </row>
    <row r="12169" spans="1:10" x14ac:dyDescent="0.25">
      <c r="A12169" t="s">
        <v>411</v>
      </c>
      <c r="B12169" t="s">
        <v>412</v>
      </c>
      <c r="C12169" t="s">
        <v>181</v>
      </c>
      <c r="D12169" t="s">
        <v>86</v>
      </c>
      <c r="E12169">
        <v>2024</v>
      </c>
      <c r="F12169" s="12">
        <v>112.83</v>
      </c>
      <c r="G12169" s="13">
        <v>0</v>
      </c>
      <c r="H12169" s="13">
        <v>3.5000000000000003E-2</v>
      </c>
      <c r="I12169" s="13">
        <v>3.5000000000000003E-2</v>
      </c>
      <c r="J12169"/>
    </row>
    <row r="12170" spans="1:10" x14ac:dyDescent="0.25">
      <c r="A12170" t="s">
        <v>411</v>
      </c>
      <c r="B12170" t="s">
        <v>412</v>
      </c>
      <c r="C12170" t="s">
        <v>181</v>
      </c>
      <c r="D12170" t="s">
        <v>51</v>
      </c>
      <c r="E12170">
        <v>2025</v>
      </c>
      <c r="F12170" s="12">
        <v>112.83</v>
      </c>
      <c r="G12170" s="13">
        <v>0</v>
      </c>
      <c r="H12170" s="13">
        <v>0</v>
      </c>
      <c r="I12170" s="13">
        <v>6.4799999999999996E-2</v>
      </c>
      <c r="J12170"/>
    </row>
    <row r="12171" spans="1:10" x14ac:dyDescent="0.25">
      <c r="A12171" t="s">
        <v>411</v>
      </c>
      <c r="B12171" t="s">
        <v>412</v>
      </c>
      <c r="C12171" t="s">
        <v>181</v>
      </c>
      <c r="D12171" t="s">
        <v>76</v>
      </c>
      <c r="E12171">
        <v>2025</v>
      </c>
      <c r="F12171" s="12">
        <v>112.83</v>
      </c>
      <c r="G12171" s="13">
        <v>0</v>
      </c>
      <c r="H12171" s="13">
        <v>0</v>
      </c>
      <c r="I12171" s="13">
        <v>6.4799999999999996E-2</v>
      </c>
      <c r="J12171"/>
    </row>
    <row r="12172" spans="1:10" x14ac:dyDescent="0.25">
      <c r="A12172" t="s">
        <v>411</v>
      </c>
      <c r="B12172" t="s">
        <v>412</v>
      </c>
      <c r="C12172" t="s">
        <v>181</v>
      </c>
      <c r="D12172" t="s">
        <v>77</v>
      </c>
      <c r="E12172">
        <v>2025</v>
      </c>
      <c r="F12172" s="12">
        <v>112.83</v>
      </c>
      <c r="G12172" s="13">
        <v>0</v>
      </c>
      <c r="H12172" s="13">
        <v>0</v>
      </c>
      <c r="I12172" s="13">
        <v>3.5000000000000003E-2</v>
      </c>
      <c r="J12172"/>
    </row>
    <row r="12173" spans="1:10" x14ac:dyDescent="0.25">
      <c r="A12173" t="s">
        <v>413</v>
      </c>
      <c r="B12173" t="s">
        <v>414</v>
      </c>
      <c r="C12173" t="s">
        <v>181</v>
      </c>
      <c r="D12173" t="s">
        <v>86</v>
      </c>
      <c r="E12173">
        <v>2016</v>
      </c>
      <c r="F12173" s="12">
        <v>100</v>
      </c>
      <c r="G12173" s="13"/>
      <c r="J12173"/>
    </row>
    <row r="12174" spans="1:10" x14ac:dyDescent="0.25">
      <c r="A12174" t="s">
        <v>413</v>
      </c>
      <c r="B12174" t="s">
        <v>414</v>
      </c>
      <c r="C12174" t="s">
        <v>181</v>
      </c>
      <c r="D12174" t="s">
        <v>51</v>
      </c>
      <c r="E12174">
        <v>2017</v>
      </c>
      <c r="F12174" s="12">
        <v>100</v>
      </c>
      <c r="G12174" s="13">
        <v>0</v>
      </c>
      <c r="H12174" s="13">
        <v>0</v>
      </c>
      <c r="J12174"/>
    </row>
    <row r="12175" spans="1:10" x14ac:dyDescent="0.25">
      <c r="A12175" t="s">
        <v>413</v>
      </c>
      <c r="B12175" t="s">
        <v>414</v>
      </c>
      <c r="C12175" t="s">
        <v>181</v>
      </c>
      <c r="D12175" t="s">
        <v>76</v>
      </c>
      <c r="E12175">
        <v>2017</v>
      </c>
      <c r="F12175" s="12">
        <v>100</v>
      </c>
      <c r="G12175" s="13">
        <v>0</v>
      </c>
      <c r="H12175" s="13">
        <v>0</v>
      </c>
      <c r="J12175"/>
    </row>
    <row r="12176" spans="1:10" x14ac:dyDescent="0.25">
      <c r="A12176" t="s">
        <v>413</v>
      </c>
      <c r="B12176" t="s">
        <v>414</v>
      </c>
      <c r="C12176" t="s">
        <v>181</v>
      </c>
      <c r="D12176" t="s">
        <v>77</v>
      </c>
      <c r="E12176">
        <v>2017</v>
      </c>
      <c r="F12176" s="12">
        <v>120</v>
      </c>
      <c r="G12176" s="13">
        <v>0.2</v>
      </c>
      <c r="H12176" s="13">
        <v>0.2</v>
      </c>
      <c r="J12176"/>
    </row>
    <row r="12177" spans="1:10" x14ac:dyDescent="0.25">
      <c r="A12177" t="s">
        <v>413</v>
      </c>
      <c r="B12177" t="s">
        <v>414</v>
      </c>
      <c r="C12177" t="s">
        <v>181</v>
      </c>
      <c r="D12177" t="s">
        <v>78</v>
      </c>
      <c r="E12177">
        <v>2017</v>
      </c>
      <c r="F12177" s="12">
        <v>120</v>
      </c>
      <c r="G12177" s="13">
        <v>0</v>
      </c>
      <c r="H12177" s="13">
        <v>0.2</v>
      </c>
      <c r="J12177"/>
    </row>
    <row r="12178" spans="1:10" x14ac:dyDescent="0.25">
      <c r="A12178" t="s">
        <v>413</v>
      </c>
      <c r="B12178" t="s">
        <v>414</v>
      </c>
      <c r="C12178" t="s">
        <v>181</v>
      </c>
      <c r="D12178" t="s">
        <v>79</v>
      </c>
      <c r="E12178">
        <v>2017</v>
      </c>
      <c r="F12178" s="12">
        <v>120</v>
      </c>
      <c r="G12178" s="13">
        <v>0</v>
      </c>
      <c r="H12178" s="13">
        <v>0.2</v>
      </c>
      <c r="J12178"/>
    </row>
    <row r="12179" spans="1:10" x14ac:dyDescent="0.25">
      <c r="A12179" t="s">
        <v>413</v>
      </c>
      <c r="B12179" t="s">
        <v>414</v>
      </c>
      <c r="C12179" t="s">
        <v>181</v>
      </c>
      <c r="D12179" t="s">
        <v>80</v>
      </c>
      <c r="E12179">
        <v>2017</v>
      </c>
      <c r="F12179" s="12">
        <v>146.99</v>
      </c>
      <c r="G12179" s="13">
        <v>0.22489999999999999</v>
      </c>
      <c r="H12179" s="13">
        <v>0.46989999999999998</v>
      </c>
      <c r="J12179"/>
    </row>
    <row r="12180" spans="1:10" x14ac:dyDescent="0.25">
      <c r="A12180" t="s">
        <v>413</v>
      </c>
      <c r="B12180" t="s">
        <v>414</v>
      </c>
      <c r="C12180" t="s">
        <v>181</v>
      </c>
      <c r="D12180" t="s">
        <v>81</v>
      </c>
      <c r="E12180">
        <v>2017</v>
      </c>
      <c r="F12180" s="12">
        <v>146.99</v>
      </c>
      <c r="G12180" s="13">
        <v>0</v>
      </c>
      <c r="H12180" s="13">
        <v>0.46989999999999998</v>
      </c>
      <c r="J12180"/>
    </row>
    <row r="12181" spans="1:10" x14ac:dyDescent="0.25">
      <c r="A12181" t="s">
        <v>413</v>
      </c>
      <c r="B12181" t="s">
        <v>414</v>
      </c>
      <c r="C12181" t="s">
        <v>181</v>
      </c>
      <c r="D12181" t="s">
        <v>82</v>
      </c>
      <c r="E12181">
        <v>2017</v>
      </c>
      <c r="F12181" s="12">
        <v>146.99</v>
      </c>
      <c r="G12181" s="13">
        <v>0</v>
      </c>
      <c r="H12181" s="13">
        <v>0.46989999999999998</v>
      </c>
      <c r="J12181"/>
    </row>
    <row r="12182" spans="1:10" x14ac:dyDescent="0.25">
      <c r="A12182" t="s">
        <v>413</v>
      </c>
      <c r="B12182" t="s">
        <v>414</v>
      </c>
      <c r="C12182" t="s">
        <v>181</v>
      </c>
      <c r="D12182" t="s">
        <v>83</v>
      </c>
      <c r="E12182">
        <v>2017</v>
      </c>
      <c r="F12182" s="12">
        <v>146.99</v>
      </c>
      <c r="G12182" s="13">
        <v>0</v>
      </c>
      <c r="H12182" s="13">
        <v>0.46989999999999998</v>
      </c>
      <c r="J12182"/>
    </row>
    <row r="12183" spans="1:10" x14ac:dyDescent="0.25">
      <c r="A12183" t="s">
        <v>413</v>
      </c>
      <c r="B12183" t="s">
        <v>414</v>
      </c>
      <c r="C12183" t="s">
        <v>181</v>
      </c>
      <c r="D12183" t="s">
        <v>84</v>
      </c>
      <c r="E12183">
        <v>2017</v>
      </c>
      <c r="F12183" s="12">
        <v>146.99</v>
      </c>
      <c r="G12183" s="13">
        <v>0</v>
      </c>
      <c r="H12183" s="13">
        <v>0.46989999999999998</v>
      </c>
      <c r="J12183"/>
    </row>
    <row r="12184" spans="1:10" x14ac:dyDescent="0.25">
      <c r="A12184" t="s">
        <v>413</v>
      </c>
      <c r="B12184" t="s">
        <v>414</v>
      </c>
      <c r="C12184" t="s">
        <v>181</v>
      </c>
      <c r="D12184" t="s">
        <v>85</v>
      </c>
      <c r="E12184">
        <v>2017</v>
      </c>
      <c r="F12184" s="12">
        <v>146.99</v>
      </c>
      <c r="G12184" s="13">
        <v>0</v>
      </c>
      <c r="H12184" s="13">
        <v>0.46989999999999998</v>
      </c>
      <c r="J12184"/>
    </row>
    <row r="12185" spans="1:10" x14ac:dyDescent="0.25">
      <c r="A12185" t="s">
        <v>413</v>
      </c>
      <c r="B12185" t="s">
        <v>414</v>
      </c>
      <c r="C12185" t="s">
        <v>181</v>
      </c>
      <c r="D12185" t="s">
        <v>86</v>
      </c>
      <c r="E12185">
        <v>2017</v>
      </c>
      <c r="F12185" s="12">
        <v>146.99</v>
      </c>
      <c r="G12185" s="13">
        <v>0</v>
      </c>
      <c r="H12185" s="13">
        <v>0.46989999999999998</v>
      </c>
      <c r="I12185" s="13">
        <v>0.46989999999999998</v>
      </c>
      <c r="J12185"/>
    </row>
    <row r="12186" spans="1:10" x14ac:dyDescent="0.25">
      <c r="A12186" t="s">
        <v>413</v>
      </c>
      <c r="B12186" t="s">
        <v>414</v>
      </c>
      <c r="C12186" t="s">
        <v>181</v>
      </c>
      <c r="D12186" t="s">
        <v>51</v>
      </c>
      <c r="E12186">
        <v>2018</v>
      </c>
      <c r="F12186" s="12">
        <v>146.99</v>
      </c>
      <c r="G12186" s="13">
        <v>0</v>
      </c>
      <c r="H12186" s="13">
        <v>0</v>
      </c>
      <c r="I12186" s="13">
        <v>0.46989999999999998</v>
      </c>
      <c r="J12186"/>
    </row>
    <row r="12187" spans="1:10" x14ac:dyDescent="0.25">
      <c r="A12187" t="s">
        <v>413</v>
      </c>
      <c r="B12187" t="s">
        <v>414</v>
      </c>
      <c r="C12187" t="s">
        <v>181</v>
      </c>
      <c r="D12187" t="s">
        <v>76</v>
      </c>
      <c r="E12187">
        <v>2018</v>
      </c>
      <c r="F12187" s="12">
        <v>146.99</v>
      </c>
      <c r="G12187" s="13">
        <v>0</v>
      </c>
      <c r="H12187" s="13">
        <v>0</v>
      </c>
      <c r="I12187" s="13">
        <v>0.46989999999999998</v>
      </c>
      <c r="J12187"/>
    </row>
    <row r="12188" spans="1:10" x14ac:dyDescent="0.25">
      <c r="A12188" t="s">
        <v>413</v>
      </c>
      <c r="B12188" t="s">
        <v>414</v>
      </c>
      <c r="C12188" t="s">
        <v>181</v>
      </c>
      <c r="D12188" t="s">
        <v>77</v>
      </c>
      <c r="E12188">
        <v>2018</v>
      </c>
      <c r="F12188" s="12">
        <v>146.99</v>
      </c>
      <c r="G12188" s="13">
        <v>0</v>
      </c>
      <c r="H12188" s="13">
        <v>0</v>
      </c>
      <c r="I12188" s="13">
        <v>0.22489999999999999</v>
      </c>
      <c r="J12188"/>
    </row>
    <row r="12189" spans="1:10" x14ac:dyDescent="0.25">
      <c r="A12189" t="s">
        <v>413</v>
      </c>
      <c r="B12189" t="s">
        <v>414</v>
      </c>
      <c r="C12189" t="s">
        <v>181</v>
      </c>
      <c r="D12189" t="s">
        <v>78</v>
      </c>
      <c r="E12189">
        <v>2018</v>
      </c>
      <c r="F12189" s="12">
        <v>150.62</v>
      </c>
      <c r="G12189" s="13">
        <v>2.47E-2</v>
      </c>
      <c r="H12189" s="13">
        <v>2.47E-2</v>
      </c>
      <c r="I12189" s="13">
        <v>0.25519999999999998</v>
      </c>
      <c r="J12189"/>
    </row>
    <row r="12190" spans="1:10" x14ac:dyDescent="0.25">
      <c r="A12190" t="s">
        <v>413</v>
      </c>
      <c r="B12190" t="s">
        <v>414</v>
      </c>
      <c r="C12190" t="s">
        <v>181</v>
      </c>
      <c r="D12190" t="s">
        <v>79</v>
      </c>
      <c r="E12190">
        <v>2018</v>
      </c>
      <c r="F12190" s="12">
        <v>150.62</v>
      </c>
      <c r="G12190" s="13">
        <v>0</v>
      </c>
      <c r="H12190" s="13">
        <v>2.47E-2</v>
      </c>
      <c r="I12190" s="13">
        <v>0.25519999999999998</v>
      </c>
      <c r="J12190"/>
    </row>
    <row r="12191" spans="1:10" x14ac:dyDescent="0.25">
      <c r="A12191" t="s">
        <v>413</v>
      </c>
      <c r="B12191" t="s">
        <v>414</v>
      </c>
      <c r="C12191" t="s">
        <v>181</v>
      </c>
      <c r="D12191" t="s">
        <v>80</v>
      </c>
      <c r="E12191">
        <v>2018</v>
      </c>
      <c r="F12191" s="12">
        <v>150.62</v>
      </c>
      <c r="G12191" s="13">
        <v>0</v>
      </c>
      <c r="H12191" s="13">
        <v>2.47E-2</v>
      </c>
      <c r="I12191" s="13">
        <v>2.47E-2</v>
      </c>
      <c r="J12191"/>
    </row>
    <row r="12192" spans="1:10" x14ac:dyDescent="0.25">
      <c r="A12192" t="s">
        <v>413</v>
      </c>
      <c r="B12192" t="s">
        <v>414</v>
      </c>
      <c r="C12192" t="s">
        <v>181</v>
      </c>
      <c r="D12192" t="s">
        <v>81</v>
      </c>
      <c r="E12192">
        <v>2018</v>
      </c>
      <c r="F12192" s="12">
        <v>150.62</v>
      </c>
      <c r="G12192" s="13">
        <v>0</v>
      </c>
      <c r="H12192" s="13">
        <v>2.47E-2</v>
      </c>
      <c r="I12192" s="13">
        <v>2.47E-2</v>
      </c>
      <c r="J12192"/>
    </row>
    <row r="12193" spans="1:10" x14ac:dyDescent="0.25">
      <c r="A12193" t="s">
        <v>413</v>
      </c>
      <c r="B12193" t="s">
        <v>414</v>
      </c>
      <c r="C12193" t="s">
        <v>181</v>
      </c>
      <c r="D12193" t="s">
        <v>82</v>
      </c>
      <c r="E12193">
        <v>2018</v>
      </c>
      <c r="F12193" s="12">
        <v>150.62</v>
      </c>
      <c r="G12193" s="13">
        <v>0</v>
      </c>
      <c r="H12193" s="13">
        <v>2.47E-2</v>
      </c>
      <c r="I12193" s="13">
        <v>2.47E-2</v>
      </c>
      <c r="J12193"/>
    </row>
    <row r="12194" spans="1:10" x14ac:dyDescent="0.25">
      <c r="A12194" t="s">
        <v>413</v>
      </c>
      <c r="B12194" t="s">
        <v>414</v>
      </c>
      <c r="C12194" t="s">
        <v>181</v>
      </c>
      <c r="D12194" t="s">
        <v>83</v>
      </c>
      <c r="E12194">
        <v>2018</v>
      </c>
      <c r="F12194" s="12">
        <v>150.58000000000001</v>
      </c>
      <c r="G12194" s="13">
        <v>-2.9999999999999997E-4</v>
      </c>
      <c r="H12194" s="13">
        <v>2.4400000000000002E-2</v>
      </c>
      <c r="I12194" s="13">
        <v>2.4400000000000002E-2</v>
      </c>
      <c r="J12194"/>
    </row>
    <row r="12195" spans="1:10" x14ac:dyDescent="0.25">
      <c r="A12195" t="s">
        <v>413</v>
      </c>
      <c r="B12195" t="s">
        <v>414</v>
      </c>
      <c r="C12195" t="s">
        <v>181</v>
      </c>
      <c r="D12195" t="s">
        <v>84</v>
      </c>
      <c r="E12195">
        <v>2018</v>
      </c>
      <c r="F12195" s="12">
        <v>150.58000000000001</v>
      </c>
      <c r="G12195" s="13">
        <v>0</v>
      </c>
      <c r="H12195" s="13">
        <v>2.4400000000000002E-2</v>
      </c>
      <c r="I12195" s="13">
        <v>2.4400000000000002E-2</v>
      </c>
      <c r="J12195"/>
    </row>
    <row r="12196" spans="1:10" x14ac:dyDescent="0.25">
      <c r="A12196" t="s">
        <v>413</v>
      </c>
      <c r="B12196" t="s">
        <v>414</v>
      </c>
      <c r="C12196" t="s">
        <v>181</v>
      </c>
      <c r="D12196" t="s">
        <v>85</v>
      </c>
      <c r="E12196">
        <v>2018</v>
      </c>
      <c r="F12196" s="12">
        <v>150.58000000000001</v>
      </c>
      <c r="G12196" s="13">
        <v>0</v>
      </c>
      <c r="H12196" s="13">
        <v>2.4400000000000002E-2</v>
      </c>
      <c r="I12196" s="13">
        <v>2.4400000000000002E-2</v>
      </c>
      <c r="J12196"/>
    </row>
    <row r="12197" spans="1:10" x14ac:dyDescent="0.25">
      <c r="A12197" t="s">
        <v>413</v>
      </c>
      <c r="B12197" t="s">
        <v>414</v>
      </c>
      <c r="C12197" t="s">
        <v>181</v>
      </c>
      <c r="D12197" t="s">
        <v>86</v>
      </c>
      <c r="E12197">
        <v>2018</v>
      </c>
      <c r="F12197" s="12">
        <v>150.58000000000001</v>
      </c>
      <c r="G12197" s="13">
        <v>0</v>
      </c>
      <c r="H12197" s="13">
        <v>2.4400000000000002E-2</v>
      </c>
      <c r="I12197" s="13">
        <v>2.4400000000000002E-2</v>
      </c>
      <c r="J12197"/>
    </row>
    <row r="12198" spans="1:10" x14ac:dyDescent="0.25">
      <c r="A12198" t="s">
        <v>413</v>
      </c>
      <c r="B12198" t="s">
        <v>414</v>
      </c>
      <c r="C12198" t="s">
        <v>181</v>
      </c>
      <c r="D12198" t="s">
        <v>51</v>
      </c>
      <c r="E12198">
        <v>2019</v>
      </c>
      <c r="F12198" s="12">
        <v>150.62</v>
      </c>
      <c r="G12198" s="13">
        <v>2.9999999999999997E-4</v>
      </c>
      <c r="H12198" s="13">
        <v>2.9999999999999997E-4</v>
      </c>
      <c r="I12198" s="13">
        <v>2.47E-2</v>
      </c>
      <c r="J12198"/>
    </row>
    <row r="12199" spans="1:10" x14ac:dyDescent="0.25">
      <c r="A12199" t="s">
        <v>413</v>
      </c>
      <c r="B12199" t="s">
        <v>414</v>
      </c>
      <c r="C12199" t="s">
        <v>181</v>
      </c>
      <c r="D12199" t="s">
        <v>76</v>
      </c>
      <c r="E12199">
        <v>2019</v>
      </c>
      <c r="F12199" s="12">
        <v>150.62</v>
      </c>
      <c r="G12199" s="13">
        <v>0</v>
      </c>
      <c r="H12199" s="13">
        <v>2.9999999999999997E-4</v>
      </c>
      <c r="I12199" s="13">
        <v>2.47E-2</v>
      </c>
      <c r="J12199"/>
    </row>
    <row r="12200" spans="1:10" x14ac:dyDescent="0.25">
      <c r="A12200" t="s">
        <v>413</v>
      </c>
      <c r="B12200" t="s">
        <v>414</v>
      </c>
      <c r="C12200" t="s">
        <v>181</v>
      </c>
      <c r="D12200" t="s">
        <v>77</v>
      </c>
      <c r="E12200">
        <v>2019</v>
      </c>
      <c r="F12200" s="12">
        <v>150.62</v>
      </c>
      <c r="G12200" s="13">
        <v>0</v>
      </c>
      <c r="H12200" s="13">
        <v>2.9999999999999997E-4</v>
      </c>
      <c r="I12200" s="13">
        <v>2.47E-2</v>
      </c>
      <c r="J12200"/>
    </row>
    <row r="12201" spans="1:10" x14ac:dyDescent="0.25">
      <c r="A12201" t="s">
        <v>413</v>
      </c>
      <c r="B12201" t="s">
        <v>414</v>
      </c>
      <c r="C12201" t="s">
        <v>181</v>
      </c>
      <c r="D12201" t="s">
        <v>78</v>
      </c>
      <c r="E12201">
        <v>2019</v>
      </c>
      <c r="F12201" s="12">
        <v>150.62</v>
      </c>
      <c r="G12201" s="13">
        <v>0</v>
      </c>
      <c r="H12201" s="13">
        <v>2.9999999999999997E-4</v>
      </c>
      <c r="I12201" s="13">
        <v>0</v>
      </c>
      <c r="J12201"/>
    </row>
    <row r="12202" spans="1:10" x14ac:dyDescent="0.25">
      <c r="A12202" t="s">
        <v>413</v>
      </c>
      <c r="B12202" t="s">
        <v>414</v>
      </c>
      <c r="C12202" t="s">
        <v>181</v>
      </c>
      <c r="D12202" t="s">
        <v>79</v>
      </c>
      <c r="E12202">
        <v>2019</v>
      </c>
      <c r="F12202" s="12">
        <v>144.36000000000001</v>
      </c>
      <c r="G12202" s="13">
        <v>-4.1500000000000002E-2</v>
      </c>
      <c r="H12202" s="13">
        <v>-4.1300000000000003E-2</v>
      </c>
      <c r="I12202" s="13">
        <v>-4.1500000000000002E-2</v>
      </c>
      <c r="J12202"/>
    </row>
    <row r="12203" spans="1:10" x14ac:dyDescent="0.25">
      <c r="A12203" t="s">
        <v>413</v>
      </c>
      <c r="B12203" t="s">
        <v>414</v>
      </c>
      <c r="C12203" t="s">
        <v>181</v>
      </c>
      <c r="D12203" t="s">
        <v>80</v>
      </c>
      <c r="E12203">
        <v>2019</v>
      </c>
      <c r="F12203" s="12">
        <v>144.36000000000001</v>
      </c>
      <c r="G12203" s="13">
        <v>0</v>
      </c>
      <c r="H12203" s="13">
        <v>-4.1300000000000003E-2</v>
      </c>
      <c r="I12203" s="13">
        <v>-4.1500000000000002E-2</v>
      </c>
      <c r="J12203"/>
    </row>
    <row r="12204" spans="1:10" x14ac:dyDescent="0.25">
      <c r="A12204" t="s">
        <v>413</v>
      </c>
      <c r="B12204" t="s">
        <v>414</v>
      </c>
      <c r="C12204" t="s">
        <v>181</v>
      </c>
      <c r="D12204" t="s">
        <v>81</v>
      </c>
      <c r="E12204">
        <v>2019</v>
      </c>
      <c r="F12204" s="12">
        <v>144.36000000000001</v>
      </c>
      <c r="G12204" s="13">
        <v>0</v>
      </c>
      <c r="H12204" s="13">
        <v>-4.1300000000000003E-2</v>
      </c>
      <c r="I12204" s="13">
        <v>-4.1500000000000002E-2</v>
      </c>
      <c r="J12204"/>
    </row>
    <row r="12205" spans="1:10" x14ac:dyDescent="0.25">
      <c r="A12205" t="s">
        <v>413</v>
      </c>
      <c r="B12205" t="s">
        <v>414</v>
      </c>
      <c r="C12205" t="s">
        <v>181</v>
      </c>
      <c r="D12205" t="s">
        <v>82</v>
      </c>
      <c r="E12205">
        <v>2019</v>
      </c>
      <c r="F12205" s="12">
        <v>144.36000000000001</v>
      </c>
      <c r="G12205" s="13">
        <v>0</v>
      </c>
      <c r="H12205" s="13">
        <v>-4.1300000000000003E-2</v>
      </c>
      <c r="I12205" s="13">
        <v>-4.1500000000000002E-2</v>
      </c>
      <c r="J12205"/>
    </row>
    <row r="12206" spans="1:10" x14ac:dyDescent="0.25">
      <c r="A12206" t="s">
        <v>413</v>
      </c>
      <c r="B12206" t="s">
        <v>414</v>
      </c>
      <c r="C12206" t="s">
        <v>181</v>
      </c>
      <c r="D12206" t="s">
        <v>83</v>
      </c>
      <c r="E12206">
        <v>2019</v>
      </c>
      <c r="F12206" s="12">
        <v>144.36000000000001</v>
      </c>
      <c r="G12206" s="13">
        <v>0</v>
      </c>
      <c r="H12206" s="13">
        <v>-4.1300000000000003E-2</v>
      </c>
      <c r="I12206" s="13">
        <v>-4.1300000000000003E-2</v>
      </c>
      <c r="J12206"/>
    </row>
    <row r="12207" spans="1:10" x14ac:dyDescent="0.25">
      <c r="A12207" t="s">
        <v>413</v>
      </c>
      <c r="B12207" t="s">
        <v>414</v>
      </c>
      <c r="C12207" t="s">
        <v>181</v>
      </c>
      <c r="D12207" t="s">
        <v>84</v>
      </c>
      <c r="E12207">
        <v>2019</v>
      </c>
      <c r="F12207" s="12">
        <v>144.36000000000001</v>
      </c>
      <c r="G12207" s="13">
        <v>0</v>
      </c>
      <c r="H12207" s="13">
        <v>-4.1300000000000003E-2</v>
      </c>
      <c r="I12207" s="13">
        <v>-4.1300000000000003E-2</v>
      </c>
      <c r="J12207"/>
    </row>
    <row r="12208" spans="1:10" x14ac:dyDescent="0.25">
      <c r="A12208" t="s">
        <v>413</v>
      </c>
      <c r="B12208" t="s">
        <v>414</v>
      </c>
      <c r="C12208" t="s">
        <v>181</v>
      </c>
      <c r="D12208" t="s">
        <v>85</v>
      </c>
      <c r="E12208">
        <v>2019</v>
      </c>
      <c r="F12208" s="12">
        <v>144.36000000000001</v>
      </c>
      <c r="G12208" s="13">
        <v>0</v>
      </c>
      <c r="H12208" s="13">
        <v>-4.1300000000000003E-2</v>
      </c>
      <c r="I12208" s="13">
        <v>-4.1300000000000003E-2</v>
      </c>
      <c r="J12208"/>
    </row>
    <row r="12209" spans="1:10" x14ac:dyDescent="0.25">
      <c r="A12209" t="s">
        <v>413</v>
      </c>
      <c r="B12209" t="s">
        <v>414</v>
      </c>
      <c r="C12209" t="s">
        <v>181</v>
      </c>
      <c r="D12209" t="s">
        <v>86</v>
      </c>
      <c r="E12209">
        <v>2019</v>
      </c>
      <c r="F12209" s="12">
        <v>144.36000000000001</v>
      </c>
      <c r="G12209" s="13">
        <v>0</v>
      </c>
      <c r="H12209" s="13">
        <v>-4.1300000000000003E-2</v>
      </c>
      <c r="I12209" s="13">
        <v>-4.1300000000000003E-2</v>
      </c>
      <c r="J12209"/>
    </row>
    <row r="12210" spans="1:10" x14ac:dyDescent="0.25">
      <c r="A12210" t="s">
        <v>413</v>
      </c>
      <c r="B12210" t="s">
        <v>414</v>
      </c>
      <c r="C12210" t="s">
        <v>181</v>
      </c>
      <c r="D12210" t="s">
        <v>51</v>
      </c>
      <c r="E12210">
        <v>2020</v>
      </c>
      <c r="F12210" s="12">
        <v>144.36000000000001</v>
      </c>
      <c r="G12210" s="13">
        <v>0</v>
      </c>
      <c r="H12210" s="13">
        <v>0</v>
      </c>
      <c r="I12210" s="13">
        <v>-4.1500000000000002E-2</v>
      </c>
      <c r="J12210"/>
    </row>
    <row r="12211" spans="1:10" x14ac:dyDescent="0.25">
      <c r="A12211" t="s">
        <v>413</v>
      </c>
      <c r="B12211" t="s">
        <v>414</v>
      </c>
      <c r="C12211" t="s">
        <v>181</v>
      </c>
      <c r="D12211" t="s">
        <v>76</v>
      </c>
      <c r="E12211">
        <v>2020</v>
      </c>
      <c r="F12211" s="12">
        <v>144.36000000000001</v>
      </c>
      <c r="G12211" s="13">
        <v>0</v>
      </c>
      <c r="H12211" s="13">
        <v>0</v>
      </c>
      <c r="I12211" s="13">
        <v>-4.1500000000000002E-2</v>
      </c>
      <c r="J12211"/>
    </row>
    <row r="12212" spans="1:10" x14ac:dyDescent="0.25">
      <c r="A12212" t="s">
        <v>413</v>
      </c>
      <c r="B12212" t="s">
        <v>414</v>
      </c>
      <c r="C12212" t="s">
        <v>181</v>
      </c>
      <c r="D12212" t="s">
        <v>77</v>
      </c>
      <c r="E12212">
        <v>2020</v>
      </c>
      <c r="F12212" s="12">
        <v>144.36000000000001</v>
      </c>
      <c r="G12212" s="13">
        <v>0</v>
      </c>
      <c r="H12212" s="13">
        <v>0</v>
      </c>
      <c r="I12212" s="13">
        <v>-4.1500000000000002E-2</v>
      </c>
      <c r="J12212"/>
    </row>
    <row r="12213" spans="1:10" x14ac:dyDescent="0.25">
      <c r="A12213" t="s">
        <v>413</v>
      </c>
      <c r="B12213" t="s">
        <v>414</v>
      </c>
      <c r="C12213" t="s">
        <v>181</v>
      </c>
      <c r="D12213" t="s">
        <v>78</v>
      </c>
      <c r="E12213">
        <v>2020</v>
      </c>
      <c r="F12213" s="12">
        <v>144.36000000000001</v>
      </c>
      <c r="G12213" s="13">
        <v>0</v>
      </c>
      <c r="H12213" s="13">
        <v>0</v>
      </c>
      <c r="I12213" s="13">
        <v>-4.1500000000000002E-2</v>
      </c>
      <c r="J12213"/>
    </row>
    <row r="12214" spans="1:10" x14ac:dyDescent="0.25">
      <c r="A12214" t="s">
        <v>413</v>
      </c>
      <c r="B12214" t="s">
        <v>414</v>
      </c>
      <c r="C12214" t="s">
        <v>181</v>
      </c>
      <c r="D12214" t="s">
        <v>79</v>
      </c>
      <c r="E12214">
        <v>2020</v>
      </c>
      <c r="F12214" s="12">
        <v>144.36000000000001</v>
      </c>
      <c r="G12214" s="13">
        <v>0</v>
      </c>
      <c r="H12214" s="13">
        <v>0</v>
      </c>
      <c r="I12214" s="13">
        <v>0</v>
      </c>
      <c r="J12214"/>
    </row>
    <row r="12215" spans="1:10" x14ac:dyDescent="0.25">
      <c r="A12215" t="s">
        <v>413</v>
      </c>
      <c r="B12215" t="s">
        <v>414</v>
      </c>
      <c r="C12215" t="s">
        <v>181</v>
      </c>
      <c r="D12215" t="s">
        <v>80</v>
      </c>
      <c r="E12215">
        <v>2020</v>
      </c>
      <c r="F12215" s="12">
        <v>144.36000000000001</v>
      </c>
      <c r="G12215" s="13">
        <v>0</v>
      </c>
      <c r="H12215" s="13">
        <v>0</v>
      </c>
      <c r="I12215" s="13">
        <v>0</v>
      </c>
      <c r="J12215"/>
    </row>
    <row r="12216" spans="1:10" x14ac:dyDescent="0.25">
      <c r="A12216" t="s">
        <v>413</v>
      </c>
      <c r="B12216" t="s">
        <v>414</v>
      </c>
      <c r="C12216" t="s">
        <v>181</v>
      </c>
      <c r="D12216" t="s">
        <v>81</v>
      </c>
      <c r="E12216">
        <v>2020</v>
      </c>
      <c r="F12216" s="12">
        <v>144.36000000000001</v>
      </c>
      <c r="G12216" s="13">
        <v>0</v>
      </c>
      <c r="H12216" s="13">
        <v>0</v>
      </c>
      <c r="I12216" s="13">
        <v>0</v>
      </c>
      <c r="J12216"/>
    </row>
    <row r="12217" spans="1:10" x14ac:dyDescent="0.25">
      <c r="A12217" t="s">
        <v>413</v>
      </c>
      <c r="B12217" t="s">
        <v>414</v>
      </c>
      <c r="C12217" t="s">
        <v>181</v>
      </c>
      <c r="D12217" t="s">
        <v>82</v>
      </c>
      <c r="E12217">
        <v>2020</v>
      </c>
      <c r="F12217" s="12">
        <v>144.36000000000001</v>
      </c>
      <c r="G12217" s="13">
        <v>0</v>
      </c>
      <c r="H12217" s="13">
        <v>0</v>
      </c>
      <c r="I12217" s="13">
        <v>0</v>
      </c>
      <c r="J12217"/>
    </row>
    <row r="12218" spans="1:10" x14ac:dyDescent="0.25">
      <c r="A12218" t="s">
        <v>413</v>
      </c>
      <c r="B12218" t="s">
        <v>414</v>
      </c>
      <c r="C12218" t="s">
        <v>181</v>
      </c>
      <c r="D12218" t="s">
        <v>83</v>
      </c>
      <c r="E12218">
        <v>2020</v>
      </c>
      <c r="F12218" s="12">
        <v>144.36000000000001</v>
      </c>
      <c r="G12218" s="13">
        <v>0</v>
      </c>
      <c r="H12218" s="13">
        <v>0</v>
      </c>
      <c r="I12218" s="13">
        <v>0</v>
      </c>
      <c r="J12218"/>
    </row>
    <row r="12219" spans="1:10" x14ac:dyDescent="0.25">
      <c r="A12219" t="s">
        <v>413</v>
      </c>
      <c r="B12219" t="s">
        <v>414</v>
      </c>
      <c r="C12219" t="s">
        <v>181</v>
      </c>
      <c r="D12219" t="s">
        <v>84</v>
      </c>
      <c r="E12219">
        <v>2020</v>
      </c>
      <c r="F12219" s="12">
        <v>144.36000000000001</v>
      </c>
      <c r="G12219" s="13">
        <v>0</v>
      </c>
      <c r="H12219" s="13">
        <v>0</v>
      </c>
      <c r="I12219" s="13">
        <v>0</v>
      </c>
      <c r="J12219"/>
    </row>
    <row r="12220" spans="1:10" x14ac:dyDescent="0.25">
      <c r="A12220" t="s">
        <v>413</v>
      </c>
      <c r="B12220" t="s">
        <v>414</v>
      </c>
      <c r="C12220" t="s">
        <v>181</v>
      </c>
      <c r="D12220" t="s">
        <v>85</v>
      </c>
      <c r="E12220">
        <v>2020</v>
      </c>
      <c r="F12220" s="12">
        <v>144.36000000000001</v>
      </c>
      <c r="G12220" s="13">
        <v>0</v>
      </c>
      <c r="H12220" s="13">
        <v>0</v>
      </c>
      <c r="I12220" s="13">
        <v>0</v>
      </c>
      <c r="J12220"/>
    </row>
    <row r="12221" spans="1:10" x14ac:dyDescent="0.25">
      <c r="A12221" t="s">
        <v>413</v>
      </c>
      <c r="B12221" t="s">
        <v>414</v>
      </c>
      <c r="C12221" t="s">
        <v>181</v>
      </c>
      <c r="D12221" t="s">
        <v>86</v>
      </c>
      <c r="E12221">
        <v>2020</v>
      </c>
      <c r="F12221" s="12">
        <v>144.36000000000001</v>
      </c>
      <c r="G12221" s="13">
        <v>0</v>
      </c>
      <c r="H12221" s="13">
        <v>0</v>
      </c>
      <c r="I12221" s="13">
        <v>0</v>
      </c>
      <c r="J12221"/>
    </row>
    <row r="12222" spans="1:10" x14ac:dyDescent="0.25">
      <c r="A12222" t="s">
        <v>413</v>
      </c>
      <c r="B12222" t="s">
        <v>414</v>
      </c>
      <c r="C12222" t="s">
        <v>181</v>
      </c>
      <c r="D12222" t="s">
        <v>51</v>
      </c>
      <c r="E12222">
        <v>2021</v>
      </c>
      <c r="F12222" s="12">
        <v>144.36000000000001</v>
      </c>
      <c r="G12222" s="13">
        <v>0</v>
      </c>
      <c r="H12222" s="13">
        <v>0</v>
      </c>
      <c r="I12222" s="13">
        <v>0</v>
      </c>
      <c r="J12222"/>
    </row>
    <row r="12223" spans="1:10" x14ac:dyDescent="0.25">
      <c r="A12223" t="s">
        <v>413</v>
      </c>
      <c r="B12223" t="s">
        <v>414</v>
      </c>
      <c r="C12223" t="s">
        <v>181</v>
      </c>
      <c r="D12223" t="s">
        <v>76</v>
      </c>
      <c r="E12223">
        <v>2021</v>
      </c>
      <c r="F12223" s="12">
        <v>144.36000000000001</v>
      </c>
      <c r="G12223" s="13">
        <v>0</v>
      </c>
      <c r="H12223" s="13">
        <v>0</v>
      </c>
      <c r="I12223" s="13">
        <v>0</v>
      </c>
      <c r="J12223"/>
    </row>
    <row r="12224" spans="1:10" x14ac:dyDescent="0.25">
      <c r="A12224" t="s">
        <v>413</v>
      </c>
      <c r="B12224" t="s">
        <v>414</v>
      </c>
      <c r="C12224" t="s">
        <v>181</v>
      </c>
      <c r="D12224" t="s">
        <v>77</v>
      </c>
      <c r="E12224">
        <v>2021</v>
      </c>
      <c r="F12224" s="12">
        <v>144.36000000000001</v>
      </c>
      <c r="G12224" s="13">
        <v>0</v>
      </c>
      <c r="H12224" s="13">
        <v>0</v>
      </c>
      <c r="I12224" s="13">
        <v>0</v>
      </c>
      <c r="J12224"/>
    </row>
    <row r="12225" spans="1:10" x14ac:dyDescent="0.25">
      <c r="A12225" t="s">
        <v>413</v>
      </c>
      <c r="B12225" t="s">
        <v>414</v>
      </c>
      <c r="C12225" t="s">
        <v>181</v>
      </c>
      <c r="D12225" t="s">
        <v>78</v>
      </c>
      <c r="E12225">
        <v>2021</v>
      </c>
      <c r="F12225" s="12">
        <v>145.63999999999999</v>
      </c>
      <c r="G12225" s="13">
        <v>8.8000000000000005E-3</v>
      </c>
      <c r="H12225" s="13">
        <v>8.8000000000000005E-3</v>
      </c>
      <c r="I12225" s="13">
        <v>8.8000000000000005E-3</v>
      </c>
      <c r="J12225"/>
    </row>
    <row r="12226" spans="1:10" x14ac:dyDescent="0.25">
      <c r="A12226" t="s">
        <v>413</v>
      </c>
      <c r="B12226" t="s">
        <v>414</v>
      </c>
      <c r="C12226" t="s">
        <v>181</v>
      </c>
      <c r="D12226" t="s">
        <v>79</v>
      </c>
      <c r="E12226">
        <v>2021</v>
      </c>
      <c r="F12226" s="12">
        <v>145.63999999999999</v>
      </c>
      <c r="G12226" s="13">
        <v>0</v>
      </c>
      <c r="H12226" s="13">
        <v>8.8000000000000005E-3</v>
      </c>
      <c r="I12226" s="13">
        <v>8.8000000000000005E-3</v>
      </c>
      <c r="J12226"/>
    </row>
    <row r="12227" spans="1:10" x14ac:dyDescent="0.25">
      <c r="A12227" t="s">
        <v>413</v>
      </c>
      <c r="B12227" t="s">
        <v>414</v>
      </c>
      <c r="C12227" t="s">
        <v>181</v>
      </c>
      <c r="D12227" t="s">
        <v>80</v>
      </c>
      <c r="E12227">
        <v>2021</v>
      </c>
      <c r="F12227" s="12">
        <v>145.63999999999999</v>
      </c>
      <c r="G12227" s="13">
        <v>0</v>
      </c>
      <c r="H12227" s="13">
        <v>8.8000000000000005E-3</v>
      </c>
      <c r="I12227" s="13">
        <v>8.8000000000000005E-3</v>
      </c>
      <c r="J12227"/>
    </row>
    <row r="12228" spans="1:10" x14ac:dyDescent="0.25">
      <c r="A12228" t="s">
        <v>413</v>
      </c>
      <c r="B12228" t="s">
        <v>414</v>
      </c>
      <c r="C12228" t="s">
        <v>181</v>
      </c>
      <c r="D12228" t="s">
        <v>81</v>
      </c>
      <c r="E12228">
        <v>2021</v>
      </c>
      <c r="F12228" s="12">
        <v>145.63999999999999</v>
      </c>
      <c r="G12228" s="13">
        <v>0</v>
      </c>
      <c r="H12228" s="13">
        <v>8.8000000000000005E-3</v>
      </c>
      <c r="I12228" s="13">
        <v>8.8000000000000005E-3</v>
      </c>
      <c r="J12228"/>
    </row>
    <row r="12229" spans="1:10" x14ac:dyDescent="0.25">
      <c r="A12229" t="s">
        <v>413</v>
      </c>
      <c r="B12229" t="s">
        <v>414</v>
      </c>
      <c r="C12229" t="s">
        <v>181</v>
      </c>
      <c r="D12229" t="s">
        <v>82</v>
      </c>
      <c r="E12229">
        <v>2021</v>
      </c>
      <c r="F12229" s="12">
        <v>145.63999999999999</v>
      </c>
      <c r="G12229" s="13">
        <v>0</v>
      </c>
      <c r="H12229" s="13">
        <v>8.8000000000000005E-3</v>
      </c>
      <c r="I12229" s="13">
        <v>8.8000000000000005E-3</v>
      </c>
      <c r="J12229"/>
    </row>
    <row r="12230" spans="1:10" x14ac:dyDescent="0.25">
      <c r="A12230" t="s">
        <v>413</v>
      </c>
      <c r="B12230" t="s">
        <v>414</v>
      </c>
      <c r="C12230" t="s">
        <v>181</v>
      </c>
      <c r="D12230" t="s">
        <v>83</v>
      </c>
      <c r="E12230">
        <v>2021</v>
      </c>
      <c r="F12230" s="12">
        <v>146.32</v>
      </c>
      <c r="G12230" s="13">
        <v>4.7000000000000002E-3</v>
      </c>
      <c r="H12230" s="13">
        <v>1.3599999999999999E-2</v>
      </c>
      <c r="I12230" s="13">
        <v>1.3599999999999999E-2</v>
      </c>
      <c r="J12230"/>
    </row>
    <row r="12231" spans="1:10" x14ac:dyDescent="0.25">
      <c r="A12231" t="s">
        <v>413</v>
      </c>
      <c r="B12231" t="s">
        <v>414</v>
      </c>
      <c r="C12231" t="s">
        <v>181</v>
      </c>
      <c r="D12231" t="s">
        <v>84</v>
      </c>
      <c r="E12231">
        <v>2021</v>
      </c>
      <c r="F12231" s="12">
        <v>146.32</v>
      </c>
      <c r="G12231" s="13">
        <v>0</v>
      </c>
      <c r="H12231" s="13">
        <v>1.3599999999999999E-2</v>
      </c>
      <c r="I12231" s="13">
        <v>1.3599999999999999E-2</v>
      </c>
      <c r="J12231"/>
    </row>
    <row r="12232" spans="1:10" x14ac:dyDescent="0.25">
      <c r="A12232" t="s">
        <v>413</v>
      </c>
      <c r="B12232" t="s">
        <v>414</v>
      </c>
      <c r="C12232" t="s">
        <v>181</v>
      </c>
      <c r="D12232" t="s">
        <v>85</v>
      </c>
      <c r="E12232">
        <v>2021</v>
      </c>
      <c r="F12232" s="12">
        <v>142.91999999999999</v>
      </c>
      <c r="G12232" s="13">
        <v>-2.3300000000000001E-2</v>
      </c>
      <c r="H12232" s="13">
        <v>-0.01</v>
      </c>
      <c r="I12232" s="13">
        <v>-0.01</v>
      </c>
      <c r="J12232"/>
    </row>
    <row r="12233" spans="1:10" x14ac:dyDescent="0.25">
      <c r="A12233" t="s">
        <v>413</v>
      </c>
      <c r="B12233" t="s">
        <v>414</v>
      </c>
      <c r="C12233" t="s">
        <v>181</v>
      </c>
      <c r="D12233" t="s">
        <v>86</v>
      </c>
      <c r="E12233">
        <v>2021</v>
      </c>
      <c r="F12233" s="12">
        <v>142.91999999999999</v>
      </c>
      <c r="G12233" s="13">
        <v>0</v>
      </c>
      <c r="H12233" s="13">
        <v>-0.01</v>
      </c>
      <c r="I12233" s="13">
        <v>-0.01</v>
      </c>
      <c r="J12233"/>
    </row>
    <row r="12234" spans="1:10" x14ac:dyDescent="0.25">
      <c r="A12234" t="s">
        <v>413</v>
      </c>
      <c r="B12234" t="s">
        <v>414</v>
      </c>
      <c r="C12234" t="s">
        <v>181</v>
      </c>
      <c r="D12234" t="s">
        <v>51</v>
      </c>
      <c r="E12234">
        <v>2022</v>
      </c>
      <c r="F12234" s="12">
        <v>142.91999999999999</v>
      </c>
      <c r="G12234" s="13">
        <v>0</v>
      </c>
      <c r="H12234" s="13">
        <v>0</v>
      </c>
      <c r="I12234" s="13">
        <v>-0.01</v>
      </c>
      <c r="J12234"/>
    </row>
    <row r="12235" spans="1:10" x14ac:dyDescent="0.25">
      <c r="A12235" t="s">
        <v>413</v>
      </c>
      <c r="B12235" t="s">
        <v>414</v>
      </c>
      <c r="C12235" t="s">
        <v>181</v>
      </c>
      <c r="D12235" t="s">
        <v>76</v>
      </c>
      <c r="E12235">
        <v>2022</v>
      </c>
      <c r="F12235" s="12">
        <v>142.91999999999999</v>
      </c>
      <c r="G12235" s="13">
        <v>0</v>
      </c>
      <c r="H12235" s="13">
        <v>0</v>
      </c>
      <c r="I12235" s="13">
        <v>-0.01</v>
      </c>
      <c r="J12235"/>
    </row>
    <row r="12236" spans="1:10" x14ac:dyDescent="0.25">
      <c r="A12236" t="s">
        <v>413</v>
      </c>
      <c r="B12236" t="s">
        <v>414</v>
      </c>
      <c r="C12236" t="s">
        <v>181</v>
      </c>
      <c r="D12236" t="s">
        <v>77</v>
      </c>
      <c r="E12236">
        <v>2022</v>
      </c>
      <c r="F12236" s="12">
        <v>142.91999999999999</v>
      </c>
      <c r="G12236" s="13">
        <v>0</v>
      </c>
      <c r="H12236" s="13">
        <v>0</v>
      </c>
      <c r="I12236" s="13">
        <v>-0.01</v>
      </c>
      <c r="J12236"/>
    </row>
    <row r="12237" spans="1:10" x14ac:dyDescent="0.25">
      <c r="A12237" t="s">
        <v>413</v>
      </c>
      <c r="B12237" t="s">
        <v>414</v>
      </c>
      <c r="C12237" t="s">
        <v>181</v>
      </c>
      <c r="D12237" t="s">
        <v>78</v>
      </c>
      <c r="E12237">
        <v>2022</v>
      </c>
      <c r="F12237" s="12">
        <v>142.91999999999999</v>
      </c>
      <c r="G12237" s="13">
        <v>0</v>
      </c>
      <c r="H12237" s="13">
        <v>0</v>
      </c>
      <c r="I12237" s="13">
        <v>-1.8700000000000001E-2</v>
      </c>
      <c r="J12237"/>
    </row>
    <row r="12238" spans="1:10" x14ac:dyDescent="0.25">
      <c r="A12238" t="s">
        <v>413</v>
      </c>
      <c r="B12238" t="s">
        <v>414</v>
      </c>
      <c r="C12238" t="s">
        <v>181</v>
      </c>
      <c r="D12238" t="s">
        <v>79</v>
      </c>
      <c r="E12238">
        <v>2022</v>
      </c>
      <c r="F12238" s="12">
        <v>146.32</v>
      </c>
      <c r="G12238" s="13">
        <v>2.3800000000000002E-2</v>
      </c>
      <c r="H12238" s="13">
        <v>2.3800000000000002E-2</v>
      </c>
      <c r="I12238" s="13">
        <v>4.7000000000000002E-3</v>
      </c>
      <c r="J12238"/>
    </row>
    <row r="12239" spans="1:10" x14ac:dyDescent="0.25">
      <c r="A12239" t="s">
        <v>413</v>
      </c>
      <c r="B12239" t="s">
        <v>414</v>
      </c>
      <c r="C12239" t="s">
        <v>181</v>
      </c>
      <c r="D12239" t="s">
        <v>80</v>
      </c>
      <c r="E12239">
        <v>2022</v>
      </c>
      <c r="F12239" s="12">
        <v>146.32</v>
      </c>
      <c r="G12239" s="13">
        <v>0</v>
      </c>
      <c r="H12239" s="13">
        <v>2.3800000000000002E-2</v>
      </c>
      <c r="I12239" s="13">
        <v>4.7000000000000002E-3</v>
      </c>
      <c r="J12239"/>
    </row>
    <row r="12240" spans="1:10" x14ac:dyDescent="0.25">
      <c r="A12240" t="s">
        <v>413</v>
      </c>
      <c r="B12240" t="s">
        <v>414</v>
      </c>
      <c r="C12240" t="s">
        <v>181</v>
      </c>
      <c r="D12240" t="s">
        <v>81</v>
      </c>
      <c r="E12240">
        <v>2022</v>
      </c>
      <c r="F12240" s="12">
        <v>146.32</v>
      </c>
      <c r="G12240" s="13">
        <v>0</v>
      </c>
      <c r="H12240" s="13">
        <v>2.3800000000000002E-2</v>
      </c>
      <c r="I12240" s="13">
        <v>4.7000000000000002E-3</v>
      </c>
      <c r="J12240"/>
    </row>
    <row r="12241" spans="1:10" x14ac:dyDescent="0.25">
      <c r="A12241" t="s">
        <v>413</v>
      </c>
      <c r="B12241" t="s">
        <v>414</v>
      </c>
      <c r="C12241" t="s">
        <v>181</v>
      </c>
      <c r="D12241" t="s">
        <v>82</v>
      </c>
      <c r="E12241">
        <v>2022</v>
      </c>
      <c r="F12241" s="12">
        <v>146.32</v>
      </c>
      <c r="G12241" s="13">
        <v>0</v>
      </c>
      <c r="H12241" s="13">
        <v>2.3800000000000002E-2</v>
      </c>
      <c r="I12241" s="13">
        <v>4.7000000000000002E-3</v>
      </c>
      <c r="J12241"/>
    </row>
    <row r="12242" spans="1:10" x14ac:dyDescent="0.25">
      <c r="A12242" t="s">
        <v>413</v>
      </c>
      <c r="B12242" t="s">
        <v>414</v>
      </c>
      <c r="C12242" t="s">
        <v>181</v>
      </c>
      <c r="D12242" t="s">
        <v>83</v>
      </c>
      <c r="E12242">
        <v>2022</v>
      </c>
      <c r="F12242" s="12">
        <v>153.52000000000001</v>
      </c>
      <c r="G12242" s="13">
        <v>4.9200000000000001E-2</v>
      </c>
      <c r="H12242" s="13">
        <v>7.4200000000000002E-2</v>
      </c>
      <c r="I12242" s="13">
        <v>4.9200000000000001E-2</v>
      </c>
      <c r="J12242"/>
    </row>
    <row r="12243" spans="1:10" x14ac:dyDescent="0.25">
      <c r="A12243" t="s">
        <v>413</v>
      </c>
      <c r="B12243" t="s">
        <v>414</v>
      </c>
      <c r="C12243" t="s">
        <v>181</v>
      </c>
      <c r="D12243" t="s">
        <v>84</v>
      </c>
      <c r="E12243">
        <v>2022</v>
      </c>
      <c r="F12243" s="12">
        <v>158.06</v>
      </c>
      <c r="G12243" s="13">
        <v>2.9600000000000001E-2</v>
      </c>
      <c r="H12243" s="13">
        <v>0.106</v>
      </c>
      <c r="I12243" s="13">
        <v>8.0199999999999994E-2</v>
      </c>
      <c r="J12243"/>
    </row>
    <row r="12244" spans="1:10" x14ac:dyDescent="0.25">
      <c r="A12244" t="s">
        <v>413</v>
      </c>
      <c r="B12244" t="s">
        <v>414</v>
      </c>
      <c r="C12244" t="s">
        <v>181</v>
      </c>
      <c r="D12244" t="s">
        <v>85</v>
      </c>
      <c r="E12244">
        <v>2022</v>
      </c>
      <c r="F12244" s="12">
        <v>158.06</v>
      </c>
      <c r="G12244" s="13">
        <v>0</v>
      </c>
      <c r="H12244" s="13">
        <v>0.106</v>
      </c>
      <c r="I12244" s="13">
        <v>0.106</v>
      </c>
      <c r="J12244"/>
    </row>
    <row r="12245" spans="1:10" x14ac:dyDescent="0.25">
      <c r="A12245" t="s">
        <v>413</v>
      </c>
      <c r="B12245" t="s">
        <v>414</v>
      </c>
      <c r="C12245" t="s">
        <v>181</v>
      </c>
      <c r="D12245" t="s">
        <v>86</v>
      </c>
      <c r="E12245">
        <v>2022</v>
      </c>
      <c r="F12245" s="12">
        <v>158.06</v>
      </c>
      <c r="G12245" s="13">
        <v>0</v>
      </c>
      <c r="H12245" s="13">
        <v>0.106</v>
      </c>
      <c r="I12245" s="13">
        <v>0.106</v>
      </c>
      <c r="J12245"/>
    </row>
    <row r="12246" spans="1:10" x14ac:dyDescent="0.25">
      <c r="A12246" t="s">
        <v>413</v>
      </c>
      <c r="B12246" t="s">
        <v>414</v>
      </c>
      <c r="C12246" t="s">
        <v>181</v>
      </c>
      <c r="D12246" t="s">
        <v>51</v>
      </c>
      <c r="E12246">
        <v>2023</v>
      </c>
      <c r="F12246" s="12">
        <v>158.06</v>
      </c>
      <c r="G12246" s="13">
        <v>0</v>
      </c>
      <c r="H12246" s="13">
        <v>0</v>
      </c>
      <c r="I12246" s="13">
        <v>0.106</v>
      </c>
      <c r="J12246"/>
    </row>
    <row r="12247" spans="1:10" x14ac:dyDescent="0.25">
      <c r="A12247" t="s">
        <v>413</v>
      </c>
      <c r="B12247" t="s">
        <v>414</v>
      </c>
      <c r="C12247" t="s">
        <v>181</v>
      </c>
      <c r="D12247" t="s">
        <v>76</v>
      </c>
      <c r="E12247">
        <v>2023</v>
      </c>
      <c r="F12247" s="12">
        <v>166.87</v>
      </c>
      <c r="G12247" s="13">
        <v>5.57E-2</v>
      </c>
      <c r="H12247" s="13">
        <v>5.57E-2</v>
      </c>
      <c r="I12247" s="13">
        <v>0.1676</v>
      </c>
      <c r="J12247"/>
    </row>
    <row r="12248" spans="1:10" x14ac:dyDescent="0.25">
      <c r="A12248" t="s">
        <v>413</v>
      </c>
      <c r="B12248" t="s">
        <v>414</v>
      </c>
      <c r="C12248" t="s">
        <v>181</v>
      </c>
      <c r="D12248" t="s">
        <v>77</v>
      </c>
      <c r="E12248">
        <v>2023</v>
      </c>
      <c r="F12248" s="12">
        <v>166.87</v>
      </c>
      <c r="G12248" s="13">
        <v>0</v>
      </c>
      <c r="H12248" s="13">
        <v>5.57E-2</v>
      </c>
      <c r="I12248" s="13">
        <v>0.1676</v>
      </c>
      <c r="J12248"/>
    </row>
    <row r="12249" spans="1:10" x14ac:dyDescent="0.25">
      <c r="A12249" t="s">
        <v>413</v>
      </c>
      <c r="B12249" t="s">
        <v>414</v>
      </c>
      <c r="C12249" t="s">
        <v>181</v>
      </c>
      <c r="D12249" t="s">
        <v>78</v>
      </c>
      <c r="E12249">
        <v>2023</v>
      </c>
      <c r="F12249" s="12">
        <v>169.45</v>
      </c>
      <c r="G12249" s="13">
        <v>1.54E-2</v>
      </c>
      <c r="H12249" s="13">
        <v>7.1999999999999995E-2</v>
      </c>
      <c r="I12249" s="13">
        <v>0.18559999999999999</v>
      </c>
      <c r="J12249"/>
    </row>
    <row r="12250" spans="1:10" x14ac:dyDescent="0.25">
      <c r="A12250" t="s">
        <v>413</v>
      </c>
      <c r="B12250" t="s">
        <v>414</v>
      </c>
      <c r="C12250" t="s">
        <v>181</v>
      </c>
      <c r="D12250" t="s">
        <v>79</v>
      </c>
      <c r="E12250">
        <v>2023</v>
      </c>
      <c r="F12250" s="12">
        <v>169.45</v>
      </c>
      <c r="G12250" s="13">
        <v>0</v>
      </c>
      <c r="H12250" s="13">
        <v>7.1999999999999995E-2</v>
      </c>
      <c r="I12250" s="13">
        <v>0.158</v>
      </c>
      <c r="J12250"/>
    </row>
    <row r="12251" spans="1:10" x14ac:dyDescent="0.25">
      <c r="A12251" t="s">
        <v>413</v>
      </c>
      <c r="B12251" t="s">
        <v>414</v>
      </c>
      <c r="C12251" t="s">
        <v>181</v>
      </c>
      <c r="D12251" t="s">
        <v>80</v>
      </c>
      <c r="E12251">
        <v>2023</v>
      </c>
      <c r="F12251" s="12">
        <v>169.45</v>
      </c>
      <c r="G12251" s="13">
        <v>0</v>
      </c>
      <c r="H12251" s="13">
        <v>7.1999999999999995E-2</v>
      </c>
      <c r="I12251" s="13">
        <v>0.158</v>
      </c>
      <c r="J12251"/>
    </row>
    <row r="12252" spans="1:10" x14ac:dyDescent="0.25">
      <c r="A12252" t="s">
        <v>413</v>
      </c>
      <c r="B12252" t="s">
        <v>414</v>
      </c>
      <c r="C12252" t="s">
        <v>181</v>
      </c>
      <c r="D12252" t="s">
        <v>81</v>
      </c>
      <c r="E12252">
        <v>2023</v>
      </c>
      <c r="F12252" s="12">
        <v>169.45</v>
      </c>
      <c r="G12252" s="13">
        <v>0</v>
      </c>
      <c r="H12252" s="13">
        <v>7.1999999999999995E-2</v>
      </c>
      <c r="I12252" s="13">
        <v>0.158</v>
      </c>
      <c r="J12252"/>
    </row>
    <row r="12253" spans="1:10" x14ac:dyDescent="0.25">
      <c r="A12253" t="s">
        <v>413</v>
      </c>
      <c r="B12253" t="s">
        <v>414</v>
      </c>
      <c r="C12253" t="s">
        <v>181</v>
      </c>
      <c r="D12253" t="s">
        <v>82</v>
      </c>
      <c r="E12253">
        <v>2023</v>
      </c>
      <c r="F12253" s="12">
        <v>169.45</v>
      </c>
      <c r="G12253" s="13">
        <v>0</v>
      </c>
      <c r="H12253" s="13">
        <v>7.1999999999999995E-2</v>
      </c>
      <c r="I12253" s="13">
        <v>0.158</v>
      </c>
      <c r="J12253"/>
    </row>
    <row r="12254" spans="1:10" x14ac:dyDescent="0.25">
      <c r="A12254" t="s">
        <v>413</v>
      </c>
      <c r="B12254" t="s">
        <v>414</v>
      </c>
      <c r="C12254" t="s">
        <v>181</v>
      </c>
      <c r="D12254" t="s">
        <v>83</v>
      </c>
      <c r="E12254">
        <v>2023</v>
      </c>
      <c r="F12254" s="12">
        <v>171.86</v>
      </c>
      <c r="G12254" s="13">
        <v>1.4200000000000001E-2</v>
      </c>
      <c r="H12254" s="13">
        <v>8.7300000000000003E-2</v>
      </c>
      <c r="I12254" s="13">
        <v>0.1195</v>
      </c>
      <c r="J12254"/>
    </row>
    <row r="12255" spans="1:10" x14ac:dyDescent="0.25">
      <c r="A12255" t="s">
        <v>413</v>
      </c>
      <c r="B12255" t="s">
        <v>414</v>
      </c>
      <c r="C12255" t="s">
        <v>181</v>
      </c>
      <c r="D12255" t="s">
        <v>84</v>
      </c>
      <c r="E12255">
        <v>2023</v>
      </c>
      <c r="F12255" s="12">
        <v>171.86</v>
      </c>
      <c r="G12255" s="13">
        <v>0</v>
      </c>
      <c r="H12255" s="13">
        <v>8.7300000000000003E-2</v>
      </c>
      <c r="I12255" s="13">
        <v>8.7300000000000003E-2</v>
      </c>
      <c r="J12255"/>
    </row>
    <row r="12256" spans="1:10" x14ac:dyDescent="0.25">
      <c r="A12256" t="s">
        <v>413</v>
      </c>
      <c r="B12256" t="s">
        <v>414</v>
      </c>
      <c r="C12256" t="s">
        <v>181</v>
      </c>
      <c r="D12256" t="s">
        <v>85</v>
      </c>
      <c r="E12256">
        <v>2023</v>
      </c>
      <c r="F12256" s="12">
        <v>171.86</v>
      </c>
      <c r="G12256" s="13">
        <v>0</v>
      </c>
      <c r="H12256" s="13">
        <v>8.7300000000000003E-2</v>
      </c>
      <c r="I12256" s="13">
        <v>8.7300000000000003E-2</v>
      </c>
      <c r="J12256"/>
    </row>
    <row r="12257" spans="1:10" x14ac:dyDescent="0.25">
      <c r="A12257" t="s">
        <v>413</v>
      </c>
      <c r="B12257" t="s">
        <v>414</v>
      </c>
      <c r="C12257" t="s">
        <v>181</v>
      </c>
      <c r="D12257" t="s">
        <v>86</v>
      </c>
      <c r="E12257">
        <v>2023</v>
      </c>
      <c r="F12257" s="12">
        <v>176</v>
      </c>
      <c r="G12257" s="13">
        <v>2.41E-2</v>
      </c>
      <c r="H12257" s="13">
        <v>0.1135</v>
      </c>
      <c r="I12257" s="13">
        <v>0.1135</v>
      </c>
      <c r="J12257"/>
    </row>
    <row r="12258" spans="1:10" x14ac:dyDescent="0.25">
      <c r="A12258" t="s">
        <v>413</v>
      </c>
      <c r="B12258" t="s">
        <v>414</v>
      </c>
      <c r="C12258" t="s">
        <v>181</v>
      </c>
      <c r="D12258" t="s">
        <v>51</v>
      </c>
      <c r="E12258">
        <v>2024</v>
      </c>
      <c r="F12258" s="12">
        <v>176</v>
      </c>
      <c r="G12258" s="13">
        <v>0</v>
      </c>
      <c r="H12258" s="13">
        <v>0</v>
      </c>
      <c r="I12258" s="13">
        <v>0.1135</v>
      </c>
      <c r="J12258"/>
    </row>
    <row r="12259" spans="1:10" x14ac:dyDescent="0.25">
      <c r="A12259" t="s">
        <v>413</v>
      </c>
      <c r="B12259" t="s">
        <v>414</v>
      </c>
      <c r="C12259" t="s">
        <v>181</v>
      </c>
      <c r="D12259" t="s">
        <v>76</v>
      </c>
      <c r="E12259">
        <v>2024</v>
      </c>
      <c r="F12259" s="12">
        <v>176</v>
      </c>
      <c r="G12259" s="13">
        <v>0</v>
      </c>
      <c r="H12259" s="13">
        <v>0</v>
      </c>
      <c r="I12259" s="13">
        <v>5.4699999999999999E-2</v>
      </c>
      <c r="J12259"/>
    </row>
    <row r="12260" spans="1:10" x14ac:dyDescent="0.25">
      <c r="A12260" t="s">
        <v>413</v>
      </c>
      <c r="B12260" t="s">
        <v>414</v>
      </c>
      <c r="C12260" t="s">
        <v>181</v>
      </c>
      <c r="D12260" t="s">
        <v>77</v>
      </c>
      <c r="E12260">
        <v>2024</v>
      </c>
      <c r="F12260" s="12">
        <v>176</v>
      </c>
      <c r="G12260" s="13">
        <v>0</v>
      </c>
      <c r="H12260" s="13">
        <v>0</v>
      </c>
      <c r="I12260" s="13">
        <v>5.4699999999999999E-2</v>
      </c>
      <c r="J12260"/>
    </row>
    <row r="12261" spans="1:10" x14ac:dyDescent="0.25">
      <c r="A12261" t="s">
        <v>413</v>
      </c>
      <c r="B12261" t="s">
        <v>414</v>
      </c>
      <c r="C12261" t="s">
        <v>181</v>
      </c>
      <c r="D12261" t="s">
        <v>78</v>
      </c>
      <c r="E12261">
        <v>2024</v>
      </c>
      <c r="F12261" s="12">
        <v>176</v>
      </c>
      <c r="G12261" s="13">
        <v>0</v>
      </c>
      <c r="H12261" s="13">
        <v>0</v>
      </c>
      <c r="I12261" s="13">
        <v>3.8699999999999998E-2</v>
      </c>
      <c r="J12261"/>
    </row>
    <row r="12262" spans="1:10" x14ac:dyDescent="0.25">
      <c r="A12262" t="s">
        <v>413</v>
      </c>
      <c r="B12262" t="s">
        <v>414</v>
      </c>
      <c r="C12262" t="s">
        <v>181</v>
      </c>
      <c r="D12262" t="s">
        <v>79</v>
      </c>
      <c r="E12262">
        <v>2024</v>
      </c>
      <c r="F12262" s="12">
        <v>176</v>
      </c>
      <c r="G12262" s="13">
        <v>0</v>
      </c>
      <c r="H12262" s="13">
        <v>0</v>
      </c>
      <c r="I12262" s="13">
        <v>3.8699999999999998E-2</v>
      </c>
      <c r="J12262"/>
    </row>
    <row r="12263" spans="1:10" x14ac:dyDescent="0.25">
      <c r="A12263" t="s">
        <v>413</v>
      </c>
      <c r="B12263" t="s">
        <v>414</v>
      </c>
      <c r="C12263" t="s">
        <v>181</v>
      </c>
      <c r="D12263" t="s">
        <v>80</v>
      </c>
      <c r="E12263">
        <v>2024</v>
      </c>
      <c r="F12263" s="12">
        <v>171.86</v>
      </c>
      <c r="G12263" s="13">
        <v>-2.35E-2</v>
      </c>
      <c r="H12263" s="13">
        <v>-2.35E-2</v>
      </c>
      <c r="I12263" s="13">
        <v>1.4200000000000001E-2</v>
      </c>
      <c r="J12263"/>
    </row>
    <row r="12264" spans="1:10" x14ac:dyDescent="0.25">
      <c r="A12264" t="s">
        <v>413</v>
      </c>
      <c r="B12264" t="s">
        <v>414</v>
      </c>
      <c r="C12264" t="s">
        <v>181</v>
      </c>
      <c r="D12264" t="s">
        <v>81</v>
      </c>
      <c r="E12264">
        <v>2024</v>
      </c>
      <c r="F12264" s="12">
        <v>171.86</v>
      </c>
      <c r="G12264" s="13">
        <v>0</v>
      </c>
      <c r="H12264" s="13">
        <v>-2.35E-2</v>
      </c>
      <c r="I12264" s="13">
        <v>1.4200000000000001E-2</v>
      </c>
      <c r="J12264"/>
    </row>
    <row r="12265" spans="1:10" x14ac:dyDescent="0.25">
      <c r="A12265" t="s">
        <v>413</v>
      </c>
      <c r="B12265" t="s">
        <v>414</v>
      </c>
      <c r="C12265" t="s">
        <v>181</v>
      </c>
      <c r="D12265" t="s">
        <v>82</v>
      </c>
      <c r="E12265">
        <v>2024</v>
      </c>
      <c r="F12265" s="12">
        <v>171.86</v>
      </c>
      <c r="G12265" s="13">
        <v>0</v>
      </c>
      <c r="H12265" s="13">
        <v>-2.35E-2</v>
      </c>
      <c r="I12265" s="13">
        <v>1.4200000000000001E-2</v>
      </c>
      <c r="J12265"/>
    </row>
    <row r="12266" spans="1:10" x14ac:dyDescent="0.25">
      <c r="A12266" t="s">
        <v>413</v>
      </c>
      <c r="B12266" t="s">
        <v>414</v>
      </c>
      <c r="C12266" t="s">
        <v>181</v>
      </c>
      <c r="D12266" t="s">
        <v>83</v>
      </c>
      <c r="E12266">
        <v>2024</v>
      </c>
      <c r="F12266" s="12">
        <v>171.86</v>
      </c>
      <c r="G12266" s="13">
        <v>0</v>
      </c>
      <c r="H12266" s="13">
        <v>-2.35E-2</v>
      </c>
      <c r="I12266" s="13">
        <v>0</v>
      </c>
      <c r="J12266"/>
    </row>
    <row r="12267" spans="1:10" x14ac:dyDescent="0.25">
      <c r="A12267" t="s">
        <v>413</v>
      </c>
      <c r="B12267" t="s">
        <v>414</v>
      </c>
      <c r="C12267" t="s">
        <v>181</v>
      </c>
      <c r="D12267" t="s">
        <v>84</v>
      </c>
      <c r="E12267">
        <v>2024</v>
      </c>
      <c r="F12267" s="12">
        <v>171.86</v>
      </c>
      <c r="G12267" s="13">
        <v>0</v>
      </c>
      <c r="H12267" s="13">
        <v>-2.35E-2</v>
      </c>
      <c r="I12267" s="13">
        <v>0</v>
      </c>
      <c r="J12267"/>
    </row>
    <row r="12268" spans="1:10" x14ac:dyDescent="0.25">
      <c r="A12268" t="s">
        <v>413</v>
      </c>
      <c r="B12268" t="s">
        <v>414</v>
      </c>
      <c r="C12268" t="s">
        <v>181</v>
      </c>
      <c r="D12268" t="s">
        <v>85</v>
      </c>
      <c r="E12268">
        <v>2024</v>
      </c>
      <c r="F12268" s="12">
        <v>171.86</v>
      </c>
      <c r="G12268" s="13">
        <v>0</v>
      </c>
      <c r="H12268" s="13">
        <v>-2.35E-2</v>
      </c>
      <c r="I12268" s="13">
        <v>0</v>
      </c>
      <c r="J12268"/>
    </row>
    <row r="12269" spans="1:10" x14ac:dyDescent="0.25">
      <c r="A12269" t="s">
        <v>413</v>
      </c>
      <c r="B12269" t="s">
        <v>414</v>
      </c>
      <c r="C12269" t="s">
        <v>181</v>
      </c>
      <c r="D12269" t="s">
        <v>86</v>
      </c>
      <c r="E12269">
        <v>2024</v>
      </c>
      <c r="F12269" s="12">
        <v>171.86</v>
      </c>
      <c r="G12269" s="13">
        <v>0</v>
      </c>
      <c r="H12269" s="13">
        <v>-2.35E-2</v>
      </c>
      <c r="I12269" s="13">
        <v>-2.35E-2</v>
      </c>
      <c r="J12269"/>
    </row>
    <row r="12270" spans="1:10" x14ac:dyDescent="0.25">
      <c r="A12270" t="s">
        <v>413</v>
      </c>
      <c r="B12270" t="s">
        <v>414</v>
      </c>
      <c r="C12270" t="s">
        <v>181</v>
      </c>
      <c r="D12270" t="s">
        <v>51</v>
      </c>
      <c r="E12270">
        <v>2025</v>
      </c>
      <c r="F12270" s="12">
        <v>171.86</v>
      </c>
      <c r="G12270" s="13">
        <v>0</v>
      </c>
      <c r="H12270" s="13">
        <v>0</v>
      </c>
      <c r="I12270" s="13">
        <v>-2.35E-2</v>
      </c>
      <c r="J12270"/>
    </row>
    <row r="12271" spans="1:10" x14ac:dyDescent="0.25">
      <c r="A12271" t="s">
        <v>413</v>
      </c>
      <c r="B12271" t="s">
        <v>414</v>
      </c>
      <c r="C12271" t="s">
        <v>181</v>
      </c>
      <c r="D12271" t="s">
        <v>76</v>
      </c>
      <c r="E12271">
        <v>2025</v>
      </c>
      <c r="F12271" s="12">
        <v>171.86</v>
      </c>
      <c r="G12271" s="13">
        <v>0</v>
      </c>
      <c r="H12271" s="13">
        <v>0</v>
      </c>
      <c r="I12271" s="13">
        <v>-2.35E-2</v>
      </c>
      <c r="J12271"/>
    </row>
    <row r="12272" spans="1:10" x14ac:dyDescent="0.25">
      <c r="A12272" t="s">
        <v>413</v>
      </c>
      <c r="B12272" t="s">
        <v>414</v>
      </c>
      <c r="C12272" t="s">
        <v>181</v>
      </c>
      <c r="D12272" t="s">
        <v>77</v>
      </c>
      <c r="E12272">
        <v>2025</v>
      </c>
      <c r="F12272" s="12">
        <v>171.86</v>
      </c>
      <c r="G12272" s="13">
        <v>0</v>
      </c>
      <c r="H12272" s="13">
        <v>0</v>
      </c>
      <c r="I12272" s="13">
        <v>-2.35E-2</v>
      </c>
      <c r="J12272"/>
    </row>
    <row r="12273" spans="1:10" x14ac:dyDescent="0.25">
      <c r="A12273" t="s">
        <v>415</v>
      </c>
      <c r="B12273" t="s">
        <v>416</v>
      </c>
      <c r="C12273" t="s">
        <v>181</v>
      </c>
      <c r="D12273" t="s">
        <v>86</v>
      </c>
      <c r="E12273">
        <v>2016</v>
      </c>
      <c r="F12273" s="12">
        <v>100</v>
      </c>
      <c r="G12273" s="13"/>
      <c r="J12273"/>
    </row>
    <row r="12274" spans="1:10" x14ac:dyDescent="0.25">
      <c r="A12274" t="s">
        <v>415</v>
      </c>
      <c r="B12274" t="s">
        <v>416</v>
      </c>
      <c r="C12274" t="s">
        <v>181</v>
      </c>
      <c r="D12274" t="s">
        <v>51</v>
      </c>
      <c r="E12274">
        <v>2017</v>
      </c>
      <c r="F12274" s="12">
        <v>100</v>
      </c>
      <c r="G12274" s="13">
        <v>0</v>
      </c>
      <c r="H12274" s="13">
        <v>0</v>
      </c>
      <c r="J12274"/>
    </row>
    <row r="12275" spans="1:10" x14ac:dyDescent="0.25">
      <c r="A12275" t="s">
        <v>415</v>
      </c>
      <c r="B12275" t="s">
        <v>416</v>
      </c>
      <c r="C12275" t="s">
        <v>181</v>
      </c>
      <c r="D12275" t="s">
        <v>76</v>
      </c>
      <c r="E12275">
        <v>2017</v>
      </c>
      <c r="F12275" s="12">
        <v>100</v>
      </c>
      <c r="G12275" s="13">
        <v>0</v>
      </c>
      <c r="H12275" s="13">
        <v>0</v>
      </c>
      <c r="J12275"/>
    </row>
    <row r="12276" spans="1:10" x14ac:dyDescent="0.25">
      <c r="A12276" t="s">
        <v>415</v>
      </c>
      <c r="B12276" t="s">
        <v>416</v>
      </c>
      <c r="C12276" t="s">
        <v>181</v>
      </c>
      <c r="D12276" t="s">
        <v>77</v>
      </c>
      <c r="E12276">
        <v>2017</v>
      </c>
      <c r="F12276" s="12">
        <v>100</v>
      </c>
      <c r="G12276" s="13">
        <v>0</v>
      </c>
      <c r="H12276" s="13">
        <v>0</v>
      </c>
      <c r="J12276"/>
    </row>
    <row r="12277" spans="1:10" x14ac:dyDescent="0.25">
      <c r="A12277" t="s">
        <v>415</v>
      </c>
      <c r="B12277" t="s">
        <v>416</v>
      </c>
      <c r="C12277" t="s">
        <v>181</v>
      </c>
      <c r="D12277" t="s">
        <v>78</v>
      </c>
      <c r="E12277">
        <v>2017</v>
      </c>
      <c r="F12277" s="12">
        <v>100</v>
      </c>
      <c r="G12277" s="13">
        <v>0</v>
      </c>
      <c r="H12277" s="13">
        <v>0</v>
      </c>
      <c r="J12277"/>
    </row>
    <row r="12278" spans="1:10" x14ac:dyDescent="0.25">
      <c r="A12278" t="s">
        <v>415</v>
      </c>
      <c r="B12278" t="s">
        <v>416</v>
      </c>
      <c r="C12278" t="s">
        <v>181</v>
      </c>
      <c r="D12278" t="s">
        <v>79</v>
      </c>
      <c r="E12278">
        <v>2017</v>
      </c>
      <c r="F12278" s="12">
        <v>100</v>
      </c>
      <c r="G12278" s="13">
        <v>0</v>
      </c>
      <c r="H12278" s="13">
        <v>0</v>
      </c>
      <c r="J12278"/>
    </row>
    <row r="12279" spans="1:10" x14ac:dyDescent="0.25">
      <c r="A12279" t="s">
        <v>415</v>
      </c>
      <c r="B12279" t="s">
        <v>416</v>
      </c>
      <c r="C12279" t="s">
        <v>181</v>
      </c>
      <c r="D12279" t="s">
        <v>80</v>
      </c>
      <c r="E12279">
        <v>2017</v>
      </c>
      <c r="F12279" s="12">
        <v>100</v>
      </c>
      <c r="G12279" s="13">
        <v>0</v>
      </c>
      <c r="H12279" s="13">
        <v>0</v>
      </c>
      <c r="J12279"/>
    </row>
    <row r="12280" spans="1:10" x14ac:dyDescent="0.25">
      <c r="A12280" t="s">
        <v>415</v>
      </c>
      <c r="B12280" t="s">
        <v>416</v>
      </c>
      <c r="C12280" t="s">
        <v>181</v>
      </c>
      <c r="D12280" t="s">
        <v>81</v>
      </c>
      <c r="E12280">
        <v>2017</v>
      </c>
      <c r="F12280" s="12">
        <v>100</v>
      </c>
      <c r="G12280" s="13">
        <v>0</v>
      </c>
      <c r="H12280" s="13">
        <v>0</v>
      </c>
      <c r="J12280"/>
    </row>
    <row r="12281" spans="1:10" x14ac:dyDescent="0.25">
      <c r="A12281" t="s">
        <v>415</v>
      </c>
      <c r="B12281" t="s">
        <v>416</v>
      </c>
      <c r="C12281" t="s">
        <v>181</v>
      </c>
      <c r="D12281" t="s">
        <v>82</v>
      </c>
      <c r="E12281">
        <v>2017</v>
      </c>
      <c r="F12281" s="12">
        <v>100</v>
      </c>
      <c r="G12281" s="13">
        <v>0</v>
      </c>
      <c r="H12281" s="13">
        <v>0</v>
      </c>
      <c r="J12281"/>
    </row>
    <row r="12282" spans="1:10" x14ac:dyDescent="0.25">
      <c r="A12282" t="s">
        <v>415</v>
      </c>
      <c r="B12282" t="s">
        <v>416</v>
      </c>
      <c r="C12282" t="s">
        <v>181</v>
      </c>
      <c r="D12282" t="s">
        <v>83</v>
      </c>
      <c r="E12282">
        <v>2017</v>
      </c>
      <c r="F12282" s="12">
        <v>98.07</v>
      </c>
      <c r="G12282" s="13">
        <v>-1.9300000000000001E-2</v>
      </c>
      <c r="H12282" s="13">
        <v>-1.9300000000000001E-2</v>
      </c>
      <c r="J12282"/>
    </row>
    <row r="12283" spans="1:10" x14ac:dyDescent="0.25">
      <c r="A12283" t="s">
        <v>415</v>
      </c>
      <c r="B12283" t="s">
        <v>416</v>
      </c>
      <c r="C12283" t="s">
        <v>181</v>
      </c>
      <c r="D12283" t="s">
        <v>84</v>
      </c>
      <c r="E12283">
        <v>2017</v>
      </c>
      <c r="F12283" s="12">
        <v>98.07</v>
      </c>
      <c r="G12283" s="13">
        <v>0</v>
      </c>
      <c r="H12283" s="13">
        <v>-1.9300000000000001E-2</v>
      </c>
      <c r="J12283"/>
    </row>
    <row r="12284" spans="1:10" x14ac:dyDescent="0.25">
      <c r="A12284" t="s">
        <v>415</v>
      </c>
      <c r="B12284" t="s">
        <v>416</v>
      </c>
      <c r="C12284" t="s">
        <v>181</v>
      </c>
      <c r="D12284" t="s">
        <v>85</v>
      </c>
      <c r="E12284">
        <v>2017</v>
      </c>
      <c r="F12284" s="12">
        <v>98.07</v>
      </c>
      <c r="G12284" s="13">
        <v>0</v>
      </c>
      <c r="H12284" s="13">
        <v>-1.9300000000000001E-2</v>
      </c>
      <c r="J12284"/>
    </row>
    <row r="12285" spans="1:10" x14ac:dyDescent="0.25">
      <c r="A12285" t="s">
        <v>415</v>
      </c>
      <c r="B12285" t="s">
        <v>416</v>
      </c>
      <c r="C12285" t="s">
        <v>181</v>
      </c>
      <c r="D12285" t="s">
        <v>86</v>
      </c>
      <c r="E12285">
        <v>2017</v>
      </c>
      <c r="F12285" s="12">
        <v>98.07</v>
      </c>
      <c r="G12285" s="13">
        <v>0</v>
      </c>
      <c r="H12285" s="13">
        <v>-1.9300000000000001E-2</v>
      </c>
      <c r="I12285" s="13">
        <v>-1.9300000000000001E-2</v>
      </c>
      <c r="J12285"/>
    </row>
    <row r="12286" spans="1:10" x14ac:dyDescent="0.25">
      <c r="A12286" t="s">
        <v>415</v>
      </c>
      <c r="B12286" t="s">
        <v>416</v>
      </c>
      <c r="C12286" t="s">
        <v>181</v>
      </c>
      <c r="D12286" t="s">
        <v>51</v>
      </c>
      <c r="E12286">
        <v>2018</v>
      </c>
      <c r="F12286" s="12">
        <v>98.07</v>
      </c>
      <c r="G12286" s="13">
        <v>0</v>
      </c>
      <c r="H12286" s="13">
        <v>0</v>
      </c>
      <c r="I12286" s="13">
        <v>-1.9300000000000001E-2</v>
      </c>
      <c r="J12286"/>
    </row>
    <row r="12287" spans="1:10" x14ac:dyDescent="0.25">
      <c r="A12287" t="s">
        <v>415</v>
      </c>
      <c r="B12287" t="s">
        <v>416</v>
      </c>
      <c r="C12287" t="s">
        <v>181</v>
      </c>
      <c r="D12287" t="s">
        <v>76</v>
      </c>
      <c r="E12287">
        <v>2018</v>
      </c>
      <c r="F12287" s="12">
        <v>113.24</v>
      </c>
      <c r="G12287" s="13">
        <v>0.1547</v>
      </c>
      <c r="H12287" s="13">
        <v>0.1547</v>
      </c>
      <c r="I12287" s="13">
        <v>0.13239999999999999</v>
      </c>
      <c r="J12287"/>
    </row>
    <row r="12288" spans="1:10" x14ac:dyDescent="0.25">
      <c r="A12288" t="s">
        <v>415</v>
      </c>
      <c r="B12288" t="s">
        <v>416</v>
      </c>
      <c r="C12288" t="s">
        <v>181</v>
      </c>
      <c r="D12288" t="s">
        <v>77</v>
      </c>
      <c r="E12288">
        <v>2018</v>
      </c>
      <c r="F12288" s="12">
        <v>113.24</v>
      </c>
      <c r="G12288" s="13">
        <v>0</v>
      </c>
      <c r="H12288" s="13">
        <v>0.1547</v>
      </c>
      <c r="I12288" s="13">
        <v>0.13239999999999999</v>
      </c>
      <c r="J12288"/>
    </row>
    <row r="12289" spans="1:10" x14ac:dyDescent="0.25">
      <c r="A12289" t="s">
        <v>415</v>
      </c>
      <c r="B12289" t="s">
        <v>416</v>
      </c>
      <c r="C12289" t="s">
        <v>181</v>
      </c>
      <c r="D12289" t="s">
        <v>78</v>
      </c>
      <c r="E12289">
        <v>2018</v>
      </c>
      <c r="F12289" s="12">
        <v>101.33</v>
      </c>
      <c r="G12289" s="13">
        <v>-0.1052</v>
      </c>
      <c r="H12289" s="13">
        <v>3.32E-2</v>
      </c>
      <c r="I12289" s="13">
        <v>1.3299999999999999E-2</v>
      </c>
      <c r="J12289"/>
    </row>
    <row r="12290" spans="1:10" x14ac:dyDescent="0.25">
      <c r="A12290" t="s">
        <v>415</v>
      </c>
      <c r="B12290" t="s">
        <v>416</v>
      </c>
      <c r="C12290" t="s">
        <v>181</v>
      </c>
      <c r="D12290" t="s">
        <v>79</v>
      </c>
      <c r="E12290">
        <v>2018</v>
      </c>
      <c r="F12290" s="12">
        <v>101.33</v>
      </c>
      <c r="G12290" s="13">
        <v>0</v>
      </c>
      <c r="H12290" s="13">
        <v>3.32E-2</v>
      </c>
      <c r="I12290" s="13">
        <v>1.3299999999999999E-2</v>
      </c>
      <c r="J12290"/>
    </row>
    <row r="12291" spans="1:10" x14ac:dyDescent="0.25">
      <c r="A12291" t="s">
        <v>415</v>
      </c>
      <c r="B12291" t="s">
        <v>416</v>
      </c>
      <c r="C12291" t="s">
        <v>181</v>
      </c>
      <c r="D12291" t="s">
        <v>80</v>
      </c>
      <c r="E12291">
        <v>2018</v>
      </c>
      <c r="F12291" s="12">
        <v>101.33</v>
      </c>
      <c r="G12291" s="13">
        <v>0</v>
      </c>
      <c r="H12291" s="13">
        <v>3.32E-2</v>
      </c>
      <c r="I12291" s="13">
        <v>1.3299999999999999E-2</v>
      </c>
      <c r="J12291"/>
    </row>
    <row r="12292" spans="1:10" x14ac:dyDescent="0.25">
      <c r="A12292" t="s">
        <v>415</v>
      </c>
      <c r="B12292" t="s">
        <v>416</v>
      </c>
      <c r="C12292" t="s">
        <v>181</v>
      </c>
      <c r="D12292" t="s">
        <v>81</v>
      </c>
      <c r="E12292">
        <v>2018</v>
      </c>
      <c r="F12292" s="12">
        <v>92.06</v>
      </c>
      <c r="G12292" s="13">
        <v>-9.1399999999999995E-2</v>
      </c>
      <c r="H12292" s="13">
        <v>-6.13E-2</v>
      </c>
      <c r="I12292" s="13">
        <v>-7.9399999999999998E-2</v>
      </c>
      <c r="J12292"/>
    </row>
    <row r="12293" spans="1:10" x14ac:dyDescent="0.25">
      <c r="A12293" t="s">
        <v>415</v>
      </c>
      <c r="B12293" t="s">
        <v>416</v>
      </c>
      <c r="C12293" t="s">
        <v>181</v>
      </c>
      <c r="D12293" t="s">
        <v>82</v>
      </c>
      <c r="E12293">
        <v>2018</v>
      </c>
      <c r="F12293" s="12">
        <v>92.06</v>
      </c>
      <c r="G12293" s="13">
        <v>0</v>
      </c>
      <c r="H12293" s="13">
        <v>-6.13E-2</v>
      </c>
      <c r="I12293" s="13">
        <v>-7.9399999999999998E-2</v>
      </c>
      <c r="J12293"/>
    </row>
    <row r="12294" spans="1:10" x14ac:dyDescent="0.25">
      <c r="A12294" t="s">
        <v>415</v>
      </c>
      <c r="B12294" t="s">
        <v>416</v>
      </c>
      <c r="C12294" t="s">
        <v>181</v>
      </c>
      <c r="D12294" t="s">
        <v>83</v>
      </c>
      <c r="E12294">
        <v>2018</v>
      </c>
      <c r="F12294" s="12">
        <v>92.06</v>
      </c>
      <c r="G12294" s="13">
        <v>0</v>
      </c>
      <c r="H12294" s="13">
        <v>-6.13E-2</v>
      </c>
      <c r="I12294" s="13">
        <v>-6.13E-2</v>
      </c>
      <c r="J12294"/>
    </row>
    <row r="12295" spans="1:10" x14ac:dyDescent="0.25">
      <c r="A12295" t="s">
        <v>415</v>
      </c>
      <c r="B12295" t="s">
        <v>416</v>
      </c>
      <c r="C12295" t="s">
        <v>181</v>
      </c>
      <c r="D12295" t="s">
        <v>84</v>
      </c>
      <c r="E12295">
        <v>2018</v>
      </c>
      <c r="F12295" s="12">
        <v>92.06</v>
      </c>
      <c r="G12295" s="13">
        <v>0</v>
      </c>
      <c r="H12295" s="13">
        <v>-6.13E-2</v>
      </c>
      <c r="I12295" s="13">
        <v>-6.13E-2</v>
      </c>
      <c r="J12295"/>
    </row>
    <row r="12296" spans="1:10" x14ac:dyDescent="0.25">
      <c r="A12296" t="s">
        <v>415</v>
      </c>
      <c r="B12296" t="s">
        <v>416</v>
      </c>
      <c r="C12296" t="s">
        <v>181</v>
      </c>
      <c r="D12296" t="s">
        <v>85</v>
      </c>
      <c r="E12296">
        <v>2018</v>
      </c>
      <c r="F12296" s="12">
        <v>92.06</v>
      </c>
      <c r="G12296" s="13">
        <v>0</v>
      </c>
      <c r="H12296" s="13">
        <v>-6.13E-2</v>
      </c>
      <c r="I12296" s="13">
        <v>-6.13E-2</v>
      </c>
      <c r="J12296"/>
    </row>
    <row r="12297" spans="1:10" x14ac:dyDescent="0.25">
      <c r="A12297" t="s">
        <v>415</v>
      </c>
      <c r="B12297" t="s">
        <v>416</v>
      </c>
      <c r="C12297" t="s">
        <v>181</v>
      </c>
      <c r="D12297" t="s">
        <v>86</v>
      </c>
      <c r="E12297">
        <v>2018</v>
      </c>
      <c r="F12297" s="12">
        <v>92.06</v>
      </c>
      <c r="G12297" s="13">
        <v>0</v>
      </c>
      <c r="H12297" s="13">
        <v>-6.13E-2</v>
      </c>
      <c r="I12297" s="13">
        <v>-6.13E-2</v>
      </c>
      <c r="J12297"/>
    </row>
    <row r="12298" spans="1:10" x14ac:dyDescent="0.25">
      <c r="A12298" t="s">
        <v>415</v>
      </c>
      <c r="B12298" t="s">
        <v>416</v>
      </c>
      <c r="C12298" t="s">
        <v>181</v>
      </c>
      <c r="D12298" t="s">
        <v>51</v>
      </c>
      <c r="E12298">
        <v>2019</v>
      </c>
      <c r="F12298" s="12">
        <v>92.06</v>
      </c>
      <c r="G12298" s="13">
        <v>0</v>
      </c>
      <c r="H12298" s="13">
        <v>0</v>
      </c>
      <c r="I12298" s="13">
        <v>-6.13E-2</v>
      </c>
      <c r="J12298"/>
    </row>
    <row r="12299" spans="1:10" x14ac:dyDescent="0.25">
      <c r="A12299" t="s">
        <v>415</v>
      </c>
      <c r="B12299" t="s">
        <v>416</v>
      </c>
      <c r="C12299" t="s">
        <v>181</v>
      </c>
      <c r="D12299" t="s">
        <v>76</v>
      </c>
      <c r="E12299">
        <v>2019</v>
      </c>
      <c r="F12299" s="12">
        <v>92.06</v>
      </c>
      <c r="G12299" s="13">
        <v>0</v>
      </c>
      <c r="H12299" s="13">
        <v>0</v>
      </c>
      <c r="I12299" s="13">
        <v>-0.187</v>
      </c>
      <c r="J12299"/>
    </row>
    <row r="12300" spans="1:10" x14ac:dyDescent="0.25">
      <c r="A12300" t="s">
        <v>415</v>
      </c>
      <c r="B12300" t="s">
        <v>416</v>
      </c>
      <c r="C12300" t="s">
        <v>181</v>
      </c>
      <c r="D12300" t="s">
        <v>77</v>
      </c>
      <c r="E12300">
        <v>2019</v>
      </c>
      <c r="F12300" s="12">
        <v>92.06</v>
      </c>
      <c r="G12300" s="13">
        <v>0</v>
      </c>
      <c r="H12300" s="13">
        <v>0</v>
      </c>
      <c r="I12300" s="13">
        <v>-0.187</v>
      </c>
      <c r="J12300"/>
    </row>
    <row r="12301" spans="1:10" x14ac:dyDescent="0.25">
      <c r="A12301" t="s">
        <v>415</v>
      </c>
      <c r="B12301" t="s">
        <v>416</v>
      </c>
      <c r="C12301" t="s">
        <v>181</v>
      </c>
      <c r="D12301" t="s">
        <v>78</v>
      </c>
      <c r="E12301">
        <v>2019</v>
      </c>
      <c r="F12301" s="12">
        <v>92.06</v>
      </c>
      <c r="G12301" s="13">
        <v>0</v>
      </c>
      <c r="H12301" s="13">
        <v>0</v>
      </c>
      <c r="I12301" s="13">
        <v>-9.1399999999999995E-2</v>
      </c>
      <c r="J12301"/>
    </row>
    <row r="12302" spans="1:10" x14ac:dyDescent="0.25">
      <c r="A12302" t="s">
        <v>415</v>
      </c>
      <c r="B12302" t="s">
        <v>416</v>
      </c>
      <c r="C12302" t="s">
        <v>181</v>
      </c>
      <c r="D12302" t="s">
        <v>79</v>
      </c>
      <c r="E12302">
        <v>2019</v>
      </c>
      <c r="F12302" s="12">
        <v>92.06</v>
      </c>
      <c r="G12302" s="13">
        <v>0</v>
      </c>
      <c r="H12302" s="13">
        <v>0</v>
      </c>
      <c r="I12302" s="13">
        <v>-9.1399999999999995E-2</v>
      </c>
      <c r="J12302"/>
    </row>
    <row r="12303" spans="1:10" x14ac:dyDescent="0.25">
      <c r="A12303" t="s">
        <v>415</v>
      </c>
      <c r="B12303" t="s">
        <v>416</v>
      </c>
      <c r="C12303" t="s">
        <v>181</v>
      </c>
      <c r="D12303" t="s">
        <v>80</v>
      </c>
      <c r="E12303">
        <v>2019</v>
      </c>
      <c r="F12303" s="12">
        <v>92.06</v>
      </c>
      <c r="G12303" s="13">
        <v>0</v>
      </c>
      <c r="H12303" s="13">
        <v>0</v>
      </c>
      <c r="I12303" s="13">
        <v>-9.1399999999999995E-2</v>
      </c>
      <c r="J12303"/>
    </row>
    <row r="12304" spans="1:10" x14ac:dyDescent="0.25">
      <c r="A12304" t="s">
        <v>415</v>
      </c>
      <c r="B12304" t="s">
        <v>416</v>
      </c>
      <c r="C12304" t="s">
        <v>181</v>
      </c>
      <c r="D12304" t="s">
        <v>81</v>
      </c>
      <c r="E12304">
        <v>2019</v>
      </c>
      <c r="F12304" s="12">
        <v>92.06</v>
      </c>
      <c r="G12304" s="13">
        <v>0</v>
      </c>
      <c r="H12304" s="13">
        <v>0</v>
      </c>
      <c r="I12304" s="13">
        <v>0</v>
      </c>
      <c r="J12304"/>
    </row>
    <row r="12305" spans="1:10" x14ac:dyDescent="0.25">
      <c r="A12305" t="s">
        <v>415</v>
      </c>
      <c r="B12305" t="s">
        <v>416</v>
      </c>
      <c r="C12305" t="s">
        <v>181</v>
      </c>
      <c r="D12305" t="s">
        <v>82</v>
      </c>
      <c r="E12305">
        <v>2019</v>
      </c>
      <c r="F12305" s="12">
        <v>92.06</v>
      </c>
      <c r="G12305" s="13">
        <v>0</v>
      </c>
      <c r="H12305" s="13">
        <v>0</v>
      </c>
      <c r="I12305" s="13">
        <v>0</v>
      </c>
      <c r="J12305"/>
    </row>
    <row r="12306" spans="1:10" x14ac:dyDescent="0.25">
      <c r="A12306" t="s">
        <v>415</v>
      </c>
      <c r="B12306" t="s">
        <v>416</v>
      </c>
      <c r="C12306" t="s">
        <v>181</v>
      </c>
      <c r="D12306" t="s">
        <v>83</v>
      </c>
      <c r="E12306">
        <v>2019</v>
      </c>
      <c r="F12306" s="12">
        <v>92.06</v>
      </c>
      <c r="G12306" s="13">
        <v>0</v>
      </c>
      <c r="H12306" s="13">
        <v>0</v>
      </c>
      <c r="I12306" s="13">
        <v>0</v>
      </c>
      <c r="J12306"/>
    </row>
    <row r="12307" spans="1:10" x14ac:dyDescent="0.25">
      <c r="A12307" t="s">
        <v>415</v>
      </c>
      <c r="B12307" t="s">
        <v>416</v>
      </c>
      <c r="C12307" t="s">
        <v>181</v>
      </c>
      <c r="D12307" t="s">
        <v>84</v>
      </c>
      <c r="E12307">
        <v>2019</v>
      </c>
      <c r="F12307" s="12">
        <v>92.06</v>
      </c>
      <c r="G12307" s="13">
        <v>0</v>
      </c>
      <c r="H12307" s="13">
        <v>0</v>
      </c>
      <c r="I12307" s="13">
        <v>0</v>
      </c>
      <c r="J12307"/>
    </row>
    <row r="12308" spans="1:10" x14ac:dyDescent="0.25">
      <c r="A12308" t="s">
        <v>415</v>
      </c>
      <c r="B12308" t="s">
        <v>416</v>
      </c>
      <c r="C12308" t="s">
        <v>181</v>
      </c>
      <c r="D12308" t="s">
        <v>85</v>
      </c>
      <c r="E12308">
        <v>2019</v>
      </c>
      <c r="F12308" s="12">
        <v>92.06</v>
      </c>
      <c r="G12308" s="13">
        <v>0</v>
      </c>
      <c r="H12308" s="13">
        <v>0</v>
      </c>
      <c r="I12308" s="13">
        <v>0</v>
      </c>
      <c r="J12308"/>
    </row>
    <row r="12309" spans="1:10" x14ac:dyDescent="0.25">
      <c r="A12309" t="s">
        <v>415</v>
      </c>
      <c r="B12309" t="s">
        <v>416</v>
      </c>
      <c r="C12309" t="s">
        <v>181</v>
      </c>
      <c r="D12309" t="s">
        <v>86</v>
      </c>
      <c r="E12309">
        <v>2019</v>
      </c>
      <c r="F12309" s="12">
        <v>92.06</v>
      </c>
      <c r="G12309" s="13">
        <v>0</v>
      </c>
      <c r="H12309" s="13">
        <v>0</v>
      </c>
      <c r="I12309" s="13">
        <v>0</v>
      </c>
      <c r="J12309"/>
    </row>
    <row r="12310" spans="1:10" x14ac:dyDescent="0.25">
      <c r="A12310" t="s">
        <v>415</v>
      </c>
      <c r="B12310" t="s">
        <v>416</v>
      </c>
      <c r="C12310" t="s">
        <v>181</v>
      </c>
      <c r="D12310" t="s">
        <v>51</v>
      </c>
      <c r="E12310">
        <v>2020</v>
      </c>
      <c r="F12310" s="12">
        <v>92.06</v>
      </c>
      <c r="G12310" s="13">
        <v>0</v>
      </c>
      <c r="H12310" s="13">
        <v>0</v>
      </c>
      <c r="I12310" s="13">
        <v>0</v>
      </c>
      <c r="J12310"/>
    </row>
    <row r="12311" spans="1:10" x14ac:dyDescent="0.25">
      <c r="A12311" t="s">
        <v>415</v>
      </c>
      <c r="B12311" t="s">
        <v>416</v>
      </c>
      <c r="C12311" t="s">
        <v>181</v>
      </c>
      <c r="D12311" t="s">
        <v>76</v>
      </c>
      <c r="E12311">
        <v>2020</v>
      </c>
      <c r="F12311" s="12">
        <v>92.06</v>
      </c>
      <c r="G12311" s="13">
        <v>0</v>
      </c>
      <c r="H12311" s="13">
        <v>0</v>
      </c>
      <c r="I12311" s="13">
        <v>0</v>
      </c>
      <c r="J12311"/>
    </row>
    <row r="12312" spans="1:10" x14ac:dyDescent="0.25">
      <c r="A12312" t="s">
        <v>415</v>
      </c>
      <c r="B12312" t="s">
        <v>416</v>
      </c>
      <c r="C12312" t="s">
        <v>181</v>
      </c>
      <c r="D12312" t="s">
        <v>77</v>
      </c>
      <c r="E12312">
        <v>2020</v>
      </c>
      <c r="F12312" s="12">
        <v>92.06</v>
      </c>
      <c r="G12312" s="13">
        <v>0</v>
      </c>
      <c r="H12312" s="13">
        <v>0</v>
      </c>
      <c r="I12312" s="13">
        <v>0</v>
      </c>
      <c r="J12312"/>
    </row>
    <row r="12313" spans="1:10" x14ac:dyDescent="0.25">
      <c r="A12313" t="s">
        <v>415</v>
      </c>
      <c r="B12313" t="s">
        <v>416</v>
      </c>
      <c r="C12313" t="s">
        <v>181</v>
      </c>
      <c r="D12313" t="s">
        <v>78</v>
      </c>
      <c r="E12313">
        <v>2020</v>
      </c>
      <c r="F12313" s="12">
        <v>92.06</v>
      </c>
      <c r="G12313" s="13">
        <v>0</v>
      </c>
      <c r="H12313" s="13">
        <v>0</v>
      </c>
      <c r="I12313" s="13">
        <v>0</v>
      </c>
      <c r="J12313"/>
    </row>
    <row r="12314" spans="1:10" x14ac:dyDescent="0.25">
      <c r="A12314" t="s">
        <v>415</v>
      </c>
      <c r="B12314" t="s">
        <v>416</v>
      </c>
      <c r="C12314" t="s">
        <v>181</v>
      </c>
      <c r="D12314" t="s">
        <v>79</v>
      </c>
      <c r="E12314">
        <v>2020</v>
      </c>
      <c r="F12314" s="12">
        <v>92.06</v>
      </c>
      <c r="G12314" s="13">
        <v>0</v>
      </c>
      <c r="H12314" s="13">
        <v>0</v>
      </c>
      <c r="I12314" s="13">
        <v>0</v>
      </c>
      <c r="J12314"/>
    </row>
    <row r="12315" spans="1:10" x14ac:dyDescent="0.25">
      <c r="A12315" t="s">
        <v>415</v>
      </c>
      <c r="B12315" t="s">
        <v>416</v>
      </c>
      <c r="C12315" t="s">
        <v>181</v>
      </c>
      <c r="D12315" t="s">
        <v>80</v>
      </c>
      <c r="E12315">
        <v>2020</v>
      </c>
      <c r="F12315" s="12">
        <v>92.06</v>
      </c>
      <c r="G12315" s="13">
        <v>0</v>
      </c>
      <c r="H12315" s="13">
        <v>0</v>
      </c>
      <c r="I12315" s="13">
        <v>0</v>
      </c>
      <c r="J12315"/>
    </row>
    <row r="12316" spans="1:10" x14ac:dyDescent="0.25">
      <c r="A12316" t="s">
        <v>415</v>
      </c>
      <c r="B12316" t="s">
        <v>416</v>
      </c>
      <c r="C12316" t="s">
        <v>181</v>
      </c>
      <c r="D12316" t="s">
        <v>81</v>
      </c>
      <c r="E12316">
        <v>2020</v>
      </c>
      <c r="F12316" s="12">
        <v>92.06</v>
      </c>
      <c r="G12316" s="13">
        <v>0</v>
      </c>
      <c r="H12316" s="13">
        <v>0</v>
      </c>
      <c r="I12316" s="13">
        <v>0</v>
      </c>
      <c r="J12316"/>
    </row>
    <row r="12317" spans="1:10" x14ac:dyDescent="0.25">
      <c r="A12317" t="s">
        <v>415</v>
      </c>
      <c r="B12317" t="s">
        <v>416</v>
      </c>
      <c r="C12317" t="s">
        <v>181</v>
      </c>
      <c r="D12317" t="s">
        <v>82</v>
      </c>
      <c r="E12317">
        <v>2020</v>
      </c>
      <c r="F12317" s="12">
        <v>92.06</v>
      </c>
      <c r="G12317" s="13">
        <v>0</v>
      </c>
      <c r="H12317" s="13">
        <v>0</v>
      </c>
      <c r="I12317" s="13">
        <v>0</v>
      </c>
      <c r="J12317"/>
    </row>
    <row r="12318" spans="1:10" x14ac:dyDescent="0.25">
      <c r="A12318" t="s">
        <v>415</v>
      </c>
      <c r="B12318" t="s">
        <v>416</v>
      </c>
      <c r="C12318" t="s">
        <v>181</v>
      </c>
      <c r="D12318" t="s">
        <v>83</v>
      </c>
      <c r="E12318">
        <v>2020</v>
      </c>
      <c r="F12318" s="12">
        <v>92.06</v>
      </c>
      <c r="G12318" s="13">
        <v>0</v>
      </c>
      <c r="H12318" s="13">
        <v>0</v>
      </c>
      <c r="I12318" s="13">
        <v>0</v>
      </c>
      <c r="J12318"/>
    </row>
    <row r="12319" spans="1:10" x14ac:dyDescent="0.25">
      <c r="A12319" t="s">
        <v>415</v>
      </c>
      <c r="B12319" t="s">
        <v>416</v>
      </c>
      <c r="C12319" t="s">
        <v>181</v>
      </c>
      <c r="D12319" t="s">
        <v>84</v>
      </c>
      <c r="E12319">
        <v>2020</v>
      </c>
      <c r="F12319" s="12">
        <v>92.06</v>
      </c>
      <c r="G12319" s="13">
        <v>0</v>
      </c>
      <c r="H12319" s="13">
        <v>0</v>
      </c>
      <c r="I12319" s="13">
        <v>0</v>
      </c>
      <c r="J12319"/>
    </row>
    <row r="12320" spans="1:10" x14ac:dyDescent="0.25">
      <c r="A12320" t="s">
        <v>415</v>
      </c>
      <c r="B12320" t="s">
        <v>416</v>
      </c>
      <c r="C12320" t="s">
        <v>181</v>
      </c>
      <c r="D12320" t="s">
        <v>85</v>
      </c>
      <c r="E12320">
        <v>2020</v>
      </c>
      <c r="F12320" s="12">
        <v>92.06</v>
      </c>
      <c r="G12320" s="13">
        <v>0</v>
      </c>
      <c r="H12320" s="13">
        <v>0</v>
      </c>
      <c r="I12320" s="13">
        <v>0</v>
      </c>
      <c r="J12320"/>
    </row>
    <row r="12321" spans="1:10" x14ac:dyDescent="0.25">
      <c r="A12321" t="s">
        <v>415</v>
      </c>
      <c r="B12321" t="s">
        <v>416</v>
      </c>
      <c r="C12321" t="s">
        <v>181</v>
      </c>
      <c r="D12321" t="s">
        <v>86</v>
      </c>
      <c r="E12321">
        <v>2020</v>
      </c>
      <c r="F12321" s="12">
        <v>81.47</v>
      </c>
      <c r="G12321" s="13">
        <v>-0.11509999999999999</v>
      </c>
      <c r="H12321" s="13">
        <v>-0.11509999999999999</v>
      </c>
      <c r="I12321" s="13">
        <v>-0.11509999999999999</v>
      </c>
      <c r="J12321"/>
    </row>
    <row r="12322" spans="1:10" x14ac:dyDescent="0.25">
      <c r="A12322" t="s">
        <v>415</v>
      </c>
      <c r="B12322" t="s">
        <v>416</v>
      </c>
      <c r="C12322" t="s">
        <v>181</v>
      </c>
      <c r="D12322" t="s">
        <v>51</v>
      </c>
      <c r="E12322">
        <v>2021</v>
      </c>
      <c r="F12322" s="12">
        <v>81.47</v>
      </c>
      <c r="G12322" s="13">
        <v>0</v>
      </c>
      <c r="H12322" s="13">
        <v>0</v>
      </c>
      <c r="I12322" s="13">
        <v>-0.11509999999999999</v>
      </c>
      <c r="J12322"/>
    </row>
    <row r="12323" spans="1:10" x14ac:dyDescent="0.25">
      <c r="A12323" t="s">
        <v>415</v>
      </c>
      <c r="B12323" t="s">
        <v>416</v>
      </c>
      <c r="C12323" t="s">
        <v>181</v>
      </c>
      <c r="D12323" t="s">
        <v>76</v>
      </c>
      <c r="E12323">
        <v>2021</v>
      </c>
      <c r="F12323" s="12">
        <v>81.47</v>
      </c>
      <c r="G12323" s="13">
        <v>0</v>
      </c>
      <c r="H12323" s="13">
        <v>0</v>
      </c>
      <c r="I12323" s="13">
        <v>-0.11509999999999999</v>
      </c>
      <c r="J12323"/>
    </row>
    <row r="12324" spans="1:10" x14ac:dyDescent="0.25">
      <c r="A12324" t="s">
        <v>415</v>
      </c>
      <c r="B12324" t="s">
        <v>416</v>
      </c>
      <c r="C12324" t="s">
        <v>181</v>
      </c>
      <c r="D12324" t="s">
        <v>77</v>
      </c>
      <c r="E12324">
        <v>2021</v>
      </c>
      <c r="F12324" s="12">
        <v>81.47</v>
      </c>
      <c r="G12324" s="13">
        <v>0</v>
      </c>
      <c r="H12324" s="13">
        <v>0</v>
      </c>
      <c r="I12324" s="13">
        <v>-0.11509999999999999</v>
      </c>
      <c r="J12324"/>
    </row>
    <row r="12325" spans="1:10" x14ac:dyDescent="0.25">
      <c r="A12325" t="s">
        <v>415</v>
      </c>
      <c r="B12325" t="s">
        <v>416</v>
      </c>
      <c r="C12325" t="s">
        <v>181</v>
      </c>
      <c r="D12325" t="s">
        <v>78</v>
      </c>
      <c r="E12325">
        <v>2021</v>
      </c>
      <c r="F12325" s="12">
        <v>81.47</v>
      </c>
      <c r="G12325" s="13">
        <v>0</v>
      </c>
      <c r="H12325" s="13">
        <v>0</v>
      </c>
      <c r="I12325" s="13">
        <v>-0.11509999999999999</v>
      </c>
      <c r="J12325"/>
    </row>
    <row r="12326" spans="1:10" x14ac:dyDescent="0.25">
      <c r="A12326" t="s">
        <v>415</v>
      </c>
      <c r="B12326" t="s">
        <v>416</v>
      </c>
      <c r="C12326" t="s">
        <v>181</v>
      </c>
      <c r="D12326" t="s">
        <v>79</v>
      </c>
      <c r="E12326">
        <v>2021</v>
      </c>
      <c r="F12326" s="12">
        <v>81.47</v>
      </c>
      <c r="G12326" s="13">
        <v>0</v>
      </c>
      <c r="H12326" s="13">
        <v>0</v>
      </c>
      <c r="I12326" s="13">
        <v>-0.11509999999999999</v>
      </c>
      <c r="J12326"/>
    </row>
    <row r="12327" spans="1:10" x14ac:dyDescent="0.25">
      <c r="A12327" t="s">
        <v>415</v>
      </c>
      <c r="B12327" t="s">
        <v>416</v>
      </c>
      <c r="C12327" t="s">
        <v>181</v>
      </c>
      <c r="D12327" t="s">
        <v>80</v>
      </c>
      <c r="E12327">
        <v>2021</v>
      </c>
      <c r="F12327" s="12">
        <v>75.52</v>
      </c>
      <c r="G12327" s="13">
        <v>-7.2999999999999995E-2</v>
      </c>
      <c r="H12327" s="13">
        <v>-7.2999999999999995E-2</v>
      </c>
      <c r="I12327" s="13">
        <v>-0.17960000000000001</v>
      </c>
      <c r="J12327"/>
    </row>
    <row r="12328" spans="1:10" x14ac:dyDescent="0.25">
      <c r="A12328" t="s">
        <v>415</v>
      </c>
      <c r="B12328" t="s">
        <v>416</v>
      </c>
      <c r="C12328" t="s">
        <v>181</v>
      </c>
      <c r="D12328" t="s">
        <v>81</v>
      </c>
      <c r="E12328">
        <v>2021</v>
      </c>
      <c r="F12328" s="12">
        <v>75.52</v>
      </c>
      <c r="G12328" s="13">
        <v>0</v>
      </c>
      <c r="H12328" s="13">
        <v>-7.2999999999999995E-2</v>
      </c>
      <c r="I12328" s="13">
        <v>-0.17960000000000001</v>
      </c>
      <c r="J12328"/>
    </row>
    <row r="12329" spans="1:10" x14ac:dyDescent="0.25">
      <c r="A12329" t="s">
        <v>415</v>
      </c>
      <c r="B12329" t="s">
        <v>416</v>
      </c>
      <c r="C12329" t="s">
        <v>181</v>
      </c>
      <c r="D12329" t="s">
        <v>82</v>
      </c>
      <c r="E12329">
        <v>2021</v>
      </c>
      <c r="F12329" s="12">
        <v>75.52</v>
      </c>
      <c r="G12329" s="13">
        <v>0</v>
      </c>
      <c r="H12329" s="13">
        <v>-7.2999999999999995E-2</v>
      </c>
      <c r="I12329" s="13">
        <v>-0.17960000000000001</v>
      </c>
      <c r="J12329"/>
    </row>
    <row r="12330" spans="1:10" x14ac:dyDescent="0.25">
      <c r="A12330" t="s">
        <v>415</v>
      </c>
      <c r="B12330" t="s">
        <v>416</v>
      </c>
      <c r="C12330" t="s">
        <v>181</v>
      </c>
      <c r="D12330" t="s">
        <v>83</v>
      </c>
      <c r="E12330">
        <v>2021</v>
      </c>
      <c r="F12330" s="12">
        <v>75.52</v>
      </c>
      <c r="G12330" s="13">
        <v>0</v>
      </c>
      <c r="H12330" s="13">
        <v>-7.2999999999999995E-2</v>
      </c>
      <c r="I12330" s="13">
        <v>-0.17960000000000001</v>
      </c>
      <c r="J12330"/>
    </row>
    <row r="12331" spans="1:10" x14ac:dyDescent="0.25">
      <c r="A12331" t="s">
        <v>415</v>
      </c>
      <c r="B12331" t="s">
        <v>416</v>
      </c>
      <c r="C12331" t="s">
        <v>181</v>
      </c>
      <c r="D12331" t="s">
        <v>84</v>
      </c>
      <c r="E12331">
        <v>2021</v>
      </c>
      <c r="F12331" s="12">
        <v>75.52</v>
      </c>
      <c r="G12331" s="13">
        <v>0</v>
      </c>
      <c r="H12331" s="13">
        <v>-7.2999999999999995E-2</v>
      </c>
      <c r="I12331" s="13">
        <v>-0.17960000000000001</v>
      </c>
      <c r="J12331"/>
    </row>
    <row r="12332" spans="1:10" x14ac:dyDescent="0.25">
      <c r="A12332" t="s">
        <v>415</v>
      </c>
      <c r="B12332" t="s">
        <v>416</v>
      </c>
      <c r="C12332" t="s">
        <v>181</v>
      </c>
      <c r="D12332" t="s">
        <v>85</v>
      </c>
      <c r="E12332">
        <v>2021</v>
      </c>
      <c r="F12332" s="12">
        <v>75.52</v>
      </c>
      <c r="G12332" s="13">
        <v>0</v>
      </c>
      <c r="H12332" s="13">
        <v>-7.2999999999999995E-2</v>
      </c>
      <c r="I12332" s="13">
        <v>-0.17960000000000001</v>
      </c>
      <c r="J12332"/>
    </row>
    <row r="12333" spans="1:10" x14ac:dyDescent="0.25">
      <c r="A12333" t="s">
        <v>415</v>
      </c>
      <c r="B12333" t="s">
        <v>416</v>
      </c>
      <c r="C12333" t="s">
        <v>181</v>
      </c>
      <c r="D12333" t="s">
        <v>86</v>
      </c>
      <c r="E12333">
        <v>2021</v>
      </c>
      <c r="F12333" s="12">
        <v>75.52</v>
      </c>
      <c r="G12333" s="13">
        <v>0</v>
      </c>
      <c r="H12333" s="13">
        <v>-7.2999999999999995E-2</v>
      </c>
      <c r="I12333" s="13">
        <v>-7.2999999999999995E-2</v>
      </c>
      <c r="J12333"/>
    </row>
    <row r="12334" spans="1:10" x14ac:dyDescent="0.25">
      <c r="A12334" t="s">
        <v>415</v>
      </c>
      <c r="B12334" t="s">
        <v>416</v>
      </c>
      <c r="C12334" t="s">
        <v>181</v>
      </c>
      <c r="D12334" t="s">
        <v>51</v>
      </c>
      <c r="E12334">
        <v>2022</v>
      </c>
      <c r="F12334" s="12">
        <v>75.52</v>
      </c>
      <c r="G12334" s="13">
        <v>0</v>
      </c>
      <c r="H12334" s="13">
        <v>0</v>
      </c>
      <c r="I12334" s="13">
        <v>-7.2999999999999995E-2</v>
      </c>
      <c r="J12334"/>
    </row>
    <row r="12335" spans="1:10" x14ac:dyDescent="0.25">
      <c r="A12335" t="s">
        <v>415</v>
      </c>
      <c r="B12335" t="s">
        <v>416</v>
      </c>
      <c r="C12335" t="s">
        <v>181</v>
      </c>
      <c r="D12335" t="s">
        <v>76</v>
      </c>
      <c r="E12335">
        <v>2022</v>
      </c>
      <c r="F12335" s="12">
        <v>75.52</v>
      </c>
      <c r="G12335" s="13">
        <v>0</v>
      </c>
      <c r="H12335" s="13">
        <v>0</v>
      </c>
      <c r="I12335" s="13">
        <v>-7.2999999999999995E-2</v>
      </c>
      <c r="J12335"/>
    </row>
    <row r="12336" spans="1:10" x14ac:dyDescent="0.25">
      <c r="A12336" t="s">
        <v>415</v>
      </c>
      <c r="B12336" t="s">
        <v>416</v>
      </c>
      <c r="C12336" t="s">
        <v>181</v>
      </c>
      <c r="D12336" t="s">
        <v>77</v>
      </c>
      <c r="E12336">
        <v>2022</v>
      </c>
      <c r="F12336" s="12">
        <v>75.52</v>
      </c>
      <c r="G12336" s="13">
        <v>0</v>
      </c>
      <c r="H12336" s="13">
        <v>0</v>
      </c>
      <c r="I12336" s="13">
        <v>-7.2999999999999995E-2</v>
      </c>
      <c r="J12336"/>
    </row>
    <row r="12337" spans="1:10" x14ac:dyDescent="0.25">
      <c r="A12337" t="s">
        <v>415</v>
      </c>
      <c r="B12337" t="s">
        <v>416</v>
      </c>
      <c r="C12337" t="s">
        <v>181</v>
      </c>
      <c r="D12337" t="s">
        <v>78</v>
      </c>
      <c r="E12337">
        <v>2022</v>
      </c>
      <c r="F12337" s="12">
        <v>75.52</v>
      </c>
      <c r="G12337" s="13">
        <v>0</v>
      </c>
      <c r="H12337" s="13">
        <v>0</v>
      </c>
      <c r="I12337" s="13">
        <v>-7.2999999999999995E-2</v>
      </c>
      <c r="J12337"/>
    </row>
    <row r="12338" spans="1:10" x14ac:dyDescent="0.25">
      <c r="A12338" t="s">
        <v>415</v>
      </c>
      <c r="B12338" t="s">
        <v>416</v>
      </c>
      <c r="C12338" t="s">
        <v>181</v>
      </c>
      <c r="D12338" t="s">
        <v>79</v>
      </c>
      <c r="E12338">
        <v>2022</v>
      </c>
      <c r="F12338" s="12">
        <v>97.08</v>
      </c>
      <c r="G12338" s="13">
        <v>0.28539999999999999</v>
      </c>
      <c r="H12338" s="13">
        <v>0.28539999999999999</v>
      </c>
      <c r="I12338" s="13">
        <v>0.1915</v>
      </c>
      <c r="J12338"/>
    </row>
    <row r="12339" spans="1:10" x14ac:dyDescent="0.25">
      <c r="A12339" t="s">
        <v>415</v>
      </c>
      <c r="B12339" t="s">
        <v>416</v>
      </c>
      <c r="C12339" t="s">
        <v>181</v>
      </c>
      <c r="D12339" t="s">
        <v>80</v>
      </c>
      <c r="E12339">
        <v>2022</v>
      </c>
      <c r="F12339" s="12">
        <v>97.08</v>
      </c>
      <c r="G12339" s="13">
        <v>0</v>
      </c>
      <c r="H12339" s="13">
        <v>0.28539999999999999</v>
      </c>
      <c r="I12339" s="13">
        <v>0.28539999999999999</v>
      </c>
      <c r="J12339"/>
    </row>
    <row r="12340" spans="1:10" x14ac:dyDescent="0.25">
      <c r="A12340" t="s">
        <v>415</v>
      </c>
      <c r="B12340" t="s">
        <v>416</v>
      </c>
      <c r="C12340" t="s">
        <v>181</v>
      </c>
      <c r="D12340" t="s">
        <v>81</v>
      </c>
      <c r="E12340">
        <v>2022</v>
      </c>
      <c r="F12340" s="12">
        <v>100.19</v>
      </c>
      <c r="G12340" s="13">
        <v>3.2000000000000001E-2</v>
      </c>
      <c r="H12340" s="13">
        <v>0.32650000000000001</v>
      </c>
      <c r="I12340" s="13">
        <v>0.32650000000000001</v>
      </c>
      <c r="J12340"/>
    </row>
    <row r="12341" spans="1:10" x14ac:dyDescent="0.25">
      <c r="A12341" t="s">
        <v>415</v>
      </c>
      <c r="B12341" t="s">
        <v>416</v>
      </c>
      <c r="C12341" t="s">
        <v>181</v>
      </c>
      <c r="D12341" t="s">
        <v>82</v>
      </c>
      <c r="E12341">
        <v>2022</v>
      </c>
      <c r="F12341" s="12">
        <v>100.19</v>
      </c>
      <c r="G12341" s="13">
        <v>0</v>
      </c>
      <c r="H12341" s="13">
        <v>0.32650000000000001</v>
      </c>
      <c r="I12341" s="13">
        <v>0.32650000000000001</v>
      </c>
      <c r="J12341"/>
    </row>
    <row r="12342" spans="1:10" x14ac:dyDescent="0.25">
      <c r="A12342" t="s">
        <v>415</v>
      </c>
      <c r="B12342" t="s">
        <v>416</v>
      </c>
      <c r="C12342" t="s">
        <v>181</v>
      </c>
      <c r="D12342" t="s">
        <v>83</v>
      </c>
      <c r="E12342">
        <v>2022</v>
      </c>
      <c r="F12342" s="12">
        <v>100.19</v>
      </c>
      <c r="G12342" s="13">
        <v>0</v>
      </c>
      <c r="H12342" s="13">
        <v>0.32650000000000001</v>
      </c>
      <c r="I12342" s="13">
        <v>0.32650000000000001</v>
      </c>
      <c r="J12342"/>
    </row>
    <row r="12343" spans="1:10" x14ac:dyDescent="0.25">
      <c r="A12343" t="s">
        <v>415</v>
      </c>
      <c r="B12343" t="s">
        <v>416</v>
      </c>
      <c r="C12343" t="s">
        <v>181</v>
      </c>
      <c r="D12343" t="s">
        <v>84</v>
      </c>
      <c r="E12343">
        <v>2022</v>
      </c>
      <c r="F12343" s="12">
        <v>100.19</v>
      </c>
      <c r="G12343" s="13">
        <v>0</v>
      </c>
      <c r="H12343" s="13">
        <v>0.32650000000000001</v>
      </c>
      <c r="I12343" s="13">
        <v>0.32650000000000001</v>
      </c>
      <c r="J12343"/>
    </row>
    <row r="12344" spans="1:10" x14ac:dyDescent="0.25">
      <c r="A12344" t="s">
        <v>415</v>
      </c>
      <c r="B12344" t="s">
        <v>416</v>
      </c>
      <c r="C12344" t="s">
        <v>181</v>
      </c>
      <c r="D12344" t="s">
        <v>85</v>
      </c>
      <c r="E12344">
        <v>2022</v>
      </c>
      <c r="F12344" s="12">
        <v>100.19</v>
      </c>
      <c r="G12344" s="13">
        <v>0</v>
      </c>
      <c r="H12344" s="13">
        <v>0.32650000000000001</v>
      </c>
      <c r="I12344" s="13">
        <v>0.32650000000000001</v>
      </c>
      <c r="J12344"/>
    </row>
    <row r="12345" spans="1:10" x14ac:dyDescent="0.25">
      <c r="A12345" t="s">
        <v>415</v>
      </c>
      <c r="B12345" t="s">
        <v>416</v>
      </c>
      <c r="C12345" t="s">
        <v>181</v>
      </c>
      <c r="D12345" t="s">
        <v>86</v>
      </c>
      <c r="E12345">
        <v>2022</v>
      </c>
      <c r="F12345" s="12">
        <v>100.19</v>
      </c>
      <c r="G12345" s="13">
        <v>0</v>
      </c>
      <c r="H12345" s="13">
        <v>0.32650000000000001</v>
      </c>
      <c r="I12345" s="13">
        <v>0.32650000000000001</v>
      </c>
      <c r="J12345"/>
    </row>
    <row r="12346" spans="1:10" x14ac:dyDescent="0.25">
      <c r="A12346" t="s">
        <v>415</v>
      </c>
      <c r="B12346" t="s">
        <v>416</v>
      </c>
      <c r="C12346" t="s">
        <v>181</v>
      </c>
      <c r="D12346" t="s">
        <v>51</v>
      </c>
      <c r="E12346">
        <v>2023</v>
      </c>
      <c r="F12346" s="12">
        <v>100.19</v>
      </c>
      <c r="G12346" s="13">
        <v>0</v>
      </c>
      <c r="H12346" s="13">
        <v>0</v>
      </c>
      <c r="I12346" s="13">
        <v>0.32650000000000001</v>
      </c>
      <c r="J12346"/>
    </row>
    <row r="12347" spans="1:10" x14ac:dyDescent="0.25">
      <c r="A12347" t="s">
        <v>415</v>
      </c>
      <c r="B12347" t="s">
        <v>416</v>
      </c>
      <c r="C12347" t="s">
        <v>181</v>
      </c>
      <c r="D12347" t="s">
        <v>76</v>
      </c>
      <c r="E12347">
        <v>2023</v>
      </c>
      <c r="F12347" s="12">
        <v>100.19</v>
      </c>
      <c r="G12347" s="13">
        <v>0</v>
      </c>
      <c r="H12347" s="13">
        <v>0</v>
      </c>
      <c r="I12347" s="13">
        <v>0.32650000000000001</v>
      </c>
      <c r="J12347"/>
    </row>
    <row r="12348" spans="1:10" x14ac:dyDescent="0.25">
      <c r="A12348" t="s">
        <v>415</v>
      </c>
      <c r="B12348" t="s">
        <v>416</v>
      </c>
      <c r="C12348" t="s">
        <v>181</v>
      </c>
      <c r="D12348" t="s">
        <v>77</v>
      </c>
      <c r="E12348">
        <v>2023</v>
      </c>
      <c r="F12348" s="12">
        <v>106.43</v>
      </c>
      <c r="G12348" s="13">
        <v>6.2300000000000001E-2</v>
      </c>
      <c r="H12348" s="13">
        <v>6.2300000000000001E-2</v>
      </c>
      <c r="I12348" s="13">
        <v>0.40920000000000001</v>
      </c>
      <c r="J12348"/>
    </row>
    <row r="12349" spans="1:10" x14ac:dyDescent="0.25">
      <c r="A12349" t="s">
        <v>415</v>
      </c>
      <c r="B12349" t="s">
        <v>416</v>
      </c>
      <c r="C12349" t="s">
        <v>181</v>
      </c>
      <c r="D12349" t="s">
        <v>78</v>
      </c>
      <c r="E12349">
        <v>2023</v>
      </c>
      <c r="F12349" s="12">
        <v>119.12</v>
      </c>
      <c r="G12349" s="13">
        <v>0.1193</v>
      </c>
      <c r="H12349" s="13">
        <v>0.189</v>
      </c>
      <c r="I12349" s="13">
        <v>0.57730000000000004</v>
      </c>
      <c r="J12349"/>
    </row>
    <row r="12350" spans="1:10" x14ac:dyDescent="0.25">
      <c r="A12350" t="s">
        <v>415</v>
      </c>
      <c r="B12350" t="s">
        <v>416</v>
      </c>
      <c r="C12350" t="s">
        <v>181</v>
      </c>
      <c r="D12350" t="s">
        <v>79</v>
      </c>
      <c r="E12350">
        <v>2023</v>
      </c>
      <c r="F12350" s="12">
        <v>119.12</v>
      </c>
      <c r="G12350" s="13">
        <v>0</v>
      </c>
      <c r="H12350" s="13">
        <v>0.189</v>
      </c>
      <c r="I12350" s="13">
        <v>0.2271</v>
      </c>
      <c r="J12350"/>
    </row>
    <row r="12351" spans="1:10" x14ac:dyDescent="0.25">
      <c r="A12351" t="s">
        <v>415</v>
      </c>
      <c r="B12351" t="s">
        <v>416</v>
      </c>
      <c r="C12351" t="s">
        <v>181</v>
      </c>
      <c r="D12351" t="s">
        <v>80</v>
      </c>
      <c r="E12351">
        <v>2023</v>
      </c>
      <c r="F12351" s="12">
        <v>119.12</v>
      </c>
      <c r="G12351" s="13">
        <v>0</v>
      </c>
      <c r="H12351" s="13">
        <v>0.189</v>
      </c>
      <c r="I12351" s="13">
        <v>0.2271</v>
      </c>
      <c r="J12351"/>
    </row>
    <row r="12352" spans="1:10" x14ac:dyDescent="0.25">
      <c r="A12352" t="s">
        <v>415</v>
      </c>
      <c r="B12352" t="s">
        <v>416</v>
      </c>
      <c r="C12352" t="s">
        <v>181</v>
      </c>
      <c r="D12352" t="s">
        <v>81</v>
      </c>
      <c r="E12352">
        <v>2023</v>
      </c>
      <c r="F12352" s="12">
        <v>119.12</v>
      </c>
      <c r="G12352" s="13">
        <v>0</v>
      </c>
      <c r="H12352" s="13">
        <v>0.189</v>
      </c>
      <c r="I12352" s="13">
        <v>0.189</v>
      </c>
      <c r="J12352"/>
    </row>
    <row r="12353" spans="1:10" x14ac:dyDescent="0.25">
      <c r="A12353" t="s">
        <v>415</v>
      </c>
      <c r="B12353" t="s">
        <v>416</v>
      </c>
      <c r="C12353" t="s">
        <v>181</v>
      </c>
      <c r="D12353" t="s">
        <v>82</v>
      </c>
      <c r="E12353">
        <v>2023</v>
      </c>
      <c r="F12353" s="12">
        <v>119.12</v>
      </c>
      <c r="G12353" s="13">
        <v>0</v>
      </c>
      <c r="H12353" s="13">
        <v>0.189</v>
      </c>
      <c r="I12353" s="13">
        <v>0.189</v>
      </c>
      <c r="J12353"/>
    </row>
    <row r="12354" spans="1:10" x14ac:dyDescent="0.25">
      <c r="A12354" t="s">
        <v>415</v>
      </c>
      <c r="B12354" t="s">
        <v>416</v>
      </c>
      <c r="C12354" t="s">
        <v>181</v>
      </c>
      <c r="D12354" t="s">
        <v>83</v>
      </c>
      <c r="E12354">
        <v>2023</v>
      </c>
      <c r="F12354" s="12">
        <v>119.12</v>
      </c>
      <c r="G12354" s="13">
        <v>0</v>
      </c>
      <c r="H12354" s="13">
        <v>0.189</v>
      </c>
      <c r="I12354" s="13">
        <v>0.189</v>
      </c>
      <c r="J12354"/>
    </row>
    <row r="12355" spans="1:10" x14ac:dyDescent="0.25">
      <c r="A12355" t="s">
        <v>415</v>
      </c>
      <c r="B12355" t="s">
        <v>416</v>
      </c>
      <c r="C12355" t="s">
        <v>181</v>
      </c>
      <c r="D12355" t="s">
        <v>84</v>
      </c>
      <c r="E12355">
        <v>2023</v>
      </c>
      <c r="F12355" s="12">
        <v>119.12</v>
      </c>
      <c r="G12355" s="13">
        <v>0</v>
      </c>
      <c r="H12355" s="13">
        <v>0.189</v>
      </c>
      <c r="I12355" s="13">
        <v>0.189</v>
      </c>
      <c r="J12355"/>
    </row>
    <row r="12356" spans="1:10" x14ac:dyDescent="0.25">
      <c r="A12356" t="s">
        <v>415</v>
      </c>
      <c r="B12356" t="s">
        <v>416</v>
      </c>
      <c r="C12356" t="s">
        <v>181</v>
      </c>
      <c r="D12356" t="s">
        <v>85</v>
      </c>
      <c r="E12356">
        <v>2023</v>
      </c>
      <c r="F12356" s="12">
        <v>120.9</v>
      </c>
      <c r="G12356" s="13">
        <v>1.4999999999999999E-2</v>
      </c>
      <c r="H12356" s="13">
        <v>0.20680000000000001</v>
      </c>
      <c r="I12356" s="13">
        <v>0.20680000000000001</v>
      </c>
      <c r="J12356"/>
    </row>
    <row r="12357" spans="1:10" x14ac:dyDescent="0.25">
      <c r="A12357" t="s">
        <v>415</v>
      </c>
      <c r="B12357" t="s">
        <v>416</v>
      </c>
      <c r="C12357" t="s">
        <v>181</v>
      </c>
      <c r="D12357" t="s">
        <v>86</v>
      </c>
      <c r="E12357">
        <v>2023</v>
      </c>
      <c r="F12357" s="12">
        <v>120.9</v>
      </c>
      <c r="G12357" s="13">
        <v>0</v>
      </c>
      <c r="H12357" s="13">
        <v>0.20680000000000001</v>
      </c>
      <c r="I12357" s="13">
        <v>0.20680000000000001</v>
      </c>
      <c r="J12357"/>
    </row>
    <row r="12358" spans="1:10" x14ac:dyDescent="0.25">
      <c r="A12358" t="s">
        <v>415</v>
      </c>
      <c r="B12358" t="s">
        <v>416</v>
      </c>
      <c r="C12358" t="s">
        <v>181</v>
      </c>
      <c r="D12358" t="s">
        <v>51</v>
      </c>
      <c r="E12358">
        <v>2024</v>
      </c>
      <c r="F12358" s="12">
        <v>120.9</v>
      </c>
      <c r="G12358" s="13">
        <v>0</v>
      </c>
      <c r="H12358" s="13">
        <v>0</v>
      </c>
      <c r="I12358" s="13">
        <v>0.20680000000000001</v>
      </c>
      <c r="J12358"/>
    </row>
    <row r="12359" spans="1:10" x14ac:dyDescent="0.25">
      <c r="A12359" t="s">
        <v>415</v>
      </c>
      <c r="B12359" t="s">
        <v>416</v>
      </c>
      <c r="C12359" t="s">
        <v>181</v>
      </c>
      <c r="D12359" t="s">
        <v>76</v>
      </c>
      <c r="E12359">
        <v>2024</v>
      </c>
      <c r="F12359" s="12">
        <v>120.9</v>
      </c>
      <c r="G12359" s="13">
        <v>0</v>
      </c>
      <c r="H12359" s="13">
        <v>0</v>
      </c>
      <c r="I12359" s="13">
        <v>0.20680000000000001</v>
      </c>
      <c r="J12359"/>
    </row>
    <row r="12360" spans="1:10" x14ac:dyDescent="0.25">
      <c r="A12360" t="s">
        <v>415</v>
      </c>
      <c r="B12360" t="s">
        <v>416</v>
      </c>
      <c r="C12360" t="s">
        <v>181</v>
      </c>
      <c r="D12360" t="s">
        <v>77</v>
      </c>
      <c r="E12360">
        <v>2024</v>
      </c>
      <c r="F12360" s="12">
        <v>120.9</v>
      </c>
      <c r="G12360" s="13">
        <v>0</v>
      </c>
      <c r="H12360" s="13">
        <v>0</v>
      </c>
      <c r="I12360" s="13">
        <v>0.13600000000000001</v>
      </c>
      <c r="J12360"/>
    </row>
    <row r="12361" spans="1:10" x14ac:dyDescent="0.25">
      <c r="A12361" t="s">
        <v>415</v>
      </c>
      <c r="B12361" t="s">
        <v>416</v>
      </c>
      <c r="C12361" t="s">
        <v>181</v>
      </c>
      <c r="D12361" t="s">
        <v>78</v>
      </c>
      <c r="E12361">
        <v>2024</v>
      </c>
      <c r="F12361" s="12">
        <v>120.9</v>
      </c>
      <c r="G12361" s="13">
        <v>0</v>
      </c>
      <c r="H12361" s="13">
        <v>0</v>
      </c>
      <c r="I12361" s="13">
        <v>1.4999999999999999E-2</v>
      </c>
      <c r="J12361"/>
    </row>
    <row r="12362" spans="1:10" x14ac:dyDescent="0.25">
      <c r="A12362" t="s">
        <v>415</v>
      </c>
      <c r="B12362" t="s">
        <v>416</v>
      </c>
      <c r="C12362" t="s">
        <v>181</v>
      </c>
      <c r="D12362" t="s">
        <v>79</v>
      </c>
      <c r="E12362">
        <v>2024</v>
      </c>
      <c r="F12362" s="12">
        <v>120.9</v>
      </c>
      <c r="G12362" s="13">
        <v>0</v>
      </c>
      <c r="H12362" s="13">
        <v>0</v>
      </c>
      <c r="I12362" s="13">
        <v>1.4999999999999999E-2</v>
      </c>
      <c r="J12362"/>
    </row>
    <row r="12363" spans="1:10" x14ac:dyDescent="0.25">
      <c r="A12363" t="s">
        <v>415</v>
      </c>
      <c r="B12363" t="s">
        <v>416</v>
      </c>
      <c r="C12363" t="s">
        <v>181</v>
      </c>
      <c r="D12363" t="s">
        <v>80</v>
      </c>
      <c r="E12363">
        <v>2024</v>
      </c>
      <c r="F12363" s="12">
        <v>120.9</v>
      </c>
      <c r="G12363" s="13">
        <v>0</v>
      </c>
      <c r="H12363" s="13">
        <v>0</v>
      </c>
      <c r="I12363" s="13">
        <v>1.4999999999999999E-2</v>
      </c>
      <c r="J12363"/>
    </row>
    <row r="12364" spans="1:10" x14ac:dyDescent="0.25">
      <c r="A12364" t="s">
        <v>415</v>
      </c>
      <c r="B12364" t="s">
        <v>416</v>
      </c>
      <c r="C12364" t="s">
        <v>181</v>
      </c>
      <c r="D12364" t="s">
        <v>81</v>
      </c>
      <c r="E12364">
        <v>2024</v>
      </c>
      <c r="F12364" s="12">
        <v>120.9</v>
      </c>
      <c r="G12364" s="13">
        <v>0</v>
      </c>
      <c r="H12364" s="13">
        <v>0</v>
      </c>
      <c r="I12364" s="13">
        <v>1.4999999999999999E-2</v>
      </c>
      <c r="J12364"/>
    </row>
    <row r="12365" spans="1:10" x14ac:dyDescent="0.25">
      <c r="A12365" t="s">
        <v>415</v>
      </c>
      <c r="B12365" t="s">
        <v>416</v>
      </c>
      <c r="C12365" t="s">
        <v>181</v>
      </c>
      <c r="D12365" t="s">
        <v>82</v>
      </c>
      <c r="E12365">
        <v>2024</v>
      </c>
      <c r="F12365" s="12">
        <v>120.9</v>
      </c>
      <c r="G12365" s="13">
        <v>0</v>
      </c>
      <c r="H12365" s="13">
        <v>0</v>
      </c>
      <c r="I12365" s="13">
        <v>1.4999999999999999E-2</v>
      </c>
      <c r="J12365"/>
    </row>
    <row r="12366" spans="1:10" x14ac:dyDescent="0.25">
      <c r="A12366" t="s">
        <v>415</v>
      </c>
      <c r="B12366" t="s">
        <v>416</v>
      </c>
      <c r="C12366" t="s">
        <v>181</v>
      </c>
      <c r="D12366" t="s">
        <v>83</v>
      </c>
      <c r="E12366">
        <v>2024</v>
      </c>
      <c r="F12366" s="12">
        <v>120.9</v>
      </c>
      <c r="G12366" s="13">
        <v>0</v>
      </c>
      <c r="H12366" s="13">
        <v>0</v>
      </c>
      <c r="I12366" s="13">
        <v>1.4999999999999999E-2</v>
      </c>
      <c r="J12366"/>
    </row>
    <row r="12367" spans="1:10" x14ac:dyDescent="0.25">
      <c r="A12367" t="s">
        <v>415</v>
      </c>
      <c r="B12367" t="s">
        <v>416</v>
      </c>
      <c r="C12367" t="s">
        <v>181</v>
      </c>
      <c r="D12367" t="s">
        <v>84</v>
      </c>
      <c r="E12367">
        <v>2024</v>
      </c>
      <c r="F12367" s="12">
        <v>120.9</v>
      </c>
      <c r="G12367" s="13">
        <v>0</v>
      </c>
      <c r="H12367" s="13">
        <v>0</v>
      </c>
      <c r="I12367" s="13">
        <v>1.4999999999999999E-2</v>
      </c>
      <c r="J12367"/>
    </row>
    <row r="12368" spans="1:10" x14ac:dyDescent="0.25">
      <c r="A12368" t="s">
        <v>415</v>
      </c>
      <c r="B12368" t="s">
        <v>416</v>
      </c>
      <c r="C12368" t="s">
        <v>181</v>
      </c>
      <c r="D12368" t="s">
        <v>85</v>
      </c>
      <c r="E12368">
        <v>2024</v>
      </c>
      <c r="F12368" s="12">
        <v>120.9</v>
      </c>
      <c r="G12368" s="13">
        <v>0</v>
      </c>
      <c r="H12368" s="13">
        <v>0</v>
      </c>
      <c r="I12368" s="13">
        <v>0</v>
      </c>
      <c r="J12368"/>
    </row>
    <row r="12369" spans="1:10" x14ac:dyDescent="0.25">
      <c r="A12369" t="s">
        <v>415</v>
      </c>
      <c r="B12369" t="s">
        <v>416</v>
      </c>
      <c r="C12369" t="s">
        <v>181</v>
      </c>
      <c r="D12369" t="s">
        <v>86</v>
      </c>
      <c r="E12369">
        <v>2024</v>
      </c>
      <c r="F12369" s="12">
        <v>120.9</v>
      </c>
      <c r="G12369" s="13">
        <v>0</v>
      </c>
      <c r="H12369" s="13">
        <v>0</v>
      </c>
      <c r="I12369" s="13">
        <v>0</v>
      </c>
      <c r="J12369"/>
    </row>
    <row r="12370" spans="1:10" x14ac:dyDescent="0.25">
      <c r="A12370" t="s">
        <v>415</v>
      </c>
      <c r="B12370" t="s">
        <v>416</v>
      </c>
      <c r="C12370" t="s">
        <v>181</v>
      </c>
      <c r="D12370" t="s">
        <v>51</v>
      </c>
      <c r="E12370">
        <v>2025</v>
      </c>
      <c r="F12370" s="12">
        <v>120.9</v>
      </c>
      <c r="G12370" s="13">
        <v>0</v>
      </c>
      <c r="H12370" s="13">
        <v>0</v>
      </c>
      <c r="I12370" s="13">
        <v>0</v>
      </c>
      <c r="J12370"/>
    </row>
    <row r="12371" spans="1:10" x14ac:dyDescent="0.25">
      <c r="A12371" t="s">
        <v>415</v>
      </c>
      <c r="B12371" t="s">
        <v>416</v>
      </c>
      <c r="C12371" t="s">
        <v>181</v>
      </c>
      <c r="D12371" t="s">
        <v>76</v>
      </c>
      <c r="E12371">
        <v>2025</v>
      </c>
      <c r="F12371" s="12">
        <v>120.9</v>
      </c>
      <c r="G12371" s="13">
        <v>0</v>
      </c>
      <c r="H12371" s="13">
        <v>0</v>
      </c>
      <c r="I12371" s="13">
        <v>0</v>
      </c>
      <c r="J12371"/>
    </row>
    <row r="12372" spans="1:10" x14ac:dyDescent="0.25">
      <c r="A12372" t="s">
        <v>415</v>
      </c>
      <c r="B12372" t="s">
        <v>416</v>
      </c>
      <c r="C12372" t="s">
        <v>181</v>
      </c>
      <c r="D12372" t="s">
        <v>77</v>
      </c>
      <c r="E12372">
        <v>2025</v>
      </c>
      <c r="F12372" s="12">
        <v>120.9</v>
      </c>
      <c r="G12372" s="13">
        <v>0</v>
      </c>
      <c r="H12372" s="13">
        <v>0</v>
      </c>
      <c r="I12372" s="13">
        <v>0</v>
      </c>
      <c r="J12372"/>
    </row>
    <row r="12373" spans="1:10" x14ac:dyDescent="0.25">
      <c r="A12373" t="s">
        <v>417</v>
      </c>
      <c r="B12373" t="s">
        <v>418</v>
      </c>
      <c r="C12373" t="s">
        <v>181</v>
      </c>
      <c r="D12373" t="s">
        <v>86</v>
      </c>
      <c r="E12373">
        <v>2016</v>
      </c>
      <c r="F12373" s="12">
        <v>100</v>
      </c>
      <c r="G12373" s="13"/>
      <c r="J12373"/>
    </row>
    <row r="12374" spans="1:10" x14ac:dyDescent="0.25">
      <c r="A12374" t="s">
        <v>417</v>
      </c>
      <c r="B12374" t="s">
        <v>418</v>
      </c>
      <c r="C12374" t="s">
        <v>181</v>
      </c>
      <c r="D12374" t="s">
        <v>78</v>
      </c>
      <c r="E12374">
        <v>2017</v>
      </c>
      <c r="F12374" s="12">
        <v>100</v>
      </c>
      <c r="G12374" s="13"/>
      <c r="H12374" s="13">
        <v>0</v>
      </c>
      <c r="J12374"/>
    </row>
    <row r="12375" spans="1:10" x14ac:dyDescent="0.25">
      <c r="A12375" t="s">
        <v>417</v>
      </c>
      <c r="B12375" t="s">
        <v>418</v>
      </c>
      <c r="C12375" t="s">
        <v>181</v>
      </c>
      <c r="D12375" t="s">
        <v>79</v>
      </c>
      <c r="E12375">
        <v>2017</v>
      </c>
      <c r="F12375" s="12">
        <v>100</v>
      </c>
      <c r="G12375" s="13">
        <v>0</v>
      </c>
      <c r="H12375" s="13">
        <v>0</v>
      </c>
      <c r="J12375"/>
    </row>
    <row r="12376" spans="1:10" x14ac:dyDescent="0.25">
      <c r="A12376" t="s">
        <v>417</v>
      </c>
      <c r="B12376" t="s">
        <v>418</v>
      </c>
      <c r="C12376" t="s">
        <v>181</v>
      </c>
      <c r="D12376" t="s">
        <v>80</v>
      </c>
      <c r="E12376">
        <v>2017</v>
      </c>
      <c r="F12376" s="12">
        <v>100</v>
      </c>
      <c r="G12376" s="13">
        <v>0</v>
      </c>
      <c r="H12376" s="13">
        <v>0</v>
      </c>
      <c r="J12376"/>
    </row>
    <row r="12377" spans="1:10" x14ac:dyDescent="0.25">
      <c r="A12377" t="s">
        <v>417</v>
      </c>
      <c r="B12377" t="s">
        <v>418</v>
      </c>
      <c r="C12377" t="s">
        <v>181</v>
      </c>
      <c r="D12377" t="s">
        <v>81</v>
      </c>
      <c r="E12377">
        <v>2017</v>
      </c>
      <c r="F12377" s="12">
        <v>100</v>
      </c>
      <c r="G12377" s="13">
        <v>0</v>
      </c>
      <c r="H12377" s="13">
        <v>0</v>
      </c>
      <c r="J12377"/>
    </row>
    <row r="12378" spans="1:10" x14ac:dyDescent="0.25">
      <c r="A12378" t="s">
        <v>417</v>
      </c>
      <c r="B12378" t="s">
        <v>418</v>
      </c>
      <c r="C12378" t="s">
        <v>181</v>
      </c>
      <c r="D12378" t="s">
        <v>82</v>
      </c>
      <c r="E12378">
        <v>2017</v>
      </c>
      <c r="F12378" s="12">
        <v>100</v>
      </c>
      <c r="G12378" s="13">
        <v>0</v>
      </c>
      <c r="H12378" s="13">
        <v>0</v>
      </c>
      <c r="J12378"/>
    </row>
    <row r="12379" spans="1:10" x14ac:dyDescent="0.25">
      <c r="A12379" t="s">
        <v>417</v>
      </c>
      <c r="B12379" t="s">
        <v>418</v>
      </c>
      <c r="C12379" t="s">
        <v>181</v>
      </c>
      <c r="D12379" t="s">
        <v>83</v>
      </c>
      <c r="E12379">
        <v>2017</v>
      </c>
      <c r="F12379" s="12">
        <v>100</v>
      </c>
      <c r="G12379" s="13">
        <v>0</v>
      </c>
      <c r="H12379" s="13">
        <v>0</v>
      </c>
      <c r="J12379"/>
    </row>
    <row r="12380" spans="1:10" x14ac:dyDescent="0.25">
      <c r="A12380" t="s">
        <v>417</v>
      </c>
      <c r="B12380" t="s">
        <v>418</v>
      </c>
      <c r="C12380" t="s">
        <v>181</v>
      </c>
      <c r="D12380" t="s">
        <v>84</v>
      </c>
      <c r="E12380">
        <v>2017</v>
      </c>
      <c r="F12380" s="12">
        <v>100</v>
      </c>
      <c r="G12380" s="13">
        <v>0</v>
      </c>
      <c r="H12380" s="13">
        <v>0</v>
      </c>
      <c r="J12380"/>
    </row>
    <row r="12381" spans="1:10" x14ac:dyDescent="0.25">
      <c r="A12381" t="s">
        <v>417</v>
      </c>
      <c r="B12381" t="s">
        <v>418</v>
      </c>
      <c r="C12381" t="s">
        <v>181</v>
      </c>
      <c r="D12381" t="s">
        <v>85</v>
      </c>
      <c r="E12381">
        <v>2017</v>
      </c>
      <c r="F12381" s="12">
        <v>100</v>
      </c>
      <c r="G12381" s="13">
        <v>0</v>
      </c>
      <c r="H12381" s="13">
        <v>0</v>
      </c>
      <c r="J12381"/>
    </row>
    <row r="12382" spans="1:10" x14ac:dyDescent="0.25">
      <c r="A12382" t="s">
        <v>417</v>
      </c>
      <c r="B12382" t="s">
        <v>418</v>
      </c>
      <c r="C12382" t="s">
        <v>181</v>
      </c>
      <c r="D12382" t="s">
        <v>86</v>
      </c>
      <c r="E12382">
        <v>2017</v>
      </c>
      <c r="F12382" s="12">
        <v>100</v>
      </c>
      <c r="G12382" s="13">
        <v>0</v>
      </c>
      <c r="H12382" s="13">
        <v>0</v>
      </c>
      <c r="I12382" s="13">
        <v>0</v>
      </c>
      <c r="J12382"/>
    </row>
    <row r="12383" spans="1:10" x14ac:dyDescent="0.25">
      <c r="A12383" t="s">
        <v>417</v>
      </c>
      <c r="B12383" t="s">
        <v>418</v>
      </c>
      <c r="C12383" t="s">
        <v>181</v>
      </c>
      <c r="D12383" t="s">
        <v>51</v>
      </c>
      <c r="E12383">
        <v>2018</v>
      </c>
      <c r="F12383" s="12">
        <v>100</v>
      </c>
      <c r="G12383" s="13">
        <v>0</v>
      </c>
      <c r="H12383" s="13">
        <v>0</v>
      </c>
      <c r="J12383"/>
    </row>
    <row r="12384" spans="1:10" x14ac:dyDescent="0.25">
      <c r="A12384" t="s">
        <v>417</v>
      </c>
      <c r="B12384" t="s">
        <v>418</v>
      </c>
      <c r="C12384" t="s">
        <v>181</v>
      </c>
      <c r="D12384" t="s">
        <v>76</v>
      </c>
      <c r="E12384">
        <v>2018</v>
      </c>
      <c r="F12384" s="12">
        <v>100</v>
      </c>
      <c r="G12384" s="13">
        <v>0</v>
      </c>
      <c r="H12384" s="13">
        <v>0</v>
      </c>
      <c r="J12384"/>
    </row>
    <row r="12385" spans="1:10" x14ac:dyDescent="0.25">
      <c r="A12385" t="s">
        <v>417</v>
      </c>
      <c r="B12385" t="s">
        <v>418</v>
      </c>
      <c r="C12385" t="s">
        <v>181</v>
      </c>
      <c r="D12385" t="s">
        <v>77</v>
      </c>
      <c r="E12385">
        <v>2018</v>
      </c>
      <c r="F12385" s="12">
        <v>100</v>
      </c>
      <c r="G12385" s="13">
        <v>0</v>
      </c>
      <c r="H12385" s="13">
        <v>0</v>
      </c>
      <c r="J12385"/>
    </row>
    <row r="12386" spans="1:10" x14ac:dyDescent="0.25">
      <c r="A12386" t="s">
        <v>417</v>
      </c>
      <c r="B12386" t="s">
        <v>418</v>
      </c>
      <c r="C12386" t="s">
        <v>181</v>
      </c>
      <c r="D12386" t="s">
        <v>78</v>
      </c>
      <c r="E12386">
        <v>2018</v>
      </c>
      <c r="F12386" s="12">
        <v>100</v>
      </c>
      <c r="G12386" s="13">
        <v>0</v>
      </c>
      <c r="H12386" s="13">
        <v>0</v>
      </c>
      <c r="I12386" s="13">
        <v>0</v>
      </c>
      <c r="J12386"/>
    </row>
    <row r="12387" spans="1:10" x14ac:dyDescent="0.25">
      <c r="A12387" t="s">
        <v>417</v>
      </c>
      <c r="B12387" t="s">
        <v>418</v>
      </c>
      <c r="C12387" t="s">
        <v>181</v>
      </c>
      <c r="D12387" t="s">
        <v>79</v>
      </c>
      <c r="E12387">
        <v>2018</v>
      </c>
      <c r="F12387" s="12">
        <v>100</v>
      </c>
      <c r="G12387" s="13">
        <v>0</v>
      </c>
      <c r="H12387" s="13">
        <v>0</v>
      </c>
      <c r="I12387" s="13">
        <v>0</v>
      </c>
      <c r="J12387"/>
    </row>
    <row r="12388" spans="1:10" x14ac:dyDescent="0.25">
      <c r="A12388" t="s">
        <v>417</v>
      </c>
      <c r="B12388" t="s">
        <v>418</v>
      </c>
      <c r="C12388" t="s">
        <v>181</v>
      </c>
      <c r="D12388" t="s">
        <v>80</v>
      </c>
      <c r="E12388">
        <v>2018</v>
      </c>
      <c r="F12388" s="12">
        <v>100</v>
      </c>
      <c r="G12388" s="13">
        <v>0</v>
      </c>
      <c r="H12388" s="13">
        <v>0</v>
      </c>
      <c r="I12388" s="13">
        <v>0</v>
      </c>
      <c r="J12388"/>
    </row>
    <row r="12389" spans="1:10" x14ac:dyDescent="0.25">
      <c r="A12389" t="s">
        <v>417</v>
      </c>
      <c r="B12389" t="s">
        <v>418</v>
      </c>
      <c r="C12389" t="s">
        <v>181</v>
      </c>
      <c r="D12389" t="s">
        <v>81</v>
      </c>
      <c r="E12389">
        <v>2018</v>
      </c>
      <c r="F12389" s="12">
        <v>100</v>
      </c>
      <c r="G12389" s="13">
        <v>0</v>
      </c>
      <c r="H12389" s="13">
        <v>0</v>
      </c>
      <c r="I12389" s="13">
        <v>0</v>
      </c>
      <c r="J12389"/>
    </row>
    <row r="12390" spans="1:10" x14ac:dyDescent="0.25">
      <c r="A12390" t="s">
        <v>417</v>
      </c>
      <c r="B12390" t="s">
        <v>418</v>
      </c>
      <c r="C12390" t="s">
        <v>181</v>
      </c>
      <c r="D12390" t="s">
        <v>82</v>
      </c>
      <c r="E12390">
        <v>2018</v>
      </c>
      <c r="F12390" s="12">
        <v>100</v>
      </c>
      <c r="G12390" s="13">
        <v>0</v>
      </c>
      <c r="H12390" s="13">
        <v>0</v>
      </c>
      <c r="I12390" s="13">
        <v>0</v>
      </c>
      <c r="J12390"/>
    </row>
    <row r="12391" spans="1:10" x14ac:dyDescent="0.25">
      <c r="A12391" t="s">
        <v>417</v>
      </c>
      <c r="B12391" t="s">
        <v>418</v>
      </c>
      <c r="C12391" t="s">
        <v>181</v>
      </c>
      <c r="D12391" t="s">
        <v>83</v>
      </c>
      <c r="E12391">
        <v>2018</v>
      </c>
      <c r="F12391" s="12">
        <v>100</v>
      </c>
      <c r="G12391" s="13">
        <v>0</v>
      </c>
      <c r="H12391" s="13">
        <v>0</v>
      </c>
      <c r="I12391" s="13">
        <v>0</v>
      </c>
      <c r="J12391"/>
    </row>
    <row r="12392" spans="1:10" x14ac:dyDescent="0.25">
      <c r="A12392" t="s">
        <v>417</v>
      </c>
      <c r="B12392" t="s">
        <v>418</v>
      </c>
      <c r="C12392" t="s">
        <v>181</v>
      </c>
      <c r="D12392" t="s">
        <v>84</v>
      </c>
      <c r="E12392">
        <v>2018</v>
      </c>
      <c r="F12392" s="12">
        <v>100</v>
      </c>
      <c r="G12392" s="13">
        <v>0</v>
      </c>
      <c r="H12392" s="13">
        <v>0</v>
      </c>
      <c r="I12392" s="13">
        <v>0</v>
      </c>
      <c r="J12392"/>
    </row>
    <row r="12393" spans="1:10" x14ac:dyDescent="0.25">
      <c r="A12393" t="s">
        <v>417</v>
      </c>
      <c r="B12393" t="s">
        <v>418</v>
      </c>
      <c r="C12393" t="s">
        <v>181</v>
      </c>
      <c r="D12393" t="s">
        <v>85</v>
      </c>
      <c r="E12393">
        <v>2018</v>
      </c>
      <c r="F12393" s="12">
        <v>100</v>
      </c>
      <c r="G12393" s="13">
        <v>0</v>
      </c>
      <c r="H12393" s="13">
        <v>0</v>
      </c>
      <c r="I12393" s="13">
        <v>0</v>
      </c>
      <c r="J12393"/>
    </row>
    <row r="12394" spans="1:10" x14ac:dyDescent="0.25">
      <c r="A12394" t="s">
        <v>417</v>
      </c>
      <c r="B12394" t="s">
        <v>418</v>
      </c>
      <c r="C12394" t="s">
        <v>181</v>
      </c>
      <c r="D12394" t="s">
        <v>86</v>
      </c>
      <c r="E12394">
        <v>2018</v>
      </c>
      <c r="F12394" s="12">
        <v>100</v>
      </c>
      <c r="G12394" s="13">
        <v>0</v>
      </c>
      <c r="H12394" s="13">
        <v>0</v>
      </c>
      <c r="I12394" s="13">
        <v>0</v>
      </c>
      <c r="J12394"/>
    </row>
    <row r="12395" spans="1:10" x14ac:dyDescent="0.25">
      <c r="A12395" t="s">
        <v>417</v>
      </c>
      <c r="B12395" t="s">
        <v>418</v>
      </c>
      <c r="C12395" t="s">
        <v>181</v>
      </c>
      <c r="D12395" t="s">
        <v>51</v>
      </c>
      <c r="E12395">
        <v>2019</v>
      </c>
      <c r="F12395" s="12">
        <v>100</v>
      </c>
      <c r="G12395" s="13">
        <v>0</v>
      </c>
      <c r="H12395" s="13">
        <v>0</v>
      </c>
      <c r="I12395" s="13">
        <v>0</v>
      </c>
      <c r="J12395"/>
    </row>
    <row r="12396" spans="1:10" x14ac:dyDescent="0.25">
      <c r="A12396" t="s">
        <v>417</v>
      </c>
      <c r="B12396" t="s">
        <v>418</v>
      </c>
      <c r="C12396" t="s">
        <v>181</v>
      </c>
      <c r="D12396" t="s">
        <v>76</v>
      </c>
      <c r="E12396">
        <v>2019</v>
      </c>
      <c r="F12396" s="12">
        <v>100</v>
      </c>
      <c r="G12396" s="13">
        <v>0</v>
      </c>
      <c r="H12396" s="13">
        <v>0</v>
      </c>
      <c r="I12396" s="13">
        <v>0</v>
      </c>
      <c r="J12396"/>
    </row>
    <row r="12397" spans="1:10" x14ac:dyDescent="0.25">
      <c r="A12397" t="s">
        <v>417</v>
      </c>
      <c r="B12397" t="s">
        <v>418</v>
      </c>
      <c r="C12397" t="s">
        <v>181</v>
      </c>
      <c r="D12397" t="s">
        <v>77</v>
      </c>
      <c r="E12397">
        <v>2019</v>
      </c>
      <c r="F12397" s="12">
        <v>100</v>
      </c>
      <c r="G12397" s="13">
        <v>0</v>
      </c>
      <c r="H12397" s="13">
        <v>0</v>
      </c>
      <c r="I12397" s="13">
        <v>0</v>
      </c>
      <c r="J12397"/>
    </row>
    <row r="12398" spans="1:10" x14ac:dyDescent="0.25">
      <c r="A12398" t="s">
        <v>417</v>
      </c>
      <c r="B12398" t="s">
        <v>418</v>
      </c>
      <c r="C12398" t="s">
        <v>181</v>
      </c>
      <c r="D12398" t="s">
        <v>78</v>
      </c>
      <c r="E12398">
        <v>2019</v>
      </c>
      <c r="F12398" s="12">
        <v>100</v>
      </c>
      <c r="G12398" s="13">
        <v>0</v>
      </c>
      <c r="H12398" s="13">
        <v>0</v>
      </c>
      <c r="I12398" s="13">
        <v>0</v>
      </c>
      <c r="J12398"/>
    </row>
    <row r="12399" spans="1:10" x14ac:dyDescent="0.25">
      <c r="A12399" t="s">
        <v>417</v>
      </c>
      <c r="B12399" t="s">
        <v>418</v>
      </c>
      <c r="C12399" t="s">
        <v>181</v>
      </c>
      <c r="D12399" t="s">
        <v>79</v>
      </c>
      <c r="E12399">
        <v>2019</v>
      </c>
      <c r="F12399" s="12">
        <v>100</v>
      </c>
      <c r="G12399" s="13">
        <v>0</v>
      </c>
      <c r="H12399" s="13">
        <v>0</v>
      </c>
      <c r="I12399" s="13">
        <v>0</v>
      </c>
      <c r="J12399"/>
    </row>
    <row r="12400" spans="1:10" x14ac:dyDescent="0.25">
      <c r="A12400" t="s">
        <v>417</v>
      </c>
      <c r="B12400" t="s">
        <v>418</v>
      </c>
      <c r="C12400" t="s">
        <v>181</v>
      </c>
      <c r="D12400" t="s">
        <v>80</v>
      </c>
      <c r="E12400">
        <v>2019</v>
      </c>
      <c r="F12400" s="12">
        <v>100</v>
      </c>
      <c r="G12400" s="13">
        <v>0</v>
      </c>
      <c r="H12400" s="13">
        <v>0</v>
      </c>
      <c r="I12400" s="13">
        <v>0</v>
      </c>
      <c r="J12400"/>
    </row>
    <row r="12401" spans="1:10" x14ac:dyDescent="0.25">
      <c r="A12401" t="s">
        <v>417</v>
      </c>
      <c r="B12401" t="s">
        <v>418</v>
      </c>
      <c r="C12401" t="s">
        <v>181</v>
      </c>
      <c r="D12401" t="s">
        <v>81</v>
      </c>
      <c r="E12401">
        <v>2019</v>
      </c>
      <c r="F12401" s="12">
        <v>100</v>
      </c>
      <c r="G12401" s="13">
        <v>0</v>
      </c>
      <c r="H12401" s="13">
        <v>0</v>
      </c>
      <c r="I12401" s="13">
        <v>0</v>
      </c>
      <c r="J12401"/>
    </row>
    <row r="12402" spans="1:10" x14ac:dyDescent="0.25">
      <c r="A12402" t="s">
        <v>417</v>
      </c>
      <c r="B12402" t="s">
        <v>418</v>
      </c>
      <c r="C12402" t="s">
        <v>181</v>
      </c>
      <c r="D12402" t="s">
        <v>82</v>
      </c>
      <c r="E12402">
        <v>2019</v>
      </c>
      <c r="F12402" s="12">
        <v>100</v>
      </c>
      <c r="G12402" s="13">
        <v>0</v>
      </c>
      <c r="H12402" s="13">
        <v>0</v>
      </c>
      <c r="I12402" s="13">
        <v>0</v>
      </c>
      <c r="J12402"/>
    </row>
    <row r="12403" spans="1:10" x14ac:dyDescent="0.25">
      <c r="A12403" t="s">
        <v>417</v>
      </c>
      <c r="B12403" t="s">
        <v>418</v>
      </c>
      <c r="C12403" t="s">
        <v>181</v>
      </c>
      <c r="D12403" t="s">
        <v>83</v>
      </c>
      <c r="E12403">
        <v>2019</v>
      </c>
      <c r="F12403" s="12">
        <v>100</v>
      </c>
      <c r="G12403" s="13">
        <v>0</v>
      </c>
      <c r="H12403" s="13">
        <v>0</v>
      </c>
      <c r="I12403" s="13">
        <v>0</v>
      </c>
      <c r="J12403"/>
    </row>
    <row r="12404" spans="1:10" x14ac:dyDescent="0.25">
      <c r="A12404" t="s">
        <v>417</v>
      </c>
      <c r="B12404" t="s">
        <v>418</v>
      </c>
      <c r="C12404" t="s">
        <v>181</v>
      </c>
      <c r="D12404" t="s">
        <v>84</v>
      </c>
      <c r="E12404">
        <v>2019</v>
      </c>
      <c r="F12404" s="12">
        <v>100</v>
      </c>
      <c r="G12404" s="13">
        <v>0</v>
      </c>
      <c r="H12404" s="13">
        <v>0</v>
      </c>
      <c r="I12404" s="13">
        <v>0</v>
      </c>
      <c r="J12404"/>
    </row>
    <row r="12405" spans="1:10" x14ac:dyDescent="0.25">
      <c r="A12405" t="s">
        <v>417</v>
      </c>
      <c r="B12405" t="s">
        <v>418</v>
      </c>
      <c r="C12405" t="s">
        <v>181</v>
      </c>
      <c r="D12405" t="s">
        <v>85</v>
      </c>
      <c r="E12405">
        <v>2019</v>
      </c>
      <c r="F12405" s="12">
        <v>100</v>
      </c>
      <c r="G12405" s="13">
        <v>0</v>
      </c>
      <c r="H12405" s="13">
        <v>0</v>
      </c>
      <c r="I12405" s="13">
        <v>0</v>
      </c>
      <c r="J12405"/>
    </row>
    <row r="12406" spans="1:10" x14ac:dyDescent="0.25">
      <c r="A12406" t="s">
        <v>417</v>
      </c>
      <c r="B12406" t="s">
        <v>418</v>
      </c>
      <c r="C12406" t="s">
        <v>181</v>
      </c>
      <c r="D12406" t="s">
        <v>86</v>
      </c>
      <c r="E12406">
        <v>2019</v>
      </c>
      <c r="F12406" s="12">
        <v>100</v>
      </c>
      <c r="G12406" s="13">
        <v>0</v>
      </c>
      <c r="H12406" s="13">
        <v>0</v>
      </c>
      <c r="I12406" s="13">
        <v>0</v>
      </c>
      <c r="J12406"/>
    </row>
    <row r="12407" spans="1:10" x14ac:dyDescent="0.25">
      <c r="A12407" t="s">
        <v>417</v>
      </c>
      <c r="B12407" t="s">
        <v>418</v>
      </c>
      <c r="C12407" t="s">
        <v>181</v>
      </c>
      <c r="D12407" t="s">
        <v>51</v>
      </c>
      <c r="E12407">
        <v>2020</v>
      </c>
      <c r="F12407" s="12">
        <v>100</v>
      </c>
      <c r="G12407" s="13">
        <v>0</v>
      </c>
      <c r="H12407" s="13">
        <v>0</v>
      </c>
      <c r="I12407" s="13">
        <v>0</v>
      </c>
      <c r="J12407"/>
    </row>
    <row r="12408" spans="1:10" x14ac:dyDescent="0.25">
      <c r="A12408" t="s">
        <v>417</v>
      </c>
      <c r="B12408" t="s">
        <v>418</v>
      </c>
      <c r="C12408" t="s">
        <v>181</v>
      </c>
      <c r="D12408" t="s">
        <v>76</v>
      </c>
      <c r="E12408">
        <v>2020</v>
      </c>
      <c r="F12408" s="12">
        <v>100</v>
      </c>
      <c r="G12408" s="13">
        <v>0</v>
      </c>
      <c r="H12408" s="13">
        <v>0</v>
      </c>
      <c r="I12408" s="13">
        <v>0</v>
      </c>
      <c r="J12408"/>
    </row>
    <row r="12409" spans="1:10" x14ac:dyDescent="0.25">
      <c r="A12409" t="s">
        <v>417</v>
      </c>
      <c r="B12409" t="s">
        <v>418</v>
      </c>
      <c r="C12409" t="s">
        <v>181</v>
      </c>
      <c r="D12409" t="s">
        <v>77</v>
      </c>
      <c r="E12409">
        <v>2020</v>
      </c>
      <c r="F12409" s="12">
        <v>100</v>
      </c>
      <c r="G12409" s="13">
        <v>0</v>
      </c>
      <c r="H12409" s="13">
        <v>0</v>
      </c>
      <c r="I12409" s="13">
        <v>0</v>
      </c>
      <c r="J12409"/>
    </row>
    <row r="12410" spans="1:10" x14ac:dyDescent="0.25">
      <c r="A12410" t="s">
        <v>417</v>
      </c>
      <c r="B12410" t="s">
        <v>418</v>
      </c>
      <c r="C12410" t="s">
        <v>181</v>
      </c>
      <c r="D12410" t="s">
        <v>78</v>
      </c>
      <c r="E12410">
        <v>2020</v>
      </c>
      <c r="F12410" s="12">
        <v>100</v>
      </c>
      <c r="G12410" s="13">
        <v>0</v>
      </c>
      <c r="H12410" s="13">
        <v>0</v>
      </c>
      <c r="I12410" s="13">
        <v>0</v>
      </c>
      <c r="J12410"/>
    </row>
    <row r="12411" spans="1:10" x14ac:dyDescent="0.25">
      <c r="A12411" t="s">
        <v>417</v>
      </c>
      <c r="B12411" t="s">
        <v>418</v>
      </c>
      <c r="C12411" t="s">
        <v>181</v>
      </c>
      <c r="D12411" t="s">
        <v>79</v>
      </c>
      <c r="E12411">
        <v>2020</v>
      </c>
      <c r="F12411" s="12">
        <v>100</v>
      </c>
      <c r="G12411" s="13">
        <v>0</v>
      </c>
      <c r="H12411" s="13">
        <v>0</v>
      </c>
      <c r="I12411" s="13">
        <v>0</v>
      </c>
      <c r="J12411"/>
    </row>
    <row r="12412" spans="1:10" x14ac:dyDescent="0.25">
      <c r="A12412" t="s">
        <v>417</v>
      </c>
      <c r="B12412" t="s">
        <v>418</v>
      </c>
      <c r="C12412" t="s">
        <v>181</v>
      </c>
      <c r="D12412" t="s">
        <v>80</v>
      </c>
      <c r="E12412">
        <v>2020</v>
      </c>
      <c r="F12412" s="12">
        <v>100</v>
      </c>
      <c r="G12412" s="13">
        <v>0</v>
      </c>
      <c r="H12412" s="13">
        <v>0</v>
      </c>
      <c r="I12412" s="13">
        <v>0</v>
      </c>
      <c r="J12412"/>
    </row>
    <row r="12413" spans="1:10" x14ac:dyDescent="0.25">
      <c r="A12413" t="s">
        <v>417</v>
      </c>
      <c r="B12413" t="s">
        <v>418</v>
      </c>
      <c r="C12413" t="s">
        <v>181</v>
      </c>
      <c r="D12413" t="s">
        <v>81</v>
      </c>
      <c r="E12413">
        <v>2020</v>
      </c>
      <c r="F12413" s="12">
        <v>100</v>
      </c>
      <c r="G12413" s="13">
        <v>0</v>
      </c>
      <c r="H12413" s="13">
        <v>0</v>
      </c>
      <c r="I12413" s="13">
        <v>0</v>
      </c>
      <c r="J12413"/>
    </row>
    <row r="12414" spans="1:10" x14ac:dyDescent="0.25">
      <c r="A12414" t="s">
        <v>417</v>
      </c>
      <c r="B12414" t="s">
        <v>418</v>
      </c>
      <c r="C12414" t="s">
        <v>181</v>
      </c>
      <c r="D12414" t="s">
        <v>82</v>
      </c>
      <c r="E12414">
        <v>2020</v>
      </c>
      <c r="F12414" s="12">
        <v>100</v>
      </c>
      <c r="G12414" s="13">
        <v>0</v>
      </c>
      <c r="H12414" s="13">
        <v>0</v>
      </c>
      <c r="I12414" s="13">
        <v>0</v>
      </c>
      <c r="J12414"/>
    </row>
    <row r="12415" spans="1:10" x14ac:dyDescent="0.25">
      <c r="A12415" t="s">
        <v>417</v>
      </c>
      <c r="B12415" t="s">
        <v>418</v>
      </c>
      <c r="C12415" t="s">
        <v>181</v>
      </c>
      <c r="D12415" t="s">
        <v>83</v>
      </c>
      <c r="E12415">
        <v>2020</v>
      </c>
      <c r="F12415" s="12">
        <v>100</v>
      </c>
      <c r="G12415" s="13">
        <v>0</v>
      </c>
      <c r="H12415" s="13">
        <v>0</v>
      </c>
      <c r="I12415" s="13">
        <v>0</v>
      </c>
      <c r="J12415"/>
    </row>
    <row r="12416" spans="1:10" x14ac:dyDescent="0.25">
      <c r="A12416" t="s">
        <v>417</v>
      </c>
      <c r="B12416" t="s">
        <v>418</v>
      </c>
      <c r="C12416" t="s">
        <v>181</v>
      </c>
      <c r="D12416" t="s">
        <v>84</v>
      </c>
      <c r="E12416">
        <v>2020</v>
      </c>
      <c r="F12416" s="12">
        <v>100</v>
      </c>
      <c r="G12416" s="13">
        <v>0</v>
      </c>
      <c r="H12416" s="13">
        <v>0</v>
      </c>
      <c r="I12416" s="13">
        <v>0</v>
      </c>
      <c r="J12416"/>
    </row>
    <row r="12417" spans="1:10" x14ac:dyDescent="0.25">
      <c r="A12417" t="s">
        <v>417</v>
      </c>
      <c r="B12417" t="s">
        <v>418</v>
      </c>
      <c r="C12417" t="s">
        <v>181</v>
      </c>
      <c r="D12417" t="s">
        <v>85</v>
      </c>
      <c r="E12417">
        <v>2020</v>
      </c>
      <c r="F12417" s="12">
        <v>100</v>
      </c>
      <c r="G12417" s="13">
        <v>0</v>
      </c>
      <c r="H12417" s="13">
        <v>0</v>
      </c>
      <c r="I12417" s="13">
        <v>0</v>
      </c>
      <c r="J12417"/>
    </row>
    <row r="12418" spans="1:10" x14ac:dyDescent="0.25">
      <c r="A12418" t="s">
        <v>417</v>
      </c>
      <c r="B12418" t="s">
        <v>418</v>
      </c>
      <c r="C12418" t="s">
        <v>181</v>
      </c>
      <c r="D12418" t="s">
        <v>86</v>
      </c>
      <c r="E12418">
        <v>2020</v>
      </c>
      <c r="F12418" s="12">
        <v>100</v>
      </c>
      <c r="G12418" s="13">
        <v>0</v>
      </c>
      <c r="H12418" s="13">
        <v>0</v>
      </c>
      <c r="I12418" s="13">
        <v>0</v>
      </c>
      <c r="J12418"/>
    </row>
    <row r="12419" spans="1:10" x14ac:dyDescent="0.25">
      <c r="A12419" t="s">
        <v>417</v>
      </c>
      <c r="B12419" t="s">
        <v>418</v>
      </c>
      <c r="C12419" t="s">
        <v>181</v>
      </c>
      <c r="D12419" t="s">
        <v>51</v>
      </c>
      <c r="E12419">
        <v>2021</v>
      </c>
      <c r="F12419" s="12">
        <v>100</v>
      </c>
      <c r="G12419" s="13">
        <v>0</v>
      </c>
      <c r="H12419" s="13">
        <v>0</v>
      </c>
      <c r="I12419" s="13">
        <v>0</v>
      </c>
      <c r="J12419"/>
    </row>
    <row r="12420" spans="1:10" x14ac:dyDescent="0.25">
      <c r="A12420" t="s">
        <v>417</v>
      </c>
      <c r="B12420" t="s">
        <v>418</v>
      </c>
      <c r="C12420" t="s">
        <v>181</v>
      </c>
      <c r="D12420" t="s">
        <v>76</v>
      </c>
      <c r="E12420">
        <v>2021</v>
      </c>
      <c r="F12420" s="12">
        <v>100</v>
      </c>
      <c r="G12420" s="13">
        <v>0</v>
      </c>
      <c r="H12420" s="13">
        <v>0</v>
      </c>
      <c r="I12420" s="13">
        <v>0</v>
      </c>
      <c r="J12420"/>
    </row>
    <row r="12421" spans="1:10" x14ac:dyDescent="0.25">
      <c r="A12421" t="s">
        <v>417</v>
      </c>
      <c r="B12421" t="s">
        <v>418</v>
      </c>
      <c r="C12421" t="s">
        <v>181</v>
      </c>
      <c r="D12421" t="s">
        <v>77</v>
      </c>
      <c r="E12421">
        <v>2021</v>
      </c>
      <c r="F12421" s="12">
        <v>100</v>
      </c>
      <c r="G12421" s="13">
        <v>0</v>
      </c>
      <c r="H12421" s="13">
        <v>0</v>
      </c>
      <c r="I12421" s="13">
        <v>0</v>
      </c>
      <c r="J12421"/>
    </row>
    <row r="12422" spans="1:10" x14ac:dyDescent="0.25">
      <c r="A12422" t="s">
        <v>417</v>
      </c>
      <c r="B12422" t="s">
        <v>418</v>
      </c>
      <c r="C12422" t="s">
        <v>181</v>
      </c>
      <c r="D12422" t="s">
        <v>78</v>
      </c>
      <c r="E12422">
        <v>2021</v>
      </c>
      <c r="F12422" s="12">
        <v>100</v>
      </c>
      <c r="G12422" s="13">
        <v>0</v>
      </c>
      <c r="H12422" s="13">
        <v>0</v>
      </c>
      <c r="I12422" s="13">
        <v>0</v>
      </c>
      <c r="J12422"/>
    </row>
    <row r="12423" spans="1:10" x14ac:dyDescent="0.25">
      <c r="A12423" t="s">
        <v>417</v>
      </c>
      <c r="B12423" t="s">
        <v>418</v>
      </c>
      <c r="C12423" t="s">
        <v>181</v>
      </c>
      <c r="D12423" t="s">
        <v>79</v>
      </c>
      <c r="E12423">
        <v>2021</v>
      </c>
      <c r="F12423" s="12">
        <v>100</v>
      </c>
      <c r="G12423" s="13">
        <v>0</v>
      </c>
      <c r="H12423" s="13">
        <v>0</v>
      </c>
      <c r="I12423" s="13">
        <v>0</v>
      </c>
      <c r="J12423"/>
    </row>
    <row r="12424" spans="1:10" x14ac:dyDescent="0.25">
      <c r="A12424" t="s">
        <v>417</v>
      </c>
      <c r="B12424" t="s">
        <v>418</v>
      </c>
      <c r="C12424" t="s">
        <v>181</v>
      </c>
      <c r="D12424" t="s">
        <v>80</v>
      </c>
      <c r="E12424">
        <v>2021</v>
      </c>
      <c r="F12424" s="12">
        <v>100</v>
      </c>
      <c r="G12424" s="13">
        <v>0</v>
      </c>
      <c r="H12424" s="13">
        <v>0</v>
      </c>
      <c r="I12424" s="13">
        <v>0</v>
      </c>
      <c r="J12424"/>
    </row>
    <row r="12425" spans="1:10" x14ac:dyDescent="0.25">
      <c r="A12425" t="s">
        <v>417</v>
      </c>
      <c r="B12425" t="s">
        <v>418</v>
      </c>
      <c r="C12425" t="s">
        <v>181</v>
      </c>
      <c r="D12425" t="s">
        <v>81</v>
      </c>
      <c r="E12425">
        <v>2021</v>
      </c>
      <c r="F12425" s="12">
        <v>100</v>
      </c>
      <c r="G12425" s="13">
        <v>0</v>
      </c>
      <c r="H12425" s="13">
        <v>0</v>
      </c>
      <c r="I12425" s="13">
        <v>0</v>
      </c>
      <c r="J12425"/>
    </row>
    <row r="12426" spans="1:10" x14ac:dyDescent="0.25">
      <c r="A12426" t="s">
        <v>417</v>
      </c>
      <c r="B12426" t="s">
        <v>418</v>
      </c>
      <c r="C12426" t="s">
        <v>181</v>
      </c>
      <c r="D12426" t="s">
        <v>82</v>
      </c>
      <c r="E12426">
        <v>2021</v>
      </c>
      <c r="F12426" s="12">
        <v>100</v>
      </c>
      <c r="G12426" s="13">
        <v>0</v>
      </c>
      <c r="H12426" s="13">
        <v>0</v>
      </c>
      <c r="I12426" s="13">
        <v>0</v>
      </c>
      <c r="J12426"/>
    </row>
    <row r="12427" spans="1:10" x14ac:dyDescent="0.25">
      <c r="A12427" t="s">
        <v>417</v>
      </c>
      <c r="B12427" t="s">
        <v>418</v>
      </c>
      <c r="C12427" t="s">
        <v>181</v>
      </c>
      <c r="D12427" t="s">
        <v>83</v>
      </c>
      <c r="E12427">
        <v>2021</v>
      </c>
      <c r="F12427" s="12">
        <v>100</v>
      </c>
      <c r="G12427" s="13">
        <v>0</v>
      </c>
      <c r="H12427" s="13">
        <v>0</v>
      </c>
      <c r="I12427" s="13">
        <v>0</v>
      </c>
      <c r="J12427"/>
    </row>
    <row r="12428" spans="1:10" x14ac:dyDescent="0.25">
      <c r="A12428" t="s">
        <v>417</v>
      </c>
      <c r="B12428" t="s">
        <v>418</v>
      </c>
      <c r="C12428" t="s">
        <v>181</v>
      </c>
      <c r="D12428" t="s">
        <v>84</v>
      </c>
      <c r="E12428">
        <v>2021</v>
      </c>
      <c r="F12428" s="12">
        <v>100</v>
      </c>
      <c r="G12428" s="13">
        <v>0</v>
      </c>
      <c r="H12428" s="13">
        <v>0</v>
      </c>
      <c r="I12428" s="13">
        <v>0</v>
      </c>
      <c r="J12428"/>
    </row>
    <row r="12429" spans="1:10" x14ac:dyDescent="0.25">
      <c r="A12429" t="s">
        <v>417</v>
      </c>
      <c r="B12429" t="s">
        <v>418</v>
      </c>
      <c r="C12429" t="s">
        <v>181</v>
      </c>
      <c r="D12429" t="s">
        <v>85</v>
      </c>
      <c r="E12429">
        <v>2021</v>
      </c>
      <c r="F12429" s="12">
        <v>100</v>
      </c>
      <c r="G12429" s="13">
        <v>0</v>
      </c>
      <c r="H12429" s="13">
        <v>0</v>
      </c>
      <c r="I12429" s="13">
        <v>0</v>
      </c>
      <c r="J12429"/>
    </row>
    <row r="12430" spans="1:10" x14ac:dyDescent="0.25">
      <c r="A12430" t="s">
        <v>417</v>
      </c>
      <c r="B12430" t="s">
        <v>418</v>
      </c>
      <c r="C12430" t="s">
        <v>181</v>
      </c>
      <c r="D12430" t="s">
        <v>86</v>
      </c>
      <c r="E12430">
        <v>2021</v>
      </c>
      <c r="F12430" s="12">
        <v>100</v>
      </c>
      <c r="G12430" s="13">
        <v>0</v>
      </c>
      <c r="H12430" s="13">
        <v>0</v>
      </c>
      <c r="I12430" s="13">
        <v>0</v>
      </c>
      <c r="J12430"/>
    </row>
    <row r="12431" spans="1:10" x14ac:dyDescent="0.25">
      <c r="A12431" t="s">
        <v>417</v>
      </c>
      <c r="B12431" t="s">
        <v>418</v>
      </c>
      <c r="C12431" t="s">
        <v>181</v>
      </c>
      <c r="D12431" t="s">
        <v>51</v>
      </c>
      <c r="E12431">
        <v>2022</v>
      </c>
      <c r="F12431" s="12">
        <v>100</v>
      </c>
      <c r="G12431" s="13">
        <v>0</v>
      </c>
      <c r="H12431" s="13">
        <v>0</v>
      </c>
      <c r="I12431" s="13">
        <v>0</v>
      </c>
      <c r="J12431"/>
    </row>
    <row r="12432" spans="1:10" x14ac:dyDescent="0.25">
      <c r="A12432" t="s">
        <v>417</v>
      </c>
      <c r="B12432" t="s">
        <v>418</v>
      </c>
      <c r="C12432" t="s">
        <v>181</v>
      </c>
      <c r="D12432" t="s">
        <v>76</v>
      </c>
      <c r="E12432">
        <v>2022</v>
      </c>
      <c r="F12432" s="12">
        <v>100</v>
      </c>
      <c r="G12432" s="13">
        <v>0</v>
      </c>
      <c r="H12432" s="13">
        <v>0</v>
      </c>
      <c r="I12432" s="13">
        <v>0</v>
      </c>
      <c r="J12432"/>
    </row>
    <row r="12433" spans="1:10" x14ac:dyDescent="0.25">
      <c r="A12433" t="s">
        <v>417</v>
      </c>
      <c r="B12433" t="s">
        <v>418</v>
      </c>
      <c r="C12433" t="s">
        <v>181</v>
      </c>
      <c r="D12433" t="s">
        <v>77</v>
      </c>
      <c r="E12433">
        <v>2022</v>
      </c>
      <c r="F12433" s="12">
        <v>100</v>
      </c>
      <c r="G12433" s="13">
        <v>0</v>
      </c>
      <c r="H12433" s="13">
        <v>0</v>
      </c>
      <c r="I12433" s="13">
        <v>0</v>
      </c>
      <c r="J12433"/>
    </row>
    <row r="12434" spans="1:10" x14ac:dyDescent="0.25">
      <c r="A12434" t="s">
        <v>417</v>
      </c>
      <c r="B12434" t="s">
        <v>418</v>
      </c>
      <c r="C12434" t="s">
        <v>181</v>
      </c>
      <c r="D12434" t="s">
        <v>78</v>
      </c>
      <c r="E12434">
        <v>2022</v>
      </c>
      <c r="F12434" s="12">
        <v>100</v>
      </c>
      <c r="G12434" s="13">
        <v>0</v>
      </c>
      <c r="H12434" s="13">
        <v>0</v>
      </c>
      <c r="I12434" s="13">
        <v>0</v>
      </c>
      <c r="J12434"/>
    </row>
    <row r="12435" spans="1:10" x14ac:dyDescent="0.25">
      <c r="A12435" t="s">
        <v>417</v>
      </c>
      <c r="B12435" t="s">
        <v>418</v>
      </c>
      <c r="C12435" t="s">
        <v>181</v>
      </c>
      <c r="D12435" t="s">
        <v>79</v>
      </c>
      <c r="E12435">
        <v>2022</v>
      </c>
      <c r="F12435" s="12">
        <v>100</v>
      </c>
      <c r="G12435" s="13">
        <v>0</v>
      </c>
      <c r="H12435" s="13">
        <v>0</v>
      </c>
      <c r="I12435" s="13">
        <v>0</v>
      </c>
      <c r="J12435"/>
    </row>
    <row r="12436" spans="1:10" x14ac:dyDescent="0.25">
      <c r="A12436" t="s">
        <v>417</v>
      </c>
      <c r="B12436" t="s">
        <v>418</v>
      </c>
      <c r="C12436" t="s">
        <v>181</v>
      </c>
      <c r="D12436" t="s">
        <v>80</v>
      </c>
      <c r="E12436">
        <v>2022</v>
      </c>
      <c r="F12436" s="12">
        <v>100</v>
      </c>
      <c r="G12436" s="13">
        <v>0</v>
      </c>
      <c r="H12436" s="13">
        <v>0</v>
      </c>
      <c r="I12436" s="13">
        <v>0</v>
      </c>
      <c r="J12436"/>
    </row>
    <row r="12437" spans="1:10" x14ac:dyDescent="0.25">
      <c r="A12437" t="s">
        <v>417</v>
      </c>
      <c r="B12437" t="s">
        <v>418</v>
      </c>
      <c r="C12437" t="s">
        <v>181</v>
      </c>
      <c r="D12437" t="s">
        <v>81</v>
      </c>
      <c r="E12437">
        <v>2022</v>
      </c>
      <c r="F12437" s="12">
        <v>100</v>
      </c>
      <c r="G12437" s="13">
        <v>0</v>
      </c>
      <c r="H12437" s="13">
        <v>0</v>
      </c>
      <c r="I12437" s="13">
        <v>0</v>
      </c>
      <c r="J12437"/>
    </row>
    <row r="12438" spans="1:10" x14ac:dyDescent="0.25">
      <c r="A12438" t="s">
        <v>417</v>
      </c>
      <c r="B12438" t="s">
        <v>418</v>
      </c>
      <c r="C12438" t="s">
        <v>181</v>
      </c>
      <c r="D12438" t="s">
        <v>82</v>
      </c>
      <c r="E12438">
        <v>2022</v>
      </c>
      <c r="F12438" s="12">
        <v>100</v>
      </c>
      <c r="G12438" s="13">
        <v>0</v>
      </c>
      <c r="H12438" s="13">
        <v>0</v>
      </c>
      <c r="I12438" s="13">
        <v>0</v>
      </c>
      <c r="J12438"/>
    </row>
    <row r="12439" spans="1:10" x14ac:dyDescent="0.25">
      <c r="A12439" t="s">
        <v>417</v>
      </c>
      <c r="B12439" t="s">
        <v>418</v>
      </c>
      <c r="C12439" t="s">
        <v>181</v>
      </c>
      <c r="D12439" t="s">
        <v>83</v>
      </c>
      <c r="E12439">
        <v>2022</v>
      </c>
      <c r="F12439" s="12">
        <v>100</v>
      </c>
      <c r="G12439" s="13">
        <v>0</v>
      </c>
      <c r="H12439" s="13">
        <v>0</v>
      </c>
      <c r="I12439" s="13">
        <v>0</v>
      </c>
      <c r="J12439"/>
    </row>
    <row r="12440" spans="1:10" x14ac:dyDescent="0.25">
      <c r="A12440" t="s">
        <v>417</v>
      </c>
      <c r="B12440" t="s">
        <v>418</v>
      </c>
      <c r="C12440" t="s">
        <v>181</v>
      </c>
      <c r="D12440" t="s">
        <v>84</v>
      </c>
      <c r="E12440">
        <v>2022</v>
      </c>
      <c r="F12440" s="12">
        <v>100</v>
      </c>
      <c r="G12440" s="13">
        <v>0</v>
      </c>
      <c r="H12440" s="13">
        <v>0</v>
      </c>
      <c r="I12440" s="13">
        <v>0</v>
      </c>
      <c r="J12440"/>
    </row>
    <row r="12441" spans="1:10" x14ac:dyDescent="0.25">
      <c r="A12441" t="s">
        <v>417</v>
      </c>
      <c r="B12441" t="s">
        <v>418</v>
      </c>
      <c r="C12441" t="s">
        <v>181</v>
      </c>
      <c r="D12441" t="s">
        <v>85</v>
      </c>
      <c r="E12441">
        <v>2022</v>
      </c>
      <c r="F12441" s="12">
        <v>100</v>
      </c>
      <c r="G12441" s="13">
        <v>0</v>
      </c>
      <c r="H12441" s="13">
        <v>0</v>
      </c>
      <c r="I12441" s="13">
        <v>0</v>
      </c>
      <c r="J12441"/>
    </row>
    <row r="12442" spans="1:10" x14ac:dyDescent="0.25">
      <c r="A12442" t="s">
        <v>417</v>
      </c>
      <c r="B12442" t="s">
        <v>418</v>
      </c>
      <c r="C12442" t="s">
        <v>181</v>
      </c>
      <c r="D12442" t="s">
        <v>86</v>
      </c>
      <c r="E12442">
        <v>2022</v>
      </c>
      <c r="F12442" s="12">
        <v>100</v>
      </c>
      <c r="G12442" s="13">
        <v>0</v>
      </c>
      <c r="H12442" s="13">
        <v>0</v>
      </c>
      <c r="I12442" s="13">
        <v>0</v>
      </c>
      <c r="J12442"/>
    </row>
    <row r="12443" spans="1:10" x14ac:dyDescent="0.25">
      <c r="A12443" t="s">
        <v>417</v>
      </c>
      <c r="B12443" t="s">
        <v>418</v>
      </c>
      <c r="C12443" t="s">
        <v>181</v>
      </c>
      <c r="D12443" t="s">
        <v>51</v>
      </c>
      <c r="E12443">
        <v>2023</v>
      </c>
      <c r="F12443" s="12">
        <v>100</v>
      </c>
      <c r="G12443" s="13">
        <v>0</v>
      </c>
      <c r="H12443" s="13">
        <v>0</v>
      </c>
      <c r="I12443" s="13">
        <v>0</v>
      </c>
      <c r="J12443"/>
    </row>
    <row r="12444" spans="1:10" x14ac:dyDescent="0.25">
      <c r="A12444" t="s">
        <v>417</v>
      </c>
      <c r="B12444" t="s">
        <v>418</v>
      </c>
      <c r="C12444" t="s">
        <v>181</v>
      </c>
      <c r="D12444" t="s">
        <v>76</v>
      </c>
      <c r="E12444">
        <v>2023</v>
      </c>
      <c r="F12444" s="12">
        <v>100</v>
      </c>
      <c r="G12444" s="13">
        <v>0</v>
      </c>
      <c r="H12444" s="13">
        <v>0</v>
      </c>
      <c r="I12444" s="13">
        <v>0</v>
      </c>
      <c r="J12444"/>
    </row>
    <row r="12445" spans="1:10" x14ac:dyDescent="0.25">
      <c r="A12445" t="s">
        <v>417</v>
      </c>
      <c r="B12445" t="s">
        <v>418</v>
      </c>
      <c r="C12445" t="s">
        <v>181</v>
      </c>
      <c r="D12445" t="s">
        <v>77</v>
      </c>
      <c r="E12445">
        <v>2023</v>
      </c>
      <c r="F12445" s="12">
        <v>100</v>
      </c>
      <c r="G12445" s="13">
        <v>0</v>
      </c>
      <c r="H12445" s="13">
        <v>0</v>
      </c>
      <c r="I12445" s="13">
        <v>0</v>
      </c>
      <c r="J12445"/>
    </row>
    <row r="12446" spans="1:10" x14ac:dyDescent="0.25">
      <c r="A12446" t="s">
        <v>417</v>
      </c>
      <c r="B12446" t="s">
        <v>418</v>
      </c>
      <c r="C12446" t="s">
        <v>181</v>
      </c>
      <c r="D12446" t="s">
        <v>78</v>
      </c>
      <c r="E12446">
        <v>2023</v>
      </c>
      <c r="F12446" s="12">
        <v>100</v>
      </c>
      <c r="G12446" s="13">
        <v>0</v>
      </c>
      <c r="H12446" s="13">
        <v>0</v>
      </c>
      <c r="I12446" s="13">
        <v>0</v>
      </c>
      <c r="J12446"/>
    </row>
    <row r="12447" spans="1:10" x14ac:dyDescent="0.25">
      <c r="A12447" t="s">
        <v>417</v>
      </c>
      <c r="B12447" t="s">
        <v>418</v>
      </c>
      <c r="C12447" t="s">
        <v>181</v>
      </c>
      <c r="D12447" t="s">
        <v>79</v>
      </c>
      <c r="E12447">
        <v>2023</v>
      </c>
      <c r="F12447" s="12">
        <v>100</v>
      </c>
      <c r="G12447" s="13">
        <v>0</v>
      </c>
      <c r="H12447" s="13">
        <v>0</v>
      </c>
      <c r="I12447" s="13">
        <v>0</v>
      </c>
      <c r="J12447"/>
    </row>
    <row r="12448" spans="1:10" x14ac:dyDescent="0.25">
      <c r="A12448" t="s">
        <v>417</v>
      </c>
      <c r="B12448" t="s">
        <v>418</v>
      </c>
      <c r="C12448" t="s">
        <v>181</v>
      </c>
      <c r="D12448" t="s">
        <v>80</v>
      </c>
      <c r="E12448">
        <v>2023</v>
      </c>
      <c r="F12448" s="12">
        <v>100</v>
      </c>
      <c r="G12448" s="13">
        <v>0</v>
      </c>
      <c r="H12448" s="13">
        <v>0</v>
      </c>
      <c r="I12448" s="13">
        <v>0</v>
      </c>
      <c r="J12448"/>
    </row>
    <row r="12449" spans="1:10" x14ac:dyDescent="0.25">
      <c r="A12449" t="s">
        <v>417</v>
      </c>
      <c r="B12449" t="s">
        <v>418</v>
      </c>
      <c r="C12449" t="s">
        <v>181</v>
      </c>
      <c r="D12449" t="s">
        <v>81</v>
      </c>
      <c r="E12449">
        <v>2023</v>
      </c>
      <c r="F12449" s="12">
        <v>100</v>
      </c>
      <c r="G12449" s="13">
        <v>0</v>
      </c>
      <c r="H12449" s="13">
        <v>0</v>
      </c>
      <c r="I12449" s="13">
        <v>0</v>
      </c>
      <c r="J12449"/>
    </row>
    <row r="12450" spans="1:10" x14ac:dyDescent="0.25">
      <c r="A12450" t="s">
        <v>417</v>
      </c>
      <c r="B12450" t="s">
        <v>418</v>
      </c>
      <c r="C12450" t="s">
        <v>181</v>
      </c>
      <c r="D12450" t="s">
        <v>82</v>
      </c>
      <c r="E12450">
        <v>2023</v>
      </c>
      <c r="F12450" s="12">
        <v>100</v>
      </c>
      <c r="G12450" s="13">
        <v>0</v>
      </c>
      <c r="H12450" s="13">
        <v>0</v>
      </c>
      <c r="I12450" s="13">
        <v>0</v>
      </c>
      <c r="J12450"/>
    </row>
    <row r="12451" spans="1:10" x14ac:dyDescent="0.25">
      <c r="A12451" t="s">
        <v>417</v>
      </c>
      <c r="B12451" t="s">
        <v>418</v>
      </c>
      <c r="C12451" t="s">
        <v>181</v>
      </c>
      <c r="D12451" t="s">
        <v>83</v>
      </c>
      <c r="E12451">
        <v>2023</v>
      </c>
      <c r="F12451" s="12">
        <v>100</v>
      </c>
      <c r="G12451" s="13">
        <v>0</v>
      </c>
      <c r="H12451" s="13">
        <v>0</v>
      </c>
      <c r="I12451" s="13">
        <v>0</v>
      </c>
      <c r="J12451"/>
    </row>
    <row r="12452" spans="1:10" x14ac:dyDescent="0.25">
      <c r="A12452" t="s">
        <v>417</v>
      </c>
      <c r="B12452" t="s">
        <v>418</v>
      </c>
      <c r="C12452" t="s">
        <v>181</v>
      </c>
      <c r="D12452" t="s">
        <v>84</v>
      </c>
      <c r="E12452">
        <v>2023</v>
      </c>
      <c r="F12452" s="12">
        <v>100</v>
      </c>
      <c r="G12452" s="13">
        <v>0</v>
      </c>
      <c r="H12452" s="13">
        <v>0</v>
      </c>
      <c r="I12452" s="13">
        <v>0</v>
      </c>
      <c r="J12452"/>
    </row>
    <row r="12453" spans="1:10" x14ac:dyDescent="0.25">
      <c r="A12453" t="s">
        <v>417</v>
      </c>
      <c r="B12453" t="s">
        <v>418</v>
      </c>
      <c r="C12453" t="s">
        <v>181</v>
      </c>
      <c r="D12453" t="s">
        <v>85</v>
      </c>
      <c r="E12453">
        <v>2023</v>
      </c>
      <c r="F12453" s="12">
        <v>100</v>
      </c>
      <c r="G12453" s="13">
        <v>0</v>
      </c>
      <c r="H12453" s="13">
        <v>0</v>
      </c>
      <c r="I12453" s="13">
        <v>0</v>
      </c>
      <c r="J12453"/>
    </row>
    <row r="12454" spans="1:10" x14ac:dyDescent="0.25">
      <c r="A12454" t="s">
        <v>417</v>
      </c>
      <c r="B12454" t="s">
        <v>418</v>
      </c>
      <c r="C12454" t="s">
        <v>181</v>
      </c>
      <c r="D12454" t="s">
        <v>86</v>
      </c>
      <c r="E12454">
        <v>2023</v>
      </c>
      <c r="F12454" s="12">
        <v>100</v>
      </c>
      <c r="G12454" s="13">
        <v>0</v>
      </c>
      <c r="H12454" s="13">
        <v>0</v>
      </c>
      <c r="I12454" s="13">
        <v>0</v>
      </c>
      <c r="J12454"/>
    </row>
    <row r="12455" spans="1:10" x14ac:dyDescent="0.25">
      <c r="A12455" t="s">
        <v>417</v>
      </c>
      <c r="B12455" t="s">
        <v>418</v>
      </c>
      <c r="C12455" t="s">
        <v>181</v>
      </c>
      <c r="D12455" t="s">
        <v>51</v>
      </c>
      <c r="E12455">
        <v>2024</v>
      </c>
      <c r="F12455" s="12">
        <v>100</v>
      </c>
      <c r="G12455" s="13">
        <v>0</v>
      </c>
      <c r="H12455" s="13">
        <v>0</v>
      </c>
      <c r="I12455" s="13">
        <v>0</v>
      </c>
      <c r="J12455"/>
    </row>
    <row r="12456" spans="1:10" x14ac:dyDescent="0.25">
      <c r="A12456" t="s">
        <v>417</v>
      </c>
      <c r="B12456" t="s">
        <v>418</v>
      </c>
      <c r="C12456" t="s">
        <v>181</v>
      </c>
      <c r="D12456" t="s">
        <v>76</v>
      </c>
      <c r="E12456">
        <v>2024</v>
      </c>
      <c r="F12456" s="12">
        <v>100</v>
      </c>
      <c r="G12456" s="13">
        <v>0</v>
      </c>
      <c r="H12456" s="13">
        <v>0</v>
      </c>
      <c r="I12456" s="13">
        <v>0</v>
      </c>
      <c r="J12456"/>
    </row>
    <row r="12457" spans="1:10" x14ac:dyDescent="0.25">
      <c r="A12457" t="s">
        <v>417</v>
      </c>
      <c r="B12457" t="s">
        <v>418</v>
      </c>
      <c r="C12457" t="s">
        <v>181</v>
      </c>
      <c r="D12457" t="s">
        <v>77</v>
      </c>
      <c r="E12457">
        <v>2024</v>
      </c>
      <c r="F12457" s="12">
        <v>100</v>
      </c>
      <c r="G12457" s="13">
        <v>0</v>
      </c>
      <c r="H12457" s="13">
        <v>0</v>
      </c>
      <c r="I12457" s="13">
        <v>0</v>
      </c>
      <c r="J12457"/>
    </row>
    <row r="12458" spans="1:10" x14ac:dyDescent="0.25">
      <c r="A12458" t="s">
        <v>417</v>
      </c>
      <c r="B12458" t="s">
        <v>418</v>
      </c>
      <c r="C12458" t="s">
        <v>181</v>
      </c>
      <c r="D12458" t="s">
        <v>78</v>
      </c>
      <c r="E12458">
        <v>2024</v>
      </c>
      <c r="F12458" s="12">
        <v>100</v>
      </c>
      <c r="G12458" s="13">
        <v>0</v>
      </c>
      <c r="H12458" s="13">
        <v>0</v>
      </c>
      <c r="I12458" s="13">
        <v>0</v>
      </c>
      <c r="J12458"/>
    </row>
    <row r="12459" spans="1:10" x14ac:dyDescent="0.25">
      <c r="A12459" t="s">
        <v>417</v>
      </c>
      <c r="B12459" t="s">
        <v>418</v>
      </c>
      <c r="C12459" t="s">
        <v>181</v>
      </c>
      <c r="D12459" t="s">
        <v>79</v>
      </c>
      <c r="E12459">
        <v>2024</v>
      </c>
      <c r="F12459" s="12">
        <v>100</v>
      </c>
      <c r="G12459" s="13">
        <v>0</v>
      </c>
      <c r="H12459" s="13">
        <v>0</v>
      </c>
      <c r="I12459" s="13">
        <v>0</v>
      </c>
      <c r="J12459"/>
    </row>
    <row r="12460" spans="1:10" x14ac:dyDescent="0.25">
      <c r="A12460" t="s">
        <v>417</v>
      </c>
      <c r="B12460" t="s">
        <v>418</v>
      </c>
      <c r="C12460" t="s">
        <v>181</v>
      </c>
      <c r="D12460" t="s">
        <v>80</v>
      </c>
      <c r="E12460">
        <v>2024</v>
      </c>
      <c r="F12460" s="12">
        <v>100</v>
      </c>
      <c r="G12460" s="13">
        <v>0</v>
      </c>
      <c r="H12460" s="13">
        <v>0</v>
      </c>
      <c r="I12460" s="13">
        <v>0</v>
      </c>
      <c r="J12460"/>
    </row>
    <row r="12461" spans="1:10" x14ac:dyDescent="0.25">
      <c r="A12461" t="s">
        <v>417</v>
      </c>
      <c r="B12461" t="s">
        <v>418</v>
      </c>
      <c r="C12461" t="s">
        <v>181</v>
      </c>
      <c r="D12461" t="s">
        <v>81</v>
      </c>
      <c r="E12461">
        <v>2024</v>
      </c>
      <c r="F12461" s="12">
        <v>100</v>
      </c>
      <c r="G12461" s="13">
        <v>0</v>
      </c>
      <c r="H12461" s="13">
        <v>0</v>
      </c>
      <c r="I12461" s="13">
        <v>0</v>
      </c>
      <c r="J12461"/>
    </row>
    <row r="12462" spans="1:10" x14ac:dyDescent="0.25">
      <c r="A12462" t="s">
        <v>417</v>
      </c>
      <c r="B12462" t="s">
        <v>418</v>
      </c>
      <c r="C12462" t="s">
        <v>181</v>
      </c>
      <c r="D12462" t="s">
        <v>82</v>
      </c>
      <c r="E12462">
        <v>2024</v>
      </c>
      <c r="F12462" s="12">
        <v>100</v>
      </c>
      <c r="G12462" s="13">
        <v>0</v>
      </c>
      <c r="H12462" s="13">
        <v>0</v>
      </c>
      <c r="I12462" s="13">
        <v>0</v>
      </c>
      <c r="J12462"/>
    </row>
    <row r="12463" spans="1:10" x14ac:dyDescent="0.25">
      <c r="A12463" t="s">
        <v>417</v>
      </c>
      <c r="B12463" t="s">
        <v>418</v>
      </c>
      <c r="C12463" t="s">
        <v>181</v>
      </c>
      <c r="D12463" t="s">
        <v>83</v>
      </c>
      <c r="E12463">
        <v>2024</v>
      </c>
      <c r="F12463" s="12">
        <v>100</v>
      </c>
      <c r="G12463" s="13">
        <v>0</v>
      </c>
      <c r="H12463" s="13">
        <v>0</v>
      </c>
      <c r="I12463" s="13">
        <v>0</v>
      </c>
      <c r="J12463"/>
    </row>
    <row r="12464" spans="1:10" x14ac:dyDescent="0.25">
      <c r="A12464" t="s">
        <v>417</v>
      </c>
      <c r="B12464" t="s">
        <v>418</v>
      </c>
      <c r="C12464" t="s">
        <v>181</v>
      </c>
      <c r="D12464" t="s">
        <v>84</v>
      </c>
      <c r="E12464">
        <v>2024</v>
      </c>
      <c r="F12464" s="12">
        <v>100</v>
      </c>
      <c r="G12464" s="13">
        <v>0</v>
      </c>
      <c r="H12464" s="13">
        <v>0</v>
      </c>
      <c r="I12464" s="13">
        <v>0</v>
      </c>
      <c r="J12464"/>
    </row>
    <row r="12465" spans="1:10" x14ac:dyDescent="0.25">
      <c r="A12465" t="s">
        <v>417</v>
      </c>
      <c r="B12465" t="s">
        <v>418</v>
      </c>
      <c r="C12465" t="s">
        <v>181</v>
      </c>
      <c r="D12465" t="s">
        <v>85</v>
      </c>
      <c r="E12465">
        <v>2024</v>
      </c>
      <c r="F12465" s="12">
        <v>100</v>
      </c>
      <c r="G12465" s="13">
        <v>0</v>
      </c>
      <c r="H12465" s="13">
        <v>0</v>
      </c>
      <c r="I12465" s="13">
        <v>0</v>
      </c>
      <c r="J12465"/>
    </row>
    <row r="12466" spans="1:10" x14ac:dyDescent="0.25">
      <c r="A12466" t="s">
        <v>417</v>
      </c>
      <c r="B12466" t="s">
        <v>418</v>
      </c>
      <c r="C12466" t="s">
        <v>181</v>
      </c>
      <c r="D12466" t="s">
        <v>86</v>
      </c>
      <c r="E12466">
        <v>2024</v>
      </c>
      <c r="F12466" s="12">
        <v>100</v>
      </c>
      <c r="G12466" s="13">
        <v>0</v>
      </c>
      <c r="H12466" s="13">
        <v>0</v>
      </c>
      <c r="I12466" s="13">
        <v>0</v>
      </c>
      <c r="J12466"/>
    </row>
    <row r="12467" spans="1:10" x14ac:dyDescent="0.25">
      <c r="A12467" t="s">
        <v>417</v>
      </c>
      <c r="B12467" t="s">
        <v>418</v>
      </c>
      <c r="C12467" t="s">
        <v>181</v>
      </c>
      <c r="D12467" t="s">
        <v>51</v>
      </c>
      <c r="E12467">
        <v>2025</v>
      </c>
      <c r="F12467" s="12">
        <v>100</v>
      </c>
      <c r="G12467" s="13">
        <v>0</v>
      </c>
      <c r="H12467" s="13">
        <v>0</v>
      </c>
      <c r="I12467" s="13">
        <v>0</v>
      </c>
      <c r="J12467"/>
    </row>
    <row r="12468" spans="1:10" x14ac:dyDescent="0.25">
      <c r="A12468" t="s">
        <v>417</v>
      </c>
      <c r="B12468" t="s">
        <v>418</v>
      </c>
      <c r="C12468" t="s">
        <v>181</v>
      </c>
      <c r="D12468" t="s">
        <v>76</v>
      </c>
      <c r="E12468">
        <v>2025</v>
      </c>
      <c r="F12468" s="12">
        <v>100</v>
      </c>
      <c r="G12468" s="13">
        <v>0</v>
      </c>
      <c r="H12468" s="13">
        <v>0</v>
      </c>
      <c r="I12468" s="13">
        <v>0</v>
      </c>
      <c r="J12468"/>
    </row>
    <row r="12469" spans="1:10" x14ac:dyDescent="0.25">
      <c r="A12469" t="s">
        <v>417</v>
      </c>
      <c r="B12469" t="s">
        <v>418</v>
      </c>
      <c r="C12469" t="s">
        <v>181</v>
      </c>
      <c r="D12469" t="s">
        <v>77</v>
      </c>
      <c r="E12469">
        <v>2025</v>
      </c>
      <c r="F12469" s="12">
        <v>100</v>
      </c>
      <c r="G12469" s="13">
        <v>0</v>
      </c>
      <c r="H12469" s="13">
        <v>0</v>
      </c>
      <c r="I12469" s="13">
        <v>0</v>
      </c>
      <c r="J12469"/>
    </row>
    <row r="12470" spans="1:10" x14ac:dyDescent="0.25">
      <c r="A12470" t="s">
        <v>419</v>
      </c>
      <c r="B12470" t="s">
        <v>420</v>
      </c>
      <c r="C12470" t="s">
        <v>181</v>
      </c>
      <c r="D12470" t="s">
        <v>86</v>
      </c>
      <c r="E12470">
        <v>2016</v>
      </c>
      <c r="F12470" s="12">
        <v>100</v>
      </c>
      <c r="G12470" s="13"/>
      <c r="J12470"/>
    </row>
    <row r="12471" spans="1:10" x14ac:dyDescent="0.25">
      <c r="A12471" t="s">
        <v>419</v>
      </c>
      <c r="B12471" t="s">
        <v>420</v>
      </c>
      <c r="C12471" t="s">
        <v>181</v>
      </c>
      <c r="D12471" t="s">
        <v>78</v>
      </c>
      <c r="E12471">
        <v>2017</v>
      </c>
      <c r="F12471" s="12">
        <v>100</v>
      </c>
      <c r="G12471" s="13"/>
      <c r="H12471" s="13">
        <v>0</v>
      </c>
      <c r="J12471"/>
    </row>
    <row r="12472" spans="1:10" x14ac:dyDescent="0.25">
      <c r="A12472" t="s">
        <v>419</v>
      </c>
      <c r="B12472" t="s">
        <v>420</v>
      </c>
      <c r="C12472" t="s">
        <v>181</v>
      </c>
      <c r="D12472" t="s">
        <v>79</v>
      </c>
      <c r="E12472">
        <v>2017</v>
      </c>
      <c r="F12472" s="12">
        <v>100</v>
      </c>
      <c r="G12472" s="13">
        <v>0</v>
      </c>
      <c r="H12472" s="13">
        <v>0</v>
      </c>
      <c r="J12472"/>
    </row>
    <row r="12473" spans="1:10" x14ac:dyDescent="0.25">
      <c r="A12473" t="s">
        <v>419</v>
      </c>
      <c r="B12473" t="s">
        <v>420</v>
      </c>
      <c r="C12473" t="s">
        <v>181</v>
      </c>
      <c r="D12473" t="s">
        <v>80</v>
      </c>
      <c r="E12473">
        <v>2017</v>
      </c>
      <c r="F12473" s="12">
        <v>100</v>
      </c>
      <c r="G12473" s="13">
        <v>0</v>
      </c>
      <c r="H12473" s="13">
        <v>0</v>
      </c>
      <c r="J12473"/>
    </row>
    <row r="12474" spans="1:10" x14ac:dyDescent="0.25">
      <c r="A12474" t="s">
        <v>419</v>
      </c>
      <c r="B12474" t="s">
        <v>420</v>
      </c>
      <c r="C12474" t="s">
        <v>181</v>
      </c>
      <c r="D12474" t="s">
        <v>81</v>
      </c>
      <c r="E12474">
        <v>2017</v>
      </c>
      <c r="F12474" s="12">
        <v>100</v>
      </c>
      <c r="G12474" s="13">
        <v>0</v>
      </c>
      <c r="H12474" s="13">
        <v>0</v>
      </c>
      <c r="J12474"/>
    </row>
    <row r="12475" spans="1:10" x14ac:dyDescent="0.25">
      <c r="A12475" t="s">
        <v>419</v>
      </c>
      <c r="B12475" t="s">
        <v>420</v>
      </c>
      <c r="C12475" t="s">
        <v>181</v>
      </c>
      <c r="D12475" t="s">
        <v>82</v>
      </c>
      <c r="E12475">
        <v>2017</v>
      </c>
      <c r="F12475" s="12">
        <v>100</v>
      </c>
      <c r="G12475" s="13">
        <v>0</v>
      </c>
      <c r="H12475" s="13">
        <v>0</v>
      </c>
      <c r="J12475"/>
    </row>
    <row r="12476" spans="1:10" x14ac:dyDescent="0.25">
      <c r="A12476" t="s">
        <v>419</v>
      </c>
      <c r="B12476" t="s">
        <v>420</v>
      </c>
      <c r="C12476" t="s">
        <v>181</v>
      </c>
      <c r="D12476" t="s">
        <v>83</v>
      </c>
      <c r="E12476">
        <v>2017</v>
      </c>
      <c r="F12476" s="12">
        <v>100</v>
      </c>
      <c r="G12476" s="13">
        <v>0</v>
      </c>
      <c r="H12476" s="13">
        <v>0</v>
      </c>
      <c r="J12476"/>
    </row>
    <row r="12477" spans="1:10" x14ac:dyDescent="0.25">
      <c r="A12477" t="s">
        <v>419</v>
      </c>
      <c r="B12477" t="s">
        <v>420</v>
      </c>
      <c r="C12477" t="s">
        <v>181</v>
      </c>
      <c r="D12477" t="s">
        <v>84</v>
      </c>
      <c r="E12477">
        <v>2017</v>
      </c>
      <c r="F12477" s="12">
        <v>100</v>
      </c>
      <c r="G12477" s="13">
        <v>0</v>
      </c>
      <c r="H12477" s="13">
        <v>0</v>
      </c>
      <c r="J12477"/>
    </row>
    <row r="12478" spans="1:10" x14ac:dyDescent="0.25">
      <c r="A12478" t="s">
        <v>419</v>
      </c>
      <c r="B12478" t="s">
        <v>420</v>
      </c>
      <c r="C12478" t="s">
        <v>181</v>
      </c>
      <c r="D12478" t="s">
        <v>85</v>
      </c>
      <c r="E12478">
        <v>2017</v>
      </c>
      <c r="F12478" s="12">
        <v>100</v>
      </c>
      <c r="G12478" s="13">
        <v>0</v>
      </c>
      <c r="H12478" s="13">
        <v>0</v>
      </c>
      <c r="J12478"/>
    </row>
    <row r="12479" spans="1:10" x14ac:dyDescent="0.25">
      <c r="A12479" t="s">
        <v>419</v>
      </c>
      <c r="B12479" t="s">
        <v>420</v>
      </c>
      <c r="C12479" t="s">
        <v>181</v>
      </c>
      <c r="D12479" t="s">
        <v>86</v>
      </c>
      <c r="E12479">
        <v>2017</v>
      </c>
      <c r="F12479" s="12">
        <v>100</v>
      </c>
      <c r="G12479" s="13">
        <v>0</v>
      </c>
      <c r="H12479" s="13">
        <v>0</v>
      </c>
      <c r="I12479" s="13">
        <v>0</v>
      </c>
      <c r="J12479"/>
    </row>
    <row r="12480" spans="1:10" x14ac:dyDescent="0.25">
      <c r="A12480" t="s">
        <v>419</v>
      </c>
      <c r="B12480" t="s">
        <v>420</v>
      </c>
      <c r="C12480" t="s">
        <v>181</v>
      </c>
      <c r="D12480" t="s">
        <v>51</v>
      </c>
      <c r="E12480">
        <v>2018</v>
      </c>
      <c r="F12480" s="12">
        <v>100</v>
      </c>
      <c r="G12480" s="13">
        <v>0</v>
      </c>
      <c r="H12480" s="13">
        <v>0</v>
      </c>
      <c r="J12480"/>
    </row>
    <row r="12481" spans="1:10" x14ac:dyDescent="0.25">
      <c r="A12481" t="s">
        <v>419</v>
      </c>
      <c r="B12481" t="s">
        <v>420</v>
      </c>
      <c r="C12481" t="s">
        <v>181</v>
      </c>
      <c r="D12481" t="s">
        <v>76</v>
      </c>
      <c r="E12481">
        <v>2018</v>
      </c>
      <c r="F12481" s="12">
        <v>100</v>
      </c>
      <c r="G12481" s="13">
        <v>0</v>
      </c>
      <c r="H12481" s="13">
        <v>0</v>
      </c>
      <c r="J12481"/>
    </row>
    <row r="12482" spans="1:10" x14ac:dyDescent="0.25">
      <c r="A12482" t="s">
        <v>419</v>
      </c>
      <c r="B12482" t="s">
        <v>420</v>
      </c>
      <c r="C12482" t="s">
        <v>181</v>
      </c>
      <c r="D12482" t="s">
        <v>77</v>
      </c>
      <c r="E12482">
        <v>2018</v>
      </c>
      <c r="F12482" s="12">
        <v>100</v>
      </c>
      <c r="G12482" s="13">
        <v>0</v>
      </c>
      <c r="H12482" s="13">
        <v>0</v>
      </c>
      <c r="J12482"/>
    </row>
    <row r="12483" spans="1:10" x14ac:dyDescent="0.25">
      <c r="A12483" t="s">
        <v>419</v>
      </c>
      <c r="B12483" t="s">
        <v>420</v>
      </c>
      <c r="C12483" t="s">
        <v>181</v>
      </c>
      <c r="D12483" t="s">
        <v>78</v>
      </c>
      <c r="E12483">
        <v>2018</v>
      </c>
      <c r="F12483" s="12">
        <v>100</v>
      </c>
      <c r="G12483" s="13">
        <v>0</v>
      </c>
      <c r="H12483" s="13">
        <v>0</v>
      </c>
      <c r="I12483" s="13">
        <v>0</v>
      </c>
      <c r="J12483"/>
    </row>
    <row r="12484" spans="1:10" x14ac:dyDescent="0.25">
      <c r="A12484" t="s">
        <v>419</v>
      </c>
      <c r="B12484" t="s">
        <v>420</v>
      </c>
      <c r="C12484" t="s">
        <v>181</v>
      </c>
      <c r="D12484" t="s">
        <v>79</v>
      </c>
      <c r="E12484">
        <v>2018</v>
      </c>
      <c r="F12484" s="12">
        <v>100</v>
      </c>
      <c r="G12484" s="13">
        <v>0</v>
      </c>
      <c r="H12484" s="13">
        <v>0</v>
      </c>
      <c r="I12484" s="13">
        <v>0</v>
      </c>
      <c r="J12484"/>
    </row>
    <row r="12485" spans="1:10" x14ac:dyDescent="0.25">
      <c r="A12485" t="s">
        <v>419</v>
      </c>
      <c r="B12485" t="s">
        <v>420</v>
      </c>
      <c r="C12485" t="s">
        <v>181</v>
      </c>
      <c r="D12485" t="s">
        <v>80</v>
      </c>
      <c r="E12485">
        <v>2018</v>
      </c>
      <c r="F12485" s="12">
        <v>100</v>
      </c>
      <c r="G12485" s="13">
        <v>0</v>
      </c>
      <c r="H12485" s="13">
        <v>0</v>
      </c>
      <c r="I12485" s="13">
        <v>0</v>
      </c>
      <c r="J12485"/>
    </row>
    <row r="12486" spans="1:10" x14ac:dyDescent="0.25">
      <c r="A12486" t="s">
        <v>419</v>
      </c>
      <c r="B12486" t="s">
        <v>420</v>
      </c>
      <c r="C12486" t="s">
        <v>181</v>
      </c>
      <c r="D12486" t="s">
        <v>81</v>
      </c>
      <c r="E12486">
        <v>2018</v>
      </c>
      <c r="F12486" s="12">
        <v>100</v>
      </c>
      <c r="G12486" s="13">
        <v>0</v>
      </c>
      <c r="H12486" s="13">
        <v>0</v>
      </c>
      <c r="I12486" s="13">
        <v>0</v>
      </c>
      <c r="J12486"/>
    </row>
    <row r="12487" spans="1:10" x14ac:dyDescent="0.25">
      <c r="A12487" t="s">
        <v>419</v>
      </c>
      <c r="B12487" t="s">
        <v>420</v>
      </c>
      <c r="C12487" t="s">
        <v>181</v>
      </c>
      <c r="D12487" t="s">
        <v>82</v>
      </c>
      <c r="E12487">
        <v>2018</v>
      </c>
      <c r="F12487" s="12">
        <v>100</v>
      </c>
      <c r="G12487" s="13">
        <v>0</v>
      </c>
      <c r="H12487" s="13">
        <v>0</v>
      </c>
      <c r="I12487" s="13">
        <v>0</v>
      </c>
      <c r="J12487"/>
    </row>
    <row r="12488" spans="1:10" x14ac:dyDescent="0.25">
      <c r="A12488" t="s">
        <v>419</v>
      </c>
      <c r="B12488" t="s">
        <v>420</v>
      </c>
      <c r="C12488" t="s">
        <v>181</v>
      </c>
      <c r="D12488" t="s">
        <v>83</v>
      </c>
      <c r="E12488">
        <v>2018</v>
      </c>
      <c r="F12488" s="12">
        <v>100</v>
      </c>
      <c r="G12488" s="13">
        <v>0</v>
      </c>
      <c r="H12488" s="13">
        <v>0</v>
      </c>
      <c r="I12488" s="13">
        <v>0</v>
      </c>
      <c r="J12488"/>
    </row>
    <row r="12489" spans="1:10" x14ac:dyDescent="0.25">
      <c r="A12489" t="s">
        <v>419</v>
      </c>
      <c r="B12489" t="s">
        <v>420</v>
      </c>
      <c r="C12489" t="s">
        <v>181</v>
      </c>
      <c r="D12489" t="s">
        <v>84</v>
      </c>
      <c r="E12489">
        <v>2018</v>
      </c>
      <c r="F12489" s="12">
        <v>100</v>
      </c>
      <c r="G12489" s="13">
        <v>0</v>
      </c>
      <c r="H12489" s="13">
        <v>0</v>
      </c>
      <c r="I12489" s="13">
        <v>0</v>
      </c>
      <c r="J12489"/>
    </row>
    <row r="12490" spans="1:10" x14ac:dyDescent="0.25">
      <c r="A12490" t="s">
        <v>419</v>
      </c>
      <c r="B12490" t="s">
        <v>420</v>
      </c>
      <c r="C12490" t="s">
        <v>181</v>
      </c>
      <c r="D12490" t="s">
        <v>85</v>
      </c>
      <c r="E12490">
        <v>2018</v>
      </c>
      <c r="F12490" s="12">
        <v>100</v>
      </c>
      <c r="G12490" s="13">
        <v>0</v>
      </c>
      <c r="H12490" s="13">
        <v>0</v>
      </c>
      <c r="I12490" s="13">
        <v>0</v>
      </c>
      <c r="J12490"/>
    </row>
    <row r="12491" spans="1:10" x14ac:dyDescent="0.25">
      <c r="A12491" t="s">
        <v>419</v>
      </c>
      <c r="B12491" t="s">
        <v>420</v>
      </c>
      <c r="C12491" t="s">
        <v>181</v>
      </c>
      <c r="D12491" t="s">
        <v>86</v>
      </c>
      <c r="E12491">
        <v>2018</v>
      </c>
      <c r="F12491" s="12">
        <v>100</v>
      </c>
      <c r="G12491" s="13">
        <v>0</v>
      </c>
      <c r="H12491" s="13">
        <v>0</v>
      </c>
      <c r="I12491" s="13">
        <v>0</v>
      </c>
      <c r="J12491"/>
    </row>
    <row r="12492" spans="1:10" x14ac:dyDescent="0.25">
      <c r="A12492" t="s">
        <v>419</v>
      </c>
      <c r="B12492" t="s">
        <v>420</v>
      </c>
      <c r="C12492" t="s">
        <v>181</v>
      </c>
      <c r="D12492" t="s">
        <v>51</v>
      </c>
      <c r="E12492">
        <v>2019</v>
      </c>
      <c r="F12492" s="12">
        <v>100</v>
      </c>
      <c r="G12492" s="13">
        <v>0</v>
      </c>
      <c r="H12492" s="13">
        <v>0</v>
      </c>
      <c r="I12492" s="13">
        <v>0</v>
      </c>
      <c r="J12492"/>
    </row>
    <row r="12493" spans="1:10" x14ac:dyDescent="0.25">
      <c r="A12493" t="s">
        <v>419</v>
      </c>
      <c r="B12493" t="s">
        <v>420</v>
      </c>
      <c r="C12493" t="s">
        <v>181</v>
      </c>
      <c r="D12493" t="s">
        <v>76</v>
      </c>
      <c r="E12493">
        <v>2019</v>
      </c>
      <c r="F12493" s="12">
        <v>100</v>
      </c>
      <c r="G12493" s="13">
        <v>0</v>
      </c>
      <c r="H12493" s="13">
        <v>0</v>
      </c>
      <c r="I12493" s="13">
        <v>0</v>
      </c>
      <c r="J12493"/>
    </row>
    <row r="12494" spans="1:10" x14ac:dyDescent="0.25">
      <c r="A12494" t="s">
        <v>419</v>
      </c>
      <c r="B12494" t="s">
        <v>420</v>
      </c>
      <c r="C12494" t="s">
        <v>181</v>
      </c>
      <c r="D12494" t="s">
        <v>77</v>
      </c>
      <c r="E12494">
        <v>2019</v>
      </c>
      <c r="F12494" s="12">
        <v>100</v>
      </c>
      <c r="G12494" s="13">
        <v>0</v>
      </c>
      <c r="H12494" s="13">
        <v>0</v>
      </c>
      <c r="I12494" s="13">
        <v>0</v>
      </c>
      <c r="J12494"/>
    </row>
    <row r="12495" spans="1:10" x14ac:dyDescent="0.25">
      <c r="A12495" t="s">
        <v>419</v>
      </c>
      <c r="B12495" t="s">
        <v>420</v>
      </c>
      <c r="C12495" t="s">
        <v>181</v>
      </c>
      <c r="D12495" t="s">
        <v>78</v>
      </c>
      <c r="E12495">
        <v>2019</v>
      </c>
      <c r="F12495" s="12">
        <v>100</v>
      </c>
      <c r="G12495" s="13">
        <v>0</v>
      </c>
      <c r="H12495" s="13">
        <v>0</v>
      </c>
      <c r="I12495" s="13">
        <v>0</v>
      </c>
      <c r="J12495"/>
    </row>
    <row r="12496" spans="1:10" x14ac:dyDescent="0.25">
      <c r="A12496" t="s">
        <v>419</v>
      </c>
      <c r="B12496" t="s">
        <v>420</v>
      </c>
      <c r="C12496" t="s">
        <v>181</v>
      </c>
      <c r="D12496" t="s">
        <v>79</v>
      </c>
      <c r="E12496">
        <v>2019</v>
      </c>
      <c r="F12496" s="12">
        <v>100</v>
      </c>
      <c r="G12496" s="13">
        <v>0</v>
      </c>
      <c r="H12496" s="13">
        <v>0</v>
      </c>
      <c r="I12496" s="13">
        <v>0</v>
      </c>
      <c r="J12496"/>
    </row>
    <row r="12497" spans="1:10" x14ac:dyDescent="0.25">
      <c r="A12497" t="s">
        <v>419</v>
      </c>
      <c r="B12497" t="s">
        <v>420</v>
      </c>
      <c r="C12497" t="s">
        <v>181</v>
      </c>
      <c r="D12497" t="s">
        <v>80</v>
      </c>
      <c r="E12497">
        <v>2019</v>
      </c>
      <c r="F12497" s="12">
        <v>100</v>
      </c>
      <c r="G12497" s="13">
        <v>0</v>
      </c>
      <c r="H12497" s="13">
        <v>0</v>
      </c>
      <c r="I12497" s="13">
        <v>0</v>
      </c>
      <c r="J12497"/>
    </row>
    <row r="12498" spans="1:10" x14ac:dyDescent="0.25">
      <c r="A12498" t="s">
        <v>419</v>
      </c>
      <c r="B12498" t="s">
        <v>420</v>
      </c>
      <c r="C12498" t="s">
        <v>181</v>
      </c>
      <c r="D12498" t="s">
        <v>81</v>
      </c>
      <c r="E12498">
        <v>2019</v>
      </c>
      <c r="F12498" s="12">
        <v>100</v>
      </c>
      <c r="G12498" s="13">
        <v>0</v>
      </c>
      <c r="H12498" s="13">
        <v>0</v>
      </c>
      <c r="I12498" s="13">
        <v>0</v>
      </c>
      <c r="J12498"/>
    </row>
    <row r="12499" spans="1:10" x14ac:dyDescent="0.25">
      <c r="A12499" t="s">
        <v>419</v>
      </c>
      <c r="B12499" t="s">
        <v>420</v>
      </c>
      <c r="C12499" t="s">
        <v>181</v>
      </c>
      <c r="D12499" t="s">
        <v>82</v>
      </c>
      <c r="E12499">
        <v>2019</v>
      </c>
      <c r="F12499" s="12">
        <v>100</v>
      </c>
      <c r="G12499" s="13">
        <v>0</v>
      </c>
      <c r="H12499" s="13">
        <v>0</v>
      </c>
      <c r="I12499" s="13">
        <v>0</v>
      </c>
      <c r="J12499"/>
    </row>
    <row r="12500" spans="1:10" x14ac:dyDescent="0.25">
      <c r="A12500" t="s">
        <v>419</v>
      </c>
      <c r="B12500" t="s">
        <v>420</v>
      </c>
      <c r="C12500" t="s">
        <v>181</v>
      </c>
      <c r="D12500" t="s">
        <v>83</v>
      </c>
      <c r="E12500">
        <v>2019</v>
      </c>
      <c r="F12500" s="12">
        <v>100</v>
      </c>
      <c r="G12500" s="13">
        <v>0</v>
      </c>
      <c r="H12500" s="13">
        <v>0</v>
      </c>
      <c r="I12500" s="13">
        <v>0</v>
      </c>
      <c r="J12500"/>
    </row>
    <row r="12501" spans="1:10" x14ac:dyDescent="0.25">
      <c r="A12501" t="s">
        <v>419</v>
      </c>
      <c r="B12501" t="s">
        <v>420</v>
      </c>
      <c r="C12501" t="s">
        <v>181</v>
      </c>
      <c r="D12501" t="s">
        <v>84</v>
      </c>
      <c r="E12501">
        <v>2019</v>
      </c>
      <c r="F12501" s="12">
        <v>100.27</v>
      </c>
      <c r="G12501" s="13">
        <v>2.7000000000000001E-3</v>
      </c>
      <c r="H12501" s="13">
        <v>2.7000000000000001E-3</v>
      </c>
      <c r="I12501" s="13">
        <v>2.7000000000000001E-3</v>
      </c>
      <c r="J12501"/>
    </row>
    <row r="12502" spans="1:10" x14ac:dyDescent="0.25">
      <c r="A12502" t="s">
        <v>419</v>
      </c>
      <c r="B12502" t="s">
        <v>420</v>
      </c>
      <c r="C12502" t="s">
        <v>181</v>
      </c>
      <c r="D12502" t="s">
        <v>85</v>
      </c>
      <c r="E12502">
        <v>2019</v>
      </c>
      <c r="F12502" s="12">
        <v>100.27</v>
      </c>
      <c r="G12502" s="13">
        <v>0</v>
      </c>
      <c r="H12502" s="13">
        <v>2.7000000000000001E-3</v>
      </c>
      <c r="I12502" s="13">
        <v>2.7000000000000001E-3</v>
      </c>
      <c r="J12502"/>
    </row>
    <row r="12503" spans="1:10" x14ac:dyDescent="0.25">
      <c r="A12503" t="s">
        <v>419</v>
      </c>
      <c r="B12503" t="s">
        <v>420</v>
      </c>
      <c r="C12503" t="s">
        <v>181</v>
      </c>
      <c r="D12503" t="s">
        <v>86</v>
      </c>
      <c r="E12503">
        <v>2019</v>
      </c>
      <c r="F12503" s="12">
        <v>100.27</v>
      </c>
      <c r="G12503" s="13">
        <v>0</v>
      </c>
      <c r="H12503" s="13">
        <v>2.7000000000000001E-3</v>
      </c>
      <c r="I12503" s="13">
        <v>2.7000000000000001E-3</v>
      </c>
      <c r="J12503"/>
    </row>
    <row r="12504" spans="1:10" x14ac:dyDescent="0.25">
      <c r="A12504" t="s">
        <v>419</v>
      </c>
      <c r="B12504" t="s">
        <v>420</v>
      </c>
      <c r="C12504" t="s">
        <v>181</v>
      </c>
      <c r="D12504" t="s">
        <v>51</v>
      </c>
      <c r="E12504">
        <v>2020</v>
      </c>
      <c r="F12504" s="12">
        <v>100.27</v>
      </c>
      <c r="G12504" s="13">
        <v>0</v>
      </c>
      <c r="H12504" s="13">
        <v>0</v>
      </c>
      <c r="I12504" s="13">
        <v>2.7000000000000001E-3</v>
      </c>
      <c r="J12504"/>
    </row>
    <row r="12505" spans="1:10" x14ac:dyDescent="0.25">
      <c r="A12505" t="s">
        <v>419</v>
      </c>
      <c r="B12505" t="s">
        <v>420</v>
      </c>
      <c r="C12505" t="s">
        <v>181</v>
      </c>
      <c r="D12505" t="s">
        <v>76</v>
      </c>
      <c r="E12505">
        <v>2020</v>
      </c>
      <c r="F12505" s="12">
        <v>100.27</v>
      </c>
      <c r="G12505" s="13">
        <v>0</v>
      </c>
      <c r="H12505" s="13">
        <v>0</v>
      </c>
      <c r="I12505" s="13">
        <v>2.7000000000000001E-3</v>
      </c>
      <c r="J12505"/>
    </row>
    <row r="12506" spans="1:10" x14ac:dyDescent="0.25">
      <c r="A12506" t="s">
        <v>419</v>
      </c>
      <c r="B12506" t="s">
        <v>420</v>
      </c>
      <c r="C12506" t="s">
        <v>181</v>
      </c>
      <c r="D12506" t="s">
        <v>77</v>
      </c>
      <c r="E12506">
        <v>2020</v>
      </c>
      <c r="F12506" s="12">
        <v>100.27</v>
      </c>
      <c r="G12506" s="13">
        <v>0</v>
      </c>
      <c r="H12506" s="13">
        <v>0</v>
      </c>
      <c r="I12506" s="13">
        <v>2.7000000000000001E-3</v>
      </c>
      <c r="J12506"/>
    </row>
    <row r="12507" spans="1:10" x14ac:dyDescent="0.25">
      <c r="A12507" t="s">
        <v>419</v>
      </c>
      <c r="B12507" t="s">
        <v>420</v>
      </c>
      <c r="C12507" t="s">
        <v>181</v>
      </c>
      <c r="D12507" t="s">
        <v>78</v>
      </c>
      <c r="E12507">
        <v>2020</v>
      </c>
      <c r="F12507" s="12">
        <v>100.27</v>
      </c>
      <c r="G12507" s="13">
        <v>0</v>
      </c>
      <c r="H12507" s="13">
        <v>0</v>
      </c>
      <c r="I12507" s="13">
        <v>2.7000000000000001E-3</v>
      </c>
      <c r="J12507"/>
    </row>
    <row r="12508" spans="1:10" x14ac:dyDescent="0.25">
      <c r="A12508" t="s">
        <v>419</v>
      </c>
      <c r="B12508" t="s">
        <v>420</v>
      </c>
      <c r="C12508" t="s">
        <v>181</v>
      </c>
      <c r="D12508" t="s">
        <v>79</v>
      </c>
      <c r="E12508">
        <v>2020</v>
      </c>
      <c r="F12508" s="12">
        <v>100.27</v>
      </c>
      <c r="G12508" s="13">
        <v>0</v>
      </c>
      <c r="H12508" s="13">
        <v>0</v>
      </c>
      <c r="I12508" s="13">
        <v>2.7000000000000001E-3</v>
      </c>
      <c r="J12508"/>
    </row>
    <row r="12509" spans="1:10" x14ac:dyDescent="0.25">
      <c r="A12509" t="s">
        <v>419</v>
      </c>
      <c r="B12509" t="s">
        <v>420</v>
      </c>
      <c r="C12509" t="s">
        <v>181</v>
      </c>
      <c r="D12509" t="s">
        <v>80</v>
      </c>
      <c r="E12509">
        <v>2020</v>
      </c>
      <c r="F12509" s="12">
        <v>100.27</v>
      </c>
      <c r="G12509" s="13">
        <v>0</v>
      </c>
      <c r="H12509" s="13">
        <v>0</v>
      </c>
      <c r="I12509" s="13">
        <v>2.7000000000000001E-3</v>
      </c>
      <c r="J12509"/>
    </row>
    <row r="12510" spans="1:10" x14ac:dyDescent="0.25">
      <c r="A12510" t="s">
        <v>419</v>
      </c>
      <c r="B12510" t="s">
        <v>420</v>
      </c>
      <c r="C12510" t="s">
        <v>181</v>
      </c>
      <c r="D12510" t="s">
        <v>81</v>
      </c>
      <c r="E12510">
        <v>2020</v>
      </c>
      <c r="F12510" s="12">
        <v>100.27</v>
      </c>
      <c r="G12510" s="13">
        <v>0</v>
      </c>
      <c r="H12510" s="13">
        <v>0</v>
      </c>
      <c r="I12510" s="13">
        <v>2.7000000000000001E-3</v>
      </c>
      <c r="J12510"/>
    </row>
    <row r="12511" spans="1:10" x14ac:dyDescent="0.25">
      <c r="A12511" t="s">
        <v>419</v>
      </c>
      <c r="B12511" t="s">
        <v>420</v>
      </c>
      <c r="C12511" t="s">
        <v>181</v>
      </c>
      <c r="D12511" t="s">
        <v>82</v>
      </c>
      <c r="E12511">
        <v>2020</v>
      </c>
      <c r="F12511" s="12">
        <v>100.27</v>
      </c>
      <c r="G12511" s="13">
        <v>0</v>
      </c>
      <c r="H12511" s="13">
        <v>0</v>
      </c>
      <c r="I12511" s="13">
        <v>2.7000000000000001E-3</v>
      </c>
      <c r="J12511"/>
    </row>
    <row r="12512" spans="1:10" x14ac:dyDescent="0.25">
      <c r="A12512" t="s">
        <v>419</v>
      </c>
      <c r="B12512" t="s">
        <v>420</v>
      </c>
      <c r="C12512" t="s">
        <v>181</v>
      </c>
      <c r="D12512" t="s">
        <v>83</v>
      </c>
      <c r="E12512">
        <v>2020</v>
      </c>
      <c r="F12512" s="12">
        <v>100.27</v>
      </c>
      <c r="G12512" s="13">
        <v>0</v>
      </c>
      <c r="H12512" s="13">
        <v>0</v>
      </c>
      <c r="I12512" s="13">
        <v>2.7000000000000001E-3</v>
      </c>
      <c r="J12512"/>
    </row>
    <row r="12513" spans="1:10" x14ac:dyDescent="0.25">
      <c r="A12513" t="s">
        <v>419</v>
      </c>
      <c r="B12513" t="s">
        <v>420</v>
      </c>
      <c r="C12513" t="s">
        <v>181</v>
      </c>
      <c r="D12513" t="s">
        <v>84</v>
      </c>
      <c r="E12513">
        <v>2020</v>
      </c>
      <c r="F12513" s="12">
        <v>100.27</v>
      </c>
      <c r="G12513" s="13">
        <v>0</v>
      </c>
      <c r="H12513" s="13">
        <v>0</v>
      </c>
      <c r="I12513" s="13">
        <v>0</v>
      </c>
      <c r="J12513"/>
    </row>
    <row r="12514" spans="1:10" x14ac:dyDescent="0.25">
      <c r="A12514" t="s">
        <v>419</v>
      </c>
      <c r="B12514" t="s">
        <v>420</v>
      </c>
      <c r="C12514" t="s">
        <v>181</v>
      </c>
      <c r="D12514" t="s">
        <v>85</v>
      </c>
      <c r="E12514">
        <v>2020</v>
      </c>
      <c r="F12514" s="12">
        <v>100.27</v>
      </c>
      <c r="G12514" s="13">
        <v>0</v>
      </c>
      <c r="H12514" s="13">
        <v>0</v>
      </c>
      <c r="I12514" s="13">
        <v>0</v>
      </c>
      <c r="J12514"/>
    </row>
    <row r="12515" spans="1:10" x14ac:dyDescent="0.25">
      <c r="A12515" t="s">
        <v>419</v>
      </c>
      <c r="B12515" t="s">
        <v>420</v>
      </c>
      <c r="C12515" t="s">
        <v>181</v>
      </c>
      <c r="D12515" t="s">
        <v>86</v>
      </c>
      <c r="E12515">
        <v>2020</v>
      </c>
      <c r="F12515" s="12">
        <v>100.27</v>
      </c>
      <c r="G12515" s="13">
        <v>0</v>
      </c>
      <c r="H12515" s="13">
        <v>0</v>
      </c>
      <c r="I12515" s="13">
        <v>0</v>
      </c>
      <c r="J12515"/>
    </row>
    <row r="12516" spans="1:10" x14ac:dyDescent="0.25">
      <c r="A12516" t="s">
        <v>419</v>
      </c>
      <c r="B12516" t="s">
        <v>420</v>
      </c>
      <c r="C12516" t="s">
        <v>181</v>
      </c>
      <c r="D12516" t="s">
        <v>51</v>
      </c>
      <c r="E12516">
        <v>2021</v>
      </c>
      <c r="F12516" s="12">
        <v>100.27</v>
      </c>
      <c r="G12516" s="13">
        <v>0</v>
      </c>
      <c r="H12516" s="13">
        <v>0</v>
      </c>
      <c r="I12516" s="13">
        <v>0</v>
      </c>
      <c r="J12516"/>
    </row>
    <row r="12517" spans="1:10" x14ac:dyDescent="0.25">
      <c r="A12517" t="s">
        <v>419</v>
      </c>
      <c r="B12517" t="s">
        <v>420</v>
      </c>
      <c r="C12517" t="s">
        <v>181</v>
      </c>
      <c r="D12517" t="s">
        <v>76</v>
      </c>
      <c r="E12517">
        <v>2021</v>
      </c>
      <c r="F12517" s="12">
        <v>100.27</v>
      </c>
      <c r="G12517" s="13">
        <v>0</v>
      </c>
      <c r="H12517" s="13">
        <v>0</v>
      </c>
      <c r="I12517" s="13">
        <v>0</v>
      </c>
      <c r="J12517"/>
    </row>
    <row r="12518" spans="1:10" x14ac:dyDescent="0.25">
      <c r="A12518" t="s">
        <v>419</v>
      </c>
      <c r="B12518" t="s">
        <v>420</v>
      </c>
      <c r="C12518" t="s">
        <v>181</v>
      </c>
      <c r="D12518" t="s">
        <v>77</v>
      </c>
      <c r="E12518">
        <v>2021</v>
      </c>
      <c r="F12518" s="12">
        <v>100.27</v>
      </c>
      <c r="G12518" s="13">
        <v>0</v>
      </c>
      <c r="H12518" s="13">
        <v>0</v>
      </c>
      <c r="I12518" s="13">
        <v>0</v>
      </c>
      <c r="J12518"/>
    </row>
    <row r="12519" spans="1:10" x14ac:dyDescent="0.25">
      <c r="A12519" t="s">
        <v>419</v>
      </c>
      <c r="B12519" t="s">
        <v>420</v>
      </c>
      <c r="C12519" t="s">
        <v>181</v>
      </c>
      <c r="D12519" t="s">
        <v>78</v>
      </c>
      <c r="E12519">
        <v>2021</v>
      </c>
      <c r="F12519" s="12">
        <v>109.62</v>
      </c>
      <c r="G12519" s="13">
        <v>9.3200000000000005E-2</v>
      </c>
      <c r="H12519" s="13">
        <v>9.3200000000000005E-2</v>
      </c>
      <c r="I12519" s="13">
        <v>9.3200000000000005E-2</v>
      </c>
      <c r="J12519"/>
    </row>
    <row r="12520" spans="1:10" x14ac:dyDescent="0.25">
      <c r="A12520" t="s">
        <v>419</v>
      </c>
      <c r="B12520" t="s">
        <v>420</v>
      </c>
      <c r="C12520" t="s">
        <v>181</v>
      </c>
      <c r="D12520" t="s">
        <v>79</v>
      </c>
      <c r="E12520">
        <v>2021</v>
      </c>
      <c r="F12520" s="12">
        <v>109.62</v>
      </c>
      <c r="G12520" s="13">
        <v>0</v>
      </c>
      <c r="H12520" s="13">
        <v>9.3200000000000005E-2</v>
      </c>
      <c r="I12520" s="13">
        <v>9.3200000000000005E-2</v>
      </c>
      <c r="J12520"/>
    </row>
    <row r="12521" spans="1:10" x14ac:dyDescent="0.25">
      <c r="A12521" t="s">
        <v>419</v>
      </c>
      <c r="B12521" t="s">
        <v>420</v>
      </c>
      <c r="C12521" t="s">
        <v>181</v>
      </c>
      <c r="D12521" t="s">
        <v>80</v>
      </c>
      <c r="E12521">
        <v>2021</v>
      </c>
      <c r="F12521" s="12">
        <v>109.62</v>
      </c>
      <c r="G12521" s="13">
        <v>0</v>
      </c>
      <c r="H12521" s="13">
        <v>9.3200000000000005E-2</v>
      </c>
      <c r="I12521" s="13">
        <v>9.3200000000000005E-2</v>
      </c>
      <c r="J12521"/>
    </row>
    <row r="12522" spans="1:10" x14ac:dyDescent="0.25">
      <c r="A12522" t="s">
        <v>419</v>
      </c>
      <c r="B12522" t="s">
        <v>420</v>
      </c>
      <c r="C12522" t="s">
        <v>181</v>
      </c>
      <c r="D12522" t="s">
        <v>81</v>
      </c>
      <c r="E12522">
        <v>2021</v>
      </c>
      <c r="F12522" s="12">
        <v>109.62</v>
      </c>
      <c r="G12522" s="13">
        <v>0</v>
      </c>
      <c r="H12522" s="13">
        <v>9.3200000000000005E-2</v>
      </c>
      <c r="I12522" s="13">
        <v>9.3200000000000005E-2</v>
      </c>
      <c r="J12522"/>
    </row>
    <row r="12523" spans="1:10" x14ac:dyDescent="0.25">
      <c r="A12523" t="s">
        <v>419</v>
      </c>
      <c r="B12523" t="s">
        <v>420</v>
      </c>
      <c r="C12523" t="s">
        <v>181</v>
      </c>
      <c r="D12523" t="s">
        <v>82</v>
      </c>
      <c r="E12523">
        <v>2021</v>
      </c>
      <c r="F12523" s="12">
        <v>109.62</v>
      </c>
      <c r="G12523" s="13">
        <v>0</v>
      </c>
      <c r="H12523" s="13">
        <v>9.3200000000000005E-2</v>
      </c>
      <c r="I12523" s="13">
        <v>9.3200000000000005E-2</v>
      </c>
      <c r="J12523"/>
    </row>
    <row r="12524" spans="1:10" x14ac:dyDescent="0.25">
      <c r="A12524" t="s">
        <v>419</v>
      </c>
      <c r="B12524" t="s">
        <v>420</v>
      </c>
      <c r="C12524" t="s">
        <v>181</v>
      </c>
      <c r="D12524" t="s">
        <v>83</v>
      </c>
      <c r="E12524">
        <v>2021</v>
      </c>
      <c r="F12524" s="12">
        <v>109.62</v>
      </c>
      <c r="G12524" s="13">
        <v>0</v>
      </c>
      <c r="H12524" s="13">
        <v>9.3200000000000005E-2</v>
      </c>
      <c r="I12524" s="13">
        <v>9.3200000000000005E-2</v>
      </c>
      <c r="J12524"/>
    </row>
    <row r="12525" spans="1:10" x14ac:dyDescent="0.25">
      <c r="A12525" t="s">
        <v>419</v>
      </c>
      <c r="B12525" t="s">
        <v>420</v>
      </c>
      <c r="C12525" t="s">
        <v>181</v>
      </c>
      <c r="D12525" t="s">
        <v>84</v>
      </c>
      <c r="E12525">
        <v>2021</v>
      </c>
      <c r="F12525" s="12">
        <v>109.62</v>
      </c>
      <c r="G12525" s="13">
        <v>0</v>
      </c>
      <c r="H12525" s="13">
        <v>9.3200000000000005E-2</v>
      </c>
      <c r="I12525" s="13">
        <v>9.3200000000000005E-2</v>
      </c>
      <c r="J12525"/>
    </row>
    <row r="12526" spans="1:10" x14ac:dyDescent="0.25">
      <c r="A12526" t="s">
        <v>419</v>
      </c>
      <c r="B12526" t="s">
        <v>420</v>
      </c>
      <c r="C12526" t="s">
        <v>181</v>
      </c>
      <c r="D12526" t="s">
        <v>85</v>
      </c>
      <c r="E12526">
        <v>2021</v>
      </c>
      <c r="F12526" s="12">
        <v>109.62</v>
      </c>
      <c r="G12526" s="13">
        <v>0</v>
      </c>
      <c r="H12526" s="13">
        <v>9.3200000000000005E-2</v>
      </c>
      <c r="I12526" s="13">
        <v>9.3200000000000005E-2</v>
      </c>
      <c r="J12526"/>
    </row>
    <row r="12527" spans="1:10" x14ac:dyDescent="0.25">
      <c r="A12527" t="s">
        <v>419</v>
      </c>
      <c r="B12527" t="s">
        <v>420</v>
      </c>
      <c r="C12527" t="s">
        <v>181</v>
      </c>
      <c r="D12527" t="s">
        <v>86</v>
      </c>
      <c r="E12527">
        <v>2021</v>
      </c>
      <c r="F12527" s="12">
        <v>109.62</v>
      </c>
      <c r="G12527" s="13">
        <v>0</v>
      </c>
      <c r="H12527" s="13">
        <v>9.3200000000000005E-2</v>
      </c>
      <c r="I12527" s="13">
        <v>9.3200000000000005E-2</v>
      </c>
      <c r="J12527"/>
    </row>
    <row r="12528" spans="1:10" x14ac:dyDescent="0.25">
      <c r="A12528" t="s">
        <v>419</v>
      </c>
      <c r="B12528" t="s">
        <v>420</v>
      </c>
      <c r="C12528" t="s">
        <v>181</v>
      </c>
      <c r="D12528" t="s">
        <v>51</v>
      </c>
      <c r="E12528">
        <v>2022</v>
      </c>
      <c r="F12528" s="12">
        <v>109.62</v>
      </c>
      <c r="G12528" s="13">
        <v>0</v>
      </c>
      <c r="H12528" s="13">
        <v>0</v>
      </c>
      <c r="I12528" s="13">
        <v>9.3200000000000005E-2</v>
      </c>
      <c r="J12528"/>
    </row>
    <row r="12529" spans="1:10" x14ac:dyDescent="0.25">
      <c r="A12529" t="s">
        <v>419</v>
      </c>
      <c r="B12529" t="s">
        <v>420</v>
      </c>
      <c r="C12529" t="s">
        <v>181</v>
      </c>
      <c r="D12529" t="s">
        <v>76</v>
      </c>
      <c r="E12529">
        <v>2022</v>
      </c>
      <c r="F12529" s="12">
        <v>109.62</v>
      </c>
      <c r="G12529" s="13">
        <v>0</v>
      </c>
      <c r="H12529" s="13">
        <v>0</v>
      </c>
      <c r="I12529" s="13">
        <v>9.3200000000000005E-2</v>
      </c>
      <c r="J12529"/>
    </row>
    <row r="12530" spans="1:10" x14ac:dyDescent="0.25">
      <c r="A12530" t="s">
        <v>419</v>
      </c>
      <c r="B12530" t="s">
        <v>420</v>
      </c>
      <c r="C12530" t="s">
        <v>181</v>
      </c>
      <c r="D12530" t="s">
        <v>77</v>
      </c>
      <c r="E12530">
        <v>2022</v>
      </c>
      <c r="F12530" s="12">
        <v>109.62</v>
      </c>
      <c r="G12530" s="13">
        <v>0</v>
      </c>
      <c r="H12530" s="13">
        <v>0</v>
      </c>
      <c r="I12530" s="13">
        <v>9.3200000000000005E-2</v>
      </c>
      <c r="J12530"/>
    </row>
    <row r="12531" spans="1:10" x14ac:dyDescent="0.25">
      <c r="A12531" t="s">
        <v>419</v>
      </c>
      <c r="B12531" t="s">
        <v>420</v>
      </c>
      <c r="C12531" t="s">
        <v>181</v>
      </c>
      <c r="D12531" t="s">
        <v>78</v>
      </c>
      <c r="E12531">
        <v>2022</v>
      </c>
      <c r="F12531" s="12">
        <v>109.62</v>
      </c>
      <c r="G12531" s="13">
        <v>0</v>
      </c>
      <c r="H12531" s="13">
        <v>0</v>
      </c>
      <c r="I12531" s="13">
        <v>0</v>
      </c>
      <c r="J12531"/>
    </row>
    <row r="12532" spans="1:10" x14ac:dyDescent="0.25">
      <c r="A12532" t="s">
        <v>419</v>
      </c>
      <c r="B12532" t="s">
        <v>420</v>
      </c>
      <c r="C12532" t="s">
        <v>181</v>
      </c>
      <c r="D12532" t="s">
        <v>79</v>
      </c>
      <c r="E12532">
        <v>2022</v>
      </c>
      <c r="F12532" s="12">
        <v>109.62</v>
      </c>
      <c r="G12532" s="13">
        <v>0</v>
      </c>
      <c r="H12532" s="13">
        <v>0</v>
      </c>
      <c r="I12532" s="13">
        <v>0</v>
      </c>
      <c r="J12532"/>
    </row>
    <row r="12533" spans="1:10" x14ac:dyDescent="0.25">
      <c r="A12533" t="s">
        <v>419</v>
      </c>
      <c r="B12533" t="s">
        <v>420</v>
      </c>
      <c r="C12533" t="s">
        <v>181</v>
      </c>
      <c r="D12533" t="s">
        <v>80</v>
      </c>
      <c r="E12533">
        <v>2022</v>
      </c>
      <c r="F12533" s="12">
        <v>109.62</v>
      </c>
      <c r="G12533" s="13">
        <v>0</v>
      </c>
      <c r="H12533" s="13">
        <v>0</v>
      </c>
      <c r="I12533" s="13">
        <v>0</v>
      </c>
      <c r="J12533"/>
    </row>
    <row r="12534" spans="1:10" x14ac:dyDescent="0.25">
      <c r="A12534" t="s">
        <v>419</v>
      </c>
      <c r="B12534" t="s">
        <v>420</v>
      </c>
      <c r="C12534" t="s">
        <v>181</v>
      </c>
      <c r="D12534" t="s">
        <v>81</v>
      </c>
      <c r="E12534">
        <v>2022</v>
      </c>
      <c r="F12534" s="12">
        <v>109.62</v>
      </c>
      <c r="G12534" s="13">
        <v>0</v>
      </c>
      <c r="H12534" s="13">
        <v>0</v>
      </c>
      <c r="I12534" s="13">
        <v>0</v>
      </c>
      <c r="J12534"/>
    </row>
    <row r="12535" spans="1:10" x14ac:dyDescent="0.25">
      <c r="A12535" t="s">
        <v>419</v>
      </c>
      <c r="B12535" t="s">
        <v>420</v>
      </c>
      <c r="C12535" t="s">
        <v>181</v>
      </c>
      <c r="D12535" t="s">
        <v>82</v>
      </c>
      <c r="E12535">
        <v>2022</v>
      </c>
      <c r="F12535" s="12">
        <v>109.62</v>
      </c>
      <c r="G12535" s="13">
        <v>0</v>
      </c>
      <c r="H12535" s="13">
        <v>0</v>
      </c>
      <c r="I12535" s="13">
        <v>0</v>
      </c>
      <c r="J12535"/>
    </row>
    <row r="12536" spans="1:10" x14ac:dyDescent="0.25">
      <c r="A12536" t="s">
        <v>419</v>
      </c>
      <c r="B12536" t="s">
        <v>420</v>
      </c>
      <c r="C12536" t="s">
        <v>181</v>
      </c>
      <c r="D12536" t="s">
        <v>83</v>
      </c>
      <c r="E12536">
        <v>2022</v>
      </c>
      <c r="F12536" s="12">
        <v>109.62</v>
      </c>
      <c r="G12536" s="13">
        <v>0</v>
      </c>
      <c r="H12536" s="13">
        <v>0</v>
      </c>
      <c r="I12536" s="13">
        <v>0</v>
      </c>
      <c r="J12536"/>
    </row>
    <row r="12537" spans="1:10" x14ac:dyDescent="0.25">
      <c r="A12537" t="s">
        <v>419</v>
      </c>
      <c r="B12537" t="s">
        <v>420</v>
      </c>
      <c r="C12537" t="s">
        <v>181</v>
      </c>
      <c r="D12537" t="s">
        <v>84</v>
      </c>
      <c r="E12537">
        <v>2022</v>
      </c>
      <c r="F12537" s="12">
        <v>109.62</v>
      </c>
      <c r="G12537" s="13">
        <v>0</v>
      </c>
      <c r="H12537" s="13">
        <v>0</v>
      </c>
      <c r="I12537" s="13">
        <v>0</v>
      </c>
      <c r="J12537"/>
    </row>
    <row r="12538" spans="1:10" x14ac:dyDescent="0.25">
      <c r="A12538" t="s">
        <v>419</v>
      </c>
      <c r="B12538" t="s">
        <v>420</v>
      </c>
      <c r="C12538" t="s">
        <v>181</v>
      </c>
      <c r="D12538" t="s">
        <v>85</v>
      </c>
      <c r="E12538">
        <v>2022</v>
      </c>
      <c r="F12538" s="12">
        <v>109.62</v>
      </c>
      <c r="G12538" s="13">
        <v>0</v>
      </c>
      <c r="H12538" s="13">
        <v>0</v>
      </c>
      <c r="I12538" s="13">
        <v>0</v>
      </c>
      <c r="J12538"/>
    </row>
    <row r="12539" spans="1:10" x14ac:dyDescent="0.25">
      <c r="A12539" t="s">
        <v>419</v>
      </c>
      <c r="B12539" t="s">
        <v>420</v>
      </c>
      <c r="C12539" t="s">
        <v>181</v>
      </c>
      <c r="D12539" t="s">
        <v>86</v>
      </c>
      <c r="E12539">
        <v>2022</v>
      </c>
      <c r="F12539" s="12">
        <v>109.62</v>
      </c>
      <c r="G12539" s="13">
        <v>0</v>
      </c>
      <c r="H12539" s="13">
        <v>0</v>
      </c>
      <c r="I12539" s="13">
        <v>0</v>
      </c>
      <c r="J12539"/>
    </row>
    <row r="12540" spans="1:10" x14ac:dyDescent="0.25">
      <c r="A12540" t="s">
        <v>419</v>
      </c>
      <c r="B12540" t="s">
        <v>420</v>
      </c>
      <c r="C12540" t="s">
        <v>181</v>
      </c>
      <c r="D12540" t="s">
        <v>51</v>
      </c>
      <c r="E12540">
        <v>2023</v>
      </c>
      <c r="F12540" s="12">
        <v>109.62</v>
      </c>
      <c r="G12540" s="13">
        <v>0</v>
      </c>
      <c r="H12540" s="13">
        <v>0</v>
      </c>
      <c r="I12540" s="13">
        <v>0</v>
      </c>
      <c r="J12540"/>
    </row>
    <row r="12541" spans="1:10" x14ac:dyDescent="0.25">
      <c r="A12541" t="s">
        <v>419</v>
      </c>
      <c r="B12541" t="s">
        <v>420</v>
      </c>
      <c r="C12541" t="s">
        <v>181</v>
      </c>
      <c r="D12541" t="s">
        <v>76</v>
      </c>
      <c r="E12541">
        <v>2023</v>
      </c>
      <c r="F12541" s="12">
        <v>109.62</v>
      </c>
      <c r="G12541" s="13">
        <v>0</v>
      </c>
      <c r="H12541" s="13">
        <v>0</v>
      </c>
      <c r="I12541" s="13">
        <v>0</v>
      </c>
      <c r="J12541"/>
    </row>
    <row r="12542" spans="1:10" x14ac:dyDescent="0.25">
      <c r="A12542" t="s">
        <v>419</v>
      </c>
      <c r="B12542" t="s">
        <v>420</v>
      </c>
      <c r="C12542" t="s">
        <v>181</v>
      </c>
      <c r="D12542" t="s">
        <v>77</v>
      </c>
      <c r="E12542">
        <v>2023</v>
      </c>
      <c r="F12542" s="12">
        <v>109.62</v>
      </c>
      <c r="G12542" s="13">
        <v>0</v>
      </c>
      <c r="H12542" s="13">
        <v>0</v>
      </c>
      <c r="I12542" s="13">
        <v>0</v>
      </c>
      <c r="J12542"/>
    </row>
    <row r="12543" spans="1:10" x14ac:dyDescent="0.25">
      <c r="A12543" t="s">
        <v>419</v>
      </c>
      <c r="B12543" t="s">
        <v>420</v>
      </c>
      <c r="C12543" t="s">
        <v>181</v>
      </c>
      <c r="D12543" t="s">
        <v>78</v>
      </c>
      <c r="E12543">
        <v>2023</v>
      </c>
      <c r="F12543" s="12">
        <v>109.62</v>
      </c>
      <c r="G12543" s="13">
        <v>0</v>
      </c>
      <c r="H12543" s="13">
        <v>0</v>
      </c>
      <c r="I12543" s="13">
        <v>0</v>
      </c>
      <c r="J12543"/>
    </row>
    <row r="12544" spans="1:10" x14ac:dyDescent="0.25">
      <c r="A12544" t="s">
        <v>419</v>
      </c>
      <c r="B12544" t="s">
        <v>420</v>
      </c>
      <c r="C12544" t="s">
        <v>181</v>
      </c>
      <c r="D12544" t="s">
        <v>79</v>
      </c>
      <c r="E12544">
        <v>2023</v>
      </c>
      <c r="F12544" s="12">
        <v>109.62</v>
      </c>
      <c r="G12544" s="13">
        <v>0</v>
      </c>
      <c r="H12544" s="13">
        <v>0</v>
      </c>
      <c r="I12544" s="13">
        <v>0</v>
      </c>
      <c r="J12544"/>
    </row>
    <row r="12545" spans="1:10" x14ac:dyDescent="0.25">
      <c r="A12545" t="s">
        <v>419</v>
      </c>
      <c r="B12545" t="s">
        <v>420</v>
      </c>
      <c r="C12545" t="s">
        <v>181</v>
      </c>
      <c r="D12545" t="s">
        <v>80</v>
      </c>
      <c r="E12545">
        <v>2023</v>
      </c>
      <c r="F12545" s="12">
        <v>109.62</v>
      </c>
      <c r="G12545" s="13">
        <v>0</v>
      </c>
      <c r="H12545" s="13">
        <v>0</v>
      </c>
      <c r="I12545" s="13">
        <v>0</v>
      </c>
      <c r="J12545"/>
    </row>
    <row r="12546" spans="1:10" x14ac:dyDescent="0.25">
      <c r="A12546" t="s">
        <v>419</v>
      </c>
      <c r="B12546" t="s">
        <v>420</v>
      </c>
      <c r="C12546" t="s">
        <v>181</v>
      </c>
      <c r="D12546" t="s">
        <v>81</v>
      </c>
      <c r="E12546">
        <v>2023</v>
      </c>
      <c r="F12546" s="12">
        <v>109.62</v>
      </c>
      <c r="G12546" s="13">
        <v>0</v>
      </c>
      <c r="H12546" s="13">
        <v>0</v>
      </c>
      <c r="I12546" s="13">
        <v>0</v>
      </c>
      <c r="J12546"/>
    </row>
    <row r="12547" spans="1:10" x14ac:dyDescent="0.25">
      <c r="A12547" t="s">
        <v>419</v>
      </c>
      <c r="B12547" t="s">
        <v>420</v>
      </c>
      <c r="C12547" t="s">
        <v>181</v>
      </c>
      <c r="D12547" t="s">
        <v>82</v>
      </c>
      <c r="E12547">
        <v>2023</v>
      </c>
      <c r="F12547" s="12">
        <v>109.62</v>
      </c>
      <c r="G12547" s="13">
        <v>0</v>
      </c>
      <c r="H12547" s="13">
        <v>0</v>
      </c>
      <c r="I12547" s="13">
        <v>0</v>
      </c>
      <c r="J12547"/>
    </row>
    <row r="12548" spans="1:10" x14ac:dyDescent="0.25">
      <c r="A12548" t="s">
        <v>419</v>
      </c>
      <c r="B12548" t="s">
        <v>420</v>
      </c>
      <c r="C12548" t="s">
        <v>181</v>
      </c>
      <c r="D12548" t="s">
        <v>83</v>
      </c>
      <c r="E12548">
        <v>2023</v>
      </c>
      <c r="F12548" s="12">
        <v>109.62</v>
      </c>
      <c r="G12548" s="13">
        <v>0</v>
      </c>
      <c r="H12548" s="13">
        <v>0</v>
      </c>
      <c r="I12548" s="13">
        <v>0</v>
      </c>
      <c r="J12548"/>
    </row>
    <row r="12549" spans="1:10" x14ac:dyDescent="0.25">
      <c r="A12549" t="s">
        <v>419</v>
      </c>
      <c r="B12549" t="s">
        <v>420</v>
      </c>
      <c r="C12549" t="s">
        <v>181</v>
      </c>
      <c r="D12549" t="s">
        <v>84</v>
      </c>
      <c r="E12549">
        <v>2023</v>
      </c>
      <c r="F12549" s="12">
        <v>109.62</v>
      </c>
      <c r="G12549" s="13">
        <v>0</v>
      </c>
      <c r="H12549" s="13">
        <v>0</v>
      </c>
      <c r="I12549" s="13">
        <v>0</v>
      </c>
      <c r="J12549"/>
    </row>
    <row r="12550" spans="1:10" x14ac:dyDescent="0.25">
      <c r="A12550" t="s">
        <v>419</v>
      </c>
      <c r="B12550" t="s">
        <v>420</v>
      </c>
      <c r="C12550" t="s">
        <v>181</v>
      </c>
      <c r="D12550" t="s">
        <v>85</v>
      </c>
      <c r="E12550">
        <v>2023</v>
      </c>
      <c r="F12550" s="12">
        <v>109.62</v>
      </c>
      <c r="G12550" s="13">
        <v>0</v>
      </c>
      <c r="H12550" s="13">
        <v>0</v>
      </c>
      <c r="I12550" s="13">
        <v>0</v>
      </c>
      <c r="J12550"/>
    </row>
    <row r="12551" spans="1:10" x14ac:dyDescent="0.25">
      <c r="A12551" t="s">
        <v>419</v>
      </c>
      <c r="B12551" t="s">
        <v>420</v>
      </c>
      <c r="C12551" t="s">
        <v>181</v>
      </c>
      <c r="D12551" t="s">
        <v>86</v>
      </c>
      <c r="E12551">
        <v>2023</v>
      </c>
      <c r="F12551" s="12">
        <v>109.62</v>
      </c>
      <c r="G12551" s="13">
        <v>0</v>
      </c>
      <c r="H12551" s="13">
        <v>0</v>
      </c>
      <c r="I12551" s="13">
        <v>0</v>
      </c>
      <c r="J12551"/>
    </row>
    <row r="12552" spans="1:10" x14ac:dyDescent="0.25">
      <c r="A12552" t="s">
        <v>419</v>
      </c>
      <c r="B12552" t="s">
        <v>420</v>
      </c>
      <c r="C12552" t="s">
        <v>181</v>
      </c>
      <c r="D12552" t="s">
        <v>51</v>
      </c>
      <c r="E12552">
        <v>2024</v>
      </c>
      <c r="F12552" s="12">
        <v>109.62</v>
      </c>
      <c r="G12552" s="13">
        <v>0</v>
      </c>
      <c r="H12552" s="13">
        <v>0</v>
      </c>
      <c r="I12552" s="13">
        <v>0</v>
      </c>
      <c r="J12552"/>
    </row>
    <row r="12553" spans="1:10" x14ac:dyDescent="0.25">
      <c r="A12553" t="s">
        <v>419</v>
      </c>
      <c r="B12553" t="s">
        <v>420</v>
      </c>
      <c r="C12553" t="s">
        <v>181</v>
      </c>
      <c r="D12553" t="s">
        <v>76</v>
      </c>
      <c r="E12553">
        <v>2024</v>
      </c>
      <c r="F12553" s="12">
        <v>109.62</v>
      </c>
      <c r="G12553" s="13">
        <v>0</v>
      </c>
      <c r="H12553" s="13">
        <v>0</v>
      </c>
      <c r="I12553" s="13">
        <v>0</v>
      </c>
      <c r="J12553"/>
    </row>
    <row r="12554" spans="1:10" x14ac:dyDescent="0.25">
      <c r="A12554" t="s">
        <v>419</v>
      </c>
      <c r="B12554" t="s">
        <v>420</v>
      </c>
      <c r="C12554" t="s">
        <v>181</v>
      </c>
      <c r="D12554" t="s">
        <v>77</v>
      </c>
      <c r="E12554">
        <v>2024</v>
      </c>
      <c r="F12554" s="12">
        <v>109.62</v>
      </c>
      <c r="G12554" s="13">
        <v>0</v>
      </c>
      <c r="H12554" s="13">
        <v>0</v>
      </c>
      <c r="I12554" s="13">
        <v>0</v>
      </c>
      <c r="J12554"/>
    </row>
    <row r="12555" spans="1:10" x14ac:dyDescent="0.25">
      <c r="A12555" t="s">
        <v>419</v>
      </c>
      <c r="B12555" t="s">
        <v>420</v>
      </c>
      <c r="C12555" t="s">
        <v>181</v>
      </c>
      <c r="D12555" t="s">
        <v>78</v>
      </c>
      <c r="E12555">
        <v>2024</v>
      </c>
      <c r="F12555" s="12">
        <v>109.62</v>
      </c>
      <c r="G12555" s="13">
        <v>0</v>
      </c>
      <c r="H12555" s="13">
        <v>0</v>
      </c>
      <c r="I12555" s="13">
        <v>0</v>
      </c>
      <c r="J12555"/>
    </row>
    <row r="12556" spans="1:10" x14ac:dyDescent="0.25">
      <c r="A12556" t="s">
        <v>419</v>
      </c>
      <c r="B12556" t="s">
        <v>420</v>
      </c>
      <c r="C12556" t="s">
        <v>181</v>
      </c>
      <c r="D12556" t="s">
        <v>79</v>
      </c>
      <c r="E12556">
        <v>2024</v>
      </c>
      <c r="F12556" s="12">
        <v>109.62</v>
      </c>
      <c r="G12556" s="13">
        <v>0</v>
      </c>
      <c r="H12556" s="13">
        <v>0</v>
      </c>
      <c r="I12556" s="13">
        <v>0</v>
      </c>
      <c r="J12556"/>
    </row>
    <row r="12557" spans="1:10" x14ac:dyDescent="0.25">
      <c r="A12557" t="s">
        <v>419</v>
      </c>
      <c r="B12557" t="s">
        <v>420</v>
      </c>
      <c r="C12557" t="s">
        <v>181</v>
      </c>
      <c r="D12557" t="s">
        <v>80</v>
      </c>
      <c r="E12557">
        <v>2024</v>
      </c>
      <c r="F12557" s="12">
        <v>109.62</v>
      </c>
      <c r="G12557" s="13">
        <v>0</v>
      </c>
      <c r="H12557" s="13">
        <v>0</v>
      </c>
      <c r="I12557" s="13">
        <v>0</v>
      </c>
      <c r="J12557"/>
    </row>
    <row r="12558" spans="1:10" x14ac:dyDescent="0.25">
      <c r="A12558" t="s">
        <v>419</v>
      </c>
      <c r="B12558" t="s">
        <v>420</v>
      </c>
      <c r="C12558" t="s">
        <v>181</v>
      </c>
      <c r="D12558" t="s">
        <v>81</v>
      </c>
      <c r="E12558">
        <v>2024</v>
      </c>
      <c r="F12558" s="12">
        <v>109.62</v>
      </c>
      <c r="G12558" s="13">
        <v>0</v>
      </c>
      <c r="H12558" s="13">
        <v>0</v>
      </c>
      <c r="I12558" s="13">
        <v>0</v>
      </c>
      <c r="J12558"/>
    </row>
    <row r="12559" spans="1:10" x14ac:dyDescent="0.25">
      <c r="A12559" t="s">
        <v>419</v>
      </c>
      <c r="B12559" t="s">
        <v>420</v>
      </c>
      <c r="C12559" t="s">
        <v>181</v>
      </c>
      <c r="D12559" t="s">
        <v>82</v>
      </c>
      <c r="E12559">
        <v>2024</v>
      </c>
      <c r="F12559" s="12">
        <v>109.62</v>
      </c>
      <c r="G12559" s="13">
        <v>0</v>
      </c>
      <c r="H12559" s="13">
        <v>0</v>
      </c>
      <c r="I12559" s="13">
        <v>0</v>
      </c>
      <c r="J12559"/>
    </row>
    <row r="12560" spans="1:10" x14ac:dyDescent="0.25">
      <c r="A12560" t="s">
        <v>419</v>
      </c>
      <c r="B12560" t="s">
        <v>420</v>
      </c>
      <c r="C12560" t="s">
        <v>181</v>
      </c>
      <c r="D12560" t="s">
        <v>83</v>
      </c>
      <c r="E12560">
        <v>2024</v>
      </c>
      <c r="F12560" s="12">
        <v>109.62</v>
      </c>
      <c r="G12560" s="13">
        <v>0</v>
      </c>
      <c r="H12560" s="13">
        <v>0</v>
      </c>
      <c r="I12560" s="13">
        <v>0</v>
      </c>
      <c r="J12560"/>
    </row>
    <row r="12561" spans="1:10" x14ac:dyDescent="0.25">
      <c r="A12561" t="s">
        <v>419</v>
      </c>
      <c r="B12561" t="s">
        <v>420</v>
      </c>
      <c r="C12561" t="s">
        <v>181</v>
      </c>
      <c r="D12561" t="s">
        <v>84</v>
      </c>
      <c r="E12561">
        <v>2024</v>
      </c>
      <c r="F12561" s="12">
        <v>109.62</v>
      </c>
      <c r="G12561" s="13">
        <v>0</v>
      </c>
      <c r="H12561" s="13">
        <v>0</v>
      </c>
      <c r="I12561" s="13">
        <v>0</v>
      </c>
      <c r="J12561"/>
    </row>
    <row r="12562" spans="1:10" x14ac:dyDescent="0.25">
      <c r="A12562" t="s">
        <v>419</v>
      </c>
      <c r="B12562" t="s">
        <v>420</v>
      </c>
      <c r="C12562" t="s">
        <v>181</v>
      </c>
      <c r="D12562" t="s">
        <v>85</v>
      </c>
      <c r="E12562">
        <v>2024</v>
      </c>
      <c r="F12562" s="12">
        <v>109.62</v>
      </c>
      <c r="G12562" s="13">
        <v>0</v>
      </c>
      <c r="H12562" s="13">
        <v>0</v>
      </c>
      <c r="I12562" s="13">
        <v>0</v>
      </c>
      <c r="J12562"/>
    </row>
    <row r="12563" spans="1:10" x14ac:dyDescent="0.25">
      <c r="A12563" t="s">
        <v>419</v>
      </c>
      <c r="B12563" t="s">
        <v>420</v>
      </c>
      <c r="C12563" t="s">
        <v>181</v>
      </c>
      <c r="D12563" t="s">
        <v>86</v>
      </c>
      <c r="E12563">
        <v>2024</v>
      </c>
      <c r="F12563" s="12">
        <v>109.62</v>
      </c>
      <c r="G12563" s="13">
        <v>0</v>
      </c>
      <c r="H12563" s="13">
        <v>0</v>
      </c>
      <c r="I12563" s="13">
        <v>0</v>
      </c>
      <c r="J12563"/>
    </row>
    <row r="12564" spans="1:10" x14ac:dyDescent="0.25">
      <c r="A12564" t="s">
        <v>419</v>
      </c>
      <c r="B12564" t="s">
        <v>420</v>
      </c>
      <c r="C12564" t="s">
        <v>181</v>
      </c>
      <c r="D12564" t="s">
        <v>51</v>
      </c>
      <c r="E12564">
        <v>2025</v>
      </c>
      <c r="F12564" s="12">
        <v>109.62</v>
      </c>
      <c r="G12564" s="13">
        <v>0</v>
      </c>
      <c r="H12564" s="13">
        <v>0</v>
      </c>
      <c r="I12564" s="13">
        <v>0</v>
      </c>
      <c r="J12564"/>
    </row>
    <row r="12565" spans="1:10" x14ac:dyDescent="0.25">
      <c r="A12565" t="s">
        <v>419</v>
      </c>
      <c r="B12565" t="s">
        <v>420</v>
      </c>
      <c r="C12565" t="s">
        <v>181</v>
      </c>
      <c r="D12565" t="s">
        <v>76</v>
      </c>
      <c r="E12565">
        <v>2025</v>
      </c>
      <c r="F12565" s="12">
        <v>109.62</v>
      </c>
      <c r="G12565" s="13">
        <v>0</v>
      </c>
      <c r="H12565" s="13">
        <v>0</v>
      </c>
      <c r="I12565" s="13">
        <v>0</v>
      </c>
      <c r="J12565"/>
    </row>
    <row r="12566" spans="1:10" x14ac:dyDescent="0.25">
      <c r="A12566" t="s">
        <v>419</v>
      </c>
      <c r="B12566" t="s">
        <v>420</v>
      </c>
      <c r="C12566" t="s">
        <v>181</v>
      </c>
      <c r="D12566" t="s">
        <v>77</v>
      </c>
      <c r="E12566">
        <v>2025</v>
      </c>
      <c r="F12566" s="12">
        <v>109.62</v>
      </c>
      <c r="G12566" s="13">
        <v>0</v>
      </c>
      <c r="H12566" s="13">
        <v>0</v>
      </c>
      <c r="I12566" s="13">
        <v>0</v>
      </c>
      <c r="J12566"/>
    </row>
    <row r="12567" spans="1:10" x14ac:dyDescent="0.25">
      <c r="A12567" t="s">
        <v>421</v>
      </c>
      <c r="B12567" t="s">
        <v>422</v>
      </c>
      <c r="C12567" t="s">
        <v>181</v>
      </c>
      <c r="D12567" t="s">
        <v>86</v>
      </c>
      <c r="E12567">
        <v>2016</v>
      </c>
      <c r="F12567" s="12">
        <v>100</v>
      </c>
      <c r="G12567" s="13"/>
      <c r="J12567"/>
    </row>
    <row r="12568" spans="1:10" x14ac:dyDescent="0.25">
      <c r="A12568" t="s">
        <v>421</v>
      </c>
      <c r="B12568" t="s">
        <v>422</v>
      </c>
      <c r="C12568" t="s">
        <v>181</v>
      </c>
      <c r="D12568" t="s">
        <v>80</v>
      </c>
      <c r="E12568">
        <v>2018</v>
      </c>
      <c r="F12568" s="12">
        <v>100</v>
      </c>
      <c r="G12568" s="13"/>
      <c r="J12568"/>
    </row>
    <row r="12569" spans="1:10" x14ac:dyDescent="0.25">
      <c r="A12569" t="s">
        <v>421</v>
      </c>
      <c r="B12569" t="s">
        <v>422</v>
      </c>
      <c r="C12569" t="s">
        <v>181</v>
      </c>
      <c r="D12569" t="s">
        <v>81</v>
      </c>
      <c r="E12569">
        <v>2018</v>
      </c>
      <c r="F12569" s="12">
        <v>100</v>
      </c>
      <c r="G12569" s="13">
        <v>0</v>
      </c>
      <c r="J12569"/>
    </row>
    <row r="12570" spans="1:10" x14ac:dyDescent="0.25">
      <c r="A12570" t="s">
        <v>421</v>
      </c>
      <c r="B12570" t="s">
        <v>422</v>
      </c>
      <c r="C12570" t="s">
        <v>181</v>
      </c>
      <c r="D12570" t="s">
        <v>82</v>
      </c>
      <c r="E12570">
        <v>2018</v>
      </c>
      <c r="F12570" s="12">
        <v>100</v>
      </c>
      <c r="G12570" s="13">
        <v>0</v>
      </c>
      <c r="J12570"/>
    </row>
    <row r="12571" spans="1:10" x14ac:dyDescent="0.25">
      <c r="A12571" t="s">
        <v>421</v>
      </c>
      <c r="B12571" t="s">
        <v>422</v>
      </c>
      <c r="C12571" t="s">
        <v>181</v>
      </c>
      <c r="D12571" t="s">
        <v>83</v>
      </c>
      <c r="E12571">
        <v>2018</v>
      </c>
      <c r="F12571" s="12">
        <v>100</v>
      </c>
      <c r="G12571" s="13">
        <v>0</v>
      </c>
      <c r="J12571"/>
    </row>
    <row r="12572" spans="1:10" x14ac:dyDescent="0.25">
      <c r="A12572" t="s">
        <v>421</v>
      </c>
      <c r="B12572" t="s">
        <v>422</v>
      </c>
      <c r="C12572" t="s">
        <v>181</v>
      </c>
      <c r="D12572" t="s">
        <v>84</v>
      </c>
      <c r="E12572">
        <v>2018</v>
      </c>
      <c r="F12572" s="12">
        <v>100</v>
      </c>
      <c r="G12572" s="13">
        <v>0</v>
      </c>
      <c r="J12572"/>
    </row>
    <row r="12573" spans="1:10" x14ac:dyDescent="0.25">
      <c r="A12573" t="s">
        <v>421</v>
      </c>
      <c r="B12573" t="s">
        <v>422</v>
      </c>
      <c r="C12573" t="s">
        <v>181</v>
      </c>
      <c r="D12573" t="s">
        <v>85</v>
      </c>
      <c r="E12573">
        <v>2018</v>
      </c>
      <c r="F12573" s="12">
        <v>100</v>
      </c>
      <c r="G12573" s="13">
        <v>0</v>
      </c>
      <c r="J12573"/>
    </row>
    <row r="12574" spans="1:10" x14ac:dyDescent="0.25">
      <c r="A12574" t="s">
        <v>421</v>
      </c>
      <c r="B12574" t="s">
        <v>422</v>
      </c>
      <c r="C12574" t="s">
        <v>181</v>
      </c>
      <c r="D12574" t="s">
        <v>86</v>
      </c>
      <c r="E12574">
        <v>2018</v>
      </c>
      <c r="F12574" s="12">
        <v>100</v>
      </c>
      <c r="G12574" s="13">
        <v>0</v>
      </c>
      <c r="J12574"/>
    </row>
    <row r="12575" spans="1:10" x14ac:dyDescent="0.25">
      <c r="A12575" t="s">
        <v>421</v>
      </c>
      <c r="B12575" t="s">
        <v>422</v>
      </c>
      <c r="C12575" t="s">
        <v>181</v>
      </c>
      <c r="D12575" t="s">
        <v>51</v>
      </c>
      <c r="E12575">
        <v>2019</v>
      </c>
      <c r="F12575" s="12">
        <v>100</v>
      </c>
      <c r="G12575" s="13">
        <v>0</v>
      </c>
      <c r="H12575" s="13">
        <v>0</v>
      </c>
      <c r="J12575"/>
    </row>
    <row r="12576" spans="1:10" x14ac:dyDescent="0.25">
      <c r="A12576" t="s">
        <v>421</v>
      </c>
      <c r="B12576" t="s">
        <v>422</v>
      </c>
      <c r="C12576" t="s">
        <v>181</v>
      </c>
      <c r="D12576" t="s">
        <v>76</v>
      </c>
      <c r="E12576">
        <v>2019</v>
      </c>
      <c r="F12576" s="12">
        <v>100</v>
      </c>
      <c r="G12576" s="13">
        <v>0</v>
      </c>
      <c r="H12576" s="13">
        <v>0</v>
      </c>
      <c r="J12576"/>
    </row>
    <row r="12577" spans="1:10" x14ac:dyDescent="0.25">
      <c r="A12577" t="s">
        <v>421</v>
      </c>
      <c r="B12577" t="s">
        <v>422</v>
      </c>
      <c r="C12577" t="s">
        <v>181</v>
      </c>
      <c r="D12577" t="s">
        <v>77</v>
      </c>
      <c r="E12577">
        <v>2019</v>
      </c>
      <c r="F12577" s="12">
        <v>100</v>
      </c>
      <c r="G12577" s="13">
        <v>0</v>
      </c>
      <c r="H12577" s="13">
        <v>0</v>
      </c>
      <c r="J12577"/>
    </row>
    <row r="12578" spans="1:10" x14ac:dyDescent="0.25">
      <c r="A12578" t="s">
        <v>421</v>
      </c>
      <c r="B12578" t="s">
        <v>422</v>
      </c>
      <c r="C12578" t="s">
        <v>181</v>
      </c>
      <c r="D12578" t="s">
        <v>78</v>
      </c>
      <c r="E12578">
        <v>2019</v>
      </c>
      <c r="F12578" s="12">
        <v>100</v>
      </c>
      <c r="G12578" s="13">
        <v>0</v>
      </c>
      <c r="H12578" s="13">
        <v>0</v>
      </c>
      <c r="J12578"/>
    </row>
    <row r="12579" spans="1:10" x14ac:dyDescent="0.25">
      <c r="A12579" t="s">
        <v>421</v>
      </c>
      <c r="B12579" t="s">
        <v>422</v>
      </c>
      <c r="C12579" t="s">
        <v>181</v>
      </c>
      <c r="D12579" t="s">
        <v>79</v>
      </c>
      <c r="E12579">
        <v>2019</v>
      </c>
      <c r="F12579" s="12">
        <v>100</v>
      </c>
      <c r="G12579" s="13">
        <v>0</v>
      </c>
      <c r="H12579" s="13">
        <v>0</v>
      </c>
      <c r="J12579"/>
    </row>
    <row r="12580" spans="1:10" x14ac:dyDescent="0.25">
      <c r="A12580" t="s">
        <v>421</v>
      </c>
      <c r="B12580" t="s">
        <v>422</v>
      </c>
      <c r="C12580" t="s">
        <v>181</v>
      </c>
      <c r="D12580" t="s">
        <v>80</v>
      </c>
      <c r="E12580">
        <v>2019</v>
      </c>
      <c r="F12580" s="12">
        <v>100</v>
      </c>
      <c r="G12580" s="13">
        <v>0</v>
      </c>
      <c r="H12580" s="13">
        <v>0</v>
      </c>
      <c r="I12580" s="13">
        <v>0</v>
      </c>
      <c r="J12580"/>
    </row>
    <row r="12581" spans="1:10" x14ac:dyDescent="0.25">
      <c r="A12581" t="s">
        <v>421</v>
      </c>
      <c r="B12581" t="s">
        <v>422</v>
      </c>
      <c r="C12581" t="s">
        <v>181</v>
      </c>
      <c r="D12581" t="s">
        <v>81</v>
      </c>
      <c r="E12581">
        <v>2019</v>
      </c>
      <c r="F12581" s="12">
        <v>100</v>
      </c>
      <c r="G12581" s="13">
        <v>0</v>
      </c>
      <c r="H12581" s="13">
        <v>0</v>
      </c>
      <c r="I12581" s="13">
        <v>0</v>
      </c>
      <c r="J12581"/>
    </row>
    <row r="12582" spans="1:10" x14ac:dyDescent="0.25">
      <c r="A12582" t="s">
        <v>421</v>
      </c>
      <c r="B12582" t="s">
        <v>422</v>
      </c>
      <c r="C12582" t="s">
        <v>181</v>
      </c>
      <c r="D12582" t="s">
        <v>82</v>
      </c>
      <c r="E12582">
        <v>2019</v>
      </c>
      <c r="F12582" s="12">
        <v>100</v>
      </c>
      <c r="G12582" s="13">
        <v>0</v>
      </c>
      <c r="H12582" s="13">
        <v>0</v>
      </c>
      <c r="I12582" s="13">
        <v>0</v>
      </c>
      <c r="J12582"/>
    </row>
    <row r="12583" spans="1:10" x14ac:dyDescent="0.25">
      <c r="A12583" t="s">
        <v>421</v>
      </c>
      <c r="B12583" t="s">
        <v>422</v>
      </c>
      <c r="C12583" t="s">
        <v>181</v>
      </c>
      <c r="D12583" t="s">
        <v>83</v>
      </c>
      <c r="E12583">
        <v>2019</v>
      </c>
      <c r="F12583" s="12">
        <v>100</v>
      </c>
      <c r="G12583" s="13">
        <v>0</v>
      </c>
      <c r="H12583" s="13">
        <v>0</v>
      </c>
      <c r="I12583" s="13">
        <v>0</v>
      </c>
      <c r="J12583"/>
    </row>
    <row r="12584" spans="1:10" x14ac:dyDescent="0.25">
      <c r="A12584" t="s">
        <v>421</v>
      </c>
      <c r="B12584" t="s">
        <v>422</v>
      </c>
      <c r="C12584" t="s">
        <v>181</v>
      </c>
      <c r="D12584" t="s">
        <v>84</v>
      </c>
      <c r="E12584">
        <v>2019</v>
      </c>
      <c r="F12584" s="12">
        <v>100</v>
      </c>
      <c r="G12584" s="13">
        <v>0</v>
      </c>
      <c r="H12584" s="13">
        <v>0</v>
      </c>
      <c r="I12584" s="13">
        <v>0</v>
      </c>
      <c r="J12584"/>
    </row>
    <row r="12585" spans="1:10" x14ac:dyDescent="0.25">
      <c r="A12585" t="s">
        <v>421</v>
      </c>
      <c r="B12585" t="s">
        <v>422</v>
      </c>
      <c r="C12585" t="s">
        <v>181</v>
      </c>
      <c r="D12585" t="s">
        <v>85</v>
      </c>
      <c r="E12585">
        <v>2019</v>
      </c>
      <c r="F12585" s="12">
        <v>100</v>
      </c>
      <c r="G12585" s="13">
        <v>0</v>
      </c>
      <c r="H12585" s="13">
        <v>0</v>
      </c>
      <c r="I12585" s="13">
        <v>0</v>
      </c>
      <c r="J12585"/>
    </row>
    <row r="12586" spans="1:10" x14ac:dyDescent="0.25">
      <c r="A12586" t="s">
        <v>421</v>
      </c>
      <c r="B12586" t="s">
        <v>422</v>
      </c>
      <c r="C12586" t="s">
        <v>181</v>
      </c>
      <c r="D12586" t="s">
        <v>86</v>
      </c>
      <c r="E12586">
        <v>2019</v>
      </c>
      <c r="F12586" s="12">
        <v>100</v>
      </c>
      <c r="G12586" s="13">
        <v>0</v>
      </c>
      <c r="H12586" s="13">
        <v>0</v>
      </c>
      <c r="I12586" s="13">
        <v>0</v>
      </c>
      <c r="J12586"/>
    </row>
    <row r="12587" spans="1:10" x14ac:dyDescent="0.25">
      <c r="A12587" t="s">
        <v>421</v>
      </c>
      <c r="B12587" t="s">
        <v>422</v>
      </c>
      <c r="C12587" t="s">
        <v>181</v>
      </c>
      <c r="D12587" t="s">
        <v>51</v>
      </c>
      <c r="E12587">
        <v>2020</v>
      </c>
      <c r="F12587" s="12">
        <v>100</v>
      </c>
      <c r="G12587" s="13">
        <v>0</v>
      </c>
      <c r="H12587" s="13">
        <v>0</v>
      </c>
      <c r="I12587" s="13">
        <v>0</v>
      </c>
      <c r="J12587"/>
    </row>
    <row r="12588" spans="1:10" x14ac:dyDescent="0.25">
      <c r="A12588" t="s">
        <v>421</v>
      </c>
      <c r="B12588" t="s">
        <v>422</v>
      </c>
      <c r="C12588" t="s">
        <v>181</v>
      </c>
      <c r="D12588" t="s">
        <v>76</v>
      </c>
      <c r="E12588">
        <v>2020</v>
      </c>
      <c r="F12588" s="12">
        <v>100</v>
      </c>
      <c r="G12588" s="13">
        <v>0</v>
      </c>
      <c r="H12588" s="13">
        <v>0</v>
      </c>
      <c r="I12588" s="13">
        <v>0</v>
      </c>
      <c r="J12588"/>
    </row>
    <row r="12589" spans="1:10" x14ac:dyDescent="0.25">
      <c r="A12589" t="s">
        <v>421</v>
      </c>
      <c r="B12589" t="s">
        <v>422</v>
      </c>
      <c r="C12589" t="s">
        <v>181</v>
      </c>
      <c r="D12589" t="s">
        <v>77</v>
      </c>
      <c r="E12589">
        <v>2020</v>
      </c>
      <c r="F12589" s="12">
        <v>100</v>
      </c>
      <c r="G12589" s="13">
        <v>0</v>
      </c>
      <c r="H12589" s="13">
        <v>0</v>
      </c>
      <c r="I12589" s="13">
        <v>0</v>
      </c>
      <c r="J12589"/>
    </row>
    <row r="12590" spans="1:10" x14ac:dyDescent="0.25">
      <c r="A12590" t="s">
        <v>421</v>
      </c>
      <c r="B12590" t="s">
        <v>422</v>
      </c>
      <c r="C12590" t="s">
        <v>181</v>
      </c>
      <c r="D12590" t="s">
        <v>78</v>
      </c>
      <c r="E12590">
        <v>2020</v>
      </c>
      <c r="F12590" s="12">
        <v>100</v>
      </c>
      <c r="G12590" s="13">
        <v>0</v>
      </c>
      <c r="H12590" s="13">
        <v>0</v>
      </c>
      <c r="I12590" s="13">
        <v>0</v>
      </c>
      <c r="J12590"/>
    </row>
    <row r="12591" spans="1:10" x14ac:dyDescent="0.25">
      <c r="A12591" t="s">
        <v>421</v>
      </c>
      <c r="B12591" t="s">
        <v>422</v>
      </c>
      <c r="C12591" t="s">
        <v>181</v>
      </c>
      <c r="D12591" t="s">
        <v>79</v>
      </c>
      <c r="E12591">
        <v>2020</v>
      </c>
      <c r="F12591" s="12">
        <v>100</v>
      </c>
      <c r="G12591" s="13">
        <v>0</v>
      </c>
      <c r="H12591" s="13">
        <v>0</v>
      </c>
      <c r="I12591" s="13">
        <v>0</v>
      </c>
      <c r="J12591"/>
    </row>
    <row r="12592" spans="1:10" x14ac:dyDescent="0.25">
      <c r="A12592" t="s">
        <v>421</v>
      </c>
      <c r="B12592" t="s">
        <v>422</v>
      </c>
      <c r="C12592" t="s">
        <v>181</v>
      </c>
      <c r="D12592" t="s">
        <v>80</v>
      </c>
      <c r="E12592">
        <v>2020</v>
      </c>
      <c r="F12592" s="12">
        <v>100</v>
      </c>
      <c r="G12592" s="13">
        <v>0</v>
      </c>
      <c r="H12592" s="13">
        <v>0</v>
      </c>
      <c r="I12592" s="13">
        <v>0</v>
      </c>
      <c r="J12592"/>
    </row>
    <row r="12593" spans="1:10" x14ac:dyDescent="0.25">
      <c r="A12593" t="s">
        <v>421</v>
      </c>
      <c r="B12593" t="s">
        <v>422</v>
      </c>
      <c r="C12593" t="s">
        <v>181</v>
      </c>
      <c r="D12593" t="s">
        <v>81</v>
      </c>
      <c r="E12593">
        <v>2020</v>
      </c>
      <c r="F12593" s="12">
        <v>100</v>
      </c>
      <c r="G12593" s="13">
        <v>0</v>
      </c>
      <c r="H12593" s="13">
        <v>0</v>
      </c>
      <c r="I12593" s="13">
        <v>0</v>
      </c>
      <c r="J12593"/>
    </row>
    <row r="12594" spans="1:10" x14ac:dyDescent="0.25">
      <c r="A12594" t="s">
        <v>421</v>
      </c>
      <c r="B12594" t="s">
        <v>422</v>
      </c>
      <c r="C12594" t="s">
        <v>181</v>
      </c>
      <c r="D12594" t="s">
        <v>82</v>
      </c>
      <c r="E12594">
        <v>2020</v>
      </c>
      <c r="F12594" s="12">
        <v>100</v>
      </c>
      <c r="G12594" s="13">
        <v>0</v>
      </c>
      <c r="H12594" s="13">
        <v>0</v>
      </c>
      <c r="I12594" s="13">
        <v>0</v>
      </c>
      <c r="J12594"/>
    </row>
    <row r="12595" spans="1:10" x14ac:dyDescent="0.25">
      <c r="A12595" t="s">
        <v>421</v>
      </c>
      <c r="B12595" t="s">
        <v>422</v>
      </c>
      <c r="C12595" t="s">
        <v>181</v>
      </c>
      <c r="D12595" t="s">
        <v>83</v>
      </c>
      <c r="E12595">
        <v>2020</v>
      </c>
      <c r="F12595" s="12">
        <v>100</v>
      </c>
      <c r="G12595" s="13">
        <v>0</v>
      </c>
      <c r="H12595" s="13">
        <v>0</v>
      </c>
      <c r="I12595" s="13">
        <v>0</v>
      </c>
      <c r="J12595"/>
    </row>
    <row r="12596" spans="1:10" x14ac:dyDescent="0.25">
      <c r="A12596" t="s">
        <v>421</v>
      </c>
      <c r="B12596" t="s">
        <v>422</v>
      </c>
      <c r="C12596" t="s">
        <v>181</v>
      </c>
      <c r="D12596" t="s">
        <v>84</v>
      </c>
      <c r="E12596">
        <v>2020</v>
      </c>
      <c r="F12596" s="12">
        <v>100</v>
      </c>
      <c r="G12596" s="13">
        <v>0</v>
      </c>
      <c r="H12596" s="13">
        <v>0</v>
      </c>
      <c r="I12596" s="13">
        <v>0</v>
      </c>
      <c r="J12596"/>
    </row>
    <row r="12597" spans="1:10" x14ac:dyDescent="0.25">
      <c r="A12597" t="s">
        <v>421</v>
      </c>
      <c r="B12597" t="s">
        <v>422</v>
      </c>
      <c r="C12597" t="s">
        <v>181</v>
      </c>
      <c r="D12597" t="s">
        <v>85</v>
      </c>
      <c r="E12597">
        <v>2020</v>
      </c>
      <c r="F12597" s="12">
        <v>100</v>
      </c>
      <c r="G12597" s="13">
        <v>0</v>
      </c>
      <c r="H12597" s="13">
        <v>0</v>
      </c>
      <c r="I12597" s="13">
        <v>0</v>
      </c>
      <c r="J12597"/>
    </row>
    <row r="12598" spans="1:10" x14ac:dyDescent="0.25">
      <c r="A12598" t="s">
        <v>421</v>
      </c>
      <c r="B12598" t="s">
        <v>422</v>
      </c>
      <c r="C12598" t="s">
        <v>181</v>
      </c>
      <c r="D12598" t="s">
        <v>86</v>
      </c>
      <c r="E12598">
        <v>2020</v>
      </c>
      <c r="F12598" s="12">
        <v>100</v>
      </c>
      <c r="G12598" s="13">
        <v>0</v>
      </c>
      <c r="H12598" s="13">
        <v>0</v>
      </c>
      <c r="I12598" s="13">
        <v>0</v>
      </c>
      <c r="J12598"/>
    </row>
    <row r="12599" spans="1:10" x14ac:dyDescent="0.25">
      <c r="A12599" t="s">
        <v>421</v>
      </c>
      <c r="B12599" t="s">
        <v>422</v>
      </c>
      <c r="C12599" t="s">
        <v>181</v>
      </c>
      <c r="D12599" t="s">
        <v>51</v>
      </c>
      <c r="E12599">
        <v>2021</v>
      </c>
      <c r="F12599" s="12">
        <v>100</v>
      </c>
      <c r="G12599" s="13">
        <v>0</v>
      </c>
      <c r="H12599" s="13">
        <v>0</v>
      </c>
      <c r="I12599" s="13">
        <v>0</v>
      </c>
      <c r="J12599"/>
    </row>
    <row r="12600" spans="1:10" x14ac:dyDescent="0.25">
      <c r="A12600" t="s">
        <v>421</v>
      </c>
      <c r="B12600" t="s">
        <v>422</v>
      </c>
      <c r="C12600" t="s">
        <v>181</v>
      </c>
      <c r="D12600" t="s">
        <v>76</v>
      </c>
      <c r="E12600">
        <v>2021</v>
      </c>
      <c r="F12600" s="12">
        <v>100</v>
      </c>
      <c r="G12600" s="13">
        <v>0</v>
      </c>
      <c r="H12600" s="13">
        <v>0</v>
      </c>
      <c r="I12600" s="13">
        <v>0</v>
      </c>
      <c r="J12600"/>
    </row>
    <row r="12601" spans="1:10" x14ac:dyDescent="0.25">
      <c r="A12601" t="s">
        <v>421</v>
      </c>
      <c r="B12601" t="s">
        <v>422</v>
      </c>
      <c r="C12601" t="s">
        <v>181</v>
      </c>
      <c r="D12601" t="s">
        <v>77</v>
      </c>
      <c r="E12601">
        <v>2021</v>
      </c>
      <c r="F12601" s="12">
        <v>100</v>
      </c>
      <c r="G12601" s="13">
        <v>0</v>
      </c>
      <c r="H12601" s="13">
        <v>0</v>
      </c>
      <c r="I12601" s="13">
        <v>0</v>
      </c>
      <c r="J12601"/>
    </row>
    <row r="12602" spans="1:10" x14ac:dyDescent="0.25">
      <c r="A12602" t="s">
        <v>421</v>
      </c>
      <c r="B12602" t="s">
        <v>422</v>
      </c>
      <c r="C12602" t="s">
        <v>181</v>
      </c>
      <c r="D12602" t="s">
        <v>78</v>
      </c>
      <c r="E12602">
        <v>2021</v>
      </c>
      <c r="F12602" s="12">
        <v>98.32</v>
      </c>
      <c r="G12602" s="13">
        <v>-1.6799999999999999E-2</v>
      </c>
      <c r="H12602" s="13">
        <v>-1.6799999999999999E-2</v>
      </c>
      <c r="I12602" s="13">
        <v>-1.6799999999999999E-2</v>
      </c>
      <c r="J12602"/>
    </row>
    <row r="12603" spans="1:10" x14ac:dyDescent="0.25">
      <c r="A12603" t="s">
        <v>421</v>
      </c>
      <c r="B12603" t="s">
        <v>422</v>
      </c>
      <c r="C12603" t="s">
        <v>181</v>
      </c>
      <c r="D12603" t="s">
        <v>79</v>
      </c>
      <c r="E12603">
        <v>2021</v>
      </c>
      <c r="F12603" s="12">
        <v>98.32</v>
      </c>
      <c r="G12603" s="13">
        <v>0</v>
      </c>
      <c r="H12603" s="13">
        <v>-1.6799999999999999E-2</v>
      </c>
      <c r="I12603" s="13">
        <v>-1.6799999999999999E-2</v>
      </c>
      <c r="J12603"/>
    </row>
    <row r="12604" spans="1:10" x14ac:dyDescent="0.25">
      <c r="A12604" t="s">
        <v>421</v>
      </c>
      <c r="B12604" t="s">
        <v>422</v>
      </c>
      <c r="C12604" t="s">
        <v>181</v>
      </c>
      <c r="D12604" t="s">
        <v>80</v>
      </c>
      <c r="E12604">
        <v>2021</v>
      </c>
      <c r="F12604" s="12">
        <v>98.32</v>
      </c>
      <c r="G12604" s="13">
        <v>0</v>
      </c>
      <c r="H12604" s="13">
        <v>-1.6799999999999999E-2</v>
      </c>
      <c r="I12604" s="13">
        <v>-1.6799999999999999E-2</v>
      </c>
      <c r="J12604"/>
    </row>
    <row r="12605" spans="1:10" x14ac:dyDescent="0.25">
      <c r="A12605" t="s">
        <v>421</v>
      </c>
      <c r="B12605" t="s">
        <v>422</v>
      </c>
      <c r="C12605" t="s">
        <v>181</v>
      </c>
      <c r="D12605" t="s">
        <v>81</v>
      </c>
      <c r="E12605">
        <v>2021</v>
      </c>
      <c r="F12605" s="12">
        <v>98.32</v>
      </c>
      <c r="G12605" s="13">
        <v>0</v>
      </c>
      <c r="H12605" s="13">
        <v>-1.6799999999999999E-2</v>
      </c>
      <c r="I12605" s="13">
        <v>-1.6799999999999999E-2</v>
      </c>
      <c r="J12605"/>
    </row>
    <row r="12606" spans="1:10" x14ac:dyDescent="0.25">
      <c r="A12606" t="s">
        <v>421</v>
      </c>
      <c r="B12606" t="s">
        <v>422</v>
      </c>
      <c r="C12606" t="s">
        <v>181</v>
      </c>
      <c r="D12606" t="s">
        <v>82</v>
      </c>
      <c r="E12606">
        <v>2021</v>
      </c>
      <c r="F12606" s="12">
        <v>98.32</v>
      </c>
      <c r="G12606" s="13">
        <v>0</v>
      </c>
      <c r="H12606" s="13">
        <v>-1.6799999999999999E-2</v>
      </c>
      <c r="I12606" s="13">
        <v>-1.6799999999999999E-2</v>
      </c>
      <c r="J12606"/>
    </row>
    <row r="12607" spans="1:10" x14ac:dyDescent="0.25">
      <c r="A12607" t="s">
        <v>421</v>
      </c>
      <c r="B12607" t="s">
        <v>422</v>
      </c>
      <c r="C12607" t="s">
        <v>181</v>
      </c>
      <c r="D12607" t="s">
        <v>83</v>
      </c>
      <c r="E12607">
        <v>2021</v>
      </c>
      <c r="F12607" s="12">
        <v>98.32</v>
      </c>
      <c r="G12607" s="13">
        <v>0</v>
      </c>
      <c r="H12607" s="13">
        <v>-1.6799999999999999E-2</v>
      </c>
      <c r="I12607" s="13">
        <v>-1.6799999999999999E-2</v>
      </c>
      <c r="J12607"/>
    </row>
    <row r="12608" spans="1:10" x14ac:dyDescent="0.25">
      <c r="A12608" t="s">
        <v>421</v>
      </c>
      <c r="B12608" t="s">
        <v>422</v>
      </c>
      <c r="C12608" t="s">
        <v>181</v>
      </c>
      <c r="D12608" t="s">
        <v>84</v>
      </c>
      <c r="E12608">
        <v>2021</v>
      </c>
      <c r="F12608" s="12">
        <v>98.32</v>
      </c>
      <c r="G12608" s="13">
        <v>0</v>
      </c>
      <c r="H12608" s="13">
        <v>-1.6799999999999999E-2</v>
      </c>
      <c r="I12608" s="13">
        <v>-1.6799999999999999E-2</v>
      </c>
      <c r="J12608"/>
    </row>
    <row r="12609" spans="1:10" x14ac:dyDescent="0.25">
      <c r="A12609" t="s">
        <v>421</v>
      </c>
      <c r="B12609" t="s">
        <v>422</v>
      </c>
      <c r="C12609" t="s">
        <v>181</v>
      </c>
      <c r="D12609" t="s">
        <v>85</v>
      </c>
      <c r="E12609">
        <v>2021</v>
      </c>
      <c r="F12609" s="12">
        <v>98.32</v>
      </c>
      <c r="G12609" s="13">
        <v>0</v>
      </c>
      <c r="H12609" s="13">
        <v>-1.6799999999999999E-2</v>
      </c>
      <c r="I12609" s="13">
        <v>-1.6799999999999999E-2</v>
      </c>
      <c r="J12609"/>
    </row>
    <row r="12610" spans="1:10" x14ac:dyDescent="0.25">
      <c r="A12610" t="s">
        <v>421</v>
      </c>
      <c r="B12610" t="s">
        <v>422</v>
      </c>
      <c r="C12610" t="s">
        <v>181</v>
      </c>
      <c r="D12610" t="s">
        <v>86</v>
      </c>
      <c r="E12610">
        <v>2021</v>
      </c>
      <c r="F12610" s="12">
        <v>98.32</v>
      </c>
      <c r="G12610" s="13">
        <v>0</v>
      </c>
      <c r="H12610" s="13">
        <v>-1.6799999999999999E-2</v>
      </c>
      <c r="I12610" s="13">
        <v>-1.6799999999999999E-2</v>
      </c>
      <c r="J12610"/>
    </row>
    <row r="12611" spans="1:10" x14ac:dyDescent="0.25">
      <c r="A12611" t="s">
        <v>421</v>
      </c>
      <c r="B12611" t="s">
        <v>422</v>
      </c>
      <c r="C12611" t="s">
        <v>181</v>
      </c>
      <c r="D12611" t="s">
        <v>51</v>
      </c>
      <c r="E12611">
        <v>2022</v>
      </c>
      <c r="F12611" s="12">
        <v>98.32</v>
      </c>
      <c r="G12611" s="13">
        <v>0</v>
      </c>
      <c r="H12611" s="13">
        <v>0</v>
      </c>
      <c r="I12611" s="13">
        <v>-1.6799999999999999E-2</v>
      </c>
      <c r="J12611"/>
    </row>
    <row r="12612" spans="1:10" x14ac:dyDescent="0.25">
      <c r="A12612" t="s">
        <v>421</v>
      </c>
      <c r="B12612" t="s">
        <v>422</v>
      </c>
      <c r="C12612" t="s">
        <v>181</v>
      </c>
      <c r="D12612" t="s">
        <v>76</v>
      </c>
      <c r="E12612">
        <v>2022</v>
      </c>
      <c r="F12612" s="12">
        <v>98.32</v>
      </c>
      <c r="G12612" s="13">
        <v>0</v>
      </c>
      <c r="H12612" s="13">
        <v>0</v>
      </c>
      <c r="I12612" s="13">
        <v>-1.6799999999999999E-2</v>
      </c>
      <c r="J12612"/>
    </row>
    <row r="12613" spans="1:10" x14ac:dyDescent="0.25">
      <c r="A12613" t="s">
        <v>421</v>
      </c>
      <c r="B12613" t="s">
        <v>422</v>
      </c>
      <c r="C12613" t="s">
        <v>181</v>
      </c>
      <c r="D12613" t="s">
        <v>77</v>
      </c>
      <c r="E12613">
        <v>2022</v>
      </c>
      <c r="F12613" s="12">
        <v>98.32</v>
      </c>
      <c r="G12613" s="13">
        <v>0</v>
      </c>
      <c r="H12613" s="13">
        <v>0</v>
      </c>
      <c r="I12613" s="13">
        <v>-1.6799999999999999E-2</v>
      </c>
      <c r="J12613"/>
    </row>
    <row r="12614" spans="1:10" x14ac:dyDescent="0.25">
      <c r="A12614" t="s">
        <v>421</v>
      </c>
      <c r="B12614" t="s">
        <v>422</v>
      </c>
      <c r="C12614" t="s">
        <v>181</v>
      </c>
      <c r="D12614" t="s">
        <v>78</v>
      </c>
      <c r="E12614">
        <v>2022</v>
      </c>
      <c r="F12614" s="12">
        <v>98.32</v>
      </c>
      <c r="G12614" s="13">
        <v>0</v>
      </c>
      <c r="H12614" s="13">
        <v>0</v>
      </c>
      <c r="I12614" s="13">
        <v>0</v>
      </c>
      <c r="J12614"/>
    </row>
    <row r="12615" spans="1:10" x14ac:dyDescent="0.25">
      <c r="A12615" t="s">
        <v>421</v>
      </c>
      <c r="B12615" t="s">
        <v>422</v>
      </c>
      <c r="C12615" t="s">
        <v>181</v>
      </c>
      <c r="D12615" t="s">
        <v>79</v>
      </c>
      <c r="E12615">
        <v>2022</v>
      </c>
      <c r="F12615" s="12">
        <v>98.32</v>
      </c>
      <c r="G12615" s="13">
        <v>0</v>
      </c>
      <c r="H12615" s="13">
        <v>0</v>
      </c>
      <c r="I12615" s="13">
        <v>0</v>
      </c>
      <c r="J12615"/>
    </row>
    <row r="12616" spans="1:10" x14ac:dyDescent="0.25">
      <c r="A12616" t="s">
        <v>421</v>
      </c>
      <c r="B12616" t="s">
        <v>422</v>
      </c>
      <c r="C12616" t="s">
        <v>181</v>
      </c>
      <c r="D12616" t="s">
        <v>80</v>
      </c>
      <c r="E12616">
        <v>2022</v>
      </c>
      <c r="F12616" s="12">
        <v>98.32</v>
      </c>
      <c r="G12616" s="13">
        <v>0</v>
      </c>
      <c r="H12616" s="13">
        <v>0</v>
      </c>
      <c r="I12616" s="13">
        <v>0</v>
      </c>
      <c r="J12616"/>
    </row>
    <row r="12617" spans="1:10" x14ac:dyDescent="0.25">
      <c r="A12617" t="s">
        <v>421</v>
      </c>
      <c r="B12617" t="s">
        <v>422</v>
      </c>
      <c r="C12617" t="s">
        <v>181</v>
      </c>
      <c r="D12617" t="s">
        <v>81</v>
      </c>
      <c r="E12617">
        <v>2022</v>
      </c>
      <c r="F12617" s="12">
        <v>98.32</v>
      </c>
      <c r="G12617" s="13">
        <v>0</v>
      </c>
      <c r="H12617" s="13">
        <v>0</v>
      </c>
      <c r="I12617" s="13">
        <v>0</v>
      </c>
      <c r="J12617"/>
    </row>
    <row r="12618" spans="1:10" x14ac:dyDescent="0.25">
      <c r="A12618" t="s">
        <v>421</v>
      </c>
      <c r="B12618" t="s">
        <v>422</v>
      </c>
      <c r="C12618" t="s">
        <v>181</v>
      </c>
      <c r="D12618" t="s">
        <v>82</v>
      </c>
      <c r="E12618">
        <v>2022</v>
      </c>
      <c r="F12618" s="12">
        <v>98.32</v>
      </c>
      <c r="G12618" s="13">
        <v>0</v>
      </c>
      <c r="H12618" s="13">
        <v>0</v>
      </c>
      <c r="I12618" s="13">
        <v>0</v>
      </c>
      <c r="J12618"/>
    </row>
    <row r="12619" spans="1:10" x14ac:dyDescent="0.25">
      <c r="A12619" t="s">
        <v>421</v>
      </c>
      <c r="B12619" t="s">
        <v>422</v>
      </c>
      <c r="C12619" t="s">
        <v>181</v>
      </c>
      <c r="D12619" t="s">
        <v>83</v>
      </c>
      <c r="E12619">
        <v>2022</v>
      </c>
      <c r="F12619" s="12">
        <v>98.32</v>
      </c>
      <c r="G12619" s="13">
        <v>0</v>
      </c>
      <c r="H12619" s="13">
        <v>0</v>
      </c>
      <c r="I12619" s="13">
        <v>0</v>
      </c>
      <c r="J12619"/>
    </row>
    <row r="12620" spans="1:10" x14ac:dyDescent="0.25">
      <c r="A12620" t="s">
        <v>421</v>
      </c>
      <c r="B12620" t="s">
        <v>422</v>
      </c>
      <c r="C12620" t="s">
        <v>181</v>
      </c>
      <c r="D12620" t="s">
        <v>84</v>
      </c>
      <c r="E12620">
        <v>2022</v>
      </c>
      <c r="F12620" s="12">
        <v>98.32</v>
      </c>
      <c r="G12620" s="13">
        <v>0</v>
      </c>
      <c r="H12620" s="13">
        <v>0</v>
      </c>
      <c r="I12620" s="13">
        <v>0</v>
      </c>
      <c r="J12620"/>
    </row>
    <row r="12621" spans="1:10" x14ac:dyDescent="0.25">
      <c r="A12621" t="s">
        <v>421</v>
      </c>
      <c r="B12621" t="s">
        <v>422</v>
      </c>
      <c r="C12621" t="s">
        <v>181</v>
      </c>
      <c r="D12621" t="s">
        <v>85</v>
      </c>
      <c r="E12621">
        <v>2022</v>
      </c>
      <c r="F12621" s="12">
        <v>98.32</v>
      </c>
      <c r="G12621" s="13">
        <v>0</v>
      </c>
      <c r="H12621" s="13">
        <v>0</v>
      </c>
      <c r="I12621" s="13">
        <v>0</v>
      </c>
      <c r="J12621"/>
    </row>
    <row r="12622" spans="1:10" x14ac:dyDescent="0.25">
      <c r="A12622" t="s">
        <v>421</v>
      </c>
      <c r="B12622" t="s">
        <v>422</v>
      </c>
      <c r="C12622" t="s">
        <v>181</v>
      </c>
      <c r="D12622" t="s">
        <v>86</v>
      </c>
      <c r="E12622">
        <v>2022</v>
      </c>
      <c r="F12622" s="12">
        <v>98.32</v>
      </c>
      <c r="G12622" s="13">
        <v>0</v>
      </c>
      <c r="H12622" s="13">
        <v>0</v>
      </c>
      <c r="I12622" s="13">
        <v>0</v>
      </c>
      <c r="J12622"/>
    </row>
    <row r="12623" spans="1:10" x14ac:dyDescent="0.25">
      <c r="A12623" t="s">
        <v>421</v>
      </c>
      <c r="B12623" t="s">
        <v>422</v>
      </c>
      <c r="C12623" t="s">
        <v>181</v>
      </c>
      <c r="D12623" t="s">
        <v>51</v>
      </c>
      <c r="E12623">
        <v>2023</v>
      </c>
      <c r="F12623" s="12">
        <v>98.32</v>
      </c>
      <c r="G12623" s="13">
        <v>0</v>
      </c>
      <c r="H12623" s="13">
        <v>0</v>
      </c>
      <c r="I12623" s="13">
        <v>0</v>
      </c>
      <c r="J12623"/>
    </row>
    <row r="12624" spans="1:10" x14ac:dyDescent="0.25">
      <c r="A12624" t="s">
        <v>421</v>
      </c>
      <c r="B12624" t="s">
        <v>422</v>
      </c>
      <c r="C12624" t="s">
        <v>181</v>
      </c>
      <c r="D12624" t="s">
        <v>76</v>
      </c>
      <c r="E12624">
        <v>2023</v>
      </c>
      <c r="F12624" s="12">
        <v>98.32</v>
      </c>
      <c r="G12624" s="13">
        <v>0</v>
      </c>
      <c r="H12624" s="13">
        <v>0</v>
      </c>
      <c r="I12624" s="13">
        <v>0</v>
      </c>
      <c r="J12624"/>
    </row>
    <row r="12625" spans="1:10" x14ac:dyDescent="0.25">
      <c r="A12625" t="s">
        <v>421</v>
      </c>
      <c r="B12625" t="s">
        <v>422</v>
      </c>
      <c r="C12625" t="s">
        <v>181</v>
      </c>
      <c r="D12625" t="s">
        <v>77</v>
      </c>
      <c r="E12625">
        <v>2023</v>
      </c>
      <c r="F12625" s="12">
        <v>98.32</v>
      </c>
      <c r="G12625" s="13">
        <v>0</v>
      </c>
      <c r="H12625" s="13">
        <v>0</v>
      </c>
      <c r="I12625" s="13">
        <v>0</v>
      </c>
      <c r="J12625"/>
    </row>
    <row r="12626" spans="1:10" x14ac:dyDescent="0.25">
      <c r="A12626" t="s">
        <v>421</v>
      </c>
      <c r="B12626" t="s">
        <v>422</v>
      </c>
      <c r="C12626" t="s">
        <v>181</v>
      </c>
      <c r="D12626" t="s">
        <v>78</v>
      </c>
      <c r="E12626">
        <v>2023</v>
      </c>
      <c r="F12626" s="12">
        <v>98.32</v>
      </c>
      <c r="G12626" s="13">
        <v>0</v>
      </c>
      <c r="H12626" s="13">
        <v>0</v>
      </c>
      <c r="I12626" s="13">
        <v>0</v>
      </c>
      <c r="J12626"/>
    </row>
    <row r="12627" spans="1:10" x14ac:dyDescent="0.25">
      <c r="A12627" t="s">
        <v>421</v>
      </c>
      <c r="B12627" t="s">
        <v>422</v>
      </c>
      <c r="C12627" t="s">
        <v>181</v>
      </c>
      <c r="D12627" t="s">
        <v>79</v>
      </c>
      <c r="E12627">
        <v>2023</v>
      </c>
      <c r="F12627" s="12">
        <v>98.32</v>
      </c>
      <c r="G12627" s="13">
        <v>0</v>
      </c>
      <c r="H12627" s="13">
        <v>0</v>
      </c>
      <c r="I12627" s="13">
        <v>0</v>
      </c>
      <c r="J12627"/>
    </row>
    <row r="12628" spans="1:10" x14ac:dyDescent="0.25">
      <c r="A12628" t="s">
        <v>421</v>
      </c>
      <c r="B12628" t="s">
        <v>422</v>
      </c>
      <c r="C12628" t="s">
        <v>181</v>
      </c>
      <c r="D12628" t="s">
        <v>80</v>
      </c>
      <c r="E12628">
        <v>2023</v>
      </c>
      <c r="F12628" s="12">
        <v>98.32</v>
      </c>
      <c r="G12628" s="13">
        <v>0</v>
      </c>
      <c r="H12628" s="13">
        <v>0</v>
      </c>
      <c r="I12628" s="13">
        <v>0</v>
      </c>
      <c r="J12628"/>
    </row>
    <row r="12629" spans="1:10" x14ac:dyDescent="0.25">
      <c r="A12629" t="s">
        <v>421</v>
      </c>
      <c r="B12629" t="s">
        <v>422</v>
      </c>
      <c r="C12629" t="s">
        <v>181</v>
      </c>
      <c r="D12629" t="s">
        <v>81</v>
      </c>
      <c r="E12629">
        <v>2023</v>
      </c>
      <c r="F12629" s="12">
        <v>98.32</v>
      </c>
      <c r="G12629" s="13">
        <v>0</v>
      </c>
      <c r="H12629" s="13">
        <v>0</v>
      </c>
      <c r="I12629" s="13">
        <v>0</v>
      </c>
      <c r="J12629"/>
    </row>
    <row r="12630" spans="1:10" x14ac:dyDescent="0.25">
      <c r="A12630" t="s">
        <v>421</v>
      </c>
      <c r="B12630" t="s">
        <v>422</v>
      </c>
      <c r="C12630" t="s">
        <v>181</v>
      </c>
      <c r="D12630" t="s">
        <v>82</v>
      </c>
      <c r="E12630">
        <v>2023</v>
      </c>
      <c r="F12630" s="12">
        <v>98.32</v>
      </c>
      <c r="G12630" s="13">
        <v>0</v>
      </c>
      <c r="H12630" s="13">
        <v>0</v>
      </c>
      <c r="I12630" s="13">
        <v>0</v>
      </c>
      <c r="J12630"/>
    </row>
    <row r="12631" spans="1:10" x14ac:dyDescent="0.25">
      <c r="A12631" t="s">
        <v>421</v>
      </c>
      <c r="B12631" t="s">
        <v>422</v>
      </c>
      <c r="C12631" t="s">
        <v>181</v>
      </c>
      <c r="D12631" t="s">
        <v>83</v>
      </c>
      <c r="E12631">
        <v>2023</v>
      </c>
      <c r="F12631" s="12">
        <v>98.32</v>
      </c>
      <c r="G12631" s="13">
        <v>0</v>
      </c>
      <c r="H12631" s="13">
        <v>0</v>
      </c>
      <c r="I12631" s="13">
        <v>0</v>
      </c>
      <c r="J12631"/>
    </row>
    <row r="12632" spans="1:10" x14ac:dyDescent="0.25">
      <c r="A12632" t="s">
        <v>421</v>
      </c>
      <c r="B12632" t="s">
        <v>422</v>
      </c>
      <c r="C12632" t="s">
        <v>181</v>
      </c>
      <c r="D12632" t="s">
        <v>84</v>
      </c>
      <c r="E12632">
        <v>2023</v>
      </c>
      <c r="F12632" s="12">
        <v>98.32</v>
      </c>
      <c r="G12632" s="13">
        <v>0</v>
      </c>
      <c r="H12632" s="13">
        <v>0</v>
      </c>
      <c r="I12632" s="13">
        <v>0</v>
      </c>
      <c r="J12632"/>
    </row>
    <row r="12633" spans="1:10" x14ac:dyDescent="0.25">
      <c r="A12633" t="s">
        <v>421</v>
      </c>
      <c r="B12633" t="s">
        <v>422</v>
      </c>
      <c r="C12633" t="s">
        <v>181</v>
      </c>
      <c r="D12633" t="s">
        <v>85</v>
      </c>
      <c r="E12633">
        <v>2023</v>
      </c>
      <c r="F12633" s="12">
        <v>98.32</v>
      </c>
      <c r="G12633" s="13">
        <v>0</v>
      </c>
      <c r="H12633" s="13">
        <v>0</v>
      </c>
      <c r="I12633" s="13">
        <v>0</v>
      </c>
      <c r="J12633"/>
    </row>
    <row r="12634" spans="1:10" x14ac:dyDescent="0.25">
      <c r="A12634" t="s">
        <v>421</v>
      </c>
      <c r="B12634" t="s">
        <v>422</v>
      </c>
      <c r="C12634" t="s">
        <v>181</v>
      </c>
      <c r="D12634" t="s">
        <v>86</v>
      </c>
      <c r="E12634">
        <v>2023</v>
      </c>
      <c r="F12634" s="12">
        <v>98.32</v>
      </c>
      <c r="G12634" s="13">
        <v>0</v>
      </c>
      <c r="H12634" s="13">
        <v>0</v>
      </c>
      <c r="I12634" s="13">
        <v>0</v>
      </c>
      <c r="J12634"/>
    </row>
    <row r="12635" spans="1:10" x14ac:dyDescent="0.25">
      <c r="A12635" t="s">
        <v>421</v>
      </c>
      <c r="B12635" t="s">
        <v>422</v>
      </c>
      <c r="C12635" t="s">
        <v>181</v>
      </c>
      <c r="D12635" t="s">
        <v>51</v>
      </c>
      <c r="E12635">
        <v>2024</v>
      </c>
      <c r="F12635" s="12">
        <v>98.32</v>
      </c>
      <c r="G12635" s="13">
        <v>0</v>
      </c>
      <c r="H12635" s="13">
        <v>0</v>
      </c>
      <c r="I12635" s="13">
        <v>0</v>
      </c>
      <c r="J12635"/>
    </row>
    <row r="12636" spans="1:10" x14ac:dyDescent="0.25">
      <c r="A12636" t="s">
        <v>421</v>
      </c>
      <c r="B12636" t="s">
        <v>422</v>
      </c>
      <c r="C12636" t="s">
        <v>181</v>
      </c>
      <c r="D12636" t="s">
        <v>76</v>
      </c>
      <c r="E12636">
        <v>2024</v>
      </c>
      <c r="F12636" s="12">
        <v>98.32</v>
      </c>
      <c r="G12636" s="13">
        <v>0</v>
      </c>
      <c r="H12636" s="13">
        <v>0</v>
      </c>
      <c r="I12636" s="13">
        <v>0</v>
      </c>
      <c r="J12636"/>
    </row>
    <row r="12637" spans="1:10" x14ac:dyDescent="0.25">
      <c r="A12637" t="s">
        <v>421</v>
      </c>
      <c r="B12637" t="s">
        <v>422</v>
      </c>
      <c r="C12637" t="s">
        <v>181</v>
      </c>
      <c r="D12637" t="s">
        <v>77</v>
      </c>
      <c r="E12637">
        <v>2024</v>
      </c>
      <c r="F12637" s="12">
        <v>98.32</v>
      </c>
      <c r="G12637" s="13">
        <v>0</v>
      </c>
      <c r="H12637" s="13">
        <v>0</v>
      </c>
      <c r="I12637" s="13">
        <v>0</v>
      </c>
      <c r="J12637"/>
    </row>
    <row r="12638" spans="1:10" x14ac:dyDescent="0.25">
      <c r="A12638" t="s">
        <v>421</v>
      </c>
      <c r="B12638" t="s">
        <v>422</v>
      </c>
      <c r="C12638" t="s">
        <v>181</v>
      </c>
      <c r="D12638" t="s">
        <v>78</v>
      </c>
      <c r="E12638">
        <v>2024</v>
      </c>
      <c r="F12638" s="12">
        <v>98.32</v>
      </c>
      <c r="G12638" s="13">
        <v>0</v>
      </c>
      <c r="H12638" s="13">
        <v>0</v>
      </c>
      <c r="I12638" s="13">
        <v>0</v>
      </c>
      <c r="J12638"/>
    </row>
    <row r="12639" spans="1:10" x14ac:dyDescent="0.25">
      <c r="A12639" t="s">
        <v>421</v>
      </c>
      <c r="B12639" t="s">
        <v>422</v>
      </c>
      <c r="C12639" t="s">
        <v>181</v>
      </c>
      <c r="D12639" t="s">
        <v>79</v>
      </c>
      <c r="E12639">
        <v>2024</v>
      </c>
      <c r="F12639" s="12">
        <v>98.32</v>
      </c>
      <c r="G12639" s="13">
        <v>0</v>
      </c>
      <c r="H12639" s="13">
        <v>0</v>
      </c>
      <c r="I12639" s="13">
        <v>0</v>
      </c>
      <c r="J12639"/>
    </row>
    <row r="12640" spans="1:10" x14ac:dyDescent="0.25">
      <c r="A12640" t="s">
        <v>421</v>
      </c>
      <c r="B12640" t="s">
        <v>422</v>
      </c>
      <c r="C12640" t="s">
        <v>181</v>
      </c>
      <c r="D12640" t="s">
        <v>80</v>
      </c>
      <c r="E12640">
        <v>2024</v>
      </c>
      <c r="F12640" s="12">
        <v>98.32</v>
      </c>
      <c r="G12640" s="13">
        <v>0</v>
      </c>
      <c r="H12640" s="13">
        <v>0</v>
      </c>
      <c r="I12640" s="13">
        <v>0</v>
      </c>
      <c r="J12640"/>
    </row>
    <row r="12641" spans="1:10" x14ac:dyDescent="0.25">
      <c r="A12641" t="s">
        <v>421</v>
      </c>
      <c r="B12641" t="s">
        <v>422</v>
      </c>
      <c r="C12641" t="s">
        <v>181</v>
      </c>
      <c r="D12641" t="s">
        <v>81</v>
      </c>
      <c r="E12641">
        <v>2024</v>
      </c>
      <c r="F12641" s="12">
        <v>98.32</v>
      </c>
      <c r="G12641" s="13">
        <v>0</v>
      </c>
      <c r="H12641" s="13">
        <v>0</v>
      </c>
      <c r="I12641" s="13">
        <v>0</v>
      </c>
      <c r="J12641"/>
    </row>
    <row r="12642" spans="1:10" x14ac:dyDescent="0.25">
      <c r="A12642" t="s">
        <v>421</v>
      </c>
      <c r="B12642" t="s">
        <v>422</v>
      </c>
      <c r="C12642" t="s">
        <v>181</v>
      </c>
      <c r="D12642" t="s">
        <v>82</v>
      </c>
      <c r="E12642">
        <v>2024</v>
      </c>
      <c r="F12642" s="12">
        <v>98.32</v>
      </c>
      <c r="G12642" s="13">
        <v>0</v>
      </c>
      <c r="H12642" s="13">
        <v>0</v>
      </c>
      <c r="I12642" s="13">
        <v>0</v>
      </c>
      <c r="J12642"/>
    </row>
    <row r="12643" spans="1:10" x14ac:dyDescent="0.25">
      <c r="A12643" t="s">
        <v>421</v>
      </c>
      <c r="B12643" t="s">
        <v>422</v>
      </c>
      <c r="C12643" t="s">
        <v>181</v>
      </c>
      <c r="D12643" t="s">
        <v>83</v>
      </c>
      <c r="E12643">
        <v>2024</v>
      </c>
      <c r="F12643" s="12">
        <v>98.32</v>
      </c>
      <c r="G12643" s="13">
        <v>0</v>
      </c>
      <c r="H12643" s="13">
        <v>0</v>
      </c>
      <c r="I12643" s="13">
        <v>0</v>
      </c>
      <c r="J12643"/>
    </row>
    <row r="12644" spans="1:10" x14ac:dyDescent="0.25">
      <c r="A12644" t="s">
        <v>421</v>
      </c>
      <c r="B12644" t="s">
        <v>422</v>
      </c>
      <c r="C12644" t="s">
        <v>181</v>
      </c>
      <c r="D12644" t="s">
        <v>84</v>
      </c>
      <c r="E12644">
        <v>2024</v>
      </c>
      <c r="F12644" s="12">
        <v>98.32</v>
      </c>
      <c r="G12644" s="13">
        <v>0</v>
      </c>
      <c r="H12644" s="13">
        <v>0</v>
      </c>
      <c r="I12644" s="13">
        <v>0</v>
      </c>
      <c r="J12644"/>
    </row>
    <row r="12645" spans="1:10" x14ac:dyDescent="0.25">
      <c r="A12645" t="s">
        <v>421</v>
      </c>
      <c r="B12645" t="s">
        <v>422</v>
      </c>
      <c r="C12645" t="s">
        <v>181</v>
      </c>
      <c r="D12645" t="s">
        <v>85</v>
      </c>
      <c r="E12645">
        <v>2024</v>
      </c>
      <c r="F12645" s="12">
        <v>98.32</v>
      </c>
      <c r="G12645" s="13">
        <v>0</v>
      </c>
      <c r="H12645" s="13">
        <v>0</v>
      </c>
      <c r="I12645" s="13">
        <v>0</v>
      </c>
      <c r="J12645"/>
    </row>
    <row r="12646" spans="1:10" x14ac:dyDescent="0.25">
      <c r="A12646" t="s">
        <v>421</v>
      </c>
      <c r="B12646" t="s">
        <v>422</v>
      </c>
      <c r="C12646" t="s">
        <v>181</v>
      </c>
      <c r="D12646" t="s">
        <v>86</v>
      </c>
      <c r="E12646">
        <v>2024</v>
      </c>
      <c r="F12646" s="12">
        <v>98.32</v>
      </c>
      <c r="G12646" s="13">
        <v>0</v>
      </c>
      <c r="H12646" s="13">
        <v>0</v>
      </c>
      <c r="I12646" s="13">
        <v>0</v>
      </c>
      <c r="J12646"/>
    </row>
    <row r="12647" spans="1:10" x14ac:dyDescent="0.25">
      <c r="A12647" t="s">
        <v>421</v>
      </c>
      <c r="B12647" t="s">
        <v>422</v>
      </c>
      <c r="C12647" t="s">
        <v>181</v>
      </c>
      <c r="D12647" t="s">
        <v>51</v>
      </c>
      <c r="E12647">
        <v>2025</v>
      </c>
      <c r="F12647" s="12">
        <v>98.32</v>
      </c>
      <c r="G12647" s="13">
        <v>0</v>
      </c>
      <c r="H12647" s="13">
        <v>0</v>
      </c>
      <c r="I12647" s="13">
        <v>0</v>
      </c>
      <c r="J12647"/>
    </row>
    <row r="12648" spans="1:10" x14ac:dyDescent="0.25">
      <c r="A12648" t="s">
        <v>421</v>
      </c>
      <c r="B12648" t="s">
        <v>422</v>
      </c>
      <c r="C12648" t="s">
        <v>181</v>
      </c>
      <c r="D12648" t="s">
        <v>76</v>
      </c>
      <c r="E12648">
        <v>2025</v>
      </c>
      <c r="F12648" s="12">
        <v>98.32</v>
      </c>
      <c r="G12648" s="13">
        <v>0</v>
      </c>
      <c r="H12648" s="13">
        <v>0</v>
      </c>
      <c r="I12648" s="13">
        <v>0</v>
      </c>
      <c r="J12648"/>
    </row>
    <row r="12649" spans="1:10" x14ac:dyDescent="0.25">
      <c r="A12649" t="s">
        <v>421</v>
      </c>
      <c r="B12649" t="s">
        <v>422</v>
      </c>
      <c r="C12649" t="s">
        <v>181</v>
      </c>
      <c r="D12649" t="s">
        <v>77</v>
      </c>
      <c r="E12649">
        <v>2025</v>
      </c>
      <c r="F12649" s="12">
        <v>98.32</v>
      </c>
      <c r="G12649" s="13">
        <v>0</v>
      </c>
      <c r="H12649" s="13">
        <v>0</v>
      </c>
      <c r="I12649" s="13">
        <v>0</v>
      </c>
      <c r="J12649"/>
    </row>
    <row r="12650" spans="1:10" x14ac:dyDescent="0.25">
      <c r="A12650" t="s">
        <v>423</v>
      </c>
      <c r="B12650" t="s">
        <v>424</v>
      </c>
      <c r="C12650" t="s">
        <v>181</v>
      </c>
      <c r="D12650" t="s">
        <v>86</v>
      </c>
      <c r="E12650">
        <v>2016</v>
      </c>
      <c r="F12650" s="12">
        <v>100</v>
      </c>
      <c r="G12650" s="13"/>
      <c r="J12650"/>
    </row>
    <row r="12651" spans="1:10" x14ac:dyDescent="0.25">
      <c r="A12651" t="s">
        <v>423</v>
      </c>
      <c r="B12651" t="s">
        <v>424</v>
      </c>
      <c r="C12651" t="s">
        <v>181</v>
      </c>
      <c r="D12651" t="s">
        <v>51</v>
      </c>
      <c r="E12651">
        <v>2017</v>
      </c>
      <c r="F12651" s="12">
        <v>100</v>
      </c>
      <c r="G12651" s="13">
        <v>0</v>
      </c>
      <c r="H12651" s="13">
        <v>0</v>
      </c>
      <c r="J12651"/>
    </row>
    <row r="12652" spans="1:10" x14ac:dyDescent="0.25">
      <c r="A12652" t="s">
        <v>423</v>
      </c>
      <c r="B12652" t="s">
        <v>424</v>
      </c>
      <c r="C12652" t="s">
        <v>181</v>
      </c>
      <c r="D12652" t="s">
        <v>76</v>
      </c>
      <c r="E12652">
        <v>2017</v>
      </c>
      <c r="F12652" s="12">
        <v>100</v>
      </c>
      <c r="G12652" s="13">
        <v>0</v>
      </c>
      <c r="H12652" s="13">
        <v>0</v>
      </c>
      <c r="J12652"/>
    </row>
    <row r="12653" spans="1:10" x14ac:dyDescent="0.25">
      <c r="A12653" t="s">
        <v>423</v>
      </c>
      <c r="B12653" t="s">
        <v>424</v>
      </c>
      <c r="C12653" t="s">
        <v>181</v>
      </c>
      <c r="D12653" t="s">
        <v>77</v>
      </c>
      <c r="E12653">
        <v>2017</v>
      </c>
      <c r="F12653" s="12">
        <v>100</v>
      </c>
      <c r="G12653" s="13">
        <v>0</v>
      </c>
      <c r="H12653" s="13">
        <v>0</v>
      </c>
      <c r="J12653"/>
    </row>
    <row r="12654" spans="1:10" x14ac:dyDescent="0.25">
      <c r="A12654" t="s">
        <v>423</v>
      </c>
      <c r="B12654" t="s">
        <v>424</v>
      </c>
      <c r="C12654" t="s">
        <v>181</v>
      </c>
      <c r="D12654" t="s">
        <v>78</v>
      </c>
      <c r="E12654">
        <v>2017</v>
      </c>
      <c r="F12654" s="12">
        <v>99.94</v>
      </c>
      <c r="G12654" s="13">
        <v>-5.9999999999999995E-4</v>
      </c>
      <c r="H12654" s="13">
        <v>-5.9999999999999995E-4</v>
      </c>
      <c r="J12654"/>
    </row>
    <row r="12655" spans="1:10" x14ac:dyDescent="0.25">
      <c r="A12655" t="s">
        <v>423</v>
      </c>
      <c r="B12655" t="s">
        <v>424</v>
      </c>
      <c r="C12655" t="s">
        <v>181</v>
      </c>
      <c r="D12655" t="s">
        <v>79</v>
      </c>
      <c r="E12655">
        <v>2017</v>
      </c>
      <c r="F12655" s="12">
        <v>99.94</v>
      </c>
      <c r="G12655" s="13">
        <v>0</v>
      </c>
      <c r="H12655" s="13">
        <v>-5.9999999999999995E-4</v>
      </c>
      <c r="J12655"/>
    </row>
    <row r="12656" spans="1:10" x14ac:dyDescent="0.25">
      <c r="A12656" t="s">
        <v>423</v>
      </c>
      <c r="B12656" t="s">
        <v>424</v>
      </c>
      <c r="C12656" t="s">
        <v>181</v>
      </c>
      <c r="D12656" t="s">
        <v>80</v>
      </c>
      <c r="E12656">
        <v>2017</v>
      </c>
      <c r="F12656" s="12">
        <v>99.94</v>
      </c>
      <c r="G12656" s="13">
        <v>0</v>
      </c>
      <c r="H12656" s="13">
        <v>-5.9999999999999995E-4</v>
      </c>
      <c r="J12656"/>
    </row>
    <row r="12657" spans="1:10" x14ac:dyDescent="0.25">
      <c r="A12657" t="s">
        <v>423</v>
      </c>
      <c r="B12657" t="s">
        <v>424</v>
      </c>
      <c r="C12657" t="s">
        <v>181</v>
      </c>
      <c r="D12657" t="s">
        <v>81</v>
      </c>
      <c r="E12657">
        <v>2017</v>
      </c>
      <c r="F12657" s="12">
        <v>99.94</v>
      </c>
      <c r="G12657" s="13">
        <v>0</v>
      </c>
      <c r="H12657" s="13">
        <v>-5.9999999999999995E-4</v>
      </c>
      <c r="J12657"/>
    </row>
    <row r="12658" spans="1:10" x14ac:dyDescent="0.25">
      <c r="A12658" t="s">
        <v>423</v>
      </c>
      <c r="B12658" t="s">
        <v>424</v>
      </c>
      <c r="C12658" t="s">
        <v>181</v>
      </c>
      <c r="D12658" t="s">
        <v>82</v>
      </c>
      <c r="E12658">
        <v>2017</v>
      </c>
      <c r="F12658" s="12">
        <v>99.94</v>
      </c>
      <c r="G12658" s="13">
        <v>0</v>
      </c>
      <c r="H12658" s="13">
        <v>-5.9999999999999995E-4</v>
      </c>
      <c r="J12658"/>
    </row>
    <row r="12659" spans="1:10" x14ac:dyDescent="0.25">
      <c r="A12659" t="s">
        <v>423</v>
      </c>
      <c r="B12659" t="s">
        <v>424</v>
      </c>
      <c r="C12659" t="s">
        <v>181</v>
      </c>
      <c r="D12659" t="s">
        <v>83</v>
      </c>
      <c r="E12659">
        <v>2017</v>
      </c>
      <c r="F12659" s="12">
        <v>99.94</v>
      </c>
      <c r="G12659" s="13">
        <v>0</v>
      </c>
      <c r="H12659" s="13">
        <v>-5.9999999999999995E-4</v>
      </c>
      <c r="J12659"/>
    </row>
    <row r="12660" spans="1:10" x14ac:dyDescent="0.25">
      <c r="A12660" t="s">
        <v>423</v>
      </c>
      <c r="B12660" t="s">
        <v>424</v>
      </c>
      <c r="C12660" t="s">
        <v>181</v>
      </c>
      <c r="D12660" t="s">
        <v>84</v>
      </c>
      <c r="E12660">
        <v>2017</v>
      </c>
      <c r="F12660" s="12">
        <v>99.94</v>
      </c>
      <c r="G12660" s="13">
        <v>0</v>
      </c>
      <c r="H12660" s="13">
        <v>-5.9999999999999995E-4</v>
      </c>
      <c r="J12660"/>
    </row>
    <row r="12661" spans="1:10" x14ac:dyDescent="0.25">
      <c r="A12661" t="s">
        <v>423</v>
      </c>
      <c r="B12661" t="s">
        <v>424</v>
      </c>
      <c r="C12661" t="s">
        <v>181</v>
      </c>
      <c r="D12661" t="s">
        <v>85</v>
      </c>
      <c r="E12661">
        <v>2017</v>
      </c>
      <c r="F12661" s="12">
        <v>99.94</v>
      </c>
      <c r="G12661" s="13">
        <v>0</v>
      </c>
      <c r="H12661" s="13">
        <v>-5.9999999999999995E-4</v>
      </c>
      <c r="J12661"/>
    </row>
    <row r="12662" spans="1:10" x14ac:dyDescent="0.25">
      <c r="A12662" t="s">
        <v>423</v>
      </c>
      <c r="B12662" t="s">
        <v>424</v>
      </c>
      <c r="C12662" t="s">
        <v>181</v>
      </c>
      <c r="D12662" t="s">
        <v>86</v>
      </c>
      <c r="E12662">
        <v>2017</v>
      </c>
      <c r="F12662" s="12">
        <v>99.94</v>
      </c>
      <c r="G12662" s="13">
        <v>0</v>
      </c>
      <c r="H12662" s="13">
        <v>-5.9999999999999995E-4</v>
      </c>
      <c r="I12662" s="13">
        <v>-5.9999999999999995E-4</v>
      </c>
      <c r="J12662"/>
    </row>
    <row r="12663" spans="1:10" x14ac:dyDescent="0.25">
      <c r="A12663" t="s">
        <v>423</v>
      </c>
      <c r="B12663" t="s">
        <v>424</v>
      </c>
      <c r="C12663" t="s">
        <v>181</v>
      </c>
      <c r="D12663" t="s">
        <v>51</v>
      </c>
      <c r="E12663">
        <v>2018</v>
      </c>
      <c r="F12663" s="12">
        <v>104.79</v>
      </c>
      <c r="G12663" s="13">
        <v>4.8599999999999997E-2</v>
      </c>
      <c r="H12663" s="13">
        <v>4.8599999999999997E-2</v>
      </c>
      <c r="I12663" s="13">
        <v>4.7899999999999998E-2</v>
      </c>
      <c r="J12663"/>
    </row>
    <row r="12664" spans="1:10" x14ac:dyDescent="0.25">
      <c r="A12664" t="s">
        <v>423</v>
      </c>
      <c r="B12664" t="s">
        <v>424</v>
      </c>
      <c r="C12664" t="s">
        <v>181</v>
      </c>
      <c r="D12664" t="s">
        <v>76</v>
      </c>
      <c r="E12664">
        <v>2018</v>
      </c>
      <c r="F12664" s="12">
        <v>104.76</v>
      </c>
      <c r="G12664" s="13">
        <v>-2.9999999999999997E-4</v>
      </c>
      <c r="H12664" s="13">
        <v>4.82E-2</v>
      </c>
      <c r="I12664" s="13">
        <v>4.7600000000000003E-2</v>
      </c>
      <c r="J12664"/>
    </row>
    <row r="12665" spans="1:10" x14ac:dyDescent="0.25">
      <c r="A12665" t="s">
        <v>423</v>
      </c>
      <c r="B12665" t="s">
        <v>424</v>
      </c>
      <c r="C12665" t="s">
        <v>181</v>
      </c>
      <c r="D12665" t="s">
        <v>77</v>
      </c>
      <c r="E12665">
        <v>2018</v>
      </c>
      <c r="F12665" s="12">
        <v>104.76</v>
      </c>
      <c r="G12665" s="13">
        <v>0</v>
      </c>
      <c r="H12665" s="13">
        <v>4.82E-2</v>
      </c>
      <c r="I12665" s="13">
        <v>4.7600000000000003E-2</v>
      </c>
      <c r="J12665"/>
    </row>
    <row r="12666" spans="1:10" x14ac:dyDescent="0.25">
      <c r="A12666" t="s">
        <v>423</v>
      </c>
      <c r="B12666" t="s">
        <v>424</v>
      </c>
      <c r="C12666" t="s">
        <v>181</v>
      </c>
      <c r="D12666" t="s">
        <v>78</v>
      </c>
      <c r="E12666">
        <v>2018</v>
      </c>
      <c r="F12666" s="12">
        <v>104.76</v>
      </c>
      <c r="G12666" s="13">
        <v>0</v>
      </c>
      <c r="H12666" s="13">
        <v>4.82E-2</v>
      </c>
      <c r="I12666" s="13">
        <v>4.82E-2</v>
      </c>
      <c r="J12666"/>
    </row>
    <row r="12667" spans="1:10" x14ac:dyDescent="0.25">
      <c r="A12667" t="s">
        <v>423</v>
      </c>
      <c r="B12667" t="s">
        <v>424</v>
      </c>
      <c r="C12667" t="s">
        <v>181</v>
      </c>
      <c r="D12667" t="s">
        <v>79</v>
      </c>
      <c r="E12667">
        <v>2018</v>
      </c>
      <c r="F12667" s="12">
        <v>104.76</v>
      </c>
      <c r="G12667" s="13">
        <v>0</v>
      </c>
      <c r="H12667" s="13">
        <v>4.82E-2</v>
      </c>
      <c r="I12667" s="13">
        <v>4.82E-2</v>
      </c>
      <c r="J12667"/>
    </row>
    <row r="12668" spans="1:10" x14ac:dyDescent="0.25">
      <c r="A12668" t="s">
        <v>423</v>
      </c>
      <c r="B12668" t="s">
        <v>424</v>
      </c>
      <c r="C12668" t="s">
        <v>181</v>
      </c>
      <c r="D12668" t="s">
        <v>80</v>
      </c>
      <c r="E12668">
        <v>2018</v>
      </c>
      <c r="F12668" s="12">
        <v>104.76</v>
      </c>
      <c r="G12668" s="13">
        <v>0</v>
      </c>
      <c r="H12668" s="13">
        <v>4.82E-2</v>
      </c>
      <c r="I12668" s="13">
        <v>4.82E-2</v>
      </c>
      <c r="J12668"/>
    </row>
    <row r="12669" spans="1:10" x14ac:dyDescent="0.25">
      <c r="A12669" t="s">
        <v>423</v>
      </c>
      <c r="B12669" t="s">
        <v>424</v>
      </c>
      <c r="C12669" t="s">
        <v>181</v>
      </c>
      <c r="D12669" t="s">
        <v>81</v>
      </c>
      <c r="E12669">
        <v>2018</v>
      </c>
      <c r="F12669" s="12">
        <v>104.83</v>
      </c>
      <c r="G12669" s="13">
        <v>5.9999999999999995E-4</v>
      </c>
      <c r="H12669" s="13">
        <v>4.8899999999999999E-2</v>
      </c>
      <c r="I12669" s="13">
        <v>4.8899999999999999E-2</v>
      </c>
      <c r="J12669"/>
    </row>
    <row r="12670" spans="1:10" x14ac:dyDescent="0.25">
      <c r="A12670" t="s">
        <v>423</v>
      </c>
      <c r="B12670" t="s">
        <v>424</v>
      </c>
      <c r="C12670" t="s">
        <v>181</v>
      </c>
      <c r="D12670" t="s">
        <v>82</v>
      </c>
      <c r="E12670">
        <v>2018</v>
      </c>
      <c r="F12670" s="12">
        <v>105.63</v>
      </c>
      <c r="G12670" s="13">
        <v>7.7000000000000002E-3</v>
      </c>
      <c r="H12670" s="13">
        <v>5.7000000000000002E-2</v>
      </c>
      <c r="I12670" s="13">
        <v>5.6899999999999999E-2</v>
      </c>
      <c r="J12670"/>
    </row>
    <row r="12671" spans="1:10" x14ac:dyDescent="0.25">
      <c r="A12671" t="s">
        <v>423</v>
      </c>
      <c r="B12671" t="s">
        <v>424</v>
      </c>
      <c r="C12671" t="s">
        <v>181</v>
      </c>
      <c r="D12671" t="s">
        <v>83</v>
      </c>
      <c r="E12671">
        <v>2018</v>
      </c>
      <c r="F12671" s="12">
        <v>105.65</v>
      </c>
      <c r="G12671" s="13">
        <v>1E-4</v>
      </c>
      <c r="H12671" s="13">
        <v>5.7099999999999998E-2</v>
      </c>
      <c r="I12671" s="13">
        <v>5.7099999999999998E-2</v>
      </c>
      <c r="J12671"/>
    </row>
    <row r="12672" spans="1:10" x14ac:dyDescent="0.25">
      <c r="A12672" t="s">
        <v>423</v>
      </c>
      <c r="B12672" t="s">
        <v>424</v>
      </c>
      <c r="C12672" t="s">
        <v>181</v>
      </c>
      <c r="D12672" t="s">
        <v>84</v>
      </c>
      <c r="E12672">
        <v>2018</v>
      </c>
      <c r="F12672" s="12">
        <v>105.66</v>
      </c>
      <c r="G12672" s="13">
        <v>1E-4</v>
      </c>
      <c r="H12672" s="13">
        <v>5.7200000000000001E-2</v>
      </c>
      <c r="I12672" s="13">
        <v>5.7200000000000001E-2</v>
      </c>
      <c r="J12672"/>
    </row>
    <row r="12673" spans="1:10" x14ac:dyDescent="0.25">
      <c r="A12673" t="s">
        <v>423</v>
      </c>
      <c r="B12673" t="s">
        <v>424</v>
      </c>
      <c r="C12673" t="s">
        <v>181</v>
      </c>
      <c r="D12673" t="s">
        <v>85</v>
      </c>
      <c r="E12673">
        <v>2018</v>
      </c>
      <c r="F12673" s="12">
        <v>105.66</v>
      </c>
      <c r="G12673" s="13">
        <v>0</v>
      </c>
      <c r="H12673" s="13">
        <v>5.7200000000000001E-2</v>
      </c>
      <c r="I12673" s="13">
        <v>5.7200000000000001E-2</v>
      </c>
      <c r="J12673"/>
    </row>
    <row r="12674" spans="1:10" x14ac:dyDescent="0.25">
      <c r="A12674" t="s">
        <v>423</v>
      </c>
      <c r="B12674" t="s">
        <v>424</v>
      </c>
      <c r="C12674" t="s">
        <v>181</v>
      </c>
      <c r="D12674" t="s">
        <v>86</v>
      </c>
      <c r="E12674">
        <v>2018</v>
      </c>
      <c r="F12674" s="12">
        <v>105.66</v>
      </c>
      <c r="G12674" s="13">
        <v>0</v>
      </c>
      <c r="H12674" s="13">
        <v>5.7200000000000001E-2</v>
      </c>
      <c r="I12674" s="13">
        <v>5.7200000000000001E-2</v>
      </c>
      <c r="J12674"/>
    </row>
    <row r="12675" spans="1:10" x14ac:dyDescent="0.25">
      <c r="A12675" t="s">
        <v>423</v>
      </c>
      <c r="B12675" t="s">
        <v>424</v>
      </c>
      <c r="C12675" t="s">
        <v>181</v>
      </c>
      <c r="D12675" t="s">
        <v>51</v>
      </c>
      <c r="E12675">
        <v>2019</v>
      </c>
      <c r="F12675" s="12">
        <v>105.66</v>
      </c>
      <c r="G12675" s="13">
        <v>0</v>
      </c>
      <c r="H12675" s="13">
        <v>0</v>
      </c>
      <c r="I12675" s="13">
        <v>8.2000000000000007E-3</v>
      </c>
      <c r="J12675"/>
    </row>
    <row r="12676" spans="1:10" x14ac:dyDescent="0.25">
      <c r="A12676" t="s">
        <v>423</v>
      </c>
      <c r="B12676" t="s">
        <v>424</v>
      </c>
      <c r="C12676" t="s">
        <v>181</v>
      </c>
      <c r="D12676" t="s">
        <v>76</v>
      </c>
      <c r="E12676">
        <v>2019</v>
      </c>
      <c r="F12676" s="12">
        <v>105.66</v>
      </c>
      <c r="G12676" s="13">
        <v>0</v>
      </c>
      <c r="H12676" s="13">
        <v>0</v>
      </c>
      <c r="I12676" s="13">
        <v>8.5000000000000006E-3</v>
      </c>
      <c r="J12676"/>
    </row>
    <row r="12677" spans="1:10" x14ac:dyDescent="0.25">
      <c r="A12677" t="s">
        <v>423</v>
      </c>
      <c r="B12677" t="s">
        <v>424</v>
      </c>
      <c r="C12677" t="s">
        <v>181</v>
      </c>
      <c r="D12677" t="s">
        <v>77</v>
      </c>
      <c r="E12677">
        <v>2019</v>
      </c>
      <c r="F12677" s="12">
        <v>105.66</v>
      </c>
      <c r="G12677" s="13">
        <v>0</v>
      </c>
      <c r="H12677" s="13">
        <v>0</v>
      </c>
      <c r="I12677" s="13">
        <v>8.5000000000000006E-3</v>
      </c>
      <c r="J12677"/>
    </row>
    <row r="12678" spans="1:10" x14ac:dyDescent="0.25">
      <c r="A12678" t="s">
        <v>423</v>
      </c>
      <c r="B12678" t="s">
        <v>424</v>
      </c>
      <c r="C12678" t="s">
        <v>181</v>
      </c>
      <c r="D12678" t="s">
        <v>78</v>
      </c>
      <c r="E12678">
        <v>2019</v>
      </c>
      <c r="F12678" s="12">
        <v>105.66</v>
      </c>
      <c r="G12678" s="13">
        <v>0</v>
      </c>
      <c r="H12678" s="13">
        <v>0</v>
      </c>
      <c r="I12678" s="13">
        <v>8.5000000000000006E-3</v>
      </c>
      <c r="J12678"/>
    </row>
    <row r="12679" spans="1:10" x14ac:dyDescent="0.25">
      <c r="A12679" t="s">
        <v>423</v>
      </c>
      <c r="B12679" t="s">
        <v>424</v>
      </c>
      <c r="C12679" t="s">
        <v>181</v>
      </c>
      <c r="D12679" t="s">
        <v>79</v>
      </c>
      <c r="E12679">
        <v>2019</v>
      </c>
      <c r="F12679" s="12">
        <v>105.64</v>
      </c>
      <c r="G12679" s="13">
        <v>-1E-4</v>
      </c>
      <c r="H12679" s="13">
        <v>-1E-4</v>
      </c>
      <c r="I12679" s="13">
        <v>8.3999999999999995E-3</v>
      </c>
      <c r="J12679"/>
    </row>
    <row r="12680" spans="1:10" x14ac:dyDescent="0.25">
      <c r="A12680" t="s">
        <v>423</v>
      </c>
      <c r="B12680" t="s">
        <v>424</v>
      </c>
      <c r="C12680" t="s">
        <v>181</v>
      </c>
      <c r="D12680" t="s">
        <v>80</v>
      </c>
      <c r="E12680">
        <v>2019</v>
      </c>
      <c r="F12680" s="12">
        <v>114.85</v>
      </c>
      <c r="G12680" s="13">
        <v>8.72E-2</v>
      </c>
      <c r="H12680" s="13">
        <v>8.6999999999999994E-2</v>
      </c>
      <c r="I12680" s="13">
        <v>9.6299999999999997E-2</v>
      </c>
      <c r="J12680"/>
    </row>
    <row r="12681" spans="1:10" x14ac:dyDescent="0.25">
      <c r="A12681" t="s">
        <v>423</v>
      </c>
      <c r="B12681" t="s">
        <v>424</v>
      </c>
      <c r="C12681" t="s">
        <v>181</v>
      </c>
      <c r="D12681" t="s">
        <v>81</v>
      </c>
      <c r="E12681">
        <v>2019</v>
      </c>
      <c r="F12681" s="12">
        <v>114.85</v>
      </c>
      <c r="G12681" s="13">
        <v>0</v>
      </c>
      <c r="H12681" s="13">
        <v>8.6999999999999994E-2</v>
      </c>
      <c r="I12681" s="13">
        <v>9.5699999999999993E-2</v>
      </c>
      <c r="J12681"/>
    </row>
    <row r="12682" spans="1:10" x14ac:dyDescent="0.25">
      <c r="A12682" t="s">
        <v>423</v>
      </c>
      <c r="B12682" t="s">
        <v>424</v>
      </c>
      <c r="C12682" t="s">
        <v>181</v>
      </c>
      <c r="D12682" t="s">
        <v>82</v>
      </c>
      <c r="E12682">
        <v>2019</v>
      </c>
      <c r="F12682" s="12">
        <v>114.85</v>
      </c>
      <c r="G12682" s="13">
        <v>0</v>
      </c>
      <c r="H12682" s="13">
        <v>8.6999999999999994E-2</v>
      </c>
      <c r="I12682" s="13">
        <v>8.7300000000000003E-2</v>
      </c>
      <c r="J12682"/>
    </row>
    <row r="12683" spans="1:10" x14ac:dyDescent="0.25">
      <c r="A12683" t="s">
        <v>423</v>
      </c>
      <c r="B12683" t="s">
        <v>424</v>
      </c>
      <c r="C12683" t="s">
        <v>181</v>
      </c>
      <c r="D12683" t="s">
        <v>83</v>
      </c>
      <c r="E12683">
        <v>2019</v>
      </c>
      <c r="F12683" s="12">
        <v>114.85</v>
      </c>
      <c r="G12683" s="13">
        <v>0</v>
      </c>
      <c r="H12683" s="13">
        <v>8.6999999999999994E-2</v>
      </c>
      <c r="I12683" s="13">
        <v>8.7099999999999997E-2</v>
      </c>
      <c r="J12683"/>
    </row>
    <row r="12684" spans="1:10" x14ac:dyDescent="0.25">
      <c r="A12684" t="s">
        <v>423</v>
      </c>
      <c r="B12684" t="s">
        <v>424</v>
      </c>
      <c r="C12684" t="s">
        <v>181</v>
      </c>
      <c r="D12684" t="s">
        <v>84</v>
      </c>
      <c r="E12684">
        <v>2019</v>
      </c>
      <c r="F12684" s="12">
        <v>114.85</v>
      </c>
      <c r="G12684" s="13">
        <v>0</v>
      </c>
      <c r="H12684" s="13">
        <v>8.6999999999999994E-2</v>
      </c>
      <c r="I12684" s="13">
        <v>8.6999999999999994E-2</v>
      </c>
      <c r="J12684"/>
    </row>
    <row r="12685" spans="1:10" x14ac:dyDescent="0.25">
      <c r="A12685" t="s">
        <v>423</v>
      </c>
      <c r="B12685" t="s">
        <v>424</v>
      </c>
      <c r="C12685" t="s">
        <v>181</v>
      </c>
      <c r="D12685" t="s">
        <v>85</v>
      </c>
      <c r="E12685">
        <v>2019</v>
      </c>
      <c r="F12685" s="12">
        <v>114.85</v>
      </c>
      <c r="G12685" s="13">
        <v>0</v>
      </c>
      <c r="H12685" s="13">
        <v>8.6999999999999994E-2</v>
      </c>
      <c r="I12685" s="13">
        <v>8.6999999999999994E-2</v>
      </c>
      <c r="J12685"/>
    </row>
    <row r="12686" spans="1:10" x14ac:dyDescent="0.25">
      <c r="A12686" t="s">
        <v>423</v>
      </c>
      <c r="B12686" t="s">
        <v>424</v>
      </c>
      <c r="C12686" t="s">
        <v>181</v>
      </c>
      <c r="D12686" t="s">
        <v>86</v>
      </c>
      <c r="E12686">
        <v>2019</v>
      </c>
      <c r="F12686" s="12">
        <v>115.52</v>
      </c>
      <c r="G12686" s="13">
        <v>5.8999999999999999E-3</v>
      </c>
      <c r="H12686" s="13">
        <v>9.3399999999999997E-2</v>
      </c>
      <c r="I12686" s="13">
        <v>9.3399999999999997E-2</v>
      </c>
      <c r="J12686"/>
    </row>
    <row r="12687" spans="1:10" x14ac:dyDescent="0.25">
      <c r="A12687" t="s">
        <v>423</v>
      </c>
      <c r="B12687" t="s">
        <v>424</v>
      </c>
      <c r="C12687" t="s">
        <v>181</v>
      </c>
      <c r="D12687" t="s">
        <v>51</v>
      </c>
      <c r="E12687">
        <v>2020</v>
      </c>
      <c r="F12687" s="12">
        <v>115.52</v>
      </c>
      <c r="G12687" s="13">
        <v>0</v>
      </c>
      <c r="H12687" s="13">
        <v>0</v>
      </c>
      <c r="I12687" s="13">
        <v>9.3399999999999997E-2</v>
      </c>
      <c r="J12687"/>
    </row>
    <row r="12688" spans="1:10" x14ac:dyDescent="0.25">
      <c r="A12688" t="s">
        <v>423</v>
      </c>
      <c r="B12688" t="s">
        <v>424</v>
      </c>
      <c r="C12688" t="s">
        <v>181</v>
      </c>
      <c r="D12688" t="s">
        <v>76</v>
      </c>
      <c r="E12688">
        <v>2020</v>
      </c>
      <c r="F12688" s="12">
        <v>115.53</v>
      </c>
      <c r="G12688" s="13">
        <v>1E-4</v>
      </c>
      <c r="H12688" s="13">
        <v>1E-4</v>
      </c>
      <c r="I12688" s="13">
        <v>9.35E-2</v>
      </c>
      <c r="J12688"/>
    </row>
    <row r="12689" spans="1:10" x14ac:dyDescent="0.25">
      <c r="A12689" t="s">
        <v>423</v>
      </c>
      <c r="B12689" t="s">
        <v>424</v>
      </c>
      <c r="C12689" t="s">
        <v>181</v>
      </c>
      <c r="D12689" t="s">
        <v>77</v>
      </c>
      <c r="E12689">
        <v>2020</v>
      </c>
      <c r="F12689" s="12">
        <v>115.53</v>
      </c>
      <c r="G12689" s="13">
        <v>0</v>
      </c>
      <c r="H12689" s="13">
        <v>1E-4</v>
      </c>
      <c r="I12689" s="13">
        <v>9.35E-2</v>
      </c>
      <c r="J12689"/>
    </row>
    <row r="12690" spans="1:10" x14ac:dyDescent="0.25">
      <c r="A12690" t="s">
        <v>423</v>
      </c>
      <c r="B12690" t="s">
        <v>424</v>
      </c>
      <c r="C12690" t="s">
        <v>181</v>
      </c>
      <c r="D12690" t="s">
        <v>78</v>
      </c>
      <c r="E12690">
        <v>2020</v>
      </c>
      <c r="F12690" s="12">
        <v>115.53</v>
      </c>
      <c r="G12690" s="13">
        <v>0</v>
      </c>
      <c r="H12690" s="13">
        <v>1E-4</v>
      </c>
      <c r="I12690" s="13">
        <v>9.35E-2</v>
      </c>
      <c r="J12690"/>
    </row>
    <row r="12691" spans="1:10" x14ac:dyDescent="0.25">
      <c r="A12691" t="s">
        <v>423</v>
      </c>
      <c r="B12691" t="s">
        <v>424</v>
      </c>
      <c r="C12691" t="s">
        <v>181</v>
      </c>
      <c r="D12691" t="s">
        <v>79</v>
      </c>
      <c r="E12691">
        <v>2020</v>
      </c>
      <c r="F12691" s="12">
        <v>115.53</v>
      </c>
      <c r="G12691" s="13">
        <v>0</v>
      </c>
      <c r="H12691" s="13">
        <v>1E-4</v>
      </c>
      <c r="I12691" s="13">
        <v>9.3600000000000003E-2</v>
      </c>
      <c r="J12691"/>
    </row>
    <row r="12692" spans="1:10" x14ac:dyDescent="0.25">
      <c r="A12692" t="s">
        <v>423</v>
      </c>
      <c r="B12692" t="s">
        <v>424</v>
      </c>
      <c r="C12692" t="s">
        <v>181</v>
      </c>
      <c r="D12692" t="s">
        <v>80</v>
      </c>
      <c r="E12692">
        <v>2020</v>
      </c>
      <c r="F12692" s="12">
        <v>115.53</v>
      </c>
      <c r="G12692" s="13">
        <v>0</v>
      </c>
      <c r="H12692" s="13">
        <v>1E-4</v>
      </c>
      <c r="I12692" s="13">
        <v>5.8999999999999999E-3</v>
      </c>
      <c r="J12692"/>
    </row>
    <row r="12693" spans="1:10" x14ac:dyDescent="0.25">
      <c r="A12693" t="s">
        <v>423</v>
      </c>
      <c r="B12693" t="s">
        <v>424</v>
      </c>
      <c r="C12693" t="s">
        <v>181</v>
      </c>
      <c r="D12693" t="s">
        <v>81</v>
      </c>
      <c r="E12693">
        <v>2020</v>
      </c>
      <c r="F12693" s="12">
        <v>115.53</v>
      </c>
      <c r="G12693" s="13">
        <v>0</v>
      </c>
      <c r="H12693" s="13">
        <v>1E-4</v>
      </c>
      <c r="I12693" s="13">
        <v>5.8999999999999999E-3</v>
      </c>
      <c r="J12693"/>
    </row>
    <row r="12694" spans="1:10" x14ac:dyDescent="0.25">
      <c r="A12694" t="s">
        <v>423</v>
      </c>
      <c r="B12694" t="s">
        <v>424</v>
      </c>
      <c r="C12694" t="s">
        <v>181</v>
      </c>
      <c r="D12694" t="s">
        <v>82</v>
      </c>
      <c r="E12694">
        <v>2020</v>
      </c>
      <c r="F12694" s="12">
        <v>115.53</v>
      </c>
      <c r="G12694" s="13">
        <v>0</v>
      </c>
      <c r="H12694" s="13">
        <v>1E-4</v>
      </c>
      <c r="I12694" s="13">
        <v>5.8999999999999999E-3</v>
      </c>
      <c r="J12694"/>
    </row>
    <row r="12695" spans="1:10" x14ac:dyDescent="0.25">
      <c r="A12695" t="s">
        <v>423</v>
      </c>
      <c r="B12695" t="s">
        <v>424</v>
      </c>
      <c r="C12695" t="s">
        <v>181</v>
      </c>
      <c r="D12695" t="s">
        <v>83</v>
      </c>
      <c r="E12695">
        <v>2020</v>
      </c>
      <c r="F12695" s="12">
        <v>115.53</v>
      </c>
      <c r="G12695" s="13">
        <v>0</v>
      </c>
      <c r="H12695" s="13">
        <v>1E-4</v>
      </c>
      <c r="I12695" s="13">
        <v>5.8999999999999999E-3</v>
      </c>
      <c r="J12695"/>
    </row>
    <row r="12696" spans="1:10" x14ac:dyDescent="0.25">
      <c r="A12696" t="s">
        <v>423</v>
      </c>
      <c r="B12696" t="s">
        <v>424</v>
      </c>
      <c r="C12696" t="s">
        <v>181</v>
      </c>
      <c r="D12696" t="s">
        <v>84</v>
      </c>
      <c r="E12696">
        <v>2020</v>
      </c>
      <c r="F12696" s="12">
        <v>115.53</v>
      </c>
      <c r="G12696" s="13">
        <v>0</v>
      </c>
      <c r="H12696" s="13">
        <v>1E-4</v>
      </c>
      <c r="I12696" s="13">
        <v>5.8999999999999999E-3</v>
      </c>
      <c r="J12696"/>
    </row>
    <row r="12697" spans="1:10" x14ac:dyDescent="0.25">
      <c r="A12697" t="s">
        <v>423</v>
      </c>
      <c r="B12697" t="s">
        <v>424</v>
      </c>
      <c r="C12697" t="s">
        <v>181</v>
      </c>
      <c r="D12697" t="s">
        <v>85</v>
      </c>
      <c r="E12697">
        <v>2020</v>
      </c>
      <c r="F12697" s="12">
        <v>115.53</v>
      </c>
      <c r="G12697" s="13">
        <v>0</v>
      </c>
      <c r="H12697" s="13">
        <v>1E-4</v>
      </c>
      <c r="I12697" s="13">
        <v>5.8999999999999999E-3</v>
      </c>
      <c r="J12697"/>
    </row>
    <row r="12698" spans="1:10" x14ac:dyDescent="0.25">
      <c r="A12698" t="s">
        <v>423</v>
      </c>
      <c r="B12698" t="s">
        <v>424</v>
      </c>
      <c r="C12698" t="s">
        <v>181</v>
      </c>
      <c r="D12698" t="s">
        <v>86</v>
      </c>
      <c r="E12698">
        <v>2020</v>
      </c>
      <c r="F12698" s="12">
        <v>119.94</v>
      </c>
      <c r="G12698" s="13">
        <v>3.8199999999999998E-2</v>
      </c>
      <c r="H12698" s="13">
        <v>3.8300000000000001E-2</v>
      </c>
      <c r="I12698" s="13">
        <v>3.8300000000000001E-2</v>
      </c>
      <c r="J12698"/>
    </row>
    <row r="12699" spans="1:10" x14ac:dyDescent="0.25">
      <c r="A12699" t="s">
        <v>423</v>
      </c>
      <c r="B12699" t="s">
        <v>424</v>
      </c>
      <c r="C12699" t="s">
        <v>181</v>
      </c>
      <c r="D12699" t="s">
        <v>51</v>
      </c>
      <c r="E12699">
        <v>2021</v>
      </c>
      <c r="F12699" s="12">
        <v>119.94</v>
      </c>
      <c r="G12699" s="13">
        <v>0</v>
      </c>
      <c r="H12699" s="13">
        <v>0</v>
      </c>
      <c r="I12699" s="13">
        <v>3.8300000000000001E-2</v>
      </c>
      <c r="J12699"/>
    </row>
    <row r="12700" spans="1:10" x14ac:dyDescent="0.25">
      <c r="A12700" t="s">
        <v>423</v>
      </c>
      <c r="B12700" t="s">
        <v>424</v>
      </c>
      <c r="C12700" t="s">
        <v>181</v>
      </c>
      <c r="D12700" t="s">
        <v>76</v>
      </c>
      <c r="E12700">
        <v>2021</v>
      </c>
      <c r="F12700" s="12">
        <v>119.69</v>
      </c>
      <c r="G12700" s="13">
        <v>-2.0999999999999999E-3</v>
      </c>
      <c r="H12700" s="13">
        <v>-2.0999999999999999E-3</v>
      </c>
      <c r="I12700" s="13">
        <v>3.5999999999999997E-2</v>
      </c>
      <c r="J12700"/>
    </row>
    <row r="12701" spans="1:10" x14ac:dyDescent="0.25">
      <c r="A12701" t="s">
        <v>423</v>
      </c>
      <c r="B12701" t="s">
        <v>424</v>
      </c>
      <c r="C12701" t="s">
        <v>181</v>
      </c>
      <c r="D12701" t="s">
        <v>77</v>
      </c>
      <c r="E12701">
        <v>2021</v>
      </c>
      <c r="F12701" s="12">
        <v>119.69</v>
      </c>
      <c r="G12701" s="13">
        <v>0</v>
      </c>
      <c r="H12701" s="13">
        <v>-2.0999999999999999E-3</v>
      </c>
      <c r="I12701" s="13">
        <v>3.5999999999999997E-2</v>
      </c>
      <c r="J12701"/>
    </row>
    <row r="12702" spans="1:10" x14ac:dyDescent="0.25">
      <c r="A12702" t="s">
        <v>423</v>
      </c>
      <c r="B12702" t="s">
        <v>424</v>
      </c>
      <c r="C12702" t="s">
        <v>181</v>
      </c>
      <c r="D12702" t="s">
        <v>78</v>
      </c>
      <c r="E12702">
        <v>2021</v>
      </c>
      <c r="F12702" s="12">
        <v>119.69</v>
      </c>
      <c r="G12702" s="13">
        <v>0</v>
      </c>
      <c r="H12702" s="13">
        <v>-2.0999999999999999E-3</v>
      </c>
      <c r="I12702" s="13">
        <v>3.5999999999999997E-2</v>
      </c>
      <c r="J12702"/>
    </row>
    <row r="12703" spans="1:10" x14ac:dyDescent="0.25">
      <c r="A12703" t="s">
        <v>423</v>
      </c>
      <c r="B12703" t="s">
        <v>424</v>
      </c>
      <c r="C12703" t="s">
        <v>181</v>
      </c>
      <c r="D12703" t="s">
        <v>79</v>
      </c>
      <c r="E12703">
        <v>2021</v>
      </c>
      <c r="F12703" s="12">
        <v>119.69</v>
      </c>
      <c r="G12703" s="13">
        <v>0</v>
      </c>
      <c r="H12703" s="13">
        <v>-2.0999999999999999E-3</v>
      </c>
      <c r="I12703" s="13">
        <v>3.5999999999999997E-2</v>
      </c>
      <c r="J12703"/>
    </row>
    <row r="12704" spans="1:10" x14ac:dyDescent="0.25">
      <c r="A12704" t="s">
        <v>423</v>
      </c>
      <c r="B12704" t="s">
        <v>424</v>
      </c>
      <c r="C12704" t="s">
        <v>181</v>
      </c>
      <c r="D12704" t="s">
        <v>80</v>
      </c>
      <c r="E12704">
        <v>2021</v>
      </c>
      <c r="F12704" s="12">
        <v>125.16</v>
      </c>
      <c r="G12704" s="13">
        <v>4.5699999999999998E-2</v>
      </c>
      <c r="H12704" s="13">
        <v>4.3499999999999997E-2</v>
      </c>
      <c r="I12704" s="13">
        <v>8.3400000000000002E-2</v>
      </c>
      <c r="J12704"/>
    </row>
    <row r="12705" spans="1:10" x14ac:dyDescent="0.25">
      <c r="A12705" t="s">
        <v>423</v>
      </c>
      <c r="B12705" t="s">
        <v>424</v>
      </c>
      <c r="C12705" t="s">
        <v>181</v>
      </c>
      <c r="D12705" t="s">
        <v>81</v>
      </c>
      <c r="E12705">
        <v>2021</v>
      </c>
      <c r="F12705" s="12">
        <v>125.16</v>
      </c>
      <c r="G12705" s="13">
        <v>0</v>
      </c>
      <c r="H12705" s="13">
        <v>4.3499999999999997E-2</v>
      </c>
      <c r="I12705" s="13">
        <v>8.3400000000000002E-2</v>
      </c>
      <c r="J12705"/>
    </row>
    <row r="12706" spans="1:10" x14ac:dyDescent="0.25">
      <c r="A12706" t="s">
        <v>423</v>
      </c>
      <c r="B12706" t="s">
        <v>424</v>
      </c>
      <c r="C12706" t="s">
        <v>181</v>
      </c>
      <c r="D12706" t="s">
        <v>82</v>
      </c>
      <c r="E12706">
        <v>2021</v>
      </c>
      <c r="F12706" s="12">
        <v>125.16</v>
      </c>
      <c r="G12706" s="13">
        <v>0</v>
      </c>
      <c r="H12706" s="13">
        <v>4.3499999999999997E-2</v>
      </c>
      <c r="I12706" s="13">
        <v>8.3400000000000002E-2</v>
      </c>
      <c r="J12706"/>
    </row>
    <row r="12707" spans="1:10" x14ac:dyDescent="0.25">
      <c r="A12707" t="s">
        <v>423</v>
      </c>
      <c r="B12707" t="s">
        <v>424</v>
      </c>
      <c r="C12707" t="s">
        <v>181</v>
      </c>
      <c r="D12707" t="s">
        <v>83</v>
      </c>
      <c r="E12707">
        <v>2021</v>
      </c>
      <c r="F12707" s="12">
        <v>126.69</v>
      </c>
      <c r="G12707" s="13">
        <v>1.2200000000000001E-2</v>
      </c>
      <c r="H12707" s="13">
        <v>5.62E-2</v>
      </c>
      <c r="I12707" s="13">
        <v>9.6500000000000002E-2</v>
      </c>
      <c r="J12707"/>
    </row>
    <row r="12708" spans="1:10" x14ac:dyDescent="0.25">
      <c r="A12708" t="s">
        <v>423</v>
      </c>
      <c r="B12708" t="s">
        <v>424</v>
      </c>
      <c r="C12708" t="s">
        <v>181</v>
      </c>
      <c r="D12708" t="s">
        <v>84</v>
      </c>
      <c r="E12708">
        <v>2021</v>
      </c>
      <c r="F12708" s="12">
        <v>126.69</v>
      </c>
      <c r="G12708" s="13">
        <v>0</v>
      </c>
      <c r="H12708" s="13">
        <v>5.62E-2</v>
      </c>
      <c r="I12708" s="13">
        <v>9.6500000000000002E-2</v>
      </c>
      <c r="J12708"/>
    </row>
    <row r="12709" spans="1:10" x14ac:dyDescent="0.25">
      <c r="A12709" t="s">
        <v>423</v>
      </c>
      <c r="B12709" t="s">
        <v>424</v>
      </c>
      <c r="C12709" t="s">
        <v>181</v>
      </c>
      <c r="D12709" t="s">
        <v>85</v>
      </c>
      <c r="E12709">
        <v>2021</v>
      </c>
      <c r="F12709" s="12">
        <v>126.71</v>
      </c>
      <c r="G12709" s="13">
        <v>2.0000000000000001E-4</v>
      </c>
      <c r="H12709" s="13">
        <v>5.6399999999999999E-2</v>
      </c>
      <c r="I12709" s="13">
        <v>9.6699999999999994E-2</v>
      </c>
      <c r="J12709"/>
    </row>
    <row r="12710" spans="1:10" x14ac:dyDescent="0.25">
      <c r="A12710" t="s">
        <v>423</v>
      </c>
      <c r="B12710" t="s">
        <v>424</v>
      </c>
      <c r="C12710" t="s">
        <v>181</v>
      </c>
      <c r="D12710" t="s">
        <v>86</v>
      </c>
      <c r="E12710">
        <v>2021</v>
      </c>
      <c r="F12710" s="12">
        <v>126.74</v>
      </c>
      <c r="G12710" s="13">
        <v>2.9999999999999997E-4</v>
      </c>
      <c r="H12710" s="13">
        <v>5.67E-2</v>
      </c>
      <c r="I12710" s="13">
        <v>5.67E-2</v>
      </c>
      <c r="J12710"/>
    </row>
    <row r="12711" spans="1:10" x14ac:dyDescent="0.25">
      <c r="A12711" t="s">
        <v>423</v>
      </c>
      <c r="B12711" t="s">
        <v>424</v>
      </c>
      <c r="C12711" t="s">
        <v>181</v>
      </c>
      <c r="D12711" t="s">
        <v>51</v>
      </c>
      <c r="E12711">
        <v>2022</v>
      </c>
      <c r="F12711" s="12">
        <v>126.74</v>
      </c>
      <c r="G12711" s="13">
        <v>0</v>
      </c>
      <c r="H12711" s="13">
        <v>0</v>
      </c>
      <c r="I12711" s="13">
        <v>5.67E-2</v>
      </c>
      <c r="J12711"/>
    </row>
    <row r="12712" spans="1:10" x14ac:dyDescent="0.25">
      <c r="A12712" t="s">
        <v>423</v>
      </c>
      <c r="B12712" t="s">
        <v>424</v>
      </c>
      <c r="C12712" t="s">
        <v>181</v>
      </c>
      <c r="D12712" t="s">
        <v>76</v>
      </c>
      <c r="E12712">
        <v>2022</v>
      </c>
      <c r="F12712" s="12">
        <v>126.74</v>
      </c>
      <c r="G12712" s="13">
        <v>0</v>
      </c>
      <c r="H12712" s="13">
        <v>0</v>
      </c>
      <c r="I12712" s="13">
        <v>5.8900000000000001E-2</v>
      </c>
      <c r="J12712"/>
    </row>
    <row r="12713" spans="1:10" x14ac:dyDescent="0.25">
      <c r="A12713" t="s">
        <v>423</v>
      </c>
      <c r="B12713" t="s">
        <v>424</v>
      </c>
      <c r="C12713" t="s">
        <v>181</v>
      </c>
      <c r="D12713" t="s">
        <v>77</v>
      </c>
      <c r="E12713">
        <v>2022</v>
      </c>
      <c r="F12713" s="12">
        <v>126.74</v>
      </c>
      <c r="G12713" s="13">
        <v>0</v>
      </c>
      <c r="H12713" s="13">
        <v>0</v>
      </c>
      <c r="I12713" s="13">
        <v>5.8900000000000001E-2</v>
      </c>
      <c r="J12713"/>
    </row>
    <row r="12714" spans="1:10" x14ac:dyDescent="0.25">
      <c r="A12714" t="s">
        <v>423</v>
      </c>
      <c r="B12714" t="s">
        <v>424</v>
      </c>
      <c r="C12714" t="s">
        <v>181</v>
      </c>
      <c r="D12714" t="s">
        <v>78</v>
      </c>
      <c r="E12714">
        <v>2022</v>
      </c>
      <c r="F12714" s="12">
        <v>126.74</v>
      </c>
      <c r="G12714" s="13">
        <v>0</v>
      </c>
      <c r="H12714" s="13">
        <v>0</v>
      </c>
      <c r="I12714" s="13">
        <v>5.8900000000000001E-2</v>
      </c>
      <c r="J12714"/>
    </row>
    <row r="12715" spans="1:10" x14ac:dyDescent="0.25">
      <c r="A12715" t="s">
        <v>423</v>
      </c>
      <c r="B12715" t="s">
        <v>424</v>
      </c>
      <c r="C12715" t="s">
        <v>181</v>
      </c>
      <c r="D12715" t="s">
        <v>79</v>
      </c>
      <c r="E12715">
        <v>2022</v>
      </c>
      <c r="F12715" s="12">
        <v>133.18</v>
      </c>
      <c r="G12715" s="13">
        <v>5.0799999999999998E-2</v>
      </c>
      <c r="H12715" s="13">
        <v>5.0799999999999998E-2</v>
      </c>
      <c r="I12715" s="13">
        <v>0.11269999999999999</v>
      </c>
      <c r="J12715"/>
    </row>
    <row r="12716" spans="1:10" x14ac:dyDescent="0.25">
      <c r="A12716" t="s">
        <v>423</v>
      </c>
      <c r="B12716" t="s">
        <v>424</v>
      </c>
      <c r="C12716" t="s">
        <v>181</v>
      </c>
      <c r="D12716" t="s">
        <v>80</v>
      </c>
      <c r="E12716">
        <v>2022</v>
      </c>
      <c r="F12716" s="12">
        <v>133.18</v>
      </c>
      <c r="G12716" s="13">
        <v>0</v>
      </c>
      <c r="H12716" s="13">
        <v>5.0799999999999998E-2</v>
      </c>
      <c r="I12716" s="13">
        <v>6.4100000000000004E-2</v>
      </c>
      <c r="J12716"/>
    </row>
    <row r="12717" spans="1:10" x14ac:dyDescent="0.25">
      <c r="A12717" t="s">
        <v>423</v>
      </c>
      <c r="B12717" t="s">
        <v>424</v>
      </c>
      <c r="C12717" t="s">
        <v>181</v>
      </c>
      <c r="D12717" t="s">
        <v>81</v>
      </c>
      <c r="E12717">
        <v>2022</v>
      </c>
      <c r="F12717" s="12">
        <v>135.9</v>
      </c>
      <c r="G12717" s="13">
        <v>2.0500000000000001E-2</v>
      </c>
      <c r="H12717" s="13">
        <v>7.2300000000000003E-2</v>
      </c>
      <c r="I12717" s="13">
        <v>8.5800000000000001E-2</v>
      </c>
      <c r="J12717"/>
    </row>
    <row r="12718" spans="1:10" x14ac:dyDescent="0.25">
      <c r="A12718" t="s">
        <v>423</v>
      </c>
      <c r="B12718" t="s">
        <v>424</v>
      </c>
      <c r="C12718" t="s">
        <v>181</v>
      </c>
      <c r="D12718" t="s">
        <v>82</v>
      </c>
      <c r="E12718">
        <v>2022</v>
      </c>
      <c r="F12718" s="12">
        <v>135.9</v>
      </c>
      <c r="G12718" s="13">
        <v>0</v>
      </c>
      <c r="H12718" s="13">
        <v>7.2300000000000003E-2</v>
      </c>
      <c r="I12718" s="13">
        <v>8.5800000000000001E-2</v>
      </c>
      <c r="J12718"/>
    </row>
    <row r="12719" spans="1:10" x14ac:dyDescent="0.25">
      <c r="A12719" t="s">
        <v>423</v>
      </c>
      <c r="B12719" t="s">
        <v>424</v>
      </c>
      <c r="C12719" t="s">
        <v>181</v>
      </c>
      <c r="D12719" t="s">
        <v>83</v>
      </c>
      <c r="E12719">
        <v>2022</v>
      </c>
      <c r="F12719" s="12">
        <v>134.93</v>
      </c>
      <c r="G12719" s="13">
        <v>-7.1999999999999998E-3</v>
      </c>
      <c r="H12719" s="13">
        <v>6.4600000000000005E-2</v>
      </c>
      <c r="I12719" s="13">
        <v>6.5000000000000002E-2</v>
      </c>
      <c r="J12719"/>
    </row>
    <row r="12720" spans="1:10" x14ac:dyDescent="0.25">
      <c r="A12720" t="s">
        <v>423</v>
      </c>
      <c r="B12720" t="s">
        <v>424</v>
      </c>
      <c r="C12720" t="s">
        <v>181</v>
      </c>
      <c r="D12720" t="s">
        <v>84</v>
      </c>
      <c r="E12720">
        <v>2022</v>
      </c>
      <c r="F12720" s="12">
        <v>134.93</v>
      </c>
      <c r="G12720" s="13">
        <v>0</v>
      </c>
      <c r="H12720" s="13">
        <v>6.4600000000000005E-2</v>
      </c>
      <c r="I12720" s="13">
        <v>6.5000000000000002E-2</v>
      </c>
      <c r="J12720"/>
    </row>
    <row r="12721" spans="1:10" x14ac:dyDescent="0.25">
      <c r="A12721" t="s">
        <v>423</v>
      </c>
      <c r="B12721" t="s">
        <v>424</v>
      </c>
      <c r="C12721" t="s">
        <v>181</v>
      </c>
      <c r="D12721" t="s">
        <v>85</v>
      </c>
      <c r="E12721">
        <v>2022</v>
      </c>
      <c r="F12721" s="12">
        <v>135.86000000000001</v>
      </c>
      <c r="G12721" s="13">
        <v>7.0000000000000001E-3</v>
      </c>
      <c r="H12721" s="13">
        <v>7.1999999999999995E-2</v>
      </c>
      <c r="I12721" s="13">
        <v>7.2300000000000003E-2</v>
      </c>
      <c r="J12721"/>
    </row>
    <row r="12722" spans="1:10" x14ac:dyDescent="0.25">
      <c r="A12722" t="s">
        <v>423</v>
      </c>
      <c r="B12722" t="s">
        <v>424</v>
      </c>
      <c r="C12722" t="s">
        <v>181</v>
      </c>
      <c r="D12722" t="s">
        <v>86</v>
      </c>
      <c r="E12722">
        <v>2022</v>
      </c>
      <c r="F12722" s="12">
        <v>135.86000000000001</v>
      </c>
      <c r="G12722" s="13">
        <v>0</v>
      </c>
      <c r="H12722" s="13">
        <v>7.1999999999999995E-2</v>
      </c>
      <c r="I12722" s="13">
        <v>7.1999999999999995E-2</v>
      </c>
      <c r="J12722"/>
    </row>
    <row r="12723" spans="1:10" x14ac:dyDescent="0.25">
      <c r="A12723" t="s">
        <v>423</v>
      </c>
      <c r="B12723" t="s">
        <v>424</v>
      </c>
      <c r="C12723" t="s">
        <v>181</v>
      </c>
      <c r="D12723" t="s">
        <v>51</v>
      </c>
      <c r="E12723">
        <v>2023</v>
      </c>
      <c r="F12723" s="12">
        <v>135.86000000000001</v>
      </c>
      <c r="G12723" s="13">
        <v>0</v>
      </c>
      <c r="H12723" s="13">
        <v>0</v>
      </c>
      <c r="I12723" s="13">
        <v>7.1999999999999995E-2</v>
      </c>
      <c r="J12723"/>
    </row>
    <row r="12724" spans="1:10" x14ac:dyDescent="0.25">
      <c r="A12724" t="s">
        <v>423</v>
      </c>
      <c r="B12724" t="s">
        <v>424</v>
      </c>
      <c r="C12724" t="s">
        <v>181</v>
      </c>
      <c r="D12724" t="s">
        <v>76</v>
      </c>
      <c r="E12724">
        <v>2023</v>
      </c>
      <c r="F12724" s="12">
        <v>136.06</v>
      </c>
      <c r="G12724" s="13">
        <v>1.4E-3</v>
      </c>
      <c r="H12724" s="13">
        <v>1.4E-3</v>
      </c>
      <c r="I12724" s="13">
        <v>7.3499999999999996E-2</v>
      </c>
      <c r="J12724"/>
    </row>
    <row r="12725" spans="1:10" x14ac:dyDescent="0.25">
      <c r="A12725" t="s">
        <v>423</v>
      </c>
      <c r="B12725" t="s">
        <v>424</v>
      </c>
      <c r="C12725" t="s">
        <v>181</v>
      </c>
      <c r="D12725" t="s">
        <v>77</v>
      </c>
      <c r="E12725">
        <v>2023</v>
      </c>
      <c r="F12725" s="12">
        <v>138.51</v>
      </c>
      <c r="G12725" s="13">
        <v>1.7999999999999999E-2</v>
      </c>
      <c r="H12725" s="13">
        <v>1.95E-2</v>
      </c>
      <c r="I12725" s="13">
        <v>9.2799999999999994E-2</v>
      </c>
      <c r="J12725"/>
    </row>
    <row r="12726" spans="1:10" x14ac:dyDescent="0.25">
      <c r="A12726" t="s">
        <v>423</v>
      </c>
      <c r="B12726" t="s">
        <v>424</v>
      </c>
      <c r="C12726" t="s">
        <v>181</v>
      </c>
      <c r="D12726" t="s">
        <v>78</v>
      </c>
      <c r="E12726">
        <v>2023</v>
      </c>
      <c r="F12726" s="12">
        <v>138.51</v>
      </c>
      <c r="G12726" s="13">
        <v>0</v>
      </c>
      <c r="H12726" s="13">
        <v>1.95E-2</v>
      </c>
      <c r="I12726" s="13">
        <v>9.2799999999999994E-2</v>
      </c>
      <c r="J12726"/>
    </row>
    <row r="12727" spans="1:10" x14ac:dyDescent="0.25">
      <c r="A12727" t="s">
        <v>423</v>
      </c>
      <c r="B12727" t="s">
        <v>424</v>
      </c>
      <c r="C12727" t="s">
        <v>181</v>
      </c>
      <c r="D12727" t="s">
        <v>79</v>
      </c>
      <c r="E12727">
        <v>2023</v>
      </c>
      <c r="F12727" s="12">
        <v>138.51</v>
      </c>
      <c r="G12727" s="13">
        <v>0</v>
      </c>
      <c r="H12727" s="13">
        <v>1.95E-2</v>
      </c>
      <c r="I12727" s="13">
        <v>0.04</v>
      </c>
      <c r="J12727"/>
    </row>
    <row r="12728" spans="1:10" x14ac:dyDescent="0.25">
      <c r="A12728" t="s">
        <v>423</v>
      </c>
      <c r="B12728" t="s">
        <v>424</v>
      </c>
      <c r="C12728" t="s">
        <v>181</v>
      </c>
      <c r="D12728" t="s">
        <v>80</v>
      </c>
      <c r="E12728">
        <v>2023</v>
      </c>
      <c r="F12728" s="12">
        <v>138.51</v>
      </c>
      <c r="G12728" s="13">
        <v>0</v>
      </c>
      <c r="H12728" s="13">
        <v>1.95E-2</v>
      </c>
      <c r="I12728" s="13">
        <v>0.04</v>
      </c>
      <c r="J12728"/>
    </row>
    <row r="12729" spans="1:10" x14ac:dyDescent="0.25">
      <c r="A12729" t="s">
        <v>423</v>
      </c>
      <c r="B12729" t="s">
        <v>424</v>
      </c>
      <c r="C12729" t="s">
        <v>181</v>
      </c>
      <c r="D12729" t="s">
        <v>81</v>
      </c>
      <c r="E12729">
        <v>2023</v>
      </c>
      <c r="F12729" s="12">
        <v>130.58000000000001</v>
      </c>
      <c r="G12729" s="13">
        <v>-5.7299999999999997E-2</v>
      </c>
      <c r="H12729" s="13">
        <v>-3.8899999999999997E-2</v>
      </c>
      <c r="I12729" s="13">
        <v>-3.9199999999999999E-2</v>
      </c>
      <c r="J12729"/>
    </row>
    <row r="12730" spans="1:10" x14ac:dyDescent="0.25">
      <c r="A12730" t="s">
        <v>423</v>
      </c>
      <c r="B12730" t="s">
        <v>424</v>
      </c>
      <c r="C12730" t="s">
        <v>181</v>
      </c>
      <c r="D12730" t="s">
        <v>82</v>
      </c>
      <c r="E12730">
        <v>2023</v>
      </c>
      <c r="F12730" s="12">
        <v>130.58000000000001</v>
      </c>
      <c r="G12730" s="13">
        <v>0</v>
      </c>
      <c r="H12730" s="13">
        <v>-3.8899999999999997E-2</v>
      </c>
      <c r="I12730" s="13">
        <v>-3.9199999999999999E-2</v>
      </c>
      <c r="J12730"/>
    </row>
    <row r="12731" spans="1:10" x14ac:dyDescent="0.25">
      <c r="A12731" t="s">
        <v>423</v>
      </c>
      <c r="B12731" t="s">
        <v>424</v>
      </c>
      <c r="C12731" t="s">
        <v>181</v>
      </c>
      <c r="D12731" t="s">
        <v>83</v>
      </c>
      <c r="E12731">
        <v>2023</v>
      </c>
      <c r="F12731" s="12">
        <v>130.55000000000001</v>
      </c>
      <c r="G12731" s="13">
        <v>-2.0000000000000001E-4</v>
      </c>
      <c r="H12731" s="13">
        <v>-3.9100000000000003E-2</v>
      </c>
      <c r="I12731" s="13">
        <v>-3.2399999999999998E-2</v>
      </c>
      <c r="J12731"/>
    </row>
    <row r="12732" spans="1:10" x14ac:dyDescent="0.25">
      <c r="A12732" t="s">
        <v>423</v>
      </c>
      <c r="B12732" t="s">
        <v>424</v>
      </c>
      <c r="C12732" t="s">
        <v>181</v>
      </c>
      <c r="D12732" t="s">
        <v>84</v>
      </c>
      <c r="E12732">
        <v>2023</v>
      </c>
      <c r="F12732" s="12">
        <v>130.55000000000001</v>
      </c>
      <c r="G12732" s="13">
        <v>0</v>
      </c>
      <c r="H12732" s="13">
        <v>-3.9100000000000003E-2</v>
      </c>
      <c r="I12732" s="13">
        <v>-3.2399999999999998E-2</v>
      </c>
      <c r="J12732"/>
    </row>
    <row r="12733" spans="1:10" x14ac:dyDescent="0.25">
      <c r="A12733" t="s">
        <v>423</v>
      </c>
      <c r="B12733" t="s">
        <v>424</v>
      </c>
      <c r="C12733" t="s">
        <v>181</v>
      </c>
      <c r="D12733" t="s">
        <v>85</v>
      </c>
      <c r="E12733">
        <v>2023</v>
      </c>
      <c r="F12733" s="12">
        <v>130.13999999999999</v>
      </c>
      <c r="G12733" s="13">
        <v>-3.0999999999999999E-3</v>
      </c>
      <c r="H12733" s="13">
        <v>-4.2099999999999999E-2</v>
      </c>
      <c r="I12733" s="13">
        <v>-4.2099999999999999E-2</v>
      </c>
      <c r="J12733"/>
    </row>
    <row r="12734" spans="1:10" x14ac:dyDescent="0.25">
      <c r="A12734" t="s">
        <v>423</v>
      </c>
      <c r="B12734" t="s">
        <v>424</v>
      </c>
      <c r="C12734" t="s">
        <v>181</v>
      </c>
      <c r="D12734" t="s">
        <v>86</v>
      </c>
      <c r="E12734">
        <v>2023</v>
      </c>
      <c r="F12734" s="12">
        <v>130.15</v>
      </c>
      <c r="G12734" s="13">
        <v>1E-4</v>
      </c>
      <c r="H12734" s="13">
        <v>-4.2000000000000003E-2</v>
      </c>
      <c r="I12734" s="13">
        <v>-4.2000000000000003E-2</v>
      </c>
      <c r="J12734"/>
    </row>
    <row r="12735" spans="1:10" x14ac:dyDescent="0.25">
      <c r="A12735" t="s">
        <v>423</v>
      </c>
      <c r="B12735" t="s">
        <v>424</v>
      </c>
      <c r="C12735" t="s">
        <v>181</v>
      </c>
      <c r="D12735" t="s">
        <v>51</v>
      </c>
      <c r="E12735">
        <v>2024</v>
      </c>
      <c r="F12735" s="12">
        <v>130.15</v>
      </c>
      <c r="G12735" s="13">
        <v>0</v>
      </c>
      <c r="H12735" s="13">
        <v>0</v>
      </c>
      <c r="I12735" s="13">
        <v>-4.2000000000000003E-2</v>
      </c>
      <c r="J12735"/>
    </row>
    <row r="12736" spans="1:10" x14ac:dyDescent="0.25">
      <c r="A12736" t="s">
        <v>423</v>
      </c>
      <c r="B12736" t="s">
        <v>424</v>
      </c>
      <c r="C12736" t="s">
        <v>181</v>
      </c>
      <c r="D12736" t="s">
        <v>76</v>
      </c>
      <c r="E12736">
        <v>2024</v>
      </c>
      <c r="F12736" s="12">
        <v>130.15</v>
      </c>
      <c r="G12736" s="13">
        <v>0</v>
      </c>
      <c r="H12736" s="13">
        <v>0</v>
      </c>
      <c r="I12736" s="13">
        <v>-4.3400000000000001E-2</v>
      </c>
      <c r="J12736"/>
    </row>
    <row r="12737" spans="1:10" x14ac:dyDescent="0.25">
      <c r="A12737" t="s">
        <v>423</v>
      </c>
      <c r="B12737" t="s">
        <v>424</v>
      </c>
      <c r="C12737" t="s">
        <v>181</v>
      </c>
      <c r="D12737" t="s">
        <v>77</v>
      </c>
      <c r="E12737">
        <v>2024</v>
      </c>
      <c r="F12737" s="12">
        <v>132.77000000000001</v>
      </c>
      <c r="G12737" s="13">
        <v>2.01E-2</v>
      </c>
      <c r="H12737" s="13">
        <v>2.01E-2</v>
      </c>
      <c r="I12737" s="13">
        <v>-4.1399999999999999E-2</v>
      </c>
      <c r="J12737"/>
    </row>
    <row r="12738" spans="1:10" x14ac:dyDescent="0.25">
      <c r="A12738" t="s">
        <v>423</v>
      </c>
      <c r="B12738" t="s">
        <v>424</v>
      </c>
      <c r="C12738" t="s">
        <v>181</v>
      </c>
      <c r="D12738" t="s">
        <v>78</v>
      </c>
      <c r="E12738">
        <v>2024</v>
      </c>
      <c r="F12738" s="12">
        <v>132.77000000000001</v>
      </c>
      <c r="G12738" s="13">
        <v>0</v>
      </c>
      <c r="H12738" s="13">
        <v>2.01E-2</v>
      </c>
      <c r="I12738" s="13">
        <v>-4.1399999999999999E-2</v>
      </c>
      <c r="J12738"/>
    </row>
    <row r="12739" spans="1:10" x14ac:dyDescent="0.25">
      <c r="A12739" t="s">
        <v>423</v>
      </c>
      <c r="B12739" t="s">
        <v>424</v>
      </c>
      <c r="C12739" t="s">
        <v>181</v>
      </c>
      <c r="D12739" t="s">
        <v>79</v>
      </c>
      <c r="E12739">
        <v>2024</v>
      </c>
      <c r="F12739" s="12">
        <v>130.29</v>
      </c>
      <c r="G12739" s="13">
        <v>-1.8700000000000001E-2</v>
      </c>
      <c r="H12739" s="13">
        <v>1E-3</v>
      </c>
      <c r="I12739" s="13">
        <v>-5.9299999999999999E-2</v>
      </c>
      <c r="J12739"/>
    </row>
    <row r="12740" spans="1:10" x14ac:dyDescent="0.25">
      <c r="A12740" t="s">
        <v>423</v>
      </c>
      <c r="B12740" t="s">
        <v>424</v>
      </c>
      <c r="C12740" t="s">
        <v>181</v>
      </c>
      <c r="D12740" t="s">
        <v>80</v>
      </c>
      <c r="E12740">
        <v>2024</v>
      </c>
      <c r="F12740" s="12">
        <v>130.29</v>
      </c>
      <c r="G12740" s="13">
        <v>0</v>
      </c>
      <c r="H12740" s="13">
        <v>1E-3</v>
      </c>
      <c r="I12740" s="13">
        <v>-5.9299999999999999E-2</v>
      </c>
      <c r="J12740"/>
    </row>
    <row r="12741" spans="1:10" x14ac:dyDescent="0.25">
      <c r="A12741" t="s">
        <v>423</v>
      </c>
      <c r="B12741" t="s">
        <v>424</v>
      </c>
      <c r="C12741" t="s">
        <v>181</v>
      </c>
      <c r="D12741" t="s">
        <v>81</v>
      </c>
      <c r="E12741">
        <v>2024</v>
      </c>
      <c r="F12741" s="12">
        <v>130.29</v>
      </c>
      <c r="G12741" s="13">
        <v>0</v>
      </c>
      <c r="H12741" s="13">
        <v>1E-3</v>
      </c>
      <c r="I12741" s="13">
        <v>-2.2000000000000001E-3</v>
      </c>
      <c r="J12741"/>
    </row>
    <row r="12742" spans="1:10" x14ac:dyDescent="0.25">
      <c r="A12742" t="s">
        <v>423</v>
      </c>
      <c r="B12742" t="s">
        <v>424</v>
      </c>
      <c r="C12742" t="s">
        <v>181</v>
      </c>
      <c r="D12742" t="s">
        <v>82</v>
      </c>
      <c r="E12742">
        <v>2024</v>
      </c>
      <c r="F12742" s="12">
        <v>130.29</v>
      </c>
      <c r="G12742" s="13">
        <v>0</v>
      </c>
      <c r="H12742" s="13">
        <v>1E-3</v>
      </c>
      <c r="I12742" s="13">
        <v>-2.2000000000000001E-3</v>
      </c>
      <c r="J12742"/>
    </row>
    <row r="12743" spans="1:10" x14ac:dyDescent="0.25">
      <c r="A12743" t="s">
        <v>423</v>
      </c>
      <c r="B12743" t="s">
        <v>424</v>
      </c>
      <c r="C12743" t="s">
        <v>181</v>
      </c>
      <c r="D12743" t="s">
        <v>83</v>
      </c>
      <c r="E12743">
        <v>2024</v>
      </c>
      <c r="F12743" s="12">
        <v>130.29</v>
      </c>
      <c r="G12743" s="13">
        <v>0</v>
      </c>
      <c r="H12743" s="13">
        <v>1E-3</v>
      </c>
      <c r="I12743" s="13">
        <v>-2E-3</v>
      </c>
      <c r="J12743"/>
    </row>
    <row r="12744" spans="1:10" x14ac:dyDescent="0.25">
      <c r="A12744" t="s">
        <v>423</v>
      </c>
      <c r="B12744" t="s">
        <v>424</v>
      </c>
      <c r="C12744" t="s">
        <v>181</v>
      </c>
      <c r="D12744" t="s">
        <v>84</v>
      </c>
      <c r="E12744">
        <v>2024</v>
      </c>
      <c r="F12744" s="12">
        <v>130.29</v>
      </c>
      <c r="G12744" s="13">
        <v>0</v>
      </c>
      <c r="H12744" s="13">
        <v>1E-3</v>
      </c>
      <c r="I12744" s="13">
        <v>-2E-3</v>
      </c>
      <c r="J12744"/>
    </row>
    <row r="12745" spans="1:10" x14ac:dyDescent="0.25">
      <c r="A12745" t="s">
        <v>423</v>
      </c>
      <c r="B12745" t="s">
        <v>424</v>
      </c>
      <c r="C12745" t="s">
        <v>181</v>
      </c>
      <c r="D12745" t="s">
        <v>85</v>
      </c>
      <c r="E12745">
        <v>2024</v>
      </c>
      <c r="F12745" s="12">
        <v>130.29</v>
      </c>
      <c r="G12745" s="13">
        <v>0</v>
      </c>
      <c r="H12745" s="13">
        <v>1E-3</v>
      </c>
      <c r="I12745" s="13">
        <v>1.1000000000000001E-3</v>
      </c>
      <c r="J12745"/>
    </row>
    <row r="12746" spans="1:10" x14ac:dyDescent="0.25">
      <c r="A12746" t="s">
        <v>423</v>
      </c>
      <c r="B12746" t="s">
        <v>424</v>
      </c>
      <c r="C12746" t="s">
        <v>181</v>
      </c>
      <c r="D12746" t="s">
        <v>86</v>
      </c>
      <c r="E12746">
        <v>2024</v>
      </c>
      <c r="F12746" s="12">
        <v>130.29</v>
      </c>
      <c r="G12746" s="13">
        <v>0</v>
      </c>
      <c r="H12746" s="13">
        <v>1E-3</v>
      </c>
      <c r="I12746" s="13">
        <v>1E-3</v>
      </c>
      <c r="J12746"/>
    </row>
    <row r="12747" spans="1:10" x14ac:dyDescent="0.25">
      <c r="A12747" t="s">
        <v>423</v>
      </c>
      <c r="B12747" t="s">
        <v>424</v>
      </c>
      <c r="C12747" t="s">
        <v>181</v>
      </c>
      <c r="D12747" t="s">
        <v>51</v>
      </c>
      <c r="E12747">
        <v>2025</v>
      </c>
      <c r="F12747" s="12">
        <v>130.29</v>
      </c>
      <c r="G12747" s="13">
        <v>0</v>
      </c>
      <c r="H12747" s="13">
        <v>0</v>
      </c>
      <c r="I12747" s="13">
        <v>1E-3</v>
      </c>
      <c r="J12747"/>
    </row>
    <row r="12748" spans="1:10" x14ac:dyDescent="0.25">
      <c r="A12748" t="s">
        <v>423</v>
      </c>
      <c r="B12748" t="s">
        <v>424</v>
      </c>
      <c r="C12748" t="s">
        <v>181</v>
      </c>
      <c r="D12748" t="s">
        <v>76</v>
      </c>
      <c r="E12748">
        <v>2025</v>
      </c>
      <c r="F12748" s="12">
        <v>130.29</v>
      </c>
      <c r="G12748" s="13">
        <v>0</v>
      </c>
      <c r="H12748" s="13">
        <v>0</v>
      </c>
      <c r="I12748" s="13">
        <v>1E-3</v>
      </c>
      <c r="J12748"/>
    </row>
    <row r="12749" spans="1:10" x14ac:dyDescent="0.25">
      <c r="A12749" t="s">
        <v>423</v>
      </c>
      <c r="B12749" t="s">
        <v>424</v>
      </c>
      <c r="C12749" t="s">
        <v>181</v>
      </c>
      <c r="D12749" t="s">
        <v>77</v>
      </c>
      <c r="E12749">
        <v>2025</v>
      </c>
      <c r="F12749" s="12">
        <v>130.29</v>
      </c>
      <c r="G12749" s="13">
        <v>0</v>
      </c>
      <c r="H12749" s="13">
        <v>0</v>
      </c>
      <c r="I12749" s="13">
        <v>-1.8700000000000001E-2</v>
      </c>
      <c r="J12749"/>
    </row>
    <row r="12750" spans="1:10" x14ac:dyDescent="0.25">
      <c r="A12750" t="s">
        <v>425</v>
      </c>
      <c r="B12750" t="s">
        <v>426</v>
      </c>
      <c r="C12750" t="s">
        <v>181</v>
      </c>
      <c r="D12750" t="s">
        <v>86</v>
      </c>
      <c r="E12750">
        <v>2016</v>
      </c>
      <c r="F12750" s="12">
        <v>100</v>
      </c>
      <c r="G12750" s="13"/>
      <c r="J12750"/>
    </row>
    <row r="12751" spans="1:10" x14ac:dyDescent="0.25">
      <c r="A12751" t="s">
        <v>425</v>
      </c>
      <c r="B12751" t="s">
        <v>426</v>
      </c>
      <c r="C12751" t="s">
        <v>181</v>
      </c>
      <c r="D12751" t="s">
        <v>51</v>
      </c>
      <c r="E12751">
        <v>2017</v>
      </c>
      <c r="F12751" s="12">
        <v>100</v>
      </c>
      <c r="G12751" s="13">
        <v>0</v>
      </c>
      <c r="H12751" s="13">
        <v>0</v>
      </c>
      <c r="J12751"/>
    </row>
    <row r="12752" spans="1:10" x14ac:dyDescent="0.25">
      <c r="A12752" t="s">
        <v>425</v>
      </c>
      <c r="B12752" t="s">
        <v>426</v>
      </c>
      <c r="C12752" t="s">
        <v>181</v>
      </c>
      <c r="D12752" t="s">
        <v>76</v>
      </c>
      <c r="E12752">
        <v>2017</v>
      </c>
      <c r="F12752" s="12">
        <v>100</v>
      </c>
      <c r="G12752" s="13">
        <v>0</v>
      </c>
      <c r="H12752" s="13">
        <v>0</v>
      </c>
      <c r="J12752"/>
    </row>
    <row r="12753" spans="1:10" x14ac:dyDescent="0.25">
      <c r="A12753" t="s">
        <v>425</v>
      </c>
      <c r="B12753" t="s">
        <v>426</v>
      </c>
      <c r="C12753" t="s">
        <v>181</v>
      </c>
      <c r="D12753" t="s">
        <v>77</v>
      </c>
      <c r="E12753">
        <v>2017</v>
      </c>
      <c r="F12753" s="12">
        <v>100</v>
      </c>
      <c r="G12753" s="13">
        <v>0</v>
      </c>
      <c r="H12753" s="13">
        <v>0</v>
      </c>
      <c r="J12753"/>
    </row>
    <row r="12754" spans="1:10" x14ac:dyDescent="0.25">
      <c r="A12754" t="s">
        <v>425</v>
      </c>
      <c r="B12754" t="s">
        <v>426</v>
      </c>
      <c r="C12754" t="s">
        <v>181</v>
      </c>
      <c r="D12754" t="s">
        <v>78</v>
      </c>
      <c r="E12754">
        <v>2017</v>
      </c>
      <c r="F12754" s="12">
        <v>100</v>
      </c>
      <c r="G12754" s="13">
        <v>0</v>
      </c>
      <c r="H12754" s="13">
        <v>0</v>
      </c>
      <c r="J12754"/>
    </row>
    <row r="12755" spans="1:10" x14ac:dyDescent="0.25">
      <c r="A12755" t="s">
        <v>425</v>
      </c>
      <c r="B12755" t="s">
        <v>426</v>
      </c>
      <c r="C12755" t="s">
        <v>181</v>
      </c>
      <c r="D12755" t="s">
        <v>79</v>
      </c>
      <c r="E12755">
        <v>2017</v>
      </c>
      <c r="F12755" s="12">
        <v>100</v>
      </c>
      <c r="G12755" s="13">
        <v>0</v>
      </c>
      <c r="H12755" s="13">
        <v>0</v>
      </c>
      <c r="J12755"/>
    </row>
    <row r="12756" spans="1:10" x14ac:dyDescent="0.25">
      <c r="A12756" t="s">
        <v>425</v>
      </c>
      <c r="B12756" t="s">
        <v>426</v>
      </c>
      <c r="C12756" t="s">
        <v>181</v>
      </c>
      <c r="D12756" t="s">
        <v>80</v>
      </c>
      <c r="E12756">
        <v>2017</v>
      </c>
      <c r="F12756" s="12">
        <v>100</v>
      </c>
      <c r="G12756" s="13">
        <v>0</v>
      </c>
      <c r="H12756" s="13">
        <v>0</v>
      </c>
      <c r="J12756"/>
    </row>
    <row r="12757" spans="1:10" x14ac:dyDescent="0.25">
      <c r="A12757" t="s">
        <v>425</v>
      </c>
      <c r="B12757" t="s">
        <v>426</v>
      </c>
      <c r="C12757" t="s">
        <v>181</v>
      </c>
      <c r="D12757" t="s">
        <v>81</v>
      </c>
      <c r="E12757">
        <v>2017</v>
      </c>
      <c r="F12757" s="12">
        <v>100</v>
      </c>
      <c r="G12757" s="13">
        <v>0</v>
      </c>
      <c r="H12757" s="13">
        <v>0</v>
      </c>
      <c r="J12757"/>
    </row>
    <row r="12758" spans="1:10" x14ac:dyDescent="0.25">
      <c r="A12758" t="s">
        <v>425</v>
      </c>
      <c r="B12758" t="s">
        <v>426</v>
      </c>
      <c r="C12758" t="s">
        <v>181</v>
      </c>
      <c r="D12758" t="s">
        <v>82</v>
      </c>
      <c r="E12758">
        <v>2017</v>
      </c>
      <c r="F12758" s="12">
        <v>100</v>
      </c>
      <c r="G12758" s="13">
        <v>0</v>
      </c>
      <c r="H12758" s="13">
        <v>0</v>
      </c>
      <c r="J12758"/>
    </row>
    <row r="12759" spans="1:10" x14ac:dyDescent="0.25">
      <c r="A12759" t="s">
        <v>425</v>
      </c>
      <c r="B12759" t="s">
        <v>426</v>
      </c>
      <c r="C12759" t="s">
        <v>181</v>
      </c>
      <c r="D12759" t="s">
        <v>83</v>
      </c>
      <c r="E12759">
        <v>2017</v>
      </c>
      <c r="F12759" s="12">
        <v>100</v>
      </c>
      <c r="G12759" s="13">
        <v>0</v>
      </c>
      <c r="H12759" s="13">
        <v>0</v>
      </c>
      <c r="J12759"/>
    </row>
    <row r="12760" spans="1:10" x14ac:dyDescent="0.25">
      <c r="A12760" t="s">
        <v>425</v>
      </c>
      <c r="B12760" t="s">
        <v>426</v>
      </c>
      <c r="C12760" t="s">
        <v>181</v>
      </c>
      <c r="D12760" t="s">
        <v>84</v>
      </c>
      <c r="E12760">
        <v>2017</v>
      </c>
      <c r="F12760" s="12">
        <v>100</v>
      </c>
      <c r="G12760" s="13">
        <v>0</v>
      </c>
      <c r="H12760" s="13">
        <v>0</v>
      </c>
      <c r="J12760"/>
    </row>
    <row r="12761" spans="1:10" x14ac:dyDescent="0.25">
      <c r="A12761" t="s">
        <v>425</v>
      </c>
      <c r="B12761" t="s">
        <v>426</v>
      </c>
      <c r="C12761" t="s">
        <v>181</v>
      </c>
      <c r="D12761" t="s">
        <v>85</v>
      </c>
      <c r="E12761">
        <v>2017</v>
      </c>
      <c r="F12761" s="12">
        <v>100</v>
      </c>
      <c r="G12761" s="13">
        <v>0</v>
      </c>
      <c r="H12761" s="13">
        <v>0</v>
      </c>
      <c r="J12761"/>
    </row>
    <row r="12762" spans="1:10" x14ac:dyDescent="0.25">
      <c r="A12762" t="s">
        <v>425</v>
      </c>
      <c r="B12762" t="s">
        <v>426</v>
      </c>
      <c r="C12762" t="s">
        <v>181</v>
      </c>
      <c r="D12762" t="s">
        <v>86</v>
      </c>
      <c r="E12762">
        <v>2017</v>
      </c>
      <c r="F12762" s="12">
        <v>100</v>
      </c>
      <c r="G12762" s="13">
        <v>0</v>
      </c>
      <c r="H12762" s="13">
        <v>0</v>
      </c>
      <c r="I12762" s="13">
        <v>0</v>
      </c>
      <c r="J12762"/>
    </row>
    <row r="12763" spans="1:10" x14ac:dyDescent="0.25">
      <c r="A12763" t="s">
        <v>425</v>
      </c>
      <c r="B12763" t="s">
        <v>426</v>
      </c>
      <c r="C12763" t="s">
        <v>181</v>
      </c>
      <c r="D12763" t="s">
        <v>51</v>
      </c>
      <c r="E12763">
        <v>2018</v>
      </c>
      <c r="F12763" s="12">
        <v>100</v>
      </c>
      <c r="G12763" s="13">
        <v>0</v>
      </c>
      <c r="H12763" s="13">
        <v>0</v>
      </c>
      <c r="I12763" s="13">
        <v>0</v>
      </c>
      <c r="J12763"/>
    </row>
    <row r="12764" spans="1:10" x14ac:dyDescent="0.25">
      <c r="A12764" t="s">
        <v>425</v>
      </c>
      <c r="B12764" t="s">
        <v>426</v>
      </c>
      <c r="C12764" t="s">
        <v>181</v>
      </c>
      <c r="D12764" t="s">
        <v>76</v>
      </c>
      <c r="E12764">
        <v>2018</v>
      </c>
      <c r="F12764" s="12">
        <v>100</v>
      </c>
      <c r="G12764" s="13">
        <v>0</v>
      </c>
      <c r="H12764" s="13">
        <v>0</v>
      </c>
      <c r="I12764" s="13">
        <v>0</v>
      </c>
      <c r="J12764"/>
    </row>
    <row r="12765" spans="1:10" x14ac:dyDescent="0.25">
      <c r="A12765" t="s">
        <v>425</v>
      </c>
      <c r="B12765" t="s">
        <v>426</v>
      </c>
      <c r="C12765" t="s">
        <v>181</v>
      </c>
      <c r="D12765" t="s">
        <v>77</v>
      </c>
      <c r="E12765">
        <v>2018</v>
      </c>
      <c r="F12765" s="12">
        <v>100</v>
      </c>
      <c r="G12765" s="13">
        <v>0</v>
      </c>
      <c r="H12765" s="13">
        <v>0</v>
      </c>
      <c r="I12765" s="13">
        <v>0</v>
      </c>
      <c r="J12765"/>
    </row>
    <row r="12766" spans="1:10" x14ac:dyDescent="0.25">
      <c r="A12766" t="s">
        <v>425</v>
      </c>
      <c r="B12766" t="s">
        <v>426</v>
      </c>
      <c r="C12766" t="s">
        <v>181</v>
      </c>
      <c r="D12766" t="s">
        <v>78</v>
      </c>
      <c r="E12766">
        <v>2018</v>
      </c>
      <c r="F12766" s="12">
        <v>100</v>
      </c>
      <c r="G12766" s="13">
        <v>0</v>
      </c>
      <c r="H12766" s="13">
        <v>0</v>
      </c>
      <c r="I12766" s="13">
        <v>0</v>
      </c>
      <c r="J12766"/>
    </row>
    <row r="12767" spans="1:10" x14ac:dyDescent="0.25">
      <c r="A12767" t="s">
        <v>425</v>
      </c>
      <c r="B12767" t="s">
        <v>426</v>
      </c>
      <c r="C12767" t="s">
        <v>181</v>
      </c>
      <c r="D12767" t="s">
        <v>79</v>
      </c>
      <c r="E12767">
        <v>2018</v>
      </c>
      <c r="F12767" s="12">
        <v>100</v>
      </c>
      <c r="G12767" s="13">
        <v>0</v>
      </c>
      <c r="H12767" s="13">
        <v>0</v>
      </c>
      <c r="I12767" s="13">
        <v>0</v>
      </c>
      <c r="J12767"/>
    </row>
    <row r="12768" spans="1:10" x14ac:dyDescent="0.25">
      <c r="A12768" t="s">
        <v>425</v>
      </c>
      <c r="B12768" t="s">
        <v>426</v>
      </c>
      <c r="C12768" t="s">
        <v>181</v>
      </c>
      <c r="D12768" t="s">
        <v>80</v>
      </c>
      <c r="E12768">
        <v>2018</v>
      </c>
      <c r="F12768" s="12">
        <v>100</v>
      </c>
      <c r="G12768" s="13">
        <v>0</v>
      </c>
      <c r="H12768" s="13">
        <v>0</v>
      </c>
      <c r="I12768" s="13">
        <v>0</v>
      </c>
      <c r="J12768"/>
    </row>
    <row r="12769" spans="1:10" x14ac:dyDescent="0.25">
      <c r="A12769" t="s">
        <v>425</v>
      </c>
      <c r="B12769" t="s">
        <v>426</v>
      </c>
      <c r="C12769" t="s">
        <v>181</v>
      </c>
      <c r="D12769" t="s">
        <v>81</v>
      </c>
      <c r="E12769">
        <v>2018</v>
      </c>
      <c r="F12769" s="12">
        <v>103.79</v>
      </c>
      <c r="G12769" s="13">
        <v>3.7900000000000003E-2</v>
      </c>
      <c r="H12769" s="13">
        <v>3.7900000000000003E-2</v>
      </c>
      <c r="I12769" s="13">
        <v>3.7900000000000003E-2</v>
      </c>
      <c r="J12769"/>
    </row>
    <row r="12770" spans="1:10" x14ac:dyDescent="0.25">
      <c r="A12770" t="s">
        <v>425</v>
      </c>
      <c r="B12770" t="s">
        <v>426</v>
      </c>
      <c r="C12770" t="s">
        <v>181</v>
      </c>
      <c r="D12770" t="s">
        <v>82</v>
      </c>
      <c r="E12770">
        <v>2018</v>
      </c>
      <c r="F12770" s="12">
        <v>103.79</v>
      </c>
      <c r="G12770" s="13">
        <v>0</v>
      </c>
      <c r="H12770" s="13">
        <v>3.7900000000000003E-2</v>
      </c>
      <c r="I12770" s="13">
        <v>3.7900000000000003E-2</v>
      </c>
      <c r="J12770"/>
    </row>
    <row r="12771" spans="1:10" x14ac:dyDescent="0.25">
      <c r="A12771" t="s">
        <v>425</v>
      </c>
      <c r="B12771" t="s">
        <v>426</v>
      </c>
      <c r="C12771" t="s">
        <v>181</v>
      </c>
      <c r="D12771" t="s">
        <v>83</v>
      </c>
      <c r="E12771">
        <v>2018</v>
      </c>
      <c r="F12771" s="12">
        <v>103.79</v>
      </c>
      <c r="G12771" s="13">
        <v>0</v>
      </c>
      <c r="H12771" s="13">
        <v>3.7900000000000003E-2</v>
      </c>
      <c r="I12771" s="13">
        <v>3.7900000000000003E-2</v>
      </c>
      <c r="J12771"/>
    </row>
    <row r="12772" spans="1:10" x14ac:dyDescent="0.25">
      <c r="A12772" t="s">
        <v>425</v>
      </c>
      <c r="B12772" t="s">
        <v>426</v>
      </c>
      <c r="C12772" t="s">
        <v>181</v>
      </c>
      <c r="D12772" t="s">
        <v>84</v>
      </c>
      <c r="E12772">
        <v>2018</v>
      </c>
      <c r="F12772" s="12">
        <v>104.23</v>
      </c>
      <c r="G12772" s="13">
        <v>4.1999999999999997E-3</v>
      </c>
      <c r="H12772" s="13">
        <v>4.2299999999999997E-2</v>
      </c>
      <c r="I12772" s="13">
        <v>4.2299999999999997E-2</v>
      </c>
      <c r="J12772"/>
    </row>
    <row r="12773" spans="1:10" x14ac:dyDescent="0.25">
      <c r="A12773" t="s">
        <v>425</v>
      </c>
      <c r="B12773" t="s">
        <v>426</v>
      </c>
      <c r="C12773" t="s">
        <v>181</v>
      </c>
      <c r="D12773" t="s">
        <v>85</v>
      </c>
      <c r="E12773">
        <v>2018</v>
      </c>
      <c r="F12773" s="12">
        <v>104.23</v>
      </c>
      <c r="G12773" s="13">
        <v>0</v>
      </c>
      <c r="H12773" s="13">
        <v>4.2299999999999997E-2</v>
      </c>
      <c r="I12773" s="13">
        <v>4.2299999999999997E-2</v>
      </c>
      <c r="J12773"/>
    </row>
    <row r="12774" spans="1:10" x14ac:dyDescent="0.25">
      <c r="A12774" t="s">
        <v>425</v>
      </c>
      <c r="B12774" t="s">
        <v>426</v>
      </c>
      <c r="C12774" t="s">
        <v>181</v>
      </c>
      <c r="D12774" t="s">
        <v>86</v>
      </c>
      <c r="E12774">
        <v>2018</v>
      </c>
      <c r="F12774" s="12">
        <v>104.23</v>
      </c>
      <c r="G12774" s="13">
        <v>0</v>
      </c>
      <c r="H12774" s="13">
        <v>4.2299999999999997E-2</v>
      </c>
      <c r="I12774" s="13">
        <v>4.2299999999999997E-2</v>
      </c>
      <c r="J12774"/>
    </row>
    <row r="12775" spans="1:10" x14ac:dyDescent="0.25">
      <c r="A12775" t="s">
        <v>425</v>
      </c>
      <c r="B12775" t="s">
        <v>426</v>
      </c>
      <c r="C12775" t="s">
        <v>181</v>
      </c>
      <c r="D12775" t="s">
        <v>51</v>
      </c>
      <c r="E12775">
        <v>2019</v>
      </c>
      <c r="F12775" s="12">
        <v>104.23</v>
      </c>
      <c r="G12775" s="13">
        <v>0</v>
      </c>
      <c r="H12775" s="13">
        <v>0</v>
      </c>
      <c r="I12775" s="13">
        <v>4.2299999999999997E-2</v>
      </c>
      <c r="J12775"/>
    </row>
    <row r="12776" spans="1:10" x14ac:dyDescent="0.25">
      <c r="A12776" t="s">
        <v>425</v>
      </c>
      <c r="B12776" t="s">
        <v>426</v>
      </c>
      <c r="C12776" t="s">
        <v>181</v>
      </c>
      <c r="D12776" t="s">
        <v>76</v>
      </c>
      <c r="E12776">
        <v>2019</v>
      </c>
      <c r="F12776" s="12">
        <v>104.23</v>
      </c>
      <c r="G12776" s="13">
        <v>0</v>
      </c>
      <c r="H12776" s="13">
        <v>0</v>
      </c>
      <c r="I12776" s="13">
        <v>4.2299999999999997E-2</v>
      </c>
      <c r="J12776"/>
    </row>
    <row r="12777" spans="1:10" x14ac:dyDescent="0.25">
      <c r="A12777" t="s">
        <v>425</v>
      </c>
      <c r="B12777" t="s">
        <v>426</v>
      </c>
      <c r="C12777" t="s">
        <v>181</v>
      </c>
      <c r="D12777" t="s">
        <v>77</v>
      </c>
      <c r="E12777">
        <v>2019</v>
      </c>
      <c r="F12777" s="12">
        <v>104.23</v>
      </c>
      <c r="G12777" s="13">
        <v>0</v>
      </c>
      <c r="H12777" s="13">
        <v>0</v>
      </c>
      <c r="I12777" s="13">
        <v>4.2299999999999997E-2</v>
      </c>
      <c r="J12777"/>
    </row>
    <row r="12778" spans="1:10" x14ac:dyDescent="0.25">
      <c r="A12778" t="s">
        <v>425</v>
      </c>
      <c r="B12778" t="s">
        <v>426</v>
      </c>
      <c r="C12778" t="s">
        <v>181</v>
      </c>
      <c r="D12778" t="s">
        <v>78</v>
      </c>
      <c r="E12778">
        <v>2019</v>
      </c>
      <c r="F12778" s="12">
        <v>104.23</v>
      </c>
      <c r="G12778" s="13">
        <v>0</v>
      </c>
      <c r="H12778" s="13">
        <v>0</v>
      </c>
      <c r="I12778" s="13">
        <v>4.2299999999999997E-2</v>
      </c>
      <c r="J12778"/>
    </row>
    <row r="12779" spans="1:10" x14ac:dyDescent="0.25">
      <c r="A12779" t="s">
        <v>425</v>
      </c>
      <c r="B12779" t="s">
        <v>426</v>
      </c>
      <c r="C12779" t="s">
        <v>181</v>
      </c>
      <c r="D12779" t="s">
        <v>79</v>
      </c>
      <c r="E12779">
        <v>2019</v>
      </c>
      <c r="F12779" s="12">
        <v>104.23</v>
      </c>
      <c r="G12779" s="13">
        <v>0</v>
      </c>
      <c r="H12779" s="13">
        <v>0</v>
      </c>
      <c r="I12779" s="13">
        <v>4.2299999999999997E-2</v>
      </c>
      <c r="J12779"/>
    </row>
    <row r="12780" spans="1:10" x14ac:dyDescent="0.25">
      <c r="A12780" t="s">
        <v>425</v>
      </c>
      <c r="B12780" t="s">
        <v>426</v>
      </c>
      <c r="C12780" t="s">
        <v>181</v>
      </c>
      <c r="D12780" t="s">
        <v>80</v>
      </c>
      <c r="E12780">
        <v>2019</v>
      </c>
      <c r="F12780" s="12">
        <v>104.23</v>
      </c>
      <c r="G12780" s="13">
        <v>0</v>
      </c>
      <c r="H12780" s="13">
        <v>0</v>
      </c>
      <c r="I12780" s="13">
        <v>4.2299999999999997E-2</v>
      </c>
      <c r="J12780"/>
    </row>
    <row r="12781" spans="1:10" x14ac:dyDescent="0.25">
      <c r="A12781" t="s">
        <v>425</v>
      </c>
      <c r="B12781" t="s">
        <v>426</v>
      </c>
      <c r="C12781" t="s">
        <v>181</v>
      </c>
      <c r="D12781" t="s">
        <v>81</v>
      </c>
      <c r="E12781">
        <v>2019</v>
      </c>
      <c r="F12781" s="12">
        <v>104.23</v>
      </c>
      <c r="G12781" s="13">
        <v>0</v>
      </c>
      <c r="H12781" s="13">
        <v>0</v>
      </c>
      <c r="I12781" s="13">
        <v>4.1999999999999997E-3</v>
      </c>
      <c r="J12781"/>
    </row>
    <row r="12782" spans="1:10" x14ac:dyDescent="0.25">
      <c r="A12782" t="s">
        <v>425</v>
      </c>
      <c r="B12782" t="s">
        <v>426</v>
      </c>
      <c r="C12782" t="s">
        <v>181</v>
      </c>
      <c r="D12782" t="s">
        <v>82</v>
      </c>
      <c r="E12782">
        <v>2019</v>
      </c>
      <c r="F12782" s="12">
        <v>104.23</v>
      </c>
      <c r="G12782" s="13">
        <v>0</v>
      </c>
      <c r="H12782" s="13">
        <v>0</v>
      </c>
      <c r="I12782" s="13">
        <v>4.1999999999999997E-3</v>
      </c>
      <c r="J12782"/>
    </row>
    <row r="12783" spans="1:10" x14ac:dyDescent="0.25">
      <c r="A12783" t="s">
        <v>425</v>
      </c>
      <c r="B12783" t="s">
        <v>426</v>
      </c>
      <c r="C12783" t="s">
        <v>181</v>
      </c>
      <c r="D12783" t="s">
        <v>83</v>
      </c>
      <c r="E12783">
        <v>2019</v>
      </c>
      <c r="F12783" s="12">
        <v>104.23</v>
      </c>
      <c r="G12783" s="13">
        <v>0</v>
      </c>
      <c r="H12783" s="13">
        <v>0</v>
      </c>
      <c r="I12783" s="13">
        <v>4.1999999999999997E-3</v>
      </c>
      <c r="J12783"/>
    </row>
    <row r="12784" spans="1:10" x14ac:dyDescent="0.25">
      <c r="A12784" t="s">
        <v>425</v>
      </c>
      <c r="B12784" t="s">
        <v>426</v>
      </c>
      <c r="C12784" t="s">
        <v>181</v>
      </c>
      <c r="D12784" t="s">
        <v>84</v>
      </c>
      <c r="E12784">
        <v>2019</v>
      </c>
      <c r="F12784" s="12">
        <v>104.23</v>
      </c>
      <c r="G12784" s="13">
        <v>0</v>
      </c>
      <c r="H12784" s="13">
        <v>0</v>
      </c>
      <c r="I12784" s="13">
        <v>0</v>
      </c>
      <c r="J12784"/>
    </row>
    <row r="12785" spans="1:10" x14ac:dyDescent="0.25">
      <c r="A12785" t="s">
        <v>425</v>
      </c>
      <c r="B12785" t="s">
        <v>426</v>
      </c>
      <c r="C12785" t="s">
        <v>181</v>
      </c>
      <c r="D12785" t="s">
        <v>85</v>
      </c>
      <c r="E12785">
        <v>2019</v>
      </c>
      <c r="F12785" s="12">
        <v>104.23</v>
      </c>
      <c r="G12785" s="13">
        <v>0</v>
      </c>
      <c r="H12785" s="13">
        <v>0</v>
      </c>
      <c r="I12785" s="13">
        <v>0</v>
      </c>
      <c r="J12785"/>
    </row>
    <row r="12786" spans="1:10" x14ac:dyDescent="0.25">
      <c r="A12786" t="s">
        <v>425</v>
      </c>
      <c r="B12786" t="s">
        <v>426</v>
      </c>
      <c r="C12786" t="s">
        <v>181</v>
      </c>
      <c r="D12786" t="s">
        <v>86</v>
      </c>
      <c r="E12786">
        <v>2019</v>
      </c>
      <c r="F12786" s="12">
        <v>104.23</v>
      </c>
      <c r="G12786" s="13">
        <v>0</v>
      </c>
      <c r="H12786" s="13">
        <v>0</v>
      </c>
      <c r="I12786" s="13">
        <v>0</v>
      </c>
      <c r="J12786"/>
    </row>
    <row r="12787" spans="1:10" x14ac:dyDescent="0.25">
      <c r="A12787" t="s">
        <v>425</v>
      </c>
      <c r="B12787" t="s">
        <v>426</v>
      </c>
      <c r="C12787" t="s">
        <v>181</v>
      </c>
      <c r="D12787" t="s">
        <v>51</v>
      </c>
      <c r="E12787">
        <v>2020</v>
      </c>
      <c r="F12787" s="12">
        <v>104.23</v>
      </c>
      <c r="G12787" s="13">
        <v>0</v>
      </c>
      <c r="H12787" s="13">
        <v>0</v>
      </c>
      <c r="I12787" s="13">
        <v>0</v>
      </c>
      <c r="J12787"/>
    </row>
    <row r="12788" spans="1:10" x14ac:dyDescent="0.25">
      <c r="A12788" t="s">
        <v>425</v>
      </c>
      <c r="B12788" t="s">
        <v>426</v>
      </c>
      <c r="C12788" t="s">
        <v>181</v>
      </c>
      <c r="D12788" t="s">
        <v>76</v>
      </c>
      <c r="E12788">
        <v>2020</v>
      </c>
      <c r="F12788" s="12">
        <v>104.23</v>
      </c>
      <c r="G12788" s="13">
        <v>0</v>
      </c>
      <c r="H12788" s="13">
        <v>0</v>
      </c>
      <c r="I12788" s="13">
        <v>0</v>
      </c>
      <c r="J12788"/>
    </row>
    <row r="12789" spans="1:10" x14ac:dyDescent="0.25">
      <c r="A12789" t="s">
        <v>425</v>
      </c>
      <c r="B12789" t="s">
        <v>426</v>
      </c>
      <c r="C12789" t="s">
        <v>181</v>
      </c>
      <c r="D12789" t="s">
        <v>77</v>
      </c>
      <c r="E12789">
        <v>2020</v>
      </c>
      <c r="F12789" s="12">
        <v>104.23</v>
      </c>
      <c r="G12789" s="13">
        <v>0</v>
      </c>
      <c r="H12789" s="13">
        <v>0</v>
      </c>
      <c r="I12789" s="13">
        <v>0</v>
      </c>
      <c r="J12789"/>
    </row>
    <row r="12790" spans="1:10" x14ac:dyDescent="0.25">
      <c r="A12790" t="s">
        <v>425</v>
      </c>
      <c r="B12790" t="s">
        <v>426</v>
      </c>
      <c r="C12790" t="s">
        <v>181</v>
      </c>
      <c r="D12790" t="s">
        <v>78</v>
      </c>
      <c r="E12790">
        <v>2020</v>
      </c>
      <c r="F12790" s="12">
        <v>104.23</v>
      </c>
      <c r="G12790" s="13">
        <v>0</v>
      </c>
      <c r="H12790" s="13">
        <v>0</v>
      </c>
      <c r="I12790" s="13">
        <v>0</v>
      </c>
      <c r="J12790"/>
    </row>
    <row r="12791" spans="1:10" x14ac:dyDescent="0.25">
      <c r="A12791" t="s">
        <v>425</v>
      </c>
      <c r="B12791" t="s">
        <v>426</v>
      </c>
      <c r="C12791" t="s">
        <v>181</v>
      </c>
      <c r="D12791" t="s">
        <v>79</v>
      </c>
      <c r="E12791">
        <v>2020</v>
      </c>
      <c r="F12791" s="12">
        <v>104.23</v>
      </c>
      <c r="G12791" s="13">
        <v>0</v>
      </c>
      <c r="H12791" s="13">
        <v>0</v>
      </c>
      <c r="I12791" s="13">
        <v>0</v>
      </c>
      <c r="J12791"/>
    </row>
    <row r="12792" spans="1:10" x14ac:dyDescent="0.25">
      <c r="A12792" t="s">
        <v>425</v>
      </c>
      <c r="B12792" t="s">
        <v>426</v>
      </c>
      <c r="C12792" t="s">
        <v>181</v>
      </c>
      <c r="D12792" t="s">
        <v>80</v>
      </c>
      <c r="E12792">
        <v>2020</v>
      </c>
      <c r="F12792" s="12">
        <v>104.23</v>
      </c>
      <c r="G12792" s="13">
        <v>0</v>
      </c>
      <c r="H12792" s="13">
        <v>0</v>
      </c>
      <c r="I12792" s="13">
        <v>0</v>
      </c>
      <c r="J12792"/>
    </row>
    <row r="12793" spans="1:10" x14ac:dyDescent="0.25">
      <c r="A12793" t="s">
        <v>425</v>
      </c>
      <c r="B12793" t="s">
        <v>426</v>
      </c>
      <c r="C12793" t="s">
        <v>181</v>
      </c>
      <c r="D12793" t="s">
        <v>81</v>
      </c>
      <c r="E12793">
        <v>2020</v>
      </c>
      <c r="F12793" s="12">
        <v>104.23</v>
      </c>
      <c r="G12793" s="13">
        <v>0</v>
      </c>
      <c r="H12793" s="13">
        <v>0</v>
      </c>
      <c r="I12793" s="13">
        <v>0</v>
      </c>
      <c r="J12793"/>
    </row>
    <row r="12794" spans="1:10" x14ac:dyDescent="0.25">
      <c r="A12794" t="s">
        <v>425</v>
      </c>
      <c r="B12794" t="s">
        <v>426</v>
      </c>
      <c r="C12794" t="s">
        <v>181</v>
      </c>
      <c r="D12794" t="s">
        <v>82</v>
      </c>
      <c r="E12794">
        <v>2020</v>
      </c>
      <c r="F12794" s="12">
        <v>104.23</v>
      </c>
      <c r="G12794" s="13">
        <v>0</v>
      </c>
      <c r="H12794" s="13">
        <v>0</v>
      </c>
      <c r="I12794" s="13">
        <v>0</v>
      </c>
      <c r="J12794"/>
    </row>
    <row r="12795" spans="1:10" x14ac:dyDescent="0.25">
      <c r="A12795" t="s">
        <v>425</v>
      </c>
      <c r="B12795" t="s">
        <v>426</v>
      </c>
      <c r="C12795" t="s">
        <v>181</v>
      </c>
      <c r="D12795" t="s">
        <v>83</v>
      </c>
      <c r="E12795">
        <v>2020</v>
      </c>
      <c r="F12795" s="12">
        <v>104.23</v>
      </c>
      <c r="G12795" s="13">
        <v>0</v>
      </c>
      <c r="H12795" s="13">
        <v>0</v>
      </c>
      <c r="I12795" s="13">
        <v>0</v>
      </c>
      <c r="J12795"/>
    </row>
    <row r="12796" spans="1:10" x14ac:dyDescent="0.25">
      <c r="A12796" t="s">
        <v>425</v>
      </c>
      <c r="B12796" t="s">
        <v>426</v>
      </c>
      <c r="C12796" t="s">
        <v>181</v>
      </c>
      <c r="D12796" t="s">
        <v>84</v>
      </c>
      <c r="E12796">
        <v>2020</v>
      </c>
      <c r="F12796" s="12">
        <v>104.23</v>
      </c>
      <c r="G12796" s="13">
        <v>0</v>
      </c>
      <c r="H12796" s="13">
        <v>0</v>
      </c>
      <c r="I12796" s="13">
        <v>0</v>
      </c>
      <c r="J12796"/>
    </row>
    <row r="12797" spans="1:10" x14ac:dyDescent="0.25">
      <c r="A12797" t="s">
        <v>425</v>
      </c>
      <c r="B12797" t="s">
        <v>426</v>
      </c>
      <c r="C12797" t="s">
        <v>181</v>
      </c>
      <c r="D12797" t="s">
        <v>85</v>
      </c>
      <c r="E12797">
        <v>2020</v>
      </c>
      <c r="F12797" s="12">
        <v>104.23</v>
      </c>
      <c r="G12797" s="13">
        <v>0</v>
      </c>
      <c r="H12797" s="13">
        <v>0</v>
      </c>
      <c r="I12797" s="13">
        <v>0</v>
      </c>
      <c r="J12797"/>
    </row>
    <row r="12798" spans="1:10" x14ac:dyDescent="0.25">
      <c r="A12798" t="s">
        <v>425</v>
      </c>
      <c r="B12798" t="s">
        <v>426</v>
      </c>
      <c r="C12798" t="s">
        <v>181</v>
      </c>
      <c r="D12798" t="s">
        <v>86</v>
      </c>
      <c r="E12798">
        <v>2020</v>
      </c>
      <c r="F12798" s="12">
        <v>113.79</v>
      </c>
      <c r="G12798" s="13">
        <v>9.1700000000000004E-2</v>
      </c>
      <c r="H12798" s="13">
        <v>9.1700000000000004E-2</v>
      </c>
      <c r="I12798" s="13">
        <v>9.1700000000000004E-2</v>
      </c>
      <c r="J12798"/>
    </row>
    <row r="12799" spans="1:10" x14ac:dyDescent="0.25">
      <c r="A12799" t="s">
        <v>425</v>
      </c>
      <c r="B12799" t="s">
        <v>426</v>
      </c>
      <c r="C12799" t="s">
        <v>181</v>
      </c>
      <c r="D12799" t="s">
        <v>51</v>
      </c>
      <c r="E12799">
        <v>2021</v>
      </c>
      <c r="F12799" s="12">
        <v>113.79</v>
      </c>
      <c r="G12799" s="13">
        <v>0</v>
      </c>
      <c r="H12799" s="13">
        <v>0</v>
      </c>
      <c r="I12799" s="13">
        <v>9.1700000000000004E-2</v>
      </c>
      <c r="J12799"/>
    </row>
    <row r="12800" spans="1:10" x14ac:dyDescent="0.25">
      <c r="A12800" t="s">
        <v>425</v>
      </c>
      <c r="B12800" t="s">
        <v>426</v>
      </c>
      <c r="C12800" t="s">
        <v>181</v>
      </c>
      <c r="D12800" t="s">
        <v>76</v>
      </c>
      <c r="E12800">
        <v>2021</v>
      </c>
      <c r="F12800" s="12">
        <v>102.37</v>
      </c>
      <c r="G12800" s="13">
        <v>-0.1004</v>
      </c>
      <c r="H12800" s="13">
        <v>-0.1004</v>
      </c>
      <c r="I12800" s="13">
        <v>-1.7899999999999999E-2</v>
      </c>
      <c r="J12800"/>
    </row>
    <row r="12801" spans="1:10" x14ac:dyDescent="0.25">
      <c r="A12801" t="s">
        <v>425</v>
      </c>
      <c r="B12801" t="s">
        <v>426</v>
      </c>
      <c r="C12801" t="s">
        <v>181</v>
      </c>
      <c r="D12801" t="s">
        <v>77</v>
      </c>
      <c r="E12801">
        <v>2021</v>
      </c>
      <c r="F12801" s="12">
        <v>102.37</v>
      </c>
      <c r="G12801" s="13">
        <v>0</v>
      </c>
      <c r="H12801" s="13">
        <v>-0.1004</v>
      </c>
      <c r="I12801" s="13">
        <v>-1.7899999999999999E-2</v>
      </c>
      <c r="J12801"/>
    </row>
    <row r="12802" spans="1:10" x14ac:dyDescent="0.25">
      <c r="A12802" t="s">
        <v>425</v>
      </c>
      <c r="B12802" t="s">
        <v>426</v>
      </c>
      <c r="C12802" t="s">
        <v>181</v>
      </c>
      <c r="D12802" t="s">
        <v>78</v>
      </c>
      <c r="E12802">
        <v>2021</v>
      </c>
      <c r="F12802" s="12">
        <v>102.37</v>
      </c>
      <c r="G12802" s="13">
        <v>0</v>
      </c>
      <c r="H12802" s="13">
        <v>-0.1004</v>
      </c>
      <c r="I12802" s="13">
        <v>-1.7899999999999999E-2</v>
      </c>
      <c r="J12802"/>
    </row>
    <row r="12803" spans="1:10" x14ac:dyDescent="0.25">
      <c r="A12803" t="s">
        <v>425</v>
      </c>
      <c r="B12803" t="s">
        <v>426</v>
      </c>
      <c r="C12803" t="s">
        <v>181</v>
      </c>
      <c r="D12803" t="s">
        <v>79</v>
      </c>
      <c r="E12803">
        <v>2021</v>
      </c>
      <c r="F12803" s="12">
        <v>102.37</v>
      </c>
      <c r="G12803" s="13">
        <v>0</v>
      </c>
      <c r="H12803" s="13">
        <v>-0.1004</v>
      </c>
      <c r="I12803" s="13">
        <v>-1.7899999999999999E-2</v>
      </c>
      <c r="J12803"/>
    </row>
    <row r="12804" spans="1:10" x14ac:dyDescent="0.25">
      <c r="A12804" t="s">
        <v>425</v>
      </c>
      <c r="B12804" t="s">
        <v>426</v>
      </c>
      <c r="C12804" t="s">
        <v>181</v>
      </c>
      <c r="D12804" t="s">
        <v>80</v>
      </c>
      <c r="E12804">
        <v>2021</v>
      </c>
      <c r="F12804" s="12">
        <v>106.43</v>
      </c>
      <c r="G12804" s="13">
        <v>3.9699999999999999E-2</v>
      </c>
      <c r="H12804" s="13">
        <v>-6.4600000000000005E-2</v>
      </c>
      <c r="I12804" s="13">
        <v>2.12E-2</v>
      </c>
      <c r="J12804"/>
    </row>
    <row r="12805" spans="1:10" x14ac:dyDescent="0.25">
      <c r="A12805" t="s">
        <v>425</v>
      </c>
      <c r="B12805" t="s">
        <v>426</v>
      </c>
      <c r="C12805" t="s">
        <v>181</v>
      </c>
      <c r="D12805" t="s">
        <v>81</v>
      </c>
      <c r="E12805">
        <v>2021</v>
      </c>
      <c r="F12805" s="12">
        <v>106.43</v>
      </c>
      <c r="G12805" s="13">
        <v>0</v>
      </c>
      <c r="H12805" s="13">
        <v>-6.4600000000000005E-2</v>
      </c>
      <c r="I12805" s="13">
        <v>2.12E-2</v>
      </c>
      <c r="J12805"/>
    </row>
    <row r="12806" spans="1:10" x14ac:dyDescent="0.25">
      <c r="A12806" t="s">
        <v>425</v>
      </c>
      <c r="B12806" t="s">
        <v>426</v>
      </c>
      <c r="C12806" t="s">
        <v>181</v>
      </c>
      <c r="D12806" t="s">
        <v>82</v>
      </c>
      <c r="E12806">
        <v>2021</v>
      </c>
      <c r="F12806" s="12">
        <v>106.43</v>
      </c>
      <c r="G12806" s="13">
        <v>0</v>
      </c>
      <c r="H12806" s="13">
        <v>-6.4600000000000005E-2</v>
      </c>
      <c r="I12806" s="13">
        <v>2.12E-2</v>
      </c>
      <c r="J12806"/>
    </row>
    <row r="12807" spans="1:10" x14ac:dyDescent="0.25">
      <c r="A12807" t="s">
        <v>425</v>
      </c>
      <c r="B12807" t="s">
        <v>426</v>
      </c>
      <c r="C12807" t="s">
        <v>181</v>
      </c>
      <c r="D12807" t="s">
        <v>83</v>
      </c>
      <c r="E12807">
        <v>2021</v>
      </c>
      <c r="F12807" s="12">
        <v>110.29</v>
      </c>
      <c r="G12807" s="13">
        <v>3.6299999999999999E-2</v>
      </c>
      <c r="H12807" s="13">
        <v>-3.0700000000000002E-2</v>
      </c>
      <c r="I12807" s="13">
        <v>5.8200000000000002E-2</v>
      </c>
      <c r="J12807"/>
    </row>
    <row r="12808" spans="1:10" x14ac:dyDescent="0.25">
      <c r="A12808" t="s">
        <v>425</v>
      </c>
      <c r="B12808" t="s">
        <v>426</v>
      </c>
      <c r="C12808" t="s">
        <v>181</v>
      </c>
      <c r="D12808" t="s">
        <v>84</v>
      </c>
      <c r="E12808">
        <v>2021</v>
      </c>
      <c r="F12808" s="12">
        <v>110.29</v>
      </c>
      <c r="G12808" s="13">
        <v>0</v>
      </c>
      <c r="H12808" s="13">
        <v>-3.0700000000000002E-2</v>
      </c>
      <c r="I12808" s="13">
        <v>5.8200000000000002E-2</v>
      </c>
      <c r="J12808"/>
    </row>
    <row r="12809" spans="1:10" x14ac:dyDescent="0.25">
      <c r="A12809" t="s">
        <v>425</v>
      </c>
      <c r="B12809" t="s">
        <v>426</v>
      </c>
      <c r="C12809" t="s">
        <v>181</v>
      </c>
      <c r="D12809" t="s">
        <v>85</v>
      </c>
      <c r="E12809">
        <v>2021</v>
      </c>
      <c r="F12809" s="12">
        <v>111.25</v>
      </c>
      <c r="G12809" s="13">
        <v>8.6999999999999994E-3</v>
      </c>
      <c r="H12809" s="13">
        <v>-2.2200000000000001E-2</v>
      </c>
      <c r="I12809" s="13">
        <v>6.7400000000000002E-2</v>
      </c>
      <c r="J12809"/>
    </row>
    <row r="12810" spans="1:10" x14ac:dyDescent="0.25">
      <c r="A12810" t="s">
        <v>425</v>
      </c>
      <c r="B12810" t="s">
        <v>426</v>
      </c>
      <c r="C12810" t="s">
        <v>181</v>
      </c>
      <c r="D12810" t="s">
        <v>86</v>
      </c>
      <c r="E12810">
        <v>2021</v>
      </c>
      <c r="F12810" s="12">
        <v>112.81</v>
      </c>
      <c r="G12810" s="13">
        <v>1.4E-2</v>
      </c>
      <c r="H12810" s="13">
        <v>-8.6E-3</v>
      </c>
      <c r="I12810" s="13">
        <v>-8.6E-3</v>
      </c>
      <c r="J12810"/>
    </row>
    <row r="12811" spans="1:10" x14ac:dyDescent="0.25">
      <c r="A12811" t="s">
        <v>425</v>
      </c>
      <c r="B12811" t="s">
        <v>426</v>
      </c>
      <c r="C12811" t="s">
        <v>181</v>
      </c>
      <c r="D12811" t="s">
        <v>51</v>
      </c>
      <c r="E12811">
        <v>2022</v>
      </c>
      <c r="F12811" s="12">
        <v>112.81</v>
      </c>
      <c r="G12811" s="13">
        <v>0</v>
      </c>
      <c r="H12811" s="13">
        <v>0</v>
      </c>
      <c r="I12811" s="13">
        <v>-8.6E-3</v>
      </c>
      <c r="J12811"/>
    </row>
    <row r="12812" spans="1:10" x14ac:dyDescent="0.25">
      <c r="A12812" t="s">
        <v>425</v>
      </c>
      <c r="B12812" t="s">
        <v>426</v>
      </c>
      <c r="C12812" t="s">
        <v>181</v>
      </c>
      <c r="D12812" t="s">
        <v>76</v>
      </c>
      <c r="E12812">
        <v>2022</v>
      </c>
      <c r="F12812" s="12">
        <v>112.81</v>
      </c>
      <c r="G12812" s="13">
        <v>0</v>
      </c>
      <c r="H12812" s="13">
        <v>0</v>
      </c>
      <c r="I12812" s="13">
        <v>0.10199999999999999</v>
      </c>
      <c r="J12812"/>
    </row>
    <row r="12813" spans="1:10" x14ac:dyDescent="0.25">
      <c r="A12813" t="s">
        <v>425</v>
      </c>
      <c r="B12813" t="s">
        <v>426</v>
      </c>
      <c r="C12813" t="s">
        <v>181</v>
      </c>
      <c r="D12813" t="s">
        <v>77</v>
      </c>
      <c r="E12813">
        <v>2022</v>
      </c>
      <c r="F12813" s="12">
        <v>112.81</v>
      </c>
      <c r="G12813" s="13">
        <v>0</v>
      </c>
      <c r="H12813" s="13">
        <v>0</v>
      </c>
      <c r="I12813" s="13">
        <v>0.10199999999999999</v>
      </c>
      <c r="J12813"/>
    </row>
    <row r="12814" spans="1:10" x14ac:dyDescent="0.25">
      <c r="A12814" t="s">
        <v>425</v>
      </c>
      <c r="B12814" t="s">
        <v>426</v>
      </c>
      <c r="C12814" t="s">
        <v>181</v>
      </c>
      <c r="D12814" t="s">
        <v>78</v>
      </c>
      <c r="E12814">
        <v>2022</v>
      </c>
      <c r="F12814" s="12">
        <v>112.81</v>
      </c>
      <c r="G12814" s="13">
        <v>0</v>
      </c>
      <c r="H12814" s="13">
        <v>0</v>
      </c>
      <c r="I12814" s="13">
        <v>0.10199999999999999</v>
      </c>
      <c r="J12814"/>
    </row>
    <row r="12815" spans="1:10" x14ac:dyDescent="0.25">
      <c r="A12815" t="s">
        <v>425</v>
      </c>
      <c r="B12815" t="s">
        <v>426</v>
      </c>
      <c r="C12815" t="s">
        <v>181</v>
      </c>
      <c r="D12815" t="s">
        <v>79</v>
      </c>
      <c r="E12815">
        <v>2022</v>
      </c>
      <c r="F12815" s="12">
        <v>121.14</v>
      </c>
      <c r="G12815" s="13">
        <v>7.3800000000000004E-2</v>
      </c>
      <c r="H12815" s="13">
        <v>7.3800000000000004E-2</v>
      </c>
      <c r="I12815" s="13">
        <v>0.18340000000000001</v>
      </c>
      <c r="J12815"/>
    </row>
    <row r="12816" spans="1:10" x14ac:dyDescent="0.25">
      <c r="A12816" t="s">
        <v>425</v>
      </c>
      <c r="B12816" t="s">
        <v>426</v>
      </c>
      <c r="C12816" t="s">
        <v>181</v>
      </c>
      <c r="D12816" t="s">
        <v>80</v>
      </c>
      <c r="E12816">
        <v>2022</v>
      </c>
      <c r="F12816" s="12">
        <v>121.14</v>
      </c>
      <c r="G12816" s="13">
        <v>0</v>
      </c>
      <c r="H12816" s="13">
        <v>7.3800000000000004E-2</v>
      </c>
      <c r="I12816" s="13">
        <v>0.13819999999999999</v>
      </c>
      <c r="J12816"/>
    </row>
    <row r="12817" spans="1:10" x14ac:dyDescent="0.25">
      <c r="A12817" t="s">
        <v>425</v>
      </c>
      <c r="B12817" t="s">
        <v>426</v>
      </c>
      <c r="C12817" t="s">
        <v>181</v>
      </c>
      <c r="D12817" t="s">
        <v>81</v>
      </c>
      <c r="E12817">
        <v>2022</v>
      </c>
      <c r="F12817" s="12">
        <v>125.62</v>
      </c>
      <c r="G12817" s="13">
        <v>3.6999999999999998E-2</v>
      </c>
      <c r="H12817" s="13">
        <v>0.1135</v>
      </c>
      <c r="I12817" s="13">
        <v>0.18029999999999999</v>
      </c>
      <c r="J12817"/>
    </row>
    <row r="12818" spans="1:10" x14ac:dyDescent="0.25">
      <c r="A12818" t="s">
        <v>425</v>
      </c>
      <c r="B12818" t="s">
        <v>426</v>
      </c>
      <c r="C12818" t="s">
        <v>181</v>
      </c>
      <c r="D12818" t="s">
        <v>82</v>
      </c>
      <c r="E12818">
        <v>2022</v>
      </c>
      <c r="F12818" s="12">
        <v>125.62</v>
      </c>
      <c r="G12818" s="13">
        <v>0</v>
      </c>
      <c r="H12818" s="13">
        <v>0.1135</v>
      </c>
      <c r="I12818" s="13">
        <v>0.18029999999999999</v>
      </c>
      <c r="J12818"/>
    </row>
    <row r="12819" spans="1:10" x14ac:dyDescent="0.25">
      <c r="A12819" t="s">
        <v>425</v>
      </c>
      <c r="B12819" t="s">
        <v>426</v>
      </c>
      <c r="C12819" t="s">
        <v>181</v>
      </c>
      <c r="D12819" t="s">
        <v>83</v>
      </c>
      <c r="E12819">
        <v>2022</v>
      </c>
      <c r="F12819" s="12">
        <v>125.62</v>
      </c>
      <c r="G12819" s="13">
        <v>0</v>
      </c>
      <c r="H12819" s="13">
        <v>0.1135</v>
      </c>
      <c r="I12819" s="13">
        <v>0.13900000000000001</v>
      </c>
      <c r="J12819"/>
    </row>
    <row r="12820" spans="1:10" x14ac:dyDescent="0.25">
      <c r="A12820" t="s">
        <v>425</v>
      </c>
      <c r="B12820" t="s">
        <v>426</v>
      </c>
      <c r="C12820" t="s">
        <v>181</v>
      </c>
      <c r="D12820" t="s">
        <v>84</v>
      </c>
      <c r="E12820">
        <v>2022</v>
      </c>
      <c r="F12820" s="12">
        <v>125.62</v>
      </c>
      <c r="G12820" s="13">
        <v>0</v>
      </c>
      <c r="H12820" s="13">
        <v>0.1135</v>
      </c>
      <c r="I12820" s="13">
        <v>0.13900000000000001</v>
      </c>
      <c r="J12820"/>
    </row>
    <row r="12821" spans="1:10" x14ac:dyDescent="0.25">
      <c r="A12821" t="s">
        <v>425</v>
      </c>
      <c r="B12821" t="s">
        <v>426</v>
      </c>
      <c r="C12821" t="s">
        <v>181</v>
      </c>
      <c r="D12821" t="s">
        <v>85</v>
      </c>
      <c r="E12821">
        <v>2022</v>
      </c>
      <c r="F12821" s="12">
        <v>125.62</v>
      </c>
      <c r="G12821" s="13">
        <v>0</v>
      </c>
      <c r="H12821" s="13">
        <v>0.1135</v>
      </c>
      <c r="I12821" s="13">
        <v>0.12909999999999999</v>
      </c>
      <c r="J12821"/>
    </row>
    <row r="12822" spans="1:10" x14ac:dyDescent="0.25">
      <c r="A12822" t="s">
        <v>425</v>
      </c>
      <c r="B12822" t="s">
        <v>426</v>
      </c>
      <c r="C12822" t="s">
        <v>181</v>
      </c>
      <c r="D12822" t="s">
        <v>86</v>
      </c>
      <c r="E12822">
        <v>2022</v>
      </c>
      <c r="F12822" s="12">
        <v>125.62</v>
      </c>
      <c r="G12822" s="13">
        <v>0</v>
      </c>
      <c r="H12822" s="13">
        <v>0.1135</v>
      </c>
      <c r="I12822" s="13">
        <v>0.1135</v>
      </c>
      <c r="J12822"/>
    </row>
    <row r="12823" spans="1:10" x14ac:dyDescent="0.25">
      <c r="A12823" t="s">
        <v>425</v>
      </c>
      <c r="B12823" t="s">
        <v>426</v>
      </c>
      <c r="C12823" t="s">
        <v>181</v>
      </c>
      <c r="D12823" t="s">
        <v>51</v>
      </c>
      <c r="E12823">
        <v>2023</v>
      </c>
      <c r="F12823" s="12">
        <v>125.62</v>
      </c>
      <c r="G12823" s="13">
        <v>0</v>
      </c>
      <c r="H12823" s="13">
        <v>0</v>
      </c>
      <c r="I12823" s="13">
        <v>0.1135</v>
      </c>
      <c r="J12823"/>
    </row>
    <row r="12824" spans="1:10" x14ac:dyDescent="0.25">
      <c r="A12824" t="s">
        <v>425</v>
      </c>
      <c r="B12824" t="s">
        <v>426</v>
      </c>
      <c r="C12824" t="s">
        <v>181</v>
      </c>
      <c r="D12824" t="s">
        <v>76</v>
      </c>
      <c r="E12824">
        <v>2023</v>
      </c>
      <c r="F12824" s="12">
        <v>131.41999999999999</v>
      </c>
      <c r="G12824" s="13">
        <v>4.6199999999999998E-2</v>
      </c>
      <c r="H12824" s="13">
        <v>4.6199999999999998E-2</v>
      </c>
      <c r="I12824" s="13">
        <v>0.16500000000000001</v>
      </c>
      <c r="J12824"/>
    </row>
    <row r="12825" spans="1:10" x14ac:dyDescent="0.25">
      <c r="A12825" t="s">
        <v>425</v>
      </c>
      <c r="B12825" t="s">
        <v>426</v>
      </c>
      <c r="C12825" t="s">
        <v>181</v>
      </c>
      <c r="D12825" t="s">
        <v>77</v>
      </c>
      <c r="E12825">
        <v>2023</v>
      </c>
      <c r="F12825" s="12">
        <v>131.37</v>
      </c>
      <c r="G12825" s="13">
        <v>-4.0000000000000002E-4</v>
      </c>
      <c r="H12825" s="13">
        <v>4.58E-2</v>
      </c>
      <c r="I12825" s="13">
        <v>0.1646</v>
      </c>
      <c r="J12825"/>
    </row>
    <row r="12826" spans="1:10" x14ac:dyDescent="0.25">
      <c r="A12826" t="s">
        <v>425</v>
      </c>
      <c r="B12826" t="s">
        <v>426</v>
      </c>
      <c r="C12826" t="s">
        <v>181</v>
      </c>
      <c r="D12826" t="s">
        <v>78</v>
      </c>
      <c r="E12826">
        <v>2023</v>
      </c>
      <c r="F12826" s="12">
        <v>131.37</v>
      </c>
      <c r="G12826" s="13">
        <v>0</v>
      </c>
      <c r="H12826" s="13">
        <v>4.58E-2</v>
      </c>
      <c r="I12826" s="13">
        <v>0.1646</v>
      </c>
      <c r="J12826"/>
    </row>
    <row r="12827" spans="1:10" x14ac:dyDescent="0.25">
      <c r="A12827" t="s">
        <v>425</v>
      </c>
      <c r="B12827" t="s">
        <v>426</v>
      </c>
      <c r="C12827" t="s">
        <v>181</v>
      </c>
      <c r="D12827" t="s">
        <v>79</v>
      </c>
      <c r="E12827">
        <v>2023</v>
      </c>
      <c r="F12827" s="12">
        <v>131.37</v>
      </c>
      <c r="G12827" s="13">
        <v>0</v>
      </c>
      <c r="H12827" s="13">
        <v>4.58E-2</v>
      </c>
      <c r="I12827" s="13">
        <v>8.4500000000000006E-2</v>
      </c>
      <c r="J12827"/>
    </row>
    <row r="12828" spans="1:10" x14ac:dyDescent="0.25">
      <c r="A12828" t="s">
        <v>425</v>
      </c>
      <c r="B12828" t="s">
        <v>426</v>
      </c>
      <c r="C12828" t="s">
        <v>181</v>
      </c>
      <c r="D12828" t="s">
        <v>80</v>
      </c>
      <c r="E12828">
        <v>2023</v>
      </c>
      <c r="F12828" s="12">
        <v>131.37</v>
      </c>
      <c r="G12828" s="13">
        <v>0</v>
      </c>
      <c r="H12828" s="13">
        <v>4.58E-2</v>
      </c>
      <c r="I12828" s="13">
        <v>8.4500000000000006E-2</v>
      </c>
      <c r="J12828"/>
    </row>
    <row r="12829" spans="1:10" x14ac:dyDescent="0.25">
      <c r="A12829" t="s">
        <v>425</v>
      </c>
      <c r="B12829" t="s">
        <v>426</v>
      </c>
      <c r="C12829" t="s">
        <v>181</v>
      </c>
      <c r="D12829" t="s">
        <v>81</v>
      </c>
      <c r="E12829">
        <v>2023</v>
      </c>
      <c r="F12829" s="12">
        <v>131.37</v>
      </c>
      <c r="G12829" s="13">
        <v>0</v>
      </c>
      <c r="H12829" s="13">
        <v>4.58E-2</v>
      </c>
      <c r="I12829" s="13">
        <v>4.58E-2</v>
      </c>
      <c r="J12829"/>
    </row>
    <row r="12830" spans="1:10" x14ac:dyDescent="0.25">
      <c r="A12830" t="s">
        <v>425</v>
      </c>
      <c r="B12830" t="s">
        <v>426</v>
      </c>
      <c r="C12830" t="s">
        <v>181</v>
      </c>
      <c r="D12830" t="s">
        <v>82</v>
      </c>
      <c r="E12830">
        <v>2023</v>
      </c>
      <c r="F12830" s="12">
        <v>131.37</v>
      </c>
      <c r="G12830" s="13">
        <v>0</v>
      </c>
      <c r="H12830" s="13">
        <v>4.58E-2</v>
      </c>
      <c r="I12830" s="13">
        <v>4.58E-2</v>
      </c>
      <c r="J12830"/>
    </row>
    <row r="12831" spans="1:10" x14ac:dyDescent="0.25">
      <c r="A12831" t="s">
        <v>425</v>
      </c>
      <c r="B12831" t="s">
        <v>426</v>
      </c>
      <c r="C12831" t="s">
        <v>181</v>
      </c>
      <c r="D12831" t="s">
        <v>83</v>
      </c>
      <c r="E12831">
        <v>2023</v>
      </c>
      <c r="F12831" s="12">
        <v>136.07</v>
      </c>
      <c r="G12831" s="13">
        <v>3.5799999999999998E-2</v>
      </c>
      <c r="H12831" s="13">
        <v>8.3199999999999996E-2</v>
      </c>
      <c r="I12831" s="13">
        <v>8.3199999999999996E-2</v>
      </c>
      <c r="J12831"/>
    </row>
    <row r="12832" spans="1:10" x14ac:dyDescent="0.25">
      <c r="A12832" t="s">
        <v>425</v>
      </c>
      <c r="B12832" t="s">
        <v>426</v>
      </c>
      <c r="C12832" t="s">
        <v>181</v>
      </c>
      <c r="D12832" t="s">
        <v>84</v>
      </c>
      <c r="E12832">
        <v>2023</v>
      </c>
      <c r="F12832" s="12">
        <v>136.07</v>
      </c>
      <c r="G12832" s="13">
        <v>0</v>
      </c>
      <c r="H12832" s="13">
        <v>8.3199999999999996E-2</v>
      </c>
      <c r="I12832" s="13">
        <v>8.3199999999999996E-2</v>
      </c>
      <c r="J12832"/>
    </row>
    <row r="12833" spans="1:10" x14ac:dyDescent="0.25">
      <c r="A12833" t="s">
        <v>425</v>
      </c>
      <c r="B12833" t="s">
        <v>426</v>
      </c>
      <c r="C12833" t="s">
        <v>181</v>
      </c>
      <c r="D12833" t="s">
        <v>85</v>
      </c>
      <c r="E12833">
        <v>2023</v>
      </c>
      <c r="F12833" s="12">
        <v>136.29</v>
      </c>
      <c r="G12833" s="13">
        <v>1.6000000000000001E-3</v>
      </c>
      <c r="H12833" s="13">
        <v>8.4900000000000003E-2</v>
      </c>
      <c r="I12833" s="13">
        <v>8.4900000000000003E-2</v>
      </c>
      <c r="J12833"/>
    </row>
    <row r="12834" spans="1:10" x14ac:dyDescent="0.25">
      <c r="A12834" t="s">
        <v>425</v>
      </c>
      <c r="B12834" t="s">
        <v>426</v>
      </c>
      <c r="C12834" t="s">
        <v>181</v>
      </c>
      <c r="D12834" t="s">
        <v>86</v>
      </c>
      <c r="E12834">
        <v>2023</v>
      </c>
      <c r="F12834" s="12">
        <v>136.72</v>
      </c>
      <c r="G12834" s="13">
        <v>3.0999999999999999E-3</v>
      </c>
      <c r="H12834" s="13">
        <v>8.8400000000000006E-2</v>
      </c>
      <c r="I12834" s="13">
        <v>8.8400000000000006E-2</v>
      </c>
      <c r="J12834"/>
    </row>
    <row r="12835" spans="1:10" x14ac:dyDescent="0.25">
      <c r="A12835" t="s">
        <v>425</v>
      </c>
      <c r="B12835" t="s">
        <v>426</v>
      </c>
      <c r="C12835" t="s">
        <v>181</v>
      </c>
      <c r="D12835" t="s">
        <v>51</v>
      </c>
      <c r="E12835">
        <v>2024</v>
      </c>
      <c r="F12835" s="12">
        <v>136.72</v>
      </c>
      <c r="G12835" s="13">
        <v>0</v>
      </c>
      <c r="H12835" s="13">
        <v>0</v>
      </c>
      <c r="I12835" s="13">
        <v>8.8400000000000006E-2</v>
      </c>
      <c r="J12835"/>
    </row>
    <row r="12836" spans="1:10" x14ac:dyDescent="0.25">
      <c r="A12836" t="s">
        <v>425</v>
      </c>
      <c r="B12836" t="s">
        <v>426</v>
      </c>
      <c r="C12836" t="s">
        <v>181</v>
      </c>
      <c r="D12836" t="s">
        <v>76</v>
      </c>
      <c r="E12836">
        <v>2024</v>
      </c>
      <c r="F12836" s="12">
        <v>136.72</v>
      </c>
      <c r="G12836" s="13">
        <v>0</v>
      </c>
      <c r="H12836" s="13">
        <v>0</v>
      </c>
      <c r="I12836" s="13">
        <v>4.0300000000000002E-2</v>
      </c>
      <c r="J12836"/>
    </row>
    <row r="12837" spans="1:10" x14ac:dyDescent="0.25">
      <c r="A12837" t="s">
        <v>425</v>
      </c>
      <c r="B12837" t="s">
        <v>426</v>
      </c>
      <c r="C12837" t="s">
        <v>181</v>
      </c>
      <c r="D12837" t="s">
        <v>77</v>
      </c>
      <c r="E12837">
        <v>2024</v>
      </c>
      <c r="F12837" s="12">
        <v>136.72</v>
      </c>
      <c r="G12837" s="13">
        <v>0</v>
      </c>
      <c r="H12837" s="13">
        <v>0</v>
      </c>
      <c r="I12837" s="13">
        <v>4.07E-2</v>
      </c>
      <c r="J12837"/>
    </row>
    <row r="12838" spans="1:10" x14ac:dyDescent="0.25">
      <c r="A12838" t="s">
        <v>425</v>
      </c>
      <c r="B12838" t="s">
        <v>426</v>
      </c>
      <c r="C12838" t="s">
        <v>181</v>
      </c>
      <c r="D12838" t="s">
        <v>78</v>
      </c>
      <c r="E12838">
        <v>2024</v>
      </c>
      <c r="F12838" s="12">
        <v>136.72</v>
      </c>
      <c r="G12838" s="13">
        <v>0</v>
      </c>
      <c r="H12838" s="13">
        <v>0</v>
      </c>
      <c r="I12838" s="13">
        <v>4.07E-2</v>
      </c>
      <c r="J12838"/>
    </row>
    <row r="12839" spans="1:10" x14ac:dyDescent="0.25">
      <c r="A12839" t="s">
        <v>425</v>
      </c>
      <c r="B12839" t="s">
        <v>426</v>
      </c>
      <c r="C12839" t="s">
        <v>181</v>
      </c>
      <c r="D12839" t="s">
        <v>79</v>
      </c>
      <c r="E12839">
        <v>2024</v>
      </c>
      <c r="F12839" s="12">
        <v>138.11000000000001</v>
      </c>
      <c r="G12839" s="13">
        <v>1.0200000000000001E-2</v>
      </c>
      <c r="H12839" s="13">
        <v>1.0200000000000001E-2</v>
      </c>
      <c r="I12839" s="13">
        <v>5.1299999999999998E-2</v>
      </c>
      <c r="J12839"/>
    </row>
    <row r="12840" spans="1:10" x14ac:dyDescent="0.25">
      <c r="A12840" t="s">
        <v>425</v>
      </c>
      <c r="B12840" t="s">
        <v>426</v>
      </c>
      <c r="C12840" t="s">
        <v>181</v>
      </c>
      <c r="D12840" t="s">
        <v>80</v>
      </c>
      <c r="E12840">
        <v>2024</v>
      </c>
      <c r="F12840" s="12">
        <v>138.11000000000001</v>
      </c>
      <c r="G12840" s="13">
        <v>0</v>
      </c>
      <c r="H12840" s="13">
        <v>1.0200000000000001E-2</v>
      </c>
      <c r="I12840" s="13">
        <v>5.1299999999999998E-2</v>
      </c>
      <c r="J12840"/>
    </row>
    <row r="12841" spans="1:10" x14ac:dyDescent="0.25">
      <c r="A12841" t="s">
        <v>425</v>
      </c>
      <c r="B12841" t="s">
        <v>426</v>
      </c>
      <c r="C12841" t="s">
        <v>181</v>
      </c>
      <c r="D12841" t="s">
        <v>81</v>
      </c>
      <c r="E12841">
        <v>2024</v>
      </c>
      <c r="F12841" s="12">
        <v>138.11000000000001</v>
      </c>
      <c r="G12841" s="13">
        <v>0</v>
      </c>
      <c r="H12841" s="13">
        <v>1.0200000000000001E-2</v>
      </c>
      <c r="I12841" s="13">
        <v>5.1299999999999998E-2</v>
      </c>
      <c r="J12841"/>
    </row>
    <row r="12842" spans="1:10" x14ac:dyDescent="0.25">
      <c r="A12842" t="s">
        <v>425</v>
      </c>
      <c r="B12842" t="s">
        <v>426</v>
      </c>
      <c r="C12842" t="s">
        <v>181</v>
      </c>
      <c r="D12842" t="s">
        <v>82</v>
      </c>
      <c r="E12842">
        <v>2024</v>
      </c>
      <c r="F12842" s="12">
        <v>138.11000000000001</v>
      </c>
      <c r="G12842" s="13">
        <v>0</v>
      </c>
      <c r="H12842" s="13">
        <v>1.0200000000000001E-2</v>
      </c>
      <c r="I12842" s="13">
        <v>5.1299999999999998E-2</v>
      </c>
      <c r="J12842"/>
    </row>
    <row r="12843" spans="1:10" x14ac:dyDescent="0.25">
      <c r="A12843" t="s">
        <v>425</v>
      </c>
      <c r="B12843" t="s">
        <v>426</v>
      </c>
      <c r="C12843" t="s">
        <v>181</v>
      </c>
      <c r="D12843" t="s">
        <v>83</v>
      </c>
      <c r="E12843">
        <v>2024</v>
      </c>
      <c r="F12843" s="12">
        <v>138.11000000000001</v>
      </c>
      <c r="G12843" s="13">
        <v>0</v>
      </c>
      <c r="H12843" s="13">
        <v>1.0200000000000001E-2</v>
      </c>
      <c r="I12843" s="13">
        <v>1.4999999999999999E-2</v>
      </c>
      <c r="J12843"/>
    </row>
    <row r="12844" spans="1:10" x14ac:dyDescent="0.25">
      <c r="A12844" t="s">
        <v>425</v>
      </c>
      <c r="B12844" t="s">
        <v>426</v>
      </c>
      <c r="C12844" t="s">
        <v>181</v>
      </c>
      <c r="D12844" t="s">
        <v>84</v>
      </c>
      <c r="E12844">
        <v>2024</v>
      </c>
      <c r="F12844" s="12">
        <v>138.11000000000001</v>
      </c>
      <c r="G12844" s="13">
        <v>0</v>
      </c>
      <c r="H12844" s="13">
        <v>1.0200000000000001E-2</v>
      </c>
      <c r="I12844" s="13">
        <v>1.4999999999999999E-2</v>
      </c>
      <c r="J12844"/>
    </row>
    <row r="12845" spans="1:10" x14ac:dyDescent="0.25">
      <c r="A12845" t="s">
        <v>425</v>
      </c>
      <c r="B12845" t="s">
        <v>426</v>
      </c>
      <c r="C12845" t="s">
        <v>181</v>
      </c>
      <c r="D12845" t="s">
        <v>85</v>
      </c>
      <c r="E12845">
        <v>2024</v>
      </c>
      <c r="F12845" s="12">
        <v>138.11000000000001</v>
      </c>
      <c r="G12845" s="13">
        <v>0</v>
      </c>
      <c r="H12845" s="13">
        <v>1.0200000000000001E-2</v>
      </c>
      <c r="I12845" s="13">
        <v>1.34E-2</v>
      </c>
      <c r="J12845"/>
    </row>
    <row r="12846" spans="1:10" x14ac:dyDescent="0.25">
      <c r="A12846" t="s">
        <v>425</v>
      </c>
      <c r="B12846" t="s">
        <v>426</v>
      </c>
      <c r="C12846" t="s">
        <v>181</v>
      </c>
      <c r="D12846" t="s">
        <v>86</v>
      </c>
      <c r="E12846">
        <v>2024</v>
      </c>
      <c r="F12846" s="12">
        <v>138.11000000000001</v>
      </c>
      <c r="G12846" s="13">
        <v>0</v>
      </c>
      <c r="H12846" s="13">
        <v>1.0200000000000001E-2</v>
      </c>
      <c r="I12846" s="13">
        <v>1.0200000000000001E-2</v>
      </c>
      <c r="J12846"/>
    </row>
    <row r="12847" spans="1:10" x14ac:dyDescent="0.25">
      <c r="A12847" t="s">
        <v>425</v>
      </c>
      <c r="B12847" t="s">
        <v>426</v>
      </c>
      <c r="C12847" t="s">
        <v>181</v>
      </c>
      <c r="D12847" t="s">
        <v>51</v>
      </c>
      <c r="E12847">
        <v>2025</v>
      </c>
      <c r="F12847" s="12">
        <v>138.11000000000001</v>
      </c>
      <c r="G12847" s="13">
        <v>0</v>
      </c>
      <c r="H12847" s="13">
        <v>0</v>
      </c>
      <c r="I12847" s="13">
        <v>1.0200000000000001E-2</v>
      </c>
      <c r="J12847"/>
    </row>
    <row r="12848" spans="1:10" x14ac:dyDescent="0.25">
      <c r="A12848" t="s">
        <v>425</v>
      </c>
      <c r="B12848" t="s">
        <v>426</v>
      </c>
      <c r="C12848" t="s">
        <v>181</v>
      </c>
      <c r="D12848" t="s">
        <v>76</v>
      </c>
      <c r="E12848">
        <v>2025</v>
      </c>
      <c r="F12848" s="12">
        <v>138.11000000000001</v>
      </c>
      <c r="G12848" s="13">
        <v>0</v>
      </c>
      <c r="H12848" s="13">
        <v>0</v>
      </c>
      <c r="I12848" s="13">
        <v>1.0200000000000001E-2</v>
      </c>
      <c r="J12848"/>
    </row>
    <row r="12849" spans="1:10" x14ac:dyDescent="0.25">
      <c r="A12849" t="s">
        <v>425</v>
      </c>
      <c r="B12849" t="s">
        <v>426</v>
      </c>
      <c r="C12849" t="s">
        <v>181</v>
      </c>
      <c r="D12849" t="s">
        <v>77</v>
      </c>
      <c r="E12849">
        <v>2025</v>
      </c>
      <c r="F12849" s="12">
        <v>138.11000000000001</v>
      </c>
      <c r="G12849" s="13">
        <v>0</v>
      </c>
      <c r="H12849" s="13">
        <v>0</v>
      </c>
      <c r="I12849" s="13">
        <v>1.0200000000000001E-2</v>
      </c>
      <c r="J12849"/>
    </row>
    <row r="12850" spans="1:10" x14ac:dyDescent="0.25">
      <c r="A12850" t="s">
        <v>427</v>
      </c>
      <c r="B12850" t="s">
        <v>428</v>
      </c>
      <c r="C12850" t="s">
        <v>181</v>
      </c>
      <c r="D12850" t="s">
        <v>86</v>
      </c>
      <c r="E12850">
        <v>2016</v>
      </c>
      <c r="F12850" s="12">
        <v>100</v>
      </c>
      <c r="G12850" s="13"/>
      <c r="J12850"/>
    </row>
    <row r="12851" spans="1:10" x14ac:dyDescent="0.25">
      <c r="A12851" t="s">
        <v>427</v>
      </c>
      <c r="B12851" t="s">
        <v>428</v>
      </c>
      <c r="C12851" t="s">
        <v>181</v>
      </c>
      <c r="D12851" t="s">
        <v>51</v>
      </c>
      <c r="E12851">
        <v>2017</v>
      </c>
      <c r="F12851" s="12">
        <v>100</v>
      </c>
      <c r="G12851" s="13">
        <v>0</v>
      </c>
      <c r="H12851" s="13">
        <v>0</v>
      </c>
      <c r="J12851"/>
    </row>
    <row r="12852" spans="1:10" x14ac:dyDescent="0.25">
      <c r="A12852" t="s">
        <v>427</v>
      </c>
      <c r="B12852" t="s">
        <v>428</v>
      </c>
      <c r="C12852" t="s">
        <v>181</v>
      </c>
      <c r="D12852" t="s">
        <v>76</v>
      </c>
      <c r="E12852">
        <v>2017</v>
      </c>
      <c r="F12852" s="12">
        <v>100</v>
      </c>
      <c r="G12852" s="13">
        <v>0</v>
      </c>
      <c r="H12852" s="13">
        <v>0</v>
      </c>
      <c r="J12852"/>
    </row>
    <row r="12853" spans="1:10" x14ac:dyDescent="0.25">
      <c r="A12853" t="s">
        <v>427</v>
      </c>
      <c r="B12853" t="s">
        <v>428</v>
      </c>
      <c r="C12853" t="s">
        <v>181</v>
      </c>
      <c r="D12853" t="s">
        <v>77</v>
      </c>
      <c r="E12853">
        <v>2017</v>
      </c>
      <c r="F12853" s="12">
        <v>100</v>
      </c>
      <c r="G12853" s="13">
        <v>0</v>
      </c>
      <c r="H12853" s="13">
        <v>0</v>
      </c>
      <c r="J12853"/>
    </row>
    <row r="12854" spans="1:10" x14ac:dyDescent="0.25">
      <c r="A12854" t="s">
        <v>427</v>
      </c>
      <c r="B12854" t="s">
        <v>428</v>
      </c>
      <c r="C12854" t="s">
        <v>181</v>
      </c>
      <c r="D12854" t="s">
        <v>78</v>
      </c>
      <c r="E12854">
        <v>2017</v>
      </c>
      <c r="F12854" s="12">
        <v>100</v>
      </c>
      <c r="G12854" s="13">
        <v>0</v>
      </c>
      <c r="H12854" s="13">
        <v>0</v>
      </c>
      <c r="J12854"/>
    </row>
    <row r="12855" spans="1:10" x14ac:dyDescent="0.25">
      <c r="A12855" t="s">
        <v>427</v>
      </c>
      <c r="B12855" t="s">
        <v>428</v>
      </c>
      <c r="C12855" t="s">
        <v>181</v>
      </c>
      <c r="D12855" t="s">
        <v>79</v>
      </c>
      <c r="E12855">
        <v>2017</v>
      </c>
      <c r="F12855" s="12">
        <v>100</v>
      </c>
      <c r="G12855" s="13">
        <v>0</v>
      </c>
      <c r="H12855" s="13">
        <v>0</v>
      </c>
      <c r="J12855"/>
    </row>
    <row r="12856" spans="1:10" x14ac:dyDescent="0.25">
      <c r="A12856" t="s">
        <v>427</v>
      </c>
      <c r="B12856" t="s">
        <v>428</v>
      </c>
      <c r="C12856" t="s">
        <v>181</v>
      </c>
      <c r="D12856" t="s">
        <v>80</v>
      </c>
      <c r="E12856">
        <v>2017</v>
      </c>
      <c r="F12856" s="12">
        <v>100</v>
      </c>
      <c r="G12856" s="13">
        <v>0</v>
      </c>
      <c r="H12856" s="13">
        <v>0</v>
      </c>
      <c r="J12856"/>
    </row>
    <row r="12857" spans="1:10" x14ac:dyDescent="0.25">
      <c r="A12857" t="s">
        <v>427</v>
      </c>
      <c r="B12857" t="s">
        <v>428</v>
      </c>
      <c r="C12857" t="s">
        <v>181</v>
      </c>
      <c r="D12857" t="s">
        <v>81</v>
      </c>
      <c r="E12857">
        <v>2017</v>
      </c>
      <c r="F12857" s="12">
        <v>100</v>
      </c>
      <c r="G12857" s="13">
        <v>0</v>
      </c>
      <c r="H12857" s="13">
        <v>0</v>
      </c>
      <c r="J12857"/>
    </row>
    <row r="12858" spans="1:10" x14ac:dyDescent="0.25">
      <c r="A12858" t="s">
        <v>427</v>
      </c>
      <c r="B12858" t="s">
        <v>428</v>
      </c>
      <c r="C12858" t="s">
        <v>181</v>
      </c>
      <c r="D12858" t="s">
        <v>82</v>
      </c>
      <c r="E12858">
        <v>2017</v>
      </c>
      <c r="F12858" s="12">
        <v>100</v>
      </c>
      <c r="G12858" s="13">
        <v>0</v>
      </c>
      <c r="H12858" s="13">
        <v>0</v>
      </c>
      <c r="J12858"/>
    </row>
    <row r="12859" spans="1:10" x14ac:dyDescent="0.25">
      <c r="A12859" t="s">
        <v>427</v>
      </c>
      <c r="B12859" t="s">
        <v>428</v>
      </c>
      <c r="C12859" t="s">
        <v>181</v>
      </c>
      <c r="D12859" t="s">
        <v>83</v>
      </c>
      <c r="E12859">
        <v>2017</v>
      </c>
      <c r="F12859" s="12">
        <v>100</v>
      </c>
      <c r="G12859" s="13">
        <v>0</v>
      </c>
      <c r="H12859" s="13">
        <v>0</v>
      </c>
      <c r="J12859"/>
    </row>
    <row r="12860" spans="1:10" x14ac:dyDescent="0.25">
      <c r="A12860" t="s">
        <v>427</v>
      </c>
      <c r="B12860" t="s">
        <v>428</v>
      </c>
      <c r="C12860" t="s">
        <v>181</v>
      </c>
      <c r="D12860" t="s">
        <v>84</v>
      </c>
      <c r="E12860">
        <v>2017</v>
      </c>
      <c r="F12860" s="12">
        <v>100</v>
      </c>
      <c r="G12860" s="13">
        <v>0</v>
      </c>
      <c r="H12860" s="13">
        <v>0</v>
      </c>
      <c r="J12860"/>
    </row>
    <row r="12861" spans="1:10" x14ac:dyDescent="0.25">
      <c r="A12861" t="s">
        <v>427</v>
      </c>
      <c r="B12861" t="s">
        <v>428</v>
      </c>
      <c r="C12861" t="s">
        <v>181</v>
      </c>
      <c r="D12861" t="s">
        <v>85</v>
      </c>
      <c r="E12861">
        <v>2017</v>
      </c>
      <c r="F12861" s="12">
        <v>100</v>
      </c>
      <c r="G12861" s="13">
        <v>0</v>
      </c>
      <c r="H12861" s="13">
        <v>0</v>
      </c>
      <c r="J12861"/>
    </row>
    <row r="12862" spans="1:10" x14ac:dyDescent="0.25">
      <c r="A12862" t="s">
        <v>427</v>
      </c>
      <c r="B12862" t="s">
        <v>428</v>
      </c>
      <c r="C12862" t="s">
        <v>181</v>
      </c>
      <c r="D12862" t="s">
        <v>86</v>
      </c>
      <c r="E12862">
        <v>2017</v>
      </c>
      <c r="F12862" s="12">
        <v>100</v>
      </c>
      <c r="G12862" s="13">
        <v>0</v>
      </c>
      <c r="H12862" s="13">
        <v>0</v>
      </c>
      <c r="I12862" s="13">
        <v>0</v>
      </c>
      <c r="J12862"/>
    </row>
    <row r="12863" spans="1:10" x14ac:dyDescent="0.25">
      <c r="A12863" t="s">
        <v>427</v>
      </c>
      <c r="B12863" t="s">
        <v>428</v>
      </c>
      <c r="C12863" t="s">
        <v>181</v>
      </c>
      <c r="D12863" t="s">
        <v>51</v>
      </c>
      <c r="E12863">
        <v>2018</v>
      </c>
      <c r="F12863" s="12">
        <v>100</v>
      </c>
      <c r="G12863" s="13">
        <v>0</v>
      </c>
      <c r="H12863" s="13">
        <v>0</v>
      </c>
      <c r="I12863" s="13">
        <v>0</v>
      </c>
      <c r="J12863"/>
    </row>
    <row r="12864" spans="1:10" x14ac:dyDescent="0.25">
      <c r="A12864" t="s">
        <v>427</v>
      </c>
      <c r="B12864" t="s">
        <v>428</v>
      </c>
      <c r="C12864" t="s">
        <v>181</v>
      </c>
      <c r="D12864" t="s">
        <v>76</v>
      </c>
      <c r="E12864">
        <v>2018</v>
      </c>
      <c r="F12864" s="12">
        <v>100</v>
      </c>
      <c r="G12864" s="13">
        <v>0</v>
      </c>
      <c r="H12864" s="13">
        <v>0</v>
      </c>
      <c r="I12864" s="13">
        <v>0</v>
      </c>
      <c r="J12864"/>
    </row>
    <row r="12865" spans="1:10" x14ac:dyDescent="0.25">
      <c r="A12865" t="s">
        <v>427</v>
      </c>
      <c r="B12865" t="s">
        <v>428</v>
      </c>
      <c r="C12865" t="s">
        <v>181</v>
      </c>
      <c r="D12865" t="s">
        <v>77</v>
      </c>
      <c r="E12865">
        <v>2018</v>
      </c>
      <c r="F12865" s="12">
        <v>100</v>
      </c>
      <c r="G12865" s="13">
        <v>0</v>
      </c>
      <c r="H12865" s="13">
        <v>0</v>
      </c>
      <c r="I12865" s="13">
        <v>0</v>
      </c>
      <c r="J12865"/>
    </row>
    <row r="12866" spans="1:10" x14ac:dyDescent="0.25">
      <c r="A12866" t="s">
        <v>427</v>
      </c>
      <c r="B12866" t="s">
        <v>428</v>
      </c>
      <c r="C12866" t="s">
        <v>181</v>
      </c>
      <c r="D12866" t="s">
        <v>78</v>
      </c>
      <c r="E12866">
        <v>2018</v>
      </c>
      <c r="F12866" s="12">
        <v>100</v>
      </c>
      <c r="G12866" s="13">
        <v>0</v>
      </c>
      <c r="H12866" s="13">
        <v>0</v>
      </c>
      <c r="I12866" s="13">
        <v>0</v>
      </c>
      <c r="J12866"/>
    </row>
    <row r="12867" spans="1:10" x14ac:dyDescent="0.25">
      <c r="A12867" t="s">
        <v>427</v>
      </c>
      <c r="B12867" t="s">
        <v>428</v>
      </c>
      <c r="C12867" t="s">
        <v>181</v>
      </c>
      <c r="D12867" t="s">
        <v>79</v>
      </c>
      <c r="E12867">
        <v>2018</v>
      </c>
      <c r="F12867" s="12">
        <v>100</v>
      </c>
      <c r="G12867" s="13">
        <v>0</v>
      </c>
      <c r="H12867" s="13">
        <v>0</v>
      </c>
      <c r="I12867" s="13">
        <v>0</v>
      </c>
      <c r="J12867"/>
    </row>
    <row r="12868" spans="1:10" x14ac:dyDescent="0.25">
      <c r="A12868" t="s">
        <v>427</v>
      </c>
      <c r="B12868" t="s">
        <v>428</v>
      </c>
      <c r="C12868" t="s">
        <v>181</v>
      </c>
      <c r="D12868" t="s">
        <v>80</v>
      </c>
      <c r="E12868">
        <v>2018</v>
      </c>
      <c r="F12868" s="12">
        <v>100</v>
      </c>
      <c r="G12868" s="13">
        <v>0</v>
      </c>
      <c r="H12868" s="13">
        <v>0</v>
      </c>
      <c r="I12868" s="13">
        <v>0</v>
      </c>
      <c r="J12868"/>
    </row>
    <row r="12869" spans="1:10" x14ac:dyDescent="0.25">
      <c r="A12869" t="s">
        <v>427</v>
      </c>
      <c r="B12869" t="s">
        <v>428</v>
      </c>
      <c r="C12869" t="s">
        <v>181</v>
      </c>
      <c r="D12869" t="s">
        <v>81</v>
      </c>
      <c r="E12869">
        <v>2018</v>
      </c>
      <c r="F12869" s="12">
        <v>100</v>
      </c>
      <c r="G12869" s="13">
        <v>0</v>
      </c>
      <c r="H12869" s="13">
        <v>0</v>
      </c>
      <c r="I12869" s="13">
        <v>0</v>
      </c>
      <c r="J12869"/>
    </row>
    <row r="12870" spans="1:10" x14ac:dyDescent="0.25">
      <c r="A12870" t="s">
        <v>427</v>
      </c>
      <c r="B12870" t="s">
        <v>428</v>
      </c>
      <c r="C12870" t="s">
        <v>181</v>
      </c>
      <c r="D12870" t="s">
        <v>82</v>
      </c>
      <c r="E12870">
        <v>2018</v>
      </c>
      <c r="F12870" s="12">
        <v>100</v>
      </c>
      <c r="G12870" s="13">
        <v>0</v>
      </c>
      <c r="H12870" s="13">
        <v>0</v>
      </c>
      <c r="I12870" s="13">
        <v>0</v>
      </c>
      <c r="J12870"/>
    </row>
    <row r="12871" spans="1:10" x14ac:dyDescent="0.25">
      <c r="A12871" t="s">
        <v>427</v>
      </c>
      <c r="B12871" t="s">
        <v>428</v>
      </c>
      <c r="C12871" t="s">
        <v>181</v>
      </c>
      <c r="D12871" t="s">
        <v>83</v>
      </c>
      <c r="E12871">
        <v>2018</v>
      </c>
      <c r="F12871" s="12">
        <v>100</v>
      </c>
      <c r="G12871" s="13">
        <v>0</v>
      </c>
      <c r="H12871" s="13">
        <v>0</v>
      </c>
      <c r="I12871" s="13">
        <v>0</v>
      </c>
      <c r="J12871"/>
    </row>
    <row r="12872" spans="1:10" x14ac:dyDescent="0.25">
      <c r="A12872" t="s">
        <v>427</v>
      </c>
      <c r="B12872" t="s">
        <v>428</v>
      </c>
      <c r="C12872" t="s">
        <v>181</v>
      </c>
      <c r="D12872" t="s">
        <v>84</v>
      </c>
      <c r="E12872">
        <v>2018</v>
      </c>
      <c r="F12872" s="12">
        <v>100</v>
      </c>
      <c r="G12872" s="13">
        <v>0</v>
      </c>
      <c r="H12872" s="13">
        <v>0</v>
      </c>
      <c r="I12872" s="13">
        <v>0</v>
      </c>
      <c r="J12872"/>
    </row>
    <row r="12873" spans="1:10" x14ac:dyDescent="0.25">
      <c r="A12873" t="s">
        <v>427</v>
      </c>
      <c r="B12873" t="s">
        <v>428</v>
      </c>
      <c r="C12873" t="s">
        <v>181</v>
      </c>
      <c r="D12873" t="s">
        <v>85</v>
      </c>
      <c r="E12873">
        <v>2018</v>
      </c>
      <c r="F12873" s="12">
        <v>100</v>
      </c>
      <c r="G12873" s="13">
        <v>0</v>
      </c>
      <c r="H12873" s="13">
        <v>0</v>
      </c>
      <c r="I12873" s="13">
        <v>0</v>
      </c>
      <c r="J12873"/>
    </row>
    <row r="12874" spans="1:10" x14ac:dyDescent="0.25">
      <c r="A12874" t="s">
        <v>427</v>
      </c>
      <c r="B12874" t="s">
        <v>428</v>
      </c>
      <c r="C12874" t="s">
        <v>181</v>
      </c>
      <c r="D12874" t="s">
        <v>86</v>
      </c>
      <c r="E12874">
        <v>2018</v>
      </c>
      <c r="F12874" s="12">
        <v>100</v>
      </c>
      <c r="G12874" s="13">
        <v>0</v>
      </c>
      <c r="H12874" s="13">
        <v>0</v>
      </c>
      <c r="I12874" s="13">
        <v>0</v>
      </c>
      <c r="J12874"/>
    </row>
    <row r="12875" spans="1:10" x14ac:dyDescent="0.25">
      <c r="A12875" t="s">
        <v>427</v>
      </c>
      <c r="B12875" t="s">
        <v>428</v>
      </c>
      <c r="C12875" t="s">
        <v>181</v>
      </c>
      <c r="D12875" t="s">
        <v>51</v>
      </c>
      <c r="E12875">
        <v>2019</v>
      </c>
      <c r="F12875" s="12">
        <v>100</v>
      </c>
      <c r="G12875" s="13">
        <v>0</v>
      </c>
      <c r="H12875" s="13">
        <v>0</v>
      </c>
      <c r="I12875" s="13">
        <v>0</v>
      </c>
      <c r="J12875"/>
    </row>
    <row r="12876" spans="1:10" x14ac:dyDescent="0.25">
      <c r="A12876" t="s">
        <v>427</v>
      </c>
      <c r="B12876" t="s">
        <v>428</v>
      </c>
      <c r="C12876" t="s">
        <v>181</v>
      </c>
      <c r="D12876" t="s">
        <v>76</v>
      </c>
      <c r="E12876">
        <v>2019</v>
      </c>
      <c r="F12876" s="12">
        <v>100</v>
      </c>
      <c r="G12876" s="13">
        <v>0</v>
      </c>
      <c r="H12876" s="13">
        <v>0</v>
      </c>
      <c r="I12876" s="13">
        <v>0</v>
      </c>
      <c r="J12876"/>
    </row>
    <row r="12877" spans="1:10" x14ac:dyDescent="0.25">
      <c r="A12877" t="s">
        <v>427</v>
      </c>
      <c r="B12877" t="s">
        <v>428</v>
      </c>
      <c r="C12877" t="s">
        <v>181</v>
      </c>
      <c r="D12877" t="s">
        <v>77</v>
      </c>
      <c r="E12877">
        <v>2019</v>
      </c>
      <c r="F12877" s="12">
        <v>100</v>
      </c>
      <c r="G12877" s="13">
        <v>0</v>
      </c>
      <c r="H12877" s="13">
        <v>0</v>
      </c>
      <c r="I12877" s="13">
        <v>0</v>
      </c>
      <c r="J12877"/>
    </row>
    <row r="12878" spans="1:10" x14ac:dyDescent="0.25">
      <c r="A12878" t="s">
        <v>427</v>
      </c>
      <c r="B12878" t="s">
        <v>428</v>
      </c>
      <c r="C12878" t="s">
        <v>181</v>
      </c>
      <c r="D12878" t="s">
        <v>78</v>
      </c>
      <c r="E12878">
        <v>2019</v>
      </c>
      <c r="F12878" s="12">
        <v>100</v>
      </c>
      <c r="G12878" s="13">
        <v>0</v>
      </c>
      <c r="H12878" s="13">
        <v>0</v>
      </c>
      <c r="I12878" s="13">
        <v>0</v>
      </c>
      <c r="J12878"/>
    </row>
    <row r="12879" spans="1:10" x14ac:dyDescent="0.25">
      <c r="A12879" t="s">
        <v>427</v>
      </c>
      <c r="B12879" t="s">
        <v>428</v>
      </c>
      <c r="C12879" t="s">
        <v>181</v>
      </c>
      <c r="D12879" t="s">
        <v>79</v>
      </c>
      <c r="E12879">
        <v>2019</v>
      </c>
      <c r="F12879" s="12">
        <v>100</v>
      </c>
      <c r="G12879" s="13">
        <v>0</v>
      </c>
      <c r="H12879" s="13">
        <v>0</v>
      </c>
      <c r="I12879" s="13">
        <v>0</v>
      </c>
      <c r="J12879"/>
    </row>
    <row r="12880" spans="1:10" x14ac:dyDescent="0.25">
      <c r="A12880" t="s">
        <v>427</v>
      </c>
      <c r="B12880" t="s">
        <v>428</v>
      </c>
      <c r="C12880" t="s">
        <v>181</v>
      </c>
      <c r="D12880" t="s">
        <v>80</v>
      </c>
      <c r="E12880">
        <v>2019</v>
      </c>
      <c r="F12880" s="12">
        <v>100</v>
      </c>
      <c r="G12880" s="13">
        <v>0</v>
      </c>
      <c r="H12880" s="13">
        <v>0</v>
      </c>
      <c r="I12880" s="13">
        <v>0</v>
      </c>
      <c r="J12880"/>
    </row>
    <row r="12881" spans="1:10" x14ac:dyDescent="0.25">
      <c r="A12881" t="s">
        <v>427</v>
      </c>
      <c r="B12881" t="s">
        <v>428</v>
      </c>
      <c r="C12881" t="s">
        <v>181</v>
      </c>
      <c r="D12881" t="s">
        <v>81</v>
      </c>
      <c r="E12881">
        <v>2019</v>
      </c>
      <c r="F12881" s="12">
        <v>100</v>
      </c>
      <c r="G12881" s="13">
        <v>0</v>
      </c>
      <c r="H12881" s="13">
        <v>0</v>
      </c>
      <c r="I12881" s="13">
        <v>0</v>
      </c>
      <c r="J12881"/>
    </row>
    <row r="12882" spans="1:10" x14ac:dyDescent="0.25">
      <c r="A12882" t="s">
        <v>427</v>
      </c>
      <c r="B12882" t="s">
        <v>428</v>
      </c>
      <c r="C12882" t="s">
        <v>181</v>
      </c>
      <c r="D12882" t="s">
        <v>82</v>
      </c>
      <c r="E12882">
        <v>2019</v>
      </c>
      <c r="F12882" s="12">
        <v>100</v>
      </c>
      <c r="G12882" s="13">
        <v>0</v>
      </c>
      <c r="H12882" s="13">
        <v>0</v>
      </c>
      <c r="I12882" s="13">
        <v>0</v>
      </c>
      <c r="J12882"/>
    </row>
    <row r="12883" spans="1:10" x14ac:dyDescent="0.25">
      <c r="A12883" t="s">
        <v>427</v>
      </c>
      <c r="B12883" t="s">
        <v>428</v>
      </c>
      <c r="C12883" t="s">
        <v>181</v>
      </c>
      <c r="D12883" t="s">
        <v>83</v>
      </c>
      <c r="E12883">
        <v>2019</v>
      </c>
      <c r="F12883" s="12">
        <v>100</v>
      </c>
      <c r="G12883" s="13">
        <v>0</v>
      </c>
      <c r="H12883" s="13">
        <v>0</v>
      </c>
      <c r="I12883" s="13">
        <v>0</v>
      </c>
      <c r="J12883"/>
    </row>
    <row r="12884" spans="1:10" x14ac:dyDescent="0.25">
      <c r="A12884" t="s">
        <v>427</v>
      </c>
      <c r="B12884" t="s">
        <v>428</v>
      </c>
      <c r="C12884" t="s">
        <v>181</v>
      </c>
      <c r="D12884" t="s">
        <v>84</v>
      </c>
      <c r="E12884">
        <v>2019</v>
      </c>
      <c r="F12884" s="12">
        <v>100</v>
      </c>
      <c r="G12884" s="13">
        <v>0</v>
      </c>
      <c r="H12884" s="13">
        <v>0</v>
      </c>
      <c r="I12884" s="13">
        <v>0</v>
      </c>
      <c r="J12884"/>
    </row>
    <row r="12885" spans="1:10" x14ac:dyDescent="0.25">
      <c r="A12885" t="s">
        <v>427</v>
      </c>
      <c r="B12885" t="s">
        <v>428</v>
      </c>
      <c r="C12885" t="s">
        <v>181</v>
      </c>
      <c r="D12885" t="s">
        <v>85</v>
      </c>
      <c r="E12885">
        <v>2019</v>
      </c>
      <c r="F12885" s="12">
        <v>100</v>
      </c>
      <c r="G12885" s="13">
        <v>0</v>
      </c>
      <c r="H12885" s="13">
        <v>0</v>
      </c>
      <c r="I12885" s="13">
        <v>0</v>
      </c>
      <c r="J12885"/>
    </row>
    <row r="12886" spans="1:10" x14ac:dyDescent="0.25">
      <c r="A12886" t="s">
        <v>427</v>
      </c>
      <c r="B12886" t="s">
        <v>428</v>
      </c>
      <c r="C12886" t="s">
        <v>181</v>
      </c>
      <c r="D12886" t="s">
        <v>86</v>
      </c>
      <c r="E12886">
        <v>2019</v>
      </c>
      <c r="F12886" s="12">
        <v>100</v>
      </c>
      <c r="G12886" s="13">
        <v>0</v>
      </c>
      <c r="H12886" s="13">
        <v>0</v>
      </c>
      <c r="I12886" s="13">
        <v>0</v>
      </c>
      <c r="J12886"/>
    </row>
    <row r="12887" spans="1:10" x14ac:dyDescent="0.25">
      <c r="A12887" t="s">
        <v>427</v>
      </c>
      <c r="B12887" t="s">
        <v>428</v>
      </c>
      <c r="C12887" t="s">
        <v>181</v>
      </c>
      <c r="D12887" t="s">
        <v>51</v>
      </c>
      <c r="E12887">
        <v>2020</v>
      </c>
      <c r="F12887" s="12">
        <v>100</v>
      </c>
      <c r="G12887" s="13">
        <v>0</v>
      </c>
      <c r="H12887" s="13">
        <v>0</v>
      </c>
      <c r="I12887" s="13">
        <v>0</v>
      </c>
      <c r="J12887"/>
    </row>
    <row r="12888" spans="1:10" x14ac:dyDescent="0.25">
      <c r="A12888" t="s">
        <v>427</v>
      </c>
      <c r="B12888" t="s">
        <v>428</v>
      </c>
      <c r="C12888" t="s">
        <v>181</v>
      </c>
      <c r="D12888" t="s">
        <v>76</v>
      </c>
      <c r="E12888">
        <v>2020</v>
      </c>
      <c r="F12888" s="12">
        <v>100</v>
      </c>
      <c r="G12888" s="13">
        <v>0</v>
      </c>
      <c r="H12888" s="13">
        <v>0</v>
      </c>
      <c r="I12888" s="13">
        <v>0</v>
      </c>
      <c r="J12888"/>
    </row>
    <row r="12889" spans="1:10" x14ac:dyDescent="0.25">
      <c r="A12889" t="s">
        <v>427</v>
      </c>
      <c r="B12889" t="s">
        <v>428</v>
      </c>
      <c r="C12889" t="s">
        <v>181</v>
      </c>
      <c r="D12889" t="s">
        <v>77</v>
      </c>
      <c r="E12889">
        <v>2020</v>
      </c>
      <c r="F12889" s="12">
        <v>100</v>
      </c>
      <c r="G12889" s="13">
        <v>0</v>
      </c>
      <c r="H12889" s="13">
        <v>0</v>
      </c>
      <c r="I12889" s="13">
        <v>0</v>
      </c>
      <c r="J12889"/>
    </row>
    <row r="12890" spans="1:10" x14ac:dyDescent="0.25">
      <c r="A12890" t="s">
        <v>427</v>
      </c>
      <c r="B12890" t="s">
        <v>428</v>
      </c>
      <c r="C12890" t="s">
        <v>181</v>
      </c>
      <c r="D12890" t="s">
        <v>78</v>
      </c>
      <c r="E12890">
        <v>2020</v>
      </c>
      <c r="F12890" s="12">
        <v>100</v>
      </c>
      <c r="G12890" s="13">
        <v>0</v>
      </c>
      <c r="H12890" s="13">
        <v>0</v>
      </c>
      <c r="I12890" s="13">
        <v>0</v>
      </c>
      <c r="J12890"/>
    </row>
    <row r="12891" spans="1:10" x14ac:dyDescent="0.25">
      <c r="A12891" t="s">
        <v>427</v>
      </c>
      <c r="B12891" t="s">
        <v>428</v>
      </c>
      <c r="C12891" t="s">
        <v>181</v>
      </c>
      <c r="D12891" t="s">
        <v>79</v>
      </c>
      <c r="E12891">
        <v>2020</v>
      </c>
      <c r="F12891" s="12">
        <v>100</v>
      </c>
      <c r="G12891" s="13">
        <v>0</v>
      </c>
      <c r="H12891" s="13">
        <v>0</v>
      </c>
      <c r="I12891" s="13">
        <v>0</v>
      </c>
      <c r="J12891"/>
    </row>
    <row r="12892" spans="1:10" x14ac:dyDescent="0.25">
      <c r="A12892" t="s">
        <v>427</v>
      </c>
      <c r="B12892" t="s">
        <v>428</v>
      </c>
      <c r="C12892" t="s">
        <v>181</v>
      </c>
      <c r="D12892" t="s">
        <v>80</v>
      </c>
      <c r="E12892">
        <v>2020</v>
      </c>
      <c r="F12892" s="12">
        <v>100</v>
      </c>
      <c r="G12892" s="13">
        <v>0</v>
      </c>
      <c r="H12892" s="13">
        <v>0</v>
      </c>
      <c r="I12892" s="13">
        <v>0</v>
      </c>
      <c r="J12892"/>
    </row>
    <row r="12893" spans="1:10" x14ac:dyDescent="0.25">
      <c r="A12893" t="s">
        <v>427</v>
      </c>
      <c r="B12893" t="s">
        <v>428</v>
      </c>
      <c r="C12893" t="s">
        <v>181</v>
      </c>
      <c r="D12893" t="s">
        <v>81</v>
      </c>
      <c r="E12893">
        <v>2020</v>
      </c>
      <c r="F12893" s="12">
        <v>100</v>
      </c>
      <c r="G12893" s="13">
        <v>0</v>
      </c>
      <c r="H12893" s="13">
        <v>0</v>
      </c>
      <c r="I12893" s="13">
        <v>0</v>
      </c>
      <c r="J12893"/>
    </row>
    <row r="12894" spans="1:10" x14ac:dyDescent="0.25">
      <c r="A12894" t="s">
        <v>427</v>
      </c>
      <c r="B12894" t="s">
        <v>428</v>
      </c>
      <c r="C12894" t="s">
        <v>181</v>
      </c>
      <c r="D12894" t="s">
        <v>82</v>
      </c>
      <c r="E12894">
        <v>2020</v>
      </c>
      <c r="F12894" s="12">
        <v>100</v>
      </c>
      <c r="G12894" s="13">
        <v>0</v>
      </c>
      <c r="H12894" s="13">
        <v>0</v>
      </c>
      <c r="I12894" s="13">
        <v>0</v>
      </c>
      <c r="J12894"/>
    </row>
    <row r="12895" spans="1:10" x14ac:dyDescent="0.25">
      <c r="A12895" t="s">
        <v>427</v>
      </c>
      <c r="B12895" t="s">
        <v>428</v>
      </c>
      <c r="C12895" t="s">
        <v>181</v>
      </c>
      <c r="D12895" t="s">
        <v>83</v>
      </c>
      <c r="E12895">
        <v>2020</v>
      </c>
      <c r="F12895" s="12">
        <v>100</v>
      </c>
      <c r="G12895" s="13">
        <v>0</v>
      </c>
      <c r="H12895" s="13">
        <v>0</v>
      </c>
      <c r="I12895" s="13">
        <v>0</v>
      </c>
      <c r="J12895"/>
    </row>
    <row r="12896" spans="1:10" x14ac:dyDescent="0.25">
      <c r="A12896" t="s">
        <v>427</v>
      </c>
      <c r="B12896" t="s">
        <v>428</v>
      </c>
      <c r="C12896" t="s">
        <v>181</v>
      </c>
      <c r="D12896" t="s">
        <v>84</v>
      </c>
      <c r="E12896">
        <v>2020</v>
      </c>
      <c r="F12896" s="12">
        <v>100</v>
      </c>
      <c r="G12896" s="13">
        <v>0</v>
      </c>
      <c r="H12896" s="13">
        <v>0</v>
      </c>
      <c r="I12896" s="13">
        <v>0</v>
      </c>
      <c r="J12896"/>
    </row>
    <row r="12897" spans="1:10" x14ac:dyDescent="0.25">
      <c r="A12897" t="s">
        <v>427</v>
      </c>
      <c r="B12897" t="s">
        <v>428</v>
      </c>
      <c r="C12897" t="s">
        <v>181</v>
      </c>
      <c r="D12897" t="s">
        <v>85</v>
      </c>
      <c r="E12897">
        <v>2020</v>
      </c>
      <c r="F12897" s="12">
        <v>100</v>
      </c>
      <c r="G12897" s="13">
        <v>0</v>
      </c>
      <c r="H12897" s="13">
        <v>0</v>
      </c>
      <c r="I12897" s="13">
        <v>0</v>
      </c>
      <c r="J12897"/>
    </row>
    <row r="12898" spans="1:10" x14ac:dyDescent="0.25">
      <c r="A12898" t="s">
        <v>427</v>
      </c>
      <c r="B12898" t="s">
        <v>428</v>
      </c>
      <c r="C12898" t="s">
        <v>181</v>
      </c>
      <c r="D12898" t="s">
        <v>86</v>
      </c>
      <c r="E12898">
        <v>2020</v>
      </c>
      <c r="F12898" s="12">
        <v>106.02</v>
      </c>
      <c r="G12898" s="13">
        <v>6.0199999999999997E-2</v>
      </c>
      <c r="H12898" s="13">
        <v>6.0199999999999997E-2</v>
      </c>
      <c r="I12898" s="13">
        <v>6.0199999999999997E-2</v>
      </c>
      <c r="J12898"/>
    </row>
    <row r="12899" spans="1:10" x14ac:dyDescent="0.25">
      <c r="A12899" t="s">
        <v>427</v>
      </c>
      <c r="B12899" t="s">
        <v>428</v>
      </c>
      <c r="C12899" t="s">
        <v>181</v>
      </c>
      <c r="D12899" t="s">
        <v>51</v>
      </c>
      <c r="E12899">
        <v>2021</v>
      </c>
      <c r="F12899" s="12">
        <v>106.02</v>
      </c>
      <c r="G12899" s="13">
        <v>0</v>
      </c>
      <c r="H12899" s="13">
        <v>0</v>
      </c>
      <c r="I12899" s="13">
        <v>6.0199999999999997E-2</v>
      </c>
      <c r="J12899"/>
    </row>
    <row r="12900" spans="1:10" x14ac:dyDescent="0.25">
      <c r="A12900" t="s">
        <v>427</v>
      </c>
      <c r="B12900" t="s">
        <v>428</v>
      </c>
      <c r="C12900" t="s">
        <v>181</v>
      </c>
      <c r="D12900" t="s">
        <v>76</v>
      </c>
      <c r="E12900">
        <v>2021</v>
      </c>
      <c r="F12900" s="12">
        <v>106.02</v>
      </c>
      <c r="G12900" s="13">
        <v>0</v>
      </c>
      <c r="H12900" s="13">
        <v>0</v>
      </c>
      <c r="I12900" s="13">
        <v>6.0199999999999997E-2</v>
      </c>
      <c r="J12900"/>
    </row>
    <row r="12901" spans="1:10" x14ac:dyDescent="0.25">
      <c r="A12901" t="s">
        <v>427</v>
      </c>
      <c r="B12901" t="s">
        <v>428</v>
      </c>
      <c r="C12901" t="s">
        <v>181</v>
      </c>
      <c r="D12901" t="s">
        <v>77</v>
      </c>
      <c r="E12901">
        <v>2021</v>
      </c>
      <c r="F12901" s="12">
        <v>106.02</v>
      </c>
      <c r="G12901" s="13">
        <v>0</v>
      </c>
      <c r="H12901" s="13">
        <v>0</v>
      </c>
      <c r="I12901" s="13">
        <v>6.0199999999999997E-2</v>
      </c>
      <c r="J12901"/>
    </row>
    <row r="12902" spans="1:10" x14ac:dyDescent="0.25">
      <c r="A12902" t="s">
        <v>427</v>
      </c>
      <c r="B12902" t="s">
        <v>428</v>
      </c>
      <c r="C12902" t="s">
        <v>181</v>
      </c>
      <c r="D12902" t="s">
        <v>78</v>
      </c>
      <c r="E12902">
        <v>2021</v>
      </c>
      <c r="F12902" s="12">
        <v>106.02</v>
      </c>
      <c r="G12902" s="13">
        <v>0</v>
      </c>
      <c r="H12902" s="13">
        <v>0</v>
      </c>
      <c r="I12902" s="13">
        <v>6.0199999999999997E-2</v>
      </c>
      <c r="J12902"/>
    </row>
    <row r="12903" spans="1:10" x14ac:dyDescent="0.25">
      <c r="A12903" t="s">
        <v>427</v>
      </c>
      <c r="B12903" t="s">
        <v>428</v>
      </c>
      <c r="C12903" t="s">
        <v>181</v>
      </c>
      <c r="D12903" t="s">
        <v>79</v>
      </c>
      <c r="E12903">
        <v>2021</v>
      </c>
      <c r="F12903" s="12">
        <v>106.02</v>
      </c>
      <c r="G12903" s="13">
        <v>0</v>
      </c>
      <c r="H12903" s="13">
        <v>0</v>
      </c>
      <c r="I12903" s="13">
        <v>6.0199999999999997E-2</v>
      </c>
      <c r="J12903"/>
    </row>
    <row r="12904" spans="1:10" x14ac:dyDescent="0.25">
      <c r="A12904" t="s">
        <v>427</v>
      </c>
      <c r="B12904" t="s">
        <v>428</v>
      </c>
      <c r="C12904" t="s">
        <v>181</v>
      </c>
      <c r="D12904" t="s">
        <v>80</v>
      </c>
      <c r="E12904">
        <v>2021</v>
      </c>
      <c r="F12904" s="12">
        <v>110.94</v>
      </c>
      <c r="G12904" s="13">
        <v>4.6399999999999997E-2</v>
      </c>
      <c r="H12904" s="13">
        <v>4.6399999999999997E-2</v>
      </c>
      <c r="I12904" s="13">
        <v>0.1094</v>
      </c>
      <c r="J12904"/>
    </row>
    <row r="12905" spans="1:10" x14ac:dyDescent="0.25">
      <c r="A12905" t="s">
        <v>427</v>
      </c>
      <c r="B12905" t="s">
        <v>428</v>
      </c>
      <c r="C12905" t="s">
        <v>181</v>
      </c>
      <c r="D12905" t="s">
        <v>81</v>
      </c>
      <c r="E12905">
        <v>2021</v>
      </c>
      <c r="F12905" s="12">
        <v>110.94</v>
      </c>
      <c r="G12905" s="13">
        <v>0</v>
      </c>
      <c r="H12905" s="13">
        <v>4.6399999999999997E-2</v>
      </c>
      <c r="I12905" s="13">
        <v>0.1094</v>
      </c>
      <c r="J12905"/>
    </row>
    <row r="12906" spans="1:10" x14ac:dyDescent="0.25">
      <c r="A12906" t="s">
        <v>427</v>
      </c>
      <c r="B12906" t="s">
        <v>428</v>
      </c>
      <c r="C12906" t="s">
        <v>181</v>
      </c>
      <c r="D12906" t="s">
        <v>82</v>
      </c>
      <c r="E12906">
        <v>2021</v>
      </c>
      <c r="F12906" s="12">
        <v>110.94</v>
      </c>
      <c r="G12906" s="13">
        <v>0</v>
      </c>
      <c r="H12906" s="13">
        <v>4.6399999999999997E-2</v>
      </c>
      <c r="I12906" s="13">
        <v>0.1094</v>
      </c>
      <c r="J12906"/>
    </row>
    <row r="12907" spans="1:10" x14ac:dyDescent="0.25">
      <c r="A12907" t="s">
        <v>427</v>
      </c>
      <c r="B12907" t="s">
        <v>428</v>
      </c>
      <c r="C12907" t="s">
        <v>181</v>
      </c>
      <c r="D12907" t="s">
        <v>83</v>
      </c>
      <c r="E12907">
        <v>2021</v>
      </c>
      <c r="F12907" s="12">
        <v>112.91</v>
      </c>
      <c r="G12907" s="13">
        <v>1.78E-2</v>
      </c>
      <c r="H12907" s="13">
        <v>6.5000000000000002E-2</v>
      </c>
      <c r="I12907" s="13">
        <v>0.12909999999999999</v>
      </c>
      <c r="J12907"/>
    </row>
    <row r="12908" spans="1:10" x14ac:dyDescent="0.25">
      <c r="A12908" t="s">
        <v>427</v>
      </c>
      <c r="B12908" t="s">
        <v>428</v>
      </c>
      <c r="C12908" t="s">
        <v>181</v>
      </c>
      <c r="D12908" t="s">
        <v>84</v>
      </c>
      <c r="E12908">
        <v>2021</v>
      </c>
      <c r="F12908" s="12">
        <v>112.91</v>
      </c>
      <c r="G12908" s="13">
        <v>0</v>
      </c>
      <c r="H12908" s="13">
        <v>6.5000000000000002E-2</v>
      </c>
      <c r="I12908" s="13">
        <v>0.12909999999999999</v>
      </c>
      <c r="J12908"/>
    </row>
    <row r="12909" spans="1:10" x14ac:dyDescent="0.25">
      <c r="A12909" t="s">
        <v>427</v>
      </c>
      <c r="B12909" t="s">
        <v>428</v>
      </c>
      <c r="C12909" t="s">
        <v>181</v>
      </c>
      <c r="D12909" t="s">
        <v>85</v>
      </c>
      <c r="E12909">
        <v>2021</v>
      </c>
      <c r="F12909" s="12">
        <v>112.91</v>
      </c>
      <c r="G12909" s="13">
        <v>0</v>
      </c>
      <c r="H12909" s="13">
        <v>6.5000000000000002E-2</v>
      </c>
      <c r="I12909" s="13">
        <v>0.12909999999999999</v>
      </c>
      <c r="J12909"/>
    </row>
    <row r="12910" spans="1:10" x14ac:dyDescent="0.25">
      <c r="A12910" t="s">
        <v>427</v>
      </c>
      <c r="B12910" t="s">
        <v>428</v>
      </c>
      <c r="C12910" t="s">
        <v>181</v>
      </c>
      <c r="D12910" t="s">
        <v>86</v>
      </c>
      <c r="E12910">
        <v>2021</v>
      </c>
      <c r="F12910" s="12">
        <v>112.91</v>
      </c>
      <c r="G12910" s="13">
        <v>0</v>
      </c>
      <c r="H12910" s="13">
        <v>6.5000000000000002E-2</v>
      </c>
      <c r="I12910" s="13">
        <v>6.5000000000000002E-2</v>
      </c>
      <c r="J12910"/>
    </row>
    <row r="12911" spans="1:10" x14ac:dyDescent="0.25">
      <c r="A12911" t="s">
        <v>427</v>
      </c>
      <c r="B12911" t="s">
        <v>428</v>
      </c>
      <c r="C12911" t="s">
        <v>181</v>
      </c>
      <c r="D12911" t="s">
        <v>51</v>
      </c>
      <c r="E12911">
        <v>2022</v>
      </c>
      <c r="F12911" s="12">
        <v>112.91</v>
      </c>
      <c r="G12911" s="13">
        <v>0</v>
      </c>
      <c r="H12911" s="13">
        <v>0</v>
      </c>
      <c r="I12911" s="13">
        <v>6.5000000000000002E-2</v>
      </c>
      <c r="J12911"/>
    </row>
    <row r="12912" spans="1:10" x14ac:dyDescent="0.25">
      <c r="A12912" t="s">
        <v>427</v>
      </c>
      <c r="B12912" t="s">
        <v>428</v>
      </c>
      <c r="C12912" t="s">
        <v>181</v>
      </c>
      <c r="D12912" t="s">
        <v>76</v>
      </c>
      <c r="E12912">
        <v>2022</v>
      </c>
      <c r="F12912" s="12">
        <v>112.91</v>
      </c>
      <c r="G12912" s="13">
        <v>0</v>
      </c>
      <c r="H12912" s="13">
        <v>0</v>
      </c>
      <c r="I12912" s="13">
        <v>6.5000000000000002E-2</v>
      </c>
      <c r="J12912"/>
    </row>
    <row r="12913" spans="1:10" x14ac:dyDescent="0.25">
      <c r="A12913" t="s">
        <v>427</v>
      </c>
      <c r="B12913" t="s">
        <v>428</v>
      </c>
      <c r="C12913" t="s">
        <v>181</v>
      </c>
      <c r="D12913" t="s">
        <v>77</v>
      </c>
      <c r="E12913">
        <v>2022</v>
      </c>
      <c r="F12913" s="12">
        <v>112.91</v>
      </c>
      <c r="G12913" s="13">
        <v>0</v>
      </c>
      <c r="H12913" s="13">
        <v>0</v>
      </c>
      <c r="I12913" s="13">
        <v>6.5000000000000002E-2</v>
      </c>
      <c r="J12913"/>
    </row>
    <row r="12914" spans="1:10" x14ac:dyDescent="0.25">
      <c r="A12914" t="s">
        <v>427</v>
      </c>
      <c r="B12914" t="s">
        <v>428</v>
      </c>
      <c r="C12914" t="s">
        <v>181</v>
      </c>
      <c r="D12914" t="s">
        <v>78</v>
      </c>
      <c r="E12914">
        <v>2022</v>
      </c>
      <c r="F12914" s="12">
        <v>112.91</v>
      </c>
      <c r="G12914" s="13">
        <v>0</v>
      </c>
      <c r="H12914" s="13">
        <v>0</v>
      </c>
      <c r="I12914" s="13">
        <v>6.5000000000000002E-2</v>
      </c>
      <c r="J12914"/>
    </row>
    <row r="12915" spans="1:10" x14ac:dyDescent="0.25">
      <c r="A12915" t="s">
        <v>427</v>
      </c>
      <c r="B12915" t="s">
        <v>428</v>
      </c>
      <c r="C12915" t="s">
        <v>181</v>
      </c>
      <c r="D12915" t="s">
        <v>79</v>
      </c>
      <c r="E12915">
        <v>2022</v>
      </c>
      <c r="F12915" s="12">
        <v>121.95</v>
      </c>
      <c r="G12915" s="13">
        <v>0.08</v>
      </c>
      <c r="H12915" s="13">
        <v>0.08</v>
      </c>
      <c r="I12915" s="13">
        <v>0.1502</v>
      </c>
      <c r="J12915"/>
    </row>
    <row r="12916" spans="1:10" x14ac:dyDescent="0.25">
      <c r="A12916" t="s">
        <v>427</v>
      </c>
      <c r="B12916" t="s">
        <v>428</v>
      </c>
      <c r="C12916" t="s">
        <v>181</v>
      </c>
      <c r="D12916" t="s">
        <v>80</v>
      </c>
      <c r="E12916">
        <v>2022</v>
      </c>
      <c r="F12916" s="12">
        <v>121.95</v>
      </c>
      <c r="G12916" s="13">
        <v>0</v>
      </c>
      <c r="H12916" s="13">
        <v>0.08</v>
      </c>
      <c r="I12916" s="13">
        <v>9.9299999999999999E-2</v>
      </c>
      <c r="J12916"/>
    </row>
    <row r="12917" spans="1:10" x14ac:dyDescent="0.25">
      <c r="A12917" t="s">
        <v>427</v>
      </c>
      <c r="B12917" t="s">
        <v>428</v>
      </c>
      <c r="C12917" t="s">
        <v>181</v>
      </c>
      <c r="D12917" t="s">
        <v>81</v>
      </c>
      <c r="E12917">
        <v>2022</v>
      </c>
      <c r="F12917" s="12">
        <v>125.78</v>
      </c>
      <c r="G12917" s="13">
        <v>3.1399999999999997E-2</v>
      </c>
      <c r="H12917" s="13">
        <v>0.1139</v>
      </c>
      <c r="I12917" s="13">
        <v>0.1338</v>
      </c>
      <c r="J12917"/>
    </row>
    <row r="12918" spans="1:10" x14ac:dyDescent="0.25">
      <c r="A12918" t="s">
        <v>427</v>
      </c>
      <c r="B12918" t="s">
        <v>428</v>
      </c>
      <c r="C12918" t="s">
        <v>181</v>
      </c>
      <c r="D12918" t="s">
        <v>82</v>
      </c>
      <c r="E12918">
        <v>2022</v>
      </c>
      <c r="F12918" s="12">
        <v>125.78</v>
      </c>
      <c r="G12918" s="13">
        <v>0</v>
      </c>
      <c r="H12918" s="13">
        <v>0.1139</v>
      </c>
      <c r="I12918" s="13">
        <v>0.1338</v>
      </c>
      <c r="J12918"/>
    </row>
    <row r="12919" spans="1:10" x14ac:dyDescent="0.25">
      <c r="A12919" t="s">
        <v>427</v>
      </c>
      <c r="B12919" t="s">
        <v>428</v>
      </c>
      <c r="C12919" t="s">
        <v>181</v>
      </c>
      <c r="D12919" t="s">
        <v>83</v>
      </c>
      <c r="E12919">
        <v>2022</v>
      </c>
      <c r="F12919" s="12">
        <v>124.34</v>
      </c>
      <c r="G12919" s="13">
        <v>-1.15E-2</v>
      </c>
      <c r="H12919" s="13">
        <v>0.1012</v>
      </c>
      <c r="I12919" s="13">
        <v>0.1012</v>
      </c>
      <c r="J12919"/>
    </row>
    <row r="12920" spans="1:10" x14ac:dyDescent="0.25">
      <c r="A12920" t="s">
        <v>427</v>
      </c>
      <c r="B12920" t="s">
        <v>428</v>
      </c>
      <c r="C12920" t="s">
        <v>181</v>
      </c>
      <c r="D12920" t="s">
        <v>84</v>
      </c>
      <c r="E12920">
        <v>2022</v>
      </c>
      <c r="F12920" s="12">
        <v>124.34</v>
      </c>
      <c r="G12920" s="13">
        <v>0</v>
      </c>
      <c r="H12920" s="13">
        <v>0.1012</v>
      </c>
      <c r="I12920" s="13">
        <v>0.1012</v>
      </c>
      <c r="J12920"/>
    </row>
    <row r="12921" spans="1:10" x14ac:dyDescent="0.25">
      <c r="A12921" t="s">
        <v>427</v>
      </c>
      <c r="B12921" t="s">
        <v>428</v>
      </c>
      <c r="C12921" t="s">
        <v>181</v>
      </c>
      <c r="D12921" t="s">
        <v>85</v>
      </c>
      <c r="E12921">
        <v>2022</v>
      </c>
      <c r="F12921" s="12">
        <v>125.65</v>
      </c>
      <c r="G12921" s="13">
        <v>1.0500000000000001E-2</v>
      </c>
      <c r="H12921" s="13">
        <v>0.1128</v>
      </c>
      <c r="I12921" s="13">
        <v>0.1128</v>
      </c>
      <c r="J12921"/>
    </row>
    <row r="12922" spans="1:10" x14ac:dyDescent="0.25">
      <c r="A12922" t="s">
        <v>427</v>
      </c>
      <c r="B12922" t="s">
        <v>428</v>
      </c>
      <c r="C12922" t="s">
        <v>181</v>
      </c>
      <c r="D12922" t="s">
        <v>86</v>
      </c>
      <c r="E12922">
        <v>2022</v>
      </c>
      <c r="F12922" s="12">
        <v>125.65</v>
      </c>
      <c r="G12922" s="13">
        <v>0</v>
      </c>
      <c r="H12922" s="13">
        <v>0.1128</v>
      </c>
      <c r="I12922" s="13">
        <v>0.1128</v>
      </c>
      <c r="J12922"/>
    </row>
    <row r="12923" spans="1:10" x14ac:dyDescent="0.25">
      <c r="A12923" t="s">
        <v>427</v>
      </c>
      <c r="B12923" t="s">
        <v>428</v>
      </c>
      <c r="C12923" t="s">
        <v>181</v>
      </c>
      <c r="D12923" t="s">
        <v>51</v>
      </c>
      <c r="E12923">
        <v>2023</v>
      </c>
      <c r="F12923" s="12">
        <v>125.65</v>
      </c>
      <c r="G12923" s="13">
        <v>0</v>
      </c>
      <c r="H12923" s="13">
        <v>0</v>
      </c>
      <c r="I12923" s="13">
        <v>0.1128</v>
      </c>
      <c r="J12923"/>
    </row>
    <row r="12924" spans="1:10" x14ac:dyDescent="0.25">
      <c r="A12924" t="s">
        <v>427</v>
      </c>
      <c r="B12924" t="s">
        <v>428</v>
      </c>
      <c r="C12924" t="s">
        <v>181</v>
      </c>
      <c r="D12924" t="s">
        <v>76</v>
      </c>
      <c r="E12924">
        <v>2023</v>
      </c>
      <c r="F12924" s="12">
        <v>125.65</v>
      </c>
      <c r="G12924" s="13">
        <v>0</v>
      </c>
      <c r="H12924" s="13">
        <v>0</v>
      </c>
      <c r="I12924" s="13">
        <v>0.1128</v>
      </c>
      <c r="J12924"/>
    </row>
    <row r="12925" spans="1:10" x14ac:dyDescent="0.25">
      <c r="A12925" t="s">
        <v>427</v>
      </c>
      <c r="B12925" t="s">
        <v>428</v>
      </c>
      <c r="C12925" t="s">
        <v>181</v>
      </c>
      <c r="D12925" t="s">
        <v>77</v>
      </c>
      <c r="E12925">
        <v>2023</v>
      </c>
      <c r="F12925" s="12">
        <v>129.1</v>
      </c>
      <c r="G12925" s="13">
        <v>2.75E-2</v>
      </c>
      <c r="H12925" s="13">
        <v>2.75E-2</v>
      </c>
      <c r="I12925" s="13">
        <v>0.1434</v>
      </c>
      <c r="J12925"/>
    </row>
    <row r="12926" spans="1:10" x14ac:dyDescent="0.25">
      <c r="A12926" t="s">
        <v>427</v>
      </c>
      <c r="B12926" t="s">
        <v>428</v>
      </c>
      <c r="C12926" t="s">
        <v>181</v>
      </c>
      <c r="D12926" t="s">
        <v>78</v>
      </c>
      <c r="E12926">
        <v>2023</v>
      </c>
      <c r="F12926" s="12">
        <v>129.1</v>
      </c>
      <c r="G12926" s="13">
        <v>0</v>
      </c>
      <c r="H12926" s="13">
        <v>2.75E-2</v>
      </c>
      <c r="I12926" s="13">
        <v>0.1434</v>
      </c>
      <c r="J12926"/>
    </row>
    <row r="12927" spans="1:10" x14ac:dyDescent="0.25">
      <c r="A12927" t="s">
        <v>427</v>
      </c>
      <c r="B12927" t="s">
        <v>428</v>
      </c>
      <c r="C12927" t="s">
        <v>181</v>
      </c>
      <c r="D12927" t="s">
        <v>79</v>
      </c>
      <c r="E12927">
        <v>2023</v>
      </c>
      <c r="F12927" s="12">
        <v>129.1</v>
      </c>
      <c r="G12927" s="13">
        <v>0</v>
      </c>
      <c r="H12927" s="13">
        <v>2.75E-2</v>
      </c>
      <c r="I12927" s="13">
        <v>5.8700000000000002E-2</v>
      </c>
      <c r="J12927"/>
    </row>
    <row r="12928" spans="1:10" x14ac:dyDescent="0.25">
      <c r="A12928" t="s">
        <v>427</v>
      </c>
      <c r="B12928" t="s">
        <v>428</v>
      </c>
      <c r="C12928" t="s">
        <v>181</v>
      </c>
      <c r="D12928" t="s">
        <v>80</v>
      </c>
      <c r="E12928">
        <v>2023</v>
      </c>
      <c r="F12928" s="12">
        <v>129.1</v>
      </c>
      <c r="G12928" s="13">
        <v>0</v>
      </c>
      <c r="H12928" s="13">
        <v>2.75E-2</v>
      </c>
      <c r="I12928" s="13">
        <v>5.8700000000000002E-2</v>
      </c>
      <c r="J12928"/>
    </row>
    <row r="12929" spans="1:10" x14ac:dyDescent="0.25">
      <c r="A12929" t="s">
        <v>427</v>
      </c>
      <c r="B12929" t="s">
        <v>428</v>
      </c>
      <c r="C12929" t="s">
        <v>181</v>
      </c>
      <c r="D12929" t="s">
        <v>81</v>
      </c>
      <c r="E12929">
        <v>2023</v>
      </c>
      <c r="F12929" s="12">
        <v>117.43</v>
      </c>
      <c r="G12929" s="13">
        <v>-9.0399999999999994E-2</v>
      </c>
      <c r="H12929" s="13">
        <v>-6.54E-2</v>
      </c>
      <c r="I12929" s="13">
        <v>-6.6400000000000001E-2</v>
      </c>
      <c r="J12929"/>
    </row>
    <row r="12930" spans="1:10" x14ac:dyDescent="0.25">
      <c r="A12930" t="s">
        <v>427</v>
      </c>
      <c r="B12930" t="s">
        <v>428</v>
      </c>
      <c r="C12930" t="s">
        <v>181</v>
      </c>
      <c r="D12930" t="s">
        <v>82</v>
      </c>
      <c r="E12930">
        <v>2023</v>
      </c>
      <c r="F12930" s="12">
        <v>117.43</v>
      </c>
      <c r="G12930" s="13">
        <v>0</v>
      </c>
      <c r="H12930" s="13">
        <v>-6.54E-2</v>
      </c>
      <c r="I12930" s="13">
        <v>-6.6400000000000001E-2</v>
      </c>
      <c r="J12930"/>
    </row>
    <row r="12931" spans="1:10" x14ac:dyDescent="0.25">
      <c r="A12931" t="s">
        <v>427</v>
      </c>
      <c r="B12931" t="s">
        <v>428</v>
      </c>
      <c r="C12931" t="s">
        <v>181</v>
      </c>
      <c r="D12931" t="s">
        <v>83</v>
      </c>
      <c r="E12931">
        <v>2023</v>
      </c>
      <c r="F12931" s="12">
        <v>117.43</v>
      </c>
      <c r="G12931" s="13">
        <v>0</v>
      </c>
      <c r="H12931" s="13">
        <v>-6.54E-2</v>
      </c>
      <c r="I12931" s="13">
        <v>-5.5599999999999997E-2</v>
      </c>
      <c r="J12931"/>
    </row>
    <row r="12932" spans="1:10" x14ac:dyDescent="0.25">
      <c r="A12932" t="s">
        <v>427</v>
      </c>
      <c r="B12932" t="s">
        <v>428</v>
      </c>
      <c r="C12932" t="s">
        <v>181</v>
      </c>
      <c r="D12932" t="s">
        <v>84</v>
      </c>
      <c r="E12932">
        <v>2023</v>
      </c>
      <c r="F12932" s="12">
        <v>117.43</v>
      </c>
      <c r="G12932" s="13">
        <v>0</v>
      </c>
      <c r="H12932" s="13">
        <v>-6.54E-2</v>
      </c>
      <c r="I12932" s="13">
        <v>-5.5599999999999997E-2</v>
      </c>
      <c r="J12932"/>
    </row>
    <row r="12933" spans="1:10" x14ac:dyDescent="0.25">
      <c r="A12933" t="s">
        <v>427</v>
      </c>
      <c r="B12933" t="s">
        <v>428</v>
      </c>
      <c r="C12933" t="s">
        <v>181</v>
      </c>
      <c r="D12933" t="s">
        <v>85</v>
      </c>
      <c r="E12933">
        <v>2023</v>
      </c>
      <c r="F12933" s="12">
        <v>116.7</v>
      </c>
      <c r="G12933" s="13">
        <v>-6.1999999999999998E-3</v>
      </c>
      <c r="H12933" s="13">
        <v>-7.1199999999999999E-2</v>
      </c>
      <c r="I12933" s="13">
        <v>-7.1199999999999999E-2</v>
      </c>
      <c r="J12933"/>
    </row>
    <row r="12934" spans="1:10" x14ac:dyDescent="0.25">
      <c r="A12934" t="s">
        <v>427</v>
      </c>
      <c r="B12934" t="s">
        <v>428</v>
      </c>
      <c r="C12934" t="s">
        <v>181</v>
      </c>
      <c r="D12934" t="s">
        <v>86</v>
      </c>
      <c r="E12934">
        <v>2023</v>
      </c>
      <c r="F12934" s="12">
        <v>116.7</v>
      </c>
      <c r="G12934" s="13">
        <v>0</v>
      </c>
      <c r="H12934" s="13">
        <v>-7.1199999999999999E-2</v>
      </c>
      <c r="I12934" s="13">
        <v>-7.1199999999999999E-2</v>
      </c>
      <c r="J12934"/>
    </row>
    <row r="12935" spans="1:10" x14ac:dyDescent="0.25">
      <c r="A12935" t="s">
        <v>427</v>
      </c>
      <c r="B12935" t="s">
        <v>428</v>
      </c>
      <c r="C12935" t="s">
        <v>181</v>
      </c>
      <c r="D12935" t="s">
        <v>51</v>
      </c>
      <c r="E12935">
        <v>2024</v>
      </c>
      <c r="F12935" s="12">
        <v>116.7</v>
      </c>
      <c r="G12935" s="13">
        <v>0</v>
      </c>
      <c r="H12935" s="13">
        <v>0</v>
      </c>
      <c r="I12935" s="13">
        <v>-7.1199999999999999E-2</v>
      </c>
      <c r="J12935"/>
    </row>
    <row r="12936" spans="1:10" x14ac:dyDescent="0.25">
      <c r="A12936" t="s">
        <v>427</v>
      </c>
      <c r="B12936" t="s">
        <v>428</v>
      </c>
      <c r="C12936" t="s">
        <v>181</v>
      </c>
      <c r="D12936" t="s">
        <v>76</v>
      </c>
      <c r="E12936">
        <v>2024</v>
      </c>
      <c r="F12936" s="12">
        <v>116.7</v>
      </c>
      <c r="G12936" s="13">
        <v>0</v>
      </c>
      <c r="H12936" s="13">
        <v>0</v>
      </c>
      <c r="I12936" s="13">
        <v>-7.1199999999999999E-2</v>
      </c>
      <c r="J12936"/>
    </row>
    <row r="12937" spans="1:10" x14ac:dyDescent="0.25">
      <c r="A12937" t="s">
        <v>427</v>
      </c>
      <c r="B12937" t="s">
        <v>428</v>
      </c>
      <c r="C12937" t="s">
        <v>181</v>
      </c>
      <c r="D12937" t="s">
        <v>77</v>
      </c>
      <c r="E12937">
        <v>2024</v>
      </c>
      <c r="F12937" s="12">
        <v>119.12</v>
      </c>
      <c r="G12937" s="13">
        <v>2.0799999999999999E-2</v>
      </c>
      <c r="H12937" s="13">
        <v>2.0799999999999999E-2</v>
      </c>
      <c r="I12937" s="13">
        <v>-7.7299999999999994E-2</v>
      </c>
      <c r="J12937"/>
    </row>
    <row r="12938" spans="1:10" x14ac:dyDescent="0.25">
      <c r="A12938" t="s">
        <v>427</v>
      </c>
      <c r="B12938" t="s">
        <v>428</v>
      </c>
      <c r="C12938" t="s">
        <v>181</v>
      </c>
      <c r="D12938" t="s">
        <v>78</v>
      </c>
      <c r="E12938">
        <v>2024</v>
      </c>
      <c r="F12938" s="12">
        <v>119.12</v>
      </c>
      <c r="G12938" s="13">
        <v>0</v>
      </c>
      <c r="H12938" s="13">
        <v>2.0799999999999999E-2</v>
      </c>
      <c r="I12938" s="13">
        <v>-7.7299999999999994E-2</v>
      </c>
      <c r="J12938"/>
    </row>
    <row r="12939" spans="1:10" x14ac:dyDescent="0.25">
      <c r="A12939" t="s">
        <v>427</v>
      </c>
      <c r="B12939" t="s">
        <v>428</v>
      </c>
      <c r="C12939" t="s">
        <v>181</v>
      </c>
      <c r="D12939" t="s">
        <v>79</v>
      </c>
      <c r="E12939">
        <v>2024</v>
      </c>
      <c r="F12939" s="12">
        <v>117.05</v>
      </c>
      <c r="G12939" s="13">
        <v>-1.7399999999999999E-2</v>
      </c>
      <c r="H12939" s="13">
        <v>3.0000000000000001E-3</v>
      </c>
      <c r="I12939" s="13">
        <v>-9.3399999999999997E-2</v>
      </c>
      <c r="J12939"/>
    </row>
    <row r="12940" spans="1:10" x14ac:dyDescent="0.25">
      <c r="A12940" t="s">
        <v>427</v>
      </c>
      <c r="B12940" t="s">
        <v>428</v>
      </c>
      <c r="C12940" t="s">
        <v>181</v>
      </c>
      <c r="D12940" t="s">
        <v>80</v>
      </c>
      <c r="E12940">
        <v>2024</v>
      </c>
      <c r="F12940" s="12">
        <v>117.05</v>
      </c>
      <c r="G12940" s="13">
        <v>0</v>
      </c>
      <c r="H12940" s="13">
        <v>3.0000000000000001E-3</v>
      </c>
      <c r="I12940" s="13">
        <v>-9.3399999999999997E-2</v>
      </c>
      <c r="J12940"/>
    </row>
    <row r="12941" spans="1:10" x14ac:dyDescent="0.25">
      <c r="A12941" t="s">
        <v>427</v>
      </c>
      <c r="B12941" t="s">
        <v>428</v>
      </c>
      <c r="C12941" t="s">
        <v>181</v>
      </c>
      <c r="D12941" t="s">
        <v>81</v>
      </c>
      <c r="E12941">
        <v>2024</v>
      </c>
      <c r="F12941" s="12">
        <v>117.05</v>
      </c>
      <c r="G12941" s="13">
        <v>0</v>
      </c>
      <c r="H12941" s="13">
        <v>3.0000000000000001E-3</v>
      </c>
      <c r="I12941" s="13">
        <v>-3.2000000000000002E-3</v>
      </c>
      <c r="J12941"/>
    </row>
    <row r="12942" spans="1:10" x14ac:dyDescent="0.25">
      <c r="A12942" t="s">
        <v>427</v>
      </c>
      <c r="B12942" t="s">
        <v>428</v>
      </c>
      <c r="C12942" t="s">
        <v>181</v>
      </c>
      <c r="D12942" t="s">
        <v>82</v>
      </c>
      <c r="E12942">
        <v>2024</v>
      </c>
      <c r="F12942" s="12">
        <v>117.05</v>
      </c>
      <c r="G12942" s="13">
        <v>0</v>
      </c>
      <c r="H12942" s="13">
        <v>3.0000000000000001E-3</v>
      </c>
      <c r="I12942" s="13">
        <v>-3.2000000000000002E-3</v>
      </c>
      <c r="J12942"/>
    </row>
    <row r="12943" spans="1:10" x14ac:dyDescent="0.25">
      <c r="A12943" t="s">
        <v>427</v>
      </c>
      <c r="B12943" t="s">
        <v>428</v>
      </c>
      <c r="C12943" t="s">
        <v>181</v>
      </c>
      <c r="D12943" t="s">
        <v>83</v>
      </c>
      <c r="E12943">
        <v>2024</v>
      </c>
      <c r="F12943" s="12">
        <v>117.05</v>
      </c>
      <c r="G12943" s="13">
        <v>0</v>
      </c>
      <c r="H12943" s="13">
        <v>3.0000000000000001E-3</v>
      </c>
      <c r="I12943" s="13">
        <v>-3.2000000000000002E-3</v>
      </c>
      <c r="J12943"/>
    </row>
    <row r="12944" spans="1:10" x14ac:dyDescent="0.25">
      <c r="A12944" t="s">
        <v>427</v>
      </c>
      <c r="B12944" t="s">
        <v>428</v>
      </c>
      <c r="C12944" t="s">
        <v>181</v>
      </c>
      <c r="D12944" t="s">
        <v>84</v>
      </c>
      <c r="E12944">
        <v>2024</v>
      </c>
      <c r="F12944" s="12">
        <v>117.05</v>
      </c>
      <c r="G12944" s="13">
        <v>0</v>
      </c>
      <c r="H12944" s="13">
        <v>3.0000000000000001E-3</v>
      </c>
      <c r="I12944" s="13">
        <v>-3.2000000000000002E-3</v>
      </c>
      <c r="J12944"/>
    </row>
    <row r="12945" spans="1:10" x14ac:dyDescent="0.25">
      <c r="A12945" t="s">
        <v>427</v>
      </c>
      <c r="B12945" t="s">
        <v>428</v>
      </c>
      <c r="C12945" t="s">
        <v>181</v>
      </c>
      <c r="D12945" t="s">
        <v>85</v>
      </c>
      <c r="E12945">
        <v>2024</v>
      </c>
      <c r="F12945" s="12">
        <v>117.05</v>
      </c>
      <c r="G12945" s="13">
        <v>0</v>
      </c>
      <c r="H12945" s="13">
        <v>3.0000000000000001E-3</v>
      </c>
      <c r="I12945" s="13">
        <v>3.0000000000000001E-3</v>
      </c>
      <c r="J12945"/>
    </row>
    <row r="12946" spans="1:10" x14ac:dyDescent="0.25">
      <c r="A12946" t="s">
        <v>427</v>
      </c>
      <c r="B12946" t="s">
        <v>428</v>
      </c>
      <c r="C12946" t="s">
        <v>181</v>
      </c>
      <c r="D12946" t="s">
        <v>86</v>
      </c>
      <c r="E12946">
        <v>2024</v>
      </c>
      <c r="F12946" s="12">
        <v>117.05</v>
      </c>
      <c r="G12946" s="13">
        <v>0</v>
      </c>
      <c r="H12946" s="13">
        <v>3.0000000000000001E-3</v>
      </c>
      <c r="I12946" s="13">
        <v>3.0000000000000001E-3</v>
      </c>
      <c r="J12946"/>
    </row>
    <row r="12947" spans="1:10" x14ac:dyDescent="0.25">
      <c r="A12947" t="s">
        <v>427</v>
      </c>
      <c r="B12947" t="s">
        <v>428</v>
      </c>
      <c r="C12947" t="s">
        <v>181</v>
      </c>
      <c r="D12947" t="s">
        <v>51</v>
      </c>
      <c r="E12947">
        <v>2025</v>
      </c>
      <c r="F12947" s="12">
        <v>117.05</v>
      </c>
      <c r="G12947" s="13">
        <v>0</v>
      </c>
      <c r="H12947" s="13">
        <v>0</v>
      </c>
      <c r="I12947" s="13">
        <v>3.0000000000000001E-3</v>
      </c>
      <c r="J12947"/>
    </row>
    <row r="12948" spans="1:10" x14ac:dyDescent="0.25">
      <c r="A12948" t="s">
        <v>427</v>
      </c>
      <c r="B12948" t="s">
        <v>428</v>
      </c>
      <c r="C12948" t="s">
        <v>181</v>
      </c>
      <c r="D12948" t="s">
        <v>76</v>
      </c>
      <c r="E12948">
        <v>2025</v>
      </c>
      <c r="F12948" s="12">
        <v>117.05</v>
      </c>
      <c r="G12948" s="13">
        <v>0</v>
      </c>
      <c r="H12948" s="13">
        <v>0</v>
      </c>
      <c r="I12948" s="13">
        <v>3.0000000000000001E-3</v>
      </c>
      <c r="J12948"/>
    </row>
    <row r="12949" spans="1:10" x14ac:dyDescent="0.25">
      <c r="A12949" t="s">
        <v>427</v>
      </c>
      <c r="B12949" t="s">
        <v>428</v>
      </c>
      <c r="C12949" t="s">
        <v>181</v>
      </c>
      <c r="D12949" t="s">
        <v>77</v>
      </c>
      <c r="E12949">
        <v>2025</v>
      </c>
      <c r="F12949" s="12">
        <v>117.05</v>
      </c>
      <c r="G12949" s="13">
        <v>0</v>
      </c>
      <c r="H12949" s="13">
        <v>0</v>
      </c>
      <c r="I12949" s="13">
        <v>-1.7399999999999999E-2</v>
      </c>
      <c r="J12949"/>
    </row>
    <row r="12950" spans="1:10" x14ac:dyDescent="0.25">
      <c r="A12950" t="s">
        <v>429</v>
      </c>
      <c r="B12950" t="s">
        <v>430</v>
      </c>
      <c r="C12950" t="s">
        <v>181</v>
      </c>
      <c r="D12950" t="s">
        <v>86</v>
      </c>
      <c r="E12950">
        <v>2016</v>
      </c>
      <c r="F12950" s="12">
        <v>100</v>
      </c>
      <c r="G12950" s="13"/>
      <c r="J12950"/>
    </row>
    <row r="12951" spans="1:10" x14ac:dyDescent="0.25">
      <c r="A12951" t="s">
        <v>429</v>
      </c>
      <c r="B12951" t="s">
        <v>430</v>
      </c>
      <c r="C12951" t="s">
        <v>181</v>
      </c>
      <c r="D12951" t="s">
        <v>51</v>
      </c>
      <c r="E12951">
        <v>2017</v>
      </c>
      <c r="F12951" s="12">
        <v>100</v>
      </c>
      <c r="G12951" s="13">
        <v>0</v>
      </c>
      <c r="H12951" s="13">
        <v>0</v>
      </c>
      <c r="J12951"/>
    </row>
    <row r="12952" spans="1:10" x14ac:dyDescent="0.25">
      <c r="A12952" t="s">
        <v>429</v>
      </c>
      <c r="B12952" t="s">
        <v>430</v>
      </c>
      <c r="C12952" t="s">
        <v>181</v>
      </c>
      <c r="D12952" t="s">
        <v>76</v>
      </c>
      <c r="E12952">
        <v>2017</v>
      </c>
      <c r="F12952" s="12">
        <v>100</v>
      </c>
      <c r="G12952" s="13">
        <v>0</v>
      </c>
      <c r="H12952" s="13">
        <v>0</v>
      </c>
      <c r="J12952"/>
    </row>
    <row r="12953" spans="1:10" x14ac:dyDescent="0.25">
      <c r="A12953" t="s">
        <v>429</v>
      </c>
      <c r="B12953" t="s">
        <v>430</v>
      </c>
      <c r="C12953" t="s">
        <v>181</v>
      </c>
      <c r="D12953" t="s">
        <v>77</v>
      </c>
      <c r="E12953">
        <v>2017</v>
      </c>
      <c r="F12953" s="12">
        <v>100</v>
      </c>
      <c r="G12953" s="13">
        <v>0</v>
      </c>
      <c r="H12953" s="13">
        <v>0</v>
      </c>
      <c r="J12953"/>
    </row>
    <row r="12954" spans="1:10" x14ac:dyDescent="0.25">
      <c r="A12954" t="s">
        <v>429</v>
      </c>
      <c r="B12954" t="s">
        <v>430</v>
      </c>
      <c r="C12954" t="s">
        <v>181</v>
      </c>
      <c r="D12954" t="s">
        <v>78</v>
      </c>
      <c r="E12954">
        <v>2017</v>
      </c>
      <c r="F12954" s="12">
        <v>100</v>
      </c>
      <c r="G12954" s="13">
        <v>0</v>
      </c>
      <c r="H12954" s="13">
        <v>0</v>
      </c>
      <c r="J12954"/>
    </row>
    <row r="12955" spans="1:10" x14ac:dyDescent="0.25">
      <c r="A12955" t="s">
        <v>429</v>
      </c>
      <c r="B12955" t="s">
        <v>430</v>
      </c>
      <c r="C12955" t="s">
        <v>181</v>
      </c>
      <c r="D12955" t="s">
        <v>79</v>
      </c>
      <c r="E12955">
        <v>2017</v>
      </c>
      <c r="F12955" s="12">
        <v>100</v>
      </c>
      <c r="G12955" s="13">
        <v>0</v>
      </c>
      <c r="H12955" s="13">
        <v>0</v>
      </c>
      <c r="J12955"/>
    </row>
    <row r="12956" spans="1:10" x14ac:dyDescent="0.25">
      <c r="A12956" t="s">
        <v>429</v>
      </c>
      <c r="B12956" t="s">
        <v>430</v>
      </c>
      <c r="C12956" t="s">
        <v>181</v>
      </c>
      <c r="D12956" t="s">
        <v>80</v>
      </c>
      <c r="E12956">
        <v>2017</v>
      </c>
      <c r="F12956" s="12">
        <v>100</v>
      </c>
      <c r="G12956" s="13">
        <v>0</v>
      </c>
      <c r="H12956" s="13">
        <v>0</v>
      </c>
      <c r="J12956"/>
    </row>
    <row r="12957" spans="1:10" x14ac:dyDescent="0.25">
      <c r="A12957" t="s">
        <v>429</v>
      </c>
      <c r="B12957" t="s">
        <v>430</v>
      </c>
      <c r="C12957" t="s">
        <v>181</v>
      </c>
      <c r="D12957" t="s">
        <v>81</v>
      </c>
      <c r="E12957">
        <v>2017</v>
      </c>
      <c r="F12957" s="12">
        <v>100</v>
      </c>
      <c r="G12957" s="13">
        <v>0</v>
      </c>
      <c r="H12957" s="13">
        <v>0</v>
      </c>
      <c r="J12957"/>
    </row>
    <row r="12958" spans="1:10" x14ac:dyDescent="0.25">
      <c r="A12958" t="s">
        <v>429</v>
      </c>
      <c r="B12958" t="s">
        <v>430</v>
      </c>
      <c r="C12958" t="s">
        <v>181</v>
      </c>
      <c r="D12958" t="s">
        <v>82</v>
      </c>
      <c r="E12958">
        <v>2017</v>
      </c>
      <c r="F12958" s="12">
        <v>100</v>
      </c>
      <c r="G12958" s="13">
        <v>0</v>
      </c>
      <c r="H12958" s="13">
        <v>0</v>
      </c>
      <c r="J12958"/>
    </row>
    <row r="12959" spans="1:10" x14ac:dyDescent="0.25">
      <c r="A12959" t="s">
        <v>429</v>
      </c>
      <c r="B12959" t="s">
        <v>430</v>
      </c>
      <c r="C12959" t="s">
        <v>181</v>
      </c>
      <c r="D12959" t="s">
        <v>83</v>
      </c>
      <c r="E12959">
        <v>2017</v>
      </c>
      <c r="F12959" s="12">
        <v>100</v>
      </c>
      <c r="G12959" s="13">
        <v>0</v>
      </c>
      <c r="H12959" s="13">
        <v>0</v>
      </c>
      <c r="J12959"/>
    </row>
    <row r="12960" spans="1:10" x14ac:dyDescent="0.25">
      <c r="A12960" t="s">
        <v>429</v>
      </c>
      <c r="B12960" t="s">
        <v>430</v>
      </c>
      <c r="C12960" t="s">
        <v>181</v>
      </c>
      <c r="D12960" t="s">
        <v>84</v>
      </c>
      <c r="E12960">
        <v>2017</v>
      </c>
      <c r="F12960" s="12">
        <v>100</v>
      </c>
      <c r="G12960" s="13">
        <v>0</v>
      </c>
      <c r="H12960" s="13">
        <v>0</v>
      </c>
      <c r="J12960"/>
    </row>
    <row r="12961" spans="1:10" x14ac:dyDescent="0.25">
      <c r="A12961" t="s">
        <v>429</v>
      </c>
      <c r="B12961" t="s">
        <v>430</v>
      </c>
      <c r="C12961" t="s">
        <v>181</v>
      </c>
      <c r="D12961" t="s">
        <v>85</v>
      </c>
      <c r="E12961">
        <v>2017</v>
      </c>
      <c r="F12961" s="12">
        <v>100</v>
      </c>
      <c r="G12961" s="13">
        <v>0</v>
      </c>
      <c r="H12961" s="13">
        <v>0</v>
      </c>
      <c r="J12961"/>
    </row>
    <row r="12962" spans="1:10" x14ac:dyDescent="0.25">
      <c r="A12962" t="s">
        <v>429</v>
      </c>
      <c r="B12962" t="s">
        <v>430</v>
      </c>
      <c r="C12962" t="s">
        <v>181</v>
      </c>
      <c r="D12962" t="s">
        <v>86</v>
      </c>
      <c r="E12962">
        <v>2017</v>
      </c>
      <c r="F12962" s="12">
        <v>100</v>
      </c>
      <c r="G12962" s="13">
        <v>0</v>
      </c>
      <c r="H12962" s="13">
        <v>0</v>
      </c>
      <c r="I12962" s="13">
        <v>0</v>
      </c>
      <c r="J12962"/>
    </row>
    <row r="12963" spans="1:10" x14ac:dyDescent="0.25">
      <c r="A12963" t="s">
        <v>429</v>
      </c>
      <c r="B12963" t="s">
        <v>430</v>
      </c>
      <c r="C12963" t="s">
        <v>181</v>
      </c>
      <c r="D12963" t="s">
        <v>51</v>
      </c>
      <c r="E12963">
        <v>2018</v>
      </c>
      <c r="F12963" s="12">
        <v>118.46</v>
      </c>
      <c r="G12963" s="13">
        <v>0.18459999999999999</v>
      </c>
      <c r="H12963" s="13">
        <v>0.18459999999999999</v>
      </c>
      <c r="I12963" s="13">
        <v>0.18459999999999999</v>
      </c>
      <c r="J12963"/>
    </row>
    <row r="12964" spans="1:10" x14ac:dyDescent="0.25">
      <c r="A12964" t="s">
        <v>429</v>
      </c>
      <c r="B12964" t="s">
        <v>430</v>
      </c>
      <c r="C12964" t="s">
        <v>181</v>
      </c>
      <c r="D12964" t="s">
        <v>76</v>
      </c>
      <c r="E12964">
        <v>2018</v>
      </c>
      <c r="F12964" s="12">
        <v>118.46</v>
      </c>
      <c r="G12964" s="13">
        <v>0</v>
      </c>
      <c r="H12964" s="13">
        <v>0.18459999999999999</v>
      </c>
      <c r="I12964" s="13">
        <v>0.18459999999999999</v>
      </c>
      <c r="J12964"/>
    </row>
    <row r="12965" spans="1:10" x14ac:dyDescent="0.25">
      <c r="A12965" t="s">
        <v>429</v>
      </c>
      <c r="B12965" t="s">
        <v>430</v>
      </c>
      <c r="C12965" t="s">
        <v>181</v>
      </c>
      <c r="D12965" t="s">
        <v>77</v>
      </c>
      <c r="E12965">
        <v>2018</v>
      </c>
      <c r="F12965" s="12">
        <v>118.46</v>
      </c>
      <c r="G12965" s="13">
        <v>0</v>
      </c>
      <c r="H12965" s="13">
        <v>0.18459999999999999</v>
      </c>
      <c r="I12965" s="13">
        <v>0.18459999999999999</v>
      </c>
      <c r="J12965"/>
    </row>
    <row r="12966" spans="1:10" x14ac:dyDescent="0.25">
      <c r="A12966" t="s">
        <v>429</v>
      </c>
      <c r="B12966" t="s">
        <v>430</v>
      </c>
      <c r="C12966" t="s">
        <v>181</v>
      </c>
      <c r="D12966" t="s">
        <v>78</v>
      </c>
      <c r="E12966">
        <v>2018</v>
      </c>
      <c r="F12966" s="12">
        <v>118.46</v>
      </c>
      <c r="G12966" s="13">
        <v>0</v>
      </c>
      <c r="H12966" s="13">
        <v>0.18459999999999999</v>
      </c>
      <c r="I12966" s="13">
        <v>0.18459999999999999</v>
      </c>
      <c r="J12966"/>
    </row>
    <row r="12967" spans="1:10" x14ac:dyDescent="0.25">
      <c r="A12967" t="s">
        <v>429</v>
      </c>
      <c r="B12967" t="s">
        <v>430</v>
      </c>
      <c r="C12967" t="s">
        <v>181</v>
      </c>
      <c r="D12967" t="s">
        <v>79</v>
      </c>
      <c r="E12967">
        <v>2018</v>
      </c>
      <c r="F12967" s="12">
        <v>118.46</v>
      </c>
      <c r="G12967" s="13">
        <v>0</v>
      </c>
      <c r="H12967" s="13">
        <v>0.18459999999999999</v>
      </c>
      <c r="I12967" s="13">
        <v>0.18459999999999999</v>
      </c>
      <c r="J12967"/>
    </row>
    <row r="12968" spans="1:10" x14ac:dyDescent="0.25">
      <c r="A12968" t="s">
        <v>429</v>
      </c>
      <c r="B12968" t="s">
        <v>430</v>
      </c>
      <c r="C12968" t="s">
        <v>181</v>
      </c>
      <c r="D12968" t="s">
        <v>80</v>
      </c>
      <c r="E12968">
        <v>2018</v>
      </c>
      <c r="F12968" s="12">
        <v>118.46</v>
      </c>
      <c r="G12968" s="13">
        <v>0</v>
      </c>
      <c r="H12968" s="13">
        <v>0.18459999999999999</v>
      </c>
      <c r="I12968" s="13">
        <v>0.18459999999999999</v>
      </c>
      <c r="J12968"/>
    </row>
    <row r="12969" spans="1:10" x14ac:dyDescent="0.25">
      <c r="A12969" t="s">
        <v>429</v>
      </c>
      <c r="B12969" t="s">
        <v>430</v>
      </c>
      <c r="C12969" t="s">
        <v>181</v>
      </c>
      <c r="D12969" t="s">
        <v>81</v>
      </c>
      <c r="E12969">
        <v>2018</v>
      </c>
      <c r="F12969" s="12">
        <v>118.46</v>
      </c>
      <c r="G12969" s="13">
        <v>0</v>
      </c>
      <c r="H12969" s="13">
        <v>0.18459999999999999</v>
      </c>
      <c r="I12969" s="13">
        <v>0.18459999999999999</v>
      </c>
      <c r="J12969"/>
    </row>
    <row r="12970" spans="1:10" x14ac:dyDescent="0.25">
      <c r="A12970" t="s">
        <v>429</v>
      </c>
      <c r="B12970" t="s">
        <v>430</v>
      </c>
      <c r="C12970" t="s">
        <v>181</v>
      </c>
      <c r="D12970" t="s">
        <v>82</v>
      </c>
      <c r="E12970">
        <v>2018</v>
      </c>
      <c r="F12970" s="12">
        <v>121.54</v>
      </c>
      <c r="G12970" s="13">
        <v>2.6100000000000002E-2</v>
      </c>
      <c r="H12970" s="13">
        <v>0.21540000000000001</v>
      </c>
      <c r="I12970" s="13">
        <v>0.21540000000000001</v>
      </c>
      <c r="J12970"/>
    </row>
    <row r="12971" spans="1:10" x14ac:dyDescent="0.25">
      <c r="A12971" t="s">
        <v>429</v>
      </c>
      <c r="B12971" t="s">
        <v>430</v>
      </c>
      <c r="C12971" t="s">
        <v>181</v>
      </c>
      <c r="D12971" t="s">
        <v>83</v>
      </c>
      <c r="E12971">
        <v>2018</v>
      </c>
      <c r="F12971" s="12">
        <v>121.54</v>
      </c>
      <c r="G12971" s="13">
        <v>0</v>
      </c>
      <c r="H12971" s="13">
        <v>0.21540000000000001</v>
      </c>
      <c r="I12971" s="13">
        <v>0.21540000000000001</v>
      </c>
      <c r="J12971"/>
    </row>
    <row r="12972" spans="1:10" x14ac:dyDescent="0.25">
      <c r="A12972" t="s">
        <v>429</v>
      </c>
      <c r="B12972" t="s">
        <v>430</v>
      </c>
      <c r="C12972" t="s">
        <v>181</v>
      </c>
      <c r="D12972" t="s">
        <v>84</v>
      </c>
      <c r="E12972">
        <v>2018</v>
      </c>
      <c r="F12972" s="12">
        <v>121.54</v>
      </c>
      <c r="G12972" s="13">
        <v>0</v>
      </c>
      <c r="H12972" s="13">
        <v>0.21540000000000001</v>
      </c>
      <c r="I12972" s="13">
        <v>0.21540000000000001</v>
      </c>
      <c r="J12972"/>
    </row>
    <row r="12973" spans="1:10" x14ac:dyDescent="0.25">
      <c r="A12973" t="s">
        <v>429</v>
      </c>
      <c r="B12973" t="s">
        <v>430</v>
      </c>
      <c r="C12973" t="s">
        <v>181</v>
      </c>
      <c r="D12973" t="s">
        <v>85</v>
      </c>
      <c r="E12973">
        <v>2018</v>
      </c>
      <c r="F12973" s="12">
        <v>121.54</v>
      </c>
      <c r="G12973" s="13">
        <v>0</v>
      </c>
      <c r="H12973" s="13">
        <v>0.21540000000000001</v>
      </c>
      <c r="I12973" s="13">
        <v>0.21540000000000001</v>
      </c>
      <c r="J12973"/>
    </row>
    <row r="12974" spans="1:10" x14ac:dyDescent="0.25">
      <c r="A12974" t="s">
        <v>429</v>
      </c>
      <c r="B12974" t="s">
        <v>430</v>
      </c>
      <c r="C12974" t="s">
        <v>181</v>
      </c>
      <c r="D12974" t="s">
        <v>86</v>
      </c>
      <c r="E12974">
        <v>2018</v>
      </c>
      <c r="F12974" s="12">
        <v>121.54</v>
      </c>
      <c r="G12974" s="13">
        <v>0</v>
      </c>
      <c r="H12974" s="13">
        <v>0.21540000000000001</v>
      </c>
      <c r="I12974" s="13">
        <v>0.21540000000000001</v>
      </c>
      <c r="J12974"/>
    </row>
    <row r="12975" spans="1:10" x14ac:dyDescent="0.25">
      <c r="A12975" t="s">
        <v>429</v>
      </c>
      <c r="B12975" t="s">
        <v>430</v>
      </c>
      <c r="C12975" t="s">
        <v>181</v>
      </c>
      <c r="D12975" t="s">
        <v>51</v>
      </c>
      <c r="E12975">
        <v>2019</v>
      </c>
      <c r="F12975" s="12">
        <v>121.54</v>
      </c>
      <c r="G12975" s="13">
        <v>0</v>
      </c>
      <c r="H12975" s="13">
        <v>0</v>
      </c>
      <c r="I12975" s="13">
        <v>2.6100000000000002E-2</v>
      </c>
      <c r="J12975"/>
    </row>
    <row r="12976" spans="1:10" x14ac:dyDescent="0.25">
      <c r="A12976" t="s">
        <v>429</v>
      </c>
      <c r="B12976" t="s">
        <v>430</v>
      </c>
      <c r="C12976" t="s">
        <v>181</v>
      </c>
      <c r="D12976" t="s">
        <v>76</v>
      </c>
      <c r="E12976">
        <v>2019</v>
      </c>
      <c r="F12976" s="12">
        <v>121.54</v>
      </c>
      <c r="G12976" s="13">
        <v>0</v>
      </c>
      <c r="H12976" s="13">
        <v>0</v>
      </c>
      <c r="I12976" s="13">
        <v>2.6100000000000002E-2</v>
      </c>
      <c r="J12976"/>
    </row>
    <row r="12977" spans="1:10" x14ac:dyDescent="0.25">
      <c r="A12977" t="s">
        <v>429</v>
      </c>
      <c r="B12977" t="s">
        <v>430</v>
      </c>
      <c r="C12977" t="s">
        <v>181</v>
      </c>
      <c r="D12977" t="s">
        <v>77</v>
      </c>
      <c r="E12977">
        <v>2019</v>
      </c>
      <c r="F12977" s="12">
        <v>121.54</v>
      </c>
      <c r="G12977" s="13">
        <v>0</v>
      </c>
      <c r="H12977" s="13">
        <v>0</v>
      </c>
      <c r="I12977" s="13">
        <v>2.6100000000000002E-2</v>
      </c>
      <c r="J12977"/>
    </row>
    <row r="12978" spans="1:10" x14ac:dyDescent="0.25">
      <c r="A12978" t="s">
        <v>429</v>
      </c>
      <c r="B12978" t="s">
        <v>430</v>
      </c>
      <c r="C12978" t="s">
        <v>181</v>
      </c>
      <c r="D12978" t="s">
        <v>78</v>
      </c>
      <c r="E12978">
        <v>2019</v>
      </c>
      <c r="F12978" s="12">
        <v>121.54</v>
      </c>
      <c r="G12978" s="13">
        <v>0</v>
      </c>
      <c r="H12978" s="13">
        <v>0</v>
      </c>
      <c r="I12978" s="13">
        <v>2.6100000000000002E-2</v>
      </c>
      <c r="J12978"/>
    </row>
    <row r="12979" spans="1:10" x14ac:dyDescent="0.25">
      <c r="A12979" t="s">
        <v>429</v>
      </c>
      <c r="B12979" t="s">
        <v>430</v>
      </c>
      <c r="C12979" t="s">
        <v>181</v>
      </c>
      <c r="D12979" t="s">
        <v>79</v>
      </c>
      <c r="E12979">
        <v>2019</v>
      </c>
      <c r="F12979" s="12">
        <v>121.54</v>
      </c>
      <c r="G12979" s="13">
        <v>0</v>
      </c>
      <c r="H12979" s="13">
        <v>0</v>
      </c>
      <c r="I12979" s="13">
        <v>2.6100000000000002E-2</v>
      </c>
      <c r="J12979"/>
    </row>
    <row r="12980" spans="1:10" x14ac:dyDescent="0.25">
      <c r="A12980" t="s">
        <v>429</v>
      </c>
      <c r="B12980" t="s">
        <v>430</v>
      </c>
      <c r="C12980" t="s">
        <v>181</v>
      </c>
      <c r="D12980" t="s">
        <v>80</v>
      </c>
      <c r="E12980">
        <v>2019</v>
      </c>
      <c r="F12980" s="12">
        <v>150.44999999999999</v>
      </c>
      <c r="G12980" s="13">
        <v>0.2379</v>
      </c>
      <c r="H12980" s="13">
        <v>0.2379</v>
      </c>
      <c r="I12980" s="13">
        <v>0.27010000000000001</v>
      </c>
      <c r="J12980"/>
    </row>
    <row r="12981" spans="1:10" x14ac:dyDescent="0.25">
      <c r="A12981" t="s">
        <v>429</v>
      </c>
      <c r="B12981" t="s">
        <v>430</v>
      </c>
      <c r="C12981" t="s">
        <v>181</v>
      </c>
      <c r="D12981" t="s">
        <v>81</v>
      </c>
      <c r="E12981">
        <v>2019</v>
      </c>
      <c r="F12981" s="12">
        <v>150.44999999999999</v>
      </c>
      <c r="G12981" s="13">
        <v>0</v>
      </c>
      <c r="H12981" s="13">
        <v>0.2379</v>
      </c>
      <c r="I12981" s="13">
        <v>0.27010000000000001</v>
      </c>
      <c r="J12981"/>
    </row>
    <row r="12982" spans="1:10" x14ac:dyDescent="0.25">
      <c r="A12982" t="s">
        <v>429</v>
      </c>
      <c r="B12982" t="s">
        <v>430</v>
      </c>
      <c r="C12982" t="s">
        <v>181</v>
      </c>
      <c r="D12982" t="s">
        <v>82</v>
      </c>
      <c r="E12982">
        <v>2019</v>
      </c>
      <c r="F12982" s="12">
        <v>150.44999999999999</v>
      </c>
      <c r="G12982" s="13">
        <v>0</v>
      </c>
      <c r="H12982" s="13">
        <v>0.2379</v>
      </c>
      <c r="I12982" s="13">
        <v>0.2379</v>
      </c>
      <c r="J12982"/>
    </row>
    <row r="12983" spans="1:10" x14ac:dyDescent="0.25">
      <c r="A12983" t="s">
        <v>429</v>
      </c>
      <c r="B12983" t="s">
        <v>430</v>
      </c>
      <c r="C12983" t="s">
        <v>181</v>
      </c>
      <c r="D12983" t="s">
        <v>83</v>
      </c>
      <c r="E12983">
        <v>2019</v>
      </c>
      <c r="F12983" s="12">
        <v>150.44999999999999</v>
      </c>
      <c r="G12983" s="13">
        <v>0</v>
      </c>
      <c r="H12983" s="13">
        <v>0.2379</v>
      </c>
      <c r="I12983" s="13">
        <v>0.2379</v>
      </c>
      <c r="J12983"/>
    </row>
    <row r="12984" spans="1:10" x14ac:dyDescent="0.25">
      <c r="A12984" t="s">
        <v>429</v>
      </c>
      <c r="B12984" t="s">
        <v>430</v>
      </c>
      <c r="C12984" t="s">
        <v>181</v>
      </c>
      <c r="D12984" t="s">
        <v>84</v>
      </c>
      <c r="E12984">
        <v>2019</v>
      </c>
      <c r="F12984" s="12">
        <v>150.44999999999999</v>
      </c>
      <c r="G12984" s="13">
        <v>0</v>
      </c>
      <c r="H12984" s="13">
        <v>0.2379</v>
      </c>
      <c r="I12984" s="13">
        <v>0.2379</v>
      </c>
      <c r="J12984"/>
    </row>
    <row r="12985" spans="1:10" x14ac:dyDescent="0.25">
      <c r="A12985" t="s">
        <v>429</v>
      </c>
      <c r="B12985" t="s">
        <v>430</v>
      </c>
      <c r="C12985" t="s">
        <v>181</v>
      </c>
      <c r="D12985" t="s">
        <v>85</v>
      </c>
      <c r="E12985">
        <v>2019</v>
      </c>
      <c r="F12985" s="12">
        <v>150.44999999999999</v>
      </c>
      <c r="G12985" s="13">
        <v>0</v>
      </c>
      <c r="H12985" s="13">
        <v>0.2379</v>
      </c>
      <c r="I12985" s="13">
        <v>0.2379</v>
      </c>
      <c r="J12985"/>
    </row>
    <row r="12986" spans="1:10" x14ac:dyDescent="0.25">
      <c r="A12986" t="s">
        <v>429</v>
      </c>
      <c r="B12986" t="s">
        <v>430</v>
      </c>
      <c r="C12986" t="s">
        <v>181</v>
      </c>
      <c r="D12986" t="s">
        <v>86</v>
      </c>
      <c r="E12986">
        <v>2019</v>
      </c>
      <c r="F12986" s="12">
        <v>150.44999999999999</v>
      </c>
      <c r="G12986" s="13">
        <v>0</v>
      </c>
      <c r="H12986" s="13">
        <v>0.2379</v>
      </c>
      <c r="I12986" s="13">
        <v>0.2379</v>
      </c>
      <c r="J12986"/>
    </row>
    <row r="12987" spans="1:10" x14ac:dyDescent="0.25">
      <c r="A12987" t="s">
        <v>429</v>
      </c>
      <c r="B12987" t="s">
        <v>430</v>
      </c>
      <c r="C12987" t="s">
        <v>181</v>
      </c>
      <c r="D12987" t="s">
        <v>51</v>
      </c>
      <c r="E12987">
        <v>2020</v>
      </c>
      <c r="F12987" s="12">
        <v>150.44999999999999</v>
      </c>
      <c r="G12987" s="13">
        <v>0</v>
      </c>
      <c r="H12987" s="13">
        <v>0</v>
      </c>
      <c r="I12987" s="13">
        <v>0.2379</v>
      </c>
      <c r="J12987"/>
    </row>
    <row r="12988" spans="1:10" x14ac:dyDescent="0.25">
      <c r="A12988" t="s">
        <v>429</v>
      </c>
      <c r="B12988" t="s">
        <v>430</v>
      </c>
      <c r="C12988" t="s">
        <v>181</v>
      </c>
      <c r="D12988" t="s">
        <v>76</v>
      </c>
      <c r="E12988">
        <v>2020</v>
      </c>
      <c r="F12988" s="12">
        <v>150.44999999999999</v>
      </c>
      <c r="G12988" s="13">
        <v>0</v>
      </c>
      <c r="H12988" s="13">
        <v>0</v>
      </c>
      <c r="I12988" s="13">
        <v>0.2379</v>
      </c>
      <c r="J12988"/>
    </row>
    <row r="12989" spans="1:10" x14ac:dyDescent="0.25">
      <c r="A12989" t="s">
        <v>429</v>
      </c>
      <c r="B12989" t="s">
        <v>430</v>
      </c>
      <c r="C12989" t="s">
        <v>181</v>
      </c>
      <c r="D12989" t="s">
        <v>77</v>
      </c>
      <c r="E12989">
        <v>2020</v>
      </c>
      <c r="F12989" s="12">
        <v>150.44999999999999</v>
      </c>
      <c r="G12989" s="13">
        <v>0</v>
      </c>
      <c r="H12989" s="13">
        <v>0</v>
      </c>
      <c r="I12989" s="13">
        <v>0.2379</v>
      </c>
      <c r="J12989"/>
    </row>
    <row r="12990" spans="1:10" x14ac:dyDescent="0.25">
      <c r="A12990" t="s">
        <v>429</v>
      </c>
      <c r="B12990" t="s">
        <v>430</v>
      </c>
      <c r="C12990" t="s">
        <v>181</v>
      </c>
      <c r="D12990" t="s">
        <v>78</v>
      </c>
      <c r="E12990">
        <v>2020</v>
      </c>
      <c r="F12990" s="12">
        <v>150.44999999999999</v>
      </c>
      <c r="G12990" s="13">
        <v>0</v>
      </c>
      <c r="H12990" s="13">
        <v>0</v>
      </c>
      <c r="I12990" s="13">
        <v>0.2379</v>
      </c>
      <c r="J12990"/>
    </row>
    <row r="12991" spans="1:10" x14ac:dyDescent="0.25">
      <c r="A12991" t="s">
        <v>429</v>
      </c>
      <c r="B12991" t="s">
        <v>430</v>
      </c>
      <c r="C12991" t="s">
        <v>181</v>
      </c>
      <c r="D12991" t="s">
        <v>79</v>
      </c>
      <c r="E12991">
        <v>2020</v>
      </c>
      <c r="F12991" s="12">
        <v>150.44999999999999</v>
      </c>
      <c r="G12991" s="13">
        <v>0</v>
      </c>
      <c r="H12991" s="13">
        <v>0</v>
      </c>
      <c r="I12991" s="13">
        <v>0.2379</v>
      </c>
      <c r="J12991"/>
    </row>
    <row r="12992" spans="1:10" x14ac:dyDescent="0.25">
      <c r="A12992" t="s">
        <v>429</v>
      </c>
      <c r="B12992" t="s">
        <v>430</v>
      </c>
      <c r="C12992" t="s">
        <v>181</v>
      </c>
      <c r="D12992" t="s">
        <v>80</v>
      </c>
      <c r="E12992">
        <v>2020</v>
      </c>
      <c r="F12992" s="12">
        <v>150.44999999999999</v>
      </c>
      <c r="G12992" s="13">
        <v>0</v>
      </c>
      <c r="H12992" s="13">
        <v>0</v>
      </c>
      <c r="I12992" s="13">
        <v>0</v>
      </c>
      <c r="J12992"/>
    </row>
    <row r="12993" spans="1:10" x14ac:dyDescent="0.25">
      <c r="A12993" t="s">
        <v>429</v>
      </c>
      <c r="B12993" t="s">
        <v>430</v>
      </c>
      <c r="C12993" t="s">
        <v>181</v>
      </c>
      <c r="D12993" t="s">
        <v>81</v>
      </c>
      <c r="E12993">
        <v>2020</v>
      </c>
      <c r="F12993" s="12">
        <v>150.44999999999999</v>
      </c>
      <c r="G12993" s="13">
        <v>0</v>
      </c>
      <c r="H12993" s="13">
        <v>0</v>
      </c>
      <c r="I12993" s="13">
        <v>0</v>
      </c>
      <c r="J12993"/>
    </row>
    <row r="12994" spans="1:10" x14ac:dyDescent="0.25">
      <c r="A12994" t="s">
        <v>429</v>
      </c>
      <c r="B12994" t="s">
        <v>430</v>
      </c>
      <c r="C12994" t="s">
        <v>181</v>
      </c>
      <c r="D12994" t="s">
        <v>82</v>
      </c>
      <c r="E12994">
        <v>2020</v>
      </c>
      <c r="F12994" s="12">
        <v>150.44999999999999</v>
      </c>
      <c r="G12994" s="13">
        <v>0</v>
      </c>
      <c r="H12994" s="13">
        <v>0</v>
      </c>
      <c r="I12994" s="13">
        <v>0</v>
      </c>
      <c r="J12994"/>
    </row>
    <row r="12995" spans="1:10" x14ac:dyDescent="0.25">
      <c r="A12995" t="s">
        <v>429</v>
      </c>
      <c r="B12995" t="s">
        <v>430</v>
      </c>
      <c r="C12995" t="s">
        <v>181</v>
      </c>
      <c r="D12995" t="s">
        <v>83</v>
      </c>
      <c r="E12995">
        <v>2020</v>
      </c>
      <c r="F12995" s="12">
        <v>150.44999999999999</v>
      </c>
      <c r="G12995" s="13">
        <v>0</v>
      </c>
      <c r="H12995" s="13">
        <v>0</v>
      </c>
      <c r="I12995" s="13">
        <v>0</v>
      </c>
      <c r="J12995"/>
    </row>
    <row r="12996" spans="1:10" x14ac:dyDescent="0.25">
      <c r="A12996" t="s">
        <v>429</v>
      </c>
      <c r="B12996" t="s">
        <v>430</v>
      </c>
      <c r="C12996" t="s">
        <v>181</v>
      </c>
      <c r="D12996" t="s">
        <v>84</v>
      </c>
      <c r="E12996">
        <v>2020</v>
      </c>
      <c r="F12996" s="12">
        <v>150.44999999999999</v>
      </c>
      <c r="G12996" s="13">
        <v>0</v>
      </c>
      <c r="H12996" s="13">
        <v>0</v>
      </c>
      <c r="I12996" s="13">
        <v>0</v>
      </c>
      <c r="J12996"/>
    </row>
    <row r="12997" spans="1:10" x14ac:dyDescent="0.25">
      <c r="A12997" t="s">
        <v>429</v>
      </c>
      <c r="B12997" t="s">
        <v>430</v>
      </c>
      <c r="C12997" t="s">
        <v>181</v>
      </c>
      <c r="D12997" t="s">
        <v>85</v>
      </c>
      <c r="E12997">
        <v>2020</v>
      </c>
      <c r="F12997" s="12">
        <v>150.44999999999999</v>
      </c>
      <c r="G12997" s="13">
        <v>0</v>
      </c>
      <c r="H12997" s="13">
        <v>0</v>
      </c>
      <c r="I12997" s="13">
        <v>0</v>
      </c>
      <c r="J12997"/>
    </row>
    <row r="12998" spans="1:10" x14ac:dyDescent="0.25">
      <c r="A12998" t="s">
        <v>429</v>
      </c>
      <c r="B12998" t="s">
        <v>430</v>
      </c>
      <c r="C12998" t="s">
        <v>181</v>
      </c>
      <c r="D12998" t="s">
        <v>86</v>
      </c>
      <c r="E12998">
        <v>2020</v>
      </c>
      <c r="F12998" s="12">
        <v>150.44999999999999</v>
      </c>
      <c r="G12998" s="13">
        <v>0</v>
      </c>
      <c r="H12998" s="13">
        <v>0</v>
      </c>
      <c r="I12998" s="13">
        <v>0</v>
      </c>
      <c r="J12998"/>
    </row>
    <row r="12999" spans="1:10" x14ac:dyDescent="0.25">
      <c r="A12999" t="s">
        <v>429</v>
      </c>
      <c r="B12999" t="s">
        <v>430</v>
      </c>
      <c r="C12999" t="s">
        <v>181</v>
      </c>
      <c r="D12999" t="s">
        <v>51</v>
      </c>
      <c r="E12999">
        <v>2021</v>
      </c>
      <c r="F12999" s="12">
        <v>150.44999999999999</v>
      </c>
      <c r="G12999" s="13">
        <v>0</v>
      </c>
      <c r="H12999" s="13">
        <v>0</v>
      </c>
      <c r="I12999" s="13">
        <v>0</v>
      </c>
      <c r="J12999"/>
    </row>
    <row r="13000" spans="1:10" x14ac:dyDescent="0.25">
      <c r="A13000" t="s">
        <v>429</v>
      </c>
      <c r="B13000" t="s">
        <v>430</v>
      </c>
      <c r="C13000" t="s">
        <v>181</v>
      </c>
      <c r="D13000" t="s">
        <v>76</v>
      </c>
      <c r="E13000">
        <v>2021</v>
      </c>
      <c r="F13000" s="12">
        <v>150.44999999999999</v>
      </c>
      <c r="G13000" s="13">
        <v>0</v>
      </c>
      <c r="H13000" s="13">
        <v>0</v>
      </c>
      <c r="I13000" s="13">
        <v>0</v>
      </c>
      <c r="J13000"/>
    </row>
    <row r="13001" spans="1:10" x14ac:dyDescent="0.25">
      <c r="A13001" t="s">
        <v>429</v>
      </c>
      <c r="B13001" t="s">
        <v>430</v>
      </c>
      <c r="C13001" t="s">
        <v>181</v>
      </c>
      <c r="D13001" t="s">
        <v>77</v>
      </c>
      <c r="E13001">
        <v>2021</v>
      </c>
      <c r="F13001" s="12">
        <v>150.44999999999999</v>
      </c>
      <c r="G13001" s="13">
        <v>0</v>
      </c>
      <c r="H13001" s="13">
        <v>0</v>
      </c>
      <c r="I13001" s="13">
        <v>0</v>
      </c>
      <c r="J13001"/>
    </row>
    <row r="13002" spans="1:10" x14ac:dyDescent="0.25">
      <c r="A13002" t="s">
        <v>429</v>
      </c>
      <c r="B13002" t="s">
        <v>430</v>
      </c>
      <c r="C13002" t="s">
        <v>181</v>
      </c>
      <c r="D13002" t="s">
        <v>78</v>
      </c>
      <c r="E13002">
        <v>2021</v>
      </c>
      <c r="F13002" s="12">
        <v>150.44999999999999</v>
      </c>
      <c r="G13002" s="13">
        <v>0</v>
      </c>
      <c r="H13002" s="13">
        <v>0</v>
      </c>
      <c r="I13002" s="13">
        <v>0</v>
      </c>
      <c r="J13002"/>
    </row>
    <row r="13003" spans="1:10" x14ac:dyDescent="0.25">
      <c r="A13003" t="s">
        <v>429</v>
      </c>
      <c r="B13003" t="s">
        <v>430</v>
      </c>
      <c r="C13003" t="s">
        <v>181</v>
      </c>
      <c r="D13003" t="s">
        <v>79</v>
      </c>
      <c r="E13003">
        <v>2021</v>
      </c>
      <c r="F13003" s="12">
        <v>150.44999999999999</v>
      </c>
      <c r="G13003" s="13">
        <v>0</v>
      </c>
      <c r="H13003" s="13">
        <v>0</v>
      </c>
      <c r="I13003" s="13">
        <v>0</v>
      </c>
      <c r="J13003"/>
    </row>
    <row r="13004" spans="1:10" x14ac:dyDescent="0.25">
      <c r="A13004" t="s">
        <v>429</v>
      </c>
      <c r="B13004" t="s">
        <v>430</v>
      </c>
      <c r="C13004" t="s">
        <v>181</v>
      </c>
      <c r="D13004" t="s">
        <v>80</v>
      </c>
      <c r="E13004">
        <v>2021</v>
      </c>
      <c r="F13004" s="12">
        <v>157.32</v>
      </c>
      <c r="G13004" s="13">
        <v>4.5600000000000002E-2</v>
      </c>
      <c r="H13004" s="13">
        <v>4.5600000000000002E-2</v>
      </c>
      <c r="I13004" s="13">
        <v>4.5600000000000002E-2</v>
      </c>
      <c r="J13004"/>
    </row>
    <row r="13005" spans="1:10" x14ac:dyDescent="0.25">
      <c r="A13005" t="s">
        <v>429</v>
      </c>
      <c r="B13005" t="s">
        <v>430</v>
      </c>
      <c r="C13005" t="s">
        <v>181</v>
      </c>
      <c r="D13005" t="s">
        <v>81</v>
      </c>
      <c r="E13005">
        <v>2021</v>
      </c>
      <c r="F13005" s="12">
        <v>157.32</v>
      </c>
      <c r="G13005" s="13">
        <v>0</v>
      </c>
      <c r="H13005" s="13">
        <v>4.5600000000000002E-2</v>
      </c>
      <c r="I13005" s="13">
        <v>4.5600000000000002E-2</v>
      </c>
      <c r="J13005"/>
    </row>
    <row r="13006" spans="1:10" x14ac:dyDescent="0.25">
      <c r="A13006" t="s">
        <v>429</v>
      </c>
      <c r="B13006" t="s">
        <v>430</v>
      </c>
      <c r="C13006" t="s">
        <v>181</v>
      </c>
      <c r="D13006" t="s">
        <v>82</v>
      </c>
      <c r="E13006">
        <v>2021</v>
      </c>
      <c r="F13006" s="12">
        <v>157.32</v>
      </c>
      <c r="G13006" s="13">
        <v>0</v>
      </c>
      <c r="H13006" s="13">
        <v>4.5600000000000002E-2</v>
      </c>
      <c r="I13006" s="13">
        <v>4.5600000000000002E-2</v>
      </c>
      <c r="J13006"/>
    </row>
    <row r="13007" spans="1:10" x14ac:dyDescent="0.25">
      <c r="A13007" t="s">
        <v>429</v>
      </c>
      <c r="B13007" t="s">
        <v>430</v>
      </c>
      <c r="C13007" t="s">
        <v>181</v>
      </c>
      <c r="D13007" t="s">
        <v>83</v>
      </c>
      <c r="E13007">
        <v>2021</v>
      </c>
      <c r="F13007" s="12">
        <v>157.32</v>
      </c>
      <c r="G13007" s="13">
        <v>0</v>
      </c>
      <c r="H13007" s="13">
        <v>4.5600000000000002E-2</v>
      </c>
      <c r="I13007" s="13">
        <v>4.5600000000000002E-2</v>
      </c>
      <c r="J13007"/>
    </row>
    <row r="13008" spans="1:10" x14ac:dyDescent="0.25">
      <c r="A13008" t="s">
        <v>429</v>
      </c>
      <c r="B13008" t="s">
        <v>430</v>
      </c>
      <c r="C13008" t="s">
        <v>181</v>
      </c>
      <c r="D13008" t="s">
        <v>84</v>
      </c>
      <c r="E13008">
        <v>2021</v>
      </c>
      <c r="F13008" s="12">
        <v>157.32</v>
      </c>
      <c r="G13008" s="13">
        <v>0</v>
      </c>
      <c r="H13008" s="13">
        <v>4.5600000000000002E-2</v>
      </c>
      <c r="I13008" s="13">
        <v>4.5600000000000002E-2</v>
      </c>
      <c r="J13008"/>
    </row>
    <row r="13009" spans="1:10" x14ac:dyDescent="0.25">
      <c r="A13009" t="s">
        <v>429</v>
      </c>
      <c r="B13009" t="s">
        <v>430</v>
      </c>
      <c r="C13009" t="s">
        <v>181</v>
      </c>
      <c r="D13009" t="s">
        <v>85</v>
      </c>
      <c r="E13009">
        <v>2021</v>
      </c>
      <c r="F13009" s="12">
        <v>157.32</v>
      </c>
      <c r="G13009" s="13">
        <v>0</v>
      </c>
      <c r="H13009" s="13">
        <v>4.5600000000000002E-2</v>
      </c>
      <c r="I13009" s="13">
        <v>4.5600000000000002E-2</v>
      </c>
      <c r="J13009"/>
    </row>
    <row r="13010" spans="1:10" x14ac:dyDescent="0.25">
      <c r="A13010" t="s">
        <v>429</v>
      </c>
      <c r="B13010" t="s">
        <v>430</v>
      </c>
      <c r="C13010" t="s">
        <v>181</v>
      </c>
      <c r="D13010" t="s">
        <v>86</v>
      </c>
      <c r="E13010">
        <v>2021</v>
      </c>
      <c r="F13010" s="12">
        <v>157.32</v>
      </c>
      <c r="G13010" s="13">
        <v>0</v>
      </c>
      <c r="H13010" s="13">
        <v>4.5600000000000002E-2</v>
      </c>
      <c r="I13010" s="13">
        <v>4.5600000000000002E-2</v>
      </c>
      <c r="J13010"/>
    </row>
    <row r="13011" spans="1:10" x14ac:dyDescent="0.25">
      <c r="A13011" t="s">
        <v>429</v>
      </c>
      <c r="B13011" t="s">
        <v>430</v>
      </c>
      <c r="C13011" t="s">
        <v>181</v>
      </c>
      <c r="D13011" t="s">
        <v>51</v>
      </c>
      <c r="E13011">
        <v>2022</v>
      </c>
      <c r="F13011" s="12">
        <v>157.32</v>
      </c>
      <c r="G13011" s="13">
        <v>0</v>
      </c>
      <c r="H13011" s="13">
        <v>0</v>
      </c>
      <c r="I13011" s="13">
        <v>4.5600000000000002E-2</v>
      </c>
      <c r="J13011"/>
    </row>
    <row r="13012" spans="1:10" x14ac:dyDescent="0.25">
      <c r="A13012" t="s">
        <v>429</v>
      </c>
      <c r="B13012" t="s">
        <v>430</v>
      </c>
      <c r="C13012" t="s">
        <v>181</v>
      </c>
      <c r="D13012" t="s">
        <v>76</v>
      </c>
      <c r="E13012">
        <v>2022</v>
      </c>
      <c r="F13012" s="12">
        <v>157.32</v>
      </c>
      <c r="G13012" s="13">
        <v>0</v>
      </c>
      <c r="H13012" s="13">
        <v>0</v>
      </c>
      <c r="I13012" s="13">
        <v>4.5600000000000002E-2</v>
      </c>
      <c r="J13012"/>
    </row>
    <row r="13013" spans="1:10" x14ac:dyDescent="0.25">
      <c r="A13013" t="s">
        <v>429</v>
      </c>
      <c r="B13013" t="s">
        <v>430</v>
      </c>
      <c r="C13013" t="s">
        <v>181</v>
      </c>
      <c r="D13013" t="s">
        <v>77</v>
      </c>
      <c r="E13013">
        <v>2022</v>
      </c>
      <c r="F13013" s="12">
        <v>157.32</v>
      </c>
      <c r="G13013" s="13">
        <v>0</v>
      </c>
      <c r="H13013" s="13">
        <v>0</v>
      </c>
      <c r="I13013" s="13">
        <v>4.5600000000000002E-2</v>
      </c>
      <c r="J13013"/>
    </row>
    <row r="13014" spans="1:10" x14ac:dyDescent="0.25">
      <c r="A13014" t="s">
        <v>429</v>
      </c>
      <c r="B13014" t="s">
        <v>430</v>
      </c>
      <c r="C13014" t="s">
        <v>181</v>
      </c>
      <c r="D13014" t="s">
        <v>78</v>
      </c>
      <c r="E13014">
        <v>2022</v>
      </c>
      <c r="F13014" s="12">
        <v>157.32</v>
      </c>
      <c r="G13014" s="13">
        <v>0</v>
      </c>
      <c r="H13014" s="13">
        <v>0</v>
      </c>
      <c r="I13014" s="13">
        <v>4.5600000000000002E-2</v>
      </c>
      <c r="J13014"/>
    </row>
    <row r="13015" spans="1:10" x14ac:dyDescent="0.25">
      <c r="A13015" t="s">
        <v>429</v>
      </c>
      <c r="B13015" t="s">
        <v>430</v>
      </c>
      <c r="C13015" t="s">
        <v>181</v>
      </c>
      <c r="D13015" t="s">
        <v>79</v>
      </c>
      <c r="E13015">
        <v>2022</v>
      </c>
      <c r="F13015" s="12">
        <v>157.32</v>
      </c>
      <c r="G13015" s="13">
        <v>0</v>
      </c>
      <c r="H13015" s="13">
        <v>0</v>
      </c>
      <c r="I13015" s="13">
        <v>4.5600000000000002E-2</v>
      </c>
      <c r="J13015"/>
    </row>
    <row r="13016" spans="1:10" x14ac:dyDescent="0.25">
      <c r="A13016" t="s">
        <v>429</v>
      </c>
      <c r="B13016" t="s">
        <v>430</v>
      </c>
      <c r="C13016" t="s">
        <v>181</v>
      </c>
      <c r="D13016" t="s">
        <v>80</v>
      </c>
      <c r="E13016">
        <v>2022</v>
      </c>
      <c r="F13016" s="12">
        <v>157.32</v>
      </c>
      <c r="G13016" s="13">
        <v>0</v>
      </c>
      <c r="H13016" s="13">
        <v>0</v>
      </c>
      <c r="I13016" s="13">
        <v>0</v>
      </c>
      <c r="J13016"/>
    </row>
    <row r="13017" spans="1:10" x14ac:dyDescent="0.25">
      <c r="A13017" t="s">
        <v>429</v>
      </c>
      <c r="B13017" t="s">
        <v>430</v>
      </c>
      <c r="C13017" t="s">
        <v>181</v>
      </c>
      <c r="D13017" t="s">
        <v>81</v>
      </c>
      <c r="E13017">
        <v>2022</v>
      </c>
      <c r="F13017" s="12">
        <v>157.32</v>
      </c>
      <c r="G13017" s="13">
        <v>0</v>
      </c>
      <c r="H13017" s="13">
        <v>0</v>
      </c>
      <c r="I13017" s="13">
        <v>0</v>
      </c>
      <c r="J13017"/>
    </row>
    <row r="13018" spans="1:10" x14ac:dyDescent="0.25">
      <c r="A13018" t="s">
        <v>429</v>
      </c>
      <c r="B13018" t="s">
        <v>430</v>
      </c>
      <c r="C13018" t="s">
        <v>181</v>
      </c>
      <c r="D13018" t="s">
        <v>82</v>
      </c>
      <c r="E13018">
        <v>2022</v>
      </c>
      <c r="F13018" s="12">
        <v>157.32</v>
      </c>
      <c r="G13018" s="13">
        <v>0</v>
      </c>
      <c r="H13018" s="13">
        <v>0</v>
      </c>
      <c r="I13018" s="13">
        <v>0</v>
      </c>
      <c r="J13018"/>
    </row>
    <row r="13019" spans="1:10" x14ac:dyDescent="0.25">
      <c r="A13019" t="s">
        <v>429</v>
      </c>
      <c r="B13019" t="s">
        <v>430</v>
      </c>
      <c r="C13019" t="s">
        <v>181</v>
      </c>
      <c r="D13019" t="s">
        <v>83</v>
      </c>
      <c r="E13019">
        <v>2022</v>
      </c>
      <c r="F13019" s="12">
        <v>157.32</v>
      </c>
      <c r="G13019" s="13">
        <v>0</v>
      </c>
      <c r="H13019" s="13">
        <v>0</v>
      </c>
      <c r="I13019" s="13">
        <v>0</v>
      </c>
      <c r="J13019"/>
    </row>
    <row r="13020" spans="1:10" x14ac:dyDescent="0.25">
      <c r="A13020" t="s">
        <v>429</v>
      </c>
      <c r="B13020" t="s">
        <v>430</v>
      </c>
      <c r="C13020" t="s">
        <v>181</v>
      </c>
      <c r="D13020" t="s">
        <v>84</v>
      </c>
      <c r="E13020">
        <v>2022</v>
      </c>
      <c r="F13020" s="12">
        <v>157.32</v>
      </c>
      <c r="G13020" s="13">
        <v>0</v>
      </c>
      <c r="H13020" s="13">
        <v>0</v>
      </c>
      <c r="I13020" s="13">
        <v>0</v>
      </c>
      <c r="J13020"/>
    </row>
    <row r="13021" spans="1:10" x14ac:dyDescent="0.25">
      <c r="A13021" t="s">
        <v>429</v>
      </c>
      <c r="B13021" t="s">
        <v>430</v>
      </c>
      <c r="C13021" t="s">
        <v>181</v>
      </c>
      <c r="D13021" t="s">
        <v>85</v>
      </c>
      <c r="E13021">
        <v>2022</v>
      </c>
      <c r="F13021" s="12">
        <v>157.32</v>
      </c>
      <c r="G13021" s="13">
        <v>0</v>
      </c>
      <c r="H13021" s="13">
        <v>0</v>
      </c>
      <c r="I13021" s="13">
        <v>0</v>
      </c>
      <c r="J13021"/>
    </row>
    <row r="13022" spans="1:10" x14ac:dyDescent="0.25">
      <c r="A13022" t="s">
        <v>429</v>
      </c>
      <c r="B13022" t="s">
        <v>430</v>
      </c>
      <c r="C13022" t="s">
        <v>181</v>
      </c>
      <c r="D13022" t="s">
        <v>86</v>
      </c>
      <c r="E13022">
        <v>2022</v>
      </c>
      <c r="F13022" s="12">
        <v>157.32</v>
      </c>
      <c r="G13022" s="13">
        <v>0</v>
      </c>
      <c r="H13022" s="13">
        <v>0</v>
      </c>
      <c r="I13022" s="13">
        <v>0</v>
      </c>
      <c r="J13022"/>
    </row>
    <row r="13023" spans="1:10" x14ac:dyDescent="0.25">
      <c r="A13023" t="s">
        <v>429</v>
      </c>
      <c r="B13023" t="s">
        <v>430</v>
      </c>
      <c r="C13023" t="s">
        <v>181</v>
      </c>
      <c r="D13023" t="s">
        <v>51</v>
      </c>
      <c r="E13023">
        <v>2023</v>
      </c>
      <c r="F13023" s="12">
        <v>157.32</v>
      </c>
      <c r="G13023" s="13">
        <v>0</v>
      </c>
      <c r="H13023" s="13">
        <v>0</v>
      </c>
      <c r="I13023" s="13">
        <v>0</v>
      </c>
      <c r="J13023"/>
    </row>
    <row r="13024" spans="1:10" x14ac:dyDescent="0.25">
      <c r="A13024" t="s">
        <v>429</v>
      </c>
      <c r="B13024" t="s">
        <v>430</v>
      </c>
      <c r="C13024" t="s">
        <v>181</v>
      </c>
      <c r="D13024" t="s">
        <v>76</v>
      </c>
      <c r="E13024">
        <v>2023</v>
      </c>
      <c r="F13024" s="12">
        <v>157.32</v>
      </c>
      <c r="G13024" s="13">
        <v>0</v>
      </c>
      <c r="H13024" s="13">
        <v>0</v>
      </c>
      <c r="I13024" s="13">
        <v>0</v>
      </c>
      <c r="J13024"/>
    </row>
    <row r="13025" spans="1:10" x14ac:dyDescent="0.25">
      <c r="A13025" t="s">
        <v>429</v>
      </c>
      <c r="B13025" t="s">
        <v>430</v>
      </c>
      <c r="C13025" t="s">
        <v>181</v>
      </c>
      <c r="D13025" t="s">
        <v>77</v>
      </c>
      <c r="E13025">
        <v>2023</v>
      </c>
      <c r="F13025" s="12">
        <v>157.32</v>
      </c>
      <c r="G13025" s="13">
        <v>0</v>
      </c>
      <c r="H13025" s="13">
        <v>0</v>
      </c>
      <c r="I13025" s="13">
        <v>0</v>
      </c>
      <c r="J13025"/>
    </row>
    <row r="13026" spans="1:10" x14ac:dyDescent="0.25">
      <c r="A13026" t="s">
        <v>429</v>
      </c>
      <c r="B13026" t="s">
        <v>430</v>
      </c>
      <c r="C13026" t="s">
        <v>181</v>
      </c>
      <c r="D13026" t="s">
        <v>78</v>
      </c>
      <c r="E13026">
        <v>2023</v>
      </c>
      <c r="F13026" s="12">
        <v>157.32</v>
      </c>
      <c r="G13026" s="13">
        <v>0</v>
      </c>
      <c r="H13026" s="13">
        <v>0</v>
      </c>
      <c r="I13026" s="13">
        <v>0</v>
      </c>
      <c r="J13026"/>
    </row>
    <row r="13027" spans="1:10" x14ac:dyDescent="0.25">
      <c r="A13027" t="s">
        <v>429</v>
      </c>
      <c r="B13027" t="s">
        <v>430</v>
      </c>
      <c r="C13027" t="s">
        <v>181</v>
      </c>
      <c r="D13027" t="s">
        <v>79</v>
      </c>
      <c r="E13027">
        <v>2023</v>
      </c>
      <c r="F13027" s="12">
        <v>157.32</v>
      </c>
      <c r="G13027" s="13">
        <v>0</v>
      </c>
      <c r="H13027" s="13">
        <v>0</v>
      </c>
      <c r="I13027" s="13">
        <v>0</v>
      </c>
      <c r="J13027"/>
    </row>
    <row r="13028" spans="1:10" x14ac:dyDescent="0.25">
      <c r="A13028" t="s">
        <v>429</v>
      </c>
      <c r="B13028" t="s">
        <v>430</v>
      </c>
      <c r="C13028" t="s">
        <v>181</v>
      </c>
      <c r="D13028" t="s">
        <v>80</v>
      </c>
      <c r="E13028">
        <v>2023</v>
      </c>
      <c r="F13028" s="12">
        <v>157.32</v>
      </c>
      <c r="G13028" s="13">
        <v>0</v>
      </c>
      <c r="H13028" s="13">
        <v>0</v>
      </c>
      <c r="I13028" s="13">
        <v>0</v>
      </c>
      <c r="J13028"/>
    </row>
    <row r="13029" spans="1:10" x14ac:dyDescent="0.25">
      <c r="A13029" t="s">
        <v>429</v>
      </c>
      <c r="B13029" t="s">
        <v>430</v>
      </c>
      <c r="C13029" t="s">
        <v>181</v>
      </c>
      <c r="D13029" t="s">
        <v>81</v>
      </c>
      <c r="E13029">
        <v>2023</v>
      </c>
      <c r="F13029" s="12">
        <v>157.32</v>
      </c>
      <c r="G13029" s="13">
        <v>0</v>
      </c>
      <c r="H13029" s="13">
        <v>0</v>
      </c>
      <c r="I13029" s="13">
        <v>0</v>
      </c>
      <c r="J13029"/>
    </row>
    <row r="13030" spans="1:10" x14ac:dyDescent="0.25">
      <c r="A13030" t="s">
        <v>429</v>
      </c>
      <c r="B13030" t="s">
        <v>430</v>
      </c>
      <c r="C13030" t="s">
        <v>181</v>
      </c>
      <c r="D13030" t="s">
        <v>82</v>
      </c>
      <c r="E13030">
        <v>2023</v>
      </c>
      <c r="F13030" s="12">
        <v>157.32</v>
      </c>
      <c r="G13030" s="13">
        <v>0</v>
      </c>
      <c r="H13030" s="13">
        <v>0</v>
      </c>
      <c r="I13030" s="13">
        <v>0</v>
      </c>
      <c r="J13030"/>
    </row>
    <row r="13031" spans="1:10" x14ac:dyDescent="0.25">
      <c r="A13031" t="s">
        <v>429</v>
      </c>
      <c r="B13031" t="s">
        <v>430</v>
      </c>
      <c r="C13031" t="s">
        <v>181</v>
      </c>
      <c r="D13031" t="s">
        <v>83</v>
      </c>
      <c r="E13031">
        <v>2023</v>
      </c>
      <c r="F13031" s="12">
        <v>157.32</v>
      </c>
      <c r="G13031" s="13">
        <v>0</v>
      </c>
      <c r="H13031" s="13">
        <v>0</v>
      </c>
      <c r="I13031" s="13">
        <v>0</v>
      </c>
      <c r="J13031"/>
    </row>
    <row r="13032" spans="1:10" x14ac:dyDescent="0.25">
      <c r="A13032" t="s">
        <v>429</v>
      </c>
      <c r="B13032" t="s">
        <v>430</v>
      </c>
      <c r="C13032" t="s">
        <v>181</v>
      </c>
      <c r="D13032" t="s">
        <v>84</v>
      </c>
      <c r="E13032">
        <v>2023</v>
      </c>
      <c r="F13032" s="12">
        <v>157.32</v>
      </c>
      <c r="G13032" s="13">
        <v>0</v>
      </c>
      <c r="H13032" s="13">
        <v>0</v>
      </c>
      <c r="I13032" s="13">
        <v>0</v>
      </c>
      <c r="J13032"/>
    </row>
    <row r="13033" spans="1:10" x14ac:dyDescent="0.25">
      <c r="A13033" t="s">
        <v>429</v>
      </c>
      <c r="B13033" t="s">
        <v>430</v>
      </c>
      <c r="C13033" t="s">
        <v>181</v>
      </c>
      <c r="D13033" t="s">
        <v>85</v>
      </c>
      <c r="E13033">
        <v>2023</v>
      </c>
      <c r="F13033" s="12">
        <v>157.32</v>
      </c>
      <c r="G13033" s="13">
        <v>0</v>
      </c>
      <c r="H13033" s="13">
        <v>0</v>
      </c>
      <c r="I13033" s="13">
        <v>0</v>
      </c>
      <c r="J13033"/>
    </row>
    <row r="13034" spans="1:10" x14ac:dyDescent="0.25">
      <c r="A13034" t="s">
        <v>429</v>
      </c>
      <c r="B13034" t="s">
        <v>430</v>
      </c>
      <c r="C13034" t="s">
        <v>181</v>
      </c>
      <c r="D13034" t="s">
        <v>86</v>
      </c>
      <c r="E13034">
        <v>2023</v>
      </c>
      <c r="F13034" s="12">
        <v>157.32</v>
      </c>
      <c r="G13034" s="13">
        <v>0</v>
      </c>
      <c r="H13034" s="13">
        <v>0</v>
      </c>
      <c r="I13034" s="13">
        <v>0</v>
      </c>
      <c r="J13034"/>
    </row>
    <row r="13035" spans="1:10" x14ac:dyDescent="0.25">
      <c r="A13035" t="s">
        <v>431</v>
      </c>
      <c r="B13035" t="s">
        <v>432</v>
      </c>
      <c r="C13035" t="s">
        <v>181</v>
      </c>
      <c r="D13035" t="s">
        <v>86</v>
      </c>
      <c r="E13035">
        <v>2016</v>
      </c>
      <c r="F13035" s="12">
        <v>100</v>
      </c>
      <c r="G13035" s="13"/>
      <c r="J13035"/>
    </row>
    <row r="13036" spans="1:10" x14ac:dyDescent="0.25">
      <c r="A13036" t="s">
        <v>431</v>
      </c>
      <c r="B13036" t="s">
        <v>432</v>
      </c>
      <c r="C13036" t="s">
        <v>181</v>
      </c>
      <c r="D13036" t="s">
        <v>51</v>
      </c>
      <c r="E13036">
        <v>2017</v>
      </c>
      <c r="F13036" s="12">
        <v>100</v>
      </c>
      <c r="G13036" s="13">
        <v>0</v>
      </c>
      <c r="H13036" s="13">
        <v>0</v>
      </c>
      <c r="J13036"/>
    </row>
    <row r="13037" spans="1:10" x14ac:dyDescent="0.25">
      <c r="A13037" t="s">
        <v>431</v>
      </c>
      <c r="B13037" t="s">
        <v>432</v>
      </c>
      <c r="C13037" t="s">
        <v>181</v>
      </c>
      <c r="D13037" t="s">
        <v>76</v>
      </c>
      <c r="E13037">
        <v>2017</v>
      </c>
      <c r="F13037" s="12">
        <v>100</v>
      </c>
      <c r="G13037" s="13">
        <v>0</v>
      </c>
      <c r="H13037" s="13">
        <v>0</v>
      </c>
      <c r="J13037"/>
    </row>
    <row r="13038" spans="1:10" x14ac:dyDescent="0.25">
      <c r="A13038" t="s">
        <v>431</v>
      </c>
      <c r="B13038" t="s">
        <v>432</v>
      </c>
      <c r="C13038" t="s">
        <v>181</v>
      </c>
      <c r="D13038" t="s">
        <v>77</v>
      </c>
      <c r="E13038">
        <v>2017</v>
      </c>
      <c r="F13038" s="12">
        <v>100</v>
      </c>
      <c r="G13038" s="13">
        <v>0</v>
      </c>
      <c r="H13038" s="13">
        <v>0</v>
      </c>
      <c r="J13038"/>
    </row>
    <row r="13039" spans="1:10" x14ac:dyDescent="0.25">
      <c r="A13039" t="s">
        <v>431</v>
      </c>
      <c r="B13039" t="s">
        <v>432</v>
      </c>
      <c r="C13039" t="s">
        <v>181</v>
      </c>
      <c r="D13039" t="s">
        <v>78</v>
      </c>
      <c r="E13039">
        <v>2017</v>
      </c>
      <c r="F13039" s="12">
        <v>96.83</v>
      </c>
      <c r="G13039" s="13">
        <v>-3.1699999999999999E-2</v>
      </c>
      <c r="H13039" s="13">
        <v>-3.1699999999999999E-2</v>
      </c>
      <c r="J13039"/>
    </row>
    <row r="13040" spans="1:10" x14ac:dyDescent="0.25">
      <c r="A13040" t="s">
        <v>431</v>
      </c>
      <c r="B13040" t="s">
        <v>432</v>
      </c>
      <c r="C13040" t="s">
        <v>181</v>
      </c>
      <c r="D13040" t="s">
        <v>79</v>
      </c>
      <c r="E13040">
        <v>2017</v>
      </c>
      <c r="F13040" s="12">
        <v>96.83</v>
      </c>
      <c r="G13040" s="13">
        <v>0</v>
      </c>
      <c r="H13040" s="13">
        <v>-3.1699999999999999E-2</v>
      </c>
      <c r="J13040"/>
    </row>
    <row r="13041" spans="1:10" x14ac:dyDescent="0.25">
      <c r="A13041" t="s">
        <v>431</v>
      </c>
      <c r="B13041" t="s">
        <v>432</v>
      </c>
      <c r="C13041" t="s">
        <v>181</v>
      </c>
      <c r="D13041" t="s">
        <v>80</v>
      </c>
      <c r="E13041">
        <v>2017</v>
      </c>
      <c r="F13041" s="12">
        <v>96.83</v>
      </c>
      <c r="G13041" s="13">
        <v>0</v>
      </c>
      <c r="H13041" s="13">
        <v>-3.1699999999999999E-2</v>
      </c>
      <c r="J13041"/>
    </row>
    <row r="13042" spans="1:10" x14ac:dyDescent="0.25">
      <c r="A13042" t="s">
        <v>431</v>
      </c>
      <c r="B13042" t="s">
        <v>432</v>
      </c>
      <c r="C13042" t="s">
        <v>181</v>
      </c>
      <c r="D13042" t="s">
        <v>81</v>
      </c>
      <c r="E13042">
        <v>2017</v>
      </c>
      <c r="F13042" s="12">
        <v>96.83</v>
      </c>
      <c r="G13042" s="13">
        <v>0</v>
      </c>
      <c r="H13042" s="13">
        <v>-3.1699999999999999E-2</v>
      </c>
      <c r="J13042"/>
    </row>
    <row r="13043" spans="1:10" x14ac:dyDescent="0.25">
      <c r="A13043" t="s">
        <v>431</v>
      </c>
      <c r="B13043" t="s">
        <v>432</v>
      </c>
      <c r="C13043" t="s">
        <v>181</v>
      </c>
      <c r="D13043" t="s">
        <v>82</v>
      </c>
      <c r="E13043">
        <v>2017</v>
      </c>
      <c r="F13043" s="12">
        <v>96.83</v>
      </c>
      <c r="G13043" s="13">
        <v>0</v>
      </c>
      <c r="H13043" s="13">
        <v>-3.1699999999999999E-2</v>
      </c>
      <c r="J13043"/>
    </row>
    <row r="13044" spans="1:10" x14ac:dyDescent="0.25">
      <c r="A13044" t="s">
        <v>431</v>
      </c>
      <c r="B13044" t="s">
        <v>432</v>
      </c>
      <c r="C13044" t="s">
        <v>181</v>
      </c>
      <c r="D13044" t="s">
        <v>83</v>
      </c>
      <c r="E13044">
        <v>2017</v>
      </c>
      <c r="F13044" s="12">
        <v>96.73</v>
      </c>
      <c r="G13044" s="13">
        <v>-1.1000000000000001E-3</v>
      </c>
      <c r="H13044" s="13">
        <v>-3.27E-2</v>
      </c>
      <c r="J13044"/>
    </row>
    <row r="13045" spans="1:10" x14ac:dyDescent="0.25">
      <c r="A13045" t="s">
        <v>431</v>
      </c>
      <c r="B13045" t="s">
        <v>432</v>
      </c>
      <c r="C13045" t="s">
        <v>181</v>
      </c>
      <c r="D13045" t="s">
        <v>84</v>
      </c>
      <c r="E13045">
        <v>2017</v>
      </c>
      <c r="F13045" s="12">
        <v>96.73</v>
      </c>
      <c r="G13045" s="13">
        <v>0</v>
      </c>
      <c r="H13045" s="13">
        <v>-3.27E-2</v>
      </c>
      <c r="J13045"/>
    </row>
    <row r="13046" spans="1:10" x14ac:dyDescent="0.25">
      <c r="A13046" t="s">
        <v>431</v>
      </c>
      <c r="B13046" t="s">
        <v>432</v>
      </c>
      <c r="C13046" t="s">
        <v>181</v>
      </c>
      <c r="D13046" t="s">
        <v>85</v>
      </c>
      <c r="E13046">
        <v>2017</v>
      </c>
      <c r="F13046" s="12">
        <v>96.73</v>
      </c>
      <c r="G13046" s="13">
        <v>0</v>
      </c>
      <c r="H13046" s="13">
        <v>-3.27E-2</v>
      </c>
      <c r="J13046"/>
    </row>
    <row r="13047" spans="1:10" x14ac:dyDescent="0.25">
      <c r="A13047" t="s">
        <v>431</v>
      </c>
      <c r="B13047" t="s">
        <v>432</v>
      </c>
      <c r="C13047" t="s">
        <v>181</v>
      </c>
      <c r="D13047" t="s">
        <v>86</v>
      </c>
      <c r="E13047">
        <v>2017</v>
      </c>
      <c r="F13047" s="12">
        <v>96.73</v>
      </c>
      <c r="G13047" s="13">
        <v>0</v>
      </c>
      <c r="H13047" s="13">
        <v>-3.27E-2</v>
      </c>
      <c r="I13047" s="13">
        <v>-3.27E-2</v>
      </c>
      <c r="J13047"/>
    </row>
    <row r="13048" spans="1:10" x14ac:dyDescent="0.25">
      <c r="A13048" t="s">
        <v>431</v>
      </c>
      <c r="B13048" t="s">
        <v>432</v>
      </c>
      <c r="C13048" t="s">
        <v>181</v>
      </c>
      <c r="D13048" t="s">
        <v>51</v>
      </c>
      <c r="E13048">
        <v>2018</v>
      </c>
      <c r="F13048" s="12">
        <v>96.73</v>
      </c>
      <c r="G13048" s="13">
        <v>0</v>
      </c>
      <c r="H13048" s="13">
        <v>0</v>
      </c>
      <c r="I13048" s="13">
        <v>-3.27E-2</v>
      </c>
      <c r="J13048"/>
    </row>
    <row r="13049" spans="1:10" x14ac:dyDescent="0.25">
      <c r="A13049" t="s">
        <v>431</v>
      </c>
      <c r="B13049" t="s">
        <v>432</v>
      </c>
      <c r="C13049" t="s">
        <v>181</v>
      </c>
      <c r="D13049" t="s">
        <v>76</v>
      </c>
      <c r="E13049">
        <v>2018</v>
      </c>
      <c r="F13049" s="12">
        <v>96.73</v>
      </c>
      <c r="G13049" s="13">
        <v>0</v>
      </c>
      <c r="H13049" s="13">
        <v>0</v>
      </c>
      <c r="I13049" s="13">
        <v>-3.27E-2</v>
      </c>
      <c r="J13049"/>
    </row>
    <row r="13050" spans="1:10" x14ac:dyDescent="0.25">
      <c r="A13050" t="s">
        <v>431</v>
      </c>
      <c r="B13050" t="s">
        <v>432</v>
      </c>
      <c r="C13050" t="s">
        <v>181</v>
      </c>
      <c r="D13050" t="s">
        <v>77</v>
      </c>
      <c r="E13050">
        <v>2018</v>
      </c>
      <c r="F13050" s="12">
        <v>96.73</v>
      </c>
      <c r="G13050" s="13">
        <v>0</v>
      </c>
      <c r="H13050" s="13">
        <v>0</v>
      </c>
      <c r="I13050" s="13">
        <v>-3.27E-2</v>
      </c>
      <c r="J13050"/>
    </row>
    <row r="13051" spans="1:10" x14ac:dyDescent="0.25">
      <c r="A13051" t="s">
        <v>431</v>
      </c>
      <c r="B13051" t="s">
        <v>432</v>
      </c>
      <c r="C13051" t="s">
        <v>181</v>
      </c>
      <c r="D13051" t="s">
        <v>78</v>
      </c>
      <c r="E13051">
        <v>2018</v>
      </c>
      <c r="F13051" s="12">
        <v>96.73</v>
      </c>
      <c r="G13051" s="13">
        <v>0</v>
      </c>
      <c r="H13051" s="13">
        <v>0</v>
      </c>
      <c r="I13051" s="13">
        <v>-1.1000000000000001E-3</v>
      </c>
      <c r="J13051"/>
    </row>
    <row r="13052" spans="1:10" x14ac:dyDescent="0.25">
      <c r="A13052" t="s">
        <v>431</v>
      </c>
      <c r="B13052" t="s">
        <v>432</v>
      </c>
      <c r="C13052" t="s">
        <v>181</v>
      </c>
      <c r="D13052" t="s">
        <v>79</v>
      </c>
      <c r="E13052">
        <v>2018</v>
      </c>
      <c r="F13052" s="12">
        <v>96.73</v>
      </c>
      <c r="G13052" s="13">
        <v>0</v>
      </c>
      <c r="H13052" s="13">
        <v>0</v>
      </c>
      <c r="I13052" s="13">
        <v>-1.1000000000000001E-3</v>
      </c>
      <c r="J13052"/>
    </row>
    <row r="13053" spans="1:10" x14ac:dyDescent="0.25">
      <c r="A13053" t="s">
        <v>431</v>
      </c>
      <c r="B13053" t="s">
        <v>432</v>
      </c>
      <c r="C13053" t="s">
        <v>181</v>
      </c>
      <c r="D13053" t="s">
        <v>80</v>
      </c>
      <c r="E13053">
        <v>2018</v>
      </c>
      <c r="F13053" s="12">
        <v>96.73</v>
      </c>
      <c r="G13053" s="13">
        <v>0</v>
      </c>
      <c r="H13053" s="13">
        <v>0</v>
      </c>
      <c r="I13053" s="13">
        <v>-1.1000000000000001E-3</v>
      </c>
      <c r="J13053"/>
    </row>
    <row r="13054" spans="1:10" x14ac:dyDescent="0.25">
      <c r="A13054" t="s">
        <v>431</v>
      </c>
      <c r="B13054" t="s">
        <v>432</v>
      </c>
      <c r="C13054" t="s">
        <v>181</v>
      </c>
      <c r="D13054" t="s">
        <v>81</v>
      </c>
      <c r="E13054">
        <v>2018</v>
      </c>
      <c r="F13054" s="12">
        <v>96.82</v>
      </c>
      <c r="G13054" s="13">
        <v>8.9999999999999998E-4</v>
      </c>
      <c r="H13054" s="13">
        <v>8.9999999999999998E-4</v>
      </c>
      <c r="I13054" s="13">
        <v>-2.0000000000000001E-4</v>
      </c>
      <c r="J13054"/>
    </row>
    <row r="13055" spans="1:10" x14ac:dyDescent="0.25">
      <c r="A13055" t="s">
        <v>431</v>
      </c>
      <c r="B13055" t="s">
        <v>432</v>
      </c>
      <c r="C13055" t="s">
        <v>181</v>
      </c>
      <c r="D13055" t="s">
        <v>82</v>
      </c>
      <c r="E13055">
        <v>2018</v>
      </c>
      <c r="F13055" s="12">
        <v>96.82</v>
      </c>
      <c r="G13055" s="13">
        <v>0</v>
      </c>
      <c r="H13055" s="13">
        <v>8.9999999999999998E-4</v>
      </c>
      <c r="I13055" s="13">
        <v>-2.0000000000000001E-4</v>
      </c>
      <c r="J13055"/>
    </row>
    <row r="13056" spans="1:10" x14ac:dyDescent="0.25">
      <c r="A13056" t="s">
        <v>431</v>
      </c>
      <c r="B13056" t="s">
        <v>432</v>
      </c>
      <c r="C13056" t="s">
        <v>181</v>
      </c>
      <c r="D13056" t="s">
        <v>83</v>
      </c>
      <c r="E13056">
        <v>2018</v>
      </c>
      <c r="F13056" s="12">
        <v>97.64</v>
      </c>
      <c r="G13056" s="13">
        <v>8.5000000000000006E-3</v>
      </c>
      <c r="H13056" s="13">
        <v>9.4999999999999998E-3</v>
      </c>
      <c r="I13056" s="13">
        <v>9.4999999999999998E-3</v>
      </c>
      <c r="J13056"/>
    </row>
    <row r="13057" spans="1:10" x14ac:dyDescent="0.25">
      <c r="A13057" t="s">
        <v>431</v>
      </c>
      <c r="B13057" t="s">
        <v>432</v>
      </c>
      <c r="C13057" t="s">
        <v>181</v>
      </c>
      <c r="D13057" t="s">
        <v>84</v>
      </c>
      <c r="E13057">
        <v>2018</v>
      </c>
      <c r="F13057" s="12">
        <v>97.64</v>
      </c>
      <c r="G13057" s="13">
        <v>0</v>
      </c>
      <c r="H13057" s="13">
        <v>9.4999999999999998E-3</v>
      </c>
      <c r="I13057" s="13">
        <v>9.4999999999999998E-3</v>
      </c>
      <c r="J13057"/>
    </row>
    <row r="13058" spans="1:10" x14ac:dyDescent="0.25">
      <c r="A13058" t="s">
        <v>431</v>
      </c>
      <c r="B13058" t="s">
        <v>432</v>
      </c>
      <c r="C13058" t="s">
        <v>181</v>
      </c>
      <c r="D13058" t="s">
        <v>85</v>
      </c>
      <c r="E13058">
        <v>2018</v>
      </c>
      <c r="F13058" s="12">
        <v>97.64</v>
      </c>
      <c r="G13058" s="13">
        <v>0</v>
      </c>
      <c r="H13058" s="13">
        <v>9.4999999999999998E-3</v>
      </c>
      <c r="I13058" s="13">
        <v>9.4999999999999998E-3</v>
      </c>
      <c r="J13058"/>
    </row>
    <row r="13059" spans="1:10" x14ac:dyDescent="0.25">
      <c r="A13059" t="s">
        <v>431</v>
      </c>
      <c r="B13059" t="s">
        <v>432</v>
      </c>
      <c r="C13059" t="s">
        <v>181</v>
      </c>
      <c r="D13059" t="s">
        <v>86</v>
      </c>
      <c r="E13059">
        <v>2018</v>
      </c>
      <c r="F13059" s="12">
        <v>97.64</v>
      </c>
      <c r="G13059" s="13">
        <v>0</v>
      </c>
      <c r="H13059" s="13">
        <v>9.4999999999999998E-3</v>
      </c>
      <c r="I13059" s="13">
        <v>9.4999999999999998E-3</v>
      </c>
      <c r="J13059"/>
    </row>
    <row r="13060" spans="1:10" x14ac:dyDescent="0.25">
      <c r="A13060" t="s">
        <v>431</v>
      </c>
      <c r="B13060" t="s">
        <v>432</v>
      </c>
      <c r="C13060" t="s">
        <v>181</v>
      </c>
      <c r="D13060" t="s">
        <v>51</v>
      </c>
      <c r="E13060">
        <v>2019</v>
      </c>
      <c r="F13060" s="12">
        <v>97.64</v>
      </c>
      <c r="G13060" s="13">
        <v>0</v>
      </c>
      <c r="H13060" s="13">
        <v>0</v>
      </c>
      <c r="I13060" s="13">
        <v>9.4999999999999998E-3</v>
      </c>
      <c r="J13060"/>
    </row>
    <row r="13061" spans="1:10" x14ac:dyDescent="0.25">
      <c r="A13061" t="s">
        <v>431</v>
      </c>
      <c r="B13061" t="s">
        <v>432</v>
      </c>
      <c r="C13061" t="s">
        <v>181</v>
      </c>
      <c r="D13061" t="s">
        <v>76</v>
      </c>
      <c r="E13061">
        <v>2019</v>
      </c>
      <c r="F13061" s="12">
        <v>97.64</v>
      </c>
      <c r="G13061" s="13">
        <v>0</v>
      </c>
      <c r="H13061" s="13">
        <v>0</v>
      </c>
      <c r="I13061" s="13">
        <v>9.4999999999999998E-3</v>
      </c>
      <c r="J13061"/>
    </row>
    <row r="13062" spans="1:10" x14ac:dyDescent="0.25">
      <c r="A13062" t="s">
        <v>431</v>
      </c>
      <c r="B13062" t="s">
        <v>432</v>
      </c>
      <c r="C13062" t="s">
        <v>181</v>
      </c>
      <c r="D13062" t="s">
        <v>77</v>
      </c>
      <c r="E13062">
        <v>2019</v>
      </c>
      <c r="F13062" s="12">
        <v>97.64</v>
      </c>
      <c r="G13062" s="13">
        <v>0</v>
      </c>
      <c r="H13062" s="13">
        <v>0</v>
      </c>
      <c r="I13062" s="13">
        <v>9.4999999999999998E-3</v>
      </c>
      <c r="J13062"/>
    </row>
    <row r="13063" spans="1:10" x14ac:dyDescent="0.25">
      <c r="A13063" t="s">
        <v>431</v>
      </c>
      <c r="B13063" t="s">
        <v>432</v>
      </c>
      <c r="C13063" t="s">
        <v>181</v>
      </c>
      <c r="D13063" t="s">
        <v>78</v>
      </c>
      <c r="E13063">
        <v>2019</v>
      </c>
      <c r="F13063" s="12">
        <v>97.64</v>
      </c>
      <c r="G13063" s="13">
        <v>0</v>
      </c>
      <c r="H13063" s="13">
        <v>0</v>
      </c>
      <c r="I13063" s="13">
        <v>9.4999999999999998E-3</v>
      </c>
      <c r="J13063"/>
    </row>
    <row r="13064" spans="1:10" x14ac:dyDescent="0.25">
      <c r="A13064" t="s">
        <v>431</v>
      </c>
      <c r="B13064" t="s">
        <v>432</v>
      </c>
      <c r="C13064" t="s">
        <v>181</v>
      </c>
      <c r="D13064" t="s">
        <v>79</v>
      </c>
      <c r="E13064">
        <v>2019</v>
      </c>
      <c r="F13064" s="12">
        <v>97.05</v>
      </c>
      <c r="G13064" s="13">
        <v>-6.0000000000000001E-3</v>
      </c>
      <c r="H13064" s="13">
        <v>-6.0000000000000001E-3</v>
      </c>
      <c r="I13064" s="13">
        <v>3.3999999999999998E-3</v>
      </c>
      <c r="J13064"/>
    </row>
    <row r="13065" spans="1:10" x14ac:dyDescent="0.25">
      <c r="A13065" t="s">
        <v>431</v>
      </c>
      <c r="B13065" t="s">
        <v>432</v>
      </c>
      <c r="C13065" t="s">
        <v>181</v>
      </c>
      <c r="D13065" t="s">
        <v>80</v>
      </c>
      <c r="E13065">
        <v>2019</v>
      </c>
      <c r="F13065" s="12">
        <v>97.05</v>
      </c>
      <c r="G13065" s="13">
        <v>0</v>
      </c>
      <c r="H13065" s="13">
        <v>-6.0000000000000001E-3</v>
      </c>
      <c r="I13065" s="13">
        <v>3.3999999999999998E-3</v>
      </c>
      <c r="J13065"/>
    </row>
    <row r="13066" spans="1:10" x14ac:dyDescent="0.25">
      <c r="A13066" t="s">
        <v>431</v>
      </c>
      <c r="B13066" t="s">
        <v>432</v>
      </c>
      <c r="C13066" t="s">
        <v>181</v>
      </c>
      <c r="D13066" t="s">
        <v>81</v>
      </c>
      <c r="E13066">
        <v>2019</v>
      </c>
      <c r="F13066" s="12">
        <v>97.05</v>
      </c>
      <c r="G13066" s="13">
        <v>0</v>
      </c>
      <c r="H13066" s="13">
        <v>-6.0000000000000001E-3</v>
      </c>
      <c r="I13066" s="13">
        <v>2.3999999999999998E-3</v>
      </c>
      <c r="J13066"/>
    </row>
    <row r="13067" spans="1:10" x14ac:dyDescent="0.25">
      <c r="A13067" t="s">
        <v>431</v>
      </c>
      <c r="B13067" t="s">
        <v>432</v>
      </c>
      <c r="C13067" t="s">
        <v>181</v>
      </c>
      <c r="D13067" t="s">
        <v>82</v>
      </c>
      <c r="E13067">
        <v>2019</v>
      </c>
      <c r="F13067" s="12">
        <v>97.05</v>
      </c>
      <c r="G13067" s="13">
        <v>0</v>
      </c>
      <c r="H13067" s="13">
        <v>-6.0000000000000001E-3</v>
      </c>
      <c r="I13067" s="13">
        <v>2.3999999999999998E-3</v>
      </c>
      <c r="J13067"/>
    </row>
    <row r="13068" spans="1:10" x14ac:dyDescent="0.25">
      <c r="A13068" t="s">
        <v>431</v>
      </c>
      <c r="B13068" t="s">
        <v>432</v>
      </c>
      <c r="C13068" t="s">
        <v>181</v>
      </c>
      <c r="D13068" t="s">
        <v>83</v>
      </c>
      <c r="E13068">
        <v>2019</v>
      </c>
      <c r="F13068" s="12">
        <v>97.05</v>
      </c>
      <c r="G13068" s="13">
        <v>0</v>
      </c>
      <c r="H13068" s="13">
        <v>-6.0000000000000001E-3</v>
      </c>
      <c r="I13068" s="13">
        <v>-6.0000000000000001E-3</v>
      </c>
      <c r="J13068"/>
    </row>
    <row r="13069" spans="1:10" x14ac:dyDescent="0.25">
      <c r="A13069" t="s">
        <v>431</v>
      </c>
      <c r="B13069" t="s">
        <v>432</v>
      </c>
      <c r="C13069" t="s">
        <v>181</v>
      </c>
      <c r="D13069" t="s">
        <v>84</v>
      </c>
      <c r="E13069">
        <v>2019</v>
      </c>
      <c r="F13069" s="12">
        <v>97.05</v>
      </c>
      <c r="G13069" s="13">
        <v>0</v>
      </c>
      <c r="H13069" s="13">
        <v>-6.0000000000000001E-3</v>
      </c>
      <c r="I13069" s="13">
        <v>-6.0000000000000001E-3</v>
      </c>
      <c r="J13069"/>
    </row>
    <row r="13070" spans="1:10" x14ac:dyDescent="0.25">
      <c r="A13070" t="s">
        <v>431</v>
      </c>
      <c r="B13070" t="s">
        <v>432</v>
      </c>
      <c r="C13070" t="s">
        <v>181</v>
      </c>
      <c r="D13070" t="s">
        <v>85</v>
      </c>
      <c r="E13070">
        <v>2019</v>
      </c>
      <c r="F13070" s="12">
        <v>97.05</v>
      </c>
      <c r="G13070" s="13">
        <v>0</v>
      </c>
      <c r="H13070" s="13">
        <v>-6.0000000000000001E-3</v>
      </c>
      <c r="I13070" s="13">
        <v>-6.0000000000000001E-3</v>
      </c>
      <c r="J13070"/>
    </row>
    <row r="13071" spans="1:10" x14ac:dyDescent="0.25">
      <c r="A13071" t="s">
        <v>431</v>
      </c>
      <c r="B13071" t="s">
        <v>432</v>
      </c>
      <c r="C13071" t="s">
        <v>181</v>
      </c>
      <c r="D13071" t="s">
        <v>86</v>
      </c>
      <c r="E13071">
        <v>2019</v>
      </c>
      <c r="F13071" s="12">
        <v>97.05</v>
      </c>
      <c r="G13071" s="13">
        <v>0</v>
      </c>
      <c r="H13071" s="13">
        <v>-6.0000000000000001E-3</v>
      </c>
      <c r="I13071" s="13">
        <v>-6.0000000000000001E-3</v>
      </c>
      <c r="J13071"/>
    </row>
    <row r="13072" spans="1:10" x14ac:dyDescent="0.25">
      <c r="A13072" t="s">
        <v>431</v>
      </c>
      <c r="B13072" t="s">
        <v>432</v>
      </c>
      <c r="C13072" t="s">
        <v>181</v>
      </c>
      <c r="D13072" t="s">
        <v>51</v>
      </c>
      <c r="E13072">
        <v>2020</v>
      </c>
      <c r="F13072" s="12">
        <v>97.05</v>
      </c>
      <c r="G13072" s="13">
        <v>0</v>
      </c>
      <c r="H13072" s="13">
        <v>0</v>
      </c>
      <c r="I13072" s="13">
        <v>-6.0000000000000001E-3</v>
      </c>
      <c r="J13072"/>
    </row>
    <row r="13073" spans="1:10" x14ac:dyDescent="0.25">
      <c r="A13073" t="s">
        <v>431</v>
      </c>
      <c r="B13073" t="s">
        <v>432</v>
      </c>
      <c r="C13073" t="s">
        <v>181</v>
      </c>
      <c r="D13073" t="s">
        <v>76</v>
      </c>
      <c r="E13073">
        <v>2020</v>
      </c>
      <c r="F13073" s="12">
        <v>97.33</v>
      </c>
      <c r="G13073" s="13">
        <v>2.8E-3</v>
      </c>
      <c r="H13073" s="13">
        <v>2.8E-3</v>
      </c>
      <c r="I13073" s="13">
        <v>-3.3E-3</v>
      </c>
      <c r="J13073"/>
    </row>
    <row r="13074" spans="1:10" x14ac:dyDescent="0.25">
      <c r="A13074" t="s">
        <v>431</v>
      </c>
      <c r="B13074" t="s">
        <v>432</v>
      </c>
      <c r="C13074" t="s">
        <v>181</v>
      </c>
      <c r="D13074" t="s">
        <v>77</v>
      </c>
      <c r="E13074">
        <v>2020</v>
      </c>
      <c r="F13074" s="12">
        <v>97.33</v>
      </c>
      <c r="G13074" s="13">
        <v>0</v>
      </c>
      <c r="H13074" s="13">
        <v>2.8E-3</v>
      </c>
      <c r="I13074" s="13">
        <v>-3.3E-3</v>
      </c>
      <c r="J13074"/>
    </row>
    <row r="13075" spans="1:10" x14ac:dyDescent="0.25">
      <c r="A13075" t="s">
        <v>431</v>
      </c>
      <c r="B13075" t="s">
        <v>432</v>
      </c>
      <c r="C13075" t="s">
        <v>181</v>
      </c>
      <c r="D13075" t="s">
        <v>78</v>
      </c>
      <c r="E13075">
        <v>2020</v>
      </c>
      <c r="F13075" s="12">
        <v>97.33</v>
      </c>
      <c r="G13075" s="13">
        <v>0</v>
      </c>
      <c r="H13075" s="13">
        <v>2.8E-3</v>
      </c>
      <c r="I13075" s="13">
        <v>-3.3E-3</v>
      </c>
      <c r="J13075"/>
    </row>
    <row r="13076" spans="1:10" x14ac:dyDescent="0.25">
      <c r="A13076" t="s">
        <v>431</v>
      </c>
      <c r="B13076" t="s">
        <v>432</v>
      </c>
      <c r="C13076" t="s">
        <v>181</v>
      </c>
      <c r="D13076" t="s">
        <v>79</v>
      </c>
      <c r="E13076">
        <v>2020</v>
      </c>
      <c r="F13076" s="12">
        <v>97.33</v>
      </c>
      <c r="G13076" s="13">
        <v>0</v>
      </c>
      <c r="H13076" s="13">
        <v>2.8E-3</v>
      </c>
      <c r="I13076" s="13">
        <v>2.8E-3</v>
      </c>
      <c r="J13076"/>
    </row>
    <row r="13077" spans="1:10" x14ac:dyDescent="0.25">
      <c r="A13077" t="s">
        <v>431</v>
      </c>
      <c r="B13077" t="s">
        <v>432</v>
      </c>
      <c r="C13077" t="s">
        <v>181</v>
      </c>
      <c r="D13077" t="s">
        <v>80</v>
      </c>
      <c r="E13077">
        <v>2020</v>
      </c>
      <c r="F13077" s="12">
        <v>97.33</v>
      </c>
      <c r="G13077" s="13">
        <v>0</v>
      </c>
      <c r="H13077" s="13">
        <v>2.8E-3</v>
      </c>
      <c r="I13077" s="13">
        <v>2.8E-3</v>
      </c>
      <c r="J13077"/>
    </row>
    <row r="13078" spans="1:10" x14ac:dyDescent="0.25">
      <c r="A13078" t="s">
        <v>431</v>
      </c>
      <c r="B13078" t="s">
        <v>432</v>
      </c>
      <c r="C13078" t="s">
        <v>181</v>
      </c>
      <c r="D13078" t="s">
        <v>81</v>
      </c>
      <c r="E13078">
        <v>2020</v>
      </c>
      <c r="F13078" s="12">
        <v>97.33</v>
      </c>
      <c r="G13078" s="13">
        <v>0</v>
      </c>
      <c r="H13078" s="13">
        <v>2.8E-3</v>
      </c>
      <c r="I13078" s="13">
        <v>2.8E-3</v>
      </c>
      <c r="J13078"/>
    </row>
    <row r="13079" spans="1:10" x14ac:dyDescent="0.25">
      <c r="A13079" t="s">
        <v>431</v>
      </c>
      <c r="B13079" t="s">
        <v>432</v>
      </c>
      <c r="C13079" t="s">
        <v>181</v>
      </c>
      <c r="D13079" t="s">
        <v>82</v>
      </c>
      <c r="E13079">
        <v>2020</v>
      </c>
      <c r="F13079" s="12">
        <v>97.33</v>
      </c>
      <c r="G13079" s="13">
        <v>0</v>
      </c>
      <c r="H13079" s="13">
        <v>2.8E-3</v>
      </c>
      <c r="I13079" s="13">
        <v>2.8E-3</v>
      </c>
      <c r="J13079"/>
    </row>
    <row r="13080" spans="1:10" x14ac:dyDescent="0.25">
      <c r="A13080" t="s">
        <v>431</v>
      </c>
      <c r="B13080" t="s">
        <v>432</v>
      </c>
      <c r="C13080" t="s">
        <v>181</v>
      </c>
      <c r="D13080" t="s">
        <v>83</v>
      </c>
      <c r="E13080">
        <v>2020</v>
      </c>
      <c r="F13080" s="12">
        <v>97.33</v>
      </c>
      <c r="G13080" s="13">
        <v>0</v>
      </c>
      <c r="H13080" s="13">
        <v>2.8E-3</v>
      </c>
      <c r="I13080" s="13">
        <v>2.8E-3</v>
      </c>
      <c r="J13080"/>
    </row>
    <row r="13081" spans="1:10" x14ac:dyDescent="0.25">
      <c r="A13081" t="s">
        <v>431</v>
      </c>
      <c r="B13081" t="s">
        <v>432</v>
      </c>
      <c r="C13081" t="s">
        <v>181</v>
      </c>
      <c r="D13081" t="s">
        <v>84</v>
      </c>
      <c r="E13081">
        <v>2020</v>
      </c>
      <c r="F13081" s="12">
        <v>97.33</v>
      </c>
      <c r="G13081" s="13">
        <v>0</v>
      </c>
      <c r="H13081" s="13">
        <v>2.8E-3</v>
      </c>
      <c r="I13081" s="13">
        <v>2.8E-3</v>
      </c>
      <c r="J13081"/>
    </row>
    <row r="13082" spans="1:10" x14ac:dyDescent="0.25">
      <c r="A13082" t="s">
        <v>431</v>
      </c>
      <c r="B13082" t="s">
        <v>432</v>
      </c>
      <c r="C13082" t="s">
        <v>181</v>
      </c>
      <c r="D13082" t="s">
        <v>85</v>
      </c>
      <c r="E13082">
        <v>2020</v>
      </c>
      <c r="F13082" s="12">
        <v>97.33</v>
      </c>
      <c r="G13082" s="13">
        <v>0</v>
      </c>
      <c r="H13082" s="13">
        <v>2.8E-3</v>
      </c>
      <c r="I13082" s="13">
        <v>2.8E-3</v>
      </c>
      <c r="J13082"/>
    </row>
    <row r="13083" spans="1:10" x14ac:dyDescent="0.25">
      <c r="A13083" t="s">
        <v>431</v>
      </c>
      <c r="B13083" t="s">
        <v>432</v>
      </c>
      <c r="C13083" t="s">
        <v>181</v>
      </c>
      <c r="D13083" t="s">
        <v>86</v>
      </c>
      <c r="E13083">
        <v>2020</v>
      </c>
      <c r="F13083" s="12">
        <v>97.78</v>
      </c>
      <c r="G13083" s="13">
        <v>4.7000000000000002E-3</v>
      </c>
      <c r="H13083" s="13">
        <v>7.4999999999999997E-3</v>
      </c>
      <c r="I13083" s="13">
        <v>7.4999999999999997E-3</v>
      </c>
      <c r="J13083"/>
    </row>
    <row r="13084" spans="1:10" x14ac:dyDescent="0.25">
      <c r="A13084" t="s">
        <v>431</v>
      </c>
      <c r="B13084" t="s">
        <v>432</v>
      </c>
      <c r="C13084" t="s">
        <v>181</v>
      </c>
      <c r="D13084" t="s">
        <v>51</v>
      </c>
      <c r="E13084">
        <v>2021</v>
      </c>
      <c r="F13084" s="12">
        <v>97.78</v>
      </c>
      <c r="G13084" s="13">
        <v>0</v>
      </c>
      <c r="H13084" s="13">
        <v>0</v>
      </c>
      <c r="I13084" s="13">
        <v>7.4999999999999997E-3</v>
      </c>
      <c r="J13084"/>
    </row>
    <row r="13085" spans="1:10" x14ac:dyDescent="0.25">
      <c r="A13085" t="s">
        <v>431</v>
      </c>
      <c r="B13085" t="s">
        <v>432</v>
      </c>
      <c r="C13085" t="s">
        <v>181</v>
      </c>
      <c r="D13085" t="s">
        <v>76</v>
      </c>
      <c r="E13085">
        <v>2021</v>
      </c>
      <c r="F13085" s="12">
        <v>97.78</v>
      </c>
      <c r="G13085" s="13">
        <v>0</v>
      </c>
      <c r="H13085" s="13">
        <v>0</v>
      </c>
      <c r="I13085" s="13">
        <v>4.7000000000000002E-3</v>
      </c>
      <c r="J13085"/>
    </row>
    <row r="13086" spans="1:10" x14ac:dyDescent="0.25">
      <c r="A13086" t="s">
        <v>431</v>
      </c>
      <c r="B13086" t="s">
        <v>432</v>
      </c>
      <c r="C13086" t="s">
        <v>181</v>
      </c>
      <c r="D13086" t="s">
        <v>77</v>
      </c>
      <c r="E13086">
        <v>2021</v>
      </c>
      <c r="F13086" s="12">
        <v>97.78</v>
      </c>
      <c r="G13086" s="13">
        <v>0</v>
      </c>
      <c r="H13086" s="13">
        <v>0</v>
      </c>
      <c r="I13086" s="13">
        <v>4.7000000000000002E-3</v>
      </c>
      <c r="J13086"/>
    </row>
    <row r="13087" spans="1:10" x14ac:dyDescent="0.25">
      <c r="A13087" t="s">
        <v>431</v>
      </c>
      <c r="B13087" t="s">
        <v>432</v>
      </c>
      <c r="C13087" t="s">
        <v>181</v>
      </c>
      <c r="D13087" t="s">
        <v>78</v>
      </c>
      <c r="E13087">
        <v>2021</v>
      </c>
      <c r="F13087" s="12">
        <v>97.78</v>
      </c>
      <c r="G13087" s="13">
        <v>0</v>
      </c>
      <c r="H13087" s="13">
        <v>0</v>
      </c>
      <c r="I13087" s="13">
        <v>4.7000000000000002E-3</v>
      </c>
      <c r="J13087"/>
    </row>
    <row r="13088" spans="1:10" x14ac:dyDescent="0.25">
      <c r="A13088" t="s">
        <v>431</v>
      </c>
      <c r="B13088" t="s">
        <v>432</v>
      </c>
      <c r="C13088" t="s">
        <v>181</v>
      </c>
      <c r="D13088" t="s">
        <v>79</v>
      </c>
      <c r="E13088">
        <v>2021</v>
      </c>
      <c r="F13088" s="12">
        <v>97.78</v>
      </c>
      <c r="G13088" s="13">
        <v>0</v>
      </c>
      <c r="H13088" s="13">
        <v>0</v>
      </c>
      <c r="I13088" s="13">
        <v>4.7000000000000002E-3</v>
      </c>
      <c r="J13088"/>
    </row>
    <row r="13089" spans="1:10" x14ac:dyDescent="0.25">
      <c r="A13089" t="s">
        <v>431</v>
      </c>
      <c r="B13089" t="s">
        <v>432</v>
      </c>
      <c r="C13089" t="s">
        <v>181</v>
      </c>
      <c r="D13089" t="s">
        <v>80</v>
      </c>
      <c r="E13089">
        <v>2021</v>
      </c>
      <c r="F13089" s="12">
        <v>101.14</v>
      </c>
      <c r="G13089" s="13">
        <v>3.44E-2</v>
      </c>
      <c r="H13089" s="13">
        <v>3.44E-2</v>
      </c>
      <c r="I13089" s="13">
        <v>3.9199999999999999E-2</v>
      </c>
      <c r="J13089"/>
    </row>
    <row r="13090" spans="1:10" x14ac:dyDescent="0.25">
      <c r="A13090" t="s">
        <v>431</v>
      </c>
      <c r="B13090" t="s">
        <v>432</v>
      </c>
      <c r="C13090" t="s">
        <v>181</v>
      </c>
      <c r="D13090" t="s">
        <v>81</v>
      </c>
      <c r="E13090">
        <v>2021</v>
      </c>
      <c r="F13090" s="12">
        <v>101.14</v>
      </c>
      <c r="G13090" s="13">
        <v>0</v>
      </c>
      <c r="H13090" s="13">
        <v>3.44E-2</v>
      </c>
      <c r="I13090" s="13">
        <v>3.9199999999999999E-2</v>
      </c>
      <c r="J13090"/>
    </row>
    <row r="13091" spans="1:10" x14ac:dyDescent="0.25">
      <c r="A13091" t="s">
        <v>431</v>
      </c>
      <c r="B13091" t="s">
        <v>432</v>
      </c>
      <c r="C13091" t="s">
        <v>181</v>
      </c>
      <c r="D13091" t="s">
        <v>82</v>
      </c>
      <c r="E13091">
        <v>2021</v>
      </c>
      <c r="F13091" s="12">
        <v>101.14</v>
      </c>
      <c r="G13091" s="13">
        <v>0</v>
      </c>
      <c r="H13091" s="13">
        <v>3.44E-2</v>
      </c>
      <c r="I13091" s="13">
        <v>3.9199999999999999E-2</v>
      </c>
      <c r="J13091"/>
    </row>
    <row r="13092" spans="1:10" x14ac:dyDescent="0.25">
      <c r="A13092" t="s">
        <v>431</v>
      </c>
      <c r="B13092" t="s">
        <v>432</v>
      </c>
      <c r="C13092" t="s">
        <v>181</v>
      </c>
      <c r="D13092" t="s">
        <v>83</v>
      </c>
      <c r="E13092">
        <v>2021</v>
      </c>
      <c r="F13092" s="12">
        <v>104.34</v>
      </c>
      <c r="G13092" s="13">
        <v>3.1600000000000003E-2</v>
      </c>
      <c r="H13092" s="13">
        <v>6.7100000000000007E-2</v>
      </c>
      <c r="I13092" s="13">
        <v>7.1999999999999995E-2</v>
      </c>
      <c r="J13092"/>
    </row>
    <row r="13093" spans="1:10" x14ac:dyDescent="0.25">
      <c r="A13093" t="s">
        <v>431</v>
      </c>
      <c r="B13093" t="s">
        <v>432</v>
      </c>
      <c r="C13093" t="s">
        <v>181</v>
      </c>
      <c r="D13093" t="s">
        <v>84</v>
      </c>
      <c r="E13093">
        <v>2021</v>
      </c>
      <c r="F13093" s="12">
        <v>104.34</v>
      </c>
      <c r="G13093" s="13">
        <v>0</v>
      </c>
      <c r="H13093" s="13">
        <v>6.7100000000000007E-2</v>
      </c>
      <c r="I13093" s="13">
        <v>7.1999999999999995E-2</v>
      </c>
      <c r="J13093"/>
    </row>
    <row r="13094" spans="1:10" x14ac:dyDescent="0.25">
      <c r="A13094" t="s">
        <v>431</v>
      </c>
      <c r="B13094" t="s">
        <v>432</v>
      </c>
      <c r="C13094" t="s">
        <v>181</v>
      </c>
      <c r="D13094" t="s">
        <v>85</v>
      </c>
      <c r="E13094">
        <v>2021</v>
      </c>
      <c r="F13094" s="12">
        <v>104.34</v>
      </c>
      <c r="G13094" s="13">
        <v>0</v>
      </c>
      <c r="H13094" s="13">
        <v>6.7100000000000007E-2</v>
      </c>
      <c r="I13094" s="13">
        <v>7.1999999999999995E-2</v>
      </c>
      <c r="J13094"/>
    </row>
    <row r="13095" spans="1:10" x14ac:dyDescent="0.25">
      <c r="A13095" t="s">
        <v>431</v>
      </c>
      <c r="B13095" t="s">
        <v>432</v>
      </c>
      <c r="C13095" t="s">
        <v>181</v>
      </c>
      <c r="D13095" t="s">
        <v>86</v>
      </c>
      <c r="E13095">
        <v>2021</v>
      </c>
      <c r="F13095" s="12">
        <v>104.34</v>
      </c>
      <c r="G13095" s="13">
        <v>0</v>
      </c>
      <c r="H13095" s="13">
        <v>6.7100000000000007E-2</v>
      </c>
      <c r="I13095" s="13">
        <v>6.7100000000000007E-2</v>
      </c>
      <c r="J13095"/>
    </row>
    <row r="13096" spans="1:10" x14ac:dyDescent="0.25">
      <c r="A13096" t="s">
        <v>431</v>
      </c>
      <c r="B13096" t="s">
        <v>432</v>
      </c>
      <c r="C13096" t="s">
        <v>181</v>
      </c>
      <c r="D13096" t="s">
        <v>51</v>
      </c>
      <c r="E13096">
        <v>2022</v>
      </c>
      <c r="F13096" s="12">
        <v>104.34</v>
      </c>
      <c r="G13096" s="13">
        <v>0</v>
      </c>
      <c r="H13096" s="13">
        <v>0</v>
      </c>
      <c r="I13096" s="13">
        <v>6.7100000000000007E-2</v>
      </c>
      <c r="J13096"/>
    </row>
    <row r="13097" spans="1:10" x14ac:dyDescent="0.25">
      <c r="A13097" t="s">
        <v>431</v>
      </c>
      <c r="B13097" t="s">
        <v>432</v>
      </c>
      <c r="C13097" t="s">
        <v>181</v>
      </c>
      <c r="D13097" t="s">
        <v>76</v>
      </c>
      <c r="E13097">
        <v>2022</v>
      </c>
      <c r="F13097" s="12">
        <v>104.34</v>
      </c>
      <c r="G13097" s="13">
        <v>0</v>
      </c>
      <c r="H13097" s="13">
        <v>0</v>
      </c>
      <c r="I13097" s="13">
        <v>6.7100000000000007E-2</v>
      </c>
      <c r="J13097"/>
    </row>
    <row r="13098" spans="1:10" x14ac:dyDescent="0.25">
      <c r="A13098" t="s">
        <v>431</v>
      </c>
      <c r="B13098" t="s">
        <v>432</v>
      </c>
      <c r="C13098" t="s">
        <v>181</v>
      </c>
      <c r="D13098" t="s">
        <v>77</v>
      </c>
      <c r="E13098">
        <v>2022</v>
      </c>
      <c r="F13098" s="12">
        <v>104.34</v>
      </c>
      <c r="G13098" s="13">
        <v>0</v>
      </c>
      <c r="H13098" s="13">
        <v>0</v>
      </c>
      <c r="I13098" s="13">
        <v>6.7100000000000007E-2</v>
      </c>
      <c r="J13098"/>
    </row>
    <row r="13099" spans="1:10" x14ac:dyDescent="0.25">
      <c r="A13099" t="s">
        <v>431</v>
      </c>
      <c r="B13099" t="s">
        <v>432</v>
      </c>
      <c r="C13099" t="s">
        <v>181</v>
      </c>
      <c r="D13099" t="s">
        <v>78</v>
      </c>
      <c r="E13099">
        <v>2022</v>
      </c>
      <c r="F13099" s="12">
        <v>104.34</v>
      </c>
      <c r="G13099" s="13">
        <v>0</v>
      </c>
      <c r="H13099" s="13">
        <v>0</v>
      </c>
      <c r="I13099" s="13">
        <v>6.7100000000000007E-2</v>
      </c>
      <c r="J13099"/>
    </row>
    <row r="13100" spans="1:10" x14ac:dyDescent="0.25">
      <c r="A13100" t="s">
        <v>431</v>
      </c>
      <c r="B13100" t="s">
        <v>432</v>
      </c>
      <c r="C13100" t="s">
        <v>181</v>
      </c>
      <c r="D13100" t="s">
        <v>79</v>
      </c>
      <c r="E13100">
        <v>2022</v>
      </c>
      <c r="F13100" s="12">
        <v>108.07</v>
      </c>
      <c r="G13100" s="13">
        <v>3.5799999999999998E-2</v>
      </c>
      <c r="H13100" s="13">
        <v>3.5799999999999998E-2</v>
      </c>
      <c r="I13100" s="13">
        <v>0.1052</v>
      </c>
      <c r="J13100"/>
    </row>
    <row r="13101" spans="1:10" x14ac:dyDescent="0.25">
      <c r="A13101" t="s">
        <v>431</v>
      </c>
      <c r="B13101" t="s">
        <v>432</v>
      </c>
      <c r="C13101" t="s">
        <v>181</v>
      </c>
      <c r="D13101" t="s">
        <v>80</v>
      </c>
      <c r="E13101">
        <v>2022</v>
      </c>
      <c r="F13101" s="12">
        <v>108.07</v>
      </c>
      <c r="G13101" s="13">
        <v>0</v>
      </c>
      <c r="H13101" s="13">
        <v>3.5799999999999998E-2</v>
      </c>
      <c r="I13101" s="13">
        <v>6.8500000000000005E-2</v>
      </c>
      <c r="J13101"/>
    </row>
    <row r="13102" spans="1:10" x14ac:dyDescent="0.25">
      <c r="A13102" t="s">
        <v>431</v>
      </c>
      <c r="B13102" t="s">
        <v>432</v>
      </c>
      <c r="C13102" t="s">
        <v>181</v>
      </c>
      <c r="D13102" t="s">
        <v>81</v>
      </c>
      <c r="E13102">
        <v>2022</v>
      </c>
      <c r="F13102" s="12">
        <v>108.7</v>
      </c>
      <c r="G13102" s="13">
        <v>5.8999999999999999E-3</v>
      </c>
      <c r="H13102" s="13">
        <v>4.1799999999999997E-2</v>
      </c>
      <c r="I13102" s="13">
        <v>7.4700000000000003E-2</v>
      </c>
      <c r="J13102"/>
    </row>
    <row r="13103" spans="1:10" x14ac:dyDescent="0.25">
      <c r="A13103" t="s">
        <v>431</v>
      </c>
      <c r="B13103" t="s">
        <v>432</v>
      </c>
      <c r="C13103" t="s">
        <v>181</v>
      </c>
      <c r="D13103" t="s">
        <v>82</v>
      </c>
      <c r="E13103">
        <v>2022</v>
      </c>
      <c r="F13103" s="12">
        <v>108.7</v>
      </c>
      <c r="G13103" s="13">
        <v>0</v>
      </c>
      <c r="H13103" s="13">
        <v>4.1799999999999997E-2</v>
      </c>
      <c r="I13103" s="13">
        <v>7.4700000000000003E-2</v>
      </c>
      <c r="J13103"/>
    </row>
    <row r="13104" spans="1:10" x14ac:dyDescent="0.25">
      <c r="A13104" t="s">
        <v>431</v>
      </c>
      <c r="B13104" t="s">
        <v>432</v>
      </c>
      <c r="C13104" t="s">
        <v>181</v>
      </c>
      <c r="D13104" t="s">
        <v>83</v>
      </c>
      <c r="E13104">
        <v>2022</v>
      </c>
      <c r="F13104" s="12">
        <v>108.7</v>
      </c>
      <c r="G13104" s="13">
        <v>0</v>
      </c>
      <c r="H13104" s="13">
        <v>4.1799999999999997E-2</v>
      </c>
      <c r="I13104" s="13">
        <v>4.1799999999999997E-2</v>
      </c>
      <c r="J13104"/>
    </row>
    <row r="13105" spans="1:10" x14ac:dyDescent="0.25">
      <c r="A13105" t="s">
        <v>431</v>
      </c>
      <c r="B13105" t="s">
        <v>432</v>
      </c>
      <c r="C13105" t="s">
        <v>181</v>
      </c>
      <c r="D13105" t="s">
        <v>84</v>
      </c>
      <c r="E13105">
        <v>2022</v>
      </c>
      <c r="F13105" s="12">
        <v>108.7</v>
      </c>
      <c r="G13105" s="13">
        <v>0</v>
      </c>
      <c r="H13105" s="13">
        <v>4.1799999999999997E-2</v>
      </c>
      <c r="I13105" s="13">
        <v>4.1799999999999997E-2</v>
      </c>
      <c r="J13105"/>
    </row>
    <row r="13106" spans="1:10" x14ac:dyDescent="0.25">
      <c r="A13106" t="s">
        <v>431</v>
      </c>
      <c r="B13106" t="s">
        <v>432</v>
      </c>
      <c r="C13106" t="s">
        <v>181</v>
      </c>
      <c r="D13106" t="s">
        <v>85</v>
      </c>
      <c r="E13106">
        <v>2022</v>
      </c>
      <c r="F13106" s="12">
        <v>110.48</v>
      </c>
      <c r="G13106" s="13">
        <v>1.6400000000000001E-2</v>
      </c>
      <c r="H13106" s="13">
        <v>5.8900000000000001E-2</v>
      </c>
      <c r="I13106" s="13">
        <v>5.8900000000000001E-2</v>
      </c>
      <c r="J13106"/>
    </row>
    <row r="13107" spans="1:10" x14ac:dyDescent="0.25">
      <c r="A13107" t="s">
        <v>431</v>
      </c>
      <c r="B13107" t="s">
        <v>432</v>
      </c>
      <c r="C13107" t="s">
        <v>181</v>
      </c>
      <c r="D13107" t="s">
        <v>86</v>
      </c>
      <c r="E13107">
        <v>2022</v>
      </c>
      <c r="F13107" s="12">
        <v>110.48</v>
      </c>
      <c r="G13107" s="13">
        <v>0</v>
      </c>
      <c r="H13107" s="13">
        <v>5.8900000000000001E-2</v>
      </c>
      <c r="I13107" s="13">
        <v>5.8900000000000001E-2</v>
      </c>
      <c r="J13107"/>
    </row>
    <row r="13108" spans="1:10" x14ac:dyDescent="0.25">
      <c r="A13108" t="s">
        <v>431</v>
      </c>
      <c r="B13108" t="s">
        <v>432</v>
      </c>
      <c r="C13108" t="s">
        <v>181</v>
      </c>
      <c r="D13108" t="s">
        <v>51</v>
      </c>
      <c r="E13108">
        <v>2023</v>
      </c>
      <c r="F13108" s="12">
        <v>110.48</v>
      </c>
      <c r="G13108" s="13">
        <v>0</v>
      </c>
      <c r="H13108" s="13">
        <v>0</v>
      </c>
      <c r="I13108" s="13">
        <v>5.8900000000000001E-2</v>
      </c>
      <c r="J13108"/>
    </row>
    <row r="13109" spans="1:10" x14ac:dyDescent="0.25">
      <c r="A13109" t="s">
        <v>431</v>
      </c>
      <c r="B13109" t="s">
        <v>432</v>
      </c>
      <c r="C13109" t="s">
        <v>181</v>
      </c>
      <c r="D13109" t="s">
        <v>76</v>
      </c>
      <c r="E13109">
        <v>2023</v>
      </c>
      <c r="F13109" s="12">
        <v>112.48</v>
      </c>
      <c r="G13109" s="13">
        <v>1.8100000000000002E-2</v>
      </c>
      <c r="H13109" s="13">
        <v>1.8100000000000002E-2</v>
      </c>
      <c r="I13109" s="13">
        <v>7.8E-2</v>
      </c>
      <c r="J13109"/>
    </row>
    <row r="13110" spans="1:10" x14ac:dyDescent="0.25">
      <c r="A13110" t="s">
        <v>431</v>
      </c>
      <c r="B13110" t="s">
        <v>432</v>
      </c>
      <c r="C13110" t="s">
        <v>181</v>
      </c>
      <c r="D13110" t="s">
        <v>77</v>
      </c>
      <c r="E13110">
        <v>2023</v>
      </c>
      <c r="F13110" s="12">
        <v>116.17</v>
      </c>
      <c r="G13110" s="13">
        <v>3.2899999999999999E-2</v>
      </c>
      <c r="H13110" s="13">
        <v>5.1499999999999997E-2</v>
      </c>
      <c r="I13110" s="13">
        <v>0.1135</v>
      </c>
      <c r="J13110"/>
    </row>
    <row r="13111" spans="1:10" x14ac:dyDescent="0.25">
      <c r="A13111" t="s">
        <v>431</v>
      </c>
      <c r="B13111" t="s">
        <v>432</v>
      </c>
      <c r="C13111" t="s">
        <v>181</v>
      </c>
      <c r="D13111" t="s">
        <v>78</v>
      </c>
      <c r="E13111">
        <v>2023</v>
      </c>
      <c r="F13111" s="12">
        <v>116.17</v>
      </c>
      <c r="G13111" s="13">
        <v>0</v>
      </c>
      <c r="H13111" s="13">
        <v>5.1499999999999997E-2</v>
      </c>
      <c r="I13111" s="13">
        <v>0.1135</v>
      </c>
      <c r="J13111"/>
    </row>
    <row r="13112" spans="1:10" x14ac:dyDescent="0.25">
      <c r="A13112" t="s">
        <v>431</v>
      </c>
      <c r="B13112" t="s">
        <v>432</v>
      </c>
      <c r="C13112" t="s">
        <v>181</v>
      </c>
      <c r="D13112" t="s">
        <v>79</v>
      </c>
      <c r="E13112">
        <v>2023</v>
      </c>
      <c r="F13112" s="12">
        <v>116.17</v>
      </c>
      <c r="G13112" s="13">
        <v>0</v>
      </c>
      <c r="H13112" s="13">
        <v>5.1499999999999997E-2</v>
      </c>
      <c r="I13112" s="13">
        <v>7.4999999999999997E-2</v>
      </c>
      <c r="J13112"/>
    </row>
    <row r="13113" spans="1:10" x14ac:dyDescent="0.25">
      <c r="A13113" t="s">
        <v>431</v>
      </c>
      <c r="B13113" t="s">
        <v>432</v>
      </c>
      <c r="C13113" t="s">
        <v>181</v>
      </c>
      <c r="D13113" t="s">
        <v>80</v>
      </c>
      <c r="E13113">
        <v>2023</v>
      </c>
      <c r="F13113" s="12">
        <v>116.17</v>
      </c>
      <c r="G13113" s="13">
        <v>0</v>
      </c>
      <c r="H13113" s="13">
        <v>5.1499999999999997E-2</v>
      </c>
      <c r="I13113" s="13">
        <v>7.4999999999999997E-2</v>
      </c>
      <c r="J13113"/>
    </row>
    <row r="13114" spans="1:10" x14ac:dyDescent="0.25">
      <c r="A13114" t="s">
        <v>431</v>
      </c>
      <c r="B13114" t="s">
        <v>432</v>
      </c>
      <c r="C13114" t="s">
        <v>181</v>
      </c>
      <c r="D13114" t="s">
        <v>81</v>
      </c>
      <c r="E13114">
        <v>2023</v>
      </c>
      <c r="F13114" s="12">
        <v>116.17</v>
      </c>
      <c r="G13114" s="13">
        <v>0</v>
      </c>
      <c r="H13114" s="13">
        <v>5.1499999999999997E-2</v>
      </c>
      <c r="I13114" s="13">
        <v>6.8699999999999997E-2</v>
      </c>
      <c r="J13114"/>
    </row>
    <row r="13115" spans="1:10" x14ac:dyDescent="0.25">
      <c r="A13115" t="s">
        <v>431</v>
      </c>
      <c r="B13115" t="s">
        <v>432</v>
      </c>
      <c r="C13115" t="s">
        <v>181</v>
      </c>
      <c r="D13115" t="s">
        <v>82</v>
      </c>
      <c r="E13115">
        <v>2023</v>
      </c>
      <c r="F13115" s="12">
        <v>116.17</v>
      </c>
      <c r="G13115" s="13">
        <v>0</v>
      </c>
      <c r="H13115" s="13">
        <v>5.1499999999999997E-2</v>
      </c>
      <c r="I13115" s="13">
        <v>6.8699999999999997E-2</v>
      </c>
      <c r="J13115"/>
    </row>
    <row r="13116" spans="1:10" x14ac:dyDescent="0.25">
      <c r="A13116" t="s">
        <v>431</v>
      </c>
      <c r="B13116" t="s">
        <v>432</v>
      </c>
      <c r="C13116" t="s">
        <v>181</v>
      </c>
      <c r="D13116" t="s">
        <v>83</v>
      </c>
      <c r="E13116">
        <v>2023</v>
      </c>
      <c r="F13116" s="12">
        <v>111.34</v>
      </c>
      <c r="G13116" s="13">
        <v>-4.1599999999999998E-2</v>
      </c>
      <c r="H13116" s="13">
        <v>7.7000000000000002E-3</v>
      </c>
      <c r="I13116" s="13">
        <v>2.4199999999999999E-2</v>
      </c>
      <c r="J13116"/>
    </row>
    <row r="13117" spans="1:10" x14ac:dyDescent="0.25">
      <c r="A13117" t="s">
        <v>431</v>
      </c>
      <c r="B13117" t="s">
        <v>432</v>
      </c>
      <c r="C13117" t="s">
        <v>181</v>
      </c>
      <c r="D13117" t="s">
        <v>84</v>
      </c>
      <c r="E13117">
        <v>2023</v>
      </c>
      <c r="F13117" s="12">
        <v>111.34</v>
      </c>
      <c r="G13117" s="13">
        <v>0</v>
      </c>
      <c r="H13117" s="13">
        <v>7.7000000000000002E-3</v>
      </c>
      <c r="I13117" s="13">
        <v>2.4199999999999999E-2</v>
      </c>
      <c r="J13117"/>
    </row>
    <row r="13118" spans="1:10" x14ac:dyDescent="0.25">
      <c r="A13118" t="s">
        <v>431</v>
      </c>
      <c r="B13118" t="s">
        <v>432</v>
      </c>
      <c r="C13118" t="s">
        <v>181</v>
      </c>
      <c r="D13118" t="s">
        <v>85</v>
      </c>
      <c r="E13118">
        <v>2023</v>
      </c>
      <c r="F13118" s="12">
        <v>114.35</v>
      </c>
      <c r="G13118" s="13">
        <v>2.7099999999999999E-2</v>
      </c>
      <c r="H13118" s="13">
        <v>3.5000000000000003E-2</v>
      </c>
      <c r="I13118" s="13">
        <v>3.5000000000000003E-2</v>
      </c>
      <c r="J13118"/>
    </row>
    <row r="13119" spans="1:10" x14ac:dyDescent="0.25">
      <c r="A13119" t="s">
        <v>431</v>
      </c>
      <c r="B13119" t="s">
        <v>432</v>
      </c>
      <c r="C13119" t="s">
        <v>181</v>
      </c>
      <c r="D13119" t="s">
        <v>86</v>
      </c>
      <c r="E13119">
        <v>2023</v>
      </c>
      <c r="F13119" s="12">
        <v>114.35</v>
      </c>
      <c r="G13119" s="13">
        <v>0</v>
      </c>
      <c r="H13119" s="13">
        <v>3.5000000000000003E-2</v>
      </c>
      <c r="I13119" s="13">
        <v>3.5000000000000003E-2</v>
      </c>
      <c r="J13119"/>
    </row>
    <row r="13120" spans="1:10" x14ac:dyDescent="0.25">
      <c r="A13120" t="s">
        <v>431</v>
      </c>
      <c r="B13120" t="s">
        <v>432</v>
      </c>
      <c r="C13120" t="s">
        <v>181</v>
      </c>
      <c r="D13120" t="s">
        <v>51</v>
      </c>
      <c r="E13120">
        <v>2024</v>
      </c>
      <c r="F13120" s="12">
        <v>114.35</v>
      </c>
      <c r="G13120" s="13">
        <v>0</v>
      </c>
      <c r="H13120" s="13">
        <v>0</v>
      </c>
      <c r="I13120" s="13">
        <v>3.5000000000000003E-2</v>
      </c>
      <c r="J13120"/>
    </row>
    <row r="13121" spans="1:10" x14ac:dyDescent="0.25">
      <c r="A13121" t="s">
        <v>431</v>
      </c>
      <c r="B13121" t="s">
        <v>432</v>
      </c>
      <c r="C13121" t="s">
        <v>181</v>
      </c>
      <c r="D13121" t="s">
        <v>76</v>
      </c>
      <c r="E13121">
        <v>2024</v>
      </c>
      <c r="F13121" s="12">
        <v>114.35</v>
      </c>
      <c r="G13121" s="13">
        <v>0</v>
      </c>
      <c r="H13121" s="13">
        <v>0</v>
      </c>
      <c r="I13121" s="13">
        <v>1.67E-2</v>
      </c>
      <c r="J13121"/>
    </row>
    <row r="13122" spans="1:10" x14ac:dyDescent="0.25">
      <c r="A13122" t="s">
        <v>431</v>
      </c>
      <c r="B13122" t="s">
        <v>432</v>
      </c>
      <c r="C13122" t="s">
        <v>181</v>
      </c>
      <c r="D13122" t="s">
        <v>77</v>
      </c>
      <c r="E13122">
        <v>2024</v>
      </c>
      <c r="F13122" s="12">
        <v>116.85</v>
      </c>
      <c r="G13122" s="13">
        <v>2.1899999999999999E-2</v>
      </c>
      <c r="H13122" s="13">
        <v>2.1899999999999999E-2</v>
      </c>
      <c r="I13122" s="13">
        <v>5.8999999999999999E-3</v>
      </c>
      <c r="J13122"/>
    </row>
    <row r="13123" spans="1:10" x14ac:dyDescent="0.25">
      <c r="A13123" t="s">
        <v>431</v>
      </c>
      <c r="B13123" t="s">
        <v>432</v>
      </c>
      <c r="C13123" t="s">
        <v>181</v>
      </c>
      <c r="D13123" t="s">
        <v>78</v>
      </c>
      <c r="E13123">
        <v>2024</v>
      </c>
      <c r="F13123" s="12">
        <v>116.85</v>
      </c>
      <c r="G13123" s="13">
        <v>0</v>
      </c>
      <c r="H13123" s="13">
        <v>2.1899999999999999E-2</v>
      </c>
      <c r="I13123" s="13">
        <v>5.8999999999999999E-3</v>
      </c>
      <c r="J13123"/>
    </row>
    <row r="13124" spans="1:10" x14ac:dyDescent="0.25">
      <c r="A13124" t="s">
        <v>431</v>
      </c>
      <c r="B13124" t="s">
        <v>432</v>
      </c>
      <c r="C13124" t="s">
        <v>181</v>
      </c>
      <c r="D13124" t="s">
        <v>79</v>
      </c>
      <c r="E13124">
        <v>2024</v>
      </c>
      <c r="F13124" s="12">
        <v>107.63</v>
      </c>
      <c r="G13124" s="13">
        <v>-7.8899999999999998E-2</v>
      </c>
      <c r="H13124" s="13">
        <v>-5.8799999999999998E-2</v>
      </c>
      <c r="I13124" s="13">
        <v>-7.3499999999999996E-2</v>
      </c>
      <c r="J13124"/>
    </row>
    <row r="13125" spans="1:10" x14ac:dyDescent="0.25">
      <c r="A13125" t="s">
        <v>431</v>
      </c>
      <c r="B13125" t="s">
        <v>432</v>
      </c>
      <c r="C13125" t="s">
        <v>181</v>
      </c>
      <c r="D13125" t="s">
        <v>80</v>
      </c>
      <c r="E13125">
        <v>2024</v>
      </c>
      <c r="F13125" s="12">
        <v>107.63</v>
      </c>
      <c r="G13125" s="13">
        <v>0</v>
      </c>
      <c r="H13125" s="13">
        <v>-5.8799999999999998E-2</v>
      </c>
      <c r="I13125" s="13">
        <v>-7.3499999999999996E-2</v>
      </c>
      <c r="J13125"/>
    </row>
    <row r="13126" spans="1:10" x14ac:dyDescent="0.25">
      <c r="A13126" t="s">
        <v>431</v>
      </c>
      <c r="B13126" t="s">
        <v>432</v>
      </c>
      <c r="C13126" t="s">
        <v>181</v>
      </c>
      <c r="D13126" t="s">
        <v>81</v>
      </c>
      <c r="E13126">
        <v>2024</v>
      </c>
      <c r="F13126" s="12">
        <v>107.63</v>
      </c>
      <c r="G13126" s="13">
        <v>0</v>
      </c>
      <c r="H13126" s="13">
        <v>-5.8799999999999998E-2</v>
      </c>
      <c r="I13126" s="13">
        <v>-7.3499999999999996E-2</v>
      </c>
      <c r="J13126"/>
    </row>
    <row r="13127" spans="1:10" x14ac:dyDescent="0.25">
      <c r="A13127" t="s">
        <v>431</v>
      </c>
      <c r="B13127" t="s">
        <v>432</v>
      </c>
      <c r="C13127" t="s">
        <v>181</v>
      </c>
      <c r="D13127" t="s">
        <v>82</v>
      </c>
      <c r="E13127">
        <v>2024</v>
      </c>
      <c r="F13127" s="12">
        <v>107.63</v>
      </c>
      <c r="G13127" s="13">
        <v>0</v>
      </c>
      <c r="H13127" s="13">
        <v>-5.8799999999999998E-2</v>
      </c>
      <c r="I13127" s="13">
        <v>-7.3499999999999996E-2</v>
      </c>
      <c r="J13127"/>
    </row>
    <row r="13128" spans="1:10" x14ac:dyDescent="0.25">
      <c r="A13128" t="s">
        <v>431</v>
      </c>
      <c r="B13128" t="s">
        <v>432</v>
      </c>
      <c r="C13128" t="s">
        <v>181</v>
      </c>
      <c r="D13128" t="s">
        <v>83</v>
      </c>
      <c r="E13128">
        <v>2024</v>
      </c>
      <c r="F13128" s="12">
        <v>107.63</v>
      </c>
      <c r="G13128" s="13">
        <v>0</v>
      </c>
      <c r="H13128" s="13">
        <v>-5.8799999999999998E-2</v>
      </c>
      <c r="I13128" s="13">
        <v>-3.3300000000000003E-2</v>
      </c>
      <c r="J13128"/>
    </row>
    <row r="13129" spans="1:10" x14ac:dyDescent="0.25">
      <c r="A13129" t="s">
        <v>431</v>
      </c>
      <c r="B13129" t="s">
        <v>432</v>
      </c>
      <c r="C13129" t="s">
        <v>181</v>
      </c>
      <c r="D13129" t="s">
        <v>84</v>
      </c>
      <c r="E13129">
        <v>2024</v>
      </c>
      <c r="F13129" s="12">
        <v>107.63</v>
      </c>
      <c r="G13129" s="13">
        <v>0</v>
      </c>
      <c r="H13129" s="13">
        <v>-5.8799999999999998E-2</v>
      </c>
      <c r="I13129" s="13">
        <v>-3.3300000000000003E-2</v>
      </c>
      <c r="J13129"/>
    </row>
    <row r="13130" spans="1:10" x14ac:dyDescent="0.25">
      <c r="A13130" t="s">
        <v>431</v>
      </c>
      <c r="B13130" t="s">
        <v>432</v>
      </c>
      <c r="C13130" t="s">
        <v>181</v>
      </c>
      <c r="D13130" t="s">
        <v>85</v>
      </c>
      <c r="E13130">
        <v>2024</v>
      </c>
      <c r="F13130" s="12">
        <v>107.63</v>
      </c>
      <c r="G13130" s="13">
        <v>0</v>
      </c>
      <c r="H13130" s="13">
        <v>-5.8799999999999998E-2</v>
      </c>
      <c r="I13130" s="13">
        <v>-5.8799999999999998E-2</v>
      </c>
      <c r="J13130"/>
    </row>
    <row r="13131" spans="1:10" x14ac:dyDescent="0.25">
      <c r="A13131" t="s">
        <v>431</v>
      </c>
      <c r="B13131" t="s">
        <v>432</v>
      </c>
      <c r="C13131" t="s">
        <v>181</v>
      </c>
      <c r="D13131" t="s">
        <v>86</v>
      </c>
      <c r="E13131">
        <v>2024</v>
      </c>
      <c r="F13131" s="12">
        <v>107.63</v>
      </c>
      <c r="G13131" s="13">
        <v>0</v>
      </c>
      <c r="H13131" s="13">
        <v>-5.8799999999999998E-2</v>
      </c>
      <c r="I13131" s="13">
        <v>-5.8799999999999998E-2</v>
      </c>
      <c r="J13131"/>
    </row>
    <row r="13132" spans="1:10" x14ac:dyDescent="0.25">
      <c r="A13132" t="s">
        <v>431</v>
      </c>
      <c r="B13132" t="s">
        <v>432</v>
      </c>
      <c r="C13132" t="s">
        <v>181</v>
      </c>
      <c r="D13132" t="s">
        <v>51</v>
      </c>
      <c r="E13132">
        <v>2025</v>
      </c>
      <c r="F13132" s="12">
        <v>107.63</v>
      </c>
      <c r="G13132" s="13">
        <v>0</v>
      </c>
      <c r="H13132" s="13">
        <v>0</v>
      </c>
      <c r="I13132" s="13">
        <v>-5.8799999999999998E-2</v>
      </c>
      <c r="J13132"/>
    </row>
    <row r="13133" spans="1:10" x14ac:dyDescent="0.25">
      <c r="A13133" t="s">
        <v>431</v>
      </c>
      <c r="B13133" t="s">
        <v>432</v>
      </c>
      <c r="C13133" t="s">
        <v>181</v>
      </c>
      <c r="D13133" t="s">
        <v>76</v>
      </c>
      <c r="E13133">
        <v>2025</v>
      </c>
      <c r="F13133" s="12">
        <v>107.63</v>
      </c>
      <c r="G13133" s="13">
        <v>0</v>
      </c>
      <c r="H13133" s="13">
        <v>0</v>
      </c>
      <c r="I13133" s="13">
        <v>-5.8799999999999998E-2</v>
      </c>
      <c r="J13133"/>
    </row>
    <row r="13134" spans="1:10" x14ac:dyDescent="0.25">
      <c r="A13134" t="s">
        <v>431</v>
      </c>
      <c r="B13134" t="s">
        <v>432</v>
      </c>
      <c r="C13134" t="s">
        <v>181</v>
      </c>
      <c r="D13134" t="s">
        <v>77</v>
      </c>
      <c r="E13134">
        <v>2025</v>
      </c>
      <c r="F13134" s="12">
        <v>107.63</v>
      </c>
      <c r="G13134" s="13">
        <v>0</v>
      </c>
      <c r="H13134" s="13">
        <v>0</v>
      </c>
      <c r="I13134" s="13">
        <v>-7.8899999999999998E-2</v>
      </c>
      <c r="J13134"/>
    </row>
    <row r="13135" spans="1:10" x14ac:dyDescent="0.25">
      <c r="A13135" t="s">
        <v>433</v>
      </c>
      <c r="B13135" t="s">
        <v>434</v>
      </c>
      <c r="C13135" t="s">
        <v>181</v>
      </c>
      <c r="D13135" t="s">
        <v>86</v>
      </c>
      <c r="E13135">
        <v>2016</v>
      </c>
      <c r="F13135" s="12">
        <v>100</v>
      </c>
      <c r="G13135" s="13"/>
      <c r="J13135"/>
    </row>
    <row r="13136" spans="1:10" x14ac:dyDescent="0.25">
      <c r="A13136" t="s">
        <v>433</v>
      </c>
      <c r="B13136" t="s">
        <v>434</v>
      </c>
      <c r="C13136" t="s">
        <v>181</v>
      </c>
      <c r="D13136" t="s">
        <v>51</v>
      </c>
      <c r="E13136">
        <v>2017</v>
      </c>
      <c r="F13136" s="12">
        <v>100</v>
      </c>
      <c r="G13136" s="13">
        <v>0</v>
      </c>
      <c r="H13136" s="13">
        <v>0</v>
      </c>
      <c r="J13136"/>
    </row>
    <row r="13137" spans="1:10" x14ac:dyDescent="0.25">
      <c r="A13137" t="s">
        <v>433</v>
      </c>
      <c r="B13137" t="s">
        <v>434</v>
      </c>
      <c r="C13137" t="s">
        <v>181</v>
      </c>
      <c r="D13137" t="s">
        <v>76</v>
      </c>
      <c r="E13137">
        <v>2017</v>
      </c>
      <c r="F13137" s="12">
        <v>100</v>
      </c>
      <c r="G13137" s="13">
        <v>0</v>
      </c>
      <c r="H13137" s="13">
        <v>0</v>
      </c>
      <c r="J13137"/>
    </row>
    <row r="13138" spans="1:10" x14ac:dyDescent="0.25">
      <c r="A13138" t="s">
        <v>433</v>
      </c>
      <c r="B13138" t="s">
        <v>434</v>
      </c>
      <c r="C13138" t="s">
        <v>181</v>
      </c>
      <c r="D13138" t="s">
        <v>77</v>
      </c>
      <c r="E13138">
        <v>2017</v>
      </c>
      <c r="F13138" s="12">
        <v>100.01</v>
      </c>
      <c r="G13138" s="13">
        <v>1E-4</v>
      </c>
      <c r="H13138" s="13">
        <v>1E-4</v>
      </c>
      <c r="J13138"/>
    </row>
    <row r="13139" spans="1:10" x14ac:dyDescent="0.25">
      <c r="A13139" t="s">
        <v>433</v>
      </c>
      <c r="B13139" t="s">
        <v>434</v>
      </c>
      <c r="C13139" t="s">
        <v>181</v>
      </c>
      <c r="D13139" t="s">
        <v>78</v>
      </c>
      <c r="E13139">
        <v>2017</v>
      </c>
      <c r="F13139" s="12">
        <v>100.01</v>
      </c>
      <c r="G13139" s="13">
        <v>0</v>
      </c>
      <c r="H13139" s="13">
        <v>1E-4</v>
      </c>
      <c r="J13139"/>
    </row>
    <row r="13140" spans="1:10" x14ac:dyDescent="0.25">
      <c r="A13140" t="s">
        <v>433</v>
      </c>
      <c r="B13140" t="s">
        <v>434</v>
      </c>
      <c r="C13140" t="s">
        <v>181</v>
      </c>
      <c r="D13140" t="s">
        <v>79</v>
      </c>
      <c r="E13140">
        <v>2017</v>
      </c>
      <c r="F13140" s="12">
        <v>100.05</v>
      </c>
      <c r="G13140" s="13">
        <v>5.0000000000000001E-4</v>
      </c>
      <c r="H13140" s="13">
        <v>5.0000000000000001E-4</v>
      </c>
      <c r="J13140"/>
    </row>
    <row r="13141" spans="1:10" x14ac:dyDescent="0.25">
      <c r="A13141" t="s">
        <v>433</v>
      </c>
      <c r="B13141" t="s">
        <v>434</v>
      </c>
      <c r="C13141" t="s">
        <v>181</v>
      </c>
      <c r="D13141" t="s">
        <v>80</v>
      </c>
      <c r="E13141">
        <v>2017</v>
      </c>
      <c r="F13141" s="12">
        <v>99.74</v>
      </c>
      <c r="G13141" s="13">
        <v>-3.0999999999999999E-3</v>
      </c>
      <c r="H13141" s="13">
        <v>-2.5999999999999999E-3</v>
      </c>
      <c r="J13141"/>
    </row>
    <row r="13142" spans="1:10" x14ac:dyDescent="0.25">
      <c r="A13142" t="s">
        <v>433</v>
      </c>
      <c r="B13142" t="s">
        <v>434</v>
      </c>
      <c r="C13142" t="s">
        <v>181</v>
      </c>
      <c r="D13142" t="s">
        <v>81</v>
      </c>
      <c r="E13142">
        <v>2017</v>
      </c>
      <c r="F13142" s="12">
        <v>99.58</v>
      </c>
      <c r="G13142" s="13">
        <v>-1.6000000000000001E-3</v>
      </c>
      <c r="H13142" s="13">
        <v>-4.1999999999999997E-3</v>
      </c>
      <c r="J13142"/>
    </row>
    <row r="13143" spans="1:10" x14ac:dyDescent="0.25">
      <c r="A13143" t="s">
        <v>433</v>
      </c>
      <c r="B13143" t="s">
        <v>434</v>
      </c>
      <c r="C13143" t="s">
        <v>181</v>
      </c>
      <c r="D13143" t="s">
        <v>82</v>
      </c>
      <c r="E13143">
        <v>2017</v>
      </c>
      <c r="F13143" s="12">
        <v>99.58</v>
      </c>
      <c r="G13143" s="13">
        <v>0</v>
      </c>
      <c r="H13143" s="13">
        <v>-4.1999999999999997E-3</v>
      </c>
      <c r="J13143"/>
    </row>
    <row r="13144" spans="1:10" x14ac:dyDescent="0.25">
      <c r="A13144" t="s">
        <v>433</v>
      </c>
      <c r="B13144" t="s">
        <v>434</v>
      </c>
      <c r="C13144" t="s">
        <v>181</v>
      </c>
      <c r="D13144" t="s">
        <v>83</v>
      </c>
      <c r="E13144">
        <v>2017</v>
      </c>
      <c r="F13144" s="12">
        <v>99.23</v>
      </c>
      <c r="G13144" s="13">
        <v>-3.5000000000000001E-3</v>
      </c>
      <c r="H13144" s="13">
        <v>-7.7000000000000002E-3</v>
      </c>
      <c r="J13144"/>
    </row>
    <row r="13145" spans="1:10" x14ac:dyDescent="0.25">
      <c r="A13145" t="s">
        <v>433</v>
      </c>
      <c r="B13145" t="s">
        <v>434</v>
      </c>
      <c r="C13145" t="s">
        <v>181</v>
      </c>
      <c r="D13145" t="s">
        <v>84</v>
      </c>
      <c r="E13145">
        <v>2017</v>
      </c>
      <c r="F13145" s="12">
        <v>99.23</v>
      </c>
      <c r="G13145" s="13">
        <v>0</v>
      </c>
      <c r="H13145" s="13">
        <v>-7.7000000000000002E-3</v>
      </c>
      <c r="J13145"/>
    </row>
    <row r="13146" spans="1:10" x14ac:dyDescent="0.25">
      <c r="A13146" t="s">
        <v>433</v>
      </c>
      <c r="B13146" t="s">
        <v>434</v>
      </c>
      <c r="C13146" t="s">
        <v>181</v>
      </c>
      <c r="D13146" t="s">
        <v>85</v>
      </c>
      <c r="E13146">
        <v>2017</v>
      </c>
      <c r="F13146" s="12">
        <v>98.53</v>
      </c>
      <c r="G13146" s="13">
        <v>-7.1000000000000004E-3</v>
      </c>
      <c r="H13146" s="13">
        <v>-1.47E-2</v>
      </c>
      <c r="J13146"/>
    </row>
    <row r="13147" spans="1:10" x14ac:dyDescent="0.25">
      <c r="A13147" t="s">
        <v>433</v>
      </c>
      <c r="B13147" t="s">
        <v>434</v>
      </c>
      <c r="C13147" t="s">
        <v>181</v>
      </c>
      <c r="D13147" t="s">
        <v>86</v>
      </c>
      <c r="E13147">
        <v>2017</v>
      </c>
      <c r="F13147" s="12">
        <v>98.47</v>
      </c>
      <c r="G13147" s="13">
        <v>-5.9999999999999995E-4</v>
      </c>
      <c r="H13147" s="13">
        <v>-1.5299999999999999E-2</v>
      </c>
      <c r="I13147" s="13">
        <v>-1.5299999999999999E-2</v>
      </c>
      <c r="J13147"/>
    </row>
    <row r="13148" spans="1:10" x14ac:dyDescent="0.25">
      <c r="A13148" t="s">
        <v>433</v>
      </c>
      <c r="B13148" t="s">
        <v>434</v>
      </c>
      <c r="C13148" t="s">
        <v>181</v>
      </c>
      <c r="D13148" t="s">
        <v>51</v>
      </c>
      <c r="E13148">
        <v>2018</v>
      </c>
      <c r="F13148" s="12">
        <v>98.18</v>
      </c>
      <c r="G13148" s="13">
        <v>-2.8999999999999998E-3</v>
      </c>
      <c r="H13148" s="13">
        <v>-2.8999999999999998E-3</v>
      </c>
      <c r="I13148" s="13">
        <v>-1.8200000000000001E-2</v>
      </c>
      <c r="J13148"/>
    </row>
    <row r="13149" spans="1:10" x14ac:dyDescent="0.25">
      <c r="A13149" t="s">
        <v>433</v>
      </c>
      <c r="B13149" t="s">
        <v>434</v>
      </c>
      <c r="C13149" t="s">
        <v>181</v>
      </c>
      <c r="D13149" t="s">
        <v>76</v>
      </c>
      <c r="E13149">
        <v>2018</v>
      </c>
      <c r="F13149" s="12">
        <v>105.04</v>
      </c>
      <c r="G13149" s="13">
        <v>6.9900000000000004E-2</v>
      </c>
      <c r="H13149" s="13">
        <v>6.6799999999999998E-2</v>
      </c>
      <c r="I13149" s="13">
        <v>5.04E-2</v>
      </c>
      <c r="J13149"/>
    </row>
    <row r="13150" spans="1:10" x14ac:dyDescent="0.25">
      <c r="A13150" t="s">
        <v>433</v>
      </c>
      <c r="B13150" t="s">
        <v>434</v>
      </c>
      <c r="C13150" t="s">
        <v>181</v>
      </c>
      <c r="D13150" t="s">
        <v>77</v>
      </c>
      <c r="E13150">
        <v>2018</v>
      </c>
      <c r="F13150" s="12">
        <v>105.04</v>
      </c>
      <c r="G13150" s="13">
        <v>0</v>
      </c>
      <c r="H13150" s="13">
        <v>6.6799999999999998E-2</v>
      </c>
      <c r="I13150" s="13">
        <v>5.0299999999999997E-2</v>
      </c>
      <c r="J13150"/>
    </row>
    <row r="13151" spans="1:10" x14ac:dyDescent="0.25">
      <c r="A13151" t="s">
        <v>433</v>
      </c>
      <c r="B13151" t="s">
        <v>434</v>
      </c>
      <c r="C13151" t="s">
        <v>181</v>
      </c>
      <c r="D13151" t="s">
        <v>78</v>
      </c>
      <c r="E13151">
        <v>2018</v>
      </c>
      <c r="F13151" s="12">
        <v>106.23</v>
      </c>
      <c r="G13151" s="13">
        <v>1.14E-2</v>
      </c>
      <c r="H13151" s="13">
        <v>7.8899999999999998E-2</v>
      </c>
      <c r="I13151" s="13">
        <v>6.2300000000000001E-2</v>
      </c>
      <c r="J13151"/>
    </row>
    <row r="13152" spans="1:10" x14ac:dyDescent="0.25">
      <c r="A13152" t="s">
        <v>433</v>
      </c>
      <c r="B13152" t="s">
        <v>434</v>
      </c>
      <c r="C13152" t="s">
        <v>181</v>
      </c>
      <c r="D13152" t="s">
        <v>79</v>
      </c>
      <c r="E13152">
        <v>2018</v>
      </c>
      <c r="F13152" s="12">
        <v>106.27</v>
      </c>
      <c r="G13152" s="13">
        <v>2.9999999999999997E-4</v>
      </c>
      <c r="H13152" s="13">
        <v>7.9200000000000007E-2</v>
      </c>
      <c r="I13152" s="13">
        <v>6.2100000000000002E-2</v>
      </c>
      <c r="J13152"/>
    </row>
    <row r="13153" spans="1:10" x14ac:dyDescent="0.25">
      <c r="A13153" t="s">
        <v>433</v>
      </c>
      <c r="B13153" t="s">
        <v>434</v>
      </c>
      <c r="C13153" t="s">
        <v>181</v>
      </c>
      <c r="D13153" t="s">
        <v>80</v>
      </c>
      <c r="E13153">
        <v>2018</v>
      </c>
      <c r="F13153" s="12">
        <v>106.26</v>
      </c>
      <c r="G13153" s="13">
        <v>0</v>
      </c>
      <c r="H13153" s="13">
        <v>7.9200000000000007E-2</v>
      </c>
      <c r="I13153" s="13">
        <v>6.54E-2</v>
      </c>
      <c r="J13153"/>
    </row>
    <row r="13154" spans="1:10" x14ac:dyDescent="0.25">
      <c r="A13154" t="s">
        <v>433</v>
      </c>
      <c r="B13154" t="s">
        <v>434</v>
      </c>
      <c r="C13154" t="s">
        <v>181</v>
      </c>
      <c r="D13154" t="s">
        <v>81</v>
      </c>
      <c r="E13154">
        <v>2018</v>
      </c>
      <c r="F13154" s="12">
        <v>105.63</v>
      </c>
      <c r="G13154" s="13">
        <v>-5.8999999999999999E-3</v>
      </c>
      <c r="H13154" s="13">
        <v>7.2800000000000004E-2</v>
      </c>
      <c r="I13154" s="13">
        <v>6.0699999999999997E-2</v>
      </c>
      <c r="J13154"/>
    </row>
    <row r="13155" spans="1:10" x14ac:dyDescent="0.25">
      <c r="A13155" t="s">
        <v>433</v>
      </c>
      <c r="B13155" t="s">
        <v>434</v>
      </c>
      <c r="C13155" t="s">
        <v>181</v>
      </c>
      <c r="D13155" t="s">
        <v>82</v>
      </c>
      <c r="E13155">
        <v>2018</v>
      </c>
      <c r="F13155" s="12">
        <v>105.63</v>
      </c>
      <c r="G13155" s="13">
        <v>0</v>
      </c>
      <c r="H13155" s="13">
        <v>7.2800000000000004E-2</v>
      </c>
      <c r="I13155" s="13">
        <v>6.0699999999999997E-2</v>
      </c>
      <c r="J13155"/>
    </row>
    <row r="13156" spans="1:10" x14ac:dyDescent="0.25">
      <c r="A13156" t="s">
        <v>433</v>
      </c>
      <c r="B13156" t="s">
        <v>434</v>
      </c>
      <c r="C13156" t="s">
        <v>181</v>
      </c>
      <c r="D13156" t="s">
        <v>83</v>
      </c>
      <c r="E13156">
        <v>2018</v>
      </c>
      <c r="F13156" s="12">
        <v>107.05</v>
      </c>
      <c r="G13156" s="13">
        <v>1.34E-2</v>
      </c>
      <c r="H13156" s="13">
        <v>8.72E-2</v>
      </c>
      <c r="I13156" s="13">
        <v>7.8700000000000006E-2</v>
      </c>
      <c r="J13156"/>
    </row>
    <row r="13157" spans="1:10" x14ac:dyDescent="0.25">
      <c r="A13157" t="s">
        <v>433</v>
      </c>
      <c r="B13157" t="s">
        <v>434</v>
      </c>
      <c r="C13157" t="s">
        <v>181</v>
      </c>
      <c r="D13157" t="s">
        <v>84</v>
      </c>
      <c r="E13157">
        <v>2018</v>
      </c>
      <c r="F13157" s="12">
        <v>106.94</v>
      </c>
      <c r="G13157" s="13">
        <v>-1E-3</v>
      </c>
      <c r="H13157" s="13">
        <v>8.5999999999999993E-2</v>
      </c>
      <c r="I13157" s="13">
        <v>7.7600000000000002E-2</v>
      </c>
      <c r="J13157"/>
    </row>
    <row r="13158" spans="1:10" x14ac:dyDescent="0.25">
      <c r="A13158" t="s">
        <v>433</v>
      </c>
      <c r="B13158" t="s">
        <v>434</v>
      </c>
      <c r="C13158" t="s">
        <v>181</v>
      </c>
      <c r="D13158" t="s">
        <v>85</v>
      </c>
      <c r="E13158">
        <v>2018</v>
      </c>
      <c r="F13158" s="12">
        <v>106.99</v>
      </c>
      <c r="G13158" s="13">
        <v>5.0000000000000001E-4</v>
      </c>
      <c r="H13158" s="13">
        <v>8.6499999999999994E-2</v>
      </c>
      <c r="I13158" s="13">
        <v>8.5800000000000001E-2</v>
      </c>
      <c r="J13158"/>
    </row>
    <row r="13159" spans="1:10" x14ac:dyDescent="0.25">
      <c r="A13159" t="s">
        <v>433</v>
      </c>
      <c r="B13159" t="s">
        <v>434</v>
      </c>
      <c r="C13159" t="s">
        <v>181</v>
      </c>
      <c r="D13159" t="s">
        <v>86</v>
      </c>
      <c r="E13159">
        <v>2018</v>
      </c>
      <c r="F13159" s="12">
        <v>107.01</v>
      </c>
      <c r="G13159" s="13">
        <v>2.0000000000000001E-4</v>
      </c>
      <c r="H13159" s="13">
        <v>8.6800000000000002E-2</v>
      </c>
      <c r="I13159" s="13">
        <v>8.6800000000000002E-2</v>
      </c>
      <c r="J13159"/>
    </row>
    <row r="13160" spans="1:10" x14ac:dyDescent="0.25">
      <c r="A13160" t="s">
        <v>433</v>
      </c>
      <c r="B13160" t="s">
        <v>434</v>
      </c>
      <c r="C13160" t="s">
        <v>181</v>
      </c>
      <c r="D13160" t="s">
        <v>51</v>
      </c>
      <c r="E13160">
        <v>2019</v>
      </c>
      <c r="F13160" s="12">
        <v>97.91</v>
      </c>
      <c r="G13160" s="13">
        <v>-8.5000000000000006E-2</v>
      </c>
      <c r="H13160" s="13">
        <v>-8.5000000000000006E-2</v>
      </c>
      <c r="I13160" s="13">
        <v>-2.7000000000000001E-3</v>
      </c>
      <c r="J13160"/>
    </row>
    <row r="13161" spans="1:10" x14ac:dyDescent="0.25">
      <c r="A13161" t="s">
        <v>433</v>
      </c>
      <c r="B13161" t="s">
        <v>434</v>
      </c>
      <c r="C13161" t="s">
        <v>181</v>
      </c>
      <c r="D13161" t="s">
        <v>76</v>
      </c>
      <c r="E13161">
        <v>2019</v>
      </c>
      <c r="F13161" s="12">
        <v>96.32</v>
      </c>
      <c r="G13161" s="13">
        <v>-1.6299999999999999E-2</v>
      </c>
      <c r="H13161" s="13">
        <v>-9.9900000000000003E-2</v>
      </c>
      <c r="I13161" s="13">
        <v>-8.3099999999999993E-2</v>
      </c>
      <c r="J13161"/>
    </row>
    <row r="13162" spans="1:10" x14ac:dyDescent="0.25">
      <c r="A13162" t="s">
        <v>433</v>
      </c>
      <c r="B13162" t="s">
        <v>434</v>
      </c>
      <c r="C13162" t="s">
        <v>181</v>
      </c>
      <c r="D13162" t="s">
        <v>77</v>
      </c>
      <c r="E13162">
        <v>2019</v>
      </c>
      <c r="F13162" s="12">
        <v>96.32</v>
      </c>
      <c r="G13162" s="13">
        <v>0</v>
      </c>
      <c r="H13162" s="13">
        <v>-9.9900000000000003E-2</v>
      </c>
      <c r="I13162" s="13">
        <v>-8.3099999999999993E-2</v>
      </c>
      <c r="J13162"/>
    </row>
    <row r="13163" spans="1:10" x14ac:dyDescent="0.25">
      <c r="A13163" t="s">
        <v>433</v>
      </c>
      <c r="B13163" t="s">
        <v>434</v>
      </c>
      <c r="C13163" t="s">
        <v>181</v>
      </c>
      <c r="D13163" t="s">
        <v>78</v>
      </c>
      <c r="E13163">
        <v>2019</v>
      </c>
      <c r="F13163" s="12">
        <v>96.32</v>
      </c>
      <c r="G13163" s="13">
        <v>0</v>
      </c>
      <c r="H13163" s="13">
        <v>-9.9900000000000003E-2</v>
      </c>
      <c r="I13163" s="13">
        <v>-9.3399999999999997E-2</v>
      </c>
      <c r="J13163"/>
    </row>
    <row r="13164" spans="1:10" x14ac:dyDescent="0.25">
      <c r="A13164" t="s">
        <v>433</v>
      </c>
      <c r="B13164" t="s">
        <v>434</v>
      </c>
      <c r="C13164" t="s">
        <v>181</v>
      </c>
      <c r="D13164" t="s">
        <v>79</v>
      </c>
      <c r="E13164">
        <v>2019</v>
      </c>
      <c r="F13164" s="12">
        <v>98.22</v>
      </c>
      <c r="G13164" s="13">
        <v>1.9800000000000002E-2</v>
      </c>
      <c r="H13164" s="13">
        <v>-8.2100000000000006E-2</v>
      </c>
      <c r="I13164" s="13">
        <v>-7.5700000000000003E-2</v>
      </c>
      <c r="J13164"/>
    </row>
    <row r="13165" spans="1:10" x14ac:dyDescent="0.25">
      <c r="A13165" t="s">
        <v>433</v>
      </c>
      <c r="B13165" t="s">
        <v>434</v>
      </c>
      <c r="C13165" t="s">
        <v>181</v>
      </c>
      <c r="D13165" t="s">
        <v>80</v>
      </c>
      <c r="E13165">
        <v>2019</v>
      </c>
      <c r="F13165" s="12">
        <v>100</v>
      </c>
      <c r="G13165" s="13">
        <v>1.8200000000000001E-2</v>
      </c>
      <c r="H13165" s="13">
        <v>-6.5500000000000003E-2</v>
      </c>
      <c r="I13165" s="13">
        <v>-5.8900000000000001E-2</v>
      </c>
      <c r="J13165"/>
    </row>
    <row r="13166" spans="1:10" x14ac:dyDescent="0.25">
      <c r="A13166" t="s">
        <v>433</v>
      </c>
      <c r="B13166" t="s">
        <v>434</v>
      </c>
      <c r="C13166" t="s">
        <v>181</v>
      </c>
      <c r="D13166" t="s">
        <v>81</v>
      </c>
      <c r="E13166">
        <v>2019</v>
      </c>
      <c r="F13166" s="12">
        <v>100</v>
      </c>
      <c r="G13166" s="13">
        <v>0</v>
      </c>
      <c r="H13166" s="13">
        <v>-6.5500000000000003E-2</v>
      </c>
      <c r="I13166" s="13">
        <v>-5.33E-2</v>
      </c>
      <c r="J13166"/>
    </row>
    <row r="13167" spans="1:10" x14ac:dyDescent="0.25">
      <c r="A13167" t="s">
        <v>433</v>
      </c>
      <c r="B13167" t="s">
        <v>434</v>
      </c>
      <c r="C13167" t="s">
        <v>181</v>
      </c>
      <c r="D13167" t="s">
        <v>82</v>
      </c>
      <c r="E13167">
        <v>2019</v>
      </c>
      <c r="F13167" s="12">
        <v>100</v>
      </c>
      <c r="G13167" s="13">
        <v>0</v>
      </c>
      <c r="H13167" s="13">
        <v>-6.5500000000000003E-2</v>
      </c>
      <c r="I13167" s="13">
        <v>-5.33E-2</v>
      </c>
      <c r="J13167"/>
    </row>
    <row r="13168" spans="1:10" x14ac:dyDescent="0.25">
      <c r="A13168" t="s">
        <v>433</v>
      </c>
      <c r="B13168" t="s">
        <v>434</v>
      </c>
      <c r="C13168" t="s">
        <v>181</v>
      </c>
      <c r="D13168" t="s">
        <v>83</v>
      </c>
      <c r="E13168">
        <v>2019</v>
      </c>
      <c r="F13168" s="12">
        <v>100.16</v>
      </c>
      <c r="G13168" s="13">
        <v>1.5E-3</v>
      </c>
      <c r="H13168" s="13">
        <v>-6.4000000000000001E-2</v>
      </c>
      <c r="I13168" s="13">
        <v>-6.4399999999999999E-2</v>
      </c>
      <c r="J13168"/>
    </row>
    <row r="13169" spans="1:10" x14ac:dyDescent="0.25">
      <c r="A13169" t="s">
        <v>433</v>
      </c>
      <c r="B13169" t="s">
        <v>434</v>
      </c>
      <c r="C13169" t="s">
        <v>181</v>
      </c>
      <c r="D13169" t="s">
        <v>84</v>
      </c>
      <c r="E13169">
        <v>2019</v>
      </c>
      <c r="F13169" s="12">
        <v>100.32</v>
      </c>
      <c r="G13169" s="13">
        <v>1.6999999999999999E-3</v>
      </c>
      <c r="H13169" s="13">
        <v>-6.25E-2</v>
      </c>
      <c r="I13169" s="13">
        <v>-6.1800000000000001E-2</v>
      </c>
      <c r="J13169"/>
    </row>
    <row r="13170" spans="1:10" x14ac:dyDescent="0.25">
      <c r="A13170" t="s">
        <v>433</v>
      </c>
      <c r="B13170" t="s">
        <v>434</v>
      </c>
      <c r="C13170" t="s">
        <v>181</v>
      </c>
      <c r="D13170" t="s">
        <v>85</v>
      </c>
      <c r="E13170">
        <v>2019</v>
      </c>
      <c r="F13170" s="12">
        <v>100.29</v>
      </c>
      <c r="G13170" s="13">
        <v>-4.0000000000000002E-4</v>
      </c>
      <c r="H13170" s="13">
        <v>-6.2799999999999995E-2</v>
      </c>
      <c r="I13170" s="13">
        <v>-6.2600000000000003E-2</v>
      </c>
      <c r="J13170"/>
    </row>
    <row r="13171" spans="1:10" x14ac:dyDescent="0.25">
      <c r="A13171" t="s">
        <v>433</v>
      </c>
      <c r="B13171" t="s">
        <v>434</v>
      </c>
      <c r="C13171" t="s">
        <v>181</v>
      </c>
      <c r="D13171" t="s">
        <v>86</v>
      </c>
      <c r="E13171">
        <v>2019</v>
      </c>
      <c r="F13171" s="12">
        <v>101.24</v>
      </c>
      <c r="G13171" s="13">
        <v>9.4999999999999998E-3</v>
      </c>
      <c r="H13171" s="13">
        <v>-5.3900000000000003E-2</v>
      </c>
      <c r="I13171" s="13">
        <v>-5.3900000000000003E-2</v>
      </c>
      <c r="J13171"/>
    </row>
    <row r="13172" spans="1:10" x14ac:dyDescent="0.25">
      <c r="A13172" t="s">
        <v>433</v>
      </c>
      <c r="B13172" t="s">
        <v>434</v>
      </c>
      <c r="C13172" t="s">
        <v>181</v>
      </c>
      <c r="D13172" t="s">
        <v>51</v>
      </c>
      <c r="E13172">
        <v>2020</v>
      </c>
      <c r="F13172" s="12">
        <v>101.24</v>
      </c>
      <c r="G13172" s="13">
        <v>0</v>
      </c>
      <c r="H13172" s="13">
        <v>0</v>
      </c>
      <c r="I13172" s="13">
        <v>3.4000000000000002E-2</v>
      </c>
      <c r="J13172"/>
    </row>
    <row r="13173" spans="1:10" x14ac:dyDescent="0.25">
      <c r="A13173" t="s">
        <v>433</v>
      </c>
      <c r="B13173" t="s">
        <v>434</v>
      </c>
      <c r="C13173" t="s">
        <v>181</v>
      </c>
      <c r="D13173" t="s">
        <v>76</v>
      </c>
      <c r="E13173">
        <v>2020</v>
      </c>
      <c r="F13173" s="12">
        <v>101.56</v>
      </c>
      <c r="G13173" s="13">
        <v>3.0999999999999999E-3</v>
      </c>
      <c r="H13173" s="13">
        <v>3.0999999999999999E-3</v>
      </c>
      <c r="I13173" s="13">
        <v>5.4399999999999997E-2</v>
      </c>
      <c r="J13173"/>
    </row>
    <row r="13174" spans="1:10" x14ac:dyDescent="0.25">
      <c r="A13174" t="s">
        <v>433</v>
      </c>
      <c r="B13174" t="s">
        <v>434</v>
      </c>
      <c r="C13174" t="s">
        <v>181</v>
      </c>
      <c r="D13174" t="s">
        <v>77</v>
      </c>
      <c r="E13174">
        <v>2020</v>
      </c>
      <c r="F13174" s="12">
        <v>101.56</v>
      </c>
      <c r="G13174" s="13">
        <v>0</v>
      </c>
      <c r="H13174" s="13">
        <v>3.0999999999999999E-3</v>
      </c>
      <c r="I13174" s="13">
        <v>5.4399999999999997E-2</v>
      </c>
      <c r="J13174"/>
    </row>
    <row r="13175" spans="1:10" x14ac:dyDescent="0.25">
      <c r="A13175" t="s">
        <v>433</v>
      </c>
      <c r="B13175" t="s">
        <v>434</v>
      </c>
      <c r="C13175" t="s">
        <v>181</v>
      </c>
      <c r="D13175" t="s">
        <v>78</v>
      </c>
      <c r="E13175">
        <v>2020</v>
      </c>
      <c r="F13175" s="12">
        <v>101.56</v>
      </c>
      <c r="G13175" s="13">
        <v>0</v>
      </c>
      <c r="H13175" s="13">
        <v>3.0999999999999999E-3</v>
      </c>
      <c r="I13175" s="13">
        <v>5.4399999999999997E-2</v>
      </c>
      <c r="J13175"/>
    </row>
    <row r="13176" spans="1:10" x14ac:dyDescent="0.25">
      <c r="A13176" t="s">
        <v>433</v>
      </c>
      <c r="B13176" t="s">
        <v>434</v>
      </c>
      <c r="C13176" t="s">
        <v>181</v>
      </c>
      <c r="D13176" t="s">
        <v>79</v>
      </c>
      <c r="E13176">
        <v>2020</v>
      </c>
      <c r="F13176" s="12">
        <v>101.56</v>
      </c>
      <c r="G13176" s="13">
        <v>0</v>
      </c>
      <c r="H13176" s="13">
        <v>3.0999999999999999E-3</v>
      </c>
      <c r="I13176" s="13">
        <v>3.4000000000000002E-2</v>
      </c>
      <c r="J13176"/>
    </row>
    <row r="13177" spans="1:10" x14ac:dyDescent="0.25">
      <c r="A13177" t="s">
        <v>433</v>
      </c>
      <c r="B13177" t="s">
        <v>434</v>
      </c>
      <c r="C13177" t="s">
        <v>181</v>
      </c>
      <c r="D13177" t="s">
        <v>80</v>
      </c>
      <c r="E13177">
        <v>2020</v>
      </c>
      <c r="F13177" s="12">
        <v>101.56</v>
      </c>
      <c r="G13177" s="13">
        <v>0</v>
      </c>
      <c r="H13177" s="13">
        <v>3.0999999999999999E-3</v>
      </c>
      <c r="I13177" s="13">
        <v>1.55E-2</v>
      </c>
      <c r="J13177"/>
    </row>
    <row r="13178" spans="1:10" x14ac:dyDescent="0.25">
      <c r="A13178" t="s">
        <v>433</v>
      </c>
      <c r="B13178" t="s">
        <v>434</v>
      </c>
      <c r="C13178" t="s">
        <v>181</v>
      </c>
      <c r="D13178" t="s">
        <v>81</v>
      </c>
      <c r="E13178">
        <v>2020</v>
      </c>
      <c r="F13178" s="12">
        <v>101.56</v>
      </c>
      <c r="G13178" s="13">
        <v>0</v>
      </c>
      <c r="H13178" s="13">
        <v>3.0999999999999999E-3</v>
      </c>
      <c r="I13178" s="13">
        <v>1.55E-2</v>
      </c>
      <c r="J13178"/>
    </row>
    <row r="13179" spans="1:10" x14ac:dyDescent="0.25">
      <c r="A13179" t="s">
        <v>433</v>
      </c>
      <c r="B13179" t="s">
        <v>434</v>
      </c>
      <c r="C13179" t="s">
        <v>181</v>
      </c>
      <c r="D13179" t="s">
        <v>82</v>
      </c>
      <c r="E13179">
        <v>2020</v>
      </c>
      <c r="F13179" s="12">
        <v>101.59</v>
      </c>
      <c r="G13179" s="13">
        <v>2.9999999999999997E-4</v>
      </c>
      <c r="H13179" s="13">
        <v>3.3999999999999998E-3</v>
      </c>
      <c r="I13179" s="13">
        <v>1.5900000000000001E-2</v>
      </c>
      <c r="J13179"/>
    </row>
    <row r="13180" spans="1:10" x14ac:dyDescent="0.25">
      <c r="A13180" t="s">
        <v>433</v>
      </c>
      <c r="B13180" t="s">
        <v>434</v>
      </c>
      <c r="C13180" t="s">
        <v>181</v>
      </c>
      <c r="D13180" t="s">
        <v>83</v>
      </c>
      <c r="E13180">
        <v>2020</v>
      </c>
      <c r="F13180" s="12">
        <v>100.98</v>
      </c>
      <c r="G13180" s="13">
        <v>-6.0000000000000001E-3</v>
      </c>
      <c r="H13180" s="13">
        <v>-2.5999999999999999E-3</v>
      </c>
      <c r="I13180" s="13">
        <v>8.2000000000000007E-3</v>
      </c>
      <c r="J13180"/>
    </row>
    <row r="13181" spans="1:10" x14ac:dyDescent="0.25">
      <c r="A13181" t="s">
        <v>433</v>
      </c>
      <c r="B13181" t="s">
        <v>434</v>
      </c>
      <c r="C13181" t="s">
        <v>181</v>
      </c>
      <c r="D13181" t="s">
        <v>84</v>
      </c>
      <c r="E13181">
        <v>2020</v>
      </c>
      <c r="F13181" s="12">
        <v>100.98</v>
      </c>
      <c r="G13181" s="13">
        <v>0</v>
      </c>
      <c r="H13181" s="13">
        <v>-2.5999999999999999E-3</v>
      </c>
      <c r="I13181" s="13">
        <v>6.6E-3</v>
      </c>
      <c r="J13181"/>
    </row>
    <row r="13182" spans="1:10" x14ac:dyDescent="0.25">
      <c r="A13182" t="s">
        <v>433</v>
      </c>
      <c r="B13182" t="s">
        <v>434</v>
      </c>
      <c r="C13182" t="s">
        <v>181</v>
      </c>
      <c r="D13182" t="s">
        <v>85</v>
      </c>
      <c r="E13182">
        <v>2020</v>
      </c>
      <c r="F13182" s="12">
        <v>100.98</v>
      </c>
      <c r="G13182" s="13">
        <v>0</v>
      </c>
      <c r="H13182" s="13">
        <v>-2.5999999999999999E-3</v>
      </c>
      <c r="I13182" s="13">
        <v>6.8999999999999999E-3</v>
      </c>
      <c r="J13182"/>
    </row>
    <row r="13183" spans="1:10" x14ac:dyDescent="0.25">
      <c r="A13183" t="s">
        <v>433</v>
      </c>
      <c r="B13183" t="s">
        <v>434</v>
      </c>
      <c r="C13183" t="s">
        <v>181</v>
      </c>
      <c r="D13183" t="s">
        <v>86</v>
      </c>
      <c r="E13183">
        <v>2020</v>
      </c>
      <c r="F13183" s="12">
        <v>103.99</v>
      </c>
      <c r="G13183" s="13">
        <v>2.98E-2</v>
      </c>
      <c r="H13183" s="13">
        <v>2.7099999999999999E-2</v>
      </c>
      <c r="I13183" s="13">
        <v>2.7099999999999999E-2</v>
      </c>
      <c r="J13183"/>
    </row>
    <row r="13184" spans="1:10" x14ac:dyDescent="0.25">
      <c r="A13184" t="s">
        <v>433</v>
      </c>
      <c r="B13184" t="s">
        <v>434</v>
      </c>
      <c r="C13184" t="s">
        <v>181</v>
      </c>
      <c r="D13184" t="s">
        <v>51</v>
      </c>
      <c r="E13184">
        <v>2021</v>
      </c>
      <c r="F13184" s="12">
        <v>103.99</v>
      </c>
      <c r="G13184" s="13">
        <v>0</v>
      </c>
      <c r="H13184" s="13">
        <v>0</v>
      </c>
      <c r="I13184" s="13">
        <v>2.7099999999999999E-2</v>
      </c>
      <c r="J13184"/>
    </row>
    <row r="13185" spans="1:10" x14ac:dyDescent="0.25">
      <c r="A13185" t="s">
        <v>433</v>
      </c>
      <c r="B13185" t="s">
        <v>434</v>
      </c>
      <c r="C13185" t="s">
        <v>181</v>
      </c>
      <c r="D13185" t="s">
        <v>76</v>
      </c>
      <c r="E13185">
        <v>2021</v>
      </c>
      <c r="F13185" s="12">
        <v>104.02</v>
      </c>
      <c r="G13185" s="13">
        <v>2.9999999999999997E-4</v>
      </c>
      <c r="H13185" s="13">
        <v>2.9999999999999997E-4</v>
      </c>
      <c r="I13185" s="13">
        <v>2.4199999999999999E-2</v>
      </c>
      <c r="J13185"/>
    </row>
    <row r="13186" spans="1:10" x14ac:dyDescent="0.25">
      <c r="A13186" t="s">
        <v>433</v>
      </c>
      <c r="B13186" t="s">
        <v>434</v>
      </c>
      <c r="C13186" t="s">
        <v>181</v>
      </c>
      <c r="D13186" t="s">
        <v>77</v>
      </c>
      <c r="E13186">
        <v>2021</v>
      </c>
      <c r="F13186" s="12">
        <v>104.03</v>
      </c>
      <c r="G13186" s="13">
        <v>2.0000000000000001E-4</v>
      </c>
      <c r="H13186" s="13">
        <v>4.0000000000000002E-4</v>
      </c>
      <c r="I13186" s="13">
        <v>2.4400000000000002E-2</v>
      </c>
      <c r="J13186"/>
    </row>
    <row r="13187" spans="1:10" x14ac:dyDescent="0.25">
      <c r="A13187" t="s">
        <v>433</v>
      </c>
      <c r="B13187" t="s">
        <v>434</v>
      </c>
      <c r="C13187" t="s">
        <v>181</v>
      </c>
      <c r="D13187" t="s">
        <v>78</v>
      </c>
      <c r="E13187">
        <v>2021</v>
      </c>
      <c r="F13187" s="12">
        <v>104.03</v>
      </c>
      <c r="G13187" s="13">
        <v>0</v>
      </c>
      <c r="H13187" s="13">
        <v>4.0000000000000002E-4</v>
      </c>
      <c r="I13187" s="13">
        <v>2.4400000000000002E-2</v>
      </c>
      <c r="J13187"/>
    </row>
    <row r="13188" spans="1:10" x14ac:dyDescent="0.25">
      <c r="A13188" t="s">
        <v>433</v>
      </c>
      <c r="B13188" t="s">
        <v>434</v>
      </c>
      <c r="C13188" t="s">
        <v>181</v>
      </c>
      <c r="D13188" t="s">
        <v>79</v>
      </c>
      <c r="E13188">
        <v>2021</v>
      </c>
      <c r="F13188" s="12">
        <v>104.03</v>
      </c>
      <c r="G13188" s="13">
        <v>0</v>
      </c>
      <c r="H13188" s="13">
        <v>4.0000000000000002E-4</v>
      </c>
      <c r="I13188" s="13">
        <v>2.4400000000000002E-2</v>
      </c>
      <c r="J13188"/>
    </row>
    <row r="13189" spans="1:10" x14ac:dyDescent="0.25">
      <c r="A13189" t="s">
        <v>433</v>
      </c>
      <c r="B13189" t="s">
        <v>434</v>
      </c>
      <c r="C13189" t="s">
        <v>181</v>
      </c>
      <c r="D13189" t="s">
        <v>80</v>
      </c>
      <c r="E13189">
        <v>2021</v>
      </c>
      <c r="F13189" s="12">
        <v>105.48</v>
      </c>
      <c r="G13189" s="13">
        <v>1.3899999999999999E-2</v>
      </c>
      <c r="H13189" s="13">
        <v>1.44E-2</v>
      </c>
      <c r="I13189" s="13">
        <v>3.8699999999999998E-2</v>
      </c>
      <c r="J13189"/>
    </row>
    <row r="13190" spans="1:10" x14ac:dyDescent="0.25">
      <c r="A13190" t="s">
        <v>433</v>
      </c>
      <c r="B13190" t="s">
        <v>434</v>
      </c>
      <c r="C13190" t="s">
        <v>181</v>
      </c>
      <c r="D13190" t="s">
        <v>81</v>
      </c>
      <c r="E13190">
        <v>2021</v>
      </c>
      <c r="F13190" s="12">
        <v>105.48</v>
      </c>
      <c r="G13190" s="13">
        <v>0</v>
      </c>
      <c r="H13190" s="13">
        <v>1.44E-2</v>
      </c>
      <c r="I13190" s="13">
        <v>3.8699999999999998E-2</v>
      </c>
      <c r="J13190"/>
    </row>
    <row r="13191" spans="1:10" x14ac:dyDescent="0.25">
      <c r="A13191" t="s">
        <v>433</v>
      </c>
      <c r="B13191" t="s">
        <v>434</v>
      </c>
      <c r="C13191" t="s">
        <v>181</v>
      </c>
      <c r="D13191" t="s">
        <v>82</v>
      </c>
      <c r="E13191">
        <v>2021</v>
      </c>
      <c r="F13191" s="12">
        <v>105.48</v>
      </c>
      <c r="G13191" s="13">
        <v>0</v>
      </c>
      <c r="H13191" s="13">
        <v>1.44E-2</v>
      </c>
      <c r="I13191" s="13">
        <v>3.8300000000000001E-2</v>
      </c>
      <c r="J13191"/>
    </row>
    <row r="13192" spans="1:10" x14ac:dyDescent="0.25">
      <c r="A13192" t="s">
        <v>433</v>
      </c>
      <c r="B13192" t="s">
        <v>434</v>
      </c>
      <c r="C13192" t="s">
        <v>181</v>
      </c>
      <c r="D13192" t="s">
        <v>83</v>
      </c>
      <c r="E13192">
        <v>2021</v>
      </c>
      <c r="F13192" s="12">
        <v>110.43</v>
      </c>
      <c r="G13192" s="13">
        <v>4.6899999999999997E-2</v>
      </c>
      <c r="H13192" s="13">
        <v>6.2E-2</v>
      </c>
      <c r="I13192" s="13">
        <v>9.3600000000000003E-2</v>
      </c>
      <c r="J13192"/>
    </row>
    <row r="13193" spans="1:10" x14ac:dyDescent="0.25">
      <c r="A13193" t="s">
        <v>433</v>
      </c>
      <c r="B13193" t="s">
        <v>434</v>
      </c>
      <c r="C13193" t="s">
        <v>181</v>
      </c>
      <c r="D13193" t="s">
        <v>84</v>
      </c>
      <c r="E13193">
        <v>2021</v>
      </c>
      <c r="F13193" s="12">
        <v>110.43</v>
      </c>
      <c r="G13193" s="13">
        <v>0</v>
      </c>
      <c r="H13193" s="13">
        <v>6.2E-2</v>
      </c>
      <c r="I13193" s="13">
        <v>9.3600000000000003E-2</v>
      </c>
      <c r="J13193"/>
    </row>
    <row r="13194" spans="1:10" x14ac:dyDescent="0.25">
      <c r="A13194" t="s">
        <v>433</v>
      </c>
      <c r="B13194" t="s">
        <v>434</v>
      </c>
      <c r="C13194" t="s">
        <v>181</v>
      </c>
      <c r="D13194" t="s">
        <v>85</v>
      </c>
      <c r="E13194">
        <v>2021</v>
      </c>
      <c r="F13194" s="12">
        <v>123.19</v>
      </c>
      <c r="G13194" s="13">
        <v>0.11550000000000001</v>
      </c>
      <c r="H13194" s="13">
        <v>0.18459999999999999</v>
      </c>
      <c r="I13194" s="13">
        <v>0.21990000000000001</v>
      </c>
      <c r="J13194"/>
    </row>
    <row r="13195" spans="1:10" x14ac:dyDescent="0.25">
      <c r="A13195" t="s">
        <v>433</v>
      </c>
      <c r="B13195" t="s">
        <v>434</v>
      </c>
      <c r="C13195" t="s">
        <v>181</v>
      </c>
      <c r="D13195" t="s">
        <v>86</v>
      </c>
      <c r="E13195">
        <v>2021</v>
      </c>
      <c r="F13195" s="12">
        <v>123.19</v>
      </c>
      <c r="G13195" s="13">
        <v>0</v>
      </c>
      <c r="H13195" s="13">
        <v>0.18459999999999999</v>
      </c>
      <c r="I13195" s="13">
        <v>0.18459999999999999</v>
      </c>
      <c r="J13195"/>
    </row>
    <row r="13196" spans="1:10" x14ac:dyDescent="0.25">
      <c r="A13196" t="s">
        <v>433</v>
      </c>
      <c r="B13196" t="s">
        <v>434</v>
      </c>
      <c r="C13196" t="s">
        <v>181</v>
      </c>
      <c r="D13196" t="s">
        <v>51</v>
      </c>
      <c r="E13196">
        <v>2022</v>
      </c>
      <c r="F13196" s="12">
        <v>123.19</v>
      </c>
      <c r="G13196" s="13">
        <v>0</v>
      </c>
      <c r="H13196" s="13">
        <v>0</v>
      </c>
      <c r="I13196" s="13">
        <v>0.18459999999999999</v>
      </c>
      <c r="J13196"/>
    </row>
    <row r="13197" spans="1:10" x14ac:dyDescent="0.25">
      <c r="A13197" t="s">
        <v>433</v>
      </c>
      <c r="B13197" t="s">
        <v>434</v>
      </c>
      <c r="C13197" t="s">
        <v>181</v>
      </c>
      <c r="D13197" t="s">
        <v>76</v>
      </c>
      <c r="E13197">
        <v>2022</v>
      </c>
      <c r="F13197" s="12">
        <v>123.19</v>
      </c>
      <c r="G13197" s="13">
        <v>0</v>
      </c>
      <c r="H13197" s="13">
        <v>0</v>
      </c>
      <c r="I13197" s="13">
        <v>0.18429999999999999</v>
      </c>
      <c r="J13197"/>
    </row>
    <row r="13198" spans="1:10" x14ac:dyDescent="0.25">
      <c r="A13198" t="s">
        <v>433</v>
      </c>
      <c r="B13198" t="s">
        <v>434</v>
      </c>
      <c r="C13198" t="s">
        <v>181</v>
      </c>
      <c r="D13198" t="s">
        <v>77</v>
      </c>
      <c r="E13198">
        <v>2022</v>
      </c>
      <c r="F13198" s="12">
        <v>129.44</v>
      </c>
      <c r="G13198" s="13">
        <v>5.0700000000000002E-2</v>
      </c>
      <c r="H13198" s="13">
        <v>5.0700000000000002E-2</v>
      </c>
      <c r="I13198" s="13">
        <v>0.2442</v>
      </c>
      <c r="J13198"/>
    </row>
    <row r="13199" spans="1:10" x14ac:dyDescent="0.25">
      <c r="A13199" t="s">
        <v>433</v>
      </c>
      <c r="B13199" t="s">
        <v>434</v>
      </c>
      <c r="C13199" t="s">
        <v>181</v>
      </c>
      <c r="D13199" t="s">
        <v>78</v>
      </c>
      <c r="E13199">
        <v>2022</v>
      </c>
      <c r="F13199" s="12">
        <v>129.44</v>
      </c>
      <c r="G13199" s="13">
        <v>0</v>
      </c>
      <c r="H13199" s="13">
        <v>5.0700000000000002E-2</v>
      </c>
      <c r="I13199" s="13">
        <v>0.2442</v>
      </c>
      <c r="J13199"/>
    </row>
    <row r="13200" spans="1:10" x14ac:dyDescent="0.25">
      <c r="A13200" t="s">
        <v>433</v>
      </c>
      <c r="B13200" t="s">
        <v>434</v>
      </c>
      <c r="C13200" t="s">
        <v>181</v>
      </c>
      <c r="D13200" t="s">
        <v>79</v>
      </c>
      <c r="E13200">
        <v>2022</v>
      </c>
      <c r="F13200" s="12">
        <v>137.1</v>
      </c>
      <c r="G13200" s="13">
        <v>5.9200000000000003E-2</v>
      </c>
      <c r="H13200" s="13">
        <v>0.1129</v>
      </c>
      <c r="I13200" s="13">
        <v>0.31790000000000002</v>
      </c>
      <c r="J13200"/>
    </row>
    <row r="13201" spans="1:10" x14ac:dyDescent="0.25">
      <c r="A13201" t="s">
        <v>433</v>
      </c>
      <c r="B13201" t="s">
        <v>434</v>
      </c>
      <c r="C13201" t="s">
        <v>181</v>
      </c>
      <c r="D13201" t="s">
        <v>80</v>
      </c>
      <c r="E13201">
        <v>2022</v>
      </c>
      <c r="F13201" s="12">
        <v>137.1</v>
      </c>
      <c r="G13201" s="13">
        <v>0</v>
      </c>
      <c r="H13201" s="13">
        <v>0.1129</v>
      </c>
      <c r="I13201" s="13">
        <v>0.29980000000000001</v>
      </c>
      <c r="J13201"/>
    </row>
    <row r="13202" spans="1:10" x14ac:dyDescent="0.25">
      <c r="A13202" t="s">
        <v>433</v>
      </c>
      <c r="B13202" t="s">
        <v>434</v>
      </c>
      <c r="C13202" t="s">
        <v>181</v>
      </c>
      <c r="D13202" t="s">
        <v>81</v>
      </c>
      <c r="E13202">
        <v>2022</v>
      </c>
      <c r="F13202" s="12">
        <v>142.51</v>
      </c>
      <c r="G13202" s="13">
        <v>3.95E-2</v>
      </c>
      <c r="H13202" s="13">
        <v>0.15679999999999999</v>
      </c>
      <c r="I13202" s="13">
        <v>0.35110000000000002</v>
      </c>
      <c r="J13202"/>
    </row>
    <row r="13203" spans="1:10" x14ac:dyDescent="0.25">
      <c r="A13203" t="s">
        <v>433</v>
      </c>
      <c r="B13203" t="s">
        <v>434</v>
      </c>
      <c r="C13203" t="s">
        <v>181</v>
      </c>
      <c r="D13203" t="s">
        <v>82</v>
      </c>
      <c r="E13203">
        <v>2022</v>
      </c>
      <c r="F13203" s="12">
        <v>142.51</v>
      </c>
      <c r="G13203" s="13">
        <v>0</v>
      </c>
      <c r="H13203" s="13">
        <v>0.15679999999999999</v>
      </c>
      <c r="I13203" s="13">
        <v>0.35110000000000002</v>
      </c>
      <c r="J13203"/>
    </row>
    <row r="13204" spans="1:10" x14ac:dyDescent="0.25">
      <c r="A13204" t="s">
        <v>433</v>
      </c>
      <c r="B13204" t="s">
        <v>434</v>
      </c>
      <c r="C13204" t="s">
        <v>181</v>
      </c>
      <c r="D13204" t="s">
        <v>83</v>
      </c>
      <c r="E13204">
        <v>2022</v>
      </c>
      <c r="F13204" s="12">
        <v>143.5</v>
      </c>
      <c r="G13204" s="13">
        <v>7.0000000000000001E-3</v>
      </c>
      <c r="H13204" s="13">
        <v>0.16489999999999999</v>
      </c>
      <c r="I13204" s="13">
        <v>0.2994</v>
      </c>
      <c r="J13204"/>
    </row>
    <row r="13205" spans="1:10" x14ac:dyDescent="0.25">
      <c r="A13205" t="s">
        <v>433</v>
      </c>
      <c r="B13205" t="s">
        <v>434</v>
      </c>
      <c r="C13205" t="s">
        <v>181</v>
      </c>
      <c r="D13205" t="s">
        <v>84</v>
      </c>
      <c r="E13205">
        <v>2022</v>
      </c>
      <c r="F13205" s="12">
        <v>143.77000000000001</v>
      </c>
      <c r="G13205" s="13">
        <v>1.9E-3</v>
      </c>
      <c r="H13205" s="13">
        <v>0.16700000000000001</v>
      </c>
      <c r="I13205" s="13">
        <v>0.3019</v>
      </c>
      <c r="J13205"/>
    </row>
    <row r="13206" spans="1:10" x14ac:dyDescent="0.25">
      <c r="A13206" t="s">
        <v>433</v>
      </c>
      <c r="B13206" t="s">
        <v>434</v>
      </c>
      <c r="C13206" t="s">
        <v>181</v>
      </c>
      <c r="D13206" t="s">
        <v>85</v>
      </c>
      <c r="E13206">
        <v>2022</v>
      </c>
      <c r="F13206" s="12">
        <v>144.44999999999999</v>
      </c>
      <c r="G13206" s="13">
        <v>4.7000000000000002E-3</v>
      </c>
      <c r="H13206" s="13">
        <v>0.1726</v>
      </c>
      <c r="I13206" s="13">
        <v>0.1726</v>
      </c>
      <c r="J13206"/>
    </row>
    <row r="13207" spans="1:10" x14ac:dyDescent="0.25">
      <c r="A13207" t="s">
        <v>433</v>
      </c>
      <c r="B13207" t="s">
        <v>434</v>
      </c>
      <c r="C13207" t="s">
        <v>181</v>
      </c>
      <c r="D13207" t="s">
        <v>86</v>
      </c>
      <c r="E13207">
        <v>2022</v>
      </c>
      <c r="F13207" s="12">
        <v>144.44999999999999</v>
      </c>
      <c r="G13207" s="13">
        <v>0</v>
      </c>
      <c r="H13207" s="13">
        <v>0.1726</v>
      </c>
      <c r="I13207" s="13">
        <v>0.1726</v>
      </c>
      <c r="J13207"/>
    </row>
    <row r="13208" spans="1:10" x14ac:dyDescent="0.25">
      <c r="A13208" t="s">
        <v>433</v>
      </c>
      <c r="B13208" t="s">
        <v>434</v>
      </c>
      <c r="C13208" t="s">
        <v>181</v>
      </c>
      <c r="D13208" t="s">
        <v>51</v>
      </c>
      <c r="E13208">
        <v>2023</v>
      </c>
      <c r="F13208" s="12">
        <v>145.66999999999999</v>
      </c>
      <c r="G13208" s="13">
        <v>8.5000000000000006E-3</v>
      </c>
      <c r="H13208" s="13">
        <v>8.5000000000000006E-3</v>
      </c>
      <c r="I13208" s="13">
        <v>0.1825</v>
      </c>
      <c r="J13208"/>
    </row>
    <row r="13209" spans="1:10" x14ac:dyDescent="0.25">
      <c r="A13209" t="s">
        <v>433</v>
      </c>
      <c r="B13209" t="s">
        <v>434</v>
      </c>
      <c r="C13209" t="s">
        <v>181</v>
      </c>
      <c r="D13209" t="s">
        <v>76</v>
      </c>
      <c r="E13209">
        <v>2023</v>
      </c>
      <c r="F13209" s="12">
        <v>145.66999999999999</v>
      </c>
      <c r="G13209" s="13">
        <v>0</v>
      </c>
      <c r="H13209" s="13">
        <v>8.5000000000000006E-3</v>
      </c>
      <c r="I13209" s="13">
        <v>0.1825</v>
      </c>
      <c r="J13209"/>
    </row>
    <row r="13210" spans="1:10" x14ac:dyDescent="0.25">
      <c r="A13210" t="s">
        <v>433</v>
      </c>
      <c r="B13210" t="s">
        <v>434</v>
      </c>
      <c r="C13210" t="s">
        <v>181</v>
      </c>
      <c r="D13210" t="s">
        <v>77</v>
      </c>
      <c r="E13210">
        <v>2023</v>
      </c>
      <c r="F13210" s="12">
        <v>148.4</v>
      </c>
      <c r="G13210" s="13">
        <v>1.8700000000000001E-2</v>
      </c>
      <c r="H13210" s="13">
        <v>2.7400000000000001E-2</v>
      </c>
      <c r="I13210" s="13">
        <v>0.14649999999999999</v>
      </c>
      <c r="J13210"/>
    </row>
    <row r="13211" spans="1:10" x14ac:dyDescent="0.25">
      <c r="A13211" t="s">
        <v>433</v>
      </c>
      <c r="B13211" t="s">
        <v>434</v>
      </c>
      <c r="C13211" t="s">
        <v>181</v>
      </c>
      <c r="D13211" t="s">
        <v>78</v>
      </c>
      <c r="E13211">
        <v>2023</v>
      </c>
      <c r="F13211" s="12">
        <v>149.75</v>
      </c>
      <c r="G13211" s="13">
        <v>9.1000000000000004E-3</v>
      </c>
      <c r="H13211" s="13">
        <v>3.6700000000000003E-2</v>
      </c>
      <c r="I13211" s="13">
        <v>0.157</v>
      </c>
      <c r="J13211"/>
    </row>
    <row r="13212" spans="1:10" x14ac:dyDescent="0.25">
      <c r="A13212" t="s">
        <v>433</v>
      </c>
      <c r="B13212" t="s">
        <v>434</v>
      </c>
      <c r="C13212" t="s">
        <v>181</v>
      </c>
      <c r="D13212" t="s">
        <v>79</v>
      </c>
      <c r="E13212">
        <v>2023</v>
      </c>
      <c r="F13212" s="12">
        <v>149.87</v>
      </c>
      <c r="G13212" s="13">
        <v>8.0000000000000004E-4</v>
      </c>
      <c r="H13212" s="13">
        <v>3.7499999999999999E-2</v>
      </c>
      <c r="I13212" s="13">
        <v>9.3100000000000002E-2</v>
      </c>
      <c r="J13212"/>
    </row>
    <row r="13213" spans="1:10" x14ac:dyDescent="0.25">
      <c r="A13213" t="s">
        <v>433</v>
      </c>
      <c r="B13213" t="s">
        <v>434</v>
      </c>
      <c r="C13213" t="s">
        <v>181</v>
      </c>
      <c r="D13213" t="s">
        <v>80</v>
      </c>
      <c r="E13213">
        <v>2023</v>
      </c>
      <c r="F13213" s="12">
        <v>151.05000000000001</v>
      </c>
      <c r="G13213" s="13">
        <v>7.9000000000000008E-3</v>
      </c>
      <c r="H13213" s="13">
        <v>4.5699999999999998E-2</v>
      </c>
      <c r="I13213" s="13">
        <v>0.1017</v>
      </c>
      <c r="J13213"/>
    </row>
    <row r="13214" spans="1:10" x14ac:dyDescent="0.25">
      <c r="A13214" t="s">
        <v>433</v>
      </c>
      <c r="B13214" t="s">
        <v>434</v>
      </c>
      <c r="C13214" t="s">
        <v>181</v>
      </c>
      <c r="D13214" t="s">
        <v>81</v>
      </c>
      <c r="E13214">
        <v>2023</v>
      </c>
      <c r="F13214" s="12">
        <v>152.41</v>
      </c>
      <c r="G13214" s="13">
        <v>8.9999999999999993E-3</v>
      </c>
      <c r="H13214" s="13">
        <v>5.5100000000000003E-2</v>
      </c>
      <c r="I13214" s="13">
        <v>6.9400000000000003E-2</v>
      </c>
      <c r="J13214"/>
    </row>
    <row r="13215" spans="1:10" x14ac:dyDescent="0.25">
      <c r="A13215" t="s">
        <v>433</v>
      </c>
      <c r="B13215" t="s">
        <v>434</v>
      </c>
      <c r="C13215" t="s">
        <v>181</v>
      </c>
      <c r="D13215" t="s">
        <v>82</v>
      </c>
      <c r="E13215">
        <v>2023</v>
      </c>
      <c r="F13215" s="12">
        <v>153.51</v>
      </c>
      <c r="G13215" s="13">
        <v>7.1999999999999998E-3</v>
      </c>
      <c r="H13215" s="13">
        <v>6.2700000000000006E-2</v>
      </c>
      <c r="I13215" s="13">
        <v>7.7200000000000005E-2</v>
      </c>
      <c r="J13215"/>
    </row>
    <row r="13216" spans="1:10" x14ac:dyDescent="0.25">
      <c r="A13216" t="s">
        <v>433</v>
      </c>
      <c r="B13216" t="s">
        <v>434</v>
      </c>
      <c r="C13216" t="s">
        <v>181</v>
      </c>
      <c r="D13216" t="s">
        <v>83</v>
      </c>
      <c r="E13216">
        <v>2023</v>
      </c>
      <c r="F13216" s="12">
        <v>153.03</v>
      </c>
      <c r="G13216" s="13">
        <v>-3.0999999999999999E-3</v>
      </c>
      <c r="H13216" s="13">
        <v>5.9400000000000001E-2</v>
      </c>
      <c r="I13216" s="13">
        <v>6.6400000000000001E-2</v>
      </c>
      <c r="J13216"/>
    </row>
    <row r="13217" spans="1:10" x14ac:dyDescent="0.25">
      <c r="A13217" t="s">
        <v>433</v>
      </c>
      <c r="B13217" t="s">
        <v>434</v>
      </c>
      <c r="C13217" t="s">
        <v>181</v>
      </c>
      <c r="D13217" t="s">
        <v>84</v>
      </c>
      <c r="E13217">
        <v>2023</v>
      </c>
      <c r="F13217" s="12">
        <v>153.16999999999999</v>
      </c>
      <c r="G13217" s="13">
        <v>8.9999999999999998E-4</v>
      </c>
      <c r="H13217" s="13">
        <v>6.0400000000000002E-2</v>
      </c>
      <c r="I13217" s="13">
        <v>6.54E-2</v>
      </c>
      <c r="J13217"/>
    </row>
    <row r="13218" spans="1:10" x14ac:dyDescent="0.25">
      <c r="A13218" t="s">
        <v>433</v>
      </c>
      <c r="B13218" t="s">
        <v>434</v>
      </c>
      <c r="C13218" t="s">
        <v>181</v>
      </c>
      <c r="D13218" t="s">
        <v>85</v>
      </c>
      <c r="E13218">
        <v>2023</v>
      </c>
      <c r="F13218" s="12">
        <v>153.61000000000001</v>
      </c>
      <c r="G13218" s="13">
        <v>2.8999999999999998E-3</v>
      </c>
      <c r="H13218" s="13">
        <v>6.3399999999999998E-2</v>
      </c>
      <c r="I13218" s="13">
        <v>6.3399999999999998E-2</v>
      </c>
      <c r="J13218"/>
    </row>
    <row r="13219" spans="1:10" x14ac:dyDescent="0.25">
      <c r="A13219" t="s">
        <v>433</v>
      </c>
      <c r="B13219" t="s">
        <v>434</v>
      </c>
      <c r="C13219" t="s">
        <v>181</v>
      </c>
      <c r="D13219" t="s">
        <v>86</v>
      </c>
      <c r="E13219">
        <v>2023</v>
      </c>
      <c r="F13219" s="12">
        <v>153.30000000000001</v>
      </c>
      <c r="G13219" s="13">
        <v>-2E-3</v>
      </c>
      <c r="H13219" s="13">
        <v>6.13E-2</v>
      </c>
      <c r="I13219" s="13">
        <v>6.13E-2</v>
      </c>
      <c r="J13219"/>
    </row>
    <row r="13220" spans="1:10" x14ac:dyDescent="0.25">
      <c r="A13220" t="s">
        <v>433</v>
      </c>
      <c r="B13220" t="s">
        <v>434</v>
      </c>
      <c r="C13220" t="s">
        <v>181</v>
      </c>
      <c r="D13220" t="s">
        <v>51</v>
      </c>
      <c r="E13220">
        <v>2024</v>
      </c>
      <c r="F13220" s="12">
        <v>151.24</v>
      </c>
      <c r="G13220" s="13">
        <v>-1.35E-2</v>
      </c>
      <c r="H13220" s="13">
        <v>-1.35E-2</v>
      </c>
      <c r="I13220" s="13">
        <v>3.8199999999999998E-2</v>
      </c>
      <c r="J13220"/>
    </row>
    <row r="13221" spans="1:10" x14ac:dyDescent="0.25">
      <c r="A13221" t="s">
        <v>433</v>
      </c>
      <c r="B13221" t="s">
        <v>434</v>
      </c>
      <c r="C13221" t="s">
        <v>181</v>
      </c>
      <c r="D13221" t="s">
        <v>76</v>
      </c>
      <c r="E13221">
        <v>2024</v>
      </c>
      <c r="F13221" s="12">
        <v>150.74</v>
      </c>
      <c r="G13221" s="13">
        <v>-3.2000000000000002E-3</v>
      </c>
      <c r="H13221" s="13">
        <v>-1.67E-2</v>
      </c>
      <c r="I13221" s="13">
        <v>3.4799999999999998E-2</v>
      </c>
      <c r="J13221"/>
    </row>
    <row r="13222" spans="1:10" x14ac:dyDescent="0.25">
      <c r="A13222" t="s">
        <v>433</v>
      </c>
      <c r="B13222" t="s">
        <v>434</v>
      </c>
      <c r="C13222" t="s">
        <v>181</v>
      </c>
      <c r="D13222" t="s">
        <v>77</v>
      </c>
      <c r="E13222">
        <v>2024</v>
      </c>
      <c r="F13222" s="12">
        <v>155.62</v>
      </c>
      <c r="G13222" s="13">
        <v>3.2399999999999998E-2</v>
      </c>
      <c r="H13222" s="13">
        <v>1.52E-2</v>
      </c>
      <c r="I13222" s="13">
        <v>4.87E-2</v>
      </c>
      <c r="J13222"/>
    </row>
    <row r="13223" spans="1:10" x14ac:dyDescent="0.25">
      <c r="A13223" t="s">
        <v>433</v>
      </c>
      <c r="B13223" t="s">
        <v>434</v>
      </c>
      <c r="C13223" t="s">
        <v>181</v>
      </c>
      <c r="D13223" t="s">
        <v>78</v>
      </c>
      <c r="E13223">
        <v>2024</v>
      </c>
      <c r="F13223" s="12">
        <v>152.59</v>
      </c>
      <c r="G13223" s="13">
        <v>-1.95E-2</v>
      </c>
      <c r="H13223" s="13">
        <v>-4.5999999999999999E-3</v>
      </c>
      <c r="I13223" s="13">
        <v>1.9E-2</v>
      </c>
      <c r="J13223"/>
    </row>
    <row r="13224" spans="1:10" x14ac:dyDescent="0.25">
      <c r="A13224" t="s">
        <v>433</v>
      </c>
      <c r="B13224" t="s">
        <v>434</v>
      </c>
      <c r="C13224" t="s">
        <v>181</v>
      </c>
      <c r="D13224" t="s">
        <v>79</v>
      </c>
      <c r="E13224">
        <v>2024</v>
      </c>
      <c r="F13224" s="12">
        <v>151.93</v>
      </c>
      <c r="G13224" s="13">
        <v>-4.3E-3</v>
      </c>
      <c r="H13224" s="13">
        <v>-8.8999999999999999E-3</v>
      </c>
      <c r="I13224" s="13">
        <v>1.38E-2</v>
      </c>
      <c r="J13224"/>
    </row>
    <row r="13225" spans="1:10" x14ac:dyDescent="0.25">
      <c r="A13225" t="s">
        <v>433</v>
      </c>
      <c r="B13225" t="s">
        <v>434</v>
      </c>
      <c r="C13225" t="s">
        <v>181</v>
      </c>
      <c r="D13225" t="s">
        <v>80</v>
      </c>
      <c r="E13225">
        <v>2024</v>
      </c>
      <c r="F13225" s="12">
        <v>151.97999999999999</v>
      </c>
      <c r="G13225" s="13">
        <v>2.9999999999999997E-4</v>
      </c>
      <c r="H13225" s="13">
        <v>-8.6E-3</v>
      </c>
      <c r="I13225" s="13">
        <v>6.1999999999999998E-3</v>
      </c>
      <c r="J13225"/>
    </row>
    <row r="13226" spans="1:10" x14ac:dyDescent="0.25">
      <c r="A13226" t="s">
        <v>433</v>
      </c>
      <c r="B13226" t="s">
        <v>434</v>
      </c>
      <c r="C13226" t="s">
        <v>181</v>
      </c>
      <c r="D13226" t="s">
        <v>81</v>
      </c>
      <c r="E13226">
        <v>2024</v>
      </c>
      <c r="F13226" s="12">
        <v>151.97999999999999</v>
      </c>
      <c r="G13226" s="13">
        <v>0</v>
      </c>
      <c r="H13226" s="13">
        <v>-8.6E-3</v>
      </c>
      <c r="I13226" s="13">
        <v>-2.8E-3</v>
      </c>
      <c r="J13226"/>
    </row>
    <row r="13227" spans="1:10" x14ac:dyDescent="0.25">
      <c r="A13227" t="s">
        <v>433</v>
      </c>
      <c r="B13227" t="s">
        <v>434</v>
      </c>
      <c r="C13227" t="s">
        <v>181</v>
      </c>
      <c r="D13227" t="s">
        <v>82</v>
      </c>
      <c r="E13227">
        <v>2024</v>
      </c>
      <c r="F13227" s="12">
        <v>151.94999999999999</v>
      </c>
      <c r="G13227" s="13">
        <v>-2.0000000000000001E-4</v>
      </c>
      <c r="H13227" s="13">
        <v>-8.8000000000000005E-3</v>
      </c>
      <c r="I13227" s="13">
        <v>-1.01E-2</v>
      </c>
      <c r="J13227"/>
    </row>
    <row r="13228" spans="1:10" x14ac:dyDescent="0.25">
      <c r="A13228" t="s">
        <v>433</v>
      </c>
      <c r="B13228" t="s">
        <v>434</v>
      </c>
      <c r="C13228" t="s">
        <v>181</v>
      </c>
      <c r="D13228" t="s">
        <v>83</v>
      </c>
      <c r="E13228">
        <v>2024</v>
      </c>
      <c r="F13228" s="12">
        <v>151.94999999999999</v>
      </c>
      <c r="G13228" s="13">
        <v>0</v>
      </c>
      <c r="H13228" s="13">
        <v>-8.8000000000000005E-3</v>
      </c>
      <c r="I13228" s="13">
        <v>-7.1000000000000004E-3</v>
      </c>
      <c r="J13228"/>
    </row>
    <row r="13229" spans="1:10" x14ac:dyDescent="0.25">
      <c r="A13229" t="s">
        <v>433</v>
      </c>
      <c r="B13229" t="s">
        <v>434</v>
      </c>
      <c r="C13229" t="s">
        <v>181</v>
      </c>
      <c r="D13229" t="s">
        <v>84</v>
      </c>
      <c r="E13229">
        <v>2024</v>
      </c>
      <c r="F13229" s="12">
        <v>151.9</v>
      </c>
      <c r="G13229" s="13">
        <v>-2.9999999999999997E-4</v>
      </c>
      <c r="H13229" s="13">
        <v>-9.1000000000000004E-3</v>
      </c>
      <c r="I13229" s="13">
        <v>-8.3000000000000001E-3</v>
      </c>
      <c r="J13229"/>
    </row>
    <row r="13230" spans="1:10" x14ac:dyDescent="0.25">
      <c r="A13230" t="s">
        <v>433</v>
      </c>
      <c r="B13230" t="s">
        <v>434</v>
      </c>
      <c r="C13230" t="s">
        <v>181</v>
      </c>
      <c r="D13230" t="s">
        <v>85</v>
      </c>
      <c r="E13230">
        <v>2024</v>
      </c>
      <c r="F13230" s="12">
        <v>151.9</v>
      </c>
      <c r="G13230" s="13">
        <v>0</v>
      </c>
      <c r="H13230" s="13">
        <v>-9.1000000000000004E-3</v>
      </c>
      <c r="I13230" s="13">
        <v>-1.11E-2</v>
      </c>
      <c r="J13230"/>
    </row>
    <row r="13231" spans="1:10" x14ac:dyDescent="0.25">
      <c r="A13231" t="s">
        <v>433</v>
      </c>
      <c r="B13231" t="s">
        <v>434</v>
      </c>
      <c r="C13231" t="s">
        <v>181</v>
      </c>
      <c r="D13231" t="s">
        <v>86</v>
      </c>
      <c r="E13231">
        <v>2024</v>
      </c>
      <c r="F13231" s="12">
        <v>151.97</v>
      </c>
      <c r="G13231" s="13">
        <v>4.0000000000000002E-4</v>
      </c>
      <c r="H13231" s="13">
        <v>-8.6999999999999994E-3</v>
      </c>
      <c r="I13231" s="13">
        <v>-8.6999999999999994E-3</v>
      </c>
      <c r="J13231"/>
    </row>
    <row r="13232" spans="1:10" x14ac:dyDescent="0.25">
      <c r="A13232" t="s">
        <v>433</v>
      </c>
      <c r="B13232" t="s">
        <v>434</v>
      </c>
      <c r="C13232" t="s">
        <v>181</v>
      </c>
      <c r="D13232" t="s">
        <v>51</v>
      </c>
      <c r="E13232">
        <v>2025</v>
      </c>
      <c r="F13232" s="12">
        <v>151.97</v>
      </c>
      <c r="G13232" s="13">
        <v>0</v>
      </c>
      <c r="H13232" s="13">
        <v>0</v>
      </c>
      <c r="I13232" s="13">
        <v>4.7999999999999996E-3</v>
      </c>
      <c r="J13232"/>
    </row>
    <row r="13233" spans="1:10" x14ac:dyDescent="0.25">
      <c r="A13233" t="s">
        <v>433</v>
      </c>
      <c r="B13233" t="s">
        <v>434</v>
      </c>
      <c r="C13233" t="s">
        <v>181</v>
      </c>
      <c r="D13233" t="s">
        <v>76</v>
      </c>
      <c r="E13233">
        <v>2025</v>
      </c>
      <c r="F13233" s="12">
        <v>151.97</v>
      </c>
      <c r="G13233" s="13">
        <v>0</v>
      </c>
      <c r="H13233" s="13">
        <v>0</v>
      </c>
      <c r="I13233" s="13">
        <v>8.0999999999999996E-3</v>
      </c>
      <c r="J13233"/>
    </row>
    <row r="13234" spans="1:10" x14ac:dyDescent="0.25">
      <c r="A13234" t="s">
        <v>433</v>
      </c>
      <c r="B13234" t="s">
        <v>434</v>
      </c>
      <c r="C13234" t="s">
        <v>181</v>
      </c>
      <c r="D13234" t="s">
        <v>77</v>
      </c>
      <c r="E13234">
        <v>2025</v>
      </c>
      <c r="F13234" s="12">
        <v>151.88</v>
      </c>
      <c r="G13234" s="13">
        <v>-5.9999999999999995E-4</v>
      </c>
      <c r="H13234" s="13">
        <v>-5.9999999999999995E-4</v>
      </c>
      <c r="I13234" s="13">
        <v>-2.4E-2</v>
      </c>
      <c r="J13234"/>
    </row>
    <row r="13235" spans="1:10" x14ac:dyDescent="0.25">
      <c r="A13235" t="s">
        <v>435</v>
      </c>
      <c r="B13235" t="s">
        <v>436</v>
      </c>
      <c r="C13235" t="s">
        <v>181</v>
      </c>
      <c r="D13235" t="s">
        <v>86</v>
      </c>
      <c r="E13235">
        <v>2016</v>
      </c>
      <c r="F13235" s="12">
        <v>100</v>
      </c>
      <c r="G13235" s="13"/>
      <c r="J13235"/>
    </row>
    <row r="13236" spans="1:10" x14ac:dyDescent="0.25">
      <c r="A13236" t="s">
        <v>435</v>
      </c>
      <c r="B13236" t="s">
        <v>436</v>
      </c>
      <c r="C13236" t="s">
        <v>181</v>
      </c>
      <c r="D13236" t="s">
        <v>51</v>
      </c>
      <c r="E13236">
        <v>2017</v>
      </c>
      <c r="F13236" s="12">
        <v>100</v>
      </c>
      <c r="G13236" s="13">
        <v>0</v>
      </c>
      <c r="H13236" s="13">
        <v>0</v>
      </c>
      <c r="J13236"/>
    </row>
    <row r="13237" spans="1:10" x14ac:dyDescent="0.25">
      <c r="A13237" t="s">
        <v>435</v>
      </c>
      <c r="B13237" t="s">
        <v>436</v>
      </c>
      <c r="C13237" t="s">
        <v>181</v>
      </c>
      <c r="D13237" t="s">
        <v>76</v>
      </c>
      <c r="E13237">
        <v>2017</v>
      </c>
      <c r="F13237" s="12">
        <v>100</v>
      </c>
      <c r="G13237" s="13">
        <v>0</v>
      </c>
      <c r="H13237" s="13">
        <v>0</v>
      </c>
      <c r="J13237"/>
    </row>
    <row r="13238" spans="1:10" x14ac:dyDescent="0.25">
      <c r="A13238" t="s">
        <v>435</v>
      </c>
      <c r="B13238" t="s">
        <v>436</v>
      </c>
      <c r="C13238" t="s">
        <v>181</v>
      </c>
      <c r="D13238" t="s">
        <v>77</v>
      </c>
      <c r="E13238">
        <v>2017</v>
      </c>
      <c r="F13238" s="12">
        <v>100</v>
      </c>
      <c r="G13238" s="13">
        <v>0</v>
      </c>
      <c r="H13238" s="13">
        <v>0</v>
      </c>
      <c r="J13238"/>
    </row>
    <row r="13239" spans="1:10" x14ac:dyDescent="0.25">
      <c r="A13239" t="s">
        <v>435</v>
      </c>
      <c r="B13239" t="s">
        <v>436</v>
      </c>
      <c r="C13239" t="s">
        <v>181</v>
      </c>
      <c r="D13239" t="s">
        <v>78</v>
      </c>
      <c r="E13239">
        <v>2017</v>
      </c>
      <c r="F13239" s="12">
        <v>100</v>
      </c>
      <c r="G13239" s="13">
        <v>0</v>
      </c>
      <c r="H13239" s="13">
        <v>0</v>
      </c>
      <c r="J13239"/>
    </row>
    <row r="13240" spans="1:10" x14ac:dyDescent="0.25">
      <c r="A13240" t="s">
        <v>435</v>
      </c>
      <c r="B13240" t="s">
        <v>436</v>
      </c>
      <c r="C13240" t="s">
        <v>181</v>
      </c>
      <c r="D13240" t="s">
        <v>79</v>
      </c>
      <c r="E13240">
        <v>2017</v>
      </c>
      <c r="F13240" s="12">
        <v>100</v>
      </c>
      <c r="G13240" s="13">
        <v>0</v>
      </c>
      <c r="H13240" s="13">
        <v>0</v>
      </c>
      <c r="J13240"/>
    </row>
    <row r="13241" spans="1:10" x14ac:dyDescent="0.25">
      <c r="A13241" t="s">
        <v>435</v>
      </c>
      <c r="B13241" t="s">
        <v>436</v>
      </c>
      <c r="C13241" t="s">
        <v>181</v>
      </c>
      <c r="D13241" t="s">
        <v>80</v>
      </c>
      <c r="E13241">
        <v>2017</v>
      </c>
      <c r="F13241" s="12">
        <v>98.96</v>
      </c>
      <c r="G13241" s="13">
        <v>-1.04E-2</v>
      </c>
      <c r="H13241" s="13">
        <v>-1.04E-2</v>
      </c>
      <c r="J13241"/>
    </row>
    <row r="13242" spans="1:10" x14ac:dyDescent="0.25">
      <c r="A13242" t="s">
        <v>435</v>
      </c>
      <c r="B13242" t="s">
        <v>436</v>
      </c>
      <c r="C13242" t="s">
        <v>181</v>
      </c>
      <c r="D13242" t="s">
        <v>81</v>
      </c>
      <c r="E13242">
        <v>2017</v>
      </c>
      <c r="F13242" s="12">
        <v>98.96</v>
      </c>
      <c r="G13242" s="13">
        <v>0</v>
      </c>
      <c r="H13242" s="13">
        <v>-1.04E-2</v>
      </c>
      <c r="J13242"/>
    </row>
    <row r="13243" spans="1:10" x14ac:dyDescent="0.25">
      <c r="A13243" t="s">
        <v>435</v>
      </c>
      <c r="B13243" t="s">
        <v>436</v>
      </c>
      <c r="C13243" t="s">
        <v>181</v>
      </c>
      <c r="D13243" t="s">
        <v>82</v>
      </c>
      <c r="E13243">
        <v>2017</v>
      </c>
      <c r="F13243" s="12">
        <v>98.96</v>
      </c>
      <c r="G13243" s="13">
        <v>0</v>
      </c>
      <c r="H13243" s="13">
        <v>-1.04E-2</v>
      </c>
      <c r="J13243"/>
    </row>
    <row r="13244" spans="1:10" x14ac:dyDescent="0.25">
      <c r="A13244" t="s">
        <v>435</v>
      </c>
      <c r="B13244" t="s">
        <v>436</v>
      </c>
      <c r="C13244" t="s">
        <v>181</v>
      </c>
      <c r="D13244" t="s">
        <v>83</v>
      </c>
      <c r="E13244">
        <v>2017</v>
      </c>
      <c r="F13244" s="12">
        <v>98.96</v>
      </c>
      <c r="G13244" s="13">
        <v>0</v>
      </c>
      <c r="H13244" s="13">
        <v>-1.04E-2</v>
      </c>
      <c r="J13244"/>
    </row>
    <row r="13245" spans="1:10" x14ac:dyDescent="0.25">
      <c r="A13245" t="s">
        <v>435</v>
      </c>
      <c r="B13245" t="s">
        <v>436</v>
      </c>
      <c r="C13245" t="s">
        <v>181</v>
      </c>
      <c r="D13245" t="s">
        <v>84</v>
      </c>
      <c r="E13245">
        <v>2017</v>
      </c>
      <c r="F13245" s="12">
        <v>98.96</v>
      </c>
      <c r="G13245" s="13">
        <v>0</v>
      </c>
      <c r="H13245" s="13">
        <v>-1.04E-2</v>
      </c>
      <c r="J13245"/>
    </row>
    <row r="13246" spans="1:10" x14ac:dyDescent="0.25">
      <c r="A13246" t="s">
        <v>435</v>
      </c>
      <c r="B13246" t="s">
        <v>436</v>
      </c>
      <c r="C13246" t="s">
        <v>181</v>
      </c>
      <c r="D13246" t="s">
        <v>85</v>
      </c>
      <c r="E13246">
        <v>2017</v>
      </c>
      <c r="F13246" s="12">
        <v>98.67</v>
      </c>
      <c r="G13246" s="13">
        <v>-3.0000000000000001E-3</v>
      </c>
      <c r="H13246" s="13">
        <v>-1.3299999999999999E-2</v>
      </c>
      <c r="J13246"/>
    </row>
    <row r="13247" spans="1:10" x14ac:dyDescent="0.25">
      <c r="A13247" t="s">
        <v>435</v>
      </c>
      <c r="B13247" t="s">
        <v>436</v>
      </c>
      <c r="C13247" t="s">
        <v>181</v>
      </c>
      <c r="D13247" t="s">
        <v>86</v>
      </c>
      <c r="E13247">
        <v>2017</v>
      </c>
      <c r="F13247" s="12">
        <v>98.67</v>
      </c>
      <c r="G13247" s="13">
        <v>0</v>
      </c>
      <c r="H13247" s="13">
        <v>-1.3299999999999999E-2</v>
      </c>
      <c r="I13247" s="13">
        <v>-1.3299999999999999E-2</v>
      </c>
      <c r="J13247"/>
    </row>
    <row r="13248" spans="1:10" x14ac:dyDescent="0.25">
      <c r="A13248" t="s">
        <v>435</v>
      </c>
      <c r="B13248" t="s">
        <v>436</v>
      </c>
      <c r="C13248" t="s">
        <v>181</v>
      </c>
      <c r="D13248" t="s">
        <v>51</v>
      </c>
      <c r="E13248">
        <v>2018</v>
      </c>
      <c r="F13248" s="12">
        <v>98.89</v>
      </c>
      <c r="G13248" s="13">
        <v>2.2000000000000001E-3</v>
      </c>
      <c r="H13248" s="13">
        <v>2.2000000000000001E-3</v>
      </c>
      <c r="I13248" s="13">
        <v>-1.11E-2</v>
      </c>
      <c r="J13248"/>
    </row>
    <row r="13249" spans="1:10" x14ac:dyDescent="0.25">
      <c r="A13249" t="s">
        <v>435</v>
      </c>
      <c r="B13249" t="s">
        <v>436</v>
      </c>
      <c r="C13249" t="s">
        <v>181</v>
      </c>
      <c r="D13249" t="s">
        <v>76</v>
      </c>
      <c r="E13249">
        <v>2018</v>
      </c>
      <c r="F13249" s="12">
        <v>110.5</v>
      </c>
      <c r="G13249" s="13">
        <v>0.1174</v>
      </c>
      <c r="H13249" s="13">
        <v>0.11990000000000001</v>
      </c>
      <c r="I13249" s="13">
        <v>0.105</v>
      </c>
      <c r="J13249"/>
    </row>
    <row r="13250" spans="1:10" x14ac:dyDescent="0.25">
      <c r="A13250" t="s">
        <v>435</v>
      </c>
      <c r="B13250" t="s">
        <v>436</v>
      </c>
      <c r="C13250" t="s">
        <v>181</v>
      </c>
      <c r="D13250" t="s">
        <v>77</v>
      </c>
      <c r="E13250">
        <v>2018</v>
      </c>
      <c r="F13250" s="12">
        <v>110.5</v>
      </c>
      <c r="G13250" s="13">
        <v>0</v>
      </c>
      <c r="H13250" s="13">
        <v>0.11990000000000001</v>
      </c>
      <c r="I13250" s="13">
        <v>0.105</v>
      </c>
      <c r="J13250"/>
    </row>
    <row r="13251" spans="1:10" x14ac:dyDescent="0.25">
      <c r="A13251" t="s">
        <v>435</v>
      </c>
      <c r="B13251" t="s">
        <v>436</v>
      </c>
      <c r="C13251" t="s">
        <v>181</v>
      </c>
      <c r="D13251" t="s">
        <v>78</v>
      </c>
      <c r="E13251">
        <v>2018</v>
      </c>
      <c r="F13251" s="12">
        <v>113.12</v>
      </c>
      <c r="G13251" s="13">
        <v>2.3699999999999999E-2</v>
      </c>
      <c r="H13251" s="13">
        <v>0.1464</v>
      </c>
      <c r="I13251" s="13">
        <v>0.13120000000000001</v>
      </c>
      <c r="J13251"/>
    </row>
    <row r="13252" spans="1:10" x14ac:dyDescent="0.25">
      <c r="A13252" t="s">
        <v>435</v>
      </c>
      <c r="B13252" t="s">
        <v>436</v>
      </c>
      <c r="C13252" t="s">
        <v>181</v>
      </c>
      <c r="D13252" t="s">
        <v>79</v>
      </c>
      <c r="E13252">
        <v>2018</v>
      </c>
      <c r="F13252" s="12">
        <v>113.12</v>
      </c>
      <c r="G13252" s="13">
        <v>0</v>
      </c>
      <c r="H13252" s="13">
        <v>0.1464</v>
      </c>
      <c r="I13252" s="13">
        <v>0.13120000000000001</v>
      </c>
      <c r="J13252"/>
    </row>
    <row r="13253" spans="1:10" x14ac:dyDescent="0.25">
      <c r="A13253" t="s">
        <v>435</v>
      </c>
      <c r="B13253" t="s">
        <v>436</v>
      </c>
      <c r="C13253" t="s">
        <v>181</v>
      </c>
      <c r="D13253" t="s">
        <v>80</v>
      </c>
      <c r="E13253">
        <v>2018</v>
      </c>
      <c r="F13253" s="12">
        <v>113.12</v>
      </c>
      <c r="G13253" s="13">
        <v>0</v>
      </c>
      <c r="H13253" s="13">
        <v>0.1464</v>
      </c>
      <c r="I13253" s="13">
        <v>0.14299999999999999</v>
      </c>
      <c r="J13253"/>
    </row>
    <row r="13254" spans="1:10" x14ac:dyDescent="0.25">
      <c r="A13254" t="s">
        <v>435</v>
      </c>
      <c r="B13254" t="s">
        <v>436</v>
      </c>
      <c r="C13254" t="s">
        <v>181</v>
      </c>
      <c r="D13254" t="s">
        <v>81</v>
      </c>
      <c r="E13254">
        <v>2018</v>
      </c>
      <c r="F13254" s="12">
        <v>113.37</v>
      </c>
      <c r="G13254" s="13">
        <v>2.2000000000000001E-3</v>
      </c>
      <c r="H13254" s="13">
        <v>0.1489</v>
      </c>
      <c r="I13254" s="13">
        <v>0.14549999999999999</v>
      </c>
      <c r="J13254"/>
    </row>
    <row r="13255" spans="1:10" x14ac:dyDescent="0.25">
      <c r="A13255" t="s">
        <v>435</v>
      </c>
      <c r="B13255" t="s">
        <v>436</v>
      </c>
      <c r="C13255" t="s">
        <v>181</v>
      </c>
      <c r="D13255" t="s">
        <v>82</v>
      </c>
      <c r="E13255">
        <v>2018</v>
      </c>
      <c r="F13255" s="12">
        <v>113.37</v>
      </c>
      <c r="G13255" s="13">
        <v>0</v>
      </c>
      <c r="H13255" s="13">
        <v>0.1489</v>
      </c>
      <c r="I13255" s="13">
        <v>0.14549999999999999</v>
      </c>
      <c r="J13255"/>
    </row>
    <row r="13256" spans="1:10" x14ac:dyDescent="0.25">
      <c r="A13256" t="s">
        <v>435</v>
      </c>
      <c r="B13256" t="s">
        <v>436</v>
      </c>
      <c r="C13256" t="s">
        <v>181</v>
      </c>
      <c r="D13256" t="s">
        <v>83</v>
      </c>
      <c r="E13256">
        <v>2018</v>
      </c>
      <c r="F13256" s="12">
        <v>113.81</v>
      </c>
      <c r="G13256" s="13">
        <v>4.0000000000000001E-3</v>
      </c>
      <c r="H13256" s="13">
        <v>0.1535</v>
      </c>
      <c r="I13256" s="13">
        <v>0.15010000000000001</v>
      </c>
      <c r="J13256"/>
    </row>
    <row r="13257" spans="1:10" x14ac:dyDescent="0.25">
      <c r="A13257" t="s">
        <v>435</v>
      </c>
      <c r="B13257" t="s">
        <v>436</v>
      </c>
      <c r="C13257" t="s">
        <v>181</v>
      </c>
      <c r="D13257" t="s">
        <v>84</v>
      </c>
      <c r="E13257">
        <v>2018</v>
      </c>
      <c r="F13257" s="12">
        <v>113.86</v>
      </c>
      <c r="G13257" s="13">
        <v>4.0000000000000002E-4</v>
      </c>
      <c r="H13257" s="13">
        <v>0.15390000000000001</v>
      </c>
      <c r="I13257" s="13">
        <v>0.15049999999999999</v>
      </c>
      <c r="J13257"/>
    </row>
    <row r="13258" spans="1:10" x14ac:dyDescent="0.25">
      <c r="A13258" t="s">
        <v>435</v>
      </c>
      <c r="B13258" t="s">
        <v>436</v>
      </c>
      <c r="C13258" t="s">
        <v>181</v>
      </c>
      <c r="D13258" t="s">
        <v>85</v>
      </c>
      <c r="E13258">
        <v>2018</v>
      </c>
      <c r="F13258" s="12">
        <v>113.86</v>
      </c>
      <c r="G13258" s="13">
        <v>0</v>
      </c>
      <c r="H13258" s="13">
        <v>0.15390000000000001</v>
      </c>
      <c r="I13258" s="13">
        <v>0.15390000000000001</v>
      </c>
      <c r="J13258"/>
    </row>
    <row r="13259" spans="1:10" x14ac:dyDescent="0.25">
      <c r="A13259" t="s">
        <v>435</v>
      </c>
      <c r="B13259" t="s">
        <v>436</v>
      </c>
      <c r="C13259" t="s">
        <v>181</v>
      </c>
      <c r="D13259" t="s">
        <v>86</v>
      </c>
      <c r="E13259">
        <v>2018</v>
      </c>
      <c r="F13259" s="12">
        <v>113.86</v>
      </c>
      <c r="G13259" s="13">
        <v>0</v>
      </c>
      <c r="H13259" s="13">
        <v>0.15390000000000001</v>
      </c>
      <c r="I13259" s="13">
        <v>0.15390000000000001</v>
      </c>
      <c r="J13259"/>
    </row>
    <row r="13260" spans="1:10" x14ac:dyDescent="0.25">
      <c r="A13260" t="s">
        <v>435</v>
      </c>
      <c r="B13260" t="s">
        <v>436</v>
      </c>
      <c r="C13260" t="s">
        <v>181</v>
      </c>
      <c r="D13260" t="s">
        <v>51</v>
      </c>
      <c r="E13260">
        <v>2019</v>
      </c>
      <c r="F13260" s="12">
        <v>89.19</v>
      </c>
      <c r="G13260" s="13">
        <v>-0.21659999999999999</v>
      </c>
      <c r="H13260" s="13">
        <v>-0.21659999999999999</v>
      </c>
      <c r="I13260" s="13">
        <v>-9.8000000000000004E-2</v>
      </c>
      <c r="J13260"/>
    </row>
    <row r="13261" spans="1:10" x14ac:dyDescent="0.25">
      <c r="A13261" t="s">
        <v>435</v>
      </c>
      <c r="B13261" t="s">
        <v>436</v>
      </c>
      <c r="C13261" t="s">
        <v>181</v>
      </c>
      <c r="D13261" t="s">
        <v>76</v>
      </c>
      <c r="E13261">
        <v>2019</v>
      </c>
      <c r="F13261" s="12">
        <v>83.53</v>
      </c>
      <c r="G13261" s="13">
        <v>-6.3500000000000001E-2</v>
      </c>
      <c r="H13261" s="13">
        <v>-0.26629999999999998</v>
      </c>
      <c r="I13261" s="13">
        <v>-0.24399999999999999</v>
      </c>
      <c r="J13261"/>
    </row>
    <row r="13262" spans="1:10" x14ac:dyDescent="0.25">
      <c r="A13262" t="s">
        <v>435</v>
      </c>
      <c r="B13262" t="s">
        <v>436</v>
      </c>
      <c r="C13262" t="s">
        <v>181</v>
      </c>
      <c r="D13262" t="s">
        <v>77</v>
      </c>
      <c r="E13262">
        <v>2019</v>
      </c>
      <c r="F13262" s="12">
        <v>83.53</v>
      </c>
      <c r="G13262" s="13">
        <v>0</v>
      </c>
      <c r="H13262" s="13">
        <v>-0.26629999999999998</v>
      </c>
      <c r="I13262" s="13">
        <v>-0.24399999999999999</v>
      </c>
      <c r="J13262"/>
    </row>
    <row r="13263" spans="1:10" x14ac:dyDescent="0.25">
      <c r="A13263" t="s">
        <v>435</v>
      </c>
      <c r="B13263" t="s">
        <v>436</v>
      </c>
      <c r="C13263" t="s">
        <v>181</v>
      </c>
      <c r="D13263" t="s">
        <v>78</v>
      </c>
      <c r="E13263">
        <v>2019</v>
      </c>
      <c r="F13263" s="12">
        <v>83.53</v>
      </c>
      <c r="G13263" s="13">
        <v>0</v>
      </c>
      <c r="H13263" s="13">
        <v>-0.26629999999999998</v>
      </c>
      <c r="I13263" s="13">
        <v>-0.2616</v>
      </c>
      <c r="J13263"/>
    </row>
    <row r="13264" spans="1:10" x14ac:dyDescent="0.25">
      <c r="A13264" t="s">
        <v>435</v>
      </c>
      <c r="B13264" t="s">
        <v>436</v>
      </c>
      <c r="C13264" t="s">
        <v>181</v>
      </c>
      <c r="D13264" t="s">
        <v>79</v>
      </c>
      <c r="E13264">
        <v>2019</v>
      </c>
      <c r="F13264" s="12">
        <v>83.53</v>
      </c>
      <c r="G13264" s="13">
        <v>0</v>
      </c>
      <c r="H13264" s="13">
        <v>-0.26629999999999998</v>
      </c>
      <c r="I13264" s="13">
        <v>-0.2616</v>
      </c>
      <c r="J13264"/>
    </row>
    <row r="13265" spans="1:10" x14ac:dyDescent="0.25">
      <c r="A13265" t="s">
        <v>435</v>
      </c>
      <c r="B13265" t="s">
        <v>436</v>
      </c>
      <c r="C13265" t="s">
        <v>181</v>
      </c>
      <c r="D13265" t="s">
        <v>80</v>
      </c>
      <c r="E13265">
        <v>2019</v>
      </c>
      <c r="F13265" s="12">
        <v>86.3</v>
      </c>
      <c r="G13265" s="13">
        <v>3.32E-2</v>
      </c>
      <c r="H13265" s="13">
        <v>-0.24199999999999999</v>
      </c>
      <c r="I13265" s="13">
        <v>-0.23710000000000001</v>
      </c>
      <c r="J13265"/>
    </row>
    <row r="13266" spans="1:10" x14ac:dyDescent="0.25">
      <c r="A13266" t="s">
        <v>435</v>
      </c>
      <c r="B13266" t="s">
        <v>436</v>
      </c>
      <c r="C13266" t="s">
        <v>181</v>
      </c>
      <c r="D13266" t="s">
        <v>81</v>
      </c>
      <c r="E13266">
        <v>2019</v>
      </c>
      <c r="F13266" s="12">
        <v>86.3</v>
      </c>
      <c r="G13266" s="13">
        <v>0</v>
      </c>
      <c r="H13266" s="13">
        <v>-0.24199999999999999</v>
      </c>
      <c r="I13266" s="13">
        <v>-0.2387</v>
      </c>
      <c r="J13266"/>
    </row>
    <row r="13267" spans="1:10" x14ac:dyDescent="0.25">
      <c r="A13267" t="s">
        <v>435</v>
      </c>
      <c r="B13267" t="s">
        <v>436</v>
      </c>
      <c r="C13267" t="s">
        <v>181</v>
      </c>
      <c r="D13267" t="s">
        <v>82</v>
      </c>
      <c r="E13267">
        <v>2019</v>
      </c>
      <c r="F13267" s="12">
        <v>86.3</v>
      </c>
      <c r="G13267" s="13">
        <v>0</v>
      </c>
      <c r="H13267" s="13">
        <v>-0.24199999999999999</v>
      </c>
      <c r="I13267" s="13">
        <v>-0.2387</v>
      </c>
      <c r="J13267"/>
    </row>
    <row r="13268" spans="1:10" x14ac:dyDescent="0.25">
      <c r="A13268" t="s">
        <v>435</v>
      </c>
      <c r="B13268" t="s">
        <v>436</v>
      </c>
      <c r="C13268" t="s">
        <v>181</v>
      </c>
      <c r="D13268" t="s">
        <v>83</v>
      </c>
      <c r="E13268">
        <v>2019</v>
      </c>
      <c r="F13268" s="12">
        <v>86.3</v>
      </c>
      <c r="G13268" s="13">
        <v>0</v>
      </c>
      <c r="H13268" s="13">
        <v>-0.24199999999999999</v>
      </c>
      <c r="I13268" s="13">
        <v>-0.2417</v>
      </c>
      <c r="J13268"/>
    </row>
    <row r="13269" spans="1:10" x14ac:dyDescent="0.25">
      <c r="A13269" t="s">
        <v>435</v>
      </c>
      <c r="B13269" t="s">
        <v>436</v>
      </c>
      <c r="C13269" t="s">
        <v>181</v>
      </c>
      <c r="D13269" t="s">
        <v>84</v>
      </c>
      <c r="E13269">
        <v>2019</v>
      </c>
      <c r="F13269" s="12">
        <v>86.3</v>
      </c>
      <c r="G13269" s="13">
        <v>0</v>
      </c>
      <c r="H13269" s="13">
        <v>-0.24199999999999999</v>
      </c>
      <c r="I13269" s="13">
        <v>-0.24199999999999999</v>
      </c>
      <c r="J13269"/>
    </row>
    <row r="13270" spans="1:10" x14ac:dyDescent="0.25">
      <c r="A13270" t="s">
        <v>435</v>
      </c>
      <c r="B13270" t="s">
        <v>436</v>
      </c>
      <c r="C13270" t="s">
        <v>181</v>
      </c>
      <c r="D13270" t="s">
        <v>85</v>
      </c>
      <c r="E13270">
        <v>2019</v>
      </c>
      <c r="F13270" s="12">
        <v>86.3</v>
      </c>
      <c r="G13270" s="13">
        <v>0</v>
      </c>
      <c r="H13270" s="13">
        <v>-0.24199999999999999</v>
      </c>
      <c r="I13270" s="13">
        <v>-0.24199999999999999</v>
      </c>
      <c r="J13270"/>
    </row>
    <row r="13271" spans="1:10" x14ac:dyDescent="0.25">
      <c r="A13271" t="s">
        <v>435</v>
      </c>
      <c r="B13271" t="s">
        <v>436</v>
      </c>
      <c r="C13271" t="s">
        <v>181</v>
      </c>
      <c r="D13271" t="s">
        <v>86</v>
      </c>
      <c r="E13271">
        <v>2019</v>
      </c>
      <c r="F13271" s="12">
        <v>86.7</v>
      </c>
      <c r="G13271" s="13">
        <v>4.5999999999999999E-3</v>
      </c>
      <c r="H13271" s="13">
        <v>-0.23860000000000001</v>
      </c>
      <c r="I13271" s="13">
        <v>-0.23860000000000001</v>
      </c>
      <c r="J13271"/>
    </row>
    <row r="13272" spans="1:10" x14ac:dyDescent="0.25">
      <c r="A13272" t="s">
        <v>435</v>
      </c>
      <c r="B13272" t="s">
        <v>436</v>
      </c>
      <c r="C13272" t="s">
        <v>181</v>
      </c>
      <c r="D13272" t="s">
        <v>51</v>
      </c>
      <c r="E13272">
        <v>2020</v>
      </c>
      <c r="F13272" s="12">
        <v>86.7</v>
      </c>
      <c r="G13272" s="13">
        <v>0</v>
      </c>
      <c r="H13272" s="13">
        <v>0</v>
      </c>
      <c r="I13272" s="13">
        <v>-2.8000000000000001E-2</v>
      </c>
      <c r="J13272"/>
    </row>
    <row r="13273" spans="1:10" x14ac:dyDescent="0.25">
      <c r="A13273" t="s">
        <v>435</v>
      </c>
      <c r="B13273" t="s">
        <v>436</v>
      </c>
      <c r="C13273" t="s">
        <v>181</v>
      </c>
      <c r="D13273" t="s">
        <v>76</v>
      </c>
      <c r="E13273">
        <v>2020</v>
      </c>
      <c r="F13273" s="12">
        <v>87.71</v>
      </c>
      <c r="G13273" s="13">
        <v>1.17E-2</v>
      </c>
      <c r="H13273" s="13">
        <v>1.17E-2</v>
      </c>
      <c r="I13273" s="13">
        <v>0.05</v>
      </c>
      <c r="J13273"/>
    </row>
    <row r="13274" spans="1:10" x14ac:dyDescent="0.25">
      <c r="A13274" t="s">
        <v>435</v>
      </c>
      <c r="B13274" t="s">
        <v>436</v>
      </c>
      <c r="C13274" t="s">
        <v>181</v>
      </c>
      <c r="D13274" t="s">
        <v>77</v>
      </c>
      <c r="E13274">
        <v>2020</v>
      </c>
      <c r="F13274" s="12">
        <v>87.71</v>
      </c>
      <c r="G13274" s="13">
        <v>0</v>
      </c>
      <c r="H13274" s="13">
        <v>1.17E-2</v>
      </c>
      <c r="I13274" s="13">
        <v>0.05</v>
      </c>
      <c r="J13274"/>
    </row>
    <row r="13275" spans="1:10" x14ac:dyDescent="0.25">
      <c r="A13275" t="s">
        <v>435</v>
      </c>
      <c r="B13275" t="s">
        <v>436</v>
      </c>
      <c r="C13275" t="s">
        <v>181</v>
      </c>
      <c r="D13275" t="s">
        <v>78</v>
      </c>
      <c r="E13275">
        <v>2020</v>
      </c>
      <c r="F13275" s="12">
        <v>87.71</v>
      </c>
      <c r="G13275" s="13">
        <v>0</v>
      </c>
      <c r="H13275" s="13">
        <v>1.17E-2</v>
      </c>
      <c r="I13275" s="13">
        <v>0.05</v>
      </c>
      <c r="J13275"/>
    </row>
    <row r="13276" spans="1:10" x14ac:dyDescent="0.25">
      <c r="A13276" t="s">
        <v>435</v>
      </c>
      <c r="B13276" t="s">
        <v>436</v>
      </c>
      <c r="C13276" t="s">
        <v>181</v>
      </c>
      <c r="D13276" t="s">
        <v>79</v>
      </c>
      <c r="E13276">
        <v>2020</v>
      </c>
      <c r="F13276" s="12">
        <v>87.71</v>
      </c>
      <c r="G13276" s="13">
        <v>0</v>
      </c>
      <c r="H13276" s="13">
        <v>1.17E-2</v>
      </c>
      <c r="I13276" s="13">
        <v>0.05</v>
      </c>
      <c r="J13276"/>
    </row>
    <row r="13277" spans="1:10" x14ac:dyDescent="0.25">
      <c r="A13277" t="s">
        <v>435</v>
      </c>
      <c r="B13277" t="s">
        <v>436</v>
      </c>
      <c r="C13277" t="s">
        <v>181</v>
      </c>
      <c r="D13277" t="s">
        <v>80</v>
      </c>
      <c r="E13277">
        <v>2020</v>
      </c>
      <c r="F13277" s="12">
        <v>87.71</v>
      </c>
      <c r="G13277" s="13">
        <v>0</v>
      </c>
      <c r="H13277" s="13">
        <v>1.17E-2</v>
      </c>
      <c r="I13277" s="13">
        <v>1.6299999999999999E-2</v>
      </c>
      <c r="J13277"/>
    </row>
    <row r="13278" spans="1:10" x14ac:dyDescent="0.25">
      <c r="A13278" t="s">
        <v>435</v>
      </c>
      <c r="B13278" t="s">
        <v>436</v>
      </c>
      <c r="C13278" t="s">
        <v>181</v>
      </c>
      <c r="D13278" t="s">
        <v>81</v>
      </c>
      <c r="E13278">
        <v>2020</v>
      </c>
      <c r="F13278" s="12">
        <v>87.71</v>
      </c>
      <c r="G13278" s="13">
        <v>0</v>
      </c>
      <c r="H13278" s="13">
        <v>1.17E-2</v>
      </c>
      <c r="I13278" s="13">
        <v>1.6299999999999999E-2</v>
      </c>
      <c r="J13278"/>
    </row>
    <row r="13279" spans="1:10" x14ac:dyDescent="0.25">
      <c r="A13279" t="s">
        <v>435</v>
      </c>
      <c r="B13279" t="s">
        <v>436</v>
      </c>
      <c r="C13279" t="s">
        <v>181</v>
      </c>
      <c r="D13279" t="s">
        <v>82</v>
      </c>
      <c r="E13279">
        <v>2020</v>
      </c>
      <c r="F13279" s="12">
        <v>87.71</v>
      </c>
      <c r="G13279" s="13">
        <v>-1E-4</v>
      </c>
      <c r="H13279" s="13">
        <v>1.1599999999999999E-2</v>
      </c>
      <c r="I13279" s="13">
        <v>1.6199999999999999E-2</v>
      </c>
      <c r="J13279"/>
    </row>
    <row r="13280" spans="1:10" x14ac:dyDescent="0.25">
      <c r="A13280" t="s">
        <v>435</v>
      </c>
      <c r="B13280" t="s">
        <v>436</v>
      </c>
      <c r="C13280" t="s">
        <v>181</v>
      </c>
      <c r="D13280" t="s">
        <v>83</v>
      </c>
      <c r="E13280">
        <v>2020</v>
      </c>
      <c r="F13280" s="12">
        <v>86.72</v>
      </c>
      <c r="G13280" s="13">
        <v>-1.1299999999999999E-2</v>
      </c>
      <c r="H13280" s="13">
        <v>2.0000000000000001E-4</v>
      </c>
      <c r="I13280" s="13">
        <v>4.7999999999999996E-3</v>
      </c>
      <c r="J13280"/>
    </row>
    <row r="13281" spans="1:10" x14ac:dyDescent="0.25">
      <c r="A13281" t="s">
        <v>435</v>
      </c>
      <c r="B13281" t="s">
        <v>436</v>
      </c>
      <c r="C13281" t="s">
        <v>181</v>
      </c>
      <c r="D13281" t="s">
        <v>84</v>
      </c>
      <c r="E13281">
        <v>2020</v>
      </c>
      <c r="F13281" s="12">
        <v>86.72</v>
      </c>
      <c r="G13281" s="13">
        <v>0</v>
      </c>
      <c r="H13281" s="13">
        <v>2.0000000000000001E-4</v>
      </c>
      <c r="I13281" s="13">
        <v>4.7999999999999996E-3</v>
      </c>
      <c r="J13281"/>
    </row>
    <row r="13282" spans="1:10" x14ac:dyDescent="0.25">
      <c r="A13282" t="s">
        <v>435</v>
      </c>
      <c r="B13282" t="s">
        <v>436</v>
      </c>
      <c r="C13282" t="s">
        <v>181</v>
      </c>
      <c r="D13282" t="s">
        <v>85</v>
      </c>
      <c r="E13282">
        <v>2020</v>
      </c>
      <c r="F13282" s="12">
        <v>86.72</v>
      </c>
      <c r="G13282" s="13">
        <v>0</v>
      </c>
      <c r="H13282" s="13">
        <v>2.0000000000000001E-4</v>
      </c>
      <c r="I13282" s="13">
        <v>4.7999999999999996E-3</v>
      </c>
      <c r="J13282"/>
    </row>
    <row r="13283" spans="1:10" x14ac:dyDescent="0.25">
      <c r="A13283" t="s">
        <v>435</v>
      </c>
      <c r="B13283" t="s">
        <v>436</v>
      </c>
      <c r="C13283" t="s">
        <v>181</v>
      </c>
      <c r="D13283" t="s">
        <v>86</v>
      </c>
      <c r="E13283">
        <v>2020</v>
      </c>
      <c r="F13283" s="12">
        <v>86.72</v>
      </c>
      <c r="G13283" s="13">
        <v>0</v>
      </c>
      <c r="H13283" s="13">
        <v>2.0000000000000001E-4</v>
      </c>
      <c r="I13283" s="13">
        <v>2.0000000000000001E-4</v>
      </c>
      <c r="J13283"/>
    </row>
    <row r="13284" spans="1:10" x14ac:dyDescent="0.25">
      <c r="A13284" t="s">
        <v>435</v>
      </c>
      <c r="B13284" t="s">
        <v>436</v>
      </c>
      <c r="C13284" t="s">
        <v>181</v>
      </c>
      <c r="D13284" t="s">
        <v>51</v>
      </c>
      <c r="E13284">
        <v>2021</v>
      </c>
      <c r="F13284" s="12">
        <v>86.72</v>
      </c>
      <c r="G13284" s="13">
        <v>0</v>
      </c>
      <c r="H13284" s="13">
        <v>0</v>
      </c>
      <c r="I13284" s="13">
        <v>2.0000000000000001E-4</v>
      </c>
      <c r="J13284"/>
    </row>
    <row r="13285" spans="1:10" x14ac:dyDescent="0.25">
      <c r="A13285" t="s">
        <v>435</v>
      </c>
      <c r="B13285" t="s">
        <v>436</v>
      </c>
      <c r="C13285" t="s">
        <v>181</v>
      </c>
      <c r="D13285" t="s">
        <v>76</v>
      </c>
      <c r="E13285">
        <v>2021</v>
      </c>
      <c r="F13285" s="12">
        <v>86.79</v>
      </c>
      <c r="G13285" s="13">
        <v>8.9999999999999998E-4</v>
      </c>
      <c r="H13285" s="13">
        <v>8.9999999999999998E-4</v>
      </c>
      <c r="I13285" s="13">
        <v>-1.0500000000000001E-2</v>
      </c>
      <c r="J13285"/>
    </row>
    <row r="13286" spans="1:10" x14ac:dyDescent="0.25">
      <c r="A13286" t="s">
        <v>435</v>
      </c>
      <c r="B13286" t="s">
        <v>436</v>
      </c>
      <c r="C13286" t="s">
        <v>181</v>
      </c>
      <c r="D13286" t="s">
        <v>77</v>
      </c>
      <c r="E13286">
        <v>2021</v>
      </c>
      <c r="F13286" s="12">
        <v>86.84</v>
      </c>
      <c r="G13286" s="13">
        <v>5.9999999999999995E-4</v>
      </c>
      <c r="H13286" s="13">
        <v>1.4E-3</v>
      </c>
      <c r="I13286" s="13">
        <v>-9.9000000000000008E-3</v>
      </c>
      <c r="J13286"/>
    </row>
    <row r="13287" spans="1:10" x14ac:dyDescent="0.25">
      <c r="A13287" t="s">
        <v>435</v>
      </c>
      <c r="B13287" t="s">
        <v>436</v>
      </c>
      <c r="C13287" t="s">
        <v>181</v>
      </c>
      <c r="D13287" t="s">
        <v>78</v>
      </c>
      <c r="E13287">
        <v>2021</v>
      </c>
      <c r="F13287" s="12">
        <v>86.84</v>
      </c>
      <c r="G13287" s="13">
        <v>0</v>
      </c>
      <c r="H13287" s="13">
        <v>1.4E-3</v>
      </c>
      <c r="I13287" s="13">
        <v>-9.9000000000000008E-3</v>
      </c>
      <c r="J13287"/>
    </row>
    <row r="13288" spans="1:10" x14ac:dyDescent="0.25">
      <c r="A13288" t="s">
        <v>435</v>
      </c>
      <c r="B13288" t="s">
        <v>436</v>
      </c>
      <c r="C13288" t="s">
        <v>181</v>
      </c>
      <c r="D13288" t="s">
        <v>79</v>
      </c>
      <c r="E13288">
        <v>2021</v>
      </c>
      <c r="F13288" s="12">
        <v>86.84</v>
      </c>
      <c r="G13288" s="13">
        <v>0</v>
      </c>
      <c r="H13288" s="13">
        <v>1.4E-3</v>
      </c>
      <c r="I13288" s="13">
        <v>-9.9000000000000008E-3</v>
      </c>
      <c r="J13288"/>
    </row>
    <row r="13289" spans="1:10" x14ac:dyDescent="0.25">
      <c r="A13289" t="s">
        <v>435</v>
      </c>
      <c r="B13289" t="s">
        <v>436</v>
      </c>
      <c r="C13289" t="s">
        <v>181</v>
      </c>
      <c r="D13289" t="s">
        <v>80</v>
      </c>
      <c r="E13289">
        <v>2021</v>
      </c>
      <c r="F13289" s="12">
        <v>86.84</v>
      </c>
      <c r="G13289" s="13">
        <v>0</v>
      </c>
      <c r="H13289" s="13">
        <v>1.4E-3</v>
      </c>
      <c r="I13289" s="13">
        <v>-9.9000000000000008E-3</v>
      </c>
      <c r="J13289"/>
    </row>
    <row r="13290" spans="1:10" x14ac:dyDescent="0.25">
      <c r="A13290" t="s">
        <v>435</v>
      </c>
      <c r="B13290" t="s">
        <v>436</v>
      </c>
      <c r="C13290" t="s">
        <v>181</v>
      </c>
      <c r="D13290" t="s">
        <v>81</v>
      </c>
      <c r="E13290">
        <v>2021</v>
      </c>
      <c r="F13290" s="12">
        <v>86.84</v>
      </c>
      <c r="G13290" s="13">
        <v>0</v>
      </c>
      <c r="H13290" s="13">
        <v>1.4E-3</v>
      </c>
      <c r="I13290" s="13">
        <v>-9.9000000000000008E-3</v>
      </c>
      <c r="J13290"/>
    </row>
    <row r="13291" spans="1:10" x14ac:dyDescent="0.25">
      <c r="A13291" t="s">
        <v>435</v>
      </c>
      <c r="B13291" t="s">
        <v>436</v>
      </c>
      <c r="C13291" t="s">
        <v>181</v>
      </c>
      <c r="D13291" t="s">
        <v>82</v>
      </c>
      <c r="E13291">
        <v>2021</v>
      </c>
      <c r="F13291" s="12">
        <v>86.84</v>
      </c>
      <c r="G13291" s="13">
        <v>0</v>
      </c>
      <c r="H13291" s="13">
        <v>1.4E-3</v>
      </c>
      <c r="I13291" s="13">
        <v>-9.9000000000000008E-3</v>
      </c>
      <c r="J13291"/>
    </row>
    <row r="13292" spans="1:10" x14ac:dyDescent="0.25">
      <c r="A13292" t="s">
        <v>435</v>
      </c>
      <c r="B13292" t="s">
        <v>436</v>
      </c>
      <c r="C13292" t="s">
        <v>181</v>
      </c>
      <c r="D13292" t="s">
        <v>83</v>
      </c>
      <c r="E13292">
        <v>2021</v>
      </c>
      <c r="F13292" s="12">
        <v>98.52</v>
      </c>
      <c r="G13292" s="13">
        <v>0.13450000000000001</v>
      </c>
      <c r="H13292" s="13">
        <v>0.1361</v>
      </c>
      <c r="I13292" s="13">
        <v>0.1361</v>
      </c>
      <c r="J13292"/>
    </row>
    <row r="13293" spans="1:10" x14ac:dyDescent="0.25">
      <c r="A13293" t="s">
        <v>435</v>
      </c>
      <c r="B13293" t="s">
        <v>436</v>
      </c>
      <c r="C13293" t="s">
        <v>181</v>
      </c>
      <c r="D13293" t="s">
        <v>84</v>
      </c>
      <c r="E13293">
        <v>2021</v>
      </c>
      <c r="F13293" s="12">
        <v>98.52</v>
      </c>
      <c r="G13293" s="13">
        <v>0</v>
      </c>
      <c r="H13293" s="13">
        <v>0.1361</v>
      </c>
      <c r="I13293" s="13">
        <v>0.1361</v>
      </c>
      <c r="J13293"/>
    </row>
    <row r="13294" spans="1:10" x14ac:dyDescent="0.25">
      <c r="A13294" t="s">
        <v>435</v>
      </c>
      <c r="B13294" t="s">
        <v>436</v>
      </c>
      <c r="C13294" t="s">
        <v>181</v>
      </c>
      <c r="D13294" t="s">
        <v>85</v>
      </c>
      <c r="E13294">
        <v>2021</v>
      </c>
      <c r="F13294" s="12">
        <v>104.3</v>
      </c>
      <c r="G13294" s="13">
        <v>5.8700000000000002E-2</v>
      </c>
      <c r="H13294" s="13">
        <v>0.20280000000000001</v>
      </c>
      <c r="I13294" s="13">
        <v>0.20280000000000001</v>
      </c>
      <c r="J13294"/>
    </row>
    <row r="13295" spans="1:10" x14ac:dyDescent="0.25">
      <c r="A13295" t="s">
        <v>435</v>
      </c>
      <c r="B13295" t="s">
        <v>436</v>
      </c>
      <c r="C13295" t="s">
        <v>181</v>
      </c>
      <c r="D13295" t="s">
        <v>86</v>
      </c>
      <c r="E13295">
        <v>2021</v>
      </c>
      <c r="F13295" s="12">
        <v>104.3</v>
      </c>
      <c r="G13295" s="13">
        <v>0</v>
      </c>
      <c r="H13295" s="13">
        <v>0.20280000000000001</v>
      </c>
      <c r="I13295" s="13">
        <v>0.20280000000000001</v>
      </c>
      <c r="J13295"/>
    </row>
    <row r="13296" spans="1:10" x14ac:dyDescent="0.25">
      <c r="A13296" t="s">
        <v>435</v>
      </c>
      <c r="B13296" t="s">
        <v>436</v>
      </c>
      <c r="C13296" t="s">
        <v>181</v>
      </c>
      <c r="D13296" t="s">
        <v>51</v>
      </c>
      <c r="E13296">
        <v>2022</v>
      </c>
      <c r="F13296" s="12">
        <v>104.3</v>
      </c>
      <c r="G13296" s="13">
        <v>0</v>
      </c>
      <c r="H13296" s="13">
        <v>0</v>
      </c>
      <c r="I13296" s="13">
        <v>0.20280000000000001</v>
      </c>
      <c r="J13296"/>
    </row>
    <row r="13297" spans="1:10" x14ac:dyDescent="0.25">
      <c r="A13297" t="s">
        <v>435</v>
      </c>
      <c r="B13297" t="s">
        <v>436</v>
      </c>
      <c r="C13297" t="s">
        <v>181</v>
      </c>
      <c r="D13297" t="s">
        <v>76</v>
      </c>
      <c r="E13297">
        <v>2022</v>
      </c>
      <c r="F13297" s="12">
        <v>104.3</v>
      </c>
      <c r="G13297" s="13">
        <v>0</v>
      </c>
      <c r="H13297" s="13">
        <v>0</v>
      </c>
      <c r="I13297" s="13">
        <v>0.20180000000000001</v>
      </c>
      <c r="J13297"/>
    </row>
    <row r="13298" spans="1:10" x14ac:dyDescent="0.25">
      <c r="A13298" t="s">
        <v>435</v>
      </c>
      <c r="B13298" t="s">
        <v>436</v>
      </c>
      <c r="C13298" t="s">
        <v>181</v>
      </c>
      <c r="D13298" t="s">
        <v>77</v>
      </c>
      <c r="E13298">
        <v>2022</v>
      </c>
      <c r="F13298" s="12">
        <v>110.19</v>
      </c>
      <c r="G13298" s="13">
        <v>5.6500000000000002E-2</v>
      </c>
      <c r="H13298" s="13">
        <v>5.6500000000000002E-2</v>
      </c>
      <c r="I13298" s="13">
        <v>0.26889999999999997</v>
      </c>
      <c r="J13298"/>
    </row>
    <row r="13299" spans="1:10" x14ac:dyDescent="0.25">
      <c r="A13299" t="s">
        <v>435</v>
      </c>
      <c r="B13299" t="s">
        <v>436</v>
      </c>
      <c r="C13299" t="s">
        <v>181</v>
      </c>
      <c r="D13299" t="s">
        <v>78</v>
      </c>
      <c r="E13299">
        <v>2022</v>
      </c>
      <c r="F13299" s="12">
        <v>110.19</v>
      </c>
      <c r="G13299" s="13">
        <v>0</v>
      </c>
      <c r="H13299" s="13">
        <v>5.6500000000000002E-2</v>
      </c>
      <c r="I13299" s="13">
        <v>0.26889999999999997</v>
      </c>
      <c r="J13299"/>
    </row>
    <row r="13300" spans="1:10" x14ac:dyDescent="0.25">
      <c r="A13300" t="s">
        <v>435</v>
      </c>
      <c r="B13300" t="s">
        <v>436</v>
      </c>
      <c r="C13300" t="s">
        <v>181</v>
      </c>
      <c r="D13300" t="s">
        <v>79</v>
      </c>
      <c r="E13300">
        <v>2022</v>
      </c>
      <c r="F13300" s="12">
        <v>110.19</v>
      </c>
      <c r="G13300" s="13">
        <v>0</v>
      </c>
      <c r="H13300" s="13">
        <v>5.6500000000000002E-2</v>
      </c>
      <c r="I13300" s="13">
        <v>0.26889999999999997</v>
      </c>
      <c r="J13300"/>
    </row>
    <row r="13301" spans="1:10" x14ac:dyDescent="0.25">
      <c r="A13301" t="s">
        <v>435</v>
      </c>
      <c r="B13301" t="s">
        <v>436</v>
      </c>
      <c r="C13301" t="s">
        <v>181</v>
      </c>
      <c r="D13301" t="s">
        <v>80</v>
      </c>
      <c r="E13301">
        <v>2022</v>
      </c>
      <c r="F13301" s="12">
        <v>110.19</v>
      </c>
      <c r="G13301" s="13">
        <v>0</v>
      </c>
      <c r="H13301" s="13">
        <v>5.6500000000000002E-2</v>
      </c>
      <c r="I13301" s="13">
        <v>0.26889999999999997</v>
      </c>
      <c r="J13301"/>
    </row>
    <row r="13302" spans="1:10" x14ac:dyDescent="0.25">
      <c r="A13302" t="s">
        <v>435</v>
      </c>
      <c r="B13302" t="s">
        <v>436</v>
      </c>
      <c r="C13302" t="s">
        <v>181</v>
      </c>
      <c r="D13302" t="s">
        <v>81</v>
      </c>
      <c r="E13302">
        <v>2022</v>
      </c>
      <c r="F13302" s="12">
        <v>113.12</v>
      </c>
      <c r="G13302" s="13">
        <v>2.6599999999999999E-2</v>
      </c>
      <c r="H13302" s="13">
        <v>8.4599999999999995E-2</v>
      </c>
      <c r="I13302" s="13">
        <v>0.30270000000000002</v>
      </c>
      <c r="J13302"/>
    </row>
    <row r="13303" spans="1:10" x14ac:dyDescent="0.25">
      <c r="A13303" t="s">
        <v>435</v>
      </c>
      <c r="B13303" t="s">
        <v>436</v>
      </c>
      <c r="C13303" t="s">
        <v>181</v>
      </c>
      <c r="D13303" t="s">
        <v>82</v>
      </c>
      <c r="E13303">
        <v>2022</v>
      </c>
      <c r="F13303" s="12">
        <v>113.12</v>
      </c>
      <c r="G13303" s="13">
        <v>0</v>
      </c>
      <c r="H13303" s="13">
        <v>8.4599999999999995E-2</v>
      </c>
      <c r="I13303" s="13">
        <v>0.30270000000000002</v>
      </c>
      <c r="J13303"/>
    </row>
    <row r="13304" spans="1:10" x14ac:dyDescent="0.25">
      <c r="A13304" t="s">
        <v>435</v>
      </c>
      <c r="B13304" t="s">
        <v>436</v>
      </c>
      <c r="C13304" t="s">
        <v>181</v>
      </c>
      <c r="D13304" t="s">
        <v>83</v>
      </c>
      <c r="E13304">
        <v>2022</v>
      </c>
      <c r="F13304" s="12">
        <v>115.02</v>
      </c>
      <c r="G13304" s="13">
        <v>1.6799999999999999E-2</v>
      </c>
      <c r="H13304" s="13">
        <v>0.1028</v>
      </c>
      <c r="I13304" s="13">
        <v>0.16750000000000001</v>
      </c>
      <c r="J13304"/>
    </row>
    <row r="13305" spans="1:10" x14ac:dyDescent="0.25">
      <c r="A13305" t="s">
        <v>435</v>
      </c>
      <c r="B13305" t="s">
        <v>436</v>
      </c>
      <c r="C13305" t="s">
        <v>181</v>
      </c>
      <c r="D13305" t="s">
        <v>84</v>
      </c>
      <c r="E13305">
        <v>2022</v>
      </c>
      <c r="F13305" s="12">
        <v>115.02</v>
      </c>
      <c r="G13305" s="13">
        <v>0</v>
      </c>
      <c r="H13305" s="13">
        <v>0.1028</v>
      </c>
      <c r="I13305" s="13">
        <v>0.16750000000000001</v>
      </c>
      <c r="J13305"/>
    </row>
    <row r="13306" spans="1:10" x14ac:dyDescent="0.25">
      <c r="A13306" t="s">
        <v>435</v>
      </c>
      <c r="B13306" t="s">
        <v>436</v>
      </c>
      <c r="C13306" t="s">
        <v>181</v>
      </c>
      <c r="D13306" t="s">
        <v>85</v>
      </c>
      <c r="E13306">
        <v>2022</v>
      </c>
      <c r="F13306" s="12">
        <v>115.35</v>
      </c>
      <c r="G13306" s="13">
        <v>2.8999999999999998E-3</v>
      </c>
      <c r="H13306" s="13">
        <v>0.10589999999999999</v>
      </c>
      <c r="I13306" s="13">
        <v>0.10589999999999999</v>
      </c>
      <c r="J13306"/>
    </row>
    <row r="13307" spans="1:10" x14ac:dyDescent="0.25">
      <c r="A13307" t="s">
        <v>435</v>
      </c>
      <c r="B13307" t="s">
        <v>436</v>
      </c>
      <c r="C13307" t="s">
        <v>181</v>
      </c>
      <c r="D13307" t="s">
        <v>86</v>
      </c>
      <c r="E13307">
        <v>2022</v>
      </c>
      <c r="F13307" s="12">
        <v>115.35</v>
      </c>
      <c r="G13307" s="13">
        <v>0</v>
      </c>
      <c r="H13307" s="13">
        <v>0.10589999999999999</v>
      </c>
      <c r="I13307" s="13">
        <v>0.10589999999999999</v>
      </c>
      <c r="J13307"/>
    </row>
    <row r="13308" spans="1:10" x14ac:dyDescent="0.25">
      <c r="A13308" t="s">
        <v>435</v>
      </c>
      <c r="B13308" t="s">
        <v>436</v>
      </c>
      <c r="C13308" t="s">
        <v>181</v>
      </c>
      <c r="D13308" t="s">
        <v>51</v>
      </c>
      <c r="E13308">
        <v>2023</v>
      </c>
      <c r="F13308" s="12">
        <v>116.34</v>
      </c>
      <c r="G13308" s="13">
        <v>8.6E-3</v>
      </c>
      <c r="H13308" s="13">
        <v>8.6E-3</v>
      </c>
      <c r="I13308" s="13">
        <v>0.1154</v>
      </c>
      <c r="J13308"/>
    </row>
    <row r="13309" spans="1:10" x14ac:dyDescent="0.25">
      <c r="A13309" t="s">
        <v>435</v>
      </c>
      <c r="B13309" t="s">
        <v>436</v>
      </c>
      <c r="C13309" t="s">
        <v>181</v>
      </c>
      <c r="D13309" t="s">
        <v>76</v>
      </c>
      <c r="E13309">
        <v>2023</v>
      </c>
      <c r="F13309" s="12">
        <v>116.34</v>
      </c>
      <c r="G13309" s="13">
        <v>0</v>
      </c>
      <c r="H13309" s="13">
        <v>8.6E-3</v>
      </c>
      <c r="I13309" s="13">
        <v>0.1154</v>
      </c>
      <c r="J13309"/>
    </row>
    <row r="13310" spans="1:10" x14ac:dyDescent="0.25">
      <c r="A13310" t="s">
        <v>435</v>
      </c>
      <c r="B13310" t="s">
        <v>436</v>
      </c>
      <c r="C13310" t="s">
        <v>181</v>
      </c>
      <c r="D13310" t="s">
        <v>77</v>
      </c>
      <c r="E13310">
        <v>2023</v>
      </c>
      <c r="F13310" s="12">
        <v>115.67</v>
      </c>
      <c r="G13310" s="13">
        <v>-5.7000000000000002E-3</v>
      </c>
      <c r="H13310" s="13">
        <v>2.8E-3</v>
      </c>
      <c r="I13310" s="13">
        <v>4.9700000000000001E-2</v>
      </c>
      <c r="J13310"/>
    </row>
    <row r="13311" spans="1:10" x14ac:dyDescent="0.25">
      <c r="A13311" t="s">
        <v>435</v>
      </c>
      <c r="B13311" t="s">
        <v>436</v>
      </c>
      <c r="C13311" t="s">
        <v>181</v>
      </c>
      <c r="D13311" t="s">
        <v>78</v>
      </c>
      <c r="E13311">
        <v>2023</v>
      </c>
      <c r="F13311" s="12">
        <v>115.88</v>
      </c>
      <c r="G13311" s="13">
        <v>1.8E-3</v>
      </c>
      <c r="H13311" s="13">
        <v>4.5999999999999999E-3</v>
      </c>
      <c r="I13311" s="13">
        <v>5.16E-2</v>
      </c>
      <c r="J13311"/>
    </row>
    <row r="13312" spans="1:10" x14ac:dyDescent="0.25">
      <c r="A13312" t="s">
        <v>435</v>
      </c>
      <c r="B13312" t="s">
        <v>436</v>
      </c>
      <c r="C13312" t="s">
        <v>181</v>
      </c>
      <c r="D13312" t="s">
        <v>79</v>
      </c>
      <c r="E13312">
        <v>2023</v>
      </c>
      <c r="F13312" s="12">
        <v>115.87</v>
      </c>
      <c r="G13312" s="13">
        <v>-1E-4</v>
      </c>
      <c r="H13312" s="13">
        <v>4.4999999999999997E-3</v>
      </c>
      <c r="I13312" s="13">
        <v>5.1499999999999997E-2</v>
      </c>
      <c r="J13312"/>
    </row>
    <row r="13313" spans="1:10" x14ac:dyDescent="0.25">
      <c r="A13313" t="s">
        <v>435</v>
      </c>
      <c r="B13313" t="s">
        <v>436</v>
      </c>
      <c r="C13313" t="s">
        <v>181</v>
      </c>
      <c r="D13313" t="s">
        <v>80</v>
      </c>
      <c r="E13313">
        <v>2023</v>
      </c>
      <c r="F13313" s="12">
        <v>115.87</v>
      </c>
      <c r="G13313" s="13">
        <v>0</v>
      </c>
      <c r="H13313" s="13">
        <v>4.4999999999999997E-3</v>
      </c>
      <c r="I13313" s="13">
        <v>5.1499999999999997E-2</v>
      </c>
      <c r="J13313"/>
    </row>
    <row r="13314" spans="1:10" x14ac:dyDescent="0.25">
      <c r="A13314" t="s">
        <v>435</v>
      </c>
      <c r="B13314" t="s">
        <v>436</v>
      </c>
      <c r="C13314" t="s">
        <v>181</v>
      </c>
      <c r="D13314" t="s">
        <v>81</v>
      </c>
      <c r="E13314">
        <v>2023</v>
      </c>
      <c r="F13314" s="12">
        <v>115.87</v>
      </c>
      <c r="G13314" s="13">
        <v>0</v>
      </c>
      <c r="H13314" s="13">
        <v>4.4999999999999997E-3</v>
      </c>
      <c r="I13314" s="13">
        <v>2.4199999999999999E-2</v>
      </c>
      <c r="J13314"/>
    </row>
    <row r="13315" spans="1:10" x14ac:dyDescent="0.25">
      <c r="A13315" t="s">
        <v>435</v>
      </c>
      <c r="B13315" t="s">
        <v>436</v>
      </c>
      <c r="C13315" t="s">
        <v>181</v>
      </c>
      <c r="D13315" t="s">
        <v>82</v>
      </c>
      <c r="E13315">
        <v>2023</v>
      </c>
      <c r="F13315" s="12">
        <v>116.03</v>
      </c>
      <c r="G13315" s="13">
        <v>1.4E-3</v>
      </c>
      <c r="H13315" s="13">
        <v>5.8999999999999999E-3</v>
      </c>
      <c r="I13315" s="13">
        <v>2.5700000000000001E-2</v>
      </c>
      <c r="J13315"/>
    </row>
    <row r="13316" spans="1:10" x14ac:dyDescent="0.25">
      <c r="A13316" t="s">
        <v>435</v>
      </c>
      <c r="B13316" t="s">
        <v>436</v>
      </c>
      <c r="C13316" t="s">
        <v>181</v>
      </c>
      <c r="D13316" t="s">
        <v>83</v>
      </c>
      <c r="E13316">
        <v>2023</v>
      </c>
      <c r="F13316" s="12">
        <v>116.03</v>
      </c>
      <c r="G13316" s="13">
        <v>0</v>
      </c>
      <c r="H13316" s="13">
        <v>5.8999999999999999E-3</v>
      </c>
      <c r="I13316" s="13">
        <v>8.8000000000000005E-3</v>
      </c>
      <c r="J13316"/>
    </row>
    <row r="13317" spans="1:10" x14ac:dyDescent="0.25">
      <c r="A13317" t="s">
        <v>435</v>
      </c>
      <c r="B13317" t="s">
        <v>436</v>
      </c>
      <c r="C13317" t="s">
        <v>181</v>
      </c>
      <c r="D13317" t="s">
        <v>84</v>
      </c>
      <c r="E13317">
        <v>2023</v>
      </c>
      <c r="F13317" s="12">
        <v>116.03</v>
      </c>
      <c r="G13317" s="13">
        <v>0</v>
      </c>
      <c r="H13317" s="13">
        <v>5.8999999999999999E-3</v>
      </c>
      <c r="I13317" s="13">
        <v>8.8000000000000005E-3</v>
      </c>
      <c r="J13317"/>
    </row>
    <row r="13318" spans="1:10" x14ac:dyDescent="0.25">
      <c r="A13318" t="s">
        <v>435</v>
      </c>
      <c r="B13318" t="s">
        <v>436</v>
      </c>
      <c r="C13318" t="s">
        <v>181</v>
      </c>
      <c r="D13318" t="s">
        <v>85</v>
      </c>
      <c r="E13318">
        <v>2023</v>
      </c>
      <c r="F13318" s="12">
        <v>116.03</v>
      </c>
      <c r="G13318" s="13">
        <v>0</v>
      </c>
      <c r="H13318" s="13">
        <v>5.8999999999999999E-3</v>
      </c>
      <c r="I13318" s="13">
        <v>5.8999999999999999E-3</v>
      </c>
      <c r="J13318"/>
    </row>
    <row r="13319" spans="1:10" x14ac:dyDescent="0.25">
      <c r="A13319" t="s">
        <v>435</v>
      </c>
      <c r="B13319" t="s">
        <v>436</v>
      </c>
      <c r="C13319" t="s">
        <v>181</v>
      </c>
      <c r="D13319" t="s">
        <v>86</v>
      </c>
      <c r="E13319">
        <v>2023</v>
      </c>
      <c r="F13319" s="12">
        <v>116.03</v>
      </c>
      <c r="G13319" s="13">
        <v>0</v>
      </c>
      <c r="H13319" s="13">
        <v>5.8999999999999999E-3</v>
      </c>
      <c r="I13319" s="13">
        <v>5.8999999999999999E-3</v>
      </c>
      <c r="J13319"/>
    </row>
    <row r="13320" spans="1:10" x14ac:dyDescent="0.25">
      <c r="A13320" t="s">
        <v>435</v>
      </c>
      <c r="B13320" t="s">
        <v>436</v>
      </c>
      <c r="C13320" t="s">
        <v>181</v>
      </c>
      <c r="D13320" t="s">
        <v>51</v>
      </c>
      <c r="E13320">
        <v>2024</v>
      </c>
      <c r="F13320" s="12">
        <v>116.03</v>
      </c>
      <c r="G13320" s="13">
        <v>0</v>
      </c>
      <c r="H13320" s="13">
        <v>0</v>
      </c>
      <c r="I13320" s="13">
        <v>-2.7000000000000001E-3</v>
      </c>
      <c r="J13320"/>
    </row>
    <row r="13321" spans="1:10" x14ac:dyDescent="0.25">
      <c r="A13321" t="s">
        <v>435</v>
      </c>
      <c r="B13321" t="s">
        <v>436</v>
      </c>
      <c r="C13321" t="s">
        <v>181</v>
      </c>
      <c r="D13321" t="s">
        <v>76</v>
      </c>
      <c r="E13321">
        <v>2024</v>
      </c>
      <c r="F13321" s="12">
        <v>116.03</v>
      </c>
      <c r="G13321" s="13">
        <v>0</v>
      </c>
      <c r="H13321" s="13">
        <v>0</v>
      </c>
      <c r="I13321" s="13">
        <v>-2.7000000000000001E-3</v>
      </c>
      <c r="J13321"/>
    </row>
    <row r="13322" spans="1:10" x14ac:dyDescent="0.25">
      <c r="A13322" t="s">
        <v>435</v>
      </c>
      <c r="B13322" t="s">
        <v>436</v>
      </c>
      <c r="C13322" t="s">
        <v>181</v>
      </c>
      <c r="D13322" t="s">
        <v>77</v>
      </c>
      <c r="E13322">
        <v>2024</v>
      </c>
      <c r="F13322" s="12">
        <v>116.03</v>
      </c>
      <c r="G13322" s="13">
        <v>0</v>
      </c>
      <c r="H13322" s="13">
        <v>0</v>
      </c>
      <c r="I13322" s="13">
        <v>3.0999999999999999E-3</v>
      </c>
      <c r="J13322"/>
    </row>
    <row r="13323" spans="1:10" x14ac:dyDescent="0.25">
      <c r="A13323" t="s">
        <v>435</v>
      </c>
      <c r="B13323" t="s">
        <v>436</v>
      </c>
      <c r="C13323" t="s">
        <v>181</v>
      </c>
      <c r="D13323" t="s">
        <v>78</v>
      </c>
      <c r="E13323">
        <v>2024</v>
      </c>
      <c r="F13323" s="12">
        <v>112.94</v>
      </c>
      <c r="G13323" s="13">
        <v>-2.6599999999999999E-2</v>
      </c>
      <c r="H13323" s="13">
        <v>-2.6599999999999999E-2</v>
      </c>
      <c r="I13323" s="13">
        <v>-2.5399999999999999E-2</v>
      </c>
      <c r="J13323"/>
    </row>
    <row r="13324" spans="1:10" x14ac:dyDescent="0.25">
      <c r="A13324" t="s">
        <v>435</v>
      </c>
      <c r="B13324" t="s">
        <v>436</v>
      </c>
      <c r="C13324" t="s">
        <v>181</v>
      </c>
      <c r="D13324" t="s">
        <v>79</v>
      </c>
      <c r="E13324">
        <v>2024</v>
      </c>
      <c r="F13324" s="12">
        <v>113.47</v>
      </c>
      <c r="G13324" s="13">
        <v>4.7000000000000002E-3</v>
      </c>
      <c r="H13324" s="13">
        <v>-2.1999999999999999E-2</v>
      </c>
      <c r="I13324" s="13">
        <v>-2.06E-2</v>
      </c>
      <c r="J13324"/>
    </row>
    <row r="13325" spans="1:10" x14ac:dyDescent="0.25">
      <c r="A13325" t="s">
        <v>435</v>
      </c>
      <c r="B13325" t="s">
        <v>436</v>
      </c>
      <c r="C13325" t="s">
        <v>181</v>
      </c>
      <c r="D13325" t="s">
        <v>80</v>
      </c>
      <c r="E13325">
        <v>2024</v>
      </c>
      <c r="F13325" s="12">
        <v>113.47</v>
      </c>
      <c r="G13325" s="13">
        <v>0</v>
      </c>
      <c r="H13325" s="13">
        <v>-2.1999999999999999E-2</v>
      </c>
      <c r="I13325" s="13">
        <v>-2.06E-2</v>
      </c>
      <c r="J13325"/>
    </row>
    <row r="13326" spans="1:10" x14ac:dyDescent="0.25">
      <c r="A13326" t="s">
        <v>435</v>
      </c>
      <c r="B13326" t="s">
        <v>436</v>
      </c>
      <c r="C13326" t="s">
        <v>181</v>
      </c>
      <c r="D13326" t="s">
        <v>81</v>
      </c>
      <c r="E13326">
        <v>2024</v>
      </c>
      <c r="F13326" s="12">
        <v>113.47</v>
      </c>
      <c r="G13326" s="13">
        <v>0</v>
      </c>
      <c r="H13326" s="13">
        <v>-2.1999999999999999E-2</v>
      </c>
      <c r="I13326" s="13">
        <v>-2.06E-2</v>
      </c>
      <c r="J13326"/>
    </row>
    <row r="13327" spans="1:10" x14ac:dyDescent="0.25">
      <c r="A13327" t="s">
        <v>435</v>
      </c>
      <c r="B13327" t="s">
        <v>436</v>
      </c>
      <c r="C13327" t="s">
        <v>181</v>
      </c>
      <c r="D13327" t="s">
        <v>82</v>
      </c>
      <c r="E13327">
        <v>2024</v>
      </c>
      <c r="F13327" s="12">
        <v>113.47</v>
      </c>
      <c r="G13327" s="13">
        <v>0</v>
      </c>
      <c r="H13327" s="13">
        <v>-2.1999999999999999E-2</v>
      </c>
      <c r="I13327" s="13">
        <v>-2.1999999999999999E-2</v>
      </c>
      <c r="J13327"/>
    </row>
    <row r="13328" spans="1:10" x14ac:dyDescent="0.25">
      <c r="A13328" t="s">
        <v>435</v>
      </c>
      <c r="B13328" t="s">
        <v>436</v>
      </c>
      <c r="C13328" t="s">
        <v>181</v>
      </c>
      <c r="D13328" t="s">
        <v>83</v>
      </c>
      <c r="E13328">
        <v>2024</v>
      </c>
      <c r="F13328" s="12">
        <v>113.47</v>
      </c>
      <c r="G13328" s="13">
        <v>0</v>
      </c>
      <c r="H13328" s="13">
        <v>-2.1999999999999999E-2</v>
      </c>
      <c r="I13328" s="13">
        <v>-2.1999999999999999E-2</v>
      </c>
      <c r="J13328"/>
    </row>
    <row r="13329" spans="1:10" x14ac:dyDescent="0.25">
      <c r="A13329" t="s">
        <v>435</v>
      </c>
      <c r="B13329" t="s">
        <v>436</v>
      </c>
      <c r="C13329" t="s">
        <v>181</v>
      </c>
      <c r="D13329" t="s">
        <v>84</v>
      </c>
      <c r="E13329">
        <v>2024</v>
      </c>
      <c r="F13329" s="12">
        <v>113.47</v>
      </c>
      <c r="G13329" s="13">
        <v>0</v>
      </c>
      <c r="H13329" s="13">
        <v>-2.1999999999999999E-2</v>
      </c>
      <c r="I13329" s="13">
        <v>-2.1999999999999999E-2</v>
      </c>
      <c r="J13329"/>
    </row>
    <row r="13330" spans="1:10" x14ac:dyDescent="0.25">
      <c r="A13330" t="s">
        <v>435</v>
      </c>
      <c r="B13330" t="s">
        <v>436</v>
      </c>
      <c r="C13330" t="s">
        <v>181</v>
      </c>
      <c r="D13330" t="s">
        <v>85</v>
      </c>
      <c r="E13330">
        <v>2024</v>
      </c>
      <c r="F13330" s="12">
        <v>113.47</v>
      </c>
      <c r="G13330" s="13">
        <v>0</v>
      </c>
      <c r="H13330" s="13">
        <v>-2.1999999999999999E-2</v>
      </c>
      <c r="I13330" s="13">
        <v>-2.1999999999999999E-2</v>
      </c>
      <c r="J13330"/>
    </row>
    <row r="13331" spans="1:10" x14ac:dyDescent="0.25">
      <c r="A13331" t="s">
        <v>435</v>
      </c>
      <c r="B13331" t="s">
        <v>436</v>
      </c>
      <c r="C13331" t="s">
        <v>181</v>
      </c>
      <c r="D13331" t="s">
        <v>86</v>
      </c>
      <c r="E13331">
        <v>2024</v>
      </c>
      <c r="F13331" s="12">
        <v>113.47</v>
      </c>
      <c r="G13331" s="13">
        <v>0</v>
      </c>
      <c r="H13331" s="13">
        <v>-2.1999999999999999E-2</v>
      </c>
      <c r="I13331" s="13">
        <v>-2.1999999999999999E-2</v>
      </c>
      <c r="J13331"/>
    </row>
    <row r="13332" spans="1:10" x14ac:dyDescent="0.25">
      <c r="A13332" t="s">
        <v>435</v>
      </c>
      <c r="B13332" t="s">
        <v>436</v>
      </c>
      <c r="C13332" t="s">
        <v>181</v>
      </c>
      <c r="D13332" t="s">
        <v>51</v>
      </c>
      <c r="E13332">
        <v>2025</v>
      </c>
      <c r="F13332" s="12">
        <v>113.47</v>
      </c>
      <c r="G13332" s="13">
        <v>0</v>
      </c>
      <c r="H13332" s="13">
        <v>0</v>
      </c>
      <c r="I13332" s="13">
        <v>-2.1999999999999999E-2</v>
      </c>
      <c r="J13332"/>
    </row>
    <row r="13333" spans="1:10" x14ac:dyDescent="0.25">
      <c r="A13333" t="s">
        <v>435</v>
      </c>
      <c r="B13333" t="s">
        <v>436</v>
      </c>
      <c r="C13333" t="s">
        <v>181</v>
      </c>
      <c r="D13333" t="s">
        <v>76</v>
      </c>
      <c r="E13333">
        <v>2025</v>
      </c>
      <c r="F13333" s="12">
        <v>113.47</v>
      </c>
      <c r="G13333" s="13">
        <v>0</v>
      </c>
      <c r="H13333" s="13">
        <v>0</v>
      </c>
      <c r="I13333" s="13">
        <v>-2.1999999999999999E-2</v>
      </c>
      <c r="J13333"/>
    </row>
    <row r="13334" spans="1:10" x14ac:dyDescent="0.25">
      <c r="A13334" t="s">
        <v>435</v>
      </c>
      <c r="B13334" t="s">
        <v>436</v>
      </c>
      <c r="C13334" t="s">
        <v>181</v>
      </c>
      <c r="D13334" t="s">
        <v>77</v>
      </c>
      <c r="E13334">
        <v>2025</v>
      </c>
      <c r="F13334" s="12">
        <v>113.47</v>
      </c>
      <c r="G13334" s="13">
        <v>0</v>
      </c>
      <c r="H13334" s="13">
        <v>0</v>
      </c>
      <c r="I13334" s="13">
        <v>-2.1999999999999999E-2</v>
      </c>
      <c r="J13334"/>
    </row>
    <row r="13335" spans="1:10" x14ac:dyDescent="0.25">
      <c r="A13335" t="s">
        <v>437</v>
      </c>
      <c r="B13335" t="s">
        <v>438</v>
      </c>
      <c r="C13335" t="s">
        <v>181</v>
      </c>
      <c r="D13335" t="s">
        <v>86</v>
      </c>
      <c r="E13335">
        <v>2016</v>
      </c>
      <c r="F13335" s="12">
        <v>100</v>
      </c>
      <c r="G13335" s="13"/>
      <c r="J13335"/>
    </row>
    <row r="13336" spans="1:10" x14ac:dyDescent="0.25">
      <c r="A13336" t="s">
        <v>437</v>
      </c>
      <c r="B13336" t="s">
        <v>438</v>
      </c>
      <c r="C13336" t="s">
        <v>181</v>
      </c>
      <c r="D13336" t="s">
        <v>51</v>
      </c>
      <c r="E13336">
        <v>2017</v>
      </c>
      <c r="F13336" s="12">
        <v>100</v>
      </c>
      <c r="G13336" s="13">
        <v>0</v>
      </c>
      <c r="H13336" s="13">
        <v>0</v>
      </c>
      <c r="J13336"/>
    </row>
    <row r="13337" spans="1:10" x14ac:dyDescent="0.25">
      <c r="A13337" t="s">
        <v>437</v>
      </c>
      <c r="B13337" t="s">
        <v>438</v>
      </c>
      <c r="C13337" t="s">
        <v>181</v>
      </c>
      <c r="D13337" t="s">
        <v>76</v>
      </c>
      <c r="E13337">
        <v>2017</v>
      </c>
      <c r="F13337" s="12">
        <v>100</v>
      </c>
      <c r="G13337" s="13">
        <v>0</v>
      </c>
      <c r="H13337" s="13">
        <v>0</v>
      </c>
      <c r="J13337"/>
    </row>
    <row r="13338" spans="1:10" x14ac:dyDescent="0.25">
      <c r="A13338" t="s">
        <v>437</v>
      </c>
      <c r="B13338" t="s">
        <v>438</v>
      </c>
      <c r="C13338" t="s">
        <v>181</v>
      </c>
      <c r="D13338" t="s">
        <v>77</v>
      </c>
      <c r="E13338">
        <v>2017</v>
      </c>
      <c r="F13338" s="12">
        <v>100</v>
      </c>
      <c r="G13338" s="13">
        <v>0</v>
      </c>
      <c r="H13338" s="13">
        <v>0</v>
      </c>
      <c r="J13338"/>
    </row>
    <row r="13339" spans="1:10" x14ac:dyDescent="0.25">
      <c r="A13339" t="s">
        <v>437</v>
      </c>
      <c r="B13339" t="s">
        <v>438</v>
      </c>
      <c r="C13339" t="s">
        <v>181</v>
      </c>
      <c r="D13339" t="s">
        <v>78</v>
      </c>
      <c r="E13339">
        <v>2017</v>
      </c>
      <c r="F13339" s="12">
        <v>100</v>
      </c>
      <c r="G13339" s="13">
        <v>0</v>
      </c>
      <c r="H13339" s="13">
        <v>0</v>
      </c>
      <c r="J13339"/>
    </row>
    <row r="13340" spans="1:10" x14ac:dyDescent="0.25">
      <c r="A13340" t="s">
        <v>437</v>
      </c>
      <c r="B13340" t="s">
        <v>438</v>
      </c>
      <c r="C13340" t="s">
        <v>181</v>
      </c>
      <c r="D13340" t="s">
        <v>79</v>
      </c>
      <c r="E13340">
        <v>2017</v>
      </c>
      <c r="F13340" s="12">
        <v>100</v>
      </c>
      <c r="G13340" s="13">
        <v>0</v>
      </c>
      <c r="H13340" s="13">
        <v>0</v>
      </c>
      <c r="J13340"/>
    </row>
    <row r="13341" spans="1:10" x14ac:dyDescent="0.25">
      <c r="A13341" t="s">
        <v>437</v>
      </c>
      <c r="B13341" t="s">
        <v>438</v>
      </c>
      <c r="C13341" t="s">
        <v>181</v>
      </c>
      <c r="D13341" t="s">
        <v>80</v>
      </c>
      <c r="E13341">
        <v>2017</v>
      </c>
      <c r="F13341" s="12">
        <v>100</v>
      </c>
      <c r="G13341" s="13">
        <v>0</v>
      </c>
      <c r="H13341" s="13">
        <v>0</v>
      </c>
      <c r="J13341"/>
    </row>
    <row r="13342" spans="1:10" x14ac:dyDescent="0.25">
      <c r="A13342" t="s">
        <v>437</v>
      </c>
      <c r="B13342" t="s">
        <v>438</v>
      </c>
      <c r="C13342" t="s">
        <v>181</v>
      </c>
      <c r="D13342" t="s">
        <v>81</v>
      </c>
      <c r="E13342">
        <v>2017</v>
      </c>
      <c r="F13342" s="12">
        <v>100</v>
      </c>
      <c r="G13342" s="13">
        <v>0</v>
      </c>
      <c r="H13342" s="13">
        <v>0</v>
      </c>
      <c r="J13342"/>
    </row>
    <row r="13343" spans="1:10" x14ac:dyDescent="0.25">
      <c r="A13343" t="s">
        <v>437</v>
      </c>
      <c r="B13343" t="s">
        <v>438</v>
      </c>
      <c r="C13343" t="s">
        <v>181</v>
      </c>
      <c r="D13343" t="s">
        <v>82</v>
      </c>
      <c r="E13343">
        <v>2017</v>
      </c>
      <c r="F13343" s="12">
        <v>100</v>
      </c>
      <c r="G13343" s="13">
        <v>0</v>
      </c>
      <c r="H13343" s="13">
        <v>0</v>
      </c>
      <c r="J13343"/>
    </row>
    <row r="13344" spans="1:10" x14ac:dyDescent="0.25">
      <c r="A13344" t="s">
        <v>437</v>
      </c>
      <c r="B13344" t="s">
        <v>438</v>
      </c>
      <c r="C13344" t="s">
        <v>181</v>
      </c>
      <c r="D13344" t="s">
        <v>83</v>
      </c>
      <c r="E13344">
        <v>2017</v>
      </c>
      <c r="F13344" s="12">
        <v>100</v>
      </c>
      <c r="G13344" s="13">
        <v>0</v>
      </c>
      <c r="H13344" s="13">
        <v>0</v>
      </c>
      <c r="J13344"/>
    </row>
    <row r="13345" spans="1:10" x14ac:dyDescent="0.25">
      <c r="A13345" t="s">
        <v>437</v>
      </c>
      <c r="B13345" t="s">
        <v>438</v>
      </c>
      <c r="C13345" t="s">
        <v>181</v>
      </c>
      <c r="D13345" t="s">
        <v>84</v>
      </c>
      <c r="E13345">
        <v>2017</v>
      </c>
      <c r="F13345" s="12">
        <v>100</v>
      </c>
      <c r="G13345" s="13">
        <v>0</v>
      </c>
      <c r="H13345" s="13">
        <v>0</v>
      </c>
      <c r="J13345"/>
    </row>
    <row r="13346" spans="1:10" x14ac:dyDescent="0.25">
      <c r="A13346" t="s">
        <v>437</v>
      </c>
      <c r="B13346" t="s">
        <v>438</v>
      </c>
      <c r="C13346" t="s">
        <v>181</v>
      </c>
      <c r="D13346" t="s">
        <v>85</v>
      </c>
      <c r="E13346">
        <v>2017</v>
      </c>
      <c r="F13346" s="12">
        <v>98.69</v>
      </c>
      <c r="G13346" s="13">
        <v>-1.3100000000000001E-2</v>
      </c>
      <c r="H13346" s="13">
        <v>-1.3100000000000001E-2</v>
      </c>
      <c r="J13346"/>
    </row>
    <row r="13347" spans="1:10" x14ac:dyDescent="0.25">
      <c r="A13347" t="s">
        <v>437</v>
      </c>
      <c r="B13347" t="s">
        <v>438</v>
      </c>
      <c r="C13347" t="s">
        <v>181</v>
      </c>
      <c r="D13347" t="s">
        <v>86</v>
      </c>
      <c r="E13347">
        <v>2017</v>
      </c>
      <c r="F13347" s="12">
        <v>98.69</v>
      </c>
      <c r="G13347" s="13">
        <v>0</v>
      </c>
      <c r="H13347" s="13">
        <v>-1.3100000000000001E-2</v>
      </c>
      <c r="I13347" s="13">
        <v>-1.3100000000000001E-2</v>
      </c>
      <c r="J13347"/>
    </row>
    <row r="13348" spans="1:10" x14ac:dyDescent="0.25">
      <c r="A13348" t="s">
        <v>437</v>
      </c>
      <c r="B13348" t="s">
        <v>438</v>
      </c>
      <c r="C13348" t="s">
        <v>181</v>
      </c>
      <c r="D13348" t="s">
        <v>51</v>
      </c>
      <c r="E13348">
        <v>2018</v>
      </c>
      <c r="F13348" s="12">
        <v>98.69</v>
      </c>
      <c r="G13348" s="13">
        <v>0</v>
      </c>
      <c r="H13348" s="13">
        <v>0</v>
      </c>
      <c r="I13348" s="13">
        <v>-1.3100000000000001E-2</v>
      </c>
      <c r="J13348"/>
    </row>
    <row r="13349" spans="1:10" x14ac:dyDescent="0.25">
      <c r="A13349" t="s">
        <v>437</v>
      </c>
      <c r="B13349" t="s">
        <v>438</v>
      </c>
      <c r="C13349" t="s">
        <v>181</v>
      </c>
      <c r="D13349" t="s">
        <v>76</v>
      </c>
      <c r="E13349">
        <v>2018</v>
      </c>
      <c r="F13349" s="12">
        <v>115.65</v>
      </c>
      <c r="G13349" s="13">
        <v>0.17180000000000001</v>
      </c>
      <c r="H13349" s="13">
        <v>0.17180000000000001</v>
      </c>
      <c r="I13349" s="13">
        <v>0.1565</v>
      </c>
      <c r="J13349"/>
    </row>
    <row r="13350" spans="1:10" x14ac:dyDescent="0.25">
      <c r="A13350" t="s">
        <v>437</v>
      </c>
      <c r="B13350" t="s">
        <v>438</v>
      </c>
      <c r="C13350" t="s">
        <v>181</v>
      </c>
      <c r="D13350" t="s">
        <v>77</v>
      </c>
      <c r="E13350">
        <v>2018</v>
      </c>
      <c r="F13350" s="12">
        <v>115.65</v>
      </c>
      <c r="G13350" s="13">
        <v>0</v>
      </c>
      <c r="H13350" s="13">
        <v>0.17180000000000001</v>
      </c>
      <c r="I13350" s="13">
        <v>0.1565</v>
      </c>
      <c r="J13350"/>
    </row>
    <row r="13351" spans="1:10" x14ac:dyDescent="0.25">
      <c r="A13351" t="s">
        <v>437</v>
      </c>
      <c r="B13351" t="s">
        <v>438</v>
      </c>
      <c r="C13351" t="s">
        <v>181</v>
      </c>
      <c r="D13351" t="s">
        <v>78</v>
      </c>
      <c r="E13351">
        <v>2018</v>
      </c>
      <c r="F13351" s="12">
        <v>118.92</v>
      </c>
      <c r="G13351" s="13">
        <v>2.8299999999999999E-2</v>
      </c>
      <c r="H13351" s="13">
        <v>0.20499999999999999</v>
      </c>
      <c r="I13351" s="13">
        <v>0.18920000000000001</v>
      </c>
      <c r="J13351"/>
    </row>
    <row r="13352" spans="1:10" x14ac:dyDescent="0.25">
      <c r="A13352" t="s">
        <v>437</v>
      </c>
      <c r="B13352" t="s">
        <v>438</v>
      </c>
      <c r="C13352" t="s">
        <v>181</v>
      </c>
      <c r="D13352" t="s">
        <v>79</v>
      </c>
      <c r="E13352">
        <v>2018</v>
      </c>
      <c r="F13352" s="12">
        <v>118.92</v>
      </c>
      <c r="G13352" s="13">
        <v>0</v>
      </c>
      <c r="H13352" s="13">
        <v>0.20499999999999999</v>
      </c>
      <c r="I13352" s="13">
        <v>0.18920000000000001</v>
      </c>
      <c r="J13352"/>
    </row>
    <row r="13353" spans="1:10" x14ac:dyDescent="0.25">
      <c r="A13353" t="s">
        <v>437</v>
      </c>
      <c r="B13353" t="s">
        <v>438</v>
      </c>
      <c r="C13353" t="s">
        <v>181</v>
      </c>
      <c r="D13353" t="s">
        <v>80</v>
      </c>
      <c r="E13353">
        <v>2018</v>
      </c>
      <c r="F13353" s="12">
        <v>118.92</v>
      </c>
      <c r="G13353" s="13">
        <v>0</v>
      </c>
      <c r="H13353" s="13">
        <v>0.20499999999999999</v>
      </c>
      <c r="I13353" s="13">
        <v>0.18920000000000001</v>
      </c>
      <c r="J13353"/>
    </row>
    <row r="13354" spans="1:10" x14ac:dyDescent="0.25">
      <c r="A13354" t="s">
        <v>437</v>
      </c>
      <c r="B13354" t="s">
        <v>438</v>
      </c>
      <c r="C13354" t="s">
        <v>181</v>
      </c>
      <c r="D13354" t="s">
        <v>81</v>
      </c>
      <c r="E13354">
        <v>2018</v>
      </c>
      <c r="F13354" s="12">
        <v>118.92</v>
      </c>
      <c r="G13354" s="13">
        <v>0</v>
      </c>
      <c r="H13354" s="13">
        <v>0.20499999999999999</v>
      </c>
      <c r="I13354" s="13">
        <v>0.18920000000000001</v>
      </c>
      <c r="J13354"/>
    </row>
    <row r="13355" spans="1:10" x14ac:dyDescent="0.25">
      <c r="A13355" t="s">
        <v>437</v>
      </c>
      <c r="B13355" t="s">
        <v>438</v>
      </c>
      <c r="C13355" t="s">
        <v>181</v>
      </c>
      <c r="D13355" t="s">
        <v>82</v>
      </c>
      <c r="E13355">
        <v>2018</v>
      </c>
      <c r="F13355" s="12">
        <v>118.92</v>
      </c>
      <c r="G13355" s="13">
        <v>0</v>
      </c>
      <c r="H13355" s="13">
        <v>0.20499999999999999</v>
      </c>
      <c r="I13355" s="13">
        <v>0.18920000000000001</v>
      </c>
      <c r="J13355"/>
    </row>
    <row r="13356" spans="1:10" x14ac:dyDescent="0.25">
      <c r="A13356" t="s">
        <v>437</v>
      </c>
      <c r="B13356" t="s">
        <v>438</v>
      </c>
      <c r="C13356" t="s">
        <v>181</v>
      </c>
      <c r="D13356" t="s">
        <v>83</v>
      </c>
      <c r="E13356">
        <v>2018</v>
      </c>
      <c r="F13356" s="12">
        <v>120.86</v>
      </c>
      <c r="G13356" s="13">
        <v>1.6299999999999999E-2</v>
      </c>
      <c r="H13356" s="13">
        <v>0.22470000000000001</v>
      </c>
      <c r="I13356" s="13">
        <v>0.20860000000000001</v>
      </c>
      <c r="J13356"/>
    </row>
    <row r="13357" spans="1:10" x14ac:dyDescent="0.25">
      <c r="A13357" t="s">
        <v>437</v>
      </c>
      <c r="B13357" t="s">
        <v>438</v>
      </c>
      <c r="C13357" t="s">
        <v>181</v>
      </c>
      <c r="D13357" t="s">
        <v>84</v>
      </c>
      <c r="E13357">
        <v>2018</v>
      </c>
      <c r="F13357" s="12">
        <v>120.86</v>
      </c>
      <c r="G13357" s="13">
        <v>0</v>
      </c>
      <c r="H13357" s="13">
        <v>0.22470000000000001</v>
      </c>
      <c r="I13357" s="13">
        <v>0.20860000000000001</v>
      </c>
      <c r="J13357"/>
    </row>
    <row r="13358" spans="1:10" x14ac:dyDescent="0.25">
      <c r="A13358" t="s">
        <v>437</v>
      </c>
      <c r="B13358" t="s">
        <v>438</v>
      </c>
      <c r="C13358" t="s">
        <v>181</v>
      </c>
      <c r="D13358" t="s">
        <v>85</v>
      </c>
      <c r="E13358">
        <v>2018</v>
      </c>
      <c r="F13358" s="12">
        <v>120.86</v>
      </c>
      <c r="G13358" s="13">
        <v>0</v>
      </c>
      <c r="H13358" s="13">
        <v>0.22470000000000001</v>
      </c>
      <c r="I13358" s="13">
        <v>0.22470000000000001</v>
      </c>
      <c r="J13358"/>
    </row>
    <row r="13359" spans="1:10" x14ac:dyDescent="0.25">
      <c r="A13359" t="s">
        <v>437</v>
      </c>
      <c r="B13359" t="s">
        <v>438</v>
      </c>
      <c r="C13359" t="s">
        <v>181</v>
      </c>
      <c r="D13359" t="s">
        <v>86</v>
      </c>
      <c r="E13359">
        <v>2018</v>
      </c>
      <c r="F13359" s="12">
        <v>120.86</v>
      </c>
      <c r="G13359" s="13">
        <v>0</v>
      </c>
      <c r="H13359" s="13">
        <v>0.22470000000000001</v>
      </c>
      <c r="I13359" s="13">
        <v>0.22470000000000001</v>
      </c>
      <c r="J13359"/>
    </row>
    <row r="13360" spans="1:10" x14ac:dyDescent="0.25">
      <c r="A13360" t="s">
        <v>437</v>
      </c>
      <c r="B13360" t="s">
        <v>438</v>
      </c>
      <c r="C13360" t="s">
        <v>181</v>
      </c>
      <c r="D13360" t="s">
        <v>51</v>
      </c>
      <c r="E13360">
        <v>2019</v>
      </c>
      <c r="F13360" s="12">
        <v>88.81</v>
      </c>
      <c r="G13360" s="13">
        <v>-0.26519999999999999</v>
      </c>
      <c r="H13360" s="13">
        <v>-0.26519999999999999</v>
      </c>
      <c r="I13360" s="13">
        <v>-0.10009999999999999</v>
      </c>
      <c r="J13360"/>
    </row>
    <row r="13361" spans="1:10" x14ac:dyDescent="0.25">
      <c r="A13361" t="s">
        <v>437</v>
      </c>
      <c r="B13361" t="s">
        <v>438</v>
      </c>
      <c r="C13361" t="s">
        <v>181</v>
      </c>
      <c r="D13361" t="s">
        <v>76</v>
      </c>
      <c r="E13361">
        <v>2019</v>
      </c>
      <c r="F13361" s="12">
        <v>81.44</v>
      </c>
      <c r="G13361" s="13">
        <v>-8.3000000000000004E-2</v>
      </c>
      <c r="H13361" s="13">
        <v>-0.32619999999999999</v>
      </c>
      <c r="I13361" s="13">
        <v>-0.29580000000000001</v>
      </c>
      <c r="J13361"/>
    </row>
    <row r="13362" spans="1:10" x14ac:dyDescent="0.25">
      <c r="A13362" t="s">
        <v>437</v>
      </c>
      <c r="B13362" t="s">
        <v>438</v>
      </c>
      <c r="C13362" t="s">
        <v>181</v>
      </c>
      <c r="D13362" t="s">
        <v>77</v>
      </c>
      <c r="E13362">
        <v>2019</v>
      </c>
      <c r="F13362" s="12">
        <v>81.44</v>
      </c>
      <c r="G13362" s="13">
        <v>0</v>
      </c>
      <c r="H13362" s="13">
        <v>-0.32619999999999999</v>
      </c>
      <c r="I13362" s="13">
        <v>-0.29580000000000001</v>
      </c>
      <c r="J13362"/>
    </row>
    <row r="13363" spans="1:10" x14ac:dyDescent="0.25">
      <c r="A13363" t="s">
        <v>437</v>
      </c>
      <c r="B13363" t="s">
        <v>438</v>
      </c>
      <c r="C13363" t="s">
        <v>181</v>
      </c>
      <c r="D13363" t="s">
        <v>78</v>
      </c>
      <c r="E13363">
        <v>2019</v>
      </c>
      <c r="F13363" s="12">
        <v>81.44</v>
      </c>
      <c r="G13363" s="13">
        <v>0</v>
      </c>
      <c r="H13363" s="13">
        <v>-0.32619999999999999</v>
      </c>
      <c r="I13363" s="13">
        <v>-0.31519999999999998</v>
      </c>
      <c r="J13363"/>
    </row>
    <row r="13364" spans="1:10" x14ac:dyDescent="0.25">
      <c r="A13364" t="s">
        <v>437</v>
      </c>
      <c r="B13364" t="s">
        <v>438</v>
      </c>
      <c r="C13364" t="s">
        <v>181</v>
      </c>
      <c r="D13364" t="s">
        <v>79</v>
      </c>
      <c r="E13364">
        <v>2019</v>
      </c>
      <c r="F13364" s="12">
        <v>81.44</v>
      </c>
      <c r="G13364" s="13">
        <v>0</v>
      </c>
      <c r="H13364" s="13">
        <v>-0.32619999999999999</v>
      </c>
      <c r="I13364" s="13">
        <v>-0.31519999999999998</v>
      </c>
      <c r="J13364"/>
    </row>
    <row r="13365" spans="1:10" x14ac:dyDescent="0.25">
      <c r="A13365" t="s">
        <v>437</v>
      </c>
      <c r="B13365" t="s">
        <v>438</v>
      </c>
      <c r="C13365" t="s">
        <v>181</v>
      </c>
      <c r="D13365" t="s">
        <v>80</v>
      </c>
      <c r="E13365">
        <v>2019</v>
      </c>
      <c r="F13365" s="12">
        <v>84.29</v>
      </c>
      <c r="G13365" s="13">
        <v>3.49E-2</v>
      </c>
      <c r="H13365" s="13">
        <v>-0.30259999999999998</v>
      </c>
      <c r="I13365" s="13">
        <v>-0.29120000000000001</v>
      </c>
      <c r="J13365"/>
    </row>
    <row r="13366" spans="1:10" x14ac:dyDescent="0.25">
      <c r="A13366" t="s">
        <v>437</v>
      </c>
      <c r="B13366" t="s">
        <v>438</v>
      </c>
      <c r="C13366" t="s">
        <v>181</v>
      </c>
      <c r="D13366" t="s">
        <v>81</v>
      </c>
      <c r="E13366">
        <v>2019</v>
      </c>
      <c r="F13366" s="12">
        <v>84.29</v>
      </c>
      <c r="G13366" s="13">
        <v>0</v>
      </c>
      <c r="H13366" s="13">
        <v>-0.30259999999999998</v>
      </c>
      <c r="I13366" s="13">
        <v>-0.29120000000000001</v>
      </c>
      <c r="J13366"/>
    </row>
    <row r="13367" spans="1:10" x14ac:dyDescent="0.25">
      <c r="A13367" t="s">
        <v>437</v>
      </c>
      <c r="B13367" t="s">
        <v>438</v>
      </c>
      <c r="C13367" t="s">
        <v>181</v>
      </c>
      <c r="D13367" t="s">
        <v>82</v>
      </c>
      <c r="E13367">
        <v>2019</v>
      </c>
      <c r="F13367" s="12">
        <v>84.29</v>
      </c>
      <c r="G13367" s="13">
        <v>0</v>
      </c>
      <c r="H13367" s="13">
        <v>-0.30259999999999998</v>
      </c>
      <c r="I13367" s="13">
        <v>-0.29120000000000001</v>
      </c>
      <c r="J13367"/>
    </row>
    <row r="13368" spans="1:10" x14ac:dyDescent="0.25">
      <c r="A13368" t="s">
        <v>437</v>
      </c>
      <c r="B13368" t="s">
        <v>438</v>
      </c>
      <c r="C13368" t="s">
        <v>181</v>
      </c>
      <c r="D13368" t="s">
        <v>83</v>
      </c>
      <c r="E13368">
        <v>2019</v>
      </c>
      <c r="F13368" s="12">
        <v>84.29</v>
      </c>
      <c r="G13368" s="13">
        <v>0</v>
      </c>
      <c r="H13368" s="13">
        <v>-0.30259999999999998</v>
      </c>
      <c r="I13368" s="13">
        <v>-0.30259999999999998</v>
      </c>
      <c r="J13368"/>
    </row>
    <row r="13369" spans="1:10" x14ac:dyDescent="0.25">
      <c r="A13369" t="s">
        <v>437</v>
      </c>
      <c r="B13369" t="s">
        <v>438</v>
      </c>
      <c r="C13369" t="s">
        <v>181</v>
      </c>
      <c r="D13369" t="s">
        <v>84</v>
      </c>
      <c r="E13369">
        <v>2019</v>
      </c>
      <c r="F13369" s="12">
        <v>84.29</v>
      </c>
      <c r="G13369" s="13">
        <v>0</v>
      </c>
      <c r="H13369" s="13">
        <v>-0.30259999999999998</v>
      </c>
      <c r="I13369" s="13">
        <v>-0.30259999999999998</v>
      </c>
      <c r="J13369"/>
    </row>
    <row r="13370" spans="1:10" x14ac:dyDescent="0.25">
      <c r="A13370" t="s">
        <v>437</v>
      </c>
      <c r="B13370" t="s">
        <v>438</v>
      </c>
      <c r="C13370" t="s">
        <v>181</v>
      </c>
      <c r="D13370" t="s">
        <v>85</v>
      </c>
      <c r="E13370">
        <v>2019</v>
      </c>
      <c r="F13370" s="12">
        <v>84.29</v>
      </c>
      <c r="G13370" s="13">
        <v>0</v>
      </c>
      <c r="H13370" s="13">
        <v>-0.30259999999999998</v>
      </c>
      <c r="I13370" s="13">
        <v>-0.30259999999999998</v>
      </c>
      <c r="J13370"/>
    </row>
    <row r="13371" spans="1:10" x14ac:dyDescent="0.25">
      <c r="A13371" t="s">
        <v>437</v>
      </c>
      <c r="B13371" t="s">
        <v>438</v>
      </c>
      <c r="C13371" t="s">
        <v>181</v>
      </c>
      <c r="D13371" t="s">
        <v>86</v>
      </c>
      <c r="E13371">
        <v>2019</v>
      </c>
      <c r="F13371" s="12">
        <v>84.29</v>
      </c>
      <c r="G13371" s="13">
        <v>0</v>
      </c>
      <c r="H13371" s="13">
        <v>-0.30259999999999998</v>
      </c>
      <c r="I13371" s="13">
        <v>-0.30259999999999998</v>
      </c>
      <c r="J13371"/>
    </row>
    <row r="13372" spans="1:10" x14ac:dyDescent="0.25">
      <c r="A13372" t="s">
        <v>437</v>
      </c>
      <c r="B13372" t="s">
        <v>438</v>
      </c>
      <c r="C13372" t="s">
        <v>181</v>
      </c>
      <c r="D13372" t="s">
        <v>51</v>
      </c>
      <c r="E13372">
        <v>2020</v>
      </c>
      <c r="F13372" s="12">
        <v>84.29</v>
      </c>
      <c r="G13372" s="13">
        <v>0</v>
      </c>
      <c r="H13372" s="13">
        <v>0</v>
      </c>
      <c r="I13372" s="13">
        <v>-5.0999999999999997E-2</v>
      </c>
      <c r="J13372"/>
    </row>
    <row r="13373" spans="1:10" x14ac:dyDescent="0.25">
      <c r="A13373" t="s">
        <v>437</v>
      </c>
      <c r="B13373" t="s">
        <v>438</v>
      </c>
      <c r="C13373" t="s">
        <v>181</v>
      </c>
      <c r="D13373" t="s">
        <v>76</v>
      </c>
      <c r="E13373">
        <v>2020</v>
      </c>
      <c r="F13373" s="12">
        <v>85.51</v>
      </c>
      <c r="G13373" s="13">
        <v>1.4500000000000001E-2</v>
      </c>
      <c r="H13373" s="13">
        <v>1.4500000000000001E-2</v>
      </c>
      <c r="I13373" s="13">
        <v>0.05</v>
      </c>
      <c r="J13373"/>
    </row>
    <row r="13374" spans="1:10" x14ac:dyDescent="0.25">
      <c r="A13374" t="s">
        <v>437</v>
      </c>
      <c r="B13374" t="s">
        <v>438</v>
      </c>
      <c r="C13374" t="s">
        <v>181</v>
      </c>
      <c r="D13374" t="s">
        <v>77</v>
      </c>
      <c r="E13374">
        <v>2020</v>
      </c>
      <c r="F13374" s="12">
        <v>85.51</v>
      </c>
      <c r="G13374" s="13">
        <v>0</v>
      </c>
      <c r="H13374" s="13">
        <v>1.4500000000000001E-2</v>
      </c>
      <c r="I13374" s="13">
        <v>0.05</v>
      </c>
      <c r="J13374"/>
    </row>
    <row r="13375" spans="1:10" x14ac:dyDescent="0.25">
      <c r="A13375" t="s">
        <v>437</v>
      </c>
      <c r="B13375" t="s">
        <v>438</v>
      </c>
      <c r="C13375" t="s">
        <v>181</v>
      </c>
      <c r="D13375" t="s">
        <v>78</v>
      </c>
      <c r="E13375">
        <v>2020</v>
      </c>
      <c r="F13375" s="12">
        <v>85.51</v>
      </c>
      <c r="G13375" s="13">
        <v>0</v>
      </c>
      <c r="H13375" s="13">
        <v>1.4500000000000001E-2</v>
      </c>
      <c r="I13375" s="13">
        <v>0.05</v>
      </c>
      <c r="J13375"/>
    </row>
    <row r="13376" spans="1:10" x14ac:dyDescent="0.25">
      <c r="A13376" t="s">
        <v>437</v>
      </c>
      <c r="B13376" t="s">
        <v>438</v>
      </c>
      <c r="C13376" t="s">
        <v>181</v>
      </c>
      <c r="D13376" t="s">
        <v>79</v>
      </c>
      <c r="E13376">
        <v>2020</v>
      </c>
      <c r="F13376" s="12">
        <v>85.51</v>
      </c>
      <c r="G13376" s="13">
        <v>0</v>
      </c>
      <c r="H13376" s="13">
        <v>1.4500000000000001E-2</v>
      </c>
      <c r="I13376" s="13">
        <v>0.05</v>
      </c>
      <c r="J13376"/>
    </row>
    <row r="13377" spans="1:10" x14ac:dyDescent="0.25">
      <c r="A13377" t="s">
        <v>437</v>
      </c>
      <c r="B13377" t="s">
        <v>438</v>
      </c>
      <c r="C13377" t="s">
        <v>181</v>
      </c>
      <c r="D13377" t="s">
        <v>80</v>
      </c>
      <c r="E13377">
        <v>2020</v>
      </c>
      <c r="F13377" s="12">
        <v>85.51</v>
      </c>
      <c r="G13377" s="13">
        <v>0</v>
      </c>
      <c r="H13377" s="13">
        <v>1.4500000000000001E-2</v>
      </c>
      <c r="I13377" s="13">
        <v>1.4500000000000001E-2</v>
      </c>
      <c r="J13377"/>
    </row>
    <row r="13378" spans="1:10" x14ac:dyDescent="0.25">
      <c r="A13378" t="s">
        <v>437</v>
      </c>
      <c r="B13378" t="s">
        <v>438</v>
      </c>
      <c r="C13378" t="s">
        <v>181</v>
      </c>
      <c r="D13378" t="s">
        <v>81</v>
      </c>
      <c r="E13378">
        <v>2020</v>
      </c>
      <c r="F13378" s="12">
        <v>85.51</v>
      </c>
      <c r="G13378" s="13">
        <v>0</v>
      </c>
      <c r="H13378" s="13">
        <v>1.4500000000000001E-2</v>
      </c>
      <c r="I13378" s="13">
        <v>1.4500000000000001E-2</v>
      </c>
      <c r="J13378"/>
    </row>
    <row r="13379" spans="1:10" x14ac:dyDescent="0.25">
      <c r="A13379" t="s">
        <v>437</v>
      </c>
      <c r="B13379" t="s">
        <v>438</v>
      </c>
      <c r="C13379" t="s">
        <v>181</v>
      </c>
      <c r="D13379" t="s">
        <v>82</v>
      </c>
      <c r="E13379">
        <v>2020</v>
      </c>
      <c r="F13379" s="12">
        <v>85.51</v>
      </c>
      <c r="G13379" s="13">
        <v>0</v>
      </c>
      <c r="H13379" s="13">
        <v>1.4500000000000001E-2</v>
      </c>
      <c r="I13379" s="13">
        <v>1.4500000000000001E-2</v>
      </c>
      <c r="J13379"/>
    </row>
    <row r="13380" spans="1:10" x14ac:dyDescent="0.25">
      <c r="A13380" t="s">
        <v>437</v>
      </c>
      <c r="B13380" t="s">
        <v>438</v>
      </c>
      <c r="C13380" t="s">
        <v>181</v>
      </c>
      <c r="D13380" t="s">
        <v>83</v>
      </c>
      <c r="E13380">
        <v>2020</v>
      </c>
      <c r="F13380" s="12">
        <v>84.29</v>
      </c>
      <c r="G13380" s="13">
        <v>-1.43E-2</v>
      </c>
      <c r="H13380" s="13">
        <v>0</v>
      </c>
      <c r="I13380" s="13">
        <v>0</v>
      </c>
      <c r="J13380"/>
    </row>
    <row r="13381" spans="1:10" x14ac:dyDescent="0.25">
      <c r="A13381" t="s">
        <v>437</v>
      </c>
      <c r="B13381" t="s">
        <v>438</v>
      </c>
      <c r="C13381" t="s">
        <v>181</v>
      </c>
      <c r="D13381" t="s">
        <v>84</v>
      </c>
      <c r="E13381">
        <v>2020</v>
      </c>
      <c r="F13381" s="12">
        <v>84.29</v>
      </c>
      <c r="G13381" s="13">
        <v>0</v>
      </c>
      <c r="H13381" s="13">
        <v>0</v>
      </c>
      <c r="I13381" s="13">
        <v>0</v>
      </c>
      <c r="J13381"/>
    </row>
    <row r="13382" spans="1:10" x14ac:dyDescent="0.25">
      <c r="A13382" t="s">
        <v>437</v>
      </c>
      <c r="B13382" t="s">
        <v>438</v>
      </c>
      <c r="C13382" t="s">
        <v>181</v>
      </c>
      <c r="D13382" t="s">
        <v>85</v>
      </c>
      <c r="E13382">
        <v>2020</v>
      </c>
      <c r="F13382" s="12">
        <v>84.29</v>
      </c>
      <c r="G13382" s="13">
        <v>0</v>
      </c>
      <c r="H13382" s="13">
        <v>0</v>
      </c>
      <c r="I13382" s="13">
        <v>0</v>
      </c>
      <c r="J13382"/>
    </row>
    <row r="13383" spans="1:10" x14ac:dyDescent="0.25">
      <c r="A13383" t="s">
        <v>437</v>
      </c>
      <c r="B13383" t="s">
        <v>438</v>
      </c>
      <c r="C13383" t="s">
        <v>181</v>
      </c>
      <c r="D13383" t="s">
        <v>86</v>
      </c>
      <c r="E13383">
        <v>2020</v>
      </c>
      <c r="F13383" s="12">
        <v>84.29</v>
      </c>
      <c r="G13383" s="13">
        <v>0</v>
      </c>
      <c r="H13383" s="13">
        <v>0</v>
      </c>
      <c r="I13383" s="13">
        <v>0</v>
      </c>
      <c r="J13383"/>
    </row>
    <row r="13384" spans="1:10" x14ac:dyDescent="0.25">
      <c r="A13384" t="s">
        <v>437</v>
      </c>
      <c r="B13384" t="s">
        <v>438</v>
      </c>
      <c r="C13384" t="s">
        <v>181</v>
      </c>
      <c r="D13384" t="s">
        <v>51</v>
      </c>
      <c r="E13384">
        <v>2021</v>
      </c>
      <c r="F13384" s="12">
        <v>84.29</v>
      </c>
      <c r="G13384" s="13">
        <v>0</v>
      </c>
      <c r="H13384" s="13">
        <v>0</v>
      </c>
      <c r="I13384" s="13">
        <v>0</v>
      </c>
      <c r="J13384"/>
    </row>
    <row r="13385" spans="1:10" x14ac:dyDescent="0.25">
      <c r="A13385" t="s">
        <v>437</v>
      </c>
      <c r="B13385" t="s">
        <v>438</v>
      </c>
      <c r="C13385" t="s">
        <v>181</v>
      </c>
      <c r="D13385" t="s">
        <v>76</v>
      </c>
      <c r="E13385">
        <v>2021</v>
      </c>
      <c r="F13385" s="12">
        <v>84.29</v>
      </c>
      <c r="G13385" s="13">
        <v>0</v>
      </c>
      <c r="H13385" s="13">
        <v>0</v>
      </c>
      <c r="I13385" s="13">
        <v>-1.43E-2</v>
      </c>
      <c r="J13385"/>
    </row>
    <row r="13386" spans="1:10" x14ac:dyDescent="0.25">
      <c r="A13386" t="s">
        <v>437</v>
      </c>
      <c r="B13386" t="s">
        <v>438</v>
      </c>
      <c r="C13386" t="s">
        <v>181</v>
      </c>
      <c r="D13386" t="s">
        <v>77</v>
      </c>
      <c r="E13386">
        <v>2021</v>
      </c>
      <c r="F13386" s="12">
        <v>84.29</v>
      </c>
      <c r="G13386" s="13">
        <v>0</v>
      </c>
      <c r="H13386" s="13">
        <v>0</v>
      </c>
      <c r="I13386" s="13">
        <v>-1.43E-2</v>
      </c>
      <c r="J13386"/>
    </row>
    <row r="13387" spans="1:10" x14ac:dyDescent="0.25">
      <c r="A13387" t="s">
        <v>437</v>
      </c>
      <c r="B13387" t="s">
        <v>438</v>
      </c>
      <c r="C13387" t="s">
        <v>181</v>
      </c>
      <c r="D13387" t="s">
        <v>78</v>
      </c>
      <c r="E13387">
        <v>2021</v>
      </c>
      <c r="F13387" s="12">
        <v>84.29</v>
      </c>
      <c r="G13387" s="13">
        <v>0</v>
      </c>
      <c r="H13387" s="13">
        <v>0</v>
      </c>
      <c r="I13387" s="13">
        <v>-1.43E-2</v>
      </c>
      <c r="J13387"/>
    </row>
    <row r="13388" spans="1:10" x14ac:dyDescent="0.25">
      <c r="A13388" t="s">
        <v>437</v>
      </c>
      <c r="B13388" t="s">
        <v>438</v>
      </c>
      <c r="C13388" t="s">
        <v>181</v>
      </c>
      <c r="D13388" t="s">
        <v>79</v>
      </c>
      <c r="E13388">
        <v>2021</v>
      </c>
      <c r="F13388" s="12">
        <v>84.29</v>
      </c>
      <c r="G13388" s="13">
        <v>0</v>
      </c>
      <c r="H13388" s="13">
        <v>0</v>
      </c>
      <c r="I13388" s="13">
        <v>-1.43E-2</v>
      </c>
      <c r="J13388"/>
    </row>
    <row r="13389" spans="1:10" x14ac:dyDescent="0.25">
      <c r="A13389" t="s">
        <v>437</v>
      </c>
      <c r="B13389" t="s">
        <v>438</v>
      </c>
      <c r="C13389" t="s">
        <v>181</v>
      </c>
      <c r="D13389" t="s">
        <v>80</v>
      </c>
      <c r="E13389">
        <v>2021</v>
      </c>
      <c r="F13389" s="12">
        <v>84.29</v>
      </c>
      <c r="G13389" s="13">
        <v>0</v>
      </c>
      <c r="H13389" s="13">
        <v>0</v>
      </c>
      <c r="I13389" s="13">
        <v>-1.43E-2</v>
      </c>
      <c r="J13389"/>
    </row>
    <row r="13390" spans="1:10" x14ac:dyDescent="0.25">
      <c r="A13390" t="s">
        <v>437</v>
      </c>
      <c r="B13390" t="s">
        <v>438</v>
      </c>
      <c r="C13390" t="s">
        <v>181</v>
      </c>
      <c r="D13390" t="s">
        <v>81</v>
      </c>
      <c r="E13390">
        <v>2021</v>
      </c>
      <c r="F13390" s="12">
        <v>84.29</v>
      </c>
      <c r="G13390" s="13">
        <v>0</v>
      </c>
      <c r="H13390" s="13">
        <v>0</v>
      </c>
      <c r="I13390" s="13">
        <v>-1.43E-2</v>
      </c>
      <c r="J13390"/>
    </row>
    <row r="13391" spans="1:10" x14ac:dyDescent="0.25">
      <c r="A13391" t="s">
        <v>437</v>
      </c>
      <c r="B13391" t="s">
        <v>438</v>
      </c>
      <c r="C13391" t="s">
        <v>181</v>
      </c>
      <c r="D13391" t="s">
        <v>82</v>
      </c>
      <c r="E13391">
        <v>2021</v>
      </c>
      <c r="F13391" s="12">
        <v>84.29</v>
      </c>
      <c r="G13391" s="13">
        <v>0</v>
      </c>
      <c r="H13391" s="13">
        <v>0</v>
      </c>
      <c r="I13391" s="13">
        <v>-1.43E-2</v>
      </c>
      <c r="J13391"/>
    </row>
    <row r="13392" spans="1:10" x14ac:dyDescent="0.25">
      <c r="A13392" t="s">
        <v>437</v>
      </c>
      <c r="B13392" t="s">
        <v>438</v>
      </c>
      <c r="C13392" t="s">
        <v>181</v>
      </c>
      <c r="D13392" t="s">
        <v>83</v>
      </c>
      <c r="E13392">
        <v>2021</v>
      </c>
      <c r="F13392" s="12">
        <v>98.73</v>
      </c>
      <c r="G13392" s="13">
        <v>0.1714</v>
      </c>
      <c r="H13392" s="13">
        <v>0.1714</v>
      </c>
      <c r="I13392" s="13">
        <v>0.1714</v>
      </c>
      <c r="J13392"/>
    </row>
    <row r="13393" spans="1:10" x14ac:dyDescent="0.25">
      <c r="A13393" t="s">
        <v>437</v>
      </c>
      <c r="B13393" t="s">
        <v>438</v>
      </c>
      <c r="C13393" t="s">
        <v>181</v>
      </c>
      <c r="D13393" t="s">
        <v>84</v>
      </c>
      <c r="E13393">
        <v>2021</v>
      </c>
      <c r="F13393" s="12">
        <v>98.73</v>
      </c>
      <c r="G13393" s="13">
        <v>0</v>
      </c>
      <c r="H13393" s="13">
        <v>0.1714</v>
      </c>
      <c r="I13393" s="13">
        <v>0.1714</v>
      </c>
      <c r="J13393"/>
    </row>
    <row r="13394" spans="1:10" x14ac:dyDescent="0.25">
      <c r="A13394" t="s">
        <v>437</v>
      </c>
      <c r="B13394" t="s">
        <v>438</v>
      </c>
      <c r="C13394" t="s">
        <v>181</v>
      </c>
      <c r="D13394" t="s">
        <v>85</v>
      </c>
      <c r="E13394">
        <v>2021</v>
      </c>
      <c r="F13394" s="12">
        <v>105.88</v>
      </c>
      <c r="G13394" s="13">
        <v>7.2400000000000006E-2</v>
      </c>
      <c r="H13394" s="13">
        <v>0.25619999999999998</v>
      </c>
      <c r="I13394" s="13">
        <v>0.25619999999999998</v>
      </c>
      <c r="J13394"/>
    </row>
    <row r="13395" spans="1:10" x14ac:dyDescent="0.25">
      <c r="A13395" t="s">
        <v>437</v>
      </c>
      <c r="B13395" t="s">
        <v>438</v>
      </c>
      <c r="C13395" t="s">
        <v>181</v>
      </c>
      <c r="D13395" t="s">
        <v>86</v>
      </c>
      <c r="E13395">
        <v>2021</v>
      </c>
      <c r="F13395" s="12">
        <v>105.88</v>
      </c>
      <c r="G13395" s="13">
        <v>0</v>
      </c>
      <c r="H13395" s="13">
        <v>0.25619999999999998</v>
      </c>
      <c r="I13395" s="13">
        <v>0.25619999999999998</v>
      </c>
      <c r="J13395"/>
    </row>
    <row r="13396" spans="1:10" x14ac:dyDescent="0.25">
      <c r="A13396" t="s">
        <v>437</v>
      </c>
      <c r="B13396" t="s">
        <v>438</v>
      </c>
      <c r="C13396" t="s">
        <v>181</v>
      </c>
      <c r="D13396" t="s">
        <v>51</v>
      </c>
      <c r="E13396">
        <v>2022</v>
      </c>
      <c r="F13396" s="12">
        <v>105.88</v>
      </c>
      <c r="G13396" s="13">
        <v>0</v>
      </c>
      <c r="H13396" s="13">
        <v>0</v>
      </c>
      <c r="I13396" s="13">
        <v>0.25619999999999998</v>
      </c>
      <c r="J13396"/>
    </row>
    <row r="13397" spans="1:10" x14ac:dyDescent="0.25">
      <c r="A13397" t="s">
        <v>437</v>
      </c>
      <c r="B13397" t="s">
        <v>438</v>
      </c>
      <c r="C13397" t="s">
        <v>181</v>
      </c>
      <c r="D13397" t="s">
        <v>76</v>
      </c>
      <c r="E13397">
        <v>2022</v>
      </c>
      <c r="F13397" s="12">
        <v>105.88</v>
      </c>
      <c r="G13397" s="13">
        <v>0</v>
      </c>
      <c r="H13397" s="13">
        <v>0</v>
      </c>
      <c r="I13397" s="13">
        <v>0.25619999999999998</v>
      </c>
      <c r="J13397"/>
    </row>
    <row r="13398" spans="1:10" x14ac:dyDescent="0.25">
      <c r="A13398" t="s">
        <v>437</v>
      </c>
      <c r="B13398" t="s">
        <v>438</v>
      </c>
      <c r="C13398" t="s">
        <v>181</v>
      </c>
      <c r="D13398" t="s">
        <v>77</v>
      </c>
      <c r="E13398">
        <v>2022</v>
      </c>
      <c r="F13398" s="12">
        <v>113.44</v>
      </c>
      <c r="G13398" s="13">
        <v>7.1400000000000005E-2</v>
      </c>
      <c r="H13398" s="13">
        <v>7.1400000000000005E-2</v>
      </c>
      <c r="I13398" s="13">
        <v>0.3458</v>
      </c>
      <c r="J13398"/>
    </row>
    <row r="13399" spans="1:10" x14ac:dyDescent="0.25">
      <c r="A13399" t="s">
        <v>437</v>
      </c>
      <c r="B13399" t="s">
        <v>438</v>
      </c>
      <c r="C13399" t="s">
        <v>181</v>
      </c>
      <c r="D13399" t="s">
        <v>78</v>
      </c>
      <c r="E13399">
        <v>2022</v>
      </c>
      <c r="F13399" s="12">
        <v>113.44</v>
      </c>
      <c r="G13399" s="13">
        <v>0</v>
      </c>
      <c r="H13399" s="13">
        <v>7.1400000000000005E-2</v>
      </c>
      <c r="I13399" s="13">
        <v>0.3458</v>
      </c>
      <c r="J13399"/>
    </row>
    <row r="13400" spans="1:10" x14ac:dyDescent="0.25">
      <c r="A13400" t="s">
        <v>437</v>
      </c>
      <c r="B13400" t="s">
        <v>438</v>
      </c>
      <c r="C13400" t="s">
        <v>181</v>
      </c>
      <c r="D13400" t="s">
        <v>79</v>
      </c>
      <c r="E13400">
        <v>2022</v>
      </c>
      <c r="F13400" s="12">
        <v>113.44</v>
      </c>
      <c r="G13400" s="13">
        <v>0</v>
      </c>
      <c r="H13400" s="13">
        <v>7.1400000000000005E-2</v>
      </c>
      <c r="I13400" s="13">
        <v>0.3458</v>
      </c>
      <c r="J13400"/>
    </row>
    <row r="13401" spans="1:10" x14ac:dyDescent="0.25">
      <c r="A13401" t="s">
        <v>437</v>
      </c>
      <c r="B13401" t="s">
        <v>438</v>
      </c>
      <c r="C13401" t="s">
        <v>181</v>
      </c>
      <c r="D13401" t="s">
        <v>80</v>
      </c>
      <c r="E13401">
        <v>2022</v>
      </c>
      <c r="F13401" s="12">
        <v>113.44</v>
      </c>
      <c r="G13401" s="13">
        <v>0</v>
      </c>
      <c r="H13401" s="13">
        <v>7.1400000000000005E-2</v>
      </c>
      <c r="I13401" s="13">
        <v>0.3458</v>
      </c>
      <c r="J13401"/>
    </row>
    <row r="13402" spans="1:10" x14ac:dyDescent="0.25">
      <c r="A13402" t="s">
        <v>437</v>
      </c>
      <c r="B13402" t="s">
        <v>438</v>
      </c>
      <c r="C13402" t="s">
        <v>181</v>
      </c>
      <c r="D13402" t="s">
        <v>81</v>
      </c>
      <c r="E13402">
        <v>2022</v>
      </c>
      <c r="F13402" s="12">
        <v>116.03</v>
      </c>
      <c r="G13402" s="13">
        <v>2.29E-2</v>
      </c>
      <c r="H13402" s="13">
        <v>9.5899999999999999E-2</v>
      </c>
      <c r="I13402" s="13">
        <v>0.37659999999999999</v>
      </c>
      <c r="J13402"/>
    </row>
    <row r="13403" spans="1:10" x14ac:dyDescent="0.25">
      <c r="A13403" t="s">
        <v>437</v>
      </c>
      <c r="B13403" t="s">
        <v>438</v>
      </c>
      <c r="C13403" t="s">
        <v>181</v>
      </c>
      <c r="D13403" t="s">
        <v>82</v>
      </c>
      <c r="E13403">
        <v>2022</v>
      </c>
      <c r="F13403" s="12">
        <v>116.03</v>
      </c>
      <c r="G13403" s="13">
        <v>0</v>
      </c>
      <c r="H13403" s="13">
        <v>9.5899999999999999E-2</v>
      </c>
      <c r="I13403" s="13">
        <v>0.37659999999999999</v>
      </c>
      <c r="J13403"/>
    </row>
    <row r="13404" spans="1:10" x14ac:dyDescent="0.25">
      <c r="A13404" t="s">
        <v>437</v>
      </c>
      <c r="B13404" t="s">
        <v>438</v>
      </c>
      <c r="C13404" t="s">
        <v>181</v>
      </c>
      <c r="D13404" t="s">
        <v>83</v>
      </c>
      <c r="E13404">
        <v>2022</v>
      </c>
      <c r="F13404" s="12">
        <v>118.11</v>
      </c>
      <c r="G13404" s="13">
        <v>1.7899999999999999E-2</v>
      </c>
      <c r="H13404" s="13">
        <v>0.11550000000000001</v>
      </c>
      <c r="I13404" s="13">
        <v>0.1963</v>
      </c>
      <c r="J13404"/>
    </row>
    <row r="13405" spans="1:10" x14ac:dyDescent="0.25">
      <c r="A13405" t="s">
        <v>437</v>
      </c>
      <c r="B13405" t="s">
        <v>438</v>
      </c>
      <c r="C13405" t="s">
        <v>181</v>
      </c>
      <c r="D13405" t="s">
        <v>84</v>
      </c>
      <c r="E13405">
        <v>2022</v>
      </c>
      <c r="F13405" s="12">
        <v>118.11</v>
      </c>
      <c r="G13405" s="13">
        <v>0</v>
      </c>
      <c r="H13405" s="13">
        <v>0.11550000000000001</v>
      </c>
      <c r="I13405" s="13">
        <v>0.1963</v>
      </c>
      <c r="J13405"/>
    </row>
    <row r="13406" spans="1:10" x14ac:dyDescent="0.25">
      <c r="A13406" t="s">
        <v>437</v>
      </c>
      <c r="B13406" t="s">
        <v>438</v>
      </c>
      <c r="C13406" t="s">
        <v>181</v>
      </c>
      <c r="D13406" t="s">
        <v>85</v>
      </c>
      <c r="E13406">
        <v>2022</v>
      </c>
      <c r="F13406" s="12">
        <v>118.11</v>
      </c>
      <c r="G13406" s="13">
        <v>0</v>
      </c>
      <c r="H13406" s="13">
        <v>0.11550000000000001</v>
      </c>
      <c r="I13406" s="13">
        <v>0.11550000000000001</v>
      </c>
      <c r="J13406"/>
    </row>
    <row r="13407" spans="1:10" x14ac:dyDescent="0.25">
      <c r="A13407" t="s">
        <v>437</v>
      </c>
      <c r="B13407" t="s">
        <v>438</v>
      </c>
      <c r="C13407" t="s">
        <v>181</v>
      </c>
      <c r="D13407" t="s">
        <v>86</v>
      </c>
      <c r="E13407">
        <v>2022</v>
      </c>
      <c r="F13407" s="12">
        <v>118.11</v>
      </c>
      <c r="G13407" s="13">
        <v>0</v>
      </c>
      <c r="H13407" s="13">
        <v>0.11550000000000001</v>
      </c>
      <c r="I13407" s="13">
        <v>0.11550000000000001</v>
      </c>
      <c r="J13407"/>
    </row>
    <row r="13408" spans="1:10" x14ac:dyDescent="0.25">
      <c r="A13408" t="s">
        <v>437</v>
      </c>
      <c r="B13408" t="s">
        <v>438</v>
      </c>
      <c r="C13408" t="s">
        <v>181</v>
      </c>
      <c r="D13408" t="s">
        <v>51</v>
      </c>
      <c r="E13408">
        <v>2023</v>
      </c>
      <c r="F13408" s="12">
        <v>118.11</v>
      </c>
      <c r="G13408" s="13">
        <v>0</v>
      </c>
      <c r="H13408" s="13">
        <v>0</v>
      </c>
      <c r="I13408" s="13">
        <v>0.11550000000000001</v>
      </c>
      <c r="J13408"/>
    </row>
    <row r="13409" spans="1:10" x14ac:dyDescent="0.25">
      <c r="A13409" t="s">
        <v>437</v>
      </c>
      <c r="B13409" t="s">
        <v>438</v>
      </c>
      <c r="C13409" t="s">
        <v>181</v>
      </c>
      <c r="D13409" t="s">
        <v>76</v>
      </c>
      <c r="E13409">
        <v>2023</v>
      </c>
      <c r="F13409" s="12">
        <v>118.11</v>
      </c>
      <c r="G13409" s="13">
        <v>0</v>
      </c>
      <c r="H13409" s="13">
        <v>0</v>
      </c>
      <c r="I13409" s="13">
        <v>0.11550000000000001</v>
      </c>
      <c r="J13409"/>
    </row>
    <row r="13410" spans="1:10" x14ac:dyDescent="0.25">
      <c r="A13410" t="s">
        <v>437</v>
      </c>
      <c r="B13410" t="s">
        <v>438</v>
      </c>
      <c r="C13410" t="s">
        <v>181</v>
      </c>
      <c r="D13410" t="s">
        <v>77</v>
      </c>
      <c r="E13410">
        <v>2023</v>
      </c>
      <c r="F13410" s="12">
        <v>118.28</v>
      </c>
      <c r="G13410" s="13">
        <v>1.4E-3</v>
      </c>
      <c r="H13410" s="13">
        <v>1.4E-3</v>
      </c>
      <c r="I13410" s="13">
        <v>4.2700000000000002E-2</v>
      </c>
      <c r="J13410"/>
    </row>
    <row r="13411" spans="1:10" x14ac:dyDescent="0.25">
      <c r="A13411" t="s">
        <v>437</v>
      </c>
      <c r="B13411" t="s">
        <v>438</v>
      </c>
      <c r="C13411" t="s">
        <v>181</v>
      </c>
      <c r="D13411" t="s">
        <v>78</v>
      </c>
      <c r="E13411">
        <v>2023</v>
      </c>
      <c r="F13411" s="12">
        <v>118.54</v>
      </c>
      <c r="G13411" s="13">
        <v>2.3E-3</v>
      </c>
      <c r="H13411" s="13">
        <v>3.7000000000000002E-3</v>
      </c>
      <c r="I13411" s="13">
        <v>4.4999999999999998E-2</v>
      </c>
      <c r="J13411"/>
    </row>
    <row r="13412" spans="1:10" x14ac:dyDescent="0.25">
      <c r="A13412" t="s">
        <v>437</v>
      </c>
      <c r="B13412" t="s">
        <v>438</v>
      </c>
      <c r="C13412" t="s">
        <v>181</v>
      </c>
      <c r="D13412" t="s">
        <v>79</v>
      </c>
      <c r="E13412">
        <v>2023</v>
      </c>
      <c r="F13412" s="12">
        <v>118.53</v>
      </c>
      <c r="G13412" s="13">
        <v>-2.0000000000000001E-4</v>
      </c>
      <c r="H13412" s="13">
        <v>3.5000000000000001E-3</v>
      </c>
      <c r="I13412" s="13">
        <v>4.4900000000000002E-2</v>
      </c>
      <c r="J13412"/>
    </row>
    <row r="13413" spans="1:10" x14ac:dyDescent="0.25">
      <c r="A13413" t="s">
        <v>437</v>
      </c>
      <c r="B13413" t="s">
        <v>438</v>
      </c>
      <c r="C13413" t="s">
        <v>181</v>
      </c>
      <c r="D13413" t="s">
        <v>80</v>
      </c>
      <c r="E13413">
        <v>2023</v>
      </c>
      <c r="F13413" s="12">
        <v>118.53</v>
      </c>
      <c r="G13413" s="13">
        <v>0</v>
      </c>
      <c r="H13413" s="13">
        <v>3.5000000000000001E-3</v>
      </c>
      <c r="I13413" s="13">
        <v>4.4900000000000002E-2</v>
      </c>
      <c r="J13413"/>
    </row>
    <row r="13414" spans="1:10" x14ac:dyDescent="0.25">
      <c r="A13414" t="s">
        <v>437</v>
      </c>
      <c r="B13414" t="s">
        <v>438</v>
      </c>
      <c r="C13414" t="s">
        <v>181</v>
      </c>
      <c r="D13414" t="s">
        <v>81</v>
      </c>
      <c r="E13414">
        <v>2023</v>
      </c>
      <c r="F13414" s="12">
        <v>118.53</v>
      </c>
      <c r="G13414" s="13">
        <v>0</v>
      </c>
      <c r="H13414" s="13">
        <v>3.5000000000000001E-3</v>
      </c>
      <c r="I13414" s="13">
        <v>2.1499999999999998E-2</v>
      </c>
      <c r="J13414"/>
    </row>
    <row r="13415" spans="1:10" x14ac:dyDescent="0.25">
      <c r="A13415" t="s">
        <v>437</v>
      </c>
      <c r="B13415" t="s">
        <v>438</v>
      </c>
      <c r="C13415" t="s">
        <v>181</v>
      </c>
      <c r="D13415" t="s">
        <v>82</v>
      </c>
      <c r="E13415">
        <v>2023</v>
      </c>
      <c r="F13415" s="12">
        <v>118.53</v>
      </c>
      <c r="G13415" s="13">
        <v>0</v>
      </c>
      <c r="H13415" s="13">
        <v>3.5000000000000001E-3</v>
      </c>
      <c r="I13415" s="13">
        <v>2.1499999999999998E-2</v>
      </c>
      <c r="J13415"/>
    </row>
    <row r="13416" spans="1:10" x14ac:dyDescent="0.25">
      <c r="A13416" t="s">
        <v>437</v>
      </c>
      <c r="B13416" t="s">
        <v>438</v>
      </c>
      <c r="C13416" t="s">
        <v>181</v>
      </c>
      <c r="D13416" t="s">
        <v>83</v>
      </c>
      <c r="E13416">
        <v>2023</v>
      </c>
      <c r="F13416" s="12">
        <v>118.53</v>
      </c>
      <c r="G13416" s="13">
        <v>0</v>
      </c>
      <c r="H13416" s="13">
        <v>3.5000000000000001E-3</v>
      </c>
      <c r="I13416" s="13">
        <v>3.5000000000000001E-3</v>
      </c>
      <c r="J13416"/>
    </row>
    <row r="13417" spans="1:10" x14ac:dyDescent="0.25">
      <c r="A13417" t="s">
        <v>437</v>
      </c>
      <c r="B13417" t="s">
        <v>438</v>
      </c>
      <c r="C13417" t="s">
        <v>181</v>
      </c>
      <c r="D13417" t="s">
        <v>84</v>
      </c>
      <c r="E13417">
        <v>2023</v>
      </c>
      <c r="F13417" s="12">
        <v>118.53</v>
      </c>
      <c r="G13417" s="13">
        <v>0</v>
      </c>
      <c r="H13417" s="13">
        <v>3.5000000000000001E-3</v>
      </c>
      <c r="I13417" s="13">
        <v>3.5000000000000001E-3</v>
      </c>
      <c r="J13417"/>
    </row>
    <row r="13418" spans="1:10" x14ac:dyDescent="0.25">
      <c r="A13418" t="s">
        <v>437</v>
      </c>
      <c r="B13418" t="s">
        <v>438</v>
      </c>
      <c r="C13418" t="s">
        <v>181</v>
      </c>
      <c r="D13418" t="s">
        <v>85</v>
      </c>
      <c r="E13418">
        <v>2023</v>
      </c>
      <c r="F13418" s="12">
        <v>118.53</v>
      </c>
      <c r="G13418" s="13">
        <v>0</v>
      </c>
      <c r="H13418" s="13">
        <v>3.5000000000000001E-3</v>
      </c>
      <c r="I13418" s="13">
        <v>3.5000000000000001E-3</v>
      </c>
      <c r="J13418"/>
    </row>
    <row r="13419" spans="1:10" x14ac:dyDescent="0.25">
      <c r="A13419" t="s">
        <v>437</v>
      </c>
      <c r="B13419" t="s">
        <v>438</v>
      </c>
      <c r="C13419" t="s">
        <v>181</v>
      </c>
      <c r="D13419" t="s">
        <v>86</v>
      </c>
      <c r="E13419">
        <v>2023</v>
      </c>
      <c r="F13419" s="12">
        <v>118.53</v>
      </c>
      <c r="G13419" s="13">
        <v>0</v>
      </c>
      <c r="H13419" s="13">
        <v>3.5000000000000001E-3</v>
      </c>
      <c r="I13419" s="13">
        <v>3.5000000000000001E-3</v>
      </c>
      <c r="J13419"/>
    </row>
    <row r="13420" spans="1:10" x14ac:dyDescent="0.25">
      <c r="A13420" t="s">
        <v>437</v>
      </c>
      <c r="B13420" t="s">
        <v>438</v>
      </c>
      <c r="C13420" t="s">
        <v>181</v>
      </c>
      <c r="D13420" t="s">
        <v>51</v>
      </c>
      <c r="E13420">
        <v>2024</v>
      </c>
      <c r="F13420" s="12">
        <v>118.53</v>
      </c>
      <c r="G13420" s="13">
        <v>0</v>
      </c>
      <c r="H13420" s="13">
        <v>0</v>
      </c>
      <c r="I13420" s="13">
        <v>3.5000000000000001E-3</v>
      </c>
      <c r="J13420"/>
    </row>
    <row r="13421" spans="1:10" x14ac:dyDescent="0.25">
      <c r="A13421" t="s">
        <v>437</v>
      </c>
      <c r="B13421" t="s">
        <v>438</v>
      </c>
      <c r="C13421" t="s">
        <v>181</v>
      </c>
      <c r="D13421" t="s">
        <v>76</v>
      </c>
      <c r="E13421">
        <v>2024</v>
      </c>
      <c r="F13421" s="12">
        <v>118.53</v>
      </c>
      <c r="G13421" s="13">
        <v>0</v>
      </c>
      <c r="H13421" s="13">
        <v>0</v>
      </c>
      <c r="I13421" s="13">
        <v>3.5000000000000001E-3</v>
      </c>
      <c r="J13421"/>
    </row>
    <row r="13422" spans="1:10" x14ac:dyDescent="0.25">
      <c r="A13422" t="s">
        <v>437</v>
      </c>
      <c r="B13422" t="s">
        <v>438</v>
      </c>
      <c r="C13422" t="s">
        <v>181</v>
      </c>
      <c r="D13422" t="s">
        <v>77</v>
      </c>
      <c r="E13422">
        <v>2024</v>
      </c>
      <c r="F13422" s="12">
        <v>118.53</v>
      </c>
      <c r="G13422" s="13">
        <v>0</v>
      </c>
      <c r="H13422" s="13">
        <v>0</v>
      </c>
      <c r="I13422" s="13">
        <v>2.0999999999999999E-3</v>
      </c>
      <c r="J13422"/>
    </row>
    <row r="13423" spans="1:10" x14ac:dyDescent="0.25">
      <c r="A13423" t="s">
        <v>437</v>
      </c>
      <c r="B13423" t="s">
        <v>438</v>
      </c>
      <c r="C13423" t="s">
        <v>181</v>
      </c>
      <c r="D13423" t="s">
        <v>78</v>
      </c>
      <c r="E13423">
        <v>2024</v>
      </c>
      <c r="F13423" s="12">
        <v>114.31</v>
      </c>
      <c r="G13423" s="13">
        <v>-3.5499999999999997E-2</v>
      </c>
      <c r="H13423" s="13">
        <v>-3.5499999999999997E-2</v>
      </c>
      <c r="I13423" s="13">
        <v>-3.5700000000000003E-2</v>
      </c>
      <c r="J13423"/>
    </row>
    <row r="13424" spans="1:10" x14ac:dyDescent="0.25">
      <c r="A13424" t="s">
        <v>437</v>
      </c>
      <c r="B13424" t="s">
        <v>438</v>
      </c>
      <c r="C13424" t="s">
        <v>181</v>
      </c>
      <c r="D13424" t="s">
        <v>79</v>
      </c>
      <c r="E13424">
        <v>2024</v>
      </c>
      <c r="F13424" s="12">
        <v>114.31</v>
      </c>
      <c r="G13424" s="13">
        <v>0</v>
      </c>
      <c r="H13424" s="13">
        <v>-3.5499999999999997E-2</v>
      </c>
      <c r="I13424" s="13">
        <v>-3.5499999999999997E-2</v>
      </c>
      <c r="J13424"/>
    </row>
    <row r="13425" spans="1:10" x14ac:dyDescent="0.25">
      <c r="A13425" t="s">
        <v>437</v>
      </c>
      <c r="B13425" t="s">
        <v>438</v>
      </c>
      <c r="C13425" t="s">
        <v>181</v>
      </c>
      <c r="D13425" t="s">
        <v>80</v>
      </c>
      <c r="E13425">
        <v>2024</v>
      </c>
      <c r="F13425" s="12">
        <v>114.31</v>
      </c>
      <c r="G13425" s="13">
        <v>0</v>
      </c>
      <c r="H13425" s="13">
        <v>-3.5499999999999997E-2</v>
      </c>
      <c r="I13425" s="13">
        <v>-3.5499999999999997E-2</v>
      </c>
      <c r="J13425"/>
    </row>
    <row r="13426" spans="1:10" x14ac:dyDescent="0.25">
      <c r="A13426" t="s">
        <v>437</v>
      </c>
      <c r="B13426" t="s">
        <v>438</v>
      </c>
      <c r="C13426" t="s">
        <v>181</v>
      </c>
      <c r="D13426" t="s">
        <v>81</v>
      </c>
      <c r="E13426">
        <v>2024</v>
      </c>
      <c r="F13426" s="12">
        <v>114.31</v>
      </c>
      <c r="G13426" s="13">
        <v>0</v>
      </c>
      <c r="H13426" s="13">
        <v>-3.5499999999999997E-2</v>
      </c>
      <c r="I13426" s="13">
        <v>-3.5499999999999997E-2</v>
      </c>
      <c r="J13426"/>
    </row>
    <row r="13427" spans="1:10" x14ac:dyDescent="0.25">
      <c r="A13427" t="s">
        <v>437</v>
      </c>
      <c r="B13427" t="s">
        <v>438</v>
      </c>
      <c r="C13427" t="s">
        <v>181</v>
      </c>
      <c r="D13427" t="s">
        <v>82</v>
      </c>
      <c r="E13427">
        <v>2024</v>
      </c>
      <c r="F13427" s="12">
        <v>114.31</v>
      </c>
      <c r="G13427" s="13">
        <v>0</v>
      </c>
      <c r="H13427" s="13">
        <v>-3.5499999999999997E-2</v>
      </c>
      <c r="I13427" s="13">
        <v>-3.5499999999999997E-2</v>
      </c>
      <c r="J13427"/>
    </row>
    <row r="13428" spans="1:10" x14ac:dyDescent="0.25">
      <c r="A13428" t="s">
        <v>437</v>
      </c>
      <c r="B13428" t="s">
        <v>438</v>
      </c>
      <c r="C13428" t="s">
        <v>181</v>
      </c>
      <c r="D13428" t="s">
        <v>83</v>
      </c>
      <c r="E13428">
        <v>2024</v>
      </c>
      <c r="F13428" s="12">
        <v>114.31</v>
      </c>
      <c r="G13428" s="13">
        <v>0</v>
      </c>
      <c r="H13428" s="13">
        <v>-3.5499999999999997E-2</v>
      </c>
      <c r="I13428" s="13">
        <v>-3.5499999999999997E-2</v>
      </c>
      <c r="J13428"/>
    </row>
    <row r="13429" spans="1:10" x14ac:dyDescent="0.25">
      <c r="A13429" t="s">
        <v>437</v>
      </c>
      <c r="B13429" t="s">
        <v>438</v>
      </c>
      <c r="C13429" t="s">
        <v>181</v>
      </c>
      <c r="D13429" t="s">
        <v>84</v>
      </c>
      <c r="E13429">
        <v>2024</v>
      </c>
      <c r="F13429" s="12">
        <v>114.31</v>
      </c>
      <c r="G13429" s="13">
        <v>0</v>
      </c>
      <c r="H13429" s="13">
        <v>-3.5499999999999997E-2</v>
      </c>
      <c r="I13429" s="13">
        <v>-3.5499999999999997E-2</v>
      </c>
      <c r="J13429"/>
    </row>
    <row r="13430" spans="1:10" x14ac:dyDescent="0.25">
      <c r="A13430" t="s">
        <v>437</v>
      </c>
      <c r="B13430" t="s">
        <v>438</v>
      </c>
      <c r="C13430" t="s">
        <v>181</v>
      </c>
      <c r="D13430" t="s">
        <v>85</v>
      </c>
      <c r="E13430">
        <v>2024</v>
      </c>
      <c r="F13430" s="12">
        <v>114.31</v>
      </c>
      <c r="G13430" s="13">
        <v>0</v>
      </c>
      <c r="H13430" s="13">
        <v>-3.5499999999999997E-2</v>
      </c>
      <c r="I13430" s="13">
        <v>-3.5499999999999997E-2</v>
      </c>
      <c r="J13430"/>
    </row>
    <row r="13431" spans="1:10" x14ac:dyDescent="0.25">
      <c r="A13431" t="s">
        <v>437</v>
      </c>
      <c r="B13431" t="s">
        <v>438</v>
      </c>
      <c r="C13431" t="s">
        <v>181</v>
      </c>
      <c r="D13431" t="s">
        <v>86</v>
      </c>
      <c r="E13431">
        <v>2024</v>
      </c>
      <c r="F13431" s="12">
        <v>114.31</v>
      </c>
      <c r="G13431" s="13">
        <v>0</v>
      </c>
      <c r="H13431" s="13">
        <v>-3.5499999999999997E-2</v>
      </c>
      <c r="I13431" s="13">
        <v>-3.5499999999999997E-2</v>
      </c>
      <c r="J13431"/>
    </row>
    <row r="13432" spans="1:10" x14ac:dyDescent="0.25">
      <c r="A13432" t="s">
        <v>437</v>
      </c>
      <c r="B13432" t="s">
        <v>438</v>
      </c>
      <c r="C13432" t="s">
        <v>181</v>
      </c>
      <c r="D13432" t="s">
        <v>51</v>
      </c>
      <c r="E13432">
        <v>2025</v>
      </c>
      <c r="F13432" s="12">
        <v>114.31</v>
      </c>
      <c r="G13432" s="13">
        <v>0</v>
      </c>
      <c r="H13432" s="13">
        <v>0</v>
      </c>
      <c r="I13432" s="13">
        <v>-3.5499999999999997E-2</v>
      </c>
      <c r="J13432"/>
    </row>
    <row r="13433" spans="1:10" x14ac:dyDescent="0.25">
      <c r="A13433" t="s">
        <v>437</v>
      </c>
      <c r="B13433" t="s">
        <v>438</v>
      </c>
      <c r="C13433" t="s">
        <v>181</v>
      </c>
      <c r="D13433" t="s">
        <v>76</v>
      </c>
      <c r="E13433">
        <v>2025</v>
      </c>
      <c r="F13433" s="12">
        <v>114.31</v>
      </c>
      <c r="G13433" s="13">
        <v>0</v>
      </c>
      <c r="H13433" s="13">
        <v>0</v>
      </c>
      <c r="I13433" s="13">
        <v>-3.5499999999999997E-2</v>
      </c>
      <c r="J13433"/>
    </row>
    <row r="13434" spans="1:10" x14ac:dyDescent="0.25">
      <c r="A13434" t="s">
        <v>437</v>
      </c>
      <c r="B13434" t="s">
        <v>438</v>
      </c>
      <c r="C13434" t="s">
        <v>181</v>
      </c>
      <c r="D13434" t="s">
        <v>77</v>
      </c>
      <c r="E13434">
        <v>2025</v>
      </c>
      <c r="F13434" s="12">
        <v>114.31</v>
      </c>
      <c r="G13434" s="13">
        <v>0</v>
      </c>
      <c r="H13434" s="13">
        <v>0</v>
      </c>
      <c r="I13434" s="13">
        <v>-3.5499999999999997E-2</v>
      </c>
      <c r="J13434"/>
    </row>
    <row r="13435" spans="1:10" x14ac:dyDescent="0.25">
      <c r="A13435" t="s">
        <v>439</v>
      </c>
      <c r="B13435" t="s">
        <v>440</v>
      </c>
      <c r="C13435" t="s">
        <v>181</v>
      </c>
      <c r="D13435" t="s">
        <v>86</v>
      </c>
      <c r="E13435">
        <v>2016</v>
      </c>
      <c r="F13435" s="12">
        <v>100</v>
      </c>
      <c r="G13435" s="13"/>
      <c r="J13435"/>
    </row>
    <row r="13436" spans="1:10" x14ac:dyDescent="0.25">
      <c r="A13436" t="s">
        <v>439</v>
      </c>
      <c r="B13436" t="s">
        <v>440</v>
      </c>
      <c r="C13436" t="s">
        <v>181</v>
      </c>
      <c r="D13436" t="s">
        <v>51</v>
      </c>
      <c r="E13436">
        <v>2017</v>
      </c>
      <c r="F13436" s="12">
        <v>100</v>
      </c>
      <c r="G13436" s="13">
        <v>0</v>
      </c>
      <c r="H13436" s="13">
        <v>0</v>
      </c>
      <c r="J13436"/>
    </row>
    <row r="13437" spans="1:10" x14ac:dyDescent="0.25">
      <c r="A13437" t="s">
        <v>439</v>
      </c>
      <c r="B13437" t="s">
        <v>440</v>
      </c>
      <c r="C13437" t="s">
        <v>181</v>
      </c>
      <c r="D13437" t="s">
        <v>76</v>
      </c>
      <c r="E13437">
        <v>2017</v>
      </c>
      <c r="F13437" s="12">
        <v>100</v>
      </c>
      <c r="G13437" s="13">
        <v>0</v>
      </c>
      <c r="H13437" s="13">
        <v>0</v>
      </c>
      <c r="J13437"/>
    </row>
    <row r="13438" spans="1:10" x14ac:dyDescent="0.25">
      <c r="A13438" t="s">
        <v>439</v>
      </c>
      <c r="B13438" t="s">
        <v>440</v>
      </c>
      <c r="C13438" t="s">
        <v>181</v>
      </c>
      <c r="D13438" t="s">
        <v>77</v>
      </c>
      <c r="E13438">
        <v>2017</v>
      </c>
      <c r="F13438" s="12">
        <v>100</v>
      </c>
      <c r="G13438" s="13">
        <v>0</v>
      </c>
      <c r="H13438" s="13">
        <v>0</v>
      </c>
      <c r="J13438"/>
    </row>
    <row r="13439" spans="1:10" x14ac:dyDescent="0.25">
      <c r="A13439" t="s">
        <v>439</v>
      </c>
      <c r="B13439" t="s">
        <v>440</v>
      </c>
      <c r="C13439" t="s">
        <v>181</v>
      </c>
      <c r="D13439" t="s">
        <v>78</v>
      </c>
      <c r="E13439">
        <v>2017</v>
      </c>
      <c r="F13439" s="12">
        <v>100</v>
      </c>
      <c r="G13439" s="13">
        <v>0</v>
      </c>
      <c r="H13439" s="13">
        <v>0</v>
      </c>
      <c r="J13439"/>
    </row>
    <row r="13440" spans="1:10" x14ac:dyDescent="0.25">
      <c r="A13440" t="s">
        <v>439</v>
      </c>
      <c r="B13440" t="s">
        <v>440</v>
      </c>
      <c r="C13440" t="s">
        <v>181</v>
      </c>
      <c r="D13440" t="s">
        <v>79</v>
      </c>
      <c r="E13440">
        <v>2017</v>
      </c>
      <c r="F13440" s="12">
        <v>100</v>
      </c>
      <c r="G13440" s="13">
        <v>0</v>
      </c>
      <c r="H13440" s="13">
        <v>0</v>
      </c>
      <c r="J13440"/>
    </row>
    <row r="13441" spans="1:10" x14ac:dyDescent="0.25">
      <c r="A13441" t="s">
        <v>439</v>
      </c>
      <c r="B13441" t="s">
        <v>440</v>
      </c>
      <c r="C13441" t="s">
        <v>181</v>
      </c>
      <c r="D13441" t="s">
        <v>80</v>
      </c>
      <c r="E13441">
        <v>2017</v>
      </c>
      <c r="F13441" s="12">
        <v>100</v>
      </c>
      <c r="G13441" s="13">
        <v>0</v>
      </c>
      <c r="H13441" s="13">
        <v>0</v>
      </c>
      <c r="J13441"/>
    </row>
    <row r="13442" spans="1:10" x14ac:dyDescent="0.25">
      <c r="A13442" t="s">
        <v>439</v>
      </c>
      <c r="B13442" t="s">
        <v>440</v>
      </c>
      <c r="C13442" t="s">
        <v>181</v>
      </c>
      <c r="D13442" t="s">
        <v>81</v>
      </c>
      <c r="E13442">
        <v>2017</v>
      </c>
      <c r="F13442" s="12">
        <v>100</v>
      </c>
      <c r="G13442" s="13">
        <v>0</v>
      </c>
      <c r="H13442" s="13">
        <v>0</v>
      </c>
      <c r="J13442"/>
    </row>
    <row r="13443" spans="1:10" x14ac:dyDescent="0.25">
      <c r="A13443" t="s">
        <v>439</v>
      </c>
      <c r="B13443" t="s">
        <v>440</v>
      </c>
      <c r="C13443" t="s">
        <v>181</v>
      </c>
      <c r="D13443" t="s">
        <v>82</v>
      </c>
      <c r="E13443">
        <v>2017</v>
      </c>
      <c r="F13443" s="12">
        <v>100</v>
      </c>
      <c r="G13443" s="13">
        <v>0</v>
      </c>
      <c r="H13443" s="13">
        <v>0</v>
      </c>
      <c r="J13443"/>
    </row>
    <row r="13444" spans="1:10" x14ac:dyDescent="0.25">
      <c r="A13444" t="s">
        <v>439</v>
      </c>
      <c r="B13444" t="s">
        <v>440</v>
      </c>
      <c r="C13444" t="s">
        <v>181</v>
      </c>
      <c r="D13444" t="s">
        <v>83</v>
      </c>
      <c r="E13444">
        <v>2017</v>
      </c>
      <c r="F13444" s="12">
        <v>100</v>
      </c>
      <c r="G13444" s="13">
        <v>0</v>
      </c>
      <c r="H13444" s="13">
        <v>0</v>
      </c>
      <c r="J13444"/>
    </row>
    <row r="13445" spans="1:10" x14ac:dyDescent="0.25">
      <c r="A13445" t="s">
        <v>439</v>
      </c>
      <c r="B13445" t="s">
        <v>440</v>
      </c>
      <c r="C13445" t="s">
        <v>181</v>
      </c>
      <c r="D13445" t="s">
        <v>84</v>
      </c>
      <c r="E13445">
        <v>2017</v>
      </c>
      <c r="F13445" s="12">
        <v>100</v>
      </c>
      <c r="G13445" s="13">
        <v>0</v>
      </c>
      <c r="H13445" s="13">
        <v>0</v>
      </c>
      <c r="J13445"/>
    </row>
    <row r="13446" spans="1:10" x14ac:dyDescent="0.25">
      <c r="A13446" t="s">
        <v>439</v>
      </c>
      <c r="B13446" t="s">
        <v>440</v>
      </c>
      <c r="C13446" t="s">
        <v>181</v>
      </c>
      <c r="D13446" t="s">
        <v>85</v>
      </c>
      <c r="E13446">
        <v>2017</v>
      </c>
      <c r="F13446" s="12">
        <v>100</v>
      </c>
      <c r="G13446" s="13">
        <v>0</v>
      </c>
      <c r="H13446" s="13">
        <v>0</v>
      </c>
      <c r="J13446"/>
    </row>
    <row r="13447" spans="1:10" x14ac:dyDescent="0.25">
      <c r="A13447" t="s">
        <v>439</v>
      </c>
      <c r="B13447" t="s">
        <v>440</v>
      </c>
      <c r="C13447" t="s">
        <v>181</v>
      </c>
      <c r="D13447" t="s">
        <v>86</v>
      </c>
      <c r="E13447">
        <v>2017</v>
      </c>
      <c r="F13447" s="12">
        <v>100</v>
      </c>
      <c r="G13447" s="13">
        <v>0</v>
      </c>
      <c r="H13447" s="13">
        <v>0</v>
      </c>
      <c r="I13447" s="13">
        <v>0</v>
      </c>
      <c r="J13447"/>
    </row>
    <row r="13448" spans="1:10" x14ac:dyDescent="0.25">
      <c r="A13448" t="s">
        <v>439</v>
      </c>
      <c r="B13448" t="s">
        <v>440</v>
      </c>
      <c r="C13448" t="s">
        <v>181</v>
      </c>
      <c r="D13448" t="s">
        <v>51</v>
      </c>
      <c r="E13448">
        <v>2018</v>
      </c>
      <c r="F13448" s="12">
        <v>102.35</v>
      </c>
      <c r="G13448" s="13">
        <v>2.35E-2</v>
      </c>
      <c r="H13448" s="13">
        <v>2.35E-2</v>
      </c>
      <c r="I13448" s="13">
        <v>2.35E-2</v>
      </c>
      <c r="J13448"/>
    </row>
    <row r="13449" spans="1:10" x14ac:dyDescent="0.25">
      <c r="A13449" t="s">
        <v>439</v>
      </c>
      <c r="B13449" t="s">
        <v>440</v>
      </c>
      <c r="C13449" t="s">
        <v>181</v>
      </c>
      <c r="D13449" t="s">
        <v>76</v>
      </c>
      <c r="E13449">
        <v>2018</v>
      </c>
      <c r="F13449" s="12">
        <v>102.35</v>
      </c>
      <c r="G13449" s="13">
        <v>0</v>
      </c>
      <c r="H13449" s="13">
        <v>2.35E-2</v>
      </c>
      <c r="I13449" s="13">
        <v>2.35E-2</v>
      </c>
      <c r="J13449"/>
    </row>
    <row r="13450" spans="1:10" x14ac:dyDescent="0.25">
      <c r="A13450" t="s">
        <v>439</v>
      </c>
      <c r="B13450" t="s">
        <v>440</v>
      </c>
      <c r="C13450" t="s">
        <v>181</v>
      </c>
      <c r="D13450" t="s">
        <v>77</v>
      </c>
      <c r="E13450">
        <v>2018</v>
      </c>
      <c r="F13450" s="12">
        <v>102.35</v>
      </c>
      <c r="G13450" s="13">
        <v>0</v>
      </c>
      <c r="H13450" s="13">
        <v>2.35E-2</v>
      </c>
      <c r="I13450" s="13">
        <v>2.35E-2</v>
      </c>
      <c r="J13450"/>
    </row>
    <row r="13451" spans="1:10" x14ac:dyDescent="0.25">
      <c r="A13451" t="s">
        <v>439</v>
      </c>
      <c r="B13451" t="s">
        <v>440</v>
      </c>
      <c r="C13451" t="s">
        <v>181</v>
      </c>
      <c r="D13451" t="s">
        <v>78</v>
      </c>
      <c r="E13451">
        <v>2018</v>
      </c>
      <c r="F13451" s="12">
        <v>102.35</v>
      </c>
      <c r="G13451" s="13">
        <v>0</v>
      </c>
      <c r="H13451" s="13">
        <v>2.35E-2</v>
      </c>
      <c r="I13451" s="13">
        <v>2.35E-2</v>
      </c>
      <c r="J13451"/>
    </row>
    <row r="13452" spans="1:10" x14ac:dyDescent="0.25">
      <c r="A13452" t="s">
        <v>439</v>
      </c>
      <c r="B13452" t="s">
        <v>440</v>
      </c>
      <c r="C13452" t="s">
        <v>181</v>
      </c>
      <c r="D13452" t="s">
        <v>79</v>
      </c>
      <c r="E13452">
        <v>2018</v>
      </c>
      <c r="F13452" s="12">
        <v>102.35</v>
      </c>
      <c r="G13452" s="13">
        <v>0</v>
      </c>
      <c r="H13452" s="13">
        <v>2.35E-2</v>
      </c>
      <c r="I13452" s="13">
        <v>2.35E-2</v>
      </c>
      <c r="J13452"/>
    </row>
    <row r="13453" spans="1:10" x14ac:dyDescent="0.25">
      <c r="A13453" t="s">
        <v>439</v>
      </c>
      <c r="B13453" t="s">
        <v>440</v>
      </c>
      <c r="C13453" t="s">
        <v>181</v>
      </c>
      <c r="D13453" t="s">
        <v>80</v>
      </c>
      <c r="E13453">
        <v>2018</v>
      </c>
      <c r="F13453" s="12">
        <v>102.35</v>
      </c>
      <c r="G13453" s="13">
        <v>0</v>
      </c>
      <c r="H13453" s="13">
        <v>2.35E-2</v>
      </c>
      <c r="I13453" s="13">
        <v>2.35E-2</v>
      </c>
      <c r="J13453"/>
    </row>
    <row r="13454" spans="1:10" x14ac:dyDescent="0.25">
      <c r="A13454" t="s">
        <v>439</v>
      </c>
      <c r="B13454" t="s">
        <v>440</v>
      </c>
      <c r="C13454" t="s">
        <v>181</v>
      </c>
      <c r="D13454" t="s">
        <v>81</v>
      </c>
      <c r="E13454">
        <v>2018</v>
      </c>
      <c r="F13454" s="12">
        <v>102.35</v>
      </c>
      <c r="G13454" s="13">
        <v>0</v>
      </c>
      <c r="H13454" s="13">
        <v>2.35E-2</v>
      </c>
      <c r="I13454" s="13">
        <v>2.35E-2</v>
      </c>
      <c r="J13454"/>
    </row>
    <row r="13455" spans="1:10" x14ac:dyDescent="0.25">
      <c r="A13455" t="s">
        <v>439</v>
      </c>
      <c r="B13455" t="s">
        <v>440</v>
      </c>
      <c r="C13455" t="s">
        <v>181</v>
      </c>
      <c r="D13455" t="s">
        <v>82</v>
      </c>
      <c r="E13455">
        <v>2018</v>
      </c>
      <c r="F13455" s="12">
        <v>102.35</v>
      </c>
      <c r="G13455" s="13">
        <v>0</v>
      </c>
      <c r="H13455" s="13">
        <v>2.35E-2</v>
      </c>
      <c r="I13455" s="13">
        <v>2.35E-2</v>
      </c>
      <c r="J13455"/>
    </row>
    <row r="13456" spans="1:10" x14ac:dyDescent="0.25">
      <c r="A13456" t="s">
        <v>439</v>
      </c>
      <c r="B13456" t="s">
        <v>440</v>
      </c>
      <c r="C13456" t="s">
        <v>181</v>
      </c>
      <c r="D13456" t="s">
        <v>83</v>
      </c>
      <c r="E13456">
        <v>2018</v>
      </c>
      <c r="F13456" s="12">
        <v>102.35</v>
      </c>
      <c r="G13456" s="13">
        <v>0</v>
      </c>
      <c r="H13456" s="13">
        <v>2.35E-2</v>
      </c>
      <c r="I13456" s="13">
        <v>2.35E-2</v>
      </c>
      <c r="J13456"/>
    </row>
    <row r="13457" spans="1:10" x14ac:dyDescent="0.25">
      <c r="A13457" t="s">
        <v>439</v>
      </c>
      <c r="B13457" t="s">
        <v>440</v>
      </c>
      <c r="C13457" t="s">
        <v>181</v>
      </c>
      <c r="D13457" t="s">
        <v>84</v>
      </c>
      <c r="E13457">
        <v>2018</v>
      </c>
      <c r="F13457" s="12">
        <v>102.35</v>
      </c>
      <c r="G13457" s="13">
        <v>0</v>
      </c>
      <c r="H13457" s="13">
        <v>2.35E-2</v>
      </c>
      <c r="I13457" s="13">
        <v>2.35E-2</v>
      </c>
      <c r="J13457"/>
    </row>
    <row r="13458" spans="1:10" x14ac:dyDescent="0.25">
      <c r="A13458" t="s">
        <v>439</v>
      </c>
      <c r="B13458" t="s">
        <v>440</v>
      </c>
      <c r="C13458" t="s">
        <v>181</v>
      </c>
      <c r="D13458" t="s">
        <v>85</v>
      </c>
      <c r="E13458">
        <v>2018</v>
      </c>
      <c r="F13458" s="12">
        <v>102.35</v>
      </c>
      <c r="G13458" s="13">
        <v>0</v>
      </c>
      <c r="H13458" s="13">
        <v>2.35E-2</v>
      </c>
      <c r="I13458" s="13">
        <v>2.35E-2</v>
      </c>
      <c r="J13458"/>
    </row>
    <row r="13459" spans="1:10" x14ac:dyDescent="0.25">
      <c r="A13459" t="s">
        <v>439</v>
      </c>
      <c r="B13459" t="s">
        <v>440</v>
      </c>
      <c r="C13459" t="s">
        <v>181</v>
      </c>
      <c r="D13459" t="s">
        <v>86</v>
      </c>
      <c r="E13459">
        <v>2018</v>
      </c>
      <c r="F13459" s="12">
        <v>102.35</v>
      </c>
      <c r="G13459" s="13">
        <v>0</v>
      </c>
      <c r="H13459" s="13">
        <v>2.35E-2</v>
      </c>
      <c r="I13459" s="13">
        <v>2.35E-2</v>
      </c>
      <c r="J13459"/>
    </row>
    <row r="13460" spans="1:10" x14ac:dyDescent="0.25">
      <c r="A13460" t="s">
        <v>439</v>
      </c>
      <c r="B13460" t="s">
        <v>440</v>
      </c>
      <c r="C13460" t="s">
        <v>181</v>
      </c>
      <c r="D13460" t="s">
        <v>51</v>
      </c>
      <c r="E13460">
        <v>2019</v>
      </c>
      <c r="F13460" s="12">
        <v>102.35</v>
      </c>
      <c r="G13460" s="13">
        <v>0</v>
      </c>
      <c r="H13460" s="13">
        <v>0</v>
      </c>
      <c r="I13460" s="13">
        <v>0</v>
      </c>
      <c r="J13460"/>
    </row>
    <row r="13461" spans="1:10" x14ac:dyDescent="0.25">
      <c r="A13461" t="s">
        <v>439</v>
      </c>
      <c r="B13461" t="s">
        <v>440</v>
      </c>
      <c r="C13461" t="s">
        <v>181</v>
      </c>
      <c r="D13461" t="s">
        <v>76</v>
      </c>
      <c r="E13461">
        <v>2019</v>
      </c>
      <c r="F13461" s="12">
        <v>102.35</v>
      </c>
      <c r="G13461" s="13">
        <v>0</v>
      </c>
      <c r="H13461" s="13">
        <v>0</v>
      </c>
      <c r="I13461" s="13">
        <v>0</v>
      </c>
      <c r="J13461"/>
    </row>
    <row r="13462" spans="1:10" x14ac:dyDescent="0.25">
      <c r="A13462" t="s">
        <v>439</v>
      </c>
      <c r="B13462" t="s">
        <v>440</v>
      </c>
      <c r="C13462" t="s">
        <v>181</v>
      </c>
      <c r="D13462" t="s">
        <v>77</v>
      </c>
      <c r="E13462">
        <v>2019</v>
      </c>
      <c r="F13462" s="12">
        <v>102.35</v>
      </c>
      <c r="G13462" s="13">
        <v>0</v>
      </c>
      <c r="H13462" s="13">
        <v>0</v>
      </c>
      <c r="I13462" s="13">
        <v>0</v>
      </c>
      <c r="J13462"/>
    </row>
    <row r="13463" spans="1:10" x14ac:dyDescent="0.25">
      <c r="A13463" t="s">
        <v>439</v>
      </c>
      <c r="B13463" t="s">
        <v>440</v>
      </c>
      <c r="C13463" t="s">
        <v>181</v>
      </c>
      <c r="D13463" t="s">
        <v>78</v>
      </c>
      <c r="E13463">
        <v>2019</v>
      </c>
      <c r="F13463" s="12">
        <v>102.35</v>
      </c>
      <c r="G13463" s="13">
        <v>0</v>
      </c>
      <c r="H13463" s="13">
        <v>0</v>
      </c>
      <c r="I13463" s="13">
        <v>0</v>
      </c>
      <c r="J13463"/>
    </row>
    <row r="13464" spans="1:10" x14ac:dyDescent="0.25">
      <c r="A13464" t="s">
        <v>439</v>
      </c>
      <c r="B13464" t="s">
        <v>440</v>
      </c>
      <c r="C13464" t="s">
        <v>181</v>
      </c>
      <c r="D13464" t="s">
        <v>79</v>
      </c>
      <c r="E13464">
        <v>2019</v>
      </c>
      <c r="F13464" s="12">
        <v>102.35</v>
      </c>
      <c r="G13464" s="13">
        <v>0</v>
      </c>
      <c r="H13464" s="13">
        <v>0</v>
      </c>
      <c r="I13464" s="13">
        <v>0</v>
      </c>
      <c r="J13464"/>
    </row>
    <row r="13465" spans="1:10" x14ac:dyDescent="0.25">
      <c r="A13465" t="s">
        <v>439</v>
      </c>
      <c r="B13465" t="s">
        <v>440</v>
      </c>
      <c r="C13465" t="s">
        <v>181</v>
      </c>
      <c r="D13465" t="s">
        <v>80</v>
      </c>
      <c r="E13465">
        <v>2019</v>
      </c>
      <c r="F13465" s="12">
        <v>107.82</v>
      </c>
      <c r="G13465" s="13">
        <v>5.3400000000000003E-2</v>
      </c>
      <c r="H13465" s="13">
        <v>5.3400000000000003E-2</v>
      </c>
      <c r="I13465" s="13">
        <v>5.3400000000000003E-2</v>
      </c>
      <c r="J13465"/>
    </row>
    <row r="13466" spans="1:10" x14ac:dyDescent="0.25">
      <c r="A13466" t="s">
        <v>439</v>
      </c>
      <c r="B13466" t="s">
        <v>440</v>
      </c>
      <c r="C13466" t="s">
        <v>181</v>
      </c>
      <c r="D13466" t="s">
        <v>81</v>
      </c>
      <c r="E13466">
        <v>2019</v>
      </c>
      <c r="F13466" s="12">
        <v>107.82</v>
      </c>
      <c r="G13466" s="13">
        <v>0</v>
      </c>
      <c r="H13466" s="13">
        <v>5.3400000000000003E-2</v>
      </c>
      <c r="I13466" s="13">
        <v>5.3400000000000003E-2</v>
      </c>
      <c r="J13466"/>
    </row>
    <row r="13467" spans="1:10" x14ac:dyDescent="0.25">
      <c r="A13467" t="s">
        <v>439</v>
      </c>
      <c r="B13467" t="s">
        <v>440</v>
      </c>
      <c r="C13467" t="s">
        <v>181</v>
      </c>
      <c r="D13467" t="s">
        <v>82</v>
      </c>
      <c r="E13467">
        <v>2019</v>
      </c>
      <c r="F13467" s="12">
        <v>107.82</v>
      </c>
      <c r="G13467" s="13">
        <v>0</v>
      </c>
      <c r="H13467" s="13">
        <v>5.3400000000000003E-2</v>
      </c>
      <c r="I13467" s="13">
        <v>5.3400000000000003E-2</v>
      </c>
      <c r="J13467"/>
    </row>
    <row r="13468" spans="1:10" x14ac:dyDescent="0.25">
      <c r="A13468" t="s">
        <v>439</v>
      </c>
      <c r="B13468" t="s">
        <v>440</v>
      </c>
      <c r="C13468" t="s">
        <v>181</v>
      </c>
      <c r="D13468" t="s">
        <v>83</v>
      </c>
      <c r="E13468">
        <v>2019</v>
      </c>
      <c r="F13468" s="12">
        <v>107.82</v>
      </c>
      <c r="G13468" s="13">
        <v>0</v>
      </c>
      <c r="H13468" s="13">
        <v>5.3400000000000003E-2</v>
      </c>
      <c r="I13468" s="13">
        <v>5.3400000000000003E-2</v>
      </c>
      <c r="J13468"/>
    </row>
    <row r="13469" spans="1:10" x14ac:dyDescent="0.25">
      <c r="A13469" t="s">
        <v>439</v>
      </c>
      <c r="B13469" t="s">
        <v>440</v>
      </c>
      <c r="C13469" t="s">
        <v>181</v>
      </c>
      <c r="D13469" t="s">
        <v>84</v>
      </c>
      <c r="E13469">
        <v>2019</v>
      </c>
      <c r="F13469" s="12">
        <v>107.82</v>
      </c>
      <c r="G13469" s="13">
        <v>0</v>
      </c>
      <c r="H13469" s="13">
        <v>5.3400000000000003E-2</v>
      </c>
      <c r="I13469" s="13">
        <v>5.3400000000000003E-2</v>
      </c>
      <c r="J13469"/>
    </row>
    <row r="13470" spans="1:10" x14ac:dyDescent="0.25">
      <c r="A13470" t="s">
        <v>439</v>
      </c>
      <c r="B13470" t="s">
        <v>440</v>
      </c>
      <c r="C13470" t="s">
        <v>181</v>
      </c>
      <c r="D13470" t="s">
        <v>85</v>
      </c>
      <c r="E13470">
        <v>2019</v>
      </c>
      <c r="F13470" s="12">
        <v>107.82</v>
      </c>
      <c r="G13470" s="13">
        <v>0</v>
      </c>
      <c r="H13470" s="13">
        <v>5.3400000000000003E-2</v>
      </c>
      <c r="I13470" s="13">
        <v>5.3400000000000003E-2</v>
      </c>
      <c r="J13470"/>
    </row>
    <row r="13471" spans="1:10" x14ac:dyDescent="0.25">
      <c r="A13471" t="s">
        <v>439</v>
      </c>
      <c r="B13471" t="s">
        <v>440</v>
      </c>
      <c r="C13471" t="s">
        <v>181</v>
      </c>
      <c r="D13471" t="s">
        <v>86</v>
      </c>
      <c r="E13471">
        <v>2019</v>
      </c>
      <c r="F13471" s="12">
        <v>107.82</v>
      </c>
      <c r="G13471" s="13">
        <v>0</v>
      </c>
      <c r="H13471" s="13">
        <v>5.3400000000000003E-2</v>
      </c>
      <c r="I13471" s="13">
        <v>5.3400000000000003E-2</v>
      </c>
      <c r="J13471"/>
    </row>
    <row r="13472" spans="1:10" x14ac:dyDescent="0.25">
      <c r="A13472" t="s">
        <v>439</v>
      </c>
      <c r="B13472" t="s">
        <v>440</v>
      </c>
      <c r="C13472" t="s">
        <v>181</v>
      </c>
      <c r="D13472" t="s">
        <v>51</v>
      </c>
      <c r="E13472">
        <v>2020</v>
      </c>
      <c r="F13472" s="12">
        <v>107.82</v>
      </c>
      <c r="G13472" s="13">
        <v>0</v>
      </c>
      <c r="H13472" s="13">
        <v>0</v>
      </c>
      <c r="I13472" s="13">
        <v>5.3400000000000003E-2</v>
      </c>
      <c r="J13472"/>
    </row>
    <row r="13473" spans="1:10" x14ac:dyDescent="0.25">
      <c r="A13473" t="s">
        <v>439</v>
      </c>
      <c r="B13473" t="s">
        <v>440</v>
      </c>
      <c r="C13473" t="s">
        <v>181</v>
      </c>
      <c r="D13473" t="s">
        <v>76</v>
      </c>
      <c r="E13473">
        <v>2020</v>
      </c>
      <c r="F13473" s="12">
        <v>107.82</v>
      </c>
      <c r="G13473" s="13">
        <v>0</v>
      </c>
      <c r="H13473" s="13">
        <v>0</v>
      </c>
      <c r="I13473" s="13">
        <v>5.3400000000000003E-2</v>
      </c>
      <c r="J13473"/>
    </row>
    <row r="13474" spans="1:10" x14ac:dyDescent="0.25">
      <c r="A13474" t="s">
        <v>439</v>
      </c>
      <c r="B13474" t="s">
        <v>440</v>
      </c>
      <c r="C13474" t="s">
        <v>181</v>
      </c>
      <c r="D13474" t="s">
        <v>77</v>
      </c>
      <c r="E13474">
        <v>2020</v>
      </c>
      <c r="F13474" s="12">
        <v>107.82</v>
      </c>
      <c r="G13474" s="13">
        <v>0</v>
      </c>
      <c r="H13474" s="13">
        <v>0</v>
      </c>
      <c r="I13474" s="13">
        <v>5.3400000000000003E-2</v>
      </c>
      <c r="J13474"/>
    </row>
    <row r="13475" spans="1:10" x14ac:dyDescent="0.25">
      <c r="A13475" t="s">
        <v>439</v>
      </c>
      <c r="B13475" t="s">
        <v>440</v>
      </c>
      <c r="C13475" t="s">
        <v>181</v>
      </c>
      <c r="D13475" t="s">
        <v>78</v>
      </c>
      <c r="E13475">
        <v>2020</v>
      </c>
      <c r="F13475" s="12">
        <v>107.82</v>
      </c>
      <c r="G13475" s="13">
        <v>0</v>
      </c>
      <c r="H13475" s="13">
        <v>0</v>
      </c>
      <c r="I13475" s="13">
        <v>5.3400000000000003E-2</v>
      </c>
      <c r="J13475"/>
    </row>
    <row r="13476" spans="1:10" x14ac:dyDescent="0.25">
      <c r="A13476" t="s">
        <v>439</v>
      </c>
      <c r="B13476" t="s">
        <v>440</v>
      </c>
      <c r="C13476" t="s">
        <v>181</v>
      </c>
      <c r="D13476" t="s">
        <v>79</v>
      </c>
      <c r="E13476">
        <v>2020</v>
      </c>
      <c r="F13476" s="12">
        <v>107.82</v>
      </c>
      <c r="G13476" s="13">
        <v>0</v>
      </c>
      <c r="H13476" s="13">
        <v>0</v>
      </c>
      <c r="I13476" s="13">
        <v>5.3400000000000003E-2</v>
      </c>
      <c r="J13476"/>
    </row>
    <row r="13477" spans="1:10" x14ac:dyDescent="0.25">
      <c r="A13477" t="s">
        <v>439</v>
      </c>
      <c r="B13477" t="s">
        <v>440</v>
      </c>
      <c r="C13477" t="s">
        <v>181</v>
      </c>
      <c r="D13477" t="s">
        <v>80</v>
      </c>
      <c r="E13477">
        <v>2020</v>
      </c>
      <c r="F13477" s="12">
        <v>107.82</v>
      </c>
      <c r="G13477" s="13">
        <v>0</v>
      </c>
      <c r="H13477" s="13">
        <v>0</v>
      </c>
      <c r="I13477" s="13">
        <v>0</v>
      </c>
      <c r="J13477"/>
    </row>
    <row r="13478" spans="1:10" x14ac:dyDescent="0.25">
      <c r="A13478" t="s">
        <v>439</v>
      </c>
      <c r="B13478" t="s">
        <v>440</v>
      </c>
      <c r="C13478" t="s">
        <v>181</v>
      </c>
      <c r="D13478" t="s">
        <v>81</v>
      </c>
      <c r="E13478">
        <v>2020</v>
      </c>
      <c r="F13478" s="12">
        <v>107.82</v>
      </c>
      <c r="G13478" s="13">
        <v>0</v>
      </c>
      <c r="H13478" s="13">
        <v>0</v>
      </c>
      <c r="I13478" s="13">
        <v>0</v>
      </c>
      <c r="J13478"/>
    </row>
    <row r="13479" spans="1:10" x14ac:dyDescent="0.25">
      <c r="A13479" t="s">
        <v>439</v>
      </c>
      <c r="B13479" t="s">
        <v>440</v>
      </c>
      <c r="C13479" t="s">
        <v>181</v>
      </c>
      <c r="D13479" t="s">
        <v>82</v>
      </c>
      <c r="E13479">
        <v>2020</v>
      </c>
      <c r="F13479" s="12">
        <v>107.82</v>
      </c>
      <c r="G13479" s="13">
        <v>0</v>
      </c>
      <c r="H13479" s="13">
        <v>0</v>
      </c>
      <c r="I13479" s="13">
        <v>0</v>
      </c>
      <c r="J13479"/>
    </row>
    <row r="13480" spans="1:10" x14ac:dyDescent="0.25">
      <c r="A13480" t="s">
        <v>439</v>
      </c>
      <c r="B13480" t="s">
        <v>440</v>
      </c>
      <c r="C13480" t="s">
        <v>181</v>
      </c>
      <c r="D13480" t="s">
        <v>83</v>
      </c>
      <c r="E13480">
        <v>2020</v>
      </c>
      <c r="F13480" s="12">
        <v>107.82</v>
      </c>
      <c r="G13480" s="13">
        <v>0</v>
      </c>
      <c r="H13480" s="13">
        <v>0</v>
      </c>
      <c r="I13480" s="13">
        <v>0</v>
      </c>
      <c r="J13480"/>
    </row>
    <row r="13481" spans="1:10" x14ac:dyDescent="0.25">
      <c r="A13481" t="s">
        <v>439</v>
      </c>
      <c r="B13481" t="s">
        <v>440</v>
      </c>
      <c r="C13481" t="s">
        <v>181</v>
      </c>
      <c r="D13481" t="s">
        <v>84</v>
      </c>
      <c r="E13481">
        <v>2020</v>
      </c>
      <c r="F13481" s="12">
        <v>107.82</v>
      </c>
      <c r="G13481" s="13">
        <v>0</v>
      </c>
      <c r="H13481" s="13">
        <v>0</v>
      </c>
      <c r="I13481" s="13">
        <v>0</v>
      </c>
      <c r="J13481"/>
    </row>
    <row r="13482" spans="1:10" x14ac:dyDescent="0.25">
      <c r="A13482" t="s">
        <v>439</v>
      </c>
      <c r="B13482" t="s">
        <v>440</v>
      </c>
      <c r="C13482" t="s">
        <v>181</v>
      </c>
      <c r="D13482" t="s">
        <v>85</v>
      </c>
      <c r="E13482">
        <v>2020</v>
      </c>
      <c r="F13482" s="12">
        <v>107.82</v>
      </c>
      <c r="G13482" s="13">
        <v>0</v>
      </c>
      <c r="H13482" s="13">
        <v>0</v>
      </c>
      <c r="I13482" s="13">
        <v>0</v>
      </c>
      <c r="J13482"/>
    </row>
    <row r="13483" spans="1:10" x14ac:dyDescent="0.25">
      <c r="A13483" t="s">
        <v>439</v>
      </c>
      <c r="B13483" t="s">
        <v>440</v>
      </c>
      <c r="C13483" t="s">
        <v>181</v>
      </c>
      <c r="D13483" t="s">
        <v>86</v>
      </c>
      <c r="E13483">
        <v>2020</v>
      </c>
      <c r="F13483" s="12">
        <v>107.82</v>
      </c>
      <c r="G13483" s="13">
        <v>0</v>
      </c>
      <c r="H13483" s="13">
        <v>0</v>
      </c>
      <c r="I13483" s="13">
        <v>0</v>
      </c>
      <c r="J13483"/>
    </row>
    <row r="13484" spans="1:10" x14ac:dyDescent="0.25">
      <c r="A13484" t="s">
        <v>439</v>
      </c>
      <c r="B13484" t="s">
        <v>440</v>
      </c>
      <c r="C13484" t="s">
        <v>181</v>
      </c>
      <c r="D13484" t="s">
        <v>51</v>
      </c>
      <c r="E13484">
        <v>2021</v>
      </c>
      <c r="F13484" s="12">
        <v>107.82</v>
      </c>
      <c r="G13484" s="13">
        <v>0</v>
      </c>
      <c r="H13484" s="13">
        <v>0</v>
      </c>
      <c r="I13484" s="13">
        <v>0</v>
      </c>
      <c r="J13484"/>
    </row>
    <row r="13485" spans="1:10" x14ac:dyDescent="0.25">
      <c r="A13485" t="s">
        <v>439</v>
      </c>
      <c r="B13485" t="s">
        <v>440</v>
      </c>
      <c r="C13485" t="s">
        <v>181</v>
      </c>
      <c r="D13485" t="s">
        <v>76</v>
      </c>
      <c r="E13485">
        <v>2021</v>
      </c>
      <c r="F13485" s="12">
        <v>107.82</v>
      </c>
      <c r="G13485" s="13">
        <v>0</v>
      </c>
      <c r="H13485" s="13">
        <v>0</v>
      </c>
      <c r="I13485" s="13">
        <v>0</v>
      </c>
      <c r="J13485"/>
    </row>
    <row r="13486" spans="1:10" x14ac:dyDescent="0.25">
      <c r="A13486" t="s">
        <v>439</v>
      </c>
      <c r="B13486" t="s">
        <v>440</v>
      </c>
      <c r="C13486" t="s">
        <v>181</v>
      </c>
      <c r="D13486" t="s">
        <v>77</v>
      </c>
      <c r="E13486">
        <v>2021</v>
      </c>
      <c r="F13486" s="12">
        <v>107.82</v>
      </c>
      <c r="G13486" s="13">
        <v>0</v>
      </c>
      <c r="H13486" s="13">
        <v>0</v>
      </c>
      <c r="I13486" s="13">
        <v>0</v>
      </c>
      <c r="J13486"/>
    </row>
    <row r="13487" spans="1:10" x14ac:dyDescent="0.25">
      <c r="A13487" t="s">
        <v>439</v>
      </c>
      <c r="B13487" t="s">
        <v>440</v>
      </c>
      <c r="C13487" t="s">
        <v>181</v>
      </c>
      <c r="D13487" t="s">
        <v>78</v>
      </c>
      <c r="E13487">
        <v>2021</v>
      </c>
      <c r="F13487" s="12">
        <v>107.82</v>
      </c>
      <c r="G13487" s="13">
        <v>0</v>
      </c>
      <c r="H13487" s="13">
        <v>0</v>
      </c>
      <c r="I13487" s="13">
        <v>0</v>
      </c>
      <c r="J13487"/>
    </row>
    <row r="13488" spans="1:10" x14ac:dyDescent="0.25">
      <c r="A13488" t="s">
        <v>439</v>
      </c>
      <c r="B13488" t="s">
        <v>440</v>
      </c>
      <c r="C13488" t="s">
        <v>181</v>
      </c>
      <c r="D13488" t="s">
        <v>79</v>
      </c>
      <c r="E13488">
        <v>2021</v>
      </c>
      <c r="F13488" s="12">
        <v>107.82</v>
      </c>
      <c r="G13488" s="13">
        <v>0</v>
      </c>
      <c r="H13488" s="13">
        <v>0</v>
      </c>
      <c r="I13488" s="13">
        <v>0</v>
      </c>
      <c r="J13488"/>
    </row>
    <row r="13489" spans="1:10" x14ac:dyDescent="0.25">
      <c r="A13489" t="s">
        <v>439</v>
      </c>
      <c r="B13489" t="s">
        <v>440</v>
      </c>
      <c r="C13489" t="s">
        <v>181</v>
      </c>
      <c r="D13489" t="s">
        <v>80</v>
      </c>
      <c r="E13489">
        <v>2021</v>
      </c>
      <c r="F13489" s="12">
        <v>107.82</v>
      </c>
      <c r="G13489" s="13">
        <v>0</v>
      </c>
      <c r="H13489" s="13">
        <v>0</v>
      </c>
      <c r="I13489" s="13">
        <v>0</v>
      </c>
      <c r="J13489"/>
    </row>
    <row r="13490" spans="1:10" x14ac:dyDescent="0.25">
      <c r="A13490" t="s">
        <v>439</v>
      </c>
      <c r="B13490" t="s">
        <v>440</v>
      </c>
      <c r="C13490" t="s">
        <v>181</v>
      </c>
      <c r="D13490" t="s">
        <v>81</v>
      </c>
      <c r="E13490">
        <v>2021</v>
      </c>
      <c r="F13490" s="12">
        <v>107.82</v>
      </c>
      <c r="G13490" s="13">
        <v>0</v>
      </c>
      <c r="H13490" s="13">
        <v>0</v>
      </c>
      <c r="I13490" s="13">
        <v>0</v>
      </c>
      <c r="J13490"/>
    </row>
    <row r="13491" spans="1:10" x14ac:dyDescent="0.25">
      <c r="A13491" t="s">
        <v>439</v>
      </c>
      <c r="B13491" t="s">
        <v>440</v>
      </c>
      <c r="C13491" t="s">
        <v>181</v>
      </c>
      <c r="D13491" t="s">
        <v>82</v>
      </c>
      <c r="E13491">
        <v>2021</v>
      </c>
      <c r="F13491" s="12">
        <v>107.82</v>
      </c>
      <c r="G13491" s="13">
        <v>0</v>
      </c>
      <c r="H13491" s="13">
        <v>0</v>
      </c>
      <c r="I13491" s="13">
        <v>0</v>
      </c>
      <c r="J13491"/>
    </row>
    <row r="13492" spans="1:10" x14ac:dyDescent="0.25">
      <c r="A13492" t="s">
        <v>439</v>
      </c>
      <c r="B13492" t="s">
        <v>440</v>
      </c>
      <c r="C13492" t="s">
        <v>181</v>
      </c>
      <c r="D13492" t="s">
        <v>83</v>
      </c>
      <c r="E13492">
        <v>2021</v>
      </c>
      <c r="F13492" s="12">
        <v>107.82</v>
      </c>
      <c r="G13492" s="13">
        <v>0</v>
      </c>
      <c r="H13492" s="13">
        <v>0</v>
      </c>
      <c r="I13492" s="13">
        <v>0</v>
      </c>
      <c r="J13492"/>
    </row>
    <row r="13493" spans="1:10" x14ac:dyDescent="0.25">
      <c r="A13493" t="s">
        <v>439</v>
      </c>
      <c r="B13493" t="s">
        <v>440</v>
      </c>
      <c r="C13493" t="s">
        <v>181</v>
      </c>
      <c r="D13493" t="s">
        <v>84</v>
      </c>
      <c r="E13493">
        <v>2021</v>
      </c>
      <c r="F13493" s="12">
        <v>107.82</v>
      </c>
      <c r="G13493" s="13">
        <v>0</v>
      </c>
      <c r="H13493" s="13">
        <v>0</v>
      </c>
      <c r="I13493" s="13">
        <v>0</v>
      </c>
      <c r="J13493"/>
    </row>
    <row r="13494" spans="1:10" x14ac:dyDescent="0.25">
      <c r="A13494" t="s">
        <v>439</v>
      </c>
      <c r="B13494" t="s">
        <v>440</v>
      </c>
      <c r="C13494" t="s">
        <v>181</v>
      </c>
      <c r="D13494" t="s">
        <v>85</v>
      </c>
      <c r="E13494">
        <v>2021</v>
      </c>
      <c r="F13494" s="12">
        <v>107.82</v>
      </c>
      <c r="G13494" s="13">
        <v>0</v>
      </c>
      <c r="H13494" s="13">
        <v>0</v>
      </c>
      <c r="I13494" s="13">
        <v>0</v>
      </c>
      <c r="J13494"/>
    </row>
    <row r="13495" spans="1:10" x14ac:dyDescent="0.25">
      <c r="A13495" t="s">
        <v>439</v>
      </c>
      <c r="B13495" t="s">
        <v>440</v>
      </c>
      <c r="C13495" t="s">
        <v>181</v>
      </c>
      <c r="D13495" t="s">
        <v>86</v>
      </c>
      <c r="E13495">
        <v>2021</v>
      </c>
      <c r="F13495" s="12">
        <v>107.82</v>
      </c>
      <c r="G13495" s="13">
        <v>0</v>
      </c>
      <c r="H13495" s="13">
        <v>0</v>
      </c>
      <c r="I13495" s="13">
        <v>0</v>
      </c>
      <c r="J13495"/>
    </row>
    <row r="13496" spans="1:10" x14ac:dyDescent="0.25">
      <c r="A13496" t="s">
        <v>439</v>
      </c>
      <c r="B13496" t="s">
        <v>440</v>
      </c>
      <c r="C13496" t="s">
        <v>181</v>
      </c>
      <c r="D13496" t="s">
        <v>51</v>
      </c>
      <c r="E13496">
        <v>2022</v>
      </c>
      <c r="F13496" s="12">
        <v>107.82</v>
      </c>
      <c r="G13496" s="13">
        <v>0</v>
      </c>
      <c r="H13496" s="13">
        <v>0</v>
      </c>
      <c r="I13496" s="13">
        <v>0</v>
      </c>
      <c r="J13496"/>
    </row>
    <row r="13497" spans="1:10" x14ac:dyDescent="0.25">
      <c r="A13497" t="s">
        <v>439</v>
      </c>
      <c r="B13497" t="s">
        <v>440</v>
      </c>
      <c r="C13497" t="s">
        <v>181</v>
      </c>
      <c r="D13497" t="s">
        <v>76</v>
      </c>
      <c r="E13497">
        <v>2022</v>
      </c>
      <c r="F13497" s="12">
        <v>107.82</v>
      </c>
      <c r="G13497" s="13">
        <v>0</v>
      </c>
      <c r="H13497" s="13">
        <v>0</v>
      </c>
      <c r="I13497" s="13">
        <v>0</v>
      </c>
      <c r="J13497"/>
    </row>
    <row r="13498" spans="1:10" x14ac:dyDescent="0.25">
      <c r="A13498" t="s">
        <v>439</v>
      </c>
      <c r="B13498" t="s">
        <v>440</v>
      </c>
      <c r="C13498" t="s">
        <v>181</v>
      </c>
      <c r="D13498" t="s">
        <v>77</v>
      </c>
      <c r="E13498">
        <v>2022</v>
      </c>
      <c r="F13498" s="12">
        <v>107.82</v>
      </c>
      <c r="G13498" s="13">
        <v>0</v>
      </c>
      <c r="H13498" s="13">
        <v>0</v>
      </c>
      <c r="I13498" s="13">
        <v>0</v>
      </c>
      <c r="J13498"/>
    </row>
    <row r="13499" spans="1:10" x14ac:dyDescent="0.25">
      <c r="A13499" t="s">
        <v>439</v>
      </c>
      <c r="B13499" t="s">
        <v>440</v>
      </c>
      <c r="C13499" t="s">
        <v>181</v>
      </c>
      <c r="D13499" t="s">
        <v>78</v>
      </c>
      <c r="E13499">
        <v>2022</v>
      </c>
      <c r="F13499" s="12">
        <v>107.82</v>
      </c>
      <c r="G13499" s="13">
        <v>0</v>
      </c>
      <c r="H13499" s="13">
        <v>0</v>
      </c>
      <c r="I13499" s="13">
        <v>0</v>
      </c>
      <c r="J13499"/>
    </row>
    <row r="13500" spans="1:10" x14ac:dyDescent="0.25">
      <c r="A13500" t="s">
        <v>439</v>
      </c>
      <c r="B13500" t="s">
        <v>440</v>
      </c>
      <c r="C13500" t="s">
        <v>181</v>
      </c>
      <c r="D13500" t="s">
        <v>79</v>
      </c>
      <c r="E13500">
        <v>2022</v>
      </c>
      <c r="F13500" s="12">
        <v>107.82</v>
      </c>
      <c r="G13500" s="13">
        <v>0</v>
      </c>
      <c r="H13500" s="13">
        <v>0</v>
      </c>
      <c r="I13500" s="13">
        <v>0</v>
      </c>
      <c r="J13500"/>
    </row>
    <row r="13501" spans="1:10" x14ac:dyDescent="0.25">
      <c r="A13501" t="s">
        <v>439</v>
      </c>
      <c r="B13501" t="s">
        <v>440</v>
      </c>
      <c r="C13501" t="s">
        <v>181</v>
      </c>
      <c r="D13501" t="s">
        <v>80</v>
      </c>
      <c r="E13501">
        <v>2022</v>
      </c>
      <c r="F13501" s="12">
        <v>107.82</v>
      </c>
      <c r="G13501" s="13">
        <v>0</v>
      </c>
      <c r="H13501" s="13">
        <v>0</v>
      </c>
      <c r="I13501" s="13">
        <v>0</v>
      </c>
      <c r="J13501"/>
    </row>
    <row r="13502" spans="1:10" x14ac:dyDescent="0.25">
      <c r="A13502" t="s">
        <v>439</v>
      </c>
      <c r="B13502" t="s">
        <v>440</v>
      </c>
      <c r="C13502" t="s">
        <v>181</v>
      </c>
      <c r="D13502" t="s">
        <v>81</v>
      </c>
      <c r="E13502">
        <v>2022</v>
      </c>
      <c r="F13502" s="12">
        <v>107.82</v>
      </c>
      <c r="G13502" s="13">
        <v>0</v>
      </c>
      <c r="H13502" s="13">
        <v>0</v>
      </c>
      <c r="I13502" s="13">
        <v>0</v>
      </c>
      <c r="J13502"/>
    </row>
    <row r="13503" spans="1:10" x14ac:dyDescent="0.25">
      <c r="A13503" t="s">
        <v>439</v>
      </c>
      <c r="B13503" t="s">
        <v>440</v>
      </c>
      <c r="C13503" t="s">
        <v>181</v>
      </c>
      <c r="D13503" t="s">
        <v>82</v>
      </c>
      <c r="E13503">
        <v>2022</v>
      </c>
      <c r="F13503" s="12">
        <v>107.82</v>
      </c>
      <c r="G13503" s="13">
        <v>0</v>
      </c>
      <c r="H13503" s="13">
        <v>0</v>
      </c>
      <c r="I13503" s="13">
        <v>0</v>
      </c>
      <c r="J13503"/>
    </row>
    <row r="13504" spans="1:10" x14ac:dyDescent="0.25">
      <c r="A13504" t="s">
        <v>439</v>
      </c>
      <c r="B13504" t="s">
        <v>440</v>
      </c>
      <c r="C13504" t="s">
        <v>181</v>
      </c>
      <c r="D13504" t="s">
        <v>83</v>
      </c>
      <c r="E13504">
        <v>2022</v>
      </c>
      <c r="F13504" s="12">
        <v>107.82</v>
      </c>
      <c r="G13504" s="13">
        <v>0</v>
      </c>
      <c r="H13504" s="13">
        <v>0</v>
      </c>
      <c r="I13504" s="13">
        <v>0</v>
      </c>
      <c r="J13504"/>
    </row>
    <row r="13505" spans="1:10" x14ac:dyDescent="0.25">
      <c r="A13505" t="s">
        <v>439</v>
      </c>
      <c r="B13505" t="s">
        <v>440</v>
      </c>
      <c r="C13505" t="s">
        <v>181</v>
      </c>
      <c r="D13505" t="s">
        <v>84</v>
      </c>
      <c r="E13505">
        <v>2022</v>
      </c>
      <c r="F13505" s="12">
        <v>107.82</v>
      </c>
      <c r="G13505" s="13">
        <v>0</v>
      </c>
      <c r="H13505" s="13">
        <v>0</v>
      </c>
      <c r="I13505" s="13">
        <v>0</v>
      </c>
      <c r="J13505"/>
    </row>
    <row r="13506" spans="1:10" x14ac:dyDescent="0.25">
      <c r="A13506" t="s">
        <v>439</v>
      </c>
      <c r="B13506" t="s">
        <v>440</v>
      </c>
      <c r="C13506" t="s">
        <v>181</v>
      </c>
      <c r="D13506" t="s">
        <v>85</v>
      </c>
      <c r="E13506">
        <v>2022</v>
      </c>
      <c r="F13506" s="12">
        <v>107.82</v>
      </c>
      <c r="G13506" s="13">
        <v>0</v>
      </c>
      <c r="H13506" s="13">
        <v>0</v>
      </c>
      <c r="I13506" s="13">
        <v>0</v>
      </c>
      <c r="J13506"/>
    </row>
    <row r="13507" spans="1:10" x14ac:dyDescent="0.25">
      <c r="A13507" t="s">
        <v>439</v>
      </c>
      <c r="B13507" t="s">
        <v>440</v>
      </c>
      <c r="C13507" t="s">
        <v>181</v>
      </c>
      <c r="D13507" t="s">
        <v>86</v>
      </c>
      <c r="E13507">
        <v>2022</v>
      </c>
      <c r="F13507" s="12">
        <v>107.82</v>
      </c>
      <c r="G13507" s="13">
        <v>0</v>
      </c>
      <c r="H13507" s="13">
        <v>0</v>
      </c>
      <c r="I13507" s="13">
        <v>0</v>
      </c>
      <c r="J13507"/>
    </row>
    <row r="13508" spans="1:10" x14ac:dyDescent="0.25">
      <c r="A13508" t="s">
        <v>439</v>
      </c>
      <c r="B13508" t="s">
        <v>440</v>
      </c>
      <c r="C13508" t="s">
        <v>181</v>
      </c>
      <c r="D13508" t="s">
        <v>51</v>
      </c>
      <c r="E13508">
        <v>2023</v>
      </c>
      <c r="F13508" s="12">
        <v>107.82</v>
      </c>
      <c r="G13508" s="13">
        <v>0</v>
      </c>
      <c r="H13508" s="13">
        <v>0</v>
      </c>
      <c r="I13508" s="13">
        <v>0</v>
      </c>
      <c r="J13508"/>
    </row>
    <row r="13509" spans="1:10" x14ac:dyDescent="0.25">
      <c r="A13509" t="s">
        <v>439</v>
      </c>
      <c r="B13509" t="s">
        <v>440</v>
      </c>
      <c r="C13509" t="s">
        <v>181</v>
      </c>
      <c r="D13509" t="s">
        <v>76</v>
      </c>
      <c r="E13509">
        <v>2023</v>
      </c>
      <c r="F13509" s="12">
        <v>107.82</v>
      </c>
      <c r="G13509" s="13">
        <v>0</v>
      </c>
      <c r="H13509" s="13">
        <v>0</v>
      </c>
      <c r="I13509" s="13">
        <v>0</v>
      </c>
      <c r="J13509"/>
    </row>
    <row r="13510" spans="1:10" x14ac:dyDescent="0.25">
      <c r="A13510" t="s">
        <v>439</v>
      </c>
      <c r="B13510" t="s">
        <v>440</v>
      </c>
      <c r="C13510" t="s">
        <v>181</v>
      </c>
      <c r="D13510" t="s">
        <v>77</v>
      </c>
      <c r="E13510">
        <v>2023</v>
      </c>
      <c r="F13510" s="12">
        <v>107.82</v>
      </c>
      <c r="G13510" s="13">
        <v>0</v>
      </c>
      <c r="H13510" s="13">
        <v>0</v>
      </c>
      <c r="I13510" s="13">
        <v>0</v>
      </c>
      <c r="J13510"/>
    </row>
    <row r="13511" spans="1:10" x14ac:dyDescent="0.25">
      <c r="A13511" t="s">
        <v>439</v>
      </c>
      <c r="B13511" t="s">
        <v>440</v>
      </c>
      <c r="C13511" t="s">
        <v>181</v>
      </c>
      <c r="D13511" t="s">
        <v>78</v>
      </c>
      <c r="E13511">
        <v>2023</v>
      </c>
      <c r="F13511" s="12">
        <v>107.82</v>
      </c>
      <c r="G13511" s="13">
        <v>0</v>
      </c>
      <c r="H13511" s="13">
        <v>0</v>
      </c>
      <c r="I13511" s="13">
        <v>0</v>
      </c>
      <c r="J13511"/>
    </row>
    <row r="13512" spans="1:10" x14ac:dyDescent="0.25">
      <c r="A13512" t="s">
        <v>439</v>
      </c>
      <c r="B13512" t="s">
        <v>440</v>
      </c>
      <c r="C13512" t="s">
        <v>181</v>
      </c>
      <c r="D13512" t="s">
        <v>79</v>
      </c>
      <c r="E13512">
        <v>2023</v>
      </c>
      <c r="F13512" s="12">
        <v>107.82</v>
      </c>
      <c r="G13512" s="13">
        <v>0</v>
      </c>
      <c r="H13512" s="13">
        <v>0</v>
      </c>
      <c r="I13512" s="13">
        <v>0</v>
      </c>
      <c r="J13512"/>
    </row>
    <row r="13513" spans="1:10" x14ac:dyDescent="0.25">
      <c r="A13513" t="s">
        <v>439</v>
      </c>
      <c r="B13513" t="s">
        <v>440</v>
      </c>
      <c r="C13513" t="s">
        <v>181</v>
      </c>
      <c r="D13513" t="s">
        <v>80</v>
      </c>
      <c r="E13513">
        <v>2023</v>
      </c>
      <c r="F13513" s="12">
        <v>107.82</v>
      </c>
      <c r="G13513" s="13">
        <v>0</v>
      </c>
      <c r="H13513" s="13">
        <v>0</v>
      </c>
      <c r="I13513" s="13">
        <v>0</v>
      </c>
      <c r="J13513"/>
    </row>
    <row r="13514" spans="1:10" x14ac:dyDescent="0.25">
      <c r="A13514" t="s">
        <v>439</v>
      </c>
      <c r="B13514" t="s">
        <v>440</v>
      </c>
      <c r="C13514" t="s">
        <v>181</v>
      </c>
      <c r="D13514" t="s">
        <v>81</v>
      </c>
      <c r="E13514">
        <v>2023</v>
      </c>
      <c r="F13514" s="12">
        <v>107.82</v>
      </c>
      <c r="G13514" s="13">
        <v>0</v>
      </c>
      <c r="H13514" s="13">
        <v>0</v>
      </c>
      <c r="I13514" s="13">
        <v>0</v>
      </c>
      <c r="J13514"/>
    </row>
    <row r="13515" spans="1:10" x14ac:dyDescent="0.25">
      <c r="A13515" t="s">
        <v>439</v>
      </c>
      <c r="B13515" t="s">
        <v>440</v>
      </c>
      <c r="C13515" t="s">
        <v>181</v>
      </c>
      <c r="D13515" t="s">
        <v>82</v>
      </c>
      <c r="E13515">
        <v>2023</v>
      </c>
      <c r="F13515" s="12">
        <v>107.82</v>
      </c>
      <c r="G13515" s="13">
        <v>0</v>
      </c>
      <c r="H13515" s="13">
        <v>0</v>
      </c>
      <c r="I13515" s="13">
        <v>0</v>
      </c>
      <c r="J13515"/>
    </row>
    <row r="13516" spans="1:10" x14ac:dyDescent="0.25">
      <c r="A13516" t="s">
        <v>439</v>
      </c>
      <c r="B13516" t="s">
        <v>440</v>
      </c>
      <c r="C13516" t="s">
        <v>181</v>
      </c>
      <c r="D13516" t="s">
        <v>83</v>
      </c>
      <c r="E13516">
        <v>2023</v>
      </c>
      <c r="F13516" s="12">
        <v>107.82</v>
      </c>
      <c r="G13516" s="13">
        <v>0</v>
      </c>
      <c r="H13516" s="13">
        <v>0</v>
      </c>
      <c r="I13516" s="13">
        <v>0</v>
      </c>
      <c r="J13516"/>
    </row>
    <row r="13517" spans="1:10" x14ac:dyDescent="0.25">
      <c r="A13517" t="s">
        <v>439</v>
      </c>
      <c r="B13517" t="s">
        <v>440</v>
      </c>
      <c r="C13517" t="s">
        <v>181</v>
      </c>
      <c r="D13517" t="s">
        <v>84</v>
      </c>
      <c r="E13517">
        <v>2023</v>
      </c>
      <c r="F13517" s="12">
        <v>107.82</v>
      </c>
      <c r="G13517" s="13">
        <v>0</v>
      </c>
      <c r="H13517" s="13">
        <v>0</v>
      </c>
      <c r="I13517" s="13">
        <v>0</v>
      </c>
      <c r="J13517"/>
    </row>
    <row r="13518" spans="1:10" x14ac:dyDescent="0.25">
      <c r="A13518" t="s">
        <v>439</v>
      </c>
      <c r="B13518" t="s">
        <v>440</v>
      </c>
      <c r="C13518" t="s">
        <v>181</v>
      </c>
      <c r="D13518" t="s">
        <v>85</v>
      </c>
      <c r="E13518">
        <v>2023</v>
      </c>
      <c r="F13518" s="12">
        <v>107.82</v>
      </c>
      <c r="G13518" s="13">
        <v>0</v>
      </c>
      <c r="H13518" s="13">
        <v>0</v>
      </c>
      <c r="I13518" s="13">
        <v>0</v>
      </c>
      <c r="J13518"/>
    </row>
    <row r="13519" spans="1:10" x14ac:dyDescent="0.25">
      <c r="A13519" t="s">
        <v>439</v>
      </c>
      <c r="B13519" t="s">
        <v>440</v>
      </c>
      <c r="C13519" t="s">
        <v>181</v>
      </c>
      <c r="D13519" t="s">
        <v>86</v>
      </c>
      <c r="E13519">
        <v>2023</v>
      </c>
      <c r="F13519" s="12">
        <v>107.82</v>
      </c>
      <c r="G13519" s="13">
        <v>0</v>
      </c>
      <c r="H13519" s="13">
        <v>0</v>
      </c>
      <c r="I13519" s="13">
        <v>0</v>
      </c>
      <c r="J13519"/>
    </row>
    <row r="13520" spans="1:10" x14ac:dyDescent="0.25">
      <c r="A13520" t="s">
        <v>439</v>
      </c>
      <c r="B13520" t="s">
        <v>440</v>
      </c>
      <c r="C13520" t="s">
        <v>181</v>
      </c>
      <c r="D13520" t="s">
        <v>51</v>
      </c>
      <c r="E13520">
        <v>2024</v>
      </c>
      <c r="F13520" s="12">
        <v>107.82</v>
      </c>
      <c r="G13520" s="13">
        <v>0</v>
      </c>
      <c r="H13520" s="13">
        <v>0</v>
      </c>
      <c r="I13520" s="13">
        <v>0</v>
      </c>
      <c r="J13520"/>
    </row>
    <row r="13521" spans="1:10" x14ac:dyDescent="0.25">
      <c r="A13521" t="s">
        <v>439</v>
      </c>
      <c r="B13521" t="s">
        <v>440</v>
      </c>
      <c r="C13521" t="s">
        <v>181</v>
      </c>
      <c r="D13521" t="s">
        <v>76</v>
      </c>
      <c r="E13521">
        <v>2024</v>
      </c>
      <c r="F13521" s="12">
        <v>107.82</v>
      </c>
      <c r="G13521" s="13">
        <v>0</v>
      </c>
      <c r="H13521" s="13">
        <v>0</v>
      </c>
      <c r="I13521" s="13">
        <v>0</v>
      </c>
      <c r="J13521"/>
    </row>
    <row r="13522" spans="1:10" x14ac:dyDescent="0.25">
      <c r="A13522" t="s">
        <v>439</v>
      </c>
      <c r="B13522" t="s">
        <v>440</v>
      </c>
      <c r="C13522" t="s">
        <v>181</v>
      </c>
      <c r="D13522" t="s">
        <v>77</v>
      </c>
      <c r="E13522">
        <v>2024</v>
      </c>
      <c r="F13522" s="12">
        <v>107.82</v>
      </c>
      <c r="G13522" s="13">
        <v>0</v>
      </c>
      <c r="H13522" s="13">
        <v>0</v>
      </c>
      <c r="I13522" s="13">
        <v>0</v>
      </c>
      <c r="J13522"/>
    </row>
    <row r="13523" spans="1:10" x14ac:dyDescent="0.25">
      <c r="A13523" t="s">
        <v>439</v>
      </c>
      <c r="B13523" t="s">
        <v>440</v>
      </c>
      <c r="C13523" t="s">
        <v>181</v>
      </c>
      <c r="D13523" t="s">
        <v>78</v>
      </c>
      <c r="E13523">
        <v>2024</v>
      </c>
      <c r="F13523" s="12">
        <v>107.82</v>
      </c>
      <c r="G13523" s="13">
        <v>0</v>
      </c>
      <c r="H13523" s="13">
        <v>0</v>
      </c>
      <c r="I13523" s="13">
        <v>0</v>
      </c>
      <c r="J13523"/>
    </row>
    <row r="13524" spans="1:10" x14ac:dyDescent="0.25">
      <c r="A13524" t="s">
        <v>439</v>
      </c>
      <c r="B13524" t="s">
        <v>440</v>
      </c>
      <c r="C13524" t="s">
        <v>181</v>
      </c>
      <c r="D13524" t="s">
        <v>79</v>
      </c>
      <c r="E13524">
        <v>2024</v>
      </c>
      <c r="F13524" s="12">
        <v>103.58</v>
      </c>
      <c r="G13524" s="13">
        <v>-3.9300000000000002E-2</v>
      </c>
      <c r="H13524" s="13">
        <v>-3.9300000000000002E-2</v>
      </c>
      <c r="I13524" s="13">
        <v>-3.9300000000000002E-2</v>
      </c>
      <c r="J13524"/>
    </row>
    <row r="13525" spans="1:10" x14ac:dyDescent="0.25">
      <c r="A13525" t="s">
        <v>439</v>
      </c>
      <c r="B13525" t="s">
        <v>440</v>
      </c>
      <c r="C13525" t="s">
        <v>181</v>
      </c>
      <c r="D13525" t="s">
        <v>80</v>
      </c>
      <c r="E13525">
        <v>2024</v>
      </c>
      <c r="F13525" s="12">
        <v>103.58</v>
      </c>
      <c r="G13525" s="13">
        <v>0</v>
      </c>
      <c r="H13525" s="13">
        <v>-3.9300000000000002E-2</v>
      </c>
      <c r="I13525" s="13">
        <v>-3.9300000000000002E-2</v>
      </c>
      <c r="J13525"/>
    </row>
    <row r="13526" spans="1:10" x14ac:dyDescent="0.25">
      <c r="A13526" t="s">
        <v>439</v>
      </c>
      <c r="B13526" t="s">
        <v>440</v>
      </c>
      <c r="C13526" t="s">
        <v>181</v>
      </c>
      <c r="D13526" t="s">
        <v>81</v>
      </c>
      <c r="E13526">
        <v>2024</v>
      </c>
      <c r="F13526" s="12">
        <v>103.58</v>
      </c>
      <c r="G13526" s="13">
        <v>0</v>
      </c>
      <c r="H13526" s="13">
        <v>-3.9300000000000002E-2</v>
      </c>
      <c r="I13526" s="13">
        <v>-3.9300000000000002E-2</v>
      </c>
      <c r="J13526"/>
    </row>
    <row r="13527" spans="1:10" x14ac:dyDescent="0.25">
      <c r="A13527" t="s">
        <v>439</v>
      </c>
      <c r="B13527" t="s">
        <v>440</v>
      </c>
      <c r="C13527" t="s">
        <v>181</v>
      </c>
      <c r="D13527" t="s">
        <v>82</v>
      </c>
      <c r="E13527">
        <v>2024</v>
      </c>
      <c r="F13527" s="12">
        <v>103.58</v>
      </c>
      <c r="G13527" s="13">
        <v>0</v>
      </c>
      <c r="H13527" s="13">
        <v>-3.9300000000000002E-2</v>
      </c>
      <c r="I13527" s="13">
        <v>-3.9300000000000002E-2</v>
      </c>
      <c r="J13527"/>
    </row>
    <row r="13528" spans="1:10" x14ac:dyDescent="0.25">
      <c r="A13528" t="s">
        <v>439</v>
      </c>
      <c r="B13528" t="s">
        <v>440</v>
      </c>
      <c r="C13528" t="s">
        <v>181</v>
      </c>
      <c r="D13528" t="s">
        <v>83</v>
      </c>
      <c r="E13528">
        <v>2024</v>
      </c>
      <c r="F13528" s="12">
        <v>103.58</v>
      </c>
      <c r="G13528" s="13">
        <v>0</v>
      </c>
      <c r="H13528" s="13">
        <v>-3.9300000000000002E-2</v>
      </c>
      <c r="I13528" s="13">
        <v>-3.9300000000000002E-2</v>
      </c>
      <c r="J13528"/>
    </row>
    <row r="13529" spans="1:10" x14ac:dyDescent="0.25">
      <c r="A13529" t="s">
        <v>439</v>
      </c>
      <c r="B13529" t="s">
        <v>440</v>
      </c>
      <c r="C13529" t="s">
        <v>181</v>
      </c>
      <c r="D13529" t="s">
        <v>84</v>
      </c>
      <c r="E13529">
        <v>2024</v>
      </c>
      <c r="F13529" s="12">
        <v>103.58</v>
      </c>
      <c r="G13529" s="13">
        <v>0</v>
      </c>
      <c r="H13529" s="13">
        <v>-3.9300000000000002E-2</v>
      </c>
      <c r="I13529" s="13">
        <v>-3.9300000000000002E-2</v>
      </c>
      <c r="J13529"/>
    </row>
    <row r="13530" spans="1:10" x14ac:dyDescent="0.25">
      <c r="A13530" t="s">
        <v>439</v>
      </c>
      <c r="B13530" t="s">
        <v>440</v>
      </c>
      <c r="C13530" t="s">
        <v>181</v>
      </c>
      <c r="D13530" t="s">
        <v>85</v>
      </c>
      <c r="E13530">
        <v>2024</v>
      </c>
      <c r="F13530" s="12">
        <v>103.58</v>
      </c>
      <c r="G13530" s="13">
        <v>0</v>
      </c>
      <c r="H13530" s="13">
        <v>-3.9300000000000002E-2</v>
      </c>
      <c r="I13530" s="13">
        <v>-3.9300000000000002E-2</v>
      </c>
      <c r="J13530"/>
    </row>
    <row r="13531" spans="1:10" x14ac:dyDescent="0.25">
      <c r="A13531" t="s">
        <v>439</v>
      </c>
      <c r="B13531" t="s">
        <v>440</v>
      </c>
      <c r="C13531" t="s">
        <v>181</v>
      </c>
      <c r="D13531" t="s">
        <v>86</v>
      </c>
      <c r="E13531">
        <v>2024</v>
      </c>
      <c r="F13531" s="12">
        <v>103.58</v>
      </c>
      <c r="G13531" s="13">
        <v>0</v>
      </c>
      <c r="H13531" s="13">
        <v>-3.9300000000000002E-2</v>
      </c>
      <c r="I13531" s="13">
        <v>-3.9300000000000002E-2</v>
      </c>
      <c r="J13531"/>
    </row>
    <row r="13532" spans="1:10" x14ac:dyDescent="0.25">
      <c r="A13532" t="s">
        <v>439</v>
      </c>
      <c r="B13532" t="s">
        <v>440</v>
      </c>
      <c r="C13532" t="s">
        <v>181</v>
      </c>
      <c r="D13532" t="s">
        <v>51</v>
      </c>
      <c r="E13532">
        <v>2025</v>
      </c>
      <c r="F13532" s="12">
        <v>103.58</v>
      </c>
      <c r="G13532" s="13">
        <v>0</v>
      </c>
      <c r="H13532" s="13">
        <v>0</v>
      </c>
      <c r="I13532" s="13">
        <v>-3.9300000000000002E-2</v>
      </c>
      <c r="J13532"/>
    </row>
    <row r="13533" spans="1:10" x14ac:dyDescent="0.25">
      <c r="A13533" t="s">
        <v>439</v>
      </c>
      <c r="B13533" t="s">
        <v>440</v>
      </c>
      <c r="C13533" t="s">
        <v>181</v>
      </c>
      <c r="D13533" t="s">
        <v>76</v>
      </c>
      <c r="E13533">
        <v>2025</v>
      </c>
      <c r="F13533" s="12">
        <v>103.58</v>
      </c>
      <c r="G13533" s="13">
        <v>0</v>
      </c>
      <c r="H13533" s="13">
        <v>0</v>
      </c>
      <c r="I13533" s="13">
        <v>-3.9300000000000002E-2</v>
      </c>
      <c r="J13533"/>
    </row>
    <row r="13534" spans="1:10" x14ac:dyDescent="0.25">
      <c r="A13534" t="s">
        <v>439</v>
      </c>
      <c r="B13534" t="s">
        <v>440</v>
      </c>
      <c r="C13534" t="s">
        <v>181</v>
      </c>
      <c r="D13534" t="s">
        <v>77</v>
      </c>
      <c r="E13534">
        <v>2025</v>
      </c>
      <c r="F13534" s="12">
        <v>103.58</v>
      </c>
      <c r="G13534" s="13">
        <v>0</v>
      </c>
      <c r="H13534" s="13">
        <v>0</v>
      </c>
      <c r="I13534" s="13">
        <v>-3.9300000000000002E-2</v>
      </c>
      <c r="J13534"/>
    </row>
    <row r="13535" spans="1:10" x14ac:dyDescent="0.25">
      <c r="A13535" t="s">
        <v>441</v>
      </c>
      <c r="B13535" t="s">
        <v>442</v>
      </c>
      <c r="C13535" t="s">
        <v>181</v>
      </c>
      <c r="D13535" t="s">
        <v>86</v>
      </c>
      <c r="E13535">
        <v>2016</v>
      </c>
      <c r="F13535" s="12">
        <v>100</v>
      </c>
      <c r="G13535" s="13"/>
      <c r="J13535"/>
    </row>
    <row r="13536" spans="1:10" x14ac:dyDescent="0.25">
      <c r="A13536" t="s">
        <v>441</v>
      </c>
      <c r="B13536" t="s">
        <v>442</v>
      </c>
      <c r="C13536" t="s">
        <v>181</v>
      </c>
      <c r="D13536" t="s">
        <v>51</v>
      </c>
      <c r="E13536">
        <v>2017</v>
      </c>
      <c r="F13536" s="12">
        <v>100</v>
      </c>
      <c r="G13536" s="13">
        <v>0</v>
      </c>
      <c r="H13536" s="13">
        <v>0</v>
      </c>
      <c r="J13536"/>
    </row>
    <row r="13537" spans="1:10" x14ac:dyDescent="0.25">
      <c r="A13537" t="s">
        <v>441</v>
      </c>
      <c r="B13537" t="s">
        <v>442</v>
      </c>
      <c r="C13537" t="s">
        <v>181</v>
      </c>
      <c r="D13537" t="s">
        <v>76</v>
      </c>
      <c r="E13537">
        <v>2017</v>
      </c>
      <c r="F13537" s="12">
        <v>100</v>
      </c>
      <c r="G13537" s="13">
        <v>0</v>
      </c>
      <c r="H13537" s="13">
        <v>0</v>
      </c>
      <c r="J13537"/>
    </row>
    <row r="13538" spans="1:10" x14ac:dyDescent="0.25">
      <c r="A13538" t="s">
        <v>441</v>
      </c>
      <c r="B13538" t="s">
        <v>442</v>
      </c>
      <c r="C13538" t="s">
        <v>181</v>
      </c>
      <c r="D13538" t="s">
        <v>77</v>
      </c>
      <c r="E13538">
        <v>2017</v>
      </c>
      <c r="F13538" s="12">
        <v>100</v>
      </c>
      <c r="G13538" s="13">
        <v>0</v>
      </c>
      <c r="H13538" s="13">
        <v>0</v>
      </c>
      <c r="J13538"/>
    </row>
    <row r="13539" spans="1:10" x14ac:dyDescent="0.25">
      <c r="A13539" t="s">
        <v>441</v>
      </c>
      <c r="B13539" t="s">
        <v>442</v>
      </c>
      <c r="C13539" t="s">
        <v>181</v>
      </c>
      <c r="D13539" t="s">
        <v>78</v>
      </c>
      <c r="E13539">
        <v>2017</v>
      </c>
      <c r="F13539" s="12">
        <v>100</v>
      </c>
      <c r="G13539" s="13">
        <v>0</v>
      </c>
      <c r="H13539" s="13">
        <v>0</v>
      </c>
      <c r="J13539"/>
    </row>
    <row r="13540" spans="1:10" x14ac:dyDescent="0.25">
      <c r="A13540" t="s">
        <v>441</v>
      </c>
      <c r="B13540" t="s">
        <v>442</v>
      </c>
      <c r="C13540" t="s">
        <v>181</v>
      </c>
      <c r="D13540" t="s">
        <v>79</v>
      </c>
      <c r="E13540">
        <v>2017</v>
      </c>
      <c r="F13540" s="12">
        <v>100</v>
      </c>
      <c r="G13540" s="13">
        <v>0</v>
      </c>
      <c r="H13540" s="13">
        <v>0</v>
      </c>
      <c r="J13540"/>
    </row>
    <row r="13541" spans="1:10" x14ac:dyDescent="0.25">
      <c r="A13541" t="s">
        <v>441</v>
      </c>
      <c r="B13541" t="s">
        <v>442</v>
      </c>
      <c r="C13541" t="s">
        <v>181</v>
      </c>
      <c r="D13541" t="s">
        <v>80</v>
      </c>
      <c r="E13541">
        <v>2017</v>
      </c>
      <c r="F13541" s="12">
        <v>100</v>
      </c>
      <c r="G13541" s="13">
        <v>0</v>
      </c>
      <c r="H13541" s="13">
        <v>0</v>
      </c>
      <c r="J13541"/>
    </row>
    <row r="13542" spans="1:10" x14ac:dyDescent="0.25">
      <c r="A13542" t="s">
        <v>441</v>
      </c>
      <c r="B13542" t="s">
        <v>442</v>
      </c>
      <c r="C13542" t="s">
        <v>181</v>
      </c>
      <c r="D13542" t="s">
        <v>81</v>
      </c>
      <c r="E13542">
        <v>2017</v>
      </c>
      <c r="F13542" s="12">
        <v>100</v>
      </c>
      <c r="G13542" s="13">
        <v>0</v>
      </c>
      <c r="H13542" s="13">
        <v>0</v>
      </c>
      <c r="J13542"/>
    </row>
    <row r="13543" spans="1:10" x14ac:dyDescent="0.25">
      <c r="A13543" t="s">
        <v>441</v>
      </c>
      <c r="B13543" t="s">
        <v>442</v>
      </c>
      <c r="C13543" t="s">
        <v>181</v>
      </c>
      <c r="D13543" t="s">
        <v>82</v>
      </c>
      <c r="E13543">
        <v>2017</v>
      </c>
      <c r="F13543" s="12">
        <v>100</v>
      </c>
      <c r="G13543" s="13">
        <v>0</v>
      </c>
      <c r="H13543" s="13">
        <v>0</v>
      </c>
      <c r="J13543"/>
    </row>
    <row r="13544" spans="1:10" x14ac:dyDescent="0.25">
      <c r="A13544" t="s">
        <v>441</v>
      </c>
      <c r="B13544" t="s">
        <v>442</v>
      </c>
      <c r="C13544" t="s">
        <v>181</v>
      </c>
      <c r="D13544" t="s">
        <v>83</v>
      </c>
      <c r="E13544">
        <v>2017</v>
      </c>
      <c r="F13544" s="12">
        <v>100</v>
      </c>
      <c r="G13544" s="13">
        <v>0</v>
      </c>
      <c r="H13544" s="13">
        <v>0</v>
      </c>
      <c r="J13544"/>
    </row>
    <row r="13545" spans="1:10" x14ac:dyDescent="0.25">
      <c r="A13545" t="s">
        <v>441</v>
      </c>
      <c r="B13545" t="s">
        <v>442</v>
      </c>
      <c r="C13545" t="s">
        <v>181</v>
      </c>
      <c r="D13545" t="s">
        <v>84</v>
      </c>
      <c r="E13545">
        <v>2017</v>
      </c>
      <c r="F13545" s="12">
        <v>100</v>
      </c>
      <c r="G13545" s="13">
        <v>0</v>
      </c>
      <c r="H13545" s="13">
        <v>0</v>
      </c>
      <c r="J13545"/>
    </row>
    <row r="13546" spans="1:10" x14ac:dyDescent="0.25">
      <c r="A13546" t="s">
        <v>441</v>
      </c>
      <c r="B13546" t="s">
        <v>442</v>
      </c>
      <c r="C13546" t="s">
        <v>181</v>
      </c>
      <c r="D13546" t="s">
        <v>85</v>
      </c>
      <c r="E13546">
        <v>2017</v>
      </c>
      <c r="F13546" s="12">
        <v>100</v>
      </c>
      <c r="G13546" s="13">
        <v>0</v>
      </c>
      <c r="H13546" s="13">
        <v>0</v>
      </c>
      <c r="J13546"/>
    </row>
    <row r="13547" spans="1:10" x14ac:dyDescent="0.25">
      <c r="A13547" t="s">
        <v>441</v>
      </c>
      <c r="B13547" t="s">
        <v>442</v>
      </c>
      <c r="C13547" t="s">
        <v>181</v>
      </c>
      <c r="D13547" t="s">
        <v>86</v>
      </c>
      <c r="E13547">
        <v>2017</v>
      </c>
      <c r="F13547" s="12">
        <v>100</v>
      </c>
      <c r="G13547" s="13">
        <v>0</v>
      </c>
      <c r="H13547" s="13">
        <v>0</v>
      </c>
      <c r="I13547" s="13">
        <v>0</v>
      </c>
      <c r="J13547"/>
    </row>
    <row r="13548" spans="1:10" x14ac:dyDescent="0.25">
      <c r="A13548" t="s">
        <v>441</v>
      </c>
      <c r="B13548" t="s">
        <v>442</v>
      </c>
      <c r="C13548" t="s">
        <v>181</v>
      </c>
      <c r="D13548" t="s">
        <v>51</v>
      </c>
      <c r="E13548">
        <v>2018</v>
      </c>
      <c r="F13548" s="12">
        <v>100</v>
      </c>
      <c r="G13548" s="13">
        <v>0</v>
      </c>
      <c r="H13548" s="13">
        <v>0</v>
      </c>
      <c r="I13548" s="13">
        <v>0</v>
      </c>
      <c r="J13548"/>
    </row>
    <row r="13549" spans="1:10" x14ac:dyDescent="0.25">
      <c r="A13549" t="s">
        <v>441</v>
      </c>
      <c r="B13549" t="s">
        <v>442</v>
      </c>
      <c r="C13549" t="s">
        <v>181</v>
      </c>
      <c r="D13549" t="s">
        <v>76</v>
      </c>
      <c r="E13549">
        <v>2018</v>
      </c>
      <c r="F13549" s="12">
        <v>100</v>
      </c>
      <c r="G13549" s="13">
        <v>0</v>
      </c>
      <c r="H13549" s="13">
        <v>0</v>
      </c>
      <c r="I13549" s="13">
        <v>0</v>
      </c>
      <c r="J13549"/>
    </row>
    <row r="13550" spans="1:10" x14ac:dyDescent="0.25">
      <c r="A13550" t="s">
        <v>441</v>
      </c>
      <c r="B13550" t="s">
        <v>442</v>
      </c>
      <c r="C13550" t="s">
        <v>181</v>
      </c>
      <c r="D13550" t="s">
        <v>77</v>
      </c>
      <c r="E13550">
        <v>2018</v>
      </c>
      <c r="F13550" s="12">
        <v>100</v>
      </c>
      <c r="G13550" s="13">
        <v>0</v>
      </c>
      <c r="H13550" s="13">
        <v>0</v>
      </c>
      <c r="I13550" s="13">
        <v>0</v>
      </c>
      <c r="J13550"/>
    </row>
    <row r="13551" spans="1:10" x14ac:dyDescent="0.25">
      <c r="A13551" t="s">
        <v>441</v>
      </c>
      <c r="B13551" t="s">
        <v>442</v>
      </c>
      <c r="C13551" t="s">
        <v>181</v>
      </c>
      <c r="D13551" t="s">
        <v>78</v>
      </c>
      <c r="E13551">
        <v>2018</v>
      </c>
      <c r="F13551" s="12">
        <v>100</v>
      </c>
      <c r="G13551" s="13">
        <v>0</v>
      </c>
      <c r="H13551" s="13">
        <v>0</v>
      </c>
      <c r="I13551" s="13">
        <v>0</v>
      </c>
      <c r="J13551"/>
    </row>
    <row r="13552" spans="1:10" x14ac:dyDescent="0.25">
      <c r="A13552" t="s">
        <v>441</v>
      </c>
      <c r="B13552" t="s">
        <v>442</v>
      </c>
      <c r="C13552" t="s">
        <v>181</v>
      </c>
      <c r="D13552" t="s">
        <v>79</v>
      </c>
      <c r="E13552">
        <v>2018</v>
      </c>
      <c r="F13552" s="12">
        <v>100</v>
      </c>
      <c r="G13552" s="13">
        <v>0</v>
      </c>
      <c r="H13552" s="13">
        <v>0</v>
      </c>
      <c r="I13552" s="13">
        <v>0</v>
      </c>
      <c r="J13552"/>
    </row>
    <row r="13553" spans="1:10" x14ac:dyDescent="0.25">
      <c r="A13553" t="s">
        <v>441</v>
      </c>
      <c r="B13553" t="s">
        <v>442</v>
      </c>
      <c r="C13553" t="s">
        <v>181</v>
      </c>
      <c r="D13553" t="s">
        <v>80</v>
      </c>
      <c r="E13553">
        <v>2018</v>
      </c>
      <c r="F13553" s="12">
        <v>100</v>
      </c>
      <c r="G13553" s="13">
        <v>0</v>
      </c>
      <c r="H13553" s="13">
        <v>0</v>
      </c>
      <c r="I13553" s="13">
        <v>0</v>
      </c>
      <c r="J13553"/>
    </row>
    <row r="13554" spans="1:10" x14ac:dyDescent="0.25">
      <c r="A13554" t="s">
        <v>441</v>
      </c>
      <c r="B13554" t="s">
        <v>442</v>
      </c>
      <c r="C13554" t="s">
        <v>181</v>
      </c>
      <c r="D13554" t="s">
        <v>81</v>
      </c>
      <c r="E13554">
        <v>2018</v>
      </c>
      <c r="F13554" s="12">
        <v>100</v>
      </c>
      <c r="G13554" s="13">
        <v>0</v>
      </c>
      <c r="H13554" s="13">
        <v>0</v>
      </c>
      <c r="I13554" s="13">
        <v>0</v>
      </c>
      <c r="J13554"/>
    </row>
    <row r="13555" spans="1:10" x14ac:dyDescent="0.25">
      <c r="A13555" t="s">
        <v>441</v>
      </c>
      <c r="B13555" t="s">
        <v>442</v>
      </c>
      <c r="C13555" t="s">
        <v>181</v>
      </c>
      <c r="D13555" t="s">
        <v>82</v>
      </c>
      <c r="E13555">
        <v>2018</v>
      </c>
      <c r="F13555" s="12">
        <v>100</v>
      </c>
      <c r="G13555" s="13">
        <v>0</v>
      </c>
      <c r="H13555" s="13">
        <v>0</v>
      </c>
      <c r="I13555" s="13">
        <v>0</v>
      </c>
      <c r="J13555"/>
    </row>
    <row r="13556" spans="1:10" x14ac:dyDescent="0.25">
      <c r="A13556" t="s">
        <v>441</v>
      </c>
      <c r="B13556" t="s">
        <v>442</v>
      </c>
      <c r="C13556" t="s">
        <v>181</v>
      </c>
      <c r="D13556" t="s">
        <v>83</v>
      </c>
      <c r="E13556">
        <v>2018</v>
      </c>
      <c r="F13556" s="12">
        <v>100</v>
      </c>
      <c r="G13556" s="13">
        <v>0</v>
      </c>
      <c r="H13556" s="13">
        <v>0</v>
      </c>
      <c r="I13556" s="13">
        <v>0</v>
      </c>
      <c r="J13556"/>
    </row>
    <row r="13557" spans="1:10" x14ac:dyDescent="0.25">
      <c r="A13557" t="s">
        <v>441</v>
      </c>
      <c r="B13557" t="s">
        <v>442</v>
      </c>
      <c r="C13557" t="s">
        <v>181</v>
      </c>
      <c r="D13557" t="s">
        <v>84</v>
      </c>
      <c r="E13557">
        <v>2018</v>
      </c>
      <c r="F13557" s="12">
        <v>100</v>
      </c>
      <c r="G13557" s="13">
        <v>0</v>
      </c>
      <c r="H13557" s="13">
        <v>0</v>
      </c>
      <c r="I13557" s="13">
        <v>0</v>
      </c>
      <c r="J13557"/>
    </row>
    <row r="13558" spans="1:10" x14ac:dyDescent="0.25">
      <c r="A13558" t="s">
        <v>441</v>
      </c>
      <c r="B13558" t="s">
        <v>442</v>
      </c>
      <c r="C13558" t="s">
        <v>181</v>
      </c>
      <c r="D13558" t="s">
        <v>85</v>
      </c>
      <c r="E13558">
        <v>2018</v>
      </c>
      <c r="F13558" s="12">
        <v>100</v>
      </c>
      <c r="G13558" s="13">
        <v>0</v>
      </c>
      <c r="H13558" s="13">
        <v>0</v>
      </c>
      <c r="I13558" s="13">
        <v>0</v>
      </c>
      <c r="J13558"/>
    </row>
    <row r="13559" spans="1:10" x14ac:dyDescent="0.25">
      <c r="A13559" t="s">
        <v>441</v>
      </c>
      <c r="B13559" t="s">
        <v>442</v>
      </c>
      <c r="C13559" t="s">
        <v>181</v>
      </c>
      <c r="D13559" t="s">
        <v>86</v>
      </c>
      <c r="E13559">
        <v>2018</v>
      </c>
      <c r="F13559" s="12">
        <v>100</v>
      </c>
      <c r="G13559" s="13">
        <v>0</v>
      </c>
      <c r="H13559" s="13">
        <v>0</v>
      </c>
      <c r="I13559" s="13">
        <v>0</v>
      </c>
      <c r="J13559"/>
    </row>
    <row r="13560" spans="1:10" x14ac:dyDescent="0.25">
      <c r="A13560" t="s">
        <v>441</v>
      </c>
      <c r="B13560" t="s">
        <v>442</v>
      </c>
      <c r="C13560" t="s">
        <v>181</v>
      </c>
      <c r="D13560" t="s">
        <v>51</v>
      </c>
      <c r="E13560">
        <v>2019</v>
      </c>
      <c r="F13560" s="12">
        <v>100</v>
      </c>
      <c r="G13560" s="13">
        <v>0</v>
      </c>
      <c r="H13560" s="13">
        <v>0</v>
      </c>
      <c r="I13560" s="13">
        <v>0</v>
      </c>
      <c r="J13560"/>
    </row>
    <row r="13561" spans="1:10" x14ac:dyDescent="0.25">
      <c r="A13561" t="s">
        <v>441</v>
      </c>
      <c r="B13561" t="s">
        <v>442</v>
      </c>
      <c r="C13561" t="s">
        <v>181</v>
      </c>
      <c r="D13561" t="s">
        <v>76</v>
      </c>
      <c r="E13561">
        <v>2019</v>
      </c>
      <c r="F13561" s="12">
        <v>100</v>
      </c>
      <c r="G13561" s="13">
        <v>0</v>
      </c>
      <c r="H13561" s="13">
        <v>0</v>
      </c>
      <c r="I13561" s="13">
        <v>0</v>
      </c>
      <c r="J13561"/>
    </row>
    <row r="13562" spans="1:10" x14ac:dyDescent="0.25">
      <c r="A13562" t="s">
        <v>441</v>
      </c>
      <c r="B13562" t="s">
        <v>442</v>
      </c>
      <c r="C13562" t="s">
        <v>181</v>
      </c>
      <c r="D13562" t="s">
        <v>77</v>
      </c>
      <c r="E13562">
        <v>2019</v>
      </c>
      <c r="F13562" s="12">
        <v>100</v>
      </c>
      <c r="G13562" s="13">
        <v>0</v>
      </c>
      <c r="H13562" s="13">
        <v>0</v>
      </c>
      <c r="I13562" s="13">
        <v>0</v>
      </c>
      <c r="J13562"/>
    </row>
    <row r="13563" spans="1:10" x14ac:dyDescent="0.25">
      <c r="A13563" t="s">
        <v>441</v>
      </c>
      <c r="B13563" t="s">
        <v>442</v>
      </c>
      <c r="C13563" t="s">
        <v>181</v>
      </c>
      <c r="D13563" t="s">
        <v>78</v>
      </c>
      <c r="E13563">
        <v>2019</v>
      </c>
      <c r="F13563" s="12">
        <v>100</v>
      </c>
      <c r="G13563" s="13">
        <v>0</v>
      </c>
      <c r="H13563" s="13">
        <v>0</v>
      </c>
      <c r="I13563" s="13">
        <v>0</v>
      </c>
      <c r="J13563"/>
    </row>
    <row r="13564" spans="1:10" x14ac:dyDescent="0.25">
      <c r="A13564" t="s">
        <v>441</v>
      </c>
      <c r="B13564" t="s">
        <v>442</v>
      </c>
      <c r="C13564" t="s">
        <v>181</v>
      </c>
      <c r="D13564" t="s">
        <v>79</v>
      </c>
      <c r="E13564">
        <v>2019</v>
      </c>
      <c r="F13564" s="12">
        <v>100</v>
      </c>
      <c r="G13564" s="13">
        <v>0</v>
      </c>
      <c r="H13564" s="13">
        <v>0</v>
      </c>
      <c r="I13564" s="13">
        <v>0</v>
      </c>
      <c r="J13564"/>
    </row>
    <row r="13565" spans="1:10" x14ac:dyDescent="0.25">
      <c r="A13565" t="s">
        <v>441</v>
      </c>
      <c r="B13565" t="s">
        <v>442</v>
      </c>
      <c r="C13565" t="s">
        <v>181</v>
      </c>
      <c r="D13565" t="s">
        <v>80</v>
      </c>
      <c r="E13565">
        <v>2019</v>
      </c>
      <c r="F13565" s="12">
        <v>100</v>
      </c>
      <c r="G13565" s="13">
        <v>0</v>
      </c>
      <c r="H13565" s="13">
        <v>0</v>
      </c>
      <c r="I13565" s="13">
        <v>0</v>
      </c>
      <c r="J13565"/>
    </row>
    <row r="13566" spans="1:10" x14ac:dyDescent="0.25">
      <c r="A13566" t="s">
        <v>441</v>
      </c>
      <c r="B13566" t="s">
        <v>442</v>
      </c>
      <c r="C13566" t="s">
        <v>181</v>
      </c>
      <c r="D13566" t="s">
        <v>81</v>
      </c>
      <c r="E13566">
        <v>2019</v>
      </c>
      <c r="F13566" s="12">
        <v>100</v>
      </c>
      <c r="G13566" s="13">
        <v>0</v>
      </c>
      <c r="H13566" s="13">
        <v>0</v>
      </c>
      <c r="I13566" s="13">
        <v>0</v>
      </c>
      <c r="J13566"/>
    </row>
    <row r="13567" spans="1:10" x14ac:dyDescent="0.25">
      <c r="A13567" t="s">
        <v>441</v>
      </c>
      <c r="B13567" t="s">
        <v>442</v>
      </c>
      <c r="C13567" t="s">
        <v>181</v>
      </c>
      <c r="D13567" t="s">
        <v>82</v>
      </c>
      <c r="E13567">
        <v>2019</v>
      </c>
      <c r="F13567" s="12">
        <v>100</v>
      </c>
      <c r="G13567" s="13">
        <v>0</v>
      </c>
      <c r="H13567" s="13">
        <v>0</v>
      </c>
      <c r="I13567" s="13">
        <v>0</v>
      </c>
      <c r="J13567"/>
    </row>
    <row r="13568" spans="1:10" x14ac:dyDescent="0.25">
      <c r="A13568" t="s">
        <v>441</v>
      </c>
      <c r="B13568" t="s">
        <v>442</v>
      </c>
      <c r="C13568" t="s">
        <v>181</v>
      </c>
      <c r="D13568" t="s">
        <v>83</v>
      </c>
      <c r="E13568">
        <v>2019</v>
      </c>
      <c r="F13568" s="12">
        <v>100</v>
      </c>
      <c r="G13568" s="13">
        <v>0</v>
      </c>
      <c r="H13568" s="13">
        <v>0</v>
      </c>
      <c r="I13568" s="13">
        <v>0</v>
      </c>
      <c r="J13568"/>
    </row>
    <row r="13569" spans="1:10" x14ac:dyDescent="0.25">
      <c r="A13569" t="s">
        <v>441</v>
      </c>
      <c r="B13569" t="s">
        <v>442</v>
      </c>
      <c r="C13569" t="s">
        <v>181</v>
      </c>
      <c r="D13569" t="s">
        <v>84</v>
      </c>
      <c r="E13569">
        <v>2019</v>
      </c>
      <c r="F13569" s="12">
        <v>100</v>
      </c>
      <c r="G13569" s="13">
        <v>0</v>
      </c>
      <c r="H13569" s="13">
        <v>0</v>
      </c>
      <c r="I13569" s="13">
        <v>0</v>
      </c>
      <c r="J13569"/>
    </row>
    <row r="13570" spans="1:10" x14ac:dyDescent="0.25">
      <c r="A13570" t="s">
        <v>441</v>
      </c>
      <c r="B13570" t="s">
        <v>442</v>
      </c>
      <c r="C13570" t="s">
        <v>181</v>
      </c>
      <c r="D13570" t="s">
        <v>85</v>
      </c>
      <c r="E13570">
        <v>2019</v>
      </c>
      <c r="F13570" s="12">
        <v>100</v>
      </c>
      <c r="G13570" s="13">
        <v>0</v>
      </c>
      <c r="H13570" s="13">
        <v>0</v>
      </c>
      <c r="I13570" s="13">
        <v>0</v>
      </c>
      <c r="J13570"/>
    </row>
    <row r="13571" spans="1:10" x14ac:dyDescent="0.25">
      <c r="A13571" t="s">
        <v>441</v>
      </c>
      <c r="B13571" t="s">
        <v>442</v>
      </c>
      <c r="C13571" t="s">
        <v>181</v>
      </c>
      <c r="D13571" t="s">
        <v>86</v>
      </c>
      <c r="E13571">
        <v>2019</v>
      </c>
      <c r="F13571" s="12">
        <v>100</v>
      </c>
      <c r="G13571" s="13">
        <v>0</v>
      </c>
      <c r="H13571" s="13">
        <v>0</v>
      </c>
      <c r="I13571" s="13">
        <v>0</v>
      </c>
      <c r="J13571"/>
    </row>
    <row r="13572" spans="1:10" x14ac:dyDescent="0.25">
      <c r="A13572" t="s">
        <v>441</v>
      </c>
      <c r="B13572" t="s">
        <v>442</v>
      </c>
      <c r="C13572" t="s">
        <v>181</v>
      </c>
      <c r="D13572" t="s">
        <v>51</v>
      </c>
      <c r="E13572">
        <v>2020</v>
      </c>
      <c r="F13572" s="12">
        <v>100</v>
      </c>
      <c r="G13572" s="13">
        <v>0</v>
      </c>
      <c r="H13572" s="13">
        <v>0</v>
      </c>
      <c r="I13572" s="13">
        <v>0</v>
      </c>
      <c r="J13572"/>
    </row>
    <row r="13573" spans="1:10" x14ac:dyDescent="0.25">
      <c r="A13573" t="s">
        <v>441</v>
      </c>
      <c r="B13573" t="s">
        <v>442</v>
      </c>
      <c r="C13573" t="s">
        <v>181</v>
      </c>
      <c r="D13573" t="s">
        <v>76</v>
      </c>
      <c r="E13573">
        <v>2020</v>
      </c>
      <c r="F13573" s="12">
        <v>100</v>
      </c>
      <c r="G13573" s="13">
        <v>0</v>
      </c>
      <c r="H13573" s="13">
        <v>0</v>
      </c>
      <c r="I13573" s="13">
        <v>0</v>
      </c>
      <c r="J13573"/>
    </row>
    <row r="13574" spans="1:10" x14ac:dyDescent="0.25">
      <c r="A13574" t="s">
        <v>441</v>
      </c>
      <c r="B13574" t="s">
        <v>442</v>
      </c>
      <c r="C13574" t="s">
        <v>181</v>
      </c>
      <c r="D13574" t="s">
        <v>77</v>
      </c>
      <c r="E13574">
        <v>2020</v>
      </c>
      <c r="F13574" s="12">
        <v>100</v>
      </c>
      <c r="G13574" s="13">
        <v>0</v>
      </c>
      <c r="H13574" s="13">
        <v>0</v>
      </c>
      <c r="I13574" s="13">
        <v>0</v>
      </c>
      <c r="J13574"/>
    </row>
    <row r="13575" spans="1:10" x14ac:dyDescent="0.25">
      <c r="A13575" t="s">
        <v>441</v>
      </c>
      <c r="B13575" t="s">
        <v>442</v>
      </c>
      <c r="C13575" t="s">
        <v>181</v>
      </c>
      <c r="D13575" t="s">
        <v>78</v>
      </c>
      <c r="E13575">
        <v>2020</v>
      </c>
      <c r="F13575" s="12">
        <v>100</v>
      </c>
      <c r="G13575" s="13">
        <v>0</v>
      </c>
      <c r="H13575" s="13">
        <v>0</v>
      </c>
      <c r="I13575" s="13">
        <v>0</v>
      </c>
      <c r="J13575"/>
    </row>
    <row r="13576" spans="1:10" x14ac:dyDescent="0.25">
      <c r="A13576" t="s">
        <v>441</v>
      </c>
      <c r="B13576" t="s">
        <v>442</v>
      </c>
      <c r="C13576" t="s">
        <v>181</v>
      </c>
      <c r="D13576" t="s">
        <v>79</v>
      </c>
      <c r="E13576">
        <v>2020</v>
      </c>
      <c r="F13576" s="12">
        <v>100</v>
      </c>
      <c r="G13576" s="13">
        <v>0</v>
      </c>
      <c r="H13576" s="13">
        <v>0</v>
      </c>
      <c r="I13576" s="13">
        <v>0</v>
      </c>
      <c r="J13576"/>
    </row>
    <row r="13577" spans="1:10" x14ac:dyDescent="0.25">
      <c r="A13577" t="s">
        <v>441</v>
      </c>
      <c r="B13577" t="s">
        <v>442</v>
      </c>
      <c r="C13577" t="s">
        <v>181</v>
      </c>
      <c r="D13577" t="s">
        <v>80</v>
      </c>
      <c r="E13577">
        <v>2020</v>
      </c>
      <c r="F13577" s="12">
        <v>100</v>
      </c>
      <c r="G13577" s="13">
        <v>0</v>
      </c>
      <c r="H13577" s="13">
        <v>0</v>
      </c>
      <c r="I13577" s="13">
        <v>0</v>
      </c>
      <c r="J13577"/>
    </row>
    <row r="13578" spans="1:10" x14ac:dyDescent="0.25">
      <c r="A13578" t="s">
        <v>441</v>
      </c>
      <c r="B13578" t="s">
        <v>442</v>
      </c>
      <c r="C13578" t="s">
        <v>181</v>
      </c>
      <c r="D13578" t="s">
        <v>81</v>
      </c>
      <c r="E13578">
        <v>2020</v>
      </c>
      <c r="F13578" s="12">
        <v>100</v>
      </c>
      <c r="G13578" s="13">
        <v>0</v>
      </c>
      <c r="H13578" s="13">
        <v>0</v>
      </c>
      <c r="I13578" s="13">
        <v>0</v>
      </c>
      <c r="J13578"/>
    </row>
    <row r="13579" spans="1:10" x14ac:dyDescent="0.25">
      <c r="A13579" t="s">
        <v>441</v>
      </c>
      <c r="B13579" t="s">
        <v>442</v>
      </c>
      <c r="C13579" t="s">
        <v>181</v>
      </c>
      <c r="D13579" t="s">
        <v>82</v>
      </c>
      <c r="E13579">
        <v>2020</v>
      </c>
      <c r="F13579" s="12">
        <v>104.17</v>
      </c>
      <c r="G13579" s="13">
        <v>4.1700000000000001E-2</v>
      </c>
      <c r="H13579" s="13">
        <v>4.1700000000000001E-2</v>
      </c>
      <c r="I13579" s="13">
        <v>4.1700000000000001E-2</v>
      </c>
      <c r="J13579"/>
    </row>
    <row r="13580" spans="1:10" x14ac:dyDescent="0.25">
      <c r="A13580" t="s">
        <v>441</v>
      </c>
      <c r="B13580" t="s">
        <v>442</v>
      </c>
      <c r="C13580" t="s">
        <v>181</v>
      </c>
      <c r="D13580" t="s">
        <v>83</v>
      </c>
      <c r="E13580">
        <v>2020</v>
      </c>
      <c r="F13580" s="12">
        <v>104.17</v>
      </c>
      <c r="G13580" s="13">
        <v>0</v>
      </c>
      <c r="H13580" s="13">
        <v>4.1700000000000001E-2</v>
      </c>
      <c r="I13580" s="13">
        <v>4.1700000000000001E-2</v>
      </c>
      <c r="J13580"/>
    </row>
    <row r="13581" spans="1:10" x14ac:dyDescent="0.25">
      <c r="A13581" t="s">
        <v>441</v>
      </c>
      <c r="B13581" t="s">
        <v>442</v>
      </c>
      <c r="C13581" t="s">
        <v>181</v>
      </c>
      <c r="D13581" t="s">
        <v>84</v>
      </c>
      <c r="E13581">
        <v>2020</v>
      </c>
      <c r="F13581" s="12">
        <v>104.17</v>
      </c>
      <c r="G13581" s="13">
        <v>0</v>
      </c>
      <c r="H13581" s="13">
        <v>4.1700000000000001E-2</v>
      </c>
      <c r="I13581" s="13">
        <v>4.1700000000000001E-2</v>
      </c>
      <c r="J13581"/>
    </row>
    <row r="13582" spans="1:10" x14ac:dyDescent="0.25">
      <c r="A13582" t="s">
        <v>441</v>
      </c>
      <c r="B13582" t="s">
        <v>442</v>
      </c>
      <c r="C13582" t="s">
        <v>181</v>
      </c>
      <c r="D13582" t="s">
        <v>85</v>
      </c>
      <c r="E13582">
        <v>2020</v>
      </c>
      <c r="F13582" s="12">
        <v>104.17</v>
      </c>
      <c r="G13582" s="13">
        <v>0</v>
      </c>
      <c r="H13582" s="13">
        <v>4.1700000000000001E-2</v>
      </c>
      <c r="I13582" s="13">
        <v>4.1700000000000001E-2</v>
      </c>
      <c r="J13582"/>
    </row>
    <row r="13583" spans="1:10" x14ac:dyDescent="0.25">
      <c r="A13583" t="s">
        <v>441</v>
      </c>
      <c r="B13583" t="s">
        <v>442</v>
      </c>
      <c r="C13583" t="s">
        <v>181</v>
      </c>
      <c r="D13583" t="s">
        <v>86</v>
      </c>
      <c r="E13583">
        <v>2020</v>
      </c>
      <c r="F13583" s="12">
        <v>104.17</v>
      </c>
      <c r="G13583" s="13">
        <v>0</v>
      </c>
      <c r="H13583" s="13">
        <v>4.1700000000000001E-2</v>
      </c>
      <c r="I13583" s="13">
        <v>4.1700000000000001E-2</v>
      </c>
      <c r="J13583"/>
    </row>
    <row r="13584" spans="1:10" x14ac:dyDescent="0.25">
      <c r="A13584" t="s">
        <v>441</v>
      </c>
      <c r="B13584" t="s">
        <v>442</v>
      </c>
      <c r="C13584" t="s">
        <v>181</v>
      </c>
      <c r="D13584" t="s">
        <v>51</v>
      </c>
      <c r="E13584">
        <v>2021</v>
      </c>
      <c r="F13584" s="12">
        <v>104.17</v>
      </c>
      <c r="G13584" s="13">
        <v>0</v>
      </c>
      <c r="H13584" s="13">
        <v>0</v>
      </c>
      <c r="I13584" s="13">
        <v>4.1700000000000001E-2</v>
      </c>
      <c r="J13584"/>
    </row>
    <row r="13585" spans="1:10" x14ac:dyDescent="0.25">
      <c r="A13585" t="s">
        <v>441</v>
      </c>
      <c r="B13585" t="s">
        <v>442</v>
      </c>
      <c r="C13585" t="s">
        <v>181</v>
      </c>
      <c r="D13585" t="s">
        <v>76</v>
      </c>
      <c r="E13585">
        <v>2021</v>
      </c>
      <c r="F13585" s="12">
        <v>104.17</v>
      </c>
      <c r="G13585" s="13">
        <v>0</v>
      </c>
      <c r="H13585" s="13">
        <v>0</v>
      </c>
      <c r="I13585" s="13">
        <v>4.1700000000000001E-2</v>
      </c>
      <c r="J13585"/>
    </row>
    <row r="13586" spans="1:10" x14ac:dyDescent="0.25">
      <c r="A13586" t="s">
        <v>441</v>
      </c>
      <c r="B13586" t="s">
        <v>442</v>
      </c>
      <c r="C13586" t="s">
        <v>181</v>
      </c>
      <c r="D13586" t="s">
        <v>77</v>
      </c>
      <c r="E13586">
        <v>2021</v>
      </c>
      <c r="F13586" s="12">
        <v>104.17</v>
      </c>
      <c r="G13586" s="13">
        <v>0</v>
      </c>
      <c r="H13586" s="13">
        <v>0</v>
      </c>
      <c r="I13586" s="13">
        <v>4.1700000000000001E-2</v>
      </c>
      <c r="J13586"/>
    </row>
    <row r="13587" spans="1:10" x14ac:dyDescent="0.25">
      <c r="A13587" t="s">
        <v>441</v>
      </c>
      <c r="B13587" t="s">
        <v>442</v>
      </c>
      <c r="C13587" t="s">
        <v>181</v>
      </c>
      <c r="D13587" t="s">
        <v>78</v>
      </c>
      <c r="E13587">
        <v>2021</v>
      </c>
      <c r="F13587" s="12">
        <v>104.17</v>
      </c>
      <c r="G13587" s="13">
        <v>0</v>
      </c>
      <c r="H13587" s="13">
        <v>0</v>
      </c>
      <c r="I13587" s="13">
        <v>4.1700000000000001E-2</v>
      </c>
      <c r="J13587"/>
    </row>
    <row r="13588" spans="1:10" x14ac:dyDescent="0.25">
      <c r="A13588" t="s">
        <v>441</v>
      </c>
      <c r="B13588" t="s">
        <v>442</v>
      </c>
      <c r="C13588" t="s">
        <v>181</v>
      </c>
      <c r="D13588" t="s">
        <v>79</v>
      </c>
      <c r="E13588">
        <v>2021</v>
      </c>
      <c r="F13588" s="12">
        <v>104.17</v>
      </c>
      <c r="G13588" s="13">
        <v>0</v>
      </c>
      <c r="H13588" s="13">
        <v>0</v>
      </c>
      <c r="I13588" s="13">
        <v>4.1700000000000001E-2</v>
      </c>
      <c r="J13588"/>
    </row>
    <row r="13589" spans="1:10" x14ac:dyDescent="0.25">
      <c r="A13589" t="s">
        <v>441</v>
      </c>
      <c r="B13589" t="s">
        <v>442</v>
      </c>
      <c r="C13589" t="s">
        <v>181</v>
      </c>
      <c r="D13589" t="s">
        <v>80</v>
      </c>
      <c r="E13589">
        <v>2021</v>
      </c>
      <c r="F13589" s="12">
        <v>104.17</v>
      </c>
      <c r="G13589" s="13">
        <v>0</v>
      </c>
      <c r="H13589" s="13">
        <v>0</v>
      </c>
      <c r="I13589" s="13">
        <v>4.1700000000000001E-2</v>
      </c>
      <c r="J13589"/>
    </row>
    <row r="13590" spans="1:10" x14ac:dyDescent="0.25">
      <c r="A13590" t="s">
        <v>441</v>
      </c>
      <c r="B13590" t="s">
        <v>442</v>
      </c>
      <c r="C13590" t="s">
        <v>181</v>
      </c>
      <c r="D13590" t="s">
        <v>81</v>
      </c>
      <c r="E13590">
        <v>2021</v>
      </c>
      <c r="F13590" s="12">
        <v>104.17</v>
      </c>
      <c r="G13590" s="13">
        <v>0</v>
      </c>
      <c r="H13590" s="13">
        <v>0</v>
      </c>
      <c r="I13590" s="13">
        <v>4.1700000000000001E-2</v>
      </c>
      <c r="J13590"/>
    </row>
    <row r="13591" spans="1:10" x14ac:dyDescent="0.25">
      <c r="A13591" t="s">
        <v>441</v>
      </c>
      <c r="B13591" t="s">
        <v>442</v>
      </c>
      <c r="C13591" t="s">
        <v>181</v>
      </c>
      <c r="D13591" t="s">
        <v>82</v>
      </c>
      <c r="E13591">
        <v>2021</v>
      </c>
      <c r="F13591" s="12">
        <v>104.17</v>
      </c>
      <c r="G13591" s="13">
        <v>0</v>
      </c>
      <c r="H13591" s="13">
        <v>0</v>
      </c>
      <c r="I13591" s="13">
        <v>0</v>
      </c>
      <c r="J13591"/>
    </row>
    <row r="13592" spans="1:10" x14ac:dyDescent="0.25">
      <c r="A13592" t="s">
        <v>441</v>
      </c>
      <c r="B13592" t="s">
        <v>442</v>
      </c>
      <c r="C13592" t="s">
        <v>181</v>
      </c>
      <c r="D13592" t="s">
        <v>83</v>
      </c>
      <c r="E13592">
        <v>2021</v>
      </c>
      <c r="F13592" s="12">
        <v>104.17</v>
      </c>
      <c r="G13592" s="13">
        <v>0</v>
      </c>
      <c r="H13592" s="13">
        <v>0</v>
      </c>
      <c r="I13592" s="13">
        <v>0</v>
      </c>
      <c r="J13592"/>
    </row>
    <row r="13593" spans="1:10" x14ac:dyDescent="0.25">
      <c r="A13593" t="s">
        <v>441</v>
      </c>
      <c r="B13593" t="s">
        <v>442</v>
      </c>
      <c r="C13593" t="s">
        <v>181</v>
      </c>
      <c r="D13593" t="s">
        <v>84</v>
      </c>
      <c r="E13593">
        <v>2021</v>
      </c>
      <c r="F13593" s="12">
        <v>104.17</v>
      </c>
      <c r="G13593" s="13">
        <v>0</v>
      </c>
      <c r="H13593" s="13">
        <v>0</v>
      </c>
      <c r="I13593" s="13">
        <v>0</v>
      </c>
      <c r="J13593"/>
    </row>
    <row r="13594" spans="1:10" x14ac:dyDescent="0.25">
      <c r="A13594" t="s">
        <v>441</v>
      </c>
      <c r="B13594" t="s">
        <v>442</v>
      </c>
      <c r="C13594" t="s">
        <v>181</v>
      </c>
      <c r="D13594" t="s">
        <v>85</v>
      </c>
      <c r="E13594">
        <v>2021</v>
      </c>
      <c r="F13594" s="12">
        <v>104.17</v>
      </c>
      <c r="G13594" s="13">
        <v>0</v>
      </c>
      <c r="H13594" s="13">
        <v>0</v>
      </c>
      <c r="I13594" s="13">
        <v>0</v>
      </c>
      <c r="J13594"/>
    </row>
    <row r="13595" spans="1:10" x14ac:dyDescent="0.25">
      <c r="A13595" t="s">
        <v>441</v>
      </c>
      <c r="B13595" t="s">
        <v>442</v>
      </c>
      <c r="C13595" t="s">
        <v>181</v>
      </c>
      <c r="D13595" t="s">
        <v>86</v>
      </c>
      <c r="E13595">
        <v>2021</v>
      </c>
      <c r="F13595" s="12">
        <v>104.17</v>
      </c>
      <c r="G13595" s="13">
        <v>0</v>
      </c>
      <c r="H13595" s="13">
        <v>0</v>
      </c>
      <c r="I13595" s="13">
        <v>0</v>
      </c>
      <c r="J13595"/>
    </row>
    <row r="13596" spans="1:10" x14ac:dyDescent="0.25">
      <c r="A13596" t="s">
        <v>441</v>
      </c>
      <c r="B13596" t="s">
        <v>442</v>
      </c>
      <c r="C13596" t="s">
        <v>181</v>
      </c>
      <c r="D13596" t="s">
        <v>51</v>
      </c>
      <c r="E13596">
        <v>2022</v>
      </c>
      <c r="F13596" s="12">
        <v>104.17</v>
      </c>
      <c r="G13596" s="13">
        <v>0</v>
      </c>
      <c r="H13596" s="13">
        <v>0</v>
      </c>
      <c r="I13596" s="13">
        <v>0</v>
      </c>
      <c r="J13596"/>
    </row>
    <row r="13597" spans="1:10" x14ac:dyDescent="0.25">
      <c r="A13597" t="s">
        <v>441</v>
      </c>
      <c r="B13597" t="s">
        <v>442</v>
      </c>
      <c r="C13597" t="s">
        <v>181</v>
      </c>
      <c r="D13597" t="s">
        <v>76</v>
      </c>
      <c r="E13597">
        <v>2022</v>
      </c>
      <c r="F13597" s="12">
        <v>104.17</v>
      </c>
      <c r="G13597" s="13">
        <v>0</v>
      </c>
      <c r="H13597" s="13">
        <v>0</v>
      </c>
      <c r="I13597" s="13">
        <v>0</v>
      </c>
      <c r="J13597"/>
    </row>
    <row r="13598" spans="1:10" x14ac:dyDescent="0.25">
      <c r="A13598" t="s">
        <v>441</v>
      </c>
      <c r="B13598" t="s">
        <v>442</v>
      </c>
      <c r="C13598" t="s">
        <v>181</v>
      </c>
      <c r="D13598" t="s">
        <v>77</v>
      </c>
      <c r="E13598">
        <v>2022</v>
      </c>
      <c r="F13598" s="12">
        <v>104.17</v>
      </c>
      <c r="G13598" s="13">
        <v>0</v>
      </c>
      <c r="H13598" s="13">
        <v>0</v>
      </c>
      <c r="I13598" s="13">
        <v>0</v>
      </c>
      <c r="J13598"/>
    </row>
    <row r="13599" spans="1:10" x14ac:dyDescent="0.25">
      <c r="A13599" t="s">
        <v>441</v>
      </c>
      <c r="B13599" t="s">
        <v>442</v>
      </c>
      <c r="C13599" t="s">
        <v>181</v>
      </c>
      <c r="D13599" t="s">
        <v>78</v>
      </c>
      <c r="E13599">
        <v>2022</v>
      </c>
      <c r="F13599" s="12">
        <v>104.17</v>
      </c>
      <c r="G13599" s="13">
        <v>0</v>
      </c>
      <c r="H13599" s="13">
        <v>0</v>
      </c>
      <c r="I13599" s="13">
        <v>0</v>
      </c>
      <c r="J13599"/>
    </row>
    <row r="13600" spans="1:10" x14ac:dyDescent="0.25">
      <c r="A13600" t="s">
        <v>441</v>
      </c>
      <c r="B13600" t="s">
        <v>442</v>
      </c>
      <c r="C13600" t="s">
        <v>181</v>
      </c>
      <c r="D13600" t="s">
        <v>79</v>
      </c>
      <c r="E13600">
        <v>2022</v>
      </c>
      <c r="F13600" s="12">
        <v>104.17</v>
      </c>
      <c r="G13600" s="13">
        <v>0</v>
      </c>
      <c r="H13600" s="13">
        <v>0</v>
      </c>
      <c r="I13600" s="13">
        <v>0</v>
      </c>
      <c r="J13600"/>
    </row>
    <row r="13601" spans="1:10" x14ac:dyDescent="0.25">
      <c r="A13601" t="s">
        <v>441</v>
      </c>
      <c r="B13601" t="s">
        <v>442</v>
      </c>
      <c r="C13601" t="s">
        <v>181</v>
      </c>
      <c r="D13601" t="s">
        <v>80</v>
      </c>
      <c r="E13601">
        <v>2022</v>
      </c>
      <c r="F13601" s="12">
        <v>104.17</v>
      </c>
      <c r="G13601" s="13">
        <v>0</v>
      </c>
      <c r="H13601" s="13">
        <v>0</v>
      </c>
      <c r="I13601" s="13">
        <v>0</v>
      </c>
      <c r="J13601"/>
    </row>
    <row r="13602" spans="1:10" x14ac:dyDescent="0.25">
      <c r="A13602" t="s">
        <v>441</v>
      </c>
      <c r="B13602" t="s">
        <v>442</v>
      </c>
      <c r="C13602" t="s">
        <v>181</v>
      </c>
      <c r="D13602" t="s">
        <v>81</v>
      </c>
      <c r="E13602">
        <v>2022</v>
      </c>
      <c r="F13602" s="12">
        <v>104.17</v>
      </c>
      <c r="G13602" s="13">
        <v>0</v>
      </c>
      <c r="H13602" s="13">
        <v>0</v>
      </c>
      <c r="I13602" s="13">
        <v>0</v>
      </c>
      <c r="J13602"/>
    </row>
    <row r="13603" spans="1:10" x14ac:dyDescent="0.25">
      <c r="A13603" t="s">
        <v>441</v>
      </c>
      <c r="B13603" t="s">
        <v>442</v>
      </c>
      <c r="C13603" t="s">
        <v>181</v>
      </c>
      <c r="D13603" t="s">
        <v>82</v>
      </c>
      <c r="E13603">
        <v>2022</v>
      </c>
      <c r="F13603" s="12">
        <v>104.17</v>
      </c>
      <c r="G13603" s="13">
        <v>0</v>
      </c>
      <c r="H13603" s="13">
        <v>0</v>
      </c>
      <c r="I13603" s="13">
        <v>0</v>
      </c>
      <c r="J13603"/>
    </row>
    <row r="13604" spans="1:10" x14ac:dyDescent="0.25">
      <c r="A13604" t="s">
        <v>441</v>
      </c>
      <c r="B13604" t="s">
        <v>442</v>
      </c>
      <c r="C13604" t="s">
        <v>181</v>
      </c>
      <c r="D13604" t="s">
        <v>83</v>
      </c>
      <c r="E13604">
        <v>2022</v>
      </c>
      <c r="F13604" s="12">
        <v>104.17</v>
      </c>
      <c r="G13604" s="13">
        <v>0</v>
      </c>
      <c r="H13604" s="13">
        <v>0</v>
      </c>
      <c r="I13604" s="13">
        <v>0</v>
      </c>
      <c r="J13604"/>
    </row>
    <row r="13605" spans="1:10" x14ac:dyDescent="0.25">
      <c r="A13605" t="s">
        <v>441</v>
      </c>
      <c r="B13605" t="s">
        <v>442</v>
      </c>
      <c r="C13605" t="s">
        <v>181</v>
      </c>
      <c r="D13605" t="s">
        <v>84</v>
      </c>
      <c r="E13605">
        <v>2022</v>
      </c>
      <c r="F13605" s="12">
        <v>104.17</v>
      </c>
      <c r="G13605" s="13">
        <v>0</v>
      </c>
      <c r="H13605" s="13">
        <v>0</v>
      </c>
      <c r="I13605" s="13">
        <v>0</v>
      </c>
      <c r="J13605"/>
    </row>
    <row r="13606" spans="1:10" x14ac:dyDescent="0.25">
      <c r="A13606" t="s">
        <v>441</v>
      </c>
      <c r="B13606" t="s">
        <v>442</v>
      </c>
      <c r="C13606" t="s">
        <v>181</v>
      </c>
      <c r="D13606" t="s">
        <v>85</v>
      </c>
      <c r="E13606">
        <v>2022</v>
      </c>
      <c r="F13606" s="12">
        <v>104.17</v>
      </c>
      <c r="G13606" s="13">
        <v>0</v>
      </c>
      <c r="H13606" s="13">
        <v>0</v>
      </c>
      <c r="I13606" s="13">
        <v>0</v>
      </c>
      <c r="J13606"/>
    </row>
    <row r="13607" spans="1:10" x14ac:dyDescent="0.25">
      <c r="A13607" t="s">
        <v>441</v>
      </c>
      <c r="B13607" t="s">
        <v>442</v>
      </c>
      <c r="C13607" t="s">
        <v>181</v>
      </c>
      <c r="D13607" t="s">
        <v>86</v>
      </c>
      <c r="E13607">
        <v>2022</v>
      </c>
      <c r="F13607" s="12">
        <v>104.17</v>
      </c>
      <c r="G13607" s="13">
        <v>0</v>
      </c>
      <c r="H13607" s="13">
        <v>0</v>
      </c>
      <c r="I13607" s="13">
        <v>0</v>
      </c>
      <c r="J13607"/>
    </row>
    <row r="13608" spans="1:10" x14ac:dyDescent="0.25">
      <c r="A13608" t="s">
        <v>441</v>
      </c>
      <c r="B13608" t="s">
        <v>442</v>
      </c>
      <c r="C13608" t="s">
        <v>181</v>
      </c>
      <c r="D13608" t="s">
        <v>51</v>
      </c>
      <c r="E13608">
        <v>2023</v>
      </c>
      <c r="F13608" s="12">
        <v>158.33000000000001</v>
      </c>
      <c r="G13608" s="13">
        <v>0.52</v>
      </c>
      <c r="H13608" s="13">
        <v>0.52</v>
      </c>
      <c r="I13608" s="13">
        <v>0.52</v>
      </c>
      <c r="J13608"/>
    </row>
    <row r="13609" spans="1:10" x14ac:dyDescent="0.25">
      <c r="A13609" t="s">
        <v>441</v>
      </c>
      <c r="B13609" t="s">
        <v>442</v>
      </c>
      <c r="C13609" t="s">
        <v>181</v>
      </c>
      <c r="D13609" t="s">
        <v>76</v>
      </c>
      <c r="E13609">
        <v>2023</v>
      </c>
      <c r="F13609" s="12">
        <v>158.33000000000001</v>
      </c>
      <c r="G13609" s="13">
        <v>0</v>
      </c>
      <c r="H13609" s="13">
        <v>0.52</v>
      </c>
      <c r="I13609" s="13">
        <v>0.52</v>
      </c>
      <c r="J13609"/>
    </row>
    <row r="13610" spans="1:10" x14ac:dyDescent="0.25">
      <c r="A13610" t="s">
        <v>441</v>
      </c>
      <c r="B13610" t="s">
        <v>442</v>
      </c>
      <c r="C13610" t="s">
        <v>181</v>
      </c>
      <c r="D13610" t="s">
        <v>77</v>
      </c>
      <c r="E13610">
        <v>2023</v>
      </c>
      <c r="F13610" s="12">
        <v>158.33000000000001</v>
      </c>
      <c r="G13610" s="13">
        <v>0</v>
      </c>
      <c r="H13610" s="13">
        <v>0.52</v>
      </c>
      <c r="I13610" s="13">
        <v>0.52</v>
      </c>
      <c r="J13610"/>
    </row>
    <row r="13611" spans="1:10" x14ac:dyDescent="0.25">
      <c r="A13611" t="s">
        <v>441</v>
      </c>
      <c r="B13611" t="s">
        <v>442</v>
      </c>
      <c r="C13611" t="s">
        <v>181</v>
      </c>
      <c r="D13611" t="s">
        <v>78</v>
      </c>
      <c r="E13611">
        <v>2023</v>
      </c>
      <c r="F13611" s="12">
        <v>158.33000000000001</v>
      </c>
      <c r="G13611" s="13">
        <v>0</v>
      </c>
      <c r="H13611" s="13">
        <v>0.52</v>
      </c>
      <c r="I13611" s="13">
        <v>0.52</v>
      </c>
      <c r="J13611"/>
    </row>
    <row r="13612" spans="1:10" x14ac:dyDescent="0.25">
      <c r="A13612" t="s">
        <v>441</v>
      </c>
      <c r="B13612" t="s">
        <v>442</v>
      </c>
      <c r="C13612" t="s">
        <v>181</v>
      </c>
      <c r="D13612" t="s">
        <v>79</v>
      </c>
      <c r="E13612">
        <v>2023</v>
      </c>
      <c r="F13612" s="12">
        <v>158.33000000000001</v>
      </c>
      <c r="G13612" s="13">
        <v>0</v>
      </c>
      <c r="H13612" s="13">
        <v>0.52</v>
      </c>
      <c r="I13612" s="13">
        <v>0.52</v>
      </c>
      <c r="J13612"/>
    </row>
    <row r="13613" spans="1:10" x14ac:dyDescent="0.25">
      <c r="A13613" t="s">
        <v>441</v>
      </c>
      <c r="B13613" t="s">
        <v>442</v>
      </c>
      <c r="C13613" t="s">
        <v>181</v>
      </c>
      <c r="D13613" t="s">
        <v>80</v>
      </c>
      <c r="E13613">
        <v>2023</v>
      </c>
      <c r="F13613" s="12">
        <v>158.33000000000001</v>
      </c>
      <c r="G13613" s="13">
        <v>0</v>
      </c>
      <c r="H13613" s="13">
        <v>0.52</v>
      </c>
      <c r="I13613" s="13">
        <v>0.52</v>
      </c>
      <c r="J13613"/>
    </row>
    <row r="13614" spans="1:10" x14ac:dyDescent="0.25">
      <c r="A13614" t="s">
        <v>441</v>
      </c>
      <c r="B13614" t="s">
        <v>442</v>
      </c>
      <c r="C13614" t="s">
        <v>181</v>
      </c>
      <c r="D13614" t="s">
        <v>81</v>
      </c>
      <c r="E13614">
        <v>2023</v>
      </c>
      <c r="F13614" s="12">
        <v>158.33000000000001</v>
      </c>
      <c r="G13614" s="13">
        <v>0</v>
      </c>
      <c r="H13614" s="13">
        <v>0.52</v>
      </c>
      <c r="I13614" s="13">
        <v>0.52</v>
      </c>
      <c r="J13614"/>
    </row>
    <row r="13615" spans="1:10" x14ac:dyDescent="0.25">
      <c r="A13615" t="s">
        <v>441</v>
      </c>
      <c r="B13615" t="s">
        <v>442</v>
      </c>
      <c r="C13615" t="s">
        <v>181</v>
      </c>
      <c r="D13615" t="s">
        <v>82</v>
      </c>
      <c r="E13615">
        <v>2023</v>
      </c>
      <c r="F13615" s="12">
        <v>158.33000000000001</v>
      </c>
      <c r="G13615" s="13">
        <v>0</v>
      </c>
      <c r="H13615" s="13">
        <v>0.52</v>
      </c>
      <c r="I13615" s="13">
        <v>0.52</v>
      </c>
      <c r="J13615"/>
    </row>
    <row r="13616" spans="1:10" x14ac:dyDescent="0.25">
      <c r="A13616" t="s">
        <v>441</v>
      </c>
      <c r="B13616" t="s">
        <v>442</v>
      </c>
      <c r="C13616" t="s">
        <v>181</v>
      </c>
      <c r="D13616" t="s">
        <v>83</v>
      </c>
      <c r="E13616">
        <v>2023</v>
      </c>
      <c r="F13616" s="12">
        <v>158.33000000000001</v>
      </c>
      <c r="G13616" s="13">
        <v>0</v>
      </c>
      <c r="H13616" s="13">
        <v>0.52</v>
      </c>
      <c r="I13616" s="13">
        <v>0.52</v>
      </c>
      <c r="J13616"/>
    </row>
    <row r="13617" spans="1:10" x14ac:dyDescent="0.25">
      <c r="A13617" t="s">
        <v>441</v>
      </c>
      <c r="B13617" t="s">
        <v>442</v>
      </c>
      <c r="C13617" t="s">
        <v>181</v>
      </c>
      <c r="D13617" t="s">
        <v>84</v>
      </c>
      <c r="E13617">
        <v>2023</v>
      </c>
      <c r="F13617" s="12">
        <v>158.33000000000001</v>
      </c>
      <c r="G13617" s="13">
        <v>0</v>
      </c>
      <c r="H13617" s="13">
        <v>0.52</v>
      </c>
      <c r="I13617" s="13">
        <v>0.52</v>
      </c>
      <c r="J13617"/>
    </row>
    <row r="13618" spans="1:10" x14ac:dyDescent="0.25">
      <c r="A13618" t="s">
        <v>441</v>
      </c>
      <c r="B13618" t="s">
        <v>442</v>
      </c>
      <c r="C13618" t="s">
        <v>181</v>
      </c>
      <c r="D13618" t="s">
        <v>85</v>
      </c>
      <c r="E13618">
        <v>2023</v>
      </c>
      <c r="F13618" s="12">
        <v>158.33000000000001</v>
      </c>
      <c r="G13618" s="13">
        <v>0</v>
      </c>
      <c r="H13618" s="13">
        <v>0.52</v>
      </c>
      <c r="I13618" s="13">
        <v>0.52</v>
      </c>
      <c r="J13618"/>
    </row>
    <row r="13619" spans="1:10" x14ac:dyDescent="0.25">
      <c r="A13619" t="s">
        <v>441</v>
      </c>
      <c r="B13619" t="s">
        <v>442</v>
      </c>
      <c r="C13619" t="s">
        <v>181</v>
      </c>
      <c r="D13619" t="s">
        <v>86</v>
      </c>
      <c r="E13619">
        <v>2023</v>
      </c>
      <c r="F13619" s="12">
        <v>158.33000000000001</v>
      </c>
      <c r="G13619" s="13">
        <v>0</v>
      </c>
      <c r="H13619" s="13">
        <v>0.52</v>
      </c>
      <c r="I13619" s="13">
        <v>0.52</v>
      </c>
      <c r="J13619"/>
    </row>
    <row r="13620" spans="1:10" x14ac:dyDescent="0.25">
      <c r="A13620" t="s">
        <v>441</v>
      </c>
      <c r="B13620" t="s">
        <v>442</v>
      </c>
      <c r="C13620" t="s">
        <v>181</v>
      </c>
      <c r="D13620" t="s">
        <v>51</v>
      </c>
      <c r="E13620">
        <v>2024</v>
      </c>
      <c r="F13620" s="12">
        <v>158.33000000000001</v>
      </c>
      <c r="G13620" s="13">
        <v>0</v>
      </c>
      <c r="H13620" s="13">
        <v>0</v>
      </c>
      <c r="I13620" s="13">
        <v>0</v>
      </c>
      <c r="J13620"/>
    </row>
    <row r="13621" spans="1:10" x14ac:dyDescent="0.25">
      <c r="A13621" t="s">
        <v>441</v>
      </c>
      <c r="B13621" t="s">
        <v>442</v>
      </c>
      <c r="C13621" t="s">
        <v>181</v>
      </c>
      <c r="D13621" t="s">
        <v>76</v>
      </c>
      <c r="E13621">
        <v>2024</v>
      </c>
      <c r="F13621" s="12">
        <v>158.33000000000001</v>
      </c>
      <c r="G13621" s="13">
        <v>0</v>
      </c>
      <c r="H13621" s="13">
        <v>0</v>
      </c>
      <c r="I13621" s="13">
        <v>0</v>
      </c>
      <c r="J13621"/>
    </row>
    <row r="13622" spans="1:10" x14ac:dyDescent="0.25">
      <c r="A13622" t="s">
        <v>441</v>
      </c>
      <c r="B13622" t="s">
        <v>442</v>
      </c>
      <c r="C13622" t="s">
        <v>181</v>
      </c>
      <c r="D13622" t="s">
        <v>77</v>
      </c>
      <c r="E13622">
        <v>2024</v>
      </c>
      <c r="F13622" s="12">
        <v>158.33000000000001</v>
      </c>
      <c r="G13622" s="13">
        <v>0</v>
      </c>
      <c r="H13622" s="13">
        <v>0</v>
      </c>
      <c r="I13622" s="13">
        <v>0</v>
      </c>
      <c r="J13622"/>
    </row>
    <row r="13623" spans="1:10" x14ac:dyDescent="0.25">
      <c r="A13623" t="s">
        <v>441</v>
      </c>
      <c r="B13623" t="s">
        <v>442</v>
      </c>
      <c r="C13623" t="s">
        <v>181</v>
      </c>
      <c r="D13623" t="s">
        <v>78</v>
      </c>
      <c r="E13623">
        <v>2024</v>
      </c>
      <c r="F13623" s="12">
        <v>158.33000000000001</v>
      </c>
      <c r="G13623" s="13">
        <v>0</v>
      </c>
      <c r="H13623" s="13">
        <v>0</v>
      </c>
      <c r="I13623" s="13">
        <v>0</v>
      </c>
      <c r="J13623"/>
    </row>
    <row r="13624" spans="1:10" x14ac:dyDescent="0.25">
      <c r="A13624" t="s">
        <v>441</v>
      </c>
      <c r="B13624" t="s">
        <v>442</v>
      </c>
      <c r="C13624" t="s">
        <v>181</v>
      </c>
      <c r="D13624" t="s">
        <v>79</v>
      </c>
      <c r="E13624">
        <v>2024</v>
      </c>
      <c r="F13624" s="12">
        <v>158.33000000000001</v>
      </c>
      <c r="G13624" s="13">
        <v>0</v>
      </c>
      <c r="H13624" s="13">
        <v>0</v>
      </c>
      <c r="I13624" s="13">
        <v>0</v>
      </c>
      <c r="J13624"/>
    </row>
    <row r="13625" spans="1:10" x14ac:dyDescent="0.25">
      <c r="A13625" t="s">
        <v>441</v>
      </c>
      <c r="B13625" t="s">
        <v>442</v>
      </c>
      <c r="C13625" t="s">
        <v>181</v>
      </c>
      <c r="D13625" t="s">
        <v>80</v>
      </c>
      <c r="E13625">
        <v>2024</v>
      </c>
      <c r="F13625" s="12">
        <v>158.33000000000001</v>
      </c>
      <c r="G13625" s="13">
        <v>0</v>
      </c>
      <c r="H13625" s="13">
        <v>0</v>
      </c>
      <c r="I13625" s="13">
        <v>0</v>
      </c>
      <c r="J13625"/>
    </row>
    <row r="13626" spans="1:10" x14ac:dyDescent="0.25">
      <c r="A13626" t="s">
        <v>441</v>
      </c>
      <c r="B13626" t="s">
        <v>442</v>
      </c>
      <c r="C13626" t="s">
        <v>181</v>
      </c>
      <c r="D13626" t="s">
        <v>81</v>
      </c>
      <c r="E13626">
        <v>2024</v>
      </c>
      <c r="F13626" s="12">
        <v>158.33000000000001</v>
      </c>
      <c r="G13626" s="13">
        <v>0</v>
      </c>
      <c r="H13626" s="13">
        <v>0</v>
      </c>
      <c r="I13626" s="13">
        <v>0</v>
      </c>
      <c r="J13626"/>
    </row>
    <row r="13627" spans="1:10" x14ac:dyDescent="0.25">
      <c r="A13627" t="s">
        <v>441</v>
      </c>
      <c r="B13627" t="s">
        <v>442</v>
      </c>
      <c r="C13627" t="s">
        <v>181</v>
      </c>
      <c r="D13627" t="s">
        <v>82</v>
      </c>
      <c r="E13627">
        <v>2024</v>
      </c>
      <c r="F13627" s="12">
        <v>158.33000000000001</v>
      </c>
      <c r="G13627" s="13">
        <v>0</v>
      </c>
      <c r="H13627" s="13">
        <v>0</v>
      </c>
      <c r="I13627" s="13">
        <v>0</v>
      </c>
      <c r="J13627"/>
    </row>
    <row r="13628" spans="1:10" x14ac:dyDescent="0.25">
      <c r="A13628" t="s">
        <v>441</v>
      </c>
      <c r="B13628" t="s">
        <v>442</v>
      </c>
      <c r="C13628" t="s">
        <v>181</v>
      </c>
      <c r="D13628" t="s">
        <v>83</v>
      </c>
      <c r="E13628">
        <v>2024</v>
      </c>
      <c r="F13628" s="12">
        <v>158.33000000000001</v>
      </c>
      <c r="G13628" s="13">
        <v>0</v>
      </c>
      <c r="H13628" s="13">
        <v>0</v>
      </c>
      <c r="I13628" s="13">
        <v>0</v>
      </c>
      <c r="J13628"/>
    </row>
    <row r="13629" spans="1:10" x14ac:dyDescent="0.25">
      <c r="A13629" t="s">
        <v>441</v>
      </c>
      <c r="B13629" t="s">
        <v>442</v>
      </c>
      <c r="C13629" t="s">
        <v>181</v>
      </c>
      <c r="D13629" t="s">
        <v>84</v>
      </c>
      <c r="E13629">
        <v>2024</v>
      </c>
      <c r="F13629" s="12">
        <v>158.33000000000001</v>
      </c>
      <c r="G13629" s="13">
        <v>0</v>
      </c>
      <c r="H13629" s="13">
        <v>0</v>
      </c>
      <c r="I13629" s="13">
        <v>0</v>
      </c>
      <c r="J13629"/>
    </row>
    <row r="13630" spans="1:10" x14ac:dyDescent="0.25">
      <c r="A13630" t="s">
        <v>441</v>
      </c>
      <c r="B13630" t="s">
        <v>442</v>
      </c>
      <c r="C13630" t="s">
        <v>181</v>
      </c>
      <c r="D13630" t="s">
        <v>85</v>
      </c>
      <c r="E13630">
        <v>2024</v>
      </c>
      <c r="F13630" s="12">
        <v>158.33000000000001</v>
      </c>
      <c r="G13630" s="13">
        <v>0</v>
      </c>
      <c r="H13630" s="13">
        <v>0</v>
      </c>
      <c r="I13630" s="13">
        <v>0</v>
      </c>
      <c r="J13630"/>
    </row>
    <row r="13631" spans="1:10" x14ac:dyDescent="0.25">
      <c r="A13631" t="s">
        <v>441</v>
      </c>
      <c r="B13631" t="s">
        <v>442</v>
      </c>
      <c r="C13631" t="s">
        <v>181</v>
      </c>
      <c r="D13631" t="s">
        <v>86</v>
      </c>
      <c r="E13631">
        <v>2024</v>
      </c>
      <c r="F13631" s="12">
        <v>158.33000000000001</v>
      </c>
      <c r="G13631" s="13">
        <v>0</v>
      </c>
      <c r="H13631" s="13">
        <v>0</v>
      </c>
      <c r="I13631" s="13">
        <v>0</v>
      </c>
      <c r="J13631"/>
    </row>
    <row r="13632" spans="1:10" x14ac:dyDescent="0.25">
      <c r="A13632" t="s">
        <v>441</v>
      </c>
      <c r="B13632" t="s">
        <v>442</v>
      </c>
      <c r="C13632" t="s">
        <v>181</v>
      </c>
      <c r="D13632" t="s">
        <v>51</v>
      </c>
      <c r="E13632">
        <v>2025</v>
      </c>
      <c r="F13632" s="12">
        <v>158.33000000000001</v>
      </c>
      <c r="G13632" s="13">
        <v>0</v>
      </c>
      <c r="H13632" s="13">
        <v>0</v>
      </c>
      <c r="I13632" s="13">
        <v>0</v>
      </c>
      <c r="J13632"/>
    </row>
    <row r="13633" spans="1:10" x14ac:dyDescent="0.25">
      <c r="A13633" t="s">
        <v>441</v>
      </c>
      <c r="B13633" t="s">
        <v>442</v>
      </c>
      <c r="C13633" t="s">
        <v>181</v>
      </c>
      <c r="D13633" t="s">
        <v>76</v>
      </c>
      <c r="E13633">
        <v>2025</v>
      </c>
      <c r="F13633" s="12">
        <v>158.33000000000001</v>
      </c>
      <c r="G13633" s="13">
        <v>0</v>
      </c>
      <c r="H13633" s="13">
        <v>0</v>
      </c>
      <c r="I13633" s="13">
        <v>0</v>
      </c>
      <c r="J13633"/>
    </row>
    <row r="13634" spans="1:10" x14ac:dyDescent="0.25">
      <c r="A13634" t="s">
        <v>441</v>
      </c>
      <c r="B13634" t="s">
        <v>442</v>
      </c>
      <c r="C13634" t="s">
        <v>181</v>
      </c>
      <c r="D13634" t="s">
        <v>77</v>
      </c>
      <c r="E13634">
        <v>2025</v>
      </c>
      <c r="F13634" s="12">
        <v>158.33000000000001</v>
      </c>
      <c r="G13634" s="13">
        <v>0</v>
      </c>
      <c r="H13634" s="13">
        <v>0</v>
      </c>
      <c r="I13634" s="13">
        <v>0</v>
      </c>
      <c r="J13634"/>
    </row>
    <row r="13635" spans="1:10" x14ac:dyDescent="0.25">
      <c r="A13635" t="s">
        <v>443</v>
      </c>
      <c r="B13635" t="s">
        <v>444</v>
      </c>
      <c r="C13635" t="s">
        <v>181</v>
      </c>
      <c r="D13635" t="s">
        <v>86</v>
      </c>
      <c r="E13635">
        <v>2016</v>
      </c>
      <c r="F13635" s="12">
        <v>100</v>
      </c>
      <c r="G13635" s="13"/>
      <c r="J13635"/>
    </row>
    <row r="13636" spans="1:10" x14ac:dyDescent="0.25">
      <c r="A13636" t="s">
        <v>443</v>
      </c>
      <c r="B13636" t="s">
        <v>444</v>
      </c>
      <c r="C13636" t="s">
        <v>181</v>
      </c>
      <c r="D13636" t="s">
        <v>51</v>
      </c>
      <c r="E13636">
        <v>2017</v>
      </c>
      <c r="F13636" s="12">
        <v>100</v>
      </c>
      <c r="G13636" s="13">
        <v>0</v>
      </c>
      <c r="H13636" s="13">
        <v>0</v>
      </c>
      <c r="J13636"/>
    </row>
    <row r="13637" spans="1:10" x14ac:dyDescent="0.25">
      <c r="A13637" t="s">
        <v>443</v>
      </c>
      <c r="B13637" t="s">
        <v>444</v>
      </c>
      <c r="C13637" t="s">
        <v>181</v>
      </c>
      <c r="D13637" t="s">
        <v>76</v>
      </c>
      <c r="E13637">
        <v>2017</v>
      </c>
      <c r="F13637" s="12">
        <v>100</v>
      </c>
      <c r="G13637" s="13">
        <v>0</v>
      </c>
      <c r="H13637" s="13">
        <v>0</v>
      </c>
      <c r="J13637"/>
    </row>
    <row r="13638" spans="1:10" x14ac:dyDescent="0.25">
      <c r="A13638" t="s">
        <v>443</v>
      </c>
      <c r="B13638" t="s">
        <v>444</v>
      </c>
      <c r="C13638" t="s">
        <v>181</v>
      </c>
      <c r="D13638" t="s">
        <v>77</v>
      </c>
      <c r="E13638">
        <v>2017</v>
      </c>
      <c r="F13638" s="12">
        <v>100</v>
      </c>
      <c r="G13638" s="13">
        <v>0</v>
      </c>
      <c r="H13638" s="13">
        <v>0</v>
      </c>
      <c r="J13638"/>
    </row>
    <row r="13639" spans="1:10" x14ac:dyDescent="0.25">
      <c r="A13639" t="s">
        <v>443</v>
      </c>
      <c r="B13639" t="s">
        <v>444</v>
      </c>
      <c r="C13639" t="s">
        <v>181</v>
      </c>
      <c r="D13639" t="s">
        <v>78</v>
      </c>
      <c r="E13639">
        <v>2017</v>
      </c>
      <c r="F13639" s="12">
        <v>100</v>
      </c>
      <c r="G13639" s="13">
        <v>0</v>
      </c>
      <c r="H13639" s="13">
        <v>0</v>
      </c>
      <c r="J13639"/>
    </row>
    <row r="13640" spans="1:10" x14ac:dyDescent="0.25">
      <c r="A13640" t="s">
        <v>443</v>
      </c>
      <c r="B13640" t="s">
        <v>444</v>
      </c>
      <c r="C13640" t="s">
        <v>181</v>
      </c>
      <c r="D13640" t="s">
        <v>79</v>
      </c>
      <c r="E13640">
        <v>2017</v>
      </c>
      <c r="F13640" s="12">
        <v>100</v>
      </c>
      <c r="G13640" s="13">
        <v>0</v>
      </c>
      <c r="H13640" s="13">
        <v>0</v>
      </c>
      <c r="J13640"/>
    </row>
    <row r="13641" spans="1:10" x14ac:dyDescent="0.25">
      <c r="A13641" t="s">
        <v>443</v>
      </c>
      <c r="B13641" t="s">
        <v>444</v>
      </c>
      <c r="C13641" t="s">
        <v>181</v>
      </c>
      <c r="D13641" t="s">
        <v>80</v>
      </c>
      <c r="E13641">
        <v>2017</v>
      </c>
      <c r="F13641" s="12">
        <v>87.18</v>
      </c>
      <c r="G13641" s="13">
        <v>-0.12820000000000001</v>
      </c>
      <c r="H13641" s="13">
        <v>-0.12820000000000001</v>
      </c>
      <c r="J13641"/>
    </row>
    <row r="13642" spans="1:10" x14ac:dyDescent="0.25">
      <c r="A13642" t="s">
        <v>443</v>
      </c>
      <c r="B13642" t="s">
        <v>444</v>
      </c>
      <c r="C13642" t="s">
        <v>181</v>
      </c>
      <c r="D13642" t="s">
        <v>81</v>
      </c>
      <c r="E13642">
        <v>2017</v>
      </c>
      <c r="F13642" s="12">
        <v>87.18</v>
      </c>
      <c r="G13642" s="13">
        <v>0</v>
      </c>
      <c r="H13642" s="13">
        <v>-0.12820000000000001</v>
      </c>
      <c r="J13642"/>
    </row>
    <row r="13643" spans="1:10" x14ac:dyDescent="0.25">
      <c r="A13643" t="s">
        <v>443</v>
      </c>
      <c r="B13643" t="s">
        <v>444</v>
      </c>
      <c r="C13643" t="s">
        <v>181</v>
      </c>
      <c r="D13643" t="s">
        <v>82</v>
      </c>
      <c r="E13643">
        <v>2017</v>
      </c>
      <c r="F13643" s="12">
        <v>87.18</v>
      </c>
      <c r="G13643" s="13">
        <v>0</v>
      </c>
      <c r="H13643" s="13">
        <v>-0.12820000000000001</v>
      </c>
      <c r="J13643"/>
    </row>
    <row r="13644" spans="1:10" x14ac:dyDescent="0.25">
      <c r="A13644" t="s">
        <v>443</v>
      </c>
      <c r="B13644" t="s">
        <v>444</v>
      </c>
      <c r="C13644" t="s">
        <v>181</v>
      </c>
      <c r="D13644" t="s">
        <v>83</v>
      </c>
      <c r="E13644">
        <v>2017</v>
      </c>
      <c r="F13644" s="12">
        <v>87.18</v>
      </c>
      <c r="G13644" s="13">
        <v>0</v>
      </c>
      <c r="H13644" s="13">
        <v>-0.12820000000000001</v>
      </c>
      <c r="J13644"/>
    </row>
    <row r="13645" spans="1:10" x14ac:dyDescent="0.25">
      <c r="A13645" t="s">
        <v>443</v>
      </c>
      <c r="B13645" t="s">
        <v>444</v>
      </c>
      <c r="C13645" t="s">
        <v>181</v>
      </c>
      <c r="D13645" t="s">
        <v>84</v>
      </c>
      <c r="E13645">
        <v>2017</v>
      </c>
      <c r="F13645" s="12">
        <v>87.18</v>
      </c>
      <c r="G13645" s="13">
        <v>0</v>
      </c>
      <c r="H13645" s="13">
        <v>-0.12820000000000001</v>
      </c>
      <c r="J13645"/>
    </row>
    <row r="13646" spans="1:10" x14ac:dyDescent="0.25">
      <c r="A13646" t="s">
        <v>443</v>
      </c>
      <c r="B13646" t="s">
        <v>444</v>
      </c>
      <c r="C13646" t="s">
        <v>181</v>
      </c>
      <c r="D13646" t="s">
        <v>85</v>
      </c>
      <c r="E13646">
        <v>2017</v>
      </c>
      <c r="F13646" s="12">
        <v>82.05</v>
      </c>
      <c r="G13646" s="13">
        <v>-5.8799999999999998E-2</v>
      </c>
      <c r="H13646" s="13">
        <v>-0.17949999999999999</v>
      </c>
      <c r="J13646"/>
    </row>
    <row r="13647" spans="1:10" x14ac:dyDescent="0.25">
      <c r="A13647" t="s">
        <v>443</v>
      </c>
      <c r="B13647" t="s">
        <v>444</v>
      </c>
      <c r="C13647" t="s">
        <v>181</v>
      </c>
      <c r="D13647" t="s">
        <v>86</v>
      </c>
      <c r="E13647">
        <v>2017</v>
      </c>
      <c r="F13647" s="12">
        <v>82.05</v>
      </c>
      <c r="G13647" s="13">
        <v>0</v>
      </c>
      <c r="H13647" s="13">
        <v>-0.17949999999999999</v>
      </c>
      <c r="I13647" s="13">
        <v>-0.17949999999999999</v>
      </c>
      <c r="J13647"/>
    </row>
    <row r="13648" spans="1:10" x14ac:dyDescent="0.25">
      <c r="A13648" t="s">
        <v>443</v>
      </c>
      <c r="B13648" t="s">
        <v>444</v>
      </c>
      <c r="C13648" t="s">
        <v>181</v>
      </c>
      <c r="D13648" t="s">
        <v>51</v>
      </c>
      <c r="E13648">
        <v>2018</v>
      </c>
      <c r="F13648" s="12">
        <v>82.05</v>
      </c>
      <c r="G13648" s="13">
        <v>0</v>
      </c>
      <c r="H13648" s="13">
        <v>0</v>
      </c>
      <c r="I13648" s="13">
        <v>-0.17949999999999999</v>
      </c>
      <c r="J13648"/>
    </row>
    <row r="13649" spans="1:10" x14ac:dyDescent="0.25">
      <c r="A13649" t="s">
        <v>443</v>
      </c>
      <c r="B13649" t="s">
        <v>444</v>
      </c>
      <c r="C13649" t="s">
        <v>181</v>
      </c>
      <c r="D13649" t="s">
        <v>76</v>
      </c>
      <c r="E13649">
        <v>2018</v>
      </c>
      <c r="F13649" s="12">
        <v>82.05</v>
      </c>
      <c r="G13649" s="13">
        <v>0</v>
      </c>
      <c r="H13649" s="13">
        <v>0</v>
      </c>
      <c r="I13649" s="13">
        <v>-0.17949999999999999</v>
      </c>
      <c r="J13649"/>
    </row>
    <row r="13650" spans="1:10" x14ac:dyDescent="0.25">
      <c r="A13650" t="s">
        <v>443</v>
      </c>
      <c r="B13650" t="s">
        <v>444</v>
      </c>
      <c r="C13650" t="s">
        <v>181</v>
      </c>
      <c r="D13650" t="s">
        <v>77</v>
      </c>
      <c r="E13650">
        <v>2018</v>
      </c>
      <c r="F13650" s="12">
        <v>82.05</v>
      </c>
      <c r="G13650" s="13">
        <v>0</v>
      </c>
      <c r="H13650" s="13">
        <v>0</v>
      </c>
      <c r="I13650" s="13">
        <v>-0.17949999999999999</v>
      </c>
      <c r="J13650"/>
    </row>
    <row r="13651" spans="1:10" x14ac:dyDescent="0.25">
      <c r="A13651" t="s">
        <v>443</v>
      </c>
      <c r="B13651" t="s">
        <v>444</v>
      </c>
      <c r="C13651" t="s">
        <v>181</v>
      </c>
      <c r="D13651" t="s">
        <v>78</v>
      </c>
      <c r="E13651">
        <v>2018</v>
      </c>
      <c r="F13651" s="12">
        <v>84.62</v>
      </c>
      <c r="G13651" s="13">
        <v>3.1199999999999999E-2</v>
      </c>
      <c r="H13651" s="13">
        <v>3.1199999999999999E-2</v>
      </c>
      <c r="I13651" s="13">
        <v>-0.15379999999999999</v>
      </c>
      <c r="J13651"/>
    </row>
    <row r="13652" spans="1:10" x14ac:dyDescent="0.25">
      <c r="A13652" t="s">
        <v>443</v>
      </c>
      <c r="B13652" t="s">
        <v>444</v>
      </c>
      <c r="C13652" t="s">
        <v>181</v>
      </c>
      <c r="D13652" t="s">
        <v>79</v>
      </c>
      <c r="E13652">
        <v>2018</v>
      </c>
      <c r="F13652" s="12">
        <v>84.62</v>
      </c>
      <c r="G13652" s="13">
        <v>0</v>
      </c>
      <c r="H13652" s="13">
        <v>3.1199999999999999E-2</v>
      </c>
      <c r="I13652" s="13">
        <v>-0.15379999999999999</v>
      </c>
      <c r="J13652"/>
    </row>
    <row r="13653" spans="1:10" x14ac:dyDescent="0.25">
      <c r="A13653" t="s">
        <v>443</v>
      </c>
      <c r="B13653" t="s">
        <v>444</v>
      </c>
      <c r="C13653" t="s">
        <v>181</v>
      </c>
      <c r="D13653" t="s">
        <v>80</v>
      </c>
      <c r="E13653">
        <v>2018</v>
      </c>
      <c r="F13653" s="12">
        <v>84.62</v>
      </c>
      <c r="G13653" s="13">
        <v>0</v>
      </c>
      <c r="H13653" s="13">
        <v>3.1199999999999999E-2</v>
      </c>
      <c r="I13653" s="13">
        <v>-2.9399999999999999E-2</v>
      </c>
      <c r="J13653"/>
    </row>
    <row r="13654" spans="1:10" x14ac:dyDescent="0.25">
      <c r="A13654" t="s">
        <v>443</v>
      </c>
      <c r="B13654" t="s">
        <v>444</v>
      </c>
      <c r="C13654" t="s">
        <v>181</v>
      </c>
      <c r="D13654" t="s">
        <v>81</v>
      </c>
      <c r="E13654">
        <v>2018</v>
      </c>
      <c r="F13654" s="12">
        <v>84.62</v>
      </c>
      <c r="G13654" s="13">
        <v>0</v>
      </c>
      <c r="H13654" s="13">
        <v>3.1199999999999999E-2</v>
      </c>
      <c r="I13654" s="13">
        <v>-2.9399999999999999E-2</v>
      </c>
      <c r="J13654"/>
    </row>
    <row r="13655" spans="1:10" x14ac:dyDescent="0.25">
      <c r="A13655" t="s">
        <v>443</v>
      </c>
      <c r="B13655" t="s">
        <v>444</v>
      </c>
      <c r="C13655" t="s">
        <v>181</v>
      </c>
      <c r="D13655" t="s">
        <v>82</v>
      </c>
      <c r="E13655">
        <v>2018</v>
      </c>
      <c r="F13655" s="12">
        <v>84.62</v>
      </c>
      <c r="G13655" s="13">
        <v>0</v>
      </c>
      <c r="H13655" s="13">
        <v>3.1199999999999999E-2</v>
      </c>
      <c r="I13655" s="13">
        <v>-2.9399999999999999E-2</v>
      </c>
      <c r="J13655"/>
    </row>
    <row r="13656" spans="1:10" x14ac:dyDescent="0.25">
      <c r="A13656" t="s">
        <v>443</v>
      </c>
      <c r="B13656" t="s">
        <v>444</v>
      </c>
      <c r="C13656" t="s">
        <v>181</v>
      </c>
      <c r="D13656" t="s">
        <v>83</v>
      </c>
      <c r="E13656">
        <v>2018</v>
      </c>
      <c r="F13656" s="12">
        <v>84.62</v>
      </c>
      <c r="G13656" s="13">
        <v>0</v>
      </c>
      <c r="H13656" s="13">
        <v>3.1199999999999999E-2</v>
      </c>
      <c r="I13656" s="13">
        <v>-2.9399999999999999E-2</v>
      </c>
      <c r="J13656"/>
    </row>
    <row r="13657" spans="1:10" x14ac:dyDescent="0.25">
      <c r="A13657" t="s">
        <v>443</v>
      </c>
      <c r="B13657" t="s">
        <v>444</v>
      </c>
      <c r="C13657" t="s">
        <v>181</v>
      </c>
      <c r="D13657" t="s">
        <v>84</v>
      </c>
      <c r="E13657">
        <v>2018</v>
      </c>
      <c r="F13657" s="12">
        <v>87.18</v>
      </c>
      <c r="G13657" s="13">
        <v>3.0300000000000001E-2</v>
      </c>
      <c r="H13657" s="13">
        <v>6.25E-2</v>
      </c>
      <c r="I13657" s="13">
        <v>0</v>
      </c>
      <c r="J13657"/>
    </row>
    <row r="13658" spans="1:10" x14ac:dyDescent="0.25">
      <c r="A13658" t="s">
        <v>443</v>
      </c>
      <c r="B13658" t="s">
        <v>444</v>
      </c>
      <c r="C13658" t="s">
        <v>181</v>
      </c>
      <c r="D13658" t="s">
        <v>85</v>
      </c>
      <c r="E13658">
        <v>2018</v>
      </c>
      <c r="F13658" s="12">
        <v>87.18</v>
      </c>
      <c r="G13658" s="13">
        <v>0</v>
      </c>
      <c r="H13658" s="13">
        <v>6.25E-2</v>
      </c>
      <c r="I13658" s="13">
        <v>6.25E-2</v>
      </c>
      <c r="J13658"/>
    </row>
    <row r="13659" spans="1:10" x14ac:dyDescent="0.25">
      <c r="A13659" t="s">
        <v>443</v>
      </c>
      <c r="B13659" t="s">
        <v>444</v>
      </c>
      <c r="C13659" t="s">
        <v>181</v>
      </c>
      <c r="D13659" t="s">
        <v>86</v>
      </c>
      <c r="E13659">
        <v>2018</v>
      </c>
      <c r="F13659" s="12">
        <v>87.18</v>
      </c>
      <c r="G13659" s="13">
        <v>0</v>
      </c>
      <c r="H13659" s="13">
        <v>6.25E-2</v>
      </c>
      <c r="I13659" s="13">
        <v>6.25E-2</v>
      </c>
      <c r="J13659"/>
    </row>
    <row r="13660" spans="1:10" x14ac:dyDescent="0.25">
      <c r="A13660" t="s">
        <v>443</v>
      </c>
      <c r="B13660" t="s">
        <v>444</v>
      </c>
      <c r="C13660" t="s">
        <v>181</v>
      </c>
      <c r="D13660" t="s">
        <v>51</v>
      </c>
      <c r="E13660">
        <v>2019</v>
      </c>
      <c r="F13660" s="12">
        <v>84.62</v>
      </c>
      <c r="G13660" s="13">
        <v>-2.9399999999999999E-2</v>
      </c>
      <c r="H13660" s="13">
        <v>-2.9399999999999999E-2</v>
      </c>
      <c r="I13660" s="13">
        <v>3.1199999999999999E-2</v>
      </c>
      <c r="J13660"/>
    </row>
    <row r="13661" spans="1:10" x14ac:dyDescent="0.25">
      <c r="A13661" t="s">
        <v>443</v>
      </c>
      <c r="B13661" t="s">
        <v>444</v>
      </c>
      <c r="C13661" t="s">
        <v>181</v>
      </c>
      <c r="D13661" t="s">
        <v>76</v>
      </c>
      <c r="E13661">
        <v>2019</v>
      </c>
      <c r="F13661" s="12">
        <v>84.62</v>
      </c>
      <c r="G13661" s="13">
        <v>0</v>
      </c>
      <c r="H13661" s="13">
        <v>-2.9399999999999999E-2</v>
      </c>
      <c r="I13661" s="13">
        <v>3.1199999999999999E-2</v>
      </c>
      <c r="J13661"/>
    </row>
    <row r="13662" spans="1:10" x14ac:dyDescent="0.25">
      <c r="A13662" t="s">
        <v>443</v>
      </c>
      <c r="B13662" t="s">
        <v>444</v>
      </c>
      <c r="C13662" t="s">
        <v>181</v>
      </c>
      <c r="D13662" t="s">
        <v>77</v>
      </c>
      <c r="E13662">
        <v>2019</v>
      </c>
      <c r="F13662" s="12">
        <v>84.62</v>
      </c>
      <c r="G13662" s="13">
        <v>0</v>
      </c>
      <c r="H13662" s="13">
        <v>-2.9399999999999999E-2</v>
      </c>
      <c r="I13662" s="13">
        <v>3.1199999999999999E-2</v>
      </c>
      <c r="J13662"/>
    </row>
    <row r="13663" spans="1:10" x14ac:dyDescent="0.25">
      <c r="A13663" t="s">
        <v>443</v>
      </c>
      <c r="B13663" t="s">
        <v>444</v>
      </c>
      <c r="C13663" t="s">
        <v>181</v>
      </c>
      <c r="D13663" t="s">
        <v>78</v>
      </c>
      <c r="E13663">
        <v>2019</v>
      </c>
      <c r="F13663" s="12">
        <v>84.62</v>
      </c>
      <c r="G13663" s="13">
        <v>0</v>
      </c>
      <c r="H13663" s="13">
        <v>-2.9399999999999999E-2</v>
      </c>
      <c r="I13663" s="13">
        <v>0</v>
      </c>
      <c r="J13663"/>
    </row>
    <row r="13664" spans="1:10" x14ac:dyDescent="0.25">
      <c r="A13664" t="s">
        <v>443</v>
      </c>
      <c r="B13664" t="s">
        <v>444</v>
      </c>
      <c r="C13664" t="s">
        <v>181</v>
      </c>
      <c r="D13664" t="s">
        <v>79</v>
      </c>
      <c r="E13664">
        <v>2019</v>
      </c>
      <c r="F13664" s="12">
        <v>84.62</v>
      </c>
      <c r="G13664" s="13">
        <v>0</v>
      </c>
      <c r="H13664" s="13">
        <v>-2.9399999999999999E-2</v>
      </c>
      <c r="I13664" s="13">
        <v>0</v>
      </c>
      <c r="J13664"/>
    </row>
    <row r="13665" spans="1:10" x14ac:dyDescent="0.25">
      <c r="A13665" t="s">
        <v>443</v>
      </c>
      <c r="B13665" t="s">
        <v>444</v>
      </c>
      <c r="C13665" t="s">
        <v>181</v>
      </c>
      <c r="D13665" t="s">
        <v>80</v>
      </c>
      <c r="E13665">
        <v>2019</v>
      </c>
      <c r="F13665" s="12">
        <v>84.62</v>
      </c>
      <c r="G13665" s="13">
        <v>0</v>
      </c>
      <c r="H13665" s="13">
        <v>-2.9399999999999999E-2</v>
      </c>
      <c r="I13665" s="13">
        <v>0</v>
      </c>
      <c r="J13665"/>
    </row>
    <row r="13666" spans="1:10" x14ac:dyDescent="0.25">
      <c r="A13666" t="s">
        <v>443</v>
      </c>
      <c r="B13666" t="s">
        <v>444</v>
      </c>
      <c r="C13666" t="s">
        <v>181</v>
      </c>
      <c r="D13666" t="s">
        <v>81</v>
      </c>
      <c r="E13666">
        <v>2019</v>
      </c>
      <c r="F13666" s="12">
        <v>84.62</v>
      </c>
      <c r="G13666" s="13">
        <v>0</v>
      </c>
      <c r="H13666" s="13">
        <v>-2.9399999999999999E-2</v>
      </c>
      <c r="I13666" s="13">
        <v>0</v>
      </c>
      <c r="J13666"/>
    </row>
    <row r="13667" spans="1:10" x14ac:dyDescent="0.25">
      <c r="A13667" t="s">
        <v>443</v>
      </c>
      <c r="B13667" t="s">
        <v>444</v>
      </c>
      <c r="C13667" t="s">
        <v>181</v>
      </c>
      <c r="D13667" t="s">
        <v>82</v>
      </c>
      <c r="E13667">
        <v>2019</v>
      </c>
      <c r="F13667" s="12">
        <v>84.62</v>
      </c>
      <c r="G13667" s="13">
        <v>0</v>
      </c>
      <c r="H13667" s="13">
        <v>-2.9399999999999999E-2</v>
      </c>
      <c r="I13667" s="13">
        <v>0</v>
      </c>
      <c r="J13667"/>
    </row>
    <row r="13668" spans="1:10" x14ac:dyDescent="0.25">
      <c r="A13668" t="s">
        <v>443</v>
      </c>
      <c r="B13668" t="s">
        <v>444</v>
      </c>
      <c r="C13668" t="s">
        <v>181</v>
      </c>
      <c r="D13668" t="s">
        <v>83</v>
      </c>
      <c r="E13668">
        <v>2019</v>
      </c>
      <c r="F13668" s="12">
        <v>84.62</v>
      </c>
      <c r="G13668" s="13">
        <v>0</v>
      </c>
      <c r="H13668" s="13">
        <v>-2.9399999999999999E-2</v>
      </c>
      <c r="I13668" s="13">
        <v>0</v>
      </c>
      <c r="J13668"/>
    </row>
    <row r="13669" spans="1:10" x14ac:dyDescent="0.25">
      <c r="A13669" t="s">
        <v>443</v>
      </c>
      <c r="B13669" t="s">
        <v>444</v>
      </c>
      <c r="C13669" t="s">
        <v>181</v>
      </c>
      <c r="D13669" t="s">
        <v>84</v>
      </c>
      <c r="E13669">
        <v>2019</v>
      </c>
      <c r="F13669" s="12">
        <v>84.62</v>
      </c>
      <c r="G13669" s="13">
        <v>0</v>
      </c>
      <c r="H13669" s="13">
        <v>-2.9399999999999999E-2</v>
      </c>
      <c r="I13669" s="13">
        <v>-2.9399999999999999E-2</v>
      </c>
      <c r="J13669"/>
    </row>
    <row r="13670" spans="1:10" x14ac:dyDescent="0.25">
      <c r="A13670" t="s">
        <v>443</v>
      </c>
      <c r="B13670" t="s">
        <v>444</v>
      </c>
      <c r="C13670" t="s">
        <v>181</v>
      </c>
      <c r="D13670" t="s">
        <v>85</v>
      </c>
      <c r="E13670">
        <v>2019</v>
      </c>
      <c r="F13670" s="12">
        <v>84.62</v>
      </c>
      <c r="G13670" s="13">
        <v>0</v>
      </c>
      <c r="H13670" s="13">
        <v>-2.9399999999999999E-2</v>
      </c>
      <c r="I13670" s="13">
        <v>-2.9399999999999999E-2</v>
      </c>
      <c r="J13670"/>
    </row>
    <row r="13671" spans="1:10" x14ac:dyDescent="0.25">
      <c r="A13671" t="s">
        <v>443</v>
      </c>
      <c r="B13671" t="s">
        <v>444</v>
      </c>
      <c r="C13671" t="s">
        <v>181</v>
      </c>
      <c r="D13671" t="s">
        <v>86</v>
      </c>
      <c r="E13671">
        <v>2019</v>
      </c>
      <c r="F13671" s="12">
        <v>84.62</v>
      </c>
      <c r="G13671" s="13">
        <v>0</v>
      </c>
      <c r="H13671" s="13">
        <v>-2.9399999999999999E-2</v>
      </c>
      <c r="I13671" s="13">
        <v>-2.9399999999999999E-2</v>
      </c>
      <c r="J13671"/>
    </row>
    <row r="13672" spans="1:10" x14ac:dyDescent="0.25">
      <c r="A13672" t="s">
        <v>443</v>
      </c>
      <c r="B13672" t="s">
        <v>444</v>
      </c>
      <c r="C13672" t="s">
        <v>181</v>
      </c>
      <c r="D13672" t="s">
        <v>51</v>
      </c>
      <c r="E13672">
        <v>2020</v>
      </c>
      <c r="F13672" s="12">
        <v>84.62</v>
      </c>
      <c r="G13672" s="13">
        <v>0</v>
      </c>
      <c r="H13672" s="13">
        <v>0</v>
      </c>
      <c r="I13672" s="13">
        <v>0</v>
      </c>
      <c r="J13672"/>
    </row>
    <row r="13673" spans="1:10" x14ac:dyDescent="0.25">
      <c r="A13673" t="s">
        <v>443</v>
      </c>
      <c r="B13673" t="s">
        <v>444</v>
      </c>
      <c r="C13673" t="s">
        <v>181</v>
      </c>
      <c r="D13673" t="s">
        <v>76</v>
      </c>
      <c r="E13673">
        <v>2020</v>
      </c>
      <c r="F13673" s="12">
        <v>84.62</v>
      </c>
      <c r="G13673" s="13">
        <v>0</v>
      </c>
      <c r="H13673" s="13">
        <v>0</v>
      </c>
      <c r="I13673" s="13">
        <v>0</v>
      </c>
      <c r="J13673"/>
    </row>
    <row r="13674" spans="1:10" x14ac:dyDescent="0.25">
      <c r="A13674" t="s">
        <v>443</v>
      </c>
      <c r="B13674" t="s">
        <v>444</v>
      </c>
      <c r="C13674" t="s">
        <v>181</v>
      </c>
      <c r="D13674" t="s">
        <v>77</v>
      </c>
      <c r="E13674">
        <v>2020</v>
      </c>
      <c r="F13674" s="12">
        <v>84.62</v>
      </c>
      <c r="G13674" s="13">
        <v>0</v>
      </c>
      <c r="H13674" s="13">
        <v>0</v>
      </c>
      <c r="I13674" s="13">
        <v>0</v>
      </c>
      <c r="J13674"/>
    </row>
    <row r="13675" spans="1:10" x14ac:dyDescent="0.25">
      <c r="A13675" t="s">
        <v>443</v>
      </c>
      <c r="B13675" t="s">
        <v>444</v>
      </c>
      <c r="C13675" t="s">
        <v>181</v>
      </c>
      <c r="D13675" t="s">
        <v>78</v>
      </c>
      <c r="E13675">
        <v>2020</v>
      </c>
      <c r="F13675" s="12">
        <v>84.62</v>
      </c>
      <c r="G13675" s="13">
        <v>0</v>
      </c>
      <c r="H13675" s="13">
        <v>0</v>
      </c>
      <c r="I13675" s="13">
        <v>0</v>
      </c>
      <c r="J13675"/>
    </row>
    <row r="13676" spans="1:10" x14ac:dyDescent="0.25">
      <c r="A13676" t="s">
        <v>443</v>
      </c>
      <c r="B13676" t="s">
        <v>444</v>
      </c>
      <c r="C13676" t="s">
        <v>181</v>
      </c>
      <c r="D13676" t="s">
        <v>79</v>
      </c>
      <c r="E13676">
        <v>2020</v>
      </c>
      <c r="F13676" s="12">
        <v>84.62</v>
      </c>
      <c r="G13676" s="13">
        <v>0</v>
      </c>
      <c r="H13676" s="13">
        <v>0</v>
      </c>
      <c r="I13676" s="13">
        <v>0</v>
      </c>
      <c r="J13676"/>
    </row>
    <row r="13677" spans="1:10" x14ac:dyDescent="0.25">
      <c r="A13677" t="s">
        <v>443</v>
      </c>
      <c r="B13677" t="s">
        <v>444</v>
      </c>
      <c r="C13677" t="s">
        <v>181</v>
      </c>
      <c r="D13677" t="s">
        <v>80</v>
      </c>
      <c r="E13677">
        <v>2020</v>
      </c>
      <c r="F13677" s="12">
        <v>84.62</v>
      </c>
      <c r="G13677" s="13">
        <v>0</v>
      </c>
      <c r="H13677" s="13">
        <v>0</v>
      </c>
      <c r="I13677" s="13">
        <v>0</v>
      </c>
      <c r="J13677"/>
    </row>
    <row r="13678" spans="1:10" x14ac:dyDescent="0.25">
      <c r="A13678" t="s">
        <v>443</v>
      </c>
      <c r="B13678" t="s">
        <v>444</v>
      </c>
      <c r="C13678" t="s">
        <v>181</v>
      </c>
      <c r="D13678" t="s">
        <v>81</v>
      </c>
      <c r="E13678">
        <v>2020</v>
      </c>
      <c r="F13678" s="12">
        <v>84.62</v>
      </c>
      <c r="G13678" s="13">
        <v>0</v>
      </c>
      <c r="H13678" s="13">
        <v>0</v>
      </c>
      <c r="I13678" s="13">
        <v>0</v>
      </c>
      <c r="J13678"/>
    </row>
    <row r="13679" spans="1:10" x14ac:dyDescent="0.25">
      <c r="A13679" t="s">
        <v>443</v>
      </c>
      <c r="B13679" t="s">
        <v>444</v>
      </c>
      <c r="C13679" t="s">
        <v>181</v>
      </c>
      <c r="D13679" t="s">
        <v>82</v>
      </c>
      <c r="E13679">
        <v>2020</v>
      </c>
      <c r="F13679" s="12">
        <v>80.77</v>
      </c>
      <c r="G13679" s="13">
        <v>-4.5499999999999999E-2</v>
      </c>
      <c r="H13679" s="13">
        <v>-4.5499999999999999E-2</v>
      </c>
      <c r="I13679" s="13">
        <v>-4.5499999999999999E-2</v>
      </c>
      <c r="J13679"/>
    </row>
    <row r="13680" spans="1:10" x14ac:dyDescent="0.25">
      <c r="A13680" t="s">
        <v>443</v>
      </c>
      <c r="B13680" t="s">
        <v>444</v>
      </c>
      <c r="C13680" t="s">
        <v>181</v>
      </c>
      <c r="D13680" t="s">
        <v>83</v>
      </c>
      <c r="E13680">
        <v>2020</v>
      </c>
      <c r="F13680" s="12">
        <v>80.77</v>
      </c>
      <c r="G13680" s="13">
        <v>0</v>
      </c>
      <c r="H13680" s="13">
        <v>-4.5499999999999999E-2</v>
      </c>
      <c r="I13680" s="13">
        <v>-4.5499999999999999E-2</v>
      </c>
      <c r="J13680"/>
    </row>
    <row r="13681" spans="1:10" x14ac:dyDescent="0.25">
      <c r="A13681" t="s">
        <v>443</v>
      </c>
      <c r="B13681" t="s">
        <v>444</v>
      </c>
      <c r="C13681" t="s">
        <v>181</v>
      </c>
      <c r="D13681" t="s">
        <v>84</v>
      </c>
      <c r="E13681">
        <v>2020</v>
      </c>
      <c r="F13681" s="12">
        <v>80.77</v>
      </c>
      <c r="G13681" s="13">
        <v>0</v>
      </c>
      <c r="H13681" s="13">
        <v>-4.5499999999999999E-2</v>
      </c>
      <c r="I13681" s="13">
        <v>-4.5499999999999999E-2</v>
      </c>
      <c r="J13681"/>
    </row>
    <row r="13682" spans="1:10" x14ac:dyDescent="0.25">
      <c r="A13682" t="s">
        <v>443</v>
      </c>
      <c r="B13682" t="s">
        <v>444</v>
      </c>
      <c r="C13682" t="s">
        <v>181</v>
      </c>
      <c r="D13682" t="s">
        <v>85</v>
      </c>
      <c r="E13682">
        <v>2020</v>
      </c>
      <c r="F13682" s="12">
        <v>80.77</v>
      </c>
      <c r="G13682" s="13">
        <v>0</v>
      </c>
      <c r="H13682" s="13">
        <v>-4.5499999999999999E-2</v>
      </c>
      <c r="I13682" s="13">
        <v>-4.5499999999999999E-2</v>
      </c>
      <c r="J13682"/>
    </row>
    <row r="13683" spans="1:10" x14ac:dyDescent="0.25">
      <c r="A13683" t="s">
        <v>443</v>
      </c>
      <c r="B13683" t="s">
        <v>444</v>
      </c>
      <c r="C13683" t="s">
        <v>181</v>
      </c>
      <c r="D13683" t="s">
        <v>86</v>
      </c>
      <c r="E13683">
        <v>2020</v>
      </c>
      <c r="F13683" s="12">
        <v>80.77</v>
      </c>
      <c r="G13683" s="13">
        <v>0</v>
      </c>
      <c r="H13683" s="13">
        <v>-4.5499999999999999E-2</v>
      </c>
      <c r="I13683" s="13">
        <v>-4.5499999999999999E-2</v>
      </c>
      <c r="J13683"/>
    </row>
    <row r="13684" spans="1:10" x14ac:dyDescent="0.25">
      <c r="A13684" t="s">
        <v>443</v>
      </c>
      <c r="B13684" t="s">
        <v>444</v>
      </c>
      <c r="C13684" t="s">
        <v>181</v>
      </c>
      <c r="D13684" t="s">
        <v>51</v>
      </c>
      <c r="E13684">
        <v>2021</v>
      </c>
      <c r="F13684" s="12">
        <v>80.77</v>
      </c>
      <c r="G13684" s="13">
        <v>0</v>
      </c>
      <c r="H13684" s="13">
        <v>0</v>
      </c>
      <c r="I13684" s="13">
        <v>-4.5499999999999999E-2</v>
      </c>
      <c r="J13684"/>
    </row>
    <row r="13685" spans="1:10" x14ac:dyDescent="0.25">
      <c r="A13685" t="s">
        <v>443</v>
      </c>
      <c r="B13685" t="s">
        <v>444</v>
      </c>
      <c r="C13685" t="s">
        <v>181</v>
      </c>
      <c r="D13685" t="s">
        <v>76</v>
      </c>
      <c r="E13685">
        <v>2021</v>
      </c>
      <c r="F13685" s="12">
        <v>84.62</v>
      </c>
      <c r="G13685" s="13">
        <v>4.7600000000000003E-2</v>
      </c>
      <c r="H13685" s="13">
        <v>4.7600000000000003E-2</v>
      </c>
      <c r="I13685" s="13">
        <v>0</v>
      </c>
      <c r="J13685"/>
    </row>
    <row r="13686" spans="1:10" x14ac:dyDescent="0.25">
      <c r="A13686" t="s">
        <v>443</v>
      </c>
      <c r="B13686" t="s">
        <v>444</v>
      </c>
      <c r="C13686" t="s">
        <v>181</v>
      </c>
      <c r="D13686" t="s">
        <v>77</v>
      </c>
      <c r="E13686">
        <v>2021</v>
      </c>
      <c r="F13686" s="12">
        <v>87.18</v>
      </c>
      <c r="G13686" s="13">
        <v>3.0300000000000001E-2</v>
      </c>
      <c r="H13686" s="13">
        <v>7.9399999999999998E-2</v>
      </c>
      <c r="I13686" s="13">
        <v>3.0300000000000001E-2</v>
      </c>
      <c r="J13686"/>
    </row>
    <row r="13687" spans="1:10" x14ac:dyDescent="0.25">
      <c r="A13687" t="s">
        <v>443</v>
      </c>
      <c r="B13687" t="s">
        <v>444</v>
      </c>
      <c r="C13687" t="s">
        <v>181</v>
      </c>
      <c r="D13687" t="s">
        <v>78</v>
      </c>
      <c r="E13687">
        <v>2021</v>
      </c>
      <c r="F13687" s="12">
        <v>87.18</v>
      </c>
      <c r="G13687" s="13">
        <v>0</v>
      </c>
      <c r="H13687" s="13">
        <v>7.9399999999999998E-2</v>
      </c>
      <c r="I13687" s="13">
        <v>3.0300000000000001E-2</v>
      </c>
      <c r="J13687"/>
    </row>
    <row r="13688" spans="1:10" x14ac:dyDescent="0.25">
      <c r="A13688" t="s">
        <v>443</v>
      </c>
      <c r="B13688" t="s">
        <v>444</v>
      </c>
      <c r="C13688" t="s">
        <v>181</v>
      </c>
      <c r="D13688" t="s">
        <v>79</v>
      </c>
      <c r="E13688">
        <v>2021</v>
      </c>
      <c r="F13688" s="12">
        <v>87.18</v>
      </c>
      <c r="G13688" s="13">
        <v>0</v>
      </c>
      <c r="H13688" s="13">
        <v>7.9399999999999998E-2</v>
      </c>
      <c r="I13688" s="13">
        <v>3.0300000000000001E-2</v>
      </c>
      <c r="J13688"/>
    </row>
    <row r="13689" spans="1:10" x14ac:dyDescent="0.25">
      <c r="A13689" t="s">
        <v>443</v>
      </c>
      <c r="B13689" t="s">
        <v>444</v>
      </c>
      <c r="C13689" t="s">
        <v>181</v>
      </c>
      <c r="D13689" t="s">
        <v>80</v>
      </c>
      <c r="E13689">
        <v>2021</v>
      </c>
      <c r="F13689" s="12">
        <v>87.18</v>
      </c>
      <c r="G13689" s="13">
        <v>0</v>
      </c>
      <c r="H13689" s="13">
        <v>7.9399999999999998E-2</v>
      </c>
      <c r="I13689" s="13">
        <v>3.0300000000000001E-2</v>
      </c>
      <c r="J13689"/>
    </row>
    <row r="13690" spans="1:10" x14ac:dyDescent="0.25">
      <c r="A13690" t="s">
        <v>443</v>
      </c>
      <c r="B13690" t="s">
        <v>444</v>
      </c>
      <c r="C13690" t="s">
        <v>181</v>
      </c>
      <c r="D13690" t="s">
        <v>81</v>
      </c>
      <c r="E13690">
        <v>2021</v>
      </c>
      <c r="F13690" s="12">
        <v>87.18</v>
      </c>
      <c r="G13690" s="13">
        <v>0</v>
      </c>
      <c r="H13690" s="13">
        <v>7.9399999999999998E-2</v>
      </c>
      <c r="I13690" s="13">
        <v>3.0300000000000001E-2</v>
      </c>
      <c r="J13690"/>
    </row>
    <row r="13691" spans="1:10" x14ac:dyDescent="0.25">
      <c r="A13691" t="s">
        <v>443</v>
      </c>
      <c r="B13691" t="s">
        <v>444</v>
      </c>
      <c r="C13691" t="s">
        <v>181</v>
      </c>
      <c r="D13691" t="s">
        <v>82</v>
      </c>
      <c r="E13691">
        <v>2021</v>
      </c>
      <c r="F13691" s="12">
        <v>87.18</v>
      </c>
      <c r="G13691" s="13">
        <v>0</v>
      </c>
      <c r="H13691" s="13">
        <v>7.9399999999999998E-2</v>
      </c>
      <c r="I13691" s="13">
        <v>7.9399999999999998E-2</v>
      </c>
      <c r="J13691"/>
    </row>
    <row r="13692" spans="1:10" x14ac:dyDescent="0.25">
      <c r="A13692" t="s">
        <v>443</v>
      </c>
      <c r="B13692" t="s">
        <v>444</v>
      </c>
      <c r="C13692" t="s">
        <v>181</v>
      </c>
      <c r="D13692" t="s">
        <v>83</v>
      </c>
      <c r="E13692">
        <v>2021</v>
      </c>
      <c r="F13692" s="12">
        <v>87.18</v>
      </c>
      <c r="G13692" s="13">
        <v>0</v>
      </c>
      <c r="H13692" s="13">
        <v>7.9399999999999998E-2</v>
      </c>
      <c r="I13692" s="13">
        <v>7.9399999999999998E-2</v>
      </c>
      <c r="J13692"/>
    </row>
    <row r="13693" spans="1:10" x14ac:dyDescent="0.25">
      <c r="A13693" t="s">
        <v>443</v>
      </c>
      <c r="B13693" t="s">
        <v>444</v>
      </c>
      <c r="C13693" t="s">
        <v>181</v>
      </c>
      <c r="D13693" t="s">
        <v>84</v>
      </c>
      <c r="E13693">
        <v>2021</v>
      </c>
      <c r="F13693" s="12">
        <v>87.18</v>
      </c>
      <c r="G13693" s="13">
        <v>0</v>
      </c>
      <c r="H13693" s="13">
        <v>7.9399999999999998E-2</v>
      </c>
      <c r="I13693" s="13">
        <v>7.9399999999999998E-2</v>
      </c>
      <c r="J13693"/>
    </row>
    <row r="13694" spans="1:10" x14ac:dyDescent="0.25">
      <c r="A13694" t="s">
        <v>443</v>
      </c>
      <c r="B13694" t="s">
        <v>444</v>
      </c>
      <c r="C13694" t="s">
        <v>181</v>
      </c>
      <c r="D13694" t="s">
        <v>85</v>
      </c>
      <c r="E13694">
        <v>2021</v>
      </c>
      <c r="F13694" s="12">
        <v>87.18</v>
      </c>
      <c r="G13694" s="13">
        <v>0</v>
      </c>
      <c r="H13694" s="13">
        <v>7.9399999999999998E-2</v>
      </c>
      <c r="I13694" s="13">
        <v>7.9399999999999998E-2</v>
      </c>
      <c r="J13694"/>
    </row>
    <row r="13695" spans="1:10" x14ac:dyDescent="0.25">
      <c r="A13695" t="s">
        <v>443</v>
      </c>
      <c r="B13695" t="s">
        <v>444</v>
      </c>
      <c r="C13695" t="s">
        <v>181</v>
      </c>
      <c r="D13695" t="s">
        <v>86</v>
      </c>
      <c r="E13695">
        <v>2021</v>
      </c>
      <c r="F13695" s="12">
        <v>87.18</v>
      </c>
      <c r="G13695" s="13">
        <v>0</v>
      </c>
      <c r="H13695" s="13">
        <v>7.9399999999999998E-2</v>
      </c>
      <c r="I13695" s="13">
        <v>7.9399999999999998E-2</v>
      </c>
      <c r="J13695"/>
    </row>
    <row r="13696" spans="1:10" x14ac:dyDescent="0.25">
      <c r="A13696" t="s">
        <v>443</v>
      </c>
      <c r="B13696" t="s">
        <v>444</v>
      </c>
      <c r="C13696" t="s">
        <v>181</v>
      </c>
      <c r="D13696" t="s">
        <v>51</v>
      </c>
      <c r="E13696">
        <v>2022</v>
      </c>
      <c r="F13696" s="12">
        <v>87.18</v>
      </c>
      <c r="G13696" s="13">
        <v>0</v>
      </c>
      <c r="H13696" s="13">
        <v>0</v>
      </c>
      <c r="I13696" s="13">
        <v>7.9399999999999998E-2</v>
      </c>
      <c r="J13696"/>
    </row>
    <row r="13697" spans="1:10" x14ac:dyDescent="0.25">
      <c r="A13697" t="s">
        <v>443</v>
      </c>
      <c r="B13697" t="s">
        <v>444</v>
      </c>
      <c r="C13697" t="s">
        <v>181</v>
      </c>
      <c r="D13697" t="s">
        <v>76</v>
      </c>
      <c r="E13697">
        <v>2022</v>
      </c>
      <c r="F13697" s="12">
        <v>87.18</v>
      </c>
      <c r="G13697" s="13">
        <v>0</v>
      </c>
      <c r="H13697" s="13">
        <v>0</v>
      </c>
      <c r="I13697" s="13">
        <v>3.0300000000000001E-2</v>
      </c>
      <c r="J13697"/>
    </row>
    <row r="13698" spans="1:10" x14ac:dyDescent="0.25">
      <c r="A13698" t="s">
        <v>443</v>
      </c>
      <c r="B13698" t="s">
        <v>444</v>
      </c>
      <c r="C13698" t="s">
        <v>181</v>
      </c>
      <c r="D13698" t="s">
        <v>77</v>
      </c>
      <c r="E13698">
        <v>2022</v>
      </c>
      <c r="F13698" s="12">
        <v>87.18</v>
      </c>
      <c r="G13698" s="13">
        <v>0</v>
      </c>
      <c r="H13698" s="13">
        <v>0</v>
      </c>
      <c r="I13698" s="13">
        <v>0</v>
      </c>
      <c r="J13698"/>
    </row>
    <row r="13699" spans="1:10" x14ac:dyDescent="0.25">
      <c r="A13699" t="s">
        <v>443</v>
      </c>
      <c r="B13699" t="s">
        <v>444</v>
      </c>
      <c r="C13699" t="s">
        <v>181</v>
      </c>
      <c r="D13699" t="s">
        <v>78</v>
      </c>
      <c r="E13699">
        <v>2022</v>
      </c>
      <c r="F13699" s="12">
        <v>87.18</v>
      </c>
      <c r="G13699" s="13">
        <v>0</v>
      </c>
      <c r="H13699" s="13">
        <v>0</v>
      </c>
      <c r="I13699" s="13">
        <v>0</v>
      </c>
      <c r="J13699"/>
    </row>
    <row r="13700" spans="1:10" x14ac:dyDescent="0.25">
      <c r="A13700" t="s">
        <v>443</v>
      </c>
      <c r="B13700" t="s">
        <v>444</v>
      </c>
      <c r="C13700" t="s">
        <v>181</v>
      </c>
      <c r="D13700" t="s">
        <v>79</v>
      </c>
      <c r="E13700">
        <v>2022</v>
      </c>
      <c r="F13700" s="12">
        <v>87.18</v>
      </c>
      <c r="G13700" s="13">
        <v>0</v>
      </c>
      <c r="H13700" s="13">
        <v>0</v>
      </c>
      <c r="I13700" s="13">
        <v>0</v>
      </c>
      <c r="J13700"/>
    </row>
    <row r="13701" spans="1:10" x14ac:dyDescent="0.25">
      <c r="A13701" t="s">
        <v>443</v>
      </c>
      <c r="B13701" t="s">
        <v>444</v>
      </c>
      <c r="C13701" t="s">
        <v>181</v>
      </c>
      <c r="D13701" t="s">
        <v>80</v>
      </c>
      <c r="E13701">
        <v>2022</v>
      </c>
      <c r="F13701" s="12">
        <v>87.18</v>
      </c>
      <c r="G13701" s="13">
        <v>0</v>
      </c>
      <c r="H13701" s="13">
        <v>0</v>
      </c>
      <c r="I13701" s="13">
        <v>0</v>
      </c>
      <c r="J13701"/>
    </row>
    <row r="13702" spans="1:10" x14ac:dyDescent="0.25">
      <c r="A13702" t="s">
        <v>443</v>
      </c>
      <c r="B13702" t="s">
        <v>444</v>
      </c>
      <c r="C13702" t="s">
        <v>181</v>
      </c>
      <c r="D13702" t="s">
        <v>81</v>
      </c>
      <c r="E13702">
        <v>2022</v>
      </c>
      <c r="F13702" s="12">
        <v>129.49</v>
      </c>
      <c r="G13702" s="13">
        <v>0.48530000000000001</v>
      </c>
      <c r="H13702" s="13">
        <v>0.48530000000000001</v>
      </c>
      <c r="I13702" s="13">
        <v>0.48530000000000001</v>
      </c>
      <c r="J13702"/>
    </row>
    <row r="13703" spans="1:10" x14ac:dyDescent="0.25">
      <c r="A13703" t="s">
        <v>443</v>
      </c>
      <c r="B13703" t="s">
        <v>444</v>
      </c>
      <c r="C13703" t="s">
        <v>181</v>
      </c>
      <c r="D13703" t="s">
        <v>82</v>
      </c>
      <c r="E13703">
        <v>2022</v>
      </c>
      <c r="F13703" s="12">
        <v>129.49</v>
      </c>
      <c r="G13703" s="13">
        <v>0</v>
      </c>
      <c r="H13703" s="13">
        <v>0.48530000000000001</v>
      </c>
      <c r="I13703" s="13">
        <v>0.48530000000000001</v>
      </c>
      <c r="J13703"/>
    </row>
    <row r="13704" spans="1:10" x14ac:dyDescent="0.25">
      <c r="A13704" t="s">
        <v>443</v>
      </c>
      <c r="B13704" t="s">
        <v>444</v>
      </c>
      <c r="C13704" t="s">
        <v>181</v>
      </c>
      <c r="D13704" t="s">
        <v>83</v>
      </c>
      <c r="E13704">
        <v>2022</v>
      </c>
      <c r="F13704" s="12">
        <v>142.31</v>
      </c>
      <c r="G13704" s="13">
        <v>9.9000000000000005E-2</v>
      </c>
      <c r="H13704" s="13">
        <v>0.63239999999999996</v>
      </c>
      <c r="I13704" s="13">
        <v>0.63239999999999996</v>
      </c>
      <c r="J13704"/>
    </row>
    <row r="13705" spans="1:10" x14ac:dyDescent="0.25">
      <c r="A13705" t="s">
        <v>443</v>
      </c>
      <c r="B13705" t="s">
        <v>444</v>
      </c>
      <c r="C13705" t="s">
        <v>181</v>
      </c>
      <c r="D13705" t="s">
        <v>84</v>
      </c>
      <c r="E13705">
        <v>2022</v>
      </c>
      <c r="F13705" s="12">
        <v>142.31</v>
      </c>
      <c r="G13705" s="13">
        <v>0</v>
      </c>
      <c r="H13705" s="13">
        <v>0.63239999999999996</v>
      </c>
      <c r="I13705" s="13">
        <v>0.63239999999999996</v>
      </c>
      <c r="J13705"/>
    </row>
    <row r="13706" spans="1:10" x14ac:dyDescent="0.25">
      <c r="A13706" t="s">
        <v>443</v>
      </c>
      <c r="B13706" t="s">
        <v>444</v>
      </c>
      <c r="C13706" t="s">
        <v>181</v>
      </c>
      <c r="D13706" t="s">
        <v>85</v>
      </c>
      <c r="E13706">
        <v>2022</v>
      </c>
      <c r="F13706" s="12">
        <v>157.69</v>
      </c>
      <c r="G13706" s="13">
        <v>0.1081</v>
      </c>
      <c r="H13706" s="13">
        <v>0.80879999999999996</v>
      </c>
      <c r="I13706" s="13">
        <v>0.80879999999999996</v>
      </c>
      <c r="J13706"/>
    </row>
    <row r="13707" spans="1:10" x14ac:dyDescent="0.25">
      <c r="A13707" t="s">
        <v>443</v>
      </c>
      <c r="B13707" t="s">
        <v>444</v>
      </c>
      <c r="C13707" t="s">
        <v>181</v>
      </c>
      <c r="D13707" t="s">
        <v>86</v>
      </c>
      <c r="E13707">
        <v>2022</v>
      </c>
      <c r="F13707" s="12">
        <v>157.69</v>
      </c>
      <c r="G13707" s="13">
        <v>0</v>
      </c>
      <c r="H13707" s="13">
        <v>0.80879999999999996</v>
      </c>
      <c r="I13707" s="13">
        <v>0.80879999999999996</v>
      </c>
      <c r="J13707"/>
    </row>
    <row r="13708" spans="1:10" x14ac:dyDescent="0.25">
      <c r="A13708" t="s">
        <v>443</v>
      </c>
      <c r="B13708" t="s">
        <v>444</v>
      </c>
      <c r="C13708" t="s">
        <v>181</v>
      </c>
      <c r="D13708" t="s">
        <v>51</v>
      </c>
      <c r="E13708">
        <v>2023</v>
      </c>
      <c r="F13708" s="12">
        <v>157.69</v>
      </c>
      <c r="G13708" s="13">
        <v>0</v>
      </c>
      <c r="H13708" s="13">
        <v>0</v>
      </c>
      <c r="I13708" s="13">
        <v>0.80879999999999996</v>
      </c>
      <c r="J13708"/>
    </row>
    <row r="13709" spans="1:10" x14ac:dyDescent="0.25">
      <c r="A13709" t="s">
        <v>443</v>
      </c>
      <c r="B13709" t="s">
        <v>444</v>
      </c>
      <c r="C13709" t="s">
        <v>181</v>
      </c>
      <c r="D13709" t="s">
        <v>76</v>
      </c>
      <c r="E13709">
        <v>2023</v>
      </c>
      <c r="F13709" s="12">
        <v>157.69</v>
      </c>
      <c r="G13709" s="13">
        <v>0</v>
      </c>
      <c r="H13709" s="13">
        <v>0</v>
      </c>
      <c r="I13709" s="13">
        <v>0.80879999999999996</v>
      </c>
      <c r="J13709"/>
    </row>
    <row r="13710" spans="1:10" x14ac:dyDescent="0.25">
      <c r="A13710" t="s">
        <v>443</v>
      </c>
      <c r="B13710" t="s">
        <v>444</v>
      </c>
      <c r="C13710" t="s">
        <v>181</v>
      </c>
      <c r="D13710" t="s">
        <v>77</v>
      </c>
      <c r="E13710">
        <v>2023</v>
      </c>
      <c r="F13710" s="12">
        <v>120.51</v>
      </c>
      <c r="G13710" s="13">
        <v>-0.23580000000000001</v>
      </c>
      <c r="H13710" s="13">
        <v>-0.23580000000000001</v>
      </c>
      <c r="I13710" s="13">
        <v>0.38240000000000002</v>
      </c>
      <c r="J13710"/>
    </row>
    <row r="13711" spans="1:10" x14ac:dyDescent="0.25">
      <c r="A13711" t="s">
        <v>443</v>
      </c>
      <c r="B13711" t="s">
        <v>444</v>
      </c>
      <c r="C13711" t="s">
        <v>181</v>
      </c>
      <c r="D13711" t="s">
        <v>78</v>
      </c>
      <c r="E13711">
        <v>2023</v>
      </c>
      <c r="F13711" s="12">
        <v>120.51</v>
      </c>
      <c r="G13711" s="13">
        <v>0</v>
      </c>
      <c r="H13711" s="13">
        <v>-0.23580000000000001</v>
      </c>
      <c r="I13711" s="13">
        <v>0.38240000000000002</v>
      </c>
      <c r="J13711"/>
    </row>
    <row r="13712" spans="1:10" x14ac:dyDescent="0.25">
      <c r="A13712" t="s">
        <v>443</v>
      </c>
      <c r="B13712" t="s">
        <v>444</v>
      </c>
      <c r="C13712" t="s">
        <v>181</v>
      </c>
      <c r="D13712" t="s">
        <v>79</v>
      </c>
      <c r="E13712">
        <v>2023</v>
      </c>
      <c r="F13712" s="12">
        <v>120.51</v>
      </c>
      <c r="G13712" s="13">
        <v>0</v>
      </c>
      <c r="H13712" s="13">
        <v>-0.23580000000000001</v>
      </c>
      <c r="I13712" s="13">
        <v>0.38240000000000002</v>
      </c>
      <c r="J13712"/>
    </row>
    <row r="13713" spans="1:10" x14ac:dyDescent="0.25">
      <c r="A13713" t="s">
        <v>443</v>
      </c>
      <c r="B13713" t="s">
        <v>444</v>
      </c>
      <c r="C13713" t="s">
        <v>181</v>
      </c>
      <c r="D13713" t="s">
        <v>80</v>
      </c>
      <c r="E13713">
        <v>2023</v>
      </c>
      <c r="F13713" s="12">
        <v>120.51</v>
      </c>
      <c r="G13713" s="13">
        <v>0</v>
      </c>
      <c r="H13713" s="13">
        <v>-0.23580000000000001</v>
      </c>
      <c r="I13713" s="13">
        <v>0.38240000000000002</v>
      </c>
      <c r="J13713"/>
    </row>
    <row r="13714" spans="1:10" x14ac:dyDescent="0.25">
      <c r="A13714" t="s">
        <v>443</v>
      </c>
      <c r="B13714" t="s">
        <v>444</v>
      </c>
      <c r="C13714" t="s">
        <v>181</v>
      </c>
      <c r="D13714" t="s">
        <v>81</v>
      </c>
      <c r="E13714">
        <v>2023</v>
      </c>
      <c r="F13714" s="12">
        <v>120.51</v>
      </c>
      <c r="G13714" s="13">
        <v>0</v>
      </c>
      <c r="H13714" s="13">
        <v>-0.23580000000000001</v>
      </c>
      <c r="I13714" s="13">
        <v>-6.93E-2</v>
      </c>
      <c r="J13714"/>
    </row>
    <row r="13715" spans="1:10" x14ac:dyDescent="0.25">
      <c r="A13715" t="s">
        <v>443</v>
      </c>
      <c r="B13715" t="s">
        <v>444</v>
      </c>
      <c r="C13715" t="s">
        <v>181</v>
      </c>
      <c r="D13715" t="s">
        <v>82</v>
      </c>
      <c r="E13715">
        <v>2023</v>
      </c>
      <c r="F13715" s="12">
        <v>128.21</v>
      </c>
      <c r="G13715" s="13">
        <v>6.3799999999999996E-2</v>
      </c>
      <c r="H13715" s="13">
        <v>-0.187</v>
      </c>
      <c r="I13715" s="13">
        <v>-9.9000000000000008E-3</v>
      </c>
      <c r="J13715"/>
    </row>
    <row r="13716" spans="1:10" x14ac:dyDescent="0.25">
      <c r="A13716" t="s">
        <v>443</v>
      </c>
      <c r="B13716" t="s">
        <v>444</v>
      </c>
      <c r="C13716" t="s">
        <v>181</v>
      </c>
      <c r="D13716" t="s">
        <v>83</v>
      </c>
      <c r="E13716">
        <v>2023</v>
      </c>
      <c r="F13716" s="12">
        <v>128.21</v>
      </c>
      <c r="G13716" s="13">
        <v>0</v>
      </c>
      <c r="H13716" s="13">
        <v>-0.187</v>
      </c>
      <c r="I13716" s="13">
        <v>-9.9099999999999994E-2</v>
      </c>
      <c r="J13716"/>
    </row>
    <row r="13717" spans="1:10" x14ac:dyDescent="0.25">
      <c r="A13717" t="s">
        <v>443</v>
      </c>
      <c r="B13717" t="s">
        <v>444</v>
      </c>
      <c r="C13717" t="s">
        <v>181</v>
      </c>
      <c r="D13717" t="s">
        <v>84</v>
      </c>
      <c r="E13717">
        <v>2023</v>
      </c>
      <c r="F13717" s="12">
        <v>128.21</v>
      </c>
      <c r="G13717" s="13">
        <v>0</v>
      </c>
      <c r="H13717" s="13">
        <v>-0.187</v>
      </c>
      <c r="I13717" s="13">
        <v>-9.9099999999999994E-2</v>
      </c>
      <c r="J13717"/>
    </row>
    <row r="13718" spans="1:10" x14ac:dyDescent="0.25">
      <c r="A13718" t="s">
        <v>443</v>
      </c>
      <c r="B13718" t="s">
        <v>444</v>
      </c>
      <c r="C13718" t="s">
        <v>181</v>
      </c>
      <c r="D13718" t="s">
        <v>85</v>
      </c>
      <c r="E13718">
        <v>2023</v>
      </c>
      <c r="F13718" s="12">
        <v>128.21</v>
      </c>
      <c r="G13718" s="13">
        <v>0</v>
      </c>
      <c r="H13718" s="13">
        <v>-0.187</v>
      </c>
      <c r="I13718" s="13">
        <v>-0.187</v>
      </c>
      <c r="J13718"/>
    </row>
    <row r="13719" spans="1:10" x14ac:dyDescent="0.25">
      <c r="A13719" t="s">
        <v>443</v>
      </c>
      <c r="B13719" t="s">
        <v>444</v>
      </c>
      <c r="C13719" t="s">
        <v>181</v>
      </c>
      <c r="D13719" t="s">
        <v>86</v>
      </c>
      <c r="E13719">
        <v>2023</v>
      </c>
      <c r="F13719" s="12">
        <v>128.21</v>
      </c>
      <c r="G13719" s="13">
        <v>0</v>
      </c>
      <c r="H13719" s="13">
        <v>-0.187</v>
      </c>
      <c r="I13719" s="13">
        <v>-0.187</v>
      </c>
      <c r="J13719"/>
    </row>
    <row r="13720" spans="1:10" x14ac:dyDescent="0.25">
      <c r="A13720" t="s">
        <v>443</v>
      </c>
      <c r="B13720" t="s">
        <v>444</v>
      </c>
      <c r="C13720" t="s">
        <v>181</v>
      </c>
      <c r="D13720" t="s">
        <v>51</v>
      </c>
      <c r="E13720">
        <v>2024</v>
      </c>
      <c r="F13720" s="12">
        <v>128.21</v>
      </c>
      <c r="G13720" s="13">
        <v>0</v>
      </c>
      <c r="H13720" s="13">
        <v>0</v>
      </c>
      <c r="I13720" s="13">
        <v>-0.187</v>
      </c>
      <c r="J13720"/>
    </row>
    <row r="13721" spans="1:10" x14ac:dyDescent="0.25">
      <c r="A13721" t="s">
        <v>443</v>
      </c>
      <c r="B13721" t="s">
        <v>444</v>
      </c>
      <c r="C13721" t="s">
        <v>181</v>
      </c>
      <c r="D13721" t="s">
        <v>76</v>
      </c>
      <c r="E13721">
        <v>2024</v>
      </c>
      <c r="F13721" s="12">
        <v>128.21</v>
      </c>
      <c r="G13721" s="13">
        <v>0</v>
      </c>
      <c r="H13721" s="13">
        <v>0</v>
      </c>
      <c r="I13721" s="13">
        <v>-0.187</v>
      </c>
      <c r="J13721"/>
    </row>
    <row r="13722" spans="1:10" x14ac:dyDescent="0.25">
      <c r="A13722" t="s">
        <v>443</v>
      </c>
      <c r="B13722" t="s">
        <v>444</v>
      </c>
      <c r="C13722" t="s">
        <v>181</v>
      </c>
      <c r="D13722" t="s">
        <v>77</v>
      </c>
      <c r="E13722">
        <v>2024</v>
      </c>
      <c r="F13722" s="12">
        <v>128.21</v>
      </c>
      <c r="G13722" s="13">
        <v>0</v>
      </c>
      <c r="H13722" s="13">
        <v>0</v>
      </c>
      <c r="I13722" s="13">
        <v>6.3799999999999996E-2</v>
      </c>
      <c r="J13722"/>
    </row>
    <row r="13723" spans="1:10" x14ac:dyDescent="0.25">
      <c r="A13723" t="s">
        <v>443</v>
      </c>
      <c r="B13723" t="s">
        <v>444</v>
      </c>
      <c r="C13723" t="s">
        <v>181</v>
      </c>
      <c r="D13723" t="s">
        <v>78</v>
      </c>
      <c r="E13723">
        <v>2024</v>
      </c>
      <c r="F13723" s="12">
        <v>139.74</v>
      </c>
      <c r="G13723" s="13">
        <v>0.09</v>
      </c>
      <c r="H13723" s="13">
        <v>0.09</v>
      </c>
      <c r="I13723" s="13">
        <v>0.15959999999999999</v>
      </c>
      <c r="J13723"/>
    </row>
    <row r="13724" spans="1:10" x14ac:dyDescent="0.25">
      <c r="A13724" t="s">
        <v>443</v>
      </c>
      <c r="B13724" t="s">
        <v>444</v>
      </c>
      <c r="C13724" t="s">
        <v>181</v>
      </c>
      <c r="D13724" t="s">
        <v>79</v>
      </c>
      <c r="E13724">
        <v>2024</v>
      </c>
      <c r="F13724" s="12">
        <v>139.74</v>
      </c>
      <c r="G13724" s="13">
        <v>0</v>
      </c>
      <c r="H13724" s="13">
        <v>0.09</v>
      </c>
      <c r="I13724" s="13">
        <v>0.15959999999999999</v>
      </c>
      <c r="J13724"/>
    </row>
    <row r="13725" spans="1:10" x14ac:dyDescent="0.25">
      <c r="A13725" t="s">
        <v>443</v>
      </c>
      <c r="B13725" t="s">
        <v>444</v>
      </c>
      <c r="C13725" t="s">
        <v>181</v>
      </c>
      <c r="D13725" t="s">
        <v>80</v>
      </c>
      <c r="E13725">
        <v>2024</v>
      </c>
      <c r="F13725" s="12">
        <v>139.74</v>
      </c>
      <c r="G13725" s="13">
        <v>0</v>
      </c>
      <c r="H13725" s="13">
        <v>0.09</v>
      </c>
      <c r="I13725" s="13">
        <v>0.15959999999999999</v>
      </c>
      <c r="J13725"/>
    </row>
    <row r="13726" spans="1:10" x14ac:dyDescent="0.25">
      <c r="A13726" t="s">
        <v>443</v>
      </c>
      <c r="B13726" t="s">
        <v>444</v>
      </c>
      <c r="C13726" t="s">
        <v>181</v>
      </c>
      <c r="D13726" t="s">
        <v>81</v>
      </c>
      <c r="E13726">
        <v>2024</v>
      </c>
      <c r="F13726" s="12">
        <v>139.74</v>
      </c>
      <c r="G13726" s="13">
        <v>0</v>
      </c>
      <c r="H13726" s="13">
        <v>0.09</v>
      </c>
      <c r="I13726" s="13">
        <v>0.15959999999999999</v>
      </c>
      <c r="J13726"/>
    </row>
    <row r="13727" spans="1:10" x14ac:dyDescent="0.25">
      <c r="A13727" t="s">
        <v>443</v>
      </c>
      <c r="B13727" t="s">
        <v>444</v>
      </c>
      <c r="C13727" t="s">
        <v>181</v>
      </c>
      <c r="D13727" t="s">
        <v>82</v>
      </c>
      <c r="E13727">
        <v>2024</v>
      </c>
      <c r="F13727" s="12">
        <v>139.74</v>
      </c>
      <c r="G13727" s="13">
        <v>0</v>
      </c>
      <c r="H13727" s="13">
        <v>0.09</v>
      </c>
      <c r="I13727" s="13">
        <v>0.09</v>
      </c>
      <c r="J13727"/>
    </row>
    <row r="13728" spans="1:10" x14ac:dyDescent="0.25">
      <c r="A13728" t="s">
        <v>443</v>
      </c>
      <c r="B13728" t="s">
        <v>444</v>
      </c>
      <c r="C13728" t="s">
        <v>181</v>
      </c>
      <c r="D13728" t="s">
        <v>83</v>
      </c>
      <c r="E13728">
        <v>2024</v>
      </c>
      <c r="F13728" s="12">
        <v>139.74</v>
      </c>
      <c r="G13728" s="13">
        <v>0</v>
      </c>
      <c r="H13728" s="13">
        <v>0.09</v>
      </c>
      <c r="I13728" s="13">
        <v>0.09</v>
      </c>
      <c r="J13728"/>
    </row>
    <row r="13729" spans="1:10" x14ac:dyDescent="0.25">
      <c r="A13729" t="s">
        <v>443</v>
      </c>
      <c r="B13729" t="s">
        <v>444</v>
      </c>
      <c r="C13729" t="s">
        <v>181</v>
      </c>
      <c r="D13729" t="s">
        <v>84</v>
      </c>
      <c r="E13729">
        <v>2024</v>
      </c>
      <c r="F13729" s="12">
        <v>139.74</v>
      </c>
      <c r="G13729" s="13">
        <v>0</v>
      </c>
      <c r="H13729" s="13">
        <v>0.09</v>
      </c>
      <c r="I13729" s="13">
        <v>0.09</v>
      </c>
      <c r="J13729"/>
    </row>
    <row r="13730" spans="1:10" x14ac:dyDescent="0.25">
      <c r="A13730" t="s">
        <v>443</v>
      </c>
      <c r="B13730" t="s">
        <v>444</v>
      </c>
      <c r="C13730" t="s">
        <v>181</v>
      </c>
      <c r="D13730" t="s">
        <v>85</v>
      </c>
      <c r="E13730">
        <v>2024</v>
      </c>
      <c r="F13730" s="12">
        <v>139.74</v>
      </c>
      <c r="G13730" s="13">
        <v>0</v>
      </c>
      <c r="H13730" s="13">
        <v>0.09</v>
      </c>
      <c r="I13730" s="13">
        <v>0.09</v>
      </c>
      <c r="J13730"/>
    </row>
    <row r="13731" spans="1:10" x14ac:dyDescent="0.25">
      <c r="A13731" t="s">
        <v>443</v>
      </c>
      <c r="B13731" t="s">
        <v>444</v>
      </c>
      <c r="C13731" t="s">
        <v>181</v>
      </c>
      <c r="D13731" t="s">
        <v>86</v>
      </c>
      <c r="E13731">
        <v>2024</v>
      </c>
      <c r="F13731" s="12">
        <v>139.74</v>
      </c>
      <c r="G13731" s="13">
        <v>0</v>
      </c>
      <c r="H13731" s="13">
        <v>0.09</v>
      </c>
      <c r="I13731" s="13">
        <v>0.09</v>
      </c>
      <c r="J13731"/>
    </row>
    <row r="13732" spans="1:10" x14ac:dyDescent="0.25">
      <c r="A13732" t="s">
        <v>443</v>
      </c>
      <c r="B13732" t="s">
        <v>444</v>
      </c>
      <c r="C13732" t="s">
        <v>181</v>
      </c>
      <c r="D13732" t="s">
        <v>51</v>
      </c>
      <c r="E13732">
        <v>2025</v>
      </c>
      <c r="F13732" s="12">
        <v>139.74</v>
      </c>
      <c r="G13732" s="13">
        <v>0</v>
      </c>
      <c r="H13732" s="13">
        <v>0</v>
      </c>
      <c r="I13732" s="13">
        <v>0.09</v>
      </c>
      <c r="J13732"/>
    </row>
    <row r="13733" spans="1:10" x14ac:dyDescent="0.25">
      <c r="A13733" t="s">
        <v>443</v>
      </c>
      <c r="B13733" t="s">
        <v>444</v>
      </c>
      <c r="C13733" t="s">
        <v>181</v>
      </c>
      <c r="D13733" t="s">
        <v>76</v>
      </c>
      <c r="E13733">
        <v>2025</v>
      </c>
      <c r="F13733" s="12">
        <v>139.74</v>
      </c>
      <c r="G13733" s="13">
        <v>0</v>
      </c>
      <c r="H13733" s="13">
        <v>0</v>
      </c>
      <c r="I13733" s="13">
        <v>0.09</v>
      </c>
      <c r="J13733"/>
    </row>
    <row r="13734" spans="1:10" x14ac:dyDescent="0.25">
      <c r="A13734" t="s">
        <v>443</v>
      </c>
      <c r="B13734" t="s">
        <v>444</v>
      </c>
      <c r="C13734" t="s">
        <v>181</v>
      </c>
      <c r="D13734" t="s">
        <v>77</v>
      </c>
      <c r="E13734">
        <v>2025</v>
      </c>
      <c r="F13734" s="12">
        <v>139.74</v>
      </c>
      <c r="G13734" s="13">
        <v>0</v>
      </c>
      <c r="H13734" s="13">
        <v>0</v>
      </c>
      <c r="I13734" s="13">
        <v>0.09</v>
      </c>
      <c r="J13734"/>
    </row>
    <row r="13735" spans="1:10" x14ac:dyDescent="0.25">
      <c r="A13735" t="s">
        <v>445</v>
      </c>
      <c r="B13735" t="s">
        <v>446</v>
      </c>
      <c r="C13735" t="s">
        <v>181</v>
      </c>
      <c r="D13735" t="s">
        <v>86</v>
      </c>
      <c r="E13735">
        <v>2016</v>
      </c>
      <c r="F13735" s="12">
        <v>100</v>
      </c>
      <c r="G13735" s="13"/>
      <c r="J13735"/>
    </row>
    <row r="13736" spans="1:10" x14ac:dyDescent="0.25">
      <c r="A13736" t="s">
        <v>445</v>
      </c>
      <c r="B13736" t="s">
        <v>446</v>
      </c>
      <c r="C13736" t="s">
        <v>181</v>
      </c>
      <c r="D13736" t="s">
        <v>51</v>
      </c>
      <c r="E13736">
        <v>2017</v>
      </c>
      <c r="F13736" s="12">
        <v>100</v>
      </c>
      <c r="G13736" s="13">
        <v>0</v>
      </c>
      <c r="H13736" s="13">
        <v>0</v>
      </c>
      <c r="J13736"/>
    </row>
    <row r="13737" spans="1:10" x14ac:dyDescent="0.25">
      <c r="A13737" t="s">
        <v>445</v>
      </c>
      <c r="B13737" t="s">
        <v>446</v>
      </c>
      <c r="C13737" t="s">
        <v>181</v>
      </c>
      <c r="D13737" t="s">
        <v>76</v>
      </c>
      <c r="E13737">
        <v>2017</v>
      </c>
      <c r="F13737" s="12">
        <v>100</v>
      </c>
      <c r="G13737" s="13">
        <v>0</v>
      </c>
      <c r="H13737" s="13">
        <v>0</v>
      </c>
      <c r="J13737"/>
    </row>
    <row r="13738" spans="1:10" x14ac:dyDescent="0.25">
      <c r="A13738" t="s">
        <v>445</v>
      </c>
      <c r="B13738" t="s">
        <v>446</v>
      </c>
      <c r="C13738" t="s">
        <v>181</v>
      </c>
      <c r="D13738" t="s">
        <v>77</v>
      </c>
      <c r="E13738">
        <v>2017</v>
      </c>
      <c r="F13738" s="12">
        <v>100</v>
      </c>
      <c r="G13738" s="13">
        <v>0</v>
      </c>
      <c r="H13738" s="13">
        <v>0</v>
      </c>
      <c r="J13738"/>
    </row>
    <row r="13739" spans="1:10" x14ac:dyDescent="0.25">
      <c r="A13739" t="s">
        <v>445</v>
      </c>
      <c r="B13739" t="s">
        <v>446</v>
      </c>
      <c r="C13739" t="s">
        <v>181</v>
      </c>
      <c r="D13739" t="s">
        <v>78</v>
      </c>
      <c r="E13739">
        <v>2017</v>
      </c>
      <c r="F13739" s="12">
        <v>100</v>
      </c>
      <c r="G13739" s="13">
        <v>0</v>
      </c>
      <c r="H13739" s="13">
        <v>0</v>
      </c>
      <c r="J13739"/>
    </row>
    <row r="13740" spans="1:10" x14ac:dyDescent="0.25">
      <c r="A13740" t="s">
        <v>445</v>
      </c>
      <c r="B13740" t="s">
        <v>446</v>
      </c>
      <c r="C13740" t="s">
        <v>181</v>
      </c>
      <c r="D13740" t="s">
        <v>79</v>
      </c>
      <c r="E13740">
        <v>2017</v>
      </c>
      <c r="F13740" s="12">
        <v>100</v>
      </c>
      <c r="G13740" s="13">
        <v>0</v>
      </c>
      <c r="H13740" s="13">
        <v>0</v>
      </c>
      <c r="J13740"/>
    </row>
    <row r="13741" spans="1:10" x14ac:dyDescent="0.25">
      <c r="A13741" t="s">
        <v>445</v>
      </c>
      <c r="B13741" t="s">
        <v>446</v>
      </c>
      <c r="C13741" t="s">
        <v>181</v>
      </c>
      <c r="D13741" t="s">
        <v>80</v>
      </c>
      <c r="E13741">
        <v>2017</v>
      </c>
      <c r="F13741" s="12">
        <v>100</v>
      </c>
      <c r="G13741" s="13">
        <v>0</v>
      </c>
      <c r="H13741" s="13">
        <v>0</v>
      </c>
      <c r="J13741"/>
    </row>
    <row r="13742" spans="1:10" x14ac:dyDescent="0.25">
      <c r="A13742" t="s">
        <v>445</v>
      </c>
      <c r="B13742" t="s">
        <v>446</v>
      </c>
      <c r="C13742" t="s">
        <v>181</v>
      </c>
      <c r="D13742" t="s">
        <v>81</v>
      </c>
      <c r="E13742">
        <v>2017</v>
      </c>
      <c r="F13742" s="12">
        <v>99.72</v>
      </c>
      <c r="G13742" s="13">
        <v>-2.8E-3</v>
      </c>
      <c r="H13742" s="13">
        <v>-2.8E-3</v>
      </c>
      <c r="J13742"/>
    </row>
    <row r="13743" spans="1:10" x14ac:dyDescent="0.25">
      <c r="A13743" t="s">
        <v>445</v>
      </c>
      <c r="B13743" t="s">
        <v>446</v>
      </c>
      <c r="C13743" t="s">
        <v>181</v>
      </c>
      <c r="D13743" t="s">
        <v>82</v>
      </c>
      <c r="E13743">
        <v>2017</v>
      </c>
      <c r="F13743" s="12">
        <v>99.72</v>
      </c>
      <c r="G13743" s="13">
        <v>0</v>
      </c>
      <c r="H13743" s="13">
        <v>-2.8E-3</v>
      </c>
      <c r="J13743"/>
    </row>
    <row r="13744" spans="1:10" x14ac:dyDescent="0.25">
      <c r="A13744" t="s">
        <v>445</v>
      </c>
      <c r="B13744" t="s">
        <v>446</v>
      </c>
      <c r="C13744" t="s">
        <v>181</v>
      </c>
      <c r="D13744" t="s">
        <v>83</v>
      </c>
      <c r="E13744">
        <v>2017</v>
      </c>
      <c r="F13744" s="12">
        <v>99.72</v>
      </c>
      <c r="G13744" s="13">
        <v>0</v>
      </c>
      <c r="H13744" s="13">
        <v>-2.8E-3</v>
      </c>
      <c r="J13744"/>
    </row>
    <row r="13745" spans="1:10" x14ac:dyDescent="0.25">
      <c r="A13745" t="s">
        <v>445</v>
      </c>
      <c r="B13745" t="s">
        <v>446</v>
      </c>
      <c r="C13745" t="s">
        <v>181</v>
      </c>
      <c r="D13745" t="s">
        <v>84</v>
      </c>
      <c r="E13745">
        <v>2017</v>
      </c>
      <c r="F13745" s="12">
        <v>99.72</v>
      </c>
      <c r="G13745" s="13">
        <v>0</v>
      </c>
      <c r="H13745" s="13">
        <v>-2.8E-3</v>
      </c>
      <c r="J13745"/>
    </row>
    <row r="13746" spans="1:10" x14ac:dyDescent="0.25">
      <c r="A13746" t="s">
        <v>445</v>
      </c>
      <c r="B13746" t="s">
        <v>446</v>
      </c>
      <c r="C13746" t="s">
        <v>181</v>
      </c>
      <c r="D13746" t="s">
        <v>85</v>
      </c>
      <c r="E13746">
        <v>2017</v>
      </c>
      <c r="F13746" s="12">
        <v>96.91</v>
      </c>
      <c r="G13746" s="13">
        <v>-2.81E-2</v>
      </c>
      <c r="H13746" s="13">
        <v>-3.09E-2</v>
      </c>
      <c r="J13746"/>
    </row>
    <row r="13747" spans="1:10" x14ac:dyDescent="0.25">
      <c r="A13747" t="s">
        <v>445</v>
      </c>
      <c r="B13747" t="s">
        <v>446</v>
      </c>
      <c r="C13747" t="s">
        <v>181</v>
      </c>
      <c r="D13747" t="s">
        <v>86</v>
      </c>
      <c r="E13747">
        <v>2017</v>
      </c>
      <c r="F13747" s="12">
        <v>96.91</v>
      </c>
      <c r="G13747" s="13">
        <v>0</v>
      </c>
      <c r="H13747" s="13">
        <v>-3.09E-2</v>
      </c>
      <c r="I13747" s="13">
        <v>-3.09E-2</v>
      </c>
      <c r="J13747"/>
    </row>
    <row r="13748" spans="1:10" x14ac:dyDescent="0.25">
      <c r="A13748" t="s">
        <v>445</v>
      </c>
      <c r="B13748" t="s">
        <v>446</v>
      </c>
      <c r="C13748" t="s">
        <v>181</v>
      </c>
      <c r="D13748" t="s">
        <v>51</v>
      </c>
      <c r="E13748">
        <v>2018</v>
      </c>
      <c r="F13748" s="12">
        <v>96.91</v>
      </c>
      <c r="G13748" s="13">
        <v>0</v>
      </c>
      <c r="H13748" s="13">
        <v>0</v>
      </c>
      <c r="I13748" s="13">
        <v>-3.09E-2</v>
      </c>
      <c r="J13748"/>
    </row>
    <row r="13749" spans="1:10" x14ac:dyDescent="0.25">
      <c r="A13749" t="s">
        <v>445</v>
      </c>
      <c r="B13749" t="s">
        <v>446</v>
      </c>
      <c r="C13749" t="s">
        <v>181</v>
      </c>
      <c r="D13749" t="s">
        <v>76</v>
      </c>
      <c r="E13749">
        <v>2018</v>
      </c>
      <c r="F13749" s="12">
        <v>96.91</v>
      </c>
      <c r="G13749" s="13">
        <v>-1E-4</v>
      </c>
      <c r="H13749" s="13">
        <v>-1E-4</v>
      </c>
      <c r="I13749" s="13">
        <v>-3.09E-2</v>
      </c>
      <c r="J13749"/>
    </row>
    <row r="13750" spans="1:10" x14ac:dyDescent="0.25">
      <c r="A13750" t="s">
        <v>445</v>
      </c>
      <c r="B13750" t="s">
        <v>446</v>
      </c>
      <c r="C13750" t="s">
        <v>181</v>
      </c>
      <c r="D13750" t="s">
        <v>77</v>
      </c>
      <c r="E13750">
        <v>2018</v>
      </c>
      <c r="F13750" s="12">
        <v>96.91</v>
      </c>
      <c r="G13750" s="13">
        <v>0</v>
      </c>
      <c r="H13750" s="13">
        <v>-1E-4</v>
      </c>
      <c r="I13750" s="13">
        <v>-3.09E-2</v>
      </c>
      <c r="J13750"/>
    </row>
    <row r="13751" spans="1:10" x14ac:dyDescent="0.25">
      <c r="A13751" t="s">
        <v>445</v>
      </c>
      <c r="B13751" t="s">
        <v>446</v>
      </c>
      <c r="C13751" t="s">
        <v>181</v>
      </c>
      <c r="D13751" t="s">
        <v>78</v>
      </c>
      <c r="E13751">
        <v>2018</v>
      </c>
      <c r="F13751" s="12">
        <v>97.22</v>
      </c>
      <c r="G13751" s="13">
        <v>3.3E-3</v>
      </c>
      <c r="H13751" s="13">
        <v>3.2000000000000002E-3</v>
      </c>
      <c r="I13751" s="13">
        <v>-2.7799999999999998E-2</v>
      </c>
      <c r="J13751"/>
    </row>
    <row r="13752" spans="1:10" x14ac:dyDescent="0.25">
      <c r="A13752" t="s">
        <v>445</v>
      </c>
      <c r="B13752" t="s">
        <v>446</v>
      </c>
      <c r="C13752" t="s">
        <v>181</v>
      </c>
      <c r="D13752" t="s">
        <v>79</v>
      </c>
      <c r="E13752">
        <v>2018</v>
      </c>
      <c r="F13752" s="12">
        <v>97.22</v>
      </c>
      <c r="G13752" s="13">
        <v>0</v>
      </c>
      <c r="H13752" s="13">
        <v>3.2000000000000002E-3</v>
      </c>
      <c r="I13752" s="13">
        <v>-2.7799999999999998E-2</v>
      </c>
      <c r="J13752"/>
    </row>
    <row r="13753" spans="1:10" x14ac:dyDescent="0.25">
      <c r="A13753" t="s">
        <v>445</v>
      </c>
      <c r="B13753" t="s">
        <v>446</v>
      </c>
      <c r="C13753" t="s">
        <v>181</v>
      </c>
      <c r="D13753" t="s">
        <v>80</v>
      </c>
      <c r="E13753">
        <v>2018</v>
      </c>
      <c r="F13753" s="12">
        <v>97.22</v>
      </c>
      <c r="G13753" s="13">
        <v>0</v>
      </c>
      <c r="H13753" s="13">
        <v>3.2000000000000002E-3</v>
      </c>
      <c r="I13753" s="13">
        <v>-2.7799999999999998E-2</v>
      </c>
      <c r="J13753"/>
    </row>
    <row r="13754" spans="1:10" x14ac:dyDescent="0.25">
      <c r="A13754" t="s">
        <v>445</v>
      </c>
      <c r="B13754" t="s">
        <v>446</v>
      </c>
      <c r="C13754" t="s">
        <v>181</v>
      </c>
      <c r="D13754" t="s">
        <v>81</v>
      </c>
      <c r="E13754">
        <v>2018</v>
      </c>
      <c r="F13754" s="12">
        <v>97.22</v>
      </c>
      <c r="G13754" s="13">
        <v>0</v>
      </c>
      <c r="H13754" s="13">
        <v>3.2000000000000002E-3</v>
      </c>
      <c r="I13754" s="13">
        <v>-2.5000000000000001E-2</v>
      </c>
      <c r="J13754"/>
    </row>
    <row r="13755" spans="1:10" x14ac:dyDescent="0.25">
      <c r="A13755" t="s">
        <v>445</v>
      </c>
      <c r="B13755" t="s">
        <v>446</v>
      </c>
      <c r="C13755" t="s">
        <v>181</v>
      </c>
      <c r="D13755" t="s">
        <v>82</v>
      </c>
      <c r="E13755">
        <v>2018</v>
      </c>
      <c r="F13755" s="12">
        <v>97.22</v>
      </c>
      <c r="G13755" s="13">
        <v>0</v>
      </c>
      <c r="H13755" s="13">
        <v>3.2000000000000002E-3</v>
      </c>
      <c r="I13755" s="13">
        <v>-2.5000000000000001E-2</v>
      </c>
      <c r="J13755"/>
    </row>
    <row r="13756" spans="1:10" x14ac:dyDescent="0.25">
      <c r="A13756" t="s">
        <v>445</v>
      </c>
      <c r="B13756" t="s">
        <v>446</v>
      </c>
      <c r="C13756" t="s">
        <v>181</v>
      </c>
      <c r="D13756" t="s">
        <v>83</v>
      </c>
      <c r="E13756">
        <v>2018</v>
      </c>
      <c r="F13756" s="12">
        <v>104.54</v>
      </c>
      <c r="G13756" s="13">
        <v>7.5300000000000006E-2</v>
      </c>
      <c r="H13756" s="13">
        <v>7.8700000000000006E-2</v>
      </c>
      <c r="I13756" s="13">
        <v>4.8399999999999999E-2</v>
      </c>
      <c r="J13756"/>
    </row>
    <row r="13757" spans="1:10" x14ac:dyDescent="0.25">
      <c r="A13757" t="s">
        <v>445</v>
      </c>
      <c r="B13757" t="s">
        <v>446</v>
      </c>
      <c r="C13757" t="s">
        <v>181</v>
      </c>
      <c r="D13757" t="s">
        <v>84</v>
      </c>
      <c r="E13757">
        <v>2018</v>
      </c>
      <c r="F13757" s="12">
        <v>104.54</v>
      </c>
      <c r="G13757" s="13">
        <v>0</v>
      </c>
      <c r="H13757" s="13">
        <v>7.8700000000000006E-2</v>
      </c>
      <c r="I13757" s="13">
        <v>4.8399999999999999E-2</v>
      </c>
      <c r="J13757"/>
    </row>
    <row r="13758" spans="1:10" x14ac:dyDescent="0.25">
      <c r="A13758" t="s">
        <v>445</v>
      </c>
      <c r="B13758" t="s">
        <v>446</v>
      </c>
      <c r="C13758" t="s">
        <v>181</v>
      </c>
      <c r="D13758" t="s">
        <v>85</v>
      </c>
      <c r="E13758">
        <v>2018</v>
      </c>
      <c r="F13758" s="12">
        <v>104.54</v>
      </c>
      <c r="G13758" s="13">
        <v>0</v>
      </c>
      <c r="H13758" s="13">
        <v>7.8700000000000006E-2</v>
      </c>
      <c r="I13758" s="13">
        <v>7.8700000000000006E-2</v>
      </c>
      <c r="J13758"/>
    </row>
    <row r="13759" spans="1:10" x14ac:dyDescent="0.25">
      <c r="A13759" t="s">
        <v>445</v>
      </c>
      <c r="B13759" t="s">
        <v>446</v>
      </c>
      <c r="C13759" t="s">
        <v>181</v>
      </c>
      <c r="D13759" t="s">
        <v>86</v>
      </c>
      <c r="E13759">
        <v>2018</v>
      </c>
      <c r="F13759" s="12">
        <v>104.54</v>
      </c>
      <c r="G13759" s="13">
        <v>0</v>
      </c>
      <c r="H13759" s="13">
        <v>7.8700000000000006E-2</v>
      </c>
      <c r="I13759" s="13">
        <v>7.8700000000000006E-2</v>
      </c>
      <c r="J13759"/>
    </row>
    <row r="13760" spans="1:10" x14ac:dyDescent="0.25">
      <c r="A13760" t="s">
        <v>445</v>
      </c>
      <c r="B13760" t="s">
        <v>446</v>
      </c>
      <c r="C13760" t="s">
        <v>181</v>
      </c>
      <c r="D13760" t="s">
        <v>51</v>
      </c>
      <c r="E13760">
        <v>2019</v>
      </c>
      <c r="F13760" s="12">
        <v>104.54</v>
      </c>
      <c r="G13760" s="13">
        <v>0</v>
      </c>
      <c r="H13760" s="13">
        <v>0</v>
      </c>
      <c r="I13760" s="13">
        <v>7.8700000000000006E-2</v>
      </c>
      <c r="J13760"/>
    </row>
    <row r="13761" spans="1:10" x14ac:dyDescent="0.25">
      <c r="A13761" t="s">
        <v>445</v>
      </c>
      <c r="B13761" t="s">
        <v>446</v>
      </c>
      <c r="C13761" t="s">
        <v>181</v>
      </c>
      <c r="D13761" t="s">
        <v>76</v>
      </c>
      <c r="E13761">
        <v>2019</v>
      </c>
      <c r="F13761" s="12">
        <v>104.54</v>
      </c>
      <c r="G13761" s="13">
        <v>0</v>
      </c>
      <c r="H13761" s="13">
        <v>0</v>
      </c>
      <c r="I13761" s="13">
        <v>7.8799999999999995E-2</v>
      </c>
      <c r="J13761"/>
    </row>
    <row r="13762" spans="1:10" x14ac:dyDescent="0.25">
      <c r="A13762" t="s">
        <v>445</v>
      </c>
      <c r="B13762" t="s">
        <v>446</v>
      </c>
      <c r="C13762" t="s">
        <v>181</v>
      </c>
      <c r="D13762" t="s">
        <v>77</v>
      </c>
      <c r="E13762">
        <v>2019</v>
      </c>
      <c r="F13762" s="12">
        <v>104.54</v>
      </c>
      <c r="G13762" s="13">
        <v>0</v>
      </c>
      <c r="H13762" s="13">
        <v>0</v>
      </c>
      <c r="I13762" s="13">
        <v>7.8799999999999995E-2</v>
      </c>
      <c r="J13762"/>
    </row>
    <row r="13763" spans="1:10" x14ac:dyDescent="0.25">
      <c r="A13763" t="s">
        <v>445</v>
      </c>
      <c r="B13763" t="s">
        <v>446</v>
      </c>
      <c r="C13763" t="s">
        <v>181</v>
      </c>
      <c r="D13763" t="s">
        <v>78</v>
      </c>
      <c r="E13763">
        <v>2019</v>
      </c>
      <c r="F13763" s="12">
        <v>104.54</v>
      </c>
      <c r="G13763" s="13">
        <v>0</v>
      </c>
      <c r="H13763" s="13">
        <v>0</v>
      </c>
      <c r="I13763" s="13">
        <v>7.5300000000000006E-2</v>
      </c>
      <c r="J13763"/>
    </row>
    <row r="13764" spans="1:10" x14ac:dyDescent="0.25">
      <c r="A13764" t="s">
        <v>445</v>
      </c>
      <c r="B13764" t="s">
        <v>446</v>
      </c>
      <c r="C13764" t="s">
        <v>181</v>
      </c>
      <c r="D13764" t="s">
        <v>79</v>
      </c>
      <c r="E13764">
        <v>2019</v>
      </c>
      <c r="F13764" s="12">
        <v>111.39</v>
      </c>
      <c r="G13764" s="13">
        <v>6.5500000000000003E-2</v>
      </c>
      <c r="H13764" s="13">
        <v>6.5500000000000003E-2</v>
      </c>
      <c r="I13764" s="13">
        <v>0.1457</v>
      </c>
      <c r="J13764"/>
    </row>
    <row r="13765" spans="1:10" x14ac:dyDescent="0.25">
      <c r="A13765" t="s">
        <v>445</v>
      </c>
      <c r="B13765" t="s">
        <v>446</v>
      </c>
      <c r="C13765" t="s">
        <v>181</v>
      </c>
      <c r="D13765" t="s">
        <v>80</v>
      </c>
      <c r="E13765">
        <v>2019</v>
      </c>
      <c r="F13765" s="12">
        <v>119.5</v>
      </c>
      <c r="G13765" s="13">
        <v>7.2800000000000004E-2</v>
      </c>
      <c r="H13765" s="13">
        <v>0.1431</v>
      </c>
      <c r="I13765" s="13">
        <v>0.22919999999999999</v>
      </c>
      <c r="J13765"/>
    </row>
    <row r="13766" spans="1:10" x14ac:dyDescent="0.25">
      <c r="A13766" t="s">
        <v>445</v>
      </c>
      <c r="B13766" t="s">
        <v>446</v>
      </c>
      <c r="C13766" t="s">
        <v>181</v>
      </c>
      <c r="D13766" t="s">
        <v>81</v>
      </c>
      <c r="E13766">
        <v>2019</v>
      </c>
      <c r="F13766" s="12">
        <v>119.5</v>
      </c>
      <c r="G13766" s="13">
        <v>0</v>
      </c>
      <c r="H13766" s="13">
        <v>0.1431</v>
      </c>
      <c r="I13766" s="13">
        <v>0.22919999999999999</v>
      </c>
      <c r="J13766"/>
    </row>
    <row r="13767" spans="1:10" x14ac:dyDescent="0.25">
      <c r="A13767" t="s">
        <v>445</v>
      </c>
      <c r="B13767" t="s">
        <v>446</v>
      </c>
      <c r="C13767" t="s">
        <v>181</v>
      </c>
      <c r="D13767" t="s">
        <v>82</v>
      </c>
      <c r="E13767">
        <v>2019</v>
      </c>
      <c r="F13767" s="12">
        <v>119.5</v>
      </c>
      <c r="G13767" s="13">
        <v>0</v>
      </c>
      <c r="H13767" s="13">
        <v>0.1431</v>
      </c>
      <c r="I13767" s="13">
        <v>0.22919999999999999</v>
      </c>
      <c r="J13767"/>
    </row>
    <row r="13768" spans="1:10" x14ac:dyDescent="0.25">
      <c r="A13768" t="s">
        <v>445</v>
      </c>
      <c r="B13768" t="s">
        <v>446</v>
      </c>
      <c r="C13768" t="s">
        <v>181</v>
      </c>
      <c r="D13768" t="s">
        <v>83</v>
      </c>
      <c r="E13768">
        <v>2019</v>
      </c>
      <c r="F13768" s="12">
        <v>119.5</v>
      </c>
      <c r="G13768" s="13">
        <v>0</v>
      </c>
      <c r="H13768" s="13">
        <v>0.1431</v>
      </c>
      <c r="I13768" s="13">
        <v>0.1431</v>
      </c>
      <c r="J13768"/>
    </row>
    <row r="13769" spans="1:10" x14ac:dyDescent="0.25">
      <c r="A13769" t="s">
        <v>445</v>
      </c>
      <c r="B13769" t="s">
        <v>446</v>
      </c>
      <c r="C13769" t="s">
        <v>181</v>
      </c>
      <c r="D13769" t="s">
        <v>84</v>
      </c>
      <c r="E13769">
        <v>2019</v>
      </c>
      <c r="F13769" s="12">
        <v>119.44</v>
      </c>
      <c r="G13769" s="13">
        <v>-5.0000000000000001E-4</v>
      </c>
      <c r="H13769" s="13">
        <v>0.14249999999999999</v>
      </c>
      <c r="I13769" s="13">
        <v>0.14249999999999999</v>
      </c>
      <c r="J13769"/>
    </row>
    <row r="13770" spans="1:10" x14ac:dyDescent="0.25">
      <c r="A13770" t="s">
        <v>445</v>
      </c>
      <c r="B13770" t="s">
        <v>446</v>
      </c>
      <c r="C13770" t="s">
        <v>181</v>
      </c>
      <c r="D13770" t="s">
        <v>85</v>
      </c>
      <c r="E13770">
        <v>2019</v>
      </c>
      <c r="F13770" s="12">
        <v>119.4</v>
      </c>
      <c r="G13770" s="13">
        <v>-2.9999999999999997E-4</v>
      </c>
      <c r="H13770" s="13">
        <v>0.1421</v>
      </c>
      <c r="I13770" s="13">
        <v>0.1421</v>
      </c>
      <c r="J13770"/>
    </row>
    <row r="13771" spans="1:10" x14ac:dyDescent="0.25">
      <c r="A13771" t="s">
        <v>445</v>
      </c>
      <c r="B13771" t="s">
        <v>446</v>
      </c>
      <c r="C13771" t="s">
        <v>181</v>
      </c>
      <c r="D13771" t="s">
        <v>86</v>
      </c>
      <c r="E13771">
        <v>2019</v>
      </c>
      <c r="F13771" s="12">
        <v>119.64</v>
      </c>
      <c r="G13771" s="13">
        <v>2E-3</v>
      </c>
      <c r="H13771" s="13">
        <v>0.1444</v>
      </c>
      <c r="I13771" s="13">
        <v>0.1444</v>
      </c>
      <c r="J13771"/>
    </row>
    <row r="13772" spans="1:10" x14ac:dyDescent="0.25">
      <c r="A13772" t="s">
        <v>445</v>
      </c>
      <c r="B13772" t="s">
        <v>446</v>
      </c>
      <c r="C13772" t="s">
        <v>181</v>
      </c>
      <c r="D13772" t="s">
        <v>51</v>
      </c>
      <c r="E13772">
        <v>2020</v>
      </c>
      <c r="F13772" s="12">
        <v>119.64</v>
      </c>
      <c r="G13772" s="13">
        <v>0</v>
      </c>
      <c r="H13772" s="13">
        <v>0</v>
      </c>
      <c r="I13772" s="13">
        <v>0.1444</v>
      </c>
      <c r="J13772"/>
    </row>
    <row r="13773" spans="1:10" x14ac:dyDescent="0.25">
      <c r="A13773" t="s">
        <v>445</v>
      </c>
      <c r="B13773" t="s">
        <v>446</v>
      </c>
      <c r="C13773" t="s">
        <v>181</v>
      </c>
      <c r="D13773" t="s">
        <v>76</v>
      </c>
      <c r="E13773">
        <v>2020</v>
      </c>
      <c r="F13773" s="12">
        <v>119.64</v>
      </c>
      <c r="G13773" s="13">
        <v>0</v>
      </c>
      <c r="H13773" s="13">
        <v>0</v>
      </c>
      <c r="I13773" s="13">
        <v>0.1444</v>
      </c>
      <c r="J13773"/>
    </row>
    <row r="13774" spans="1:10" x14ac:dyDescent="0.25">
      <c r="A13774" t="s">
        <v>445</v>
      </c>
      <c r="B13774" t="s">
        <v>446</v>
      </c>
      <c r="C13774" t="s">
        <v>181</v>
      </c>
      <c r="D13774" t="s">
        <v>77</v>
      </c>
      <c r="E13774">
        <v>2020</v>
      </c>
      <c r="F13774" s="12">
        <v>119.64</v>
      </c>
      <c r="G13774" s="13">
        <v>0</v>
      </c>
      <c r="H13774" s="13">
        <v>0</v>
      </c>
      <c r="I13774" s="13">
        <v>0.1444</v>
      </c>
      <c r="J13774"/>
    </row>
    <row r="13775" spans="1:10" x14ac:dyDescent="0.25">
      <c r="A13775" t="s">
        <v>445</v>
      </c>
      <c r="B13775" t="s">
        <v>446</v>
      </c>
      <c r="C13775" t="s">
        <v>181</v>
      </c>
      <c r="D13775" t="s">
        <v>78</v>
      </c>
      <c r="E13775">
        <v>2020</v>
      </c>
      <c r="F13775" s="12">
        <v>119.64</v>
      </c>
      <c r="G13775" s="13">
        <v>0</v>
      </c>
      <c r="H13775" s="13">
        <v>0</v>
      </c>
      <c r="I13775" s="13">
        <v>0.1444</v>
      </c>
      <c r="J13775"/>
    </row>
    <row r="13776" spans="1:10" x14ac:dyDescent="0.25">
      <c r="A13776" t="s">
        <v>445</v>
      </c>
      <c r="B13776" t="s">
        <v>446</v>
      </c>
      <c r="C13776" t="s">
        <v>181</v>
      </c>
      <c r="D13776" t="s">
        <v>79</v>
      </c>
      <c r="E13776">
        <v>2020</v>
      </c>
      <c r="F13776" s="12">
        <v>119.64</v>
      </c>
      <c r="G13776" s="13">
        <v>0</v>
      </c>
      <c r="H13776" s="13">
        <v>0</v>
      </c>
      <c r="I13776" s="13">
        <v>7.3999999999999996E-2</v>
      </c>
      <c r="J13776"/>
    </row>
    <row r="13777" spans="1:10" x14ac:dyDescent="0.25">
      <c r="A13777" t="s">
        <v>445</v>
      </c>
      <c r="B13777" t="s">
        <v>446</v>
      </c>
      <c r="C13777" t="s">
        <v>181</v>
      </c>
      <c r="D13777" t="s">
        <v>80</v>
      </c>
      <c r="E13777">
        <v>2020</v>
      </c>
      <c r="F13777" s="12">
        <v>119.64</v>
      </c>
      <c r="G13777" s="13">
        <v>0</v>
      </c>
      <c r="H13777" s="13">
        <v>0</v>
      </c>
      <c r="I13777" s="13">
        <v>1.1000000000000001E-3</v>
      </c>
      <c r="J13777"/>
    </row>
    <row r="13778" spans="1:10" x14ac:dyDescent="0.25">
      <c r="A13778" t="s">
        <v>445</v>
      </c>
      <c r="B13778" t="s">
        <v>446</v>
      </c>
      <c r="C13778" t="s">
        <v>181</v>
      </c>
      <c r="D13778" t="s">
        <v>81</v>
      </c>
      <c r="E13778">
        <v>2020</v>
      </c>
      <c r="F13778" s="12">
        <v>119.64</v>
      </c>
      <c r="G13778" s="13">
        <v>0</v>
      </c>
      <c r="H13778" s="13">
        <v>0</v>
      </c>
      <c r="I13778" s="13">
        <v>1.1000000000000001E-3</v>
      </c>
      <c r="J13778"/>
    </row>
    <row r="13779" spans="1:10" x14ac:dyDescent="0.25">
      <c r="A13779" t="s">
        <v>445</v>
      </c>
      <c r="B13779" t="s">
        <v>446</v>
      </c>
      <c r="C13779" t="s">
        <v>181</v>
      </c>
      <c r="D13779" t="s">
        <v>82</v>
      </c>
      <c r="E13779">
        <v>2020</v>
      </c>
      <c r="F13779" s="12">
        <v>119.64</v>
      </c>
      <c r="G13779" s="13">
        <v>0</v>
      </c>
      <c r="H13779" s="13">
        <v>0</v>
      </c>
      <c r="I13779" s="13">
        <v>1.1000000000000001E-3</v>
      </c>
      <c r="J13779"/>
    </row>
    <row r="13780" spans="1:10" x14ac:dyDescent="0.25">
      <c r="A13780" t="s">
        <v>445</v>
      </c>
      <c r="B13780" t="s">
        <v>446</v>
      </c>
      <c r="C13780" t="s">
        <v>181</v>
      </c>
      <c r="D13780" t="s">
        <v>83</v>
      </c>
      <c r="E13780">
        <v>2020</v>
      </c>
      <c r="F13780" s="12">
        <v>119.64</v>
      </c>
      <c r="G13780" s="13">
        <v>0</v>
      </c>
      <c r="H13780" s="13">
        <v>0</v>
      </c>
      <c r="I13780" s="13">
        <v>1.1000000000000001E-3</v>
      </c>
      <c r="J13780"/>
    </row>
    <row r="13781" spans="1:10" x14ac:dyDescent="0.25">
      <c r="A13781" t="s">
        <v>445</v>
      </c>
      <c r="B13781" t="s">
        <v>446</v>
      </c>
      <c r="C13781" t="s">
        <v>181</v>
      </c>
      <c r="D13781" t="s">
        <v>84</v>
      </c>
      <c r="E13781">
        <v>2020</v>
      </c>
      <c r="F13781" s="12">
        <v>119.64</v>
      </c>
      <c r="G13781" s="13">
        <v>0</v>
      </c>
      <c r="H13781" s="13">
        <v>0</v>
      </c>
      <c r="I13781" s="13">
        <v>1.6000000000000001E-3</v>
      </c>
      <c r="J13781"/>
    </row>
    <row r="13782" spans="1:10" x14ac:dyDescent="0.25">
      <c r="A13782" t="s">
        <v>445</v>
      </c>
      <c r="B13782" t="s">
        <v>446</v>
      </c>
      <c r="C13782" t="s">
        <v>181</v>
      </c>
      <c r="D13782" t="s">
        <v>85</v>
      </c>
      <c r="E13782">
        <v>2020</v>
      </c>
      <c r="F13782" s="12">
        <v>119.64</v>
      </c>
      <c r="G13782" s="13">
        <v>0</v>
      </c>
      <c r="H13782" s="13">
        <v>0</v>
      </c>
      <c r="I13782" s="13">
        <v>2E-3</v>
      </c>
      <c r="J13782"/>
    </row>
    <row r="13783" spans="1:10" x14ac:dyDescent="0.25">
      <c r="A13783" t="s">
        <v>445</v>
      </c>
      <c r="B13783" t="s">
        <v>446</v>
      </c>
      <c r="C13783" t="s">
        <v>181</v>
      </c>
      <c r="D13783" t="s">
        <v>86</v>
      </c>
      <c r="E13783">
        <v>2020</v>
      </c>
      <c r="F13783" s="12">
        <v>119.64</v>
      </c>
      <c r="G13783" s="13">
        <v>0</v>
      </c>
      <c r="H13783" s="13">
        <v>0</v>
      </c>
      <c r="I13783" s="13">
        <v>0</v>
      </c>
      <c r="J13783"/>
    </row>
    <row r="13784" spans="1:10" x14ac:dyDescent="0.25">
      <c r="A13784" t="s">
        <v>445</v>
      </c>
      <c r="B13784" t="s">
        <v>446</v>
      </c>
      <c r="C13784" t="s">
        <v>181</v>
      </c>
      <c r="D13784" t="s">
        <v>51</v>
      </c>
      <c r="E13784">
        <v>2021</v>
      </c>
      <c r="F13784" s="12">
        <v>119.64</v>
      </c>
      <c r="G13784" s="13">
        <v>0</v>
      </c>
      <c r="H13784" s="13">
        <v>0</v>
      </c>
      <c r="I13784" s="13">
        <v>0</v>
      </c>
      <c r="J13784"/>
    </row>
    <row r="13785" spans="1:10" x14ac:dyDescent="0.25">
      <c r="A13785" t="s">
        <v>445</v>
      </c>
      <c r="B13785" t="s">
        <v>446</v>
      </c>
      <c r="C13785" t="s">
        <v>181</v>
      </c>
      <c r="D13785" t="s">
        <v>76</v>
      </c>
      <c r="E13785">
        <v>2021</v>
      </c>
      <c r="F13785" s="12">
        <v>119.64</v>
      </c>
      <c r="G13785" s="13">
        <v>0</v>
      </c>
      <c r="H13785" s="13">
        <v>0</v>
      </c>
      <c r="I13785" s="13">
        <v>0</v>
      </c>
      <c r="J13785"/>
    </row>
    <row r="13786" spans="1:10" x14ac:dyDescent="0.25">
      <c r="A13786" t="s">
        <v>445</v>
      </c>
      <c r="B13786" t="s">
        <v>446</v>
      </c>
      <c r="C13786" t="s">
        <v>181</v>
      </c>
      <c r="D13786" t="s">
        <v>77</v>
      </c>
      <c r="E13786">
        <v>2021</v>
      </c>
      <c r="F13786" s="12">
        <v>119.64</v>
      </c>
      <c r="G13786" s="13">
        <v>0</v>
      </c>
      <c r="H13786" s="13">
        <v>0</v>
      </c>
      <c r="I13786" s="13">
        <v>0</v>
      </c>
      <c r="J13786"/>
    </row>
    <row r="13787" spans="1:10" x14ac:dyDescent="0.25">
      <c r="A13787" t="s">
        <v>445</v>
      </c>
      <c r="B13787" t="s">
        <v>446</v>
      </c>
      <c r="C13787" t="s">
        <v>181</v>
      </c>
      <c r="D13787" t="s">
        <v>78</v>
      </c>
      <c r="E13787">
        <v>2021</v>
      </c>
      <c r="F13787" s="12">
        <v>119.64</v>
      </c>
      <c r="G13787" s="13">
        <v>0</v>
      </c>
      <c r="H13787" s="13">
        <v>0</v>
      </c>
      <c r="I13787" s="13">
        <v>0</v>
      </c>
      <c r="J13787"/>
    </row>
    <row r="13788" spans="1:10" x14ac:dyDescent="0.25">
      <c r="A13788" t="s">
        <v>445</v>
      </c>
      <c r="B13788" t="s">
        <v>446</v>
      </c>
      <c r="C13788" t="s">
        <v>181</v>
      </c>
      <c r="D13788" t="s">
        <v>79</v>
      </c>
      <c r="E13788">
        <v>2021</v>
      </c>
      <c r="F13788" s="12">
        <v>119.64</v>
      </c>
      <c r="G13788" s="13">
        <v>0</v>
      </c>
      <c r="H13788" s="13">
        <v>0</v>
      </c>
      <c r="I13788" s="13">
        <v>0</v>
      </c>
      <c r="J13788"/>
    </row>
    <row r="13789" spans="1:10" x14ac:dyDescent="0.25">
      <c r="A13789" t="s">
        <v>445</v>
      </c>
      <c r="B13789" t="s">
        <v>446</v>
      </c>
      <c r="C13789" t="s">
        <v>181</v>
      </c>
      <c r="D13789" t="s">
        <v>80</v>
      </c>
      <c r="E13789">
        <v>2021</v>
      </c>
      <c r="F13789" s="12">
        <v>119.64</v>
      </c>
      <c r="G13789" s="13">
        <v>0</v>
      </c>
      <c r="H13789" s="13">
        <v>0</v>
      </c>
      <c r="I13789" s="13">
        <v>0</v>
      </c>
      <c r="J13789"/>
    </row>
    <row r="13790" spans="1:10" x14ac:dyDescent="0.25">
      <c r="A13790" t="s">
        <v>445</v>
      </c>
      <c r="B13790" t="s">
        <v>446</v>
      </c>
      <c r="C13790" t="s">
        <v>181</v>
      </c>
      <c r="D13790" t="s">
        <v>81</v>
      </c>
      <c r="E13790">
        <v>2021</v>
      </c>
      <c r="F13790" s="12">
        <v>119.64</v>
      </c>
      <c r="G13790" s="13">
        <v>0</v>
      </c>
      <c r="H13790" s="13">
        <v>0</v>
      </c>
      <c r="I13790" s="13">
        <v>0</v>
      </c>
      <c r="J13790"/>
    </row>
    <row r="13791" spans="1:10" x14ac:dyDescent="0.25">
      <c r="A13791" t="s">
        <v>445</v>
      </c>
      <c r="B13791" t="s">
        <v>446</v>
      </c>
      <c r="C13791" t="s">
        <v>181</v>
      </c>
      <c r="D13791" t="s">
        <v>82</v>
      </c>
      <c r="E13791">
        <v>2021</v>
      </c>
      <c r="F13791" s="12">
        <v>119.64</v>
      </c>
      <c r="G13791" s="13">
        <v>0</v>
      </c>
      <c r="H13791" s="13">
        <v>0</v>
      </c>
      <c r="I13791" s="13">
        <v>0</v>
      </c>
      <c r="J13791"/>
    </row>
    <row r="13792" spans="1:10" x14ac:dyDescent="0.25">
      <c r="A13792" t="s">
        <v>445</v>
      </c>
      <c r="B13792" t="s">
        <v>446</v>
      </c>
      <c r="C13792" t="s">
        <v>181</v>
      </c>
      <c r="D13792" t="s">
        <v>83</v>
      </c>
      <c r="E13792">
        <v>2021</v>
      </c>
      <c r="F13792" s="12">
        <v>122</v>
      </c>
      <c r="G13792" s="13">
        <v>1.9699999999999999E-2</v>
      </c>
      <c r="H13792" s="13">
        <v>1.9699999999999999E-2</v>
      </c>
      <c r="I13792" s="13">
        <v>1.9699999999999999E-2</v>
      </c>
      <c r="J13792"/>
    </row>
    <row r="13793" spans="1:10" x14ac:dyDescent="0.25">
      <c r="A13793" t="s">
        <v>445</v>
      </c>
      <c r="B13793" t="s">
        <v>446</v>
      </c>
      <c r="C13793" t="s">
        <v>181</v>
      </c>
      <c r="D13793" t="s">
        <v>84</v>
      </c>
      <c r="E13793">
        <v>2021</v>
      </c>
      <c r="F13793" s="12">
        <v>122</v>
      </c>
      <c r="G13793" s="13">
        <v>0</v>
      </c>
      <c r="H13793" s="13">
        <v>1.9699999999999999E-2</v>
      </c>
      <c r="I13793" s="13">
        <v>1.9699999999999999E-2</v>
      </c>
      <c r="J13793"/>
    </row>
    <row r="13794" spans="1:10" x14ac:dyDescent="0.25">
      <c r="A13794" t="s">
        <v>445</v>
      </c>
      <c r="B13794" t="s">
        <v>446</v>
      </c>
      <c r="C13794" t="s">
        <v>181</v>
      </c>
      <c r="D13794" t="s">
        <v>85</v>
      </c>
      <c r="E13794">
        <v>2021</v>
      </c>
      <c r="F13794" s="12">
        <v>122</v>
      </c>
      <c r="G13794" s="13">
        <v>0</v>
      </c>
      <c r="H13794" s="13">
        <v>1.9699999999999999E-2</v>
      </c>
      <c r="I13794" s="13">
        <v>1.9699999999999999E-2</v>
      </c>
      <c r="J13794"/>
    </row>
    <row r="13795" spans="1:10" x14ac:dyDescent="0.25">
      <c r="A13795" t="s">
        <v>445</v>
      </c>
      <c r="B13795" t="s">
        <v>446</v>
      </c>
      <c r="C13795" t="s">
        <v>181</v>
      </c>
      <c r="D13795" t="s">
        <v>86</v>
      </c>
      <c r="E13795">
        <v>2021</v>
      </c>
      <c r="F13795" s="12">
        <v>122</v>
      </c>
      <c r="G13795" s="13">
        <v>0</v>
      </c>
      <c r="H13795" s="13">
        <v>1.9699999999999999E-2</v>
      </c>
      <c r="I13795" s="13">
        <v>1.9699999999999999E-2</v>
      </c>
      <c r="J13795"/>
    </row>
    <row r="13796" spans="1:10" x14ac:dyDescent="0.25">
      <c r="A13796" t="s">
        <v>445</v>
      </c>
      <c r="B13796" t="s">
        <v>446</v>
      </c>
      <c r="C13796" t="s">
        <v>181</v>
      </c>
      <c r="D13796" t="s">
        <v>51</v>
      </c>
      <c r="E13796">
        <v>2022</v>
      </c>
      <c r="F13796" s="12">
        <v>122</v>
      </c>
      <c r="G13796" s="13">
        <v>0</v>
      </c>
      <c r="H13796" s="13">
        <v>0</v>
      </c>
      <c r="I13796" s="13">
        <v>1.9699999999999999E-2</v>
      </c>
      <c r="J13796"/>
    </row>
    <row r="13797" spans="1:10" x14ac:dyDescent="0.25">
      <c r="A13797" t="s">
        <v>445</v>
      </c>
      <c r="B13797" t="s">
        <v>446</v>
      </c>
      <c r="C13797" t="s">
        <v>181</v>
      </c>
      <c r="D13797" t="s">
        <v>76</v>
      </c>
      <c r="E13797">
        <v>2022</v>
      </c>
      <c r="F13797" s="12">
        <v>122</v>
      </c>
      <c r="G13797" s="13">
        <v>0</v>
      </c>
      <c r="H13797" s="13">
        <v>0</v>
      </c>
      <c r="I13797" s="13">
        <v>1.9699999999999999E-2</v>
      </c>
      <c r="J13797"/>
    </row>
    <row r="13798" spans="1:10" x14ac:dyDescent="0.25">
      <c r="A13798" t="s">
        <v>445</v>
      </c>
      <c r="B13798" t="s">
        <v>446</v>
      </c>
      <c r="C13798" t="s">
        <v>181</v>
      </c>
      <c r="D13798" t="s">
        <v>77</v>
      </c>
      <c r="E13798">
        <v>2022</v>
      </c>
      <c r="F13798" s="12">
        <v>124.71</v>
      </c>
      <c r="G13798" s="13">
        <v>2.23E-2</v>
      </c>
      <c r="H13798" s="13">
        <v>2.23E-2</v>
      </c>
      <c r="I13798" s="13">
        <v>4.24E-2</v>
      </c>
      <c r="J13798"/>
    </row>
    <row r="13799" spans="1:10" x14ac:dyDescent="0.25">
      <c r="A13799" t="s">
        <v>445</v>
      </c>
      <c r="B13799" t="s">
        <v>446</v>
      </c>
      <c r="C13799" t="s">
        <v>181</v>
      </c>
      <c r="D13799" t="s">
        <v>78</v>
      </c>
      <c r="E13799">
        <v>2022</v>
      </c>
      <c r="F13799" s="12">
        <v>124.71</v>
      </c>
      <c r="G13799" s="13">
        <v>0</v>
      </c>
      <c r="H13799" s="13">
        <v>2.23E-2</v>
      </c>
      <c r="I13799" s="13">
        <v>4.24E-2</v>
      </c>
      <c r="J13799"/>
    </row>
    <row r="13800" spans="1:10" x14ac:dyDescent="0.25">
      <c r="A13800" t="s">
        <v>445</v>
      </c>
      <c r="B13800" t="s">
        <v>446</v>
      </c>
      <c r="C13800" t="s">
        <v>181</v>
      </c>
      <c r="D13800" t="s">
        <v>79</v>
      </c>
      <c r="E13800">
        <v>2022</v>
      </c>
      <c r="F13800" s="12">
        <v>133.26</v>
      </c>
      <c r="G13800" s="13">
        <v>6.8599999999999994E-2</v>
      </c>
      <c r="H13800" s="13">
        <v>9.2399999999999996E-2</v>
      </c>
      <c r="I13800" s="13">
        <v>0.1139</v>
      </c>
      <c r="J13800"/>
    </row>
    <row r="13801" spans="1:10" x14ac:dyDescent="0.25">
      <c r="A13801" t="s">
        <v>445</v>
      </c>
      <c r="B13801" t="s">
        <v>446</v>
      </c>
      <c r="C13801" t="s">
        <v>181</v>
      </c>
      <c r="D13801" t="s">
        <v>80</v>
      </c>
      <c r="E13801">
        <v>2022</v>
      </c>
      <c r="F13801" s="12">
        <v>133.26</v>
      </c>
      <c r="G13801" s="13">
        <v>0</v>
      </c>
      <c r="H13801" s="13">
        <v>9.2399999999999996E-2</v>
      </c>
      <c r="I13801" s="13">
        <v>0.1139</v>
      </c>
      <c r="J13801"/>
    </row>
    <row r="13802" spans="1:10" x14ac:dyDescent="0.25">
      <c r="A13802" t="s">
        <v>445</v>
      </c>
      <c r="B13802" t="s">
        <v>446</v>
      </c>
      <c r="C13802" t="s">
        <v>181</v>
      </c>
      <c r="D13802" t="s">
        <v>81</v>
      </c>
      <c r="E13802">
        <v>2022</v>
      </c>
      <c r="F13802" s="12">
        <v>142.15</v>
      </c>
      <c r="G13802" s="13">
        <v>6.6699999999999995E-2</v>
      </c>
      <c r="H13802" s="13">
        <v>0.16520000000000001</v>
      </c>
      <c r="I13802" s="13">
        <v>0.18820000000000001</v>
      </c>
      <c r="J13802"/>
    </row>
    <row r="13803" spans="1:10" x14ac:dyDescent="0.25">
      <c r="A13803" t="s">
        <v>445</v>
      </c>
      <c r="B13803" t="s">
        <v>446</v>
      </c>
      <c r="C13803" t="s">
        <v>181</v>
      </c>
      <c r="D13803" t="s">
        <v>82</v>
      </c>
      <c r="E13803">
        <v>2022</v>
      </c>
      <c r="F13803" s="12">
        <v>142.15</v>
      </c>
      <c r="G13803" s="13">
        <v>0</v>
      </c>
      <c r="H13803" s="13">
        <v>0.16520000000000001</v>
      </c>
      <c r="I13803" s="13">
        <v>0.18820000000000001</v>
      </c>
      <c r="J13803"/>
    </row>
    <row r="13804" spans="1:10" x14ac:dyDescent="0.25">
      <c r="A13804" t="s">
        <v>445</v>
      </c>
      <c r="B13804" t="s">
        <v>446</v>
      </c>
      <c r="C13804" t="s">
        <v>181</v>
      </c>
      <c r="D13804" t="s">
        <v>83</v>
      </c>
      <c r="E13804">
        <v>2022</v>
      </c>
      <c r="F13804" s="12">
        <v>142.15</v>
      </c>
      <c r="G13804" s="13">
        <v>0</v>
      </c>
      <c r="H13804" s="13">
        <v>0.16520000000000001</v>
      </c>
      <c r="I13804" s="13">
        <v>0.16520000000000001</v>
      </c>
      <c r="J13804"/>
    </row>
    <row r="13805" spans="1:10" x14ac:dyDescent="0.25">
      <c r="A13805" t="s">
        <v>445</v>
      </c>
      <c r="B13805" t="s">
        <v>446</v>
      </c>
      <c r="C13805" t="s">
        <v>181</v>
      </c>
      <c r="D13805" t="s">
        <v>84</v>
      </c>
      <c r="E13805">
        <v>2022</v>
      </c>
      <c r="F13805" s="12">
        <v>142.15</v>
      </c>
      <c r="G13805" s="13">
        <v>0</v>
      </c>
      <c r="H13805" s="13">
        <v>0.16520000000000001</v>
      </c>
      <c r="I13805" s="13">
        <v>0.16520000000000001</v>
      </c>
      <c r="J13805"/>
    </row>
    <row r="13806" spans="1:10" x14ac:dyDescent="0.25">
      <c r="A13806" t="s">
        <v>445</v>
      </c>
      <c r="B13806" t="s">
        <v>446</v>
      </c>
      <c r="C13806" t="s">
        <v>181</v>
      </c>
      <c r="D13806" t="s">
        <v>85</v>
      </c>
      <c r="E13806">
        <v>2022</v>
      </c>
      <c r="F13806" s="12">
        <v>147.82</v>
      </c>
      <c r="G13806" s="13">
        <v>3.9899999999999998E-2</v>
      </c>
      <c r="H13806" s="13">
        <v>0.2117</v>
      </c>
      <c r="I13806" s="13">
        <v>0.2117</v>
      </c>
      <c r="J13806"/>
    </row>
    <row r="13807" spans="1:10" x14ac:dyDescent="0.25">
      <c r="A13807" t="s">
        <v>445</v>
      </c>
      <c r="B13807" t="s">
        <v>446</v>
      </c>
      <c r="C13807" t="s">
        <v>181</v>
      </c>
      <c r="D13807" t="s">
        <v>86</v>
      </c>
      <c r="E13807">
        <v>2022</v>
      </c>
      <c r="F13807" s="12">
        <v>147.82</v>
      </c>
      <c r="G13807" s="13">
        <v>0</v>
      </c>
      <c r="H13807" s="13">
        <v>0.2117</v>
      </c>
      <c r="I13807" s="13">
        <v>0.2117</v>
      </c>
      <c r="J13807"/>
    </row>
    <row r="13808" spans="1:10" x14ac:dyDescent="0.25">
      <c r="A13808" t="s">
        <v>445</v>
      </c>
      <c r="B13808" t="s">
        <v>446</v>
      </c>
      <c r="C13808" t="s">
        <v>181</v>
      </c>
      <c r="D13808" t="s">
        <v>51</v>
      </c>
      <c r="E13808">
        <v>2023</v>
      </c>
      <c r="F13808" s="12">
        <v>149.59</v>
      </c>
      <c r="G13808" s="13">
        <v>1.1900000000000001E-2</v>
      </c>
      <c r="H13808" s="13">
        <v>1.1900000000000001E-2</v>
      </c>
      <c r="I13808" s="13">
        <v>0.22620000000000001</v>
      </c>
      <c r="J13808"/>
    </row>
    <row r="13809" spans="1:10" x14ac:dyDescent="0.25">
      <c r="A13809" t="s">
        <v>445</v>
      </c>
      <c r="B13809" t="s">
        <v>446</v>
      </c>
      <c r="C13809" t="s">
        <v>181</v>
      </c>
      <c r="D13809" t="s">
        <v>76</v>
      </c>
      <c r="E13809">
        <v>2023</v>
      </c>
      <c r="F13809" s="12">
        <v>149.59</v>
      </c>
      <c r="G13809" s="13">
        <v>0</v>
      </c>
      <c r="H13809" s="13">
        <v>1.1900000000000001E-2</v>
      </c>
      <c r="I13809" s="13">
        <v>0.22620000000000001</v>
      </c>
      <c r="J13809"/>
    </row>
    <row r="13810" spans="1:10" x14ac:dyDescent="0.25">
      <c r="A13810" t="s">
        <v>445</v>
      </c>
      <c r="B13810" t="s">
        <v>446</v>
      </c>
      <c r="C13810" t="s">
        <v>181</v>
      </c>
      <c r="D13810" t="s">
        <v>77</v>
      </c>
      <c r="E13810">
        <v>2023</v>
      </c>
      <c r="F13810" s="12">
        <v>167.45</v>
      </c>
      <c r="G13810" s="13">
        <v>0.11940000000000001</v>
      </c>
      <c r="H13810" s="13">
        <v>0.1328</v>
      </c>
      <c r="I13810" s="13">
        <v>0.3427</v>
      </c>
      <c r="J13810"/>
    </row>
    <row r="13811" spans="1:10" x14ac:dyDescent="0.25">
      <c r="A13811" t="s">
        <v>445</v>
      </c>
      <c r="B13811" t="s">
        <v>446</v>
      </c>
      <c r="C13811" t="s">
        <v>181</v>
      </c>
      <c r="D13811" t="s">
        <v>78</v>
      </c>
      <c r="E13811">
        <v>2023</v>
      </c>
      <c r="F13811" s="12">
        <v>167.45</v>
      </c>
      <c r="G13811" s="13">
        <v>0</v>
      </c>
      <c r="H13811" s="13">
        <v>0.1328</v>
      </c>
      <c r="I13811" s="13">
        <v>0.3427</v>
      </c>
      <c r="J13811"/>
    </row>
    <row r="13812" spans="1:10" x14ac:dyDescent="0.25">
      <c r="A13812" t="s">
        <v>445</v>
      </c>
      <c r="B13812" t="s">
        <v>446</v>
      </c>
      <c r="C13812" t="s">
        <v>181</v>
      </c>
      <c r="D13812" t="s">
        <v>79</v>
      </c>
      <c r="E13812">
        <v>2023</v>
      </c>
      <c r="F13812" s="12">
        <v>167.45</v>
      </c>
      <c r="G13812" s="13">
        <v>0</v>
      </c>
      <c r="H13812" s="13">
        <v>0.1328</v>
      </c>
      <c r="I13812" s="13">
        <v>0.25650000000000001</v>
      </c>
      <c r="J13812"/>
    </row>
    <row r="13813" spans="1:10" x14ac:dyDescent="0.25">
      <c r="A13813" t="s">
        <v>445</v>
      </c>
      <c r="B13813" t="s">
        <v>446</v>
      </c>
      <c r="C13813" t="s">
        <v>181</v>
      </c>
      <c r="D13813" t="s">
        <v>80</v>
      </c>
      <c r="E13813">
        <v>2023</v>
      </c>
      <c r="F13813" s="12">
        <v>167.45</v>
      </c>
      <c r="G13813" s="13">
        <v>0</v>
      </c>
      <c r="H13813" s="13">
        <v>0.1328</v>
      </c>
      <c r="I13813" s="13">
        <v>0.25650000000000001</v>
      </c>
      <c r="J13813"/>
    </row>
    <row r="13814" spans="1:10" x14ac:dyDescent="0.25">
      <c r="A13814" t="s">
        <v>445</v>
      </c>
      <c r="B13814" t="s">
        <v>446</v>
      </c>
      <c r="C13814" t="s">
        <v>181</v>
      </c>
      <c r="D13814" t="s">
        <v>81</v>
      </c>
      <c r="E13814">
        <v>2023</v>
      </c>
      <c r="F13814" s="12">
        <v>167.45</v>
      </c>
      <c r="G13814" s="13">
        <v>0</v>
      </c>
      <c r="H13814" s="13">
        <v>0.1328</v>
      </c>
      <c r="I13814" s="13">
        <v>0.17799999999999999</v>
      </c>
      <c r="J13814"/>
    </row>
    <row r="13815" spans="1:10" x14ac:dyDescent="0.25">
      <c r="A13815" t="s">
        <v>445</v>
      </c>
      <c r="B13815" t="s">
        <v>446</v>
      </c>
      <c r="C13815" t="s">
        <v>181</v>
      </c>
      <c r="D13815" t="s">
        <v>82</v>
      </c>
      <c r="E13815">
        <v>2023</v>
      </c>
      <c r="F13815" s="12">
        <v>167.45</v>
      </c>
      <c r="G13815" s="13">
        <v>0</v>
      </c>
      <c r="H13815" s="13">
        <v>0.1328</v>
      </c>
      <c r="I13815" s="13">
        <v>0.17799999999999999</v>
      </c>
      <c r="J13815"/>
    </row>
    <row r="13816" spans="1:10" x14ac:dyDescent="0.25">
      <c r="A13816" t="s">
        <v>445</v>
      </c>
      <c r="B13816" t="s">
        <v>446</v>
      </c>
      <c r="C13816" t="s">
        <v>181</v>
      </c>
      <c r="D13816" t="s">
        <v>83</v>
      </c>
      <c r="E13816">
        <v>2023</v>
      </c>
      <c r="F13816" s="12">
        <v>163.02000000000001</v>
      </c>
      <c r="G13816" s="13">
        <v>-2.64E-2</v>
      </c>
      <c r="H13816" s="13">
        <v>0.1028</v>
      </c>
      <c r="I13816" s="13">
        <v>0.1469</v>
      </c>
      <c r="J13816"/>
    </row>
    <row r="13817" spans="1:10" x14ac:dyDescent="0.25">
      <c r="A13817" t="s">
        <v>445</v>
      </c>
      <c r="B13817" t="s">
        <v>446</v>
      </c>
      <c r="C13817" t="s">
        <v>181</v>
      </c>
      <c r="D13817" t="s">
        <v>84</v>
      </c>
      <c r="E13817">
        <v>2023</v>
      </c>
      <c r="F13817" s="12">
        <v>163.02000000000001</v>
      </c>
      <c r="G13817" s="13">
        <v>0</v>
      </c>
      <c r="H13817" s="13">
        <v>0.1028</v>
      </c>
      <c r="I13817" s="13">
        <v>0.1469</v>
      </c>
      <c r="J13817"/>
    </row>
    <row r="13818" spans="1:10" x14ac:dyDescent="0.25">
      <c r="A13818" t="s">
        <v>445</v>
      </c>
      <c r="B13818" t="s">
        <v>446</v>
      </c>
      <c r="C13818" t="s">
        <v>181</v>
      </c>
      <c r="D13818" t="s">
        <v>85</v>
      </c>
      <c r="E13818">
        <v>2023</v>
      </c>
      <c r="F13818" s="12">
        <v>168.09</v>
      </c>
      <c r="G13818" s="13">
        <v>3.1099999999999999E-2</v>
      </c>
      <c r="H13818" s="13">
        <v>0.1371</v>
      </c>
      <c r="I13818" s="13">
        <v>0.1371</v>
      </c>
      <c r="J13818"/>
    </row>
    <row r="13819" spans="1:10" x14ac:dyDescent="0.25">
      <c r="A13819" t="s">
        <v>445</v>
      </c>
      <c r="B13819" t="s">
        <v>446</v>
      </c>
      <c r="C13819" t="s">
        <v>181</v>
      </c>
      <c r="D13819" t="s">
        <v>86</v>
      </c>
      <c r="E13819">
        <v>2023</v>
      </c>
      <c r="F13819" s="12">
        <v>168.09</v>
      </c>
      <c r="G13819" s="13">
        <v>0</v>
      </c>
      <c r="H13819" s="13">
        <v>0.1371</v>
      </c>
      <c r="I13819" s="13">
        <v>0.1371</v>
      </c>
      <c r="J13819"/>
    </row>
    <row r="13820" spans="1:10" x14ac:dyDescent="0.25">
      <c r="A13820" t="s">
        <v>445</v>
      </c>
      <c r="B13820" t="s">
        <v>446</v>
      </c>
      <c r="C13820" t="s">
        <v>181</v>
      </c>
      <c r="D13820" t="s">
        <v>51</v>
      </c>
      <c r="E13820">
        <v>2024</v>
      </c>
      <c r="F13820" s="12">
        <v>147.87</v>
      </c>
      <c r="G13820" s="13">
        <v>-0.1203</v>
      </c>
      <c r="H13820" s="13">
        <v>-0.1203</v>
      </c>
      <c r="I13820" s="13">
        <v>-1.14E-2</v>
      </c>
      <c r="J13820"/>
    </row>
    <row r="13821" spans="1:10" x14ac:dyDescent="0.25">
      <c r="A13821" t="s">
        <v>445</v>
      </c>
      <c r="B13821" t="s">
        <v>446</v>
      </c>
      <c r="C13821" t="s">
        <v>181</v>
      </c>
      <c r="D13821" t="s">
        <v>76</v>
      </c>
      <c r="E13821">
        <v>2024</v>
      </c>
      <c r="F13821" s="12">
        <v>147.87</v>
      </c>
      <c r="G13821" s="13">
        <v>0</v>
      </c>
      <c r="H13821" s="13">
        <v>-0.1203</v>
      </c>
      <c r="I13821" s="13">
        <v>-1.14E-2</v>
      </c>
      <c r="J13821"/>
    </row>
    <row r="13822" spans="1:10" x14ac:dyDescent="0.25">
      <c r="A13822" t="s">
        <v>445</v>
      </c>
      <c r="B13822" t="s">
        <v>446</v>
      </c>
      <c r="C13822" t="s">
        <v>181</v>
      </c>
      <c r="D13822" t="s">
        <v>77</v>
      </c>
      <c r="E13822">
        <v>2024</v>
      </c>
      <c r="F13822" s="12">
        <v>168.78</v>
      </c>
      <c r="G13822" s="13">
        <v>0.1414</v>
      </c>
      <c r="H13822" s="13">
        <v>4.1000000000000003E-3</v>
      </c>
      <c r="I13822" s="13">
        <v>8.0000000000000002E-3</v>
      </c>
      <c r="J13822"/>
    </row>
    <row r="13823" spans="1:10" x14ac:dyDescent="0.25">
      <c r="A13823" t="s">
        <v>445</v>
      </c>
      <c r="B13823" t="s">
        <v>446</v>
      </c>
      <c r="C13823" t="s">
        <v>181</v>
      </c>
      <c r="D13823" t="s">
        <v>78</v>
      </c>
      <c r="E13823">
        <v>2024</v>
      </c>
      <c r="F13823" s="12">
        <v>154.08000000000001</v>
      </c>
      <c r="G13823" s="13">
        <v>-8.7099999999999997E-2</v>
      </c>
      <c r="H13823" s="13">
        <v>-8.3400000000000002E-2</v>
      </c>
      <c r="I13823" s="13">
        <v>-7.9799999999999996E-2</v>
      </c>
      <c r="J13823"/>
    </row>
    <row r="13824" spans="1:10" x14ac:dyDescent="0.25">
      <c r="A13824" t="s">
        <v>445</v>
      </c>
      <c r="B13824" t="s">
        <v>446</v>
      </c>
      <c r="C13824" t="s">
        <v>181</v>
      </c>
      <c r="D13824" t="s">
        <v>79</v>
      </c>
      <c r="E13824">
        <v>2024</v>
      </c>
      <c r="F13824" s="12">
        <v>142.66999999999999</v>
      </c>
      <c r="G13824" s="13">
        <v>-7.4099999999999999E-2</v>
      </c>
      <c r="H13824" s="13">
        <v>-0.15129999999999999</v>
      </c>
      <c r="I13824" s="13">
        <v>-0.14799999999999999</v>
      </c>
      <c r="J13824"/>
    </row>
    <row r="13825" spans="1:10" x14ac:dyDescent="0.25">
      <c r="A13825" t="s">
        <v>445</v>
      </c>
      <c r="B13825" t="s">
        <v>446</v>
      </c>
      <c r="C13825" t="s">
        <v>181</v>
      </c>
      <c r="D13825" t="s">
        <v>80</v>
      </c>
      <c r="E13825">
        <v>2024</v>
      </c>
      <c r="F13825" s="12">
        <v>143</v>
      </c>
      <c r="G13825" s="13">
        <v>2.3999999999999998E-3</v>
      </c>
      <c r="H13825" s="13">
        <v>-0.14929999999999999</v>
      </c>
      <c r="I13825" s="13">
        <v>-0.14599999999999999</v>
      </c>
      <c r="J13825"/>
    </row>
    <row r="13826" spans="1:10" x14ac:dyDescent="0.25">
      <c r="A13826" t="s">
        <v>445</v>
      </c>
      <c r="B13826" t="s">
        <v>446</v>
      </c>
      <c r="C13826" t="s">
        <v>181</v>
      </c>
      <c r="D13826" t="s">
        <v>81</v>
      </c>
      <c r="E13826">
        <v>2024</v>
      </c>
      <c r="F13826" s="12">
        <v>143</v>
      </c>
      <c r="G13826" s="13">
        <v>0</v>
      </c>
      <c r="H13826" s="13">
        <v>-0.14929999999999999</v>
      </c>
      <c r="I13826" s="13">
        <v>-0.14599999999999999</v>
      </c>
      <c r="J13826"/>
    </row>
    <row r="13827" spans="1:10" x14ac:dyDescent="0.25">
      <c r="A13827" t="s">
        <v>445</v>
      </c>
      <c r="B13827" t="s">
        <v>446</v>
      </c>
      <c r="C13827" t="s">
        <v>181</v>
      </c>
      <c r="D13827" t="s">
        <v>82</v>
      </c>
      <c r="E13827">
        <v>2024</v>
      </c>
      <c r="F13827" s="12">
        <v>142.79</v>
      </c>
      <c r="G13827" s="13">
        <v>-1.5E-3</v>
      </c>
      <c r="H13827" s="13">
        <v>-0.15049999999999999</v>
      </c>
      <c r="I13827" s="13">
        <v>-0.1472</v>
      </c>
      <c r="J13827"/>
    </row>
    <row r="13828" spans="1:10" x14ac:dyDescent="0.25">
      <c r="A13828" t="s">
        <v>445</v>
      </c>
      <c r="B13828" t="s">
        <v>446</v>
      </c>
      <c r="C13828" t="s">
        <v>181</v>
      </c>
      <c r="D13828" t="s">
        <v>83</v>
      </c>
      <c r="E13828">
        <v>2024</v>
      </c>
      <c r="F13828" s="12">
        <v>142.79</v>
      </c>
      <c r="G13828" s="13">
        <v>0</v>
      </c>
      <c r="H13828" s="13">
        <v>-0.15049999999999999</v>
      </c>
      <c r="I13828" s="13">
        <v>-0.1241</v>
      </c>
      <c r="J13828"/>
    </row>
    <row r="13829" spans="1:10" x14ac:dyDescent="0.25">
      <c r="A13829" t="s">
        <v>445</v>
      </c>
      <c r="B13829" t="s">
        <v>446</v>
      </c>
      <c r="C13829" t="s">
        <v>181</v>
      </c>
      <c r="D13829" t="s">
        <v>84</v>
      </c>
      <c r="E13829">
        <v>2024</v>
      </c>
      <c r="F13829" s="12">
        <v>142.79</v>
      </c>
      <c r="G13829" s="13">
        <v>0</v>
      </c>
      <c r="H13829" s="13">
        <v>-0.15049999999999999</v>
      </c>
      <c r="I13829" s="13">
        <v>-0.1241</v>
      </c>
      <c r="J13829"/>
    </row>
    <row r="13830" spans="1:10" x14ac:dyDescent="0.25">
      <c r="A13830" t="s">
        <v>445</v>
      </c>
      <c r="B13830" t="s">
        <v>446</v>
      </c>
      <c r="C13830" t="s">
        <v>181</v>
      </c>
      <c r="D13830" t="s">
        <v>85</v>
      </c>
      <c r="E13830">
        <v>2024</v>
      </c>
      <c r="F13830" s="12">
        <v>142.79</v>
      </c>
      <c r="G13830" s="13">
        <v>0</v>
      </c>
      <c r="H13830" s="13">
        <v>-0.15049999999999999</v>
      </c>
      <c r="I13830" s="13">
        <v>-0.15049999999999999</v>
      </c>
      <c r="J13830"/>
    </row>
    <row r="13831" spans="1:10" x14ac:dyDescent="0.25">
      <c r="A13831" t="s">
        <v>445</v>
      </c>
      <c r="B13831" t="s">
        <v>446</v>
      </c>
      <c r="C13831" t="s">
        <v>181</v>
      </c>
      <c r="D13831" t="s">
        <v>86</v>
      </c>
      <c r="E13831">
        <v>2024</v>
      </c>
      <c r="F13831" s="12">
        <v>142.79</v>
      </c>
      <c r="G13831" s="13">
        <v>0</v>
      </c>
      <c r="H13831" s="13">
        <v>-0.15049999999999999</v>
      </c>
      <c r="I13831" s="13">
        <v>-0.15049999999999999</v>
      </c>
      <c r="J13831"/>
    </row>
    <row r="13832" spans="1:10" x14ac:dyDescent="0.25">
      <c r="A13832" t="s">
        <v>445</v>
      </c>
      <c r="B13832" t="s">
        <v>446</v>
      </c>
      <c r="C13832" t="s">
        <v>181</v>
      </c>
      <c r="D13832" t="s">
        <v>51</v>
      </c>
      <c r="E13832">
        <v>2025</v>
      </c>
      <c r="F13832" s="12">
        <v>142.79</v>
      </c>
      <c r="G13832" s="13">
        <v>0</v>
      </c>
      <c r="H13832" s="13">
        <v>0</v>
      </c>
      <c r="I13832" s="13">
        <v>-3.44E-2</v>
      </c>
      <c r="J13832"/>
    </row>
    <row r="13833" spans="1:10" x14ac:dyDescent="0.25">
      <c r="A13833" t="s">
        <v>445</v>
      </c>
      <c r="B13833" t="s">
        <v>446</v>
      </c>
      <c r="C13833" t="s">
        <v>181</v>
      </c>
      <c r="D13833" t="s">
        <v>76</v>
      </c>
      <c r="E13833">
        <v>2025</v>
      </c>
      <c r="F13833" s="12">
        <v>142.79</v>
      </c>
      <c r="G13833" s="13">
        <v>0</v>
      </c>
      <c r="H13833" s="13">
        <v>0</v>
      </c>
      <c r="I13833" s="13">
        <v>-3.44E-2</v>
      </c>
      <c r="J13833"/>
    </row>
    <row r="13834" spans="1:10" x14ac:dyDescent="0.25">
      <c r="A13834" t="s">
        <v>445</v>
      </c>
      <c r="B13834" t="s">
        <v>446</v>
      </c>
      <c r="C13834" t="s">
        <v>181</v>
      </c>
      <c r="D13834" t="s">
        <v>77</v>
      </c>
      <c r="E13834">
        <v>2025</v>
      </c>
      <c r="F13834" s="12">
        <v>142.79</v>
      </c>
      <c r="G13834" s="13">
        <v>0</v>
      </c>
      <c r="H13834" s="13">
        <v>0</v>
      </c>
      <c r="I13834" s="13">
        <v>-0.154</v>
      </c>
      <c r="J13834"/>
    </row>
    <row r="13835" spans="1:10" x14ac:dyDescent="0.25">
      <c r="A13835" t="s">
        <v>447</v>
      </c>
      <c r="B13835" t="s">
        <v>448</v>
      </c>
      <c r="C13835" t="s">
        <v>181</v>
      </c>
      <c r="D13835" t="s">
        <v>86</v>
      </c>
      <c r="E13835">
        <v>2016</v>
      </c>
      <c r="F13835" s="12">
        <v>100</v>
      </c>
      <c r="G13835" s="13"/>
      <c r="J13835"/>
    </row>
    <row r="13836" spans="1:10" x14ac:dyDescent="0.25">
      <c r="A13836" t="s">
        <v>447</v>
      </c>
      <c r="B13836" t="s">
        <v>448</v>
      </c>
      <c r="C13836" t="s">
        <v>181</v>
      </c>
      <c r="D13836" t="s">
        <v>51</v>
      </c>
      <c r="E13836">
        <v>2017</v>
      </c>
      <c r="F13836" s="12">
        <v>100</v>
      </c>
      <c r="G13836" s="13">
        <v>0</v>
      </c>
      <c r="H13836" s="13">
        <v>0</v>
      </c>
      <c r="J13836"/>
    </row>
    <row r="13837" spans="1:10" x14ac:dyDescent="0.25">
      <c r="A13837" t="s">
        <v>447</v>
      </c>
      <c r="B13837" t="s">
        <v>448</v>
      </c>
      <c r="C13837" t="s">
        <v>181</v>
      </c>
      <c r="D13837" t="s">
        <v>76</v>
      </c>
      <c r="E13837">
        <v>2017</v>
      </c>
      <c r="F13837" s="12">
        <v>100</v>
      </c>
      <c r="G13837" s="13">
        <v>0</v>
      </c>
      <c r="H13837" s="13">
        <v>0</v>
      </c>
      <c r="J13837"/>
    </row>
    <row r="13838" spans="1:10" x14ac:dyDescent="0.25">
      <c r="A13838" t="s">
        <v>447</v>
      </c>
      <c r="B13838" t="s">
        <v>448</v>
      </c>
      <c r="C13838" t="s">
        <v>181</v>
      </c>
      <c r="D13838" t="s">
        <v>77</v>
      </c>
      <c r="E13838">
        <v>2017</v>
      </c>
      <c r="F13838" s="12">
        <v>100</v>
      </c>
      <c r="G13838" s="13">
        <v>0</v>
      </c>
      <c r="H13838" s="13">
        <v>0</v>
      </c>
      <c r="J13838"/>
    </row>
    <row r="13839" spans="1:10" x14ac:dyDescent="0.25">
      <c r="A13839" t="s">
        <v>447</v>
      </c>
      <c r="B13839" t="s">
        <v>448</v>
      </c>
      <c r="C13839" t="s">
        <v>181</v>
      </c>
      <c r="D13839" t="s">
        <v>78</v>
      </c>
      <c r="E13839">
        <v>2017</v>
      </c>
      <c r="F13839" s="12">
        <v>100</v>
      </c>
      <c r="G13839" s="13">
        <v>0</v>
      </c>
      <c r="H13839" s="13">
        <v>0</v>
      </c>
      <c r="J13839"/>
    </row>
    <row r="13840" spans="1:10" x14ac:dyDescent="0.25">
      <c r="A13840" t="s">
        <v>447</v>
      </c>
      <c r="B13840" t="s">
        <v>448</v>
      </c>
      <c r="C13840" t="s">
        <v>181</v>
      </c>
      <c r="D13840" t="s">
        <v>79</v>
      </c>
      <c r="E13840">
        <v>2017</v>
      </c>
      <c r="F13840" s="12">
        <v>100</v>
      </c>
      <c r="G13840" s="13">
        <v>0</v>
      </c>
      <c r="H13840" s="13">
        <v>0</v>
      </c>
      <c r="J13840"/>
    </row>
    <row r="13841" spans="1:10" x14ac:dyDescent="0.25">
      <c r="A13841" t="s">
        <v>447</v>
      </c>
      <c r="B13841" t="s">
        <v>448</v>
      </c>
      <c r="C13841" t="s">
        <v>181</v>
      </c>
      <c r="D13841" t="s">
        <v>80</v>
      </c>
      <c r="E13841">
        <v>2017</v>
      </c>
      <c r="F13841" s="12">
        <v>100</v>
      </c>
      <c r="G13841" s="13">
        <v>0</v>
      </c>
      <c r="H13841" s="13">
        <v>0</v>
      </c>
      <c r="J13841"/>
    </row>
    <row r="13842" spans="1:10" x14ac:dyDescent="0.25">
      <c r="A13842" t="s">
        <v>447</v>
      </c>
      <c r="B13842" t="s">
        <v>448</v>
      </c>
      <c r="C13842" t="s">
        <v>181</v>
      </c>
      <c r="D13842" t="s">
        <v>81</v>
      </c>
      <c r="E13842">
        <v>2017</v>
      </c>
      <c r="F13842" s="12">
        <v>100</v>
      </c>
      <c r="G13842" s="13">
        <v>0</v>
      </c>
      <c r="H13842" s="13">
        <v>0</v>
      </c>
      <c r="J13842"/>
    </row>
    <row r="13843" spans="1:10" x14ac:dyDescent="0.25">
      <c r="A13843" t="s">
        <v>447</v>
      </c>
      <c r="B13843" t="s">
        <v>448</v>
      </c>
      <c r="C13843" t="s">
        <v>181</v>
      </c>
      <c r="D13843" t="s">
        <v>82</v>
      </c>
      <c r="E13843">
        <v>2017</v>
      </c>
      <c r="F13843" s="12">
        <v>100</v>
      </c>
      <c r="G13843" s="13">
        <v>0</v>
      </c>
      <c r="H13843" s="13">
        <v>0</v>
      </c>
      <c r="J13843"/>
    </row>
    <row r="13844" spans="1:10" x14ac:dyDescent="0.25">
      <c r="A13844" t="s">
        <v>447</v>
      </c>
      <c r="B13844" t="s">
        <v>448</v>
      </c>
      <c r="C13844" t="s">
        <v>181</v>
      </c>
      <c r="D13844" t="s">
        <v>83</v>
      </c>
      <c r="E13844">
        <v>2017</v>
      </c>
      <c r="F13844" s="12">
        <v>100</v>
      </c>
      <c r="G13844" s="13">
        <v>0</v>
      </c>
      <c r="H13844" s="13">
        <v>0</v>
      </c>
      <c r="J13844"/>
    </row>
    <row r="13845" spans="1:10" x14ac:dyDescent="0.25">
      <c r="A13845" t="s">
        <v>447</v>
      </c>
      <c r="B13845" t="s">
        <v>448</v>
      </c>
      <c r="C13845" t="s">
        <v>181</v>
      </c>
      <c r="D13845" t="s">
        <v>84</v>
      </c>
      <c r="E13845">
        <v>2017</v>
      </c>
      <c r="F13845" s="12">
        <v>100</v>
      </c>
      <c r="G13845" s="13">
        <v>0</v>
      </c>
      <c r="H13845" s="13">
        <v>0</v>
      </c>
      <c r="J13845"/>
    </row>
    <row r="13846" spans="1:10" x14ac:dyDescent="0.25">
      <c r="A13846" t="s">
        <v>447</v>
      </c>
      <c r="B13846" t="s">
        <v>448</v>
      </c>
      <c r="C13846" t="s">
        <v>181</v>
      </c>
      <c r="D13846" t="s">
        <v>85</v>
      </c>
      <c r="E13846">
        <v>2017</v>
      </c>
      <c r="F13846" s="12">
        <v>97.08</v>
      </c>
      <c r="G13846" s="13">
        <v>-2.92E-2</v>
      </c>
      <c r="H13846" s="13">
        <v>-2.92E-2</v>
      </c>
      <c r="J13846"/>
    </row>
    <row r="13847" spans="1:10" x14ac:dyDescent="0.25">
      <c r="A13847" t="s">
        <v>447</v>
      </c>
      <c r="B13847" t="s">
        <v>448</v>
      </c>
      <c r="C13847" t="s">
        <v>181</v>
      </c>
      <c r="D13847" t="s">
        <v>86</v>
      </c>
      <c r="E13847">
        <v>2017</v>
      </c>
      <c r="F13847" s="12">
        <v>97.08</v>
      </c>
      <c r="G13847" s="13">
        <v>0</v>
      </c>
      <c r="H13847" s="13">
        <v>-2.92E-2</v>
      </c>
      <c r="I13847" s="13">
        <v>-2.92E-2</v>
      </c>
      <c r="J13847"/>
    </row>
    <row r="13848" spans="1:10" x14ac:dyDescent="0.25">
      <c r="A13848" t="s">
        <v>447</v>
      </c>
      <c r="B13848" t="s">
        <v>448</v>
      </c>
      <c r="C13848" t="s">
        <v>181</v>
      </c>
      <c r="D13848" t="s">
        <v>51</v>
      </c>
      <c r="E13848">
        <v>2018</v>
      </c>
      <c r="F13848" s="12">
        <v>97.08</v>
      </c>
      <c r="G13848" s="13">
        <v>0</v>
      </c>
      <c r="H13848" s="13">
        <v>0</v>
      </c>
      <c r="I13848" s="13">
        <v>-2.92E-2</v>
      </c>
      <c r="J13848"/>
    </row>
    <row r="13849" spans="1:10" x14ac:dyDescent="0.25">
      <c r="A13849" t="s">
        <v>447</v>
      </c>
      <c r="B13849" t="s">
        <v>448</v>
      </c>
      <c r="C13849" t="s">
        <v>181</v>
      </c>
      <c r="D13849" t="s">
        <v>76</v>
      </c>
      <c r="E13849">
        <v>2018</v>
      </c>
      <c r="F13849" s="12">
        <v>97.08</v>
      </c>
      <c r="G13849" s="13">
        <v>0</v>
      </c>
      <c r="H13849" s="13">
        <v>0</v>
      </c>
      <c r="I13849" s="13">
        <v>-2.92E-2</v>
      </c>
      <c r="J13849"/>
    </row>
    <row r="13850" spans="1:10" x14ac:dyDescent="0.25">
      <c r="A13850" t="s">
        <v>447</v>
      </c>
      <c r="B13850" t="s">
        <v>448</v>
      </c>
      <c r="C13850" t="s">
        <v>181</v>
      </c>
      <c r="D13850" t="s">
        <v>77</v>
      </c>
      <c r="E13850">
        <v>2018</v>
      </c>
      <c r="F13850" s="12">
        <v>97.08</v>
      </c>
      <c r="G13850" s="13">
        <v>0</v>
      </c>
      <c r="H13850" s="13">
        <v>0</v>
      </c>
      <c r="I13850" s="13">
        <v>-2.92E-2</v>
      </c>
      <c r="J13850"/>
    </row>
    <row r="13851" spans="1:10" x14ac:dyDescent="0.25">
      <c r="A13851" t="s">
        <v>447</v>
      </c>
      <c r="B13851" t="s">
        <v>448</v>
      </c>
      <c r="C13851" t="s">
        <v>181</v>
      </c>
      <c r="D13851" t="s">
        <v>78</v>
      </c>
      <c r="E13851">
        <v>2018</v>
      </c>
      <c r="F13851" s="12">
        <v>97.41</v>
      </c>
      <c r="G13851" s="13">
        <v>3.3999999999999998E-3</v>
      </c>
      <c r="H13851" s="13">
        <v>3.3999999999999998E-3</v>
      </c>
      <c r="I13851" s="13">
        <v>-2.5899999999999999E-2</v>
      </c>
      <c r="J13851"/>
    </row>
    <row r="13852" spans="1:10" x14ac:dyDescent="0.25">
      <c r="A13852" t="s">
        <v>447</v>
      </c>
      <c r="B13852" t="s">
        <v>448</v>
      </c>
      <c r="C13852" t="s">
        <v>181</v>
      </c>
      <c r="D13852" t="s">
        <v>79</v>
      </c>
      <c r="E13852">
        <v>2018</v>
      </c>
      <c r="F13852" s="12">
        <v>97.41</v>
      </c>
      <c r="G13852" s="13">
        <v>0</v>
      </c>
      <c r="H13852" s="13">
        <v>3.3999999999999998E-3</v>
      </c>
      <c r="I13852" s="13">
        <v>-2.5899999999999999E-2</v>
      </c>
      <c r="J13852"/>
    </row>
    <row r="13853" spans="1:10" x14ac:dyDescent="0.25">
      <c r="A13853" t="s">
        <v>447</v>
      </c>
      <c r="B13853" t="s">
        <v>448</v>
      </c>
      <c r="C13853" t="s">
        <v>181</v>
      </c>
      <c r="D13853" t="s">
        <v>80</v>
      </c>
      <c r="E13853">
        <v>2018</v>
      </c>
      <c r="F13853" s="12">
        <v>97.41</v>
      </c>
      <c r="G13853" s="13">
        <v>0</v>
      </c>
      <c r="H13853" s="13">
        <v>3.3999999999999998E-3</v>
      </c>
      <c r="I13853" s="13">
        <v>-2.5899999999999999E-2</v>
      </c>
      <c r="J13853"/>
    </row>
    <row r="13854" spans="1:10" x14ac:dyDescent="0.25">
      <c r="A13854" t="s">
        <v>447</v>
      </c>
      <c r="B13854" t="s">
        <v>448</v>
      </c>
      <c r="C13854" t="s">
        <v>181</v>
      </c>
      <c r="D13854" t="s">
        <v>81</v>
      </c>
      <c r="E13854">
        <v>2018</v>
      </c>
      <c r="F13854" s="12">
        <v>97.41</v>
      </c>
      <c r="G13854" s="13">
        <v>0</v>
      </c>
      <c r="H13854" s="13">
        <v>3.3999999999999998E-3</v>
      </c>
      <c r="I13854" s="13">
        <v>-2.5899999999999999E-2</v>
      </c>
      <c r="J13854"/>
    </row>
    <row r="13855" spans="1:10" x14ac:dyDescent="0.25">
      <c r="A13855" t="s">
        <v>447</v>
      </c>
      <c r="B13855" t="s">
        <v>448</v>
      </c>
      <c r="C13855" t="s">
        <v>181</v>
      </c>
      <c r="D13855" t="s">
        <v>82</v>
      </c>
      <c r="E13855">
        <v>2018</v>
      </c>
      <c r="F13855" s="12">
        <v>97.41</v>
      </c>
      <c r="G13855" s="13">
        <v>0</v>
      </c>
      <c r="H13855" s="13">
        <v>3.3999999999999998E-3</v>
      </c>
      <c r="I13855" s="13">
        <v>-2.5899999999999999E-2</v>
      </c>
      <c r="J13855"/>
    </row>
    <row r="13856" spans="1:10" x14ac:dyDescent="0.25">
      <c r="A13856" t="s">
        <v>447</v>
      </c>
      <c r="B13856" t="s">
        <v>448</v>
      </c>
      <c r="C13856" t="s">
        <v>181</v>
      </c>
      <c r="D13856" t="s">
        <v>83</v>
      </c>
      <c r="E13856">
        <v>2018</v>
      </c>
      <c r="F13856" s="12">
        <v>105.04</v>
      </c>
      <c r="G13856" s="13">
        <v>7.8299999999999995E-2</v>
      </c>
      <c r="H13856" s="13">
        <v>8.1900000000000001E-2</v>
      </c>
      <c r="I13856" s="13">
        <v>5.04E-2</v>
      </c>
      <c r="J13856"/>
    </row>
    <row r="13857" spans="1:10" x14ac:dyDescent="0.25">
      <c r="A13857" t="s">
        <v>447</v>
      </c>
      <c r="B13857" t="s">
        <v>448</v>
      </c>
      <c r="C13857" t="s">
        <v>181</v>
      </c>
      <c r="D13857" t="s">
        <v>84</v>
      </c>
      <c r="E13857">
        <v>2018</v>
      </c>
      <c r="F13857" s="12">
        <v>105.04</v>
      </c>
      <c r="G13857" s="13">
        <v>0</v>
      </c>
      <c r="H13857" s="13">
        <v>8.1900000000000001E-2</v>
      </c>
      <c r="I13857" s="13">
        <v>5.04E-2</v>
      </c>
      <c r="J13857"/>
    </row>
    <row r="13858" spans="1:10" x14ac:dyDescent="0.25">
      <c r="A13858" t="s">
        <v>447</v>
      </c>
      <c r="B13858" t="s">
        <v>448</v>
      </c>
      <c r="C13858" t="s">
        <v>181</v>
      </c>
      <c r="D13858" t="s">
        <v>85</v>
      </c>
      <c r="E13858">
        <v>2018</v>
      </c>
      <c r="F13858" s="12">
        <v>105.04</v>
      </c>
      <c r="G13858" s="13">
        <v>0</v>
      </c>
      <c r="H13858" s="13">
        <v>8.1900000000000001E-2</v>
      </c>
      <c r="I13858" s="13">
        <v>8.1900000000000001E-2</v>
      </c>
      <c r="J13858"/>
    </row>
    <row r="13859" spans="1:10" x14ac:dyDescent="0.25">
      <c r="A13859" t="s">
        <v>447</v>
      </c>
      <c r="B13859" t="s">
        <v>448</v>
      </c>
      <c r="C13859" t="s">
        <v>181</v>
      </c>
      <c r="D13859" t="s">
        <v>86</v>
      </c>
      <c r="E13859">
        <v>2018</v>
      </c>
      <c r="F13859" s="12">
        <v>105.04</v>
      </c>
      <c r="G13859" s="13">
        <v>0</v>
      </c>
      <c r="H13859" s="13">
        <v>8.1900000000000001E-2</v>
      </c>
      <c r="I13859" s="13">
        <v>8.1900000000000001E-2</v>
      </c>
      <c r="J13859"/>
    </row>
    <row r="13860" spans="1:10" x14ac:dyDescent="0.25">
      <c r="A13860" t="s">
        <v>447</v>
      </c>
      <c r="B13860" t="s">
        <v>448</v>
      </c>
      <c r="C13860" t="s">
        <v>181</v>
      </c>
      <c r="D13860" t="s">
        <v>51</v>
      </c>
      <c r="E13860">
        <v>2019</v>
      </c>
      <c r="F13860" s="12">
        <v>105.04</v>
      </c>
      <c r="G13860" s="13">
        <v>0</v>
      </c>
      <c r="H13860" s="13">
        <v>0</v>
      </c>
      <c r="I13860" s="13">
        <v>8.1900000000000001E-2</v>
      </c>
      <c r="J13860"/>
    </row>
    <row r="13861" spans="1:10" x14ac:dyDescent="0.25">
      <c r="A13861" t="s">
        <v>447</v>
      </c>
      <c r="B13861" t="s">
        <v>448</v>
      </c>
      <c r="C13861" t="s">
        <v>181</v>
      </c>
      <c r="D13861" t="s">
        <v>76</v>
      </c>
      <c r="E13861">
        <v>2019</v>
      </c>
      <c r="F13861" s="12">
        <v>105.04</v>
      </c>
      <c r="G13861" s="13">
        <v>0</v>
      </c>
      <c r="H13861" s="13">
        <v>0</v>
      </c>
      <c r="I13861" s="13">
        <v>8.1900000000000001E-2</v>
      </c>
      <c r="J13861"/>
    </row>
    <row r="13862" spans="1:10" x14ac:dyDescent="0.25">
      <c r="A13862" t="s">
        <v>447</v>
      </c>
      <c r="B13862" t="s">
        <v>448</v>
      </c>
      <c r="C13862" t="s">
        <v>181</v>
      </c>
      <c r="D13862" t="s">
        <v>77</v>
      </c>
      <c r="E13862">
        <v>2019</v>
      </c>
      <c r="F13862" s="12">
        <v>105.04</v>
      </c>
      <c r="G13862" s="13">
        <v>0</v>
      </c>
      <c r="H13862" s="13">
        <v>0</v>
      </c>
      <c r="I13862" s="13">
        <v>8.1900000000000001E-2</v>
      </c>
      <c r="J13862"/>
    </row>
    <row r="13863" spans="1:10" x14ac:dyDescent="0.25">
      <c r="A13863" t="s">
        <v>447</v>
      </c>
      <c r="B13863" t="s">
        <v>448</v>
      </c>
      <c r="C13863" t="s">
        <v>181</v>
      </c>
      <c r="D13863" t="s">
        <v>78</v>
      </c>
      <c r="E13863">
        <v>2019</v>
      </c>
      <c r="F13863" s="12">
        <v>105.04</v>
      </c>
      <c r="G13863" s="13">
        <v>0</v>
      </c>
      <c r="H13863" s="13">
        <v>0</v>
      </c>
      <c r="I13863" s="13">
        <v>7.8299999999999995E-2</v>
      </c>
      <c r="J13863"/>
    </row>
    <row r="13864" spans="1:10" x14ac:dyDescent="0.25">
      <c r="A13864" t="s">
        <v>447</v>
      </c>
      <c r="B13864" t="s">
        <v>448</v>
      </c>
      <c r="C13864" t="s">
        <v>181</v>
      </c>
      <c r="D13864" t="s">
        <v>79</v>
      </c>
      <c r="E13864">
        <v>2019</v>
      </c>
      <c r="F13864" s="12">
        <v>112.17</v>
      </c>
      <c r="G13864" s="13">
        <v>6.7900000000000002E-2</v>
      </c>
      <c r="H13864" s="13">
        <v>6.7900000000000002E-2</v>
      </c>
      <c r="I13864" s="13">
        <v>0.1515</v>
      </c>
      <c r="J13864"/>
    </row>
    <row r="13865" spans="1:10" x14ac:dyDescent="0.25">
      <c r="A13865" t="s">
        <v>447</v>
      </c>
      <c r="B13865" t="s">
        <v>448</v>
      </c>
      <c r="C13865" t="s">
        <v>181</v>
      </c>
      <c r="D13865" t="s">
        <v>80</v>
      </c>
      <c r="E13865">
        <v>2019</v>
      </c>
      <c r="F13865" s="12">
        <v>121.69</v>
      </c>
      <c r="G13865" s="13">
        <v>8.48E-2</v>
      </c>
      <c r="H13865" s="13">
        <v>0.1585</v>
      </c>
      <c r="I13865" s="13">
        <v>0.2492</v>
      </c>
      <c r="J13865"/>
    </row>
    <row r="13866" spans="1:10" x14ac:dyDescent="0.25">
      <c r="A13866" t="s">
        <v>447</v>
      </c>
      <c r="B13866" t="s">
        <v>448</v>
      </c>
      <c r="C13866" t="s">
        <v>181</v>
      </c>
      <c r="D13866" t="s">
        <v>81</v>
      </c>
      <c r="E13866">
        <v>2019</v>
      </c>
      <c r="F13866" s="12">
        <v>121.69</v>
      </c>
      <c r="G13866" s="13">
        <v>0</v>
      </c>
      <c r="H13866" s="13">
        <v>0.1585</v>
      </c>
      <c r="I13866" s="13">
        <v>0.2492</v>
      </c>
      <c r="J13866"/>
    </row>
    <row r="13867" spans="1:10" x14ac:dyDescent="0.25">
      <c r="A13867" t="s">
        <v>447</v>
      </c>
      <c r="B13867" t="s">
        <v>448</v>
      </c>
      <c r="C13867" t="s">
        <v>181</v>
      </c>
      <c r="D13867" t="s">
        <v>82</v>
      </c>
      <c r="E13867">
        <v>2019</v>
      </c>
      <c r="F13867" s="12">
        <v>121.69</v>
      </c>
      <c r="G13867" s="13">
        <v>0</v>
      </c>
      <c r="H13867" s="13">
        <v>0.1585</v>
      </c>
      <c r="I13867" s="13">
        <v>0.2492</v>
      </c>
      <c r="J13867"/>
    </row>
    <row r="13868" spans="1:10" x14ac:dyDescent="0.25">
      <c r="A13868" t="s">
        <v>447</v>
      </c>
      <c r="B13868" t="s">
        <v>448</v>
      </c>
      <c r="C13868" t="s">
        <v>181</v>
      </c>
      <c r="D13868" t="s">
        <v>83</v>
      </c>
      <c r="E13868">
        <v>2019</v>
      </c>
      <c r="F13868" s="12">
        <v>121.69</v>
      </c>
      <c r="G13868" s="13">
        <v>0</v>
      </c>
      <c r="H13868" s="13">
        <v>0.1585</v>
      </c>
      <c r="I13868" s="13">
        <v>0.1585</v>
      </c>
      <c r="J13868"/>
    </row>
    <row r="13869" spans="1:10" x14ac:dyDescent="0.25">
      <c r="A13869" t="s">
        <v>447</v>
      </c>
      <c r="B13869" t="s">
        <v>448</v>
      </c>
      <c r="C13869" t="s">
        <v>181</v>
      </c>
      <c r="D13869" t="s">
        <v>84</v>
      </c>
      <c r="E13869">
        <v>2019</v>
      </c>
      <c r="F13869" s="12">
        <v>121.62</v>
      </c>
      <c r="G13869" s="13">
        <v>-5.0000000000000001E-4</v>
      </c>
      <c r="H13869" s="13">
        <v>0.15790000000000001</v>
      </c>
      <c r="I13869" s="13">
        <v>0.15790000000000001</v>
      </c>
      <c r="J13869"/>
    </row>
    <row r="13870" spans="1:10" x14ac:dyDescent="0.25">
      <c r="A13870" t="s">
        <v>447</v>
      </c>
      <c r="B13870" t="s">
        <v>448</v>
      </c>
      <c r="C13870" t="s">
        <v>181</v>
      </c>
      <c r="D13870" t="s">
        <v>85</v>
      </c>
      <c r="E13870">
        <v>2019</v>
      </c>
      <c r="F13870" s="12">
        <v>121.58</v>
      </c>
      <c r="G13870" s="13">
        <v>-2.9999999999999997E-4</v>
      </c>
      <c r="H13870" s="13">
        <v>0.1575</v>
      </c>
      <c r="I13870" s="13">
        <v>0.1575</v>
      </c>
      <c r="J13870"/>
    </row>
    <row r="13871" spans="1:10" x14ac:dyDescent="0.25">
      <c r="A13871" t="s">
        <v>447</v>
      </c>
      <c r="B13871" t="s">
        <v>448</v>
      </c>
      <c r="C13871" t="s">
        <v>181</v>
      </c>
      <c r="D13871" t="s">
        <v>86</v>
      </c>
      <c r="E13871">
        <v>2019</v>
      </c>
      <c r="F13871" s="12">
        <v>121.58</v>
      </c>
      <c r="G13871" s="13">
        <v>0</v>
      </c>
      <c r="H13871" s="13">
        <v>0.1575</v>
      </c>
      <c r="I13871" s="13">
        <v>0.1575</v>
      </c>
      <c r="J13871"/>
    </row>
    <row r="13872" spans="1:10" x14ac:dyDescent="0.25">
      <c r="A13872" t="s">
        <v>447</v>
      </c>
      <c r="B13872" t="s">
        <v>448</v>
      </c>
      <c r="C13872" t="s">
        <v>181</v>
      </c>
      <c r="D13872" t="s">
        <v>51</v>
      </c>
      <c r="E13872">
        <v>2020</v>
      </c>
      <c r="F13872" s="12">
        <v>121.58</v>
      </c>
      <c r="G13872" s="13">
        <v>0</v>
      </c>
      <c r="H13872" s="13">
        <v>0</v>
      </c>
      <c r="I13872" s="13">
        <v>0.1575</v>
      </c>
      <c r="J13872"/>
    </row>
    <row r="13873" spans="1:10" x14ac:dyDescent="0.25">
      <c r="A13873" t="s">
        <v>447</v>
      </c>
      <c r="B13873" t="s">
        <v>448</v>
      </c>
      <c r="C13873" t="s">
        <v>181</v>
      </c>
      <c r="D13873" t="s">
        <v>76</v>
      </c>
      <c r="E13873">
        <v>2020</v>
      </c>
      <c r="F13873" s="12">
        <v>121.58</v>
      </c>
      <c r="G13873" s="13">
        <v>0</v>
      </c>
      <c r="H13873" s="13">
        <v>0</v>
      </c>
      <c r="I13873" s="13">
        <v>0.1575</v>
      </c>
      <c r="J13873"/>
    </row>
    <row r="13874" spans="1:10" x14ac:dyDescent="0.25">
      <c r="A13874" t="s">
        <v>447</v>
      </c>
      <c r="B13874" t="s">
        <v>448</v>
      </c>
      <c r="C13874" t="s">
        <v>181</v>
      </c>
      <c r="D13874" t="s">
        <v>77</v>
      </c>
      <c r="E13874">
        <v>2020</v>
      </c>
      <c r="F13874" s="12">
        <v>121.58</v>
      </c>
      <c r="G13874" s="13">
        <v>0</v>
      </c>
      <c r="H13874" s="13">
        <v>0</v>
      </c>
      <c r="I13874" s="13">
        <v>0.1575</v>
      </c>
      <c r="J13874"/>
    </row>
    <row r="13875" spans="1:10" x14ac:dyDescent="0.25">
      <c r="A13875" t="s">
        <v>447</v>
      </c>
      <c r="B13875" t="s">
        <v>448</v>
      </c>
      <c r="C13875" t="s">
        <v>181</v>
      </c>
      <c r="D13875" t="s">
        <v>78</v>
      </c>
      <c r="E13875">
        <v>2020</v>
      </c>
      <c r="F13875" s="12">
        <v>121.58</v>
      </c>
      <c r="G13875" s="13">
        <v>0</v>
      </c>
      <c r="H13875" s="13">
        <v>0</v>
      </c>
      <c r="I13875" s="13">
        <v>0.1575</v>
      </c>
      <c r="J13875"/>
    </row>
    <row r="13876" spans="1:10" x14ac:dyDescent="0.25">
      <c r="A13876" t="s">
        <v>447</v>
      </c>
      <c r="B13876" t="s">
        <v>448</v>
      </c>
      <c r="C13876" t="s">
        <v>181</v>
      </c>
      <c r="D13876" t="s">
        <v>79</v>
      </c>
      <c r="E13876">
        <v>2020</v>
      </c>
      <c r="F13876" s="12">
        <v>121.58</v>
      </c>
      <c r="G13876" s="13">
        <v>0</v>
      </c>
      <c r="H13876" s="13">
        <v>0</v>
      </c>
      <c r="I13876" s="13">
        <v>8.3799999999999999E-2</v>
      </c>
      <c r="J13876"/>
    </row>
    <row r="13877" spans="1:10" x14ac:dyDescent="0.25">
      <c r="A13877" t="s">
        <v>447</v>
      </c>
      <c r="B13877" t="s">
        <v>448</v>
      </c>
      <c r="C13877" t="s">
        <v>181</v>
      </c>
      <c r="D13877" t="s">
        <v>80</v>
      </c>
      <c r="E13877">
        <v>2020</v>
      </c>
      <c r="F13877" s="12">
        <v>121.58</v>
      </c>
      <c r="G13877" s="13">
        <v>0</v>
      </c>
      <c r="H13877" s="13">
        <v>0</v>
      </c>
      <c r="I13877" s="13">
        <v>-8.9999999999999998E-4</v>
      </c>
      <c r="J13877"/>
    </row>
    <row r="13878" spans="1:10" x14ac:dyDescent="0.25">
      <c r="A13878" t="s">
        <v>447</v>
      </c>
      <c r="B13878" t="s">
        <v>448</v>
      </c>
      <c r="C13878" t="s">
        <v>181</v>
      </c>
      <c r="D13878" t="s">
        <v>81</v>
      </c>
      <c r="E13878">
        <v>2020</v>
      </c>
      <c r="F13878" s="12">
        <v>121.58</v>
      </c>
      <c r="G13878" s="13">
        <v>0</v>
      </c>
      <c r="H13878" s="13">
        <v>0</v>
      </c>
      <c r="I13878" s="13">
        <v>-8.9999999999999998E-4</v>
      </c>
      <c r="J13878"/>
    </row>
    <row r="13879" spans="1:10" x14ac:dyDescent="0.25">
      <c r="A13879" t="s">
        <v>447</v>
      </c>
      <c r="B13879" t="s">
        <v>448</v>
      </c>
      <c r="C13879" t="s">
        <v>181</v>
      </c>
      <c r="D13879" t="s">
        <v>82</v>
      </c>
      <c r="E13879">
        <v>2020</v>
      </c>
      <c r="F13879" s="12">
        <v>121.58</v>
      </c>
      <c r="G13879" s="13">
        <v>0</v>
      </c>
      <c r="H13879" s="13">
        <v>0</v>
      </c>
      <c r="I13879" s="13">
        <v>-8.9999999999999998E-4</v>
      </c>
      <c r="J13879"/>
    </row>
    <row r="13880" spans="1:10" x14ac:dyDescent="0.25">
      <c r="A13880" t="s">
        <v>447</v>
      </c>
      <c r="B13880" t="s">
        <v>448</v>
      </c>
      <c r="C13880" t="s">
        <v>181</v>
      </c>
      <c r="D13880" t="s">
        <v>83</v>
      </c>
      <c r="E13880">
        <v>2020</v>
      </c>
      <c r="F13880" s="12">
        <v>121.58</v>
      </c>
      <c r="G13880" s="13">
        <v>0</v>
      </c>
      <c r="H13880" s="13">
        <v>0</v>
      </c>
      <c r="I13880" s="13">
        <v>-8.9999999999999998E-4</v>
      </c>
      <c r="J13880"/>
    </row>
    <row r="13881" spans="1:10" x14ac:dyDescent="0.25">
      <c r="A13881" t="s">
        <v>447</v>
      </c>
      <c r="B13881" t="s">
        <v>448</v>
      </c>
      <c r="C13881" t="s">
        <v>181</v>
      </c>
      <c r="D13881" t="s">
        <v>84</v>
      </c>
      <c r="E13881">
        <v>2020</v>
      </c>
      <c r="F13881" s="12">
        <v>121.58</v>
      </c>
      <c r="G13881" s="13">
        <v>0</v>
      </c>
      <c r="H13881" s="13">
        <v>0</v>
      </c>
      <c r="I13881" s="13">
        <v>-2.9999999999999997E-4</v>
      </c>
      <c r="J13881"/>
    </row>
    <row r="13882" spans="1:10" x14ac:dyDescent="0.25">
      <c r="A13882" t="s">
        <v>447</v>
      </c>
      <c r="B13882" t="s">
        <v>448</v>
      </c>
      <c r="C13882" t="s">
        <v>181</v>
      </c>
      <c r="D13882" t="s">
        <v>85</v>
      </c>
      <c r="E13882">
        <v>2020</v>
      </c>
      <c r="F13882" s="12">
        <v>121.58</v>
      </c>
      <c r="G13882" s="13">
        <v>0</v>
      </c>
      <c r="H13882" s="13">
        <v>0</v>
      </c>
      <c r="I13882" s="13">
        <v>0</v>
      </c>
      <c r="J13882"/>
    </row>
    <row r="13883" spans="1:10" x14ac:dyDescent="0.25">
      <c r="A13883" t="s">
        <v>447</v>
      </c>
      <c r="B13883" t="s">
        <v>448</v>
      </c>
      <c r="C13883" t="s">
        <v>181</v>
      </c>
      <c r="D13883" t="s">
        <v>86</v>
      </c>
      <c r="E13883">
        <v>2020</v>
      </c>
      <c r="F13883" s="12">
        <v>121.58</v>
      </c>
      <c r="G13883" s="13">
        <v>0</v>
      </c>
      <c r="H13883" s="13">
        <v>0</v>
      </c>
      <c r="I13883" s="13">
        <v>0</v>
      </c>
      <c r="J13883"/>
    </row>
    <row r="13884" spans="1:10" x14ac:dyDescent="0.25">
      <c r="A13884" t="s">
        <v>447</v>
      </c>
      <c r="B13884" t="s">
        <v>448</v>
      </c>
      <c r="C13884" t="s">
        <v>181</v>
      </c>
      <c r="D13884" t="s">
        <v>51</v>
      </c>
      <c r="E13884">
        <v>2021</v>
      </c>
      <c r="F13884" s="12">
        <v>121.58</v>
      </c>
      <c r="G13884" s="13">
        <v>0</v>
      </c>
      <c r="H13884" s="13">
        <v>0</v>
      </c>
      <c r="I13884" s="13">
        <v>0</v>
      </c>
      <c r="J13884"/>
    </row>
    <row r="13885" spans="1:10" x14ac:dyDescent="0.25">
      <c r="A13885" t="s">
        <v>447</v>
      </c>
      <c r="B13885" t="s">
        <v>448</v>
      </c>
      <c r="C13885" t="s">
        <v>181</v>
      </c>
      <c r="D13885" t="s">
        <v>76</v>
      </c>
      <c r="E13885">
        <v>2021</v>
      </c>
      <c r="F13885" s="12">
        <v>121.58</v>
      </c>
      <c r="G13885" s="13">
        <v>0</v>
      </c>
      <c r="H13885" s="13">
        <v>0</v>
      </c>
      <c r="I13885" s="13">
        <v>0</v>
      </c>
      <c r="J13885"/>
    </row>
    <row r="13886" spans="1:10" x14ac:dyDescent="0.25">
      <c r="A13886" t="s">
        <v>447</v>
      </c>
      <c r="B13886" t="s">
        <v>448</v>
      </c>
      <c r="C13886" t="s">
        <v>181</v>
      </c>
      <c r="D13886" t="s">
        <v>77</v>
      </c>
      <c r="E13886">
        <v>2021</v>
      </c>
      <c r="F13886" s="12">
        <v>121.58</v>
      </c>
      <c r="G13886" s="13">
        <v>0</v>
      </c>
      <c r="H13886" s="13">
        <v>0</v>
      </c>
      <c r="I13886" s="13">
        <v>0</v>
      </c>
      <c r="J13886"/>
    </row>
    <row r="13887" spans="1:10" x14ac:dyDescent="0.25">
      <c r="A13887" t="s">
        <v>447</v>
      </c>
      <c r="B13887" t="s">
        <v>448</v>
      </c>
      <c r="C13887" t="s">
        <v>181</v>
      </c>
      <c r="D13887" t="s">
        <v>78</v>
      </c>
      <c r="E13887">
        <v>2021</v>
      </c>
      <c r="F13887" s="12">
        <v>121.58</v>
      </c>
      <c r="G13887" s="13">
        <v>0</v>
      </c>
      <c r="H13887" s="13">
        <v>0</v>
      </c>
      <c r="I13887" s="13">
        <v>0</v>
      </c>
      <c r="J13887"/>
    </row>
    <row r="13888" spans="1:10" x14ac:dyDescent="0.25">
      <c r="A13888" t="s">
        <v>447</v>
      </c>
      <c r="B13888" t="s">
        <v>448</v>
      </c>
      <c r="C13888" t="s">
        <v>181</v>
      </c>
      <c r="D13888" t="s">
        <v>79</v>
      </c>
      <c r="E13888">
        <v>2021</v>
      </c>
      <c r="F13888" s="12">
        <v>121.58</v>
      </c>
      <c r="G13888" s="13">
        <v>0</v>
      </c>
      <c r="H13888" s="13">
        <v>0</v>
      </c>
      <c r="I13888" s="13">
        <v>0</v>
      </c>
      <c r="J13888"/>
    </row>
    <row r="13889" spans="1:10" x14ac:dyDescent="0.25">
      <c r="A13889" t="s">
        <v>447</v>
      </c>
      <c r="B13889" t="s">
        <v>448</v>
      </c>
      <c r="C13889" t="s">
        <v>181</v>
      </c>
      <c r="D13889" t="s">
        <v>80</v>
      </c>
      <c r="E13889">
        <v>2021</v>
      </c>
      <c r="F13889" s="12">
        <v>121.58</v>
      </c>
      <c r="G13889" s="13">
        <v>0</v>
      </c>
      <c r="H13889" s="13">
        <v>0</v>
      </c>
      <c r="I13889" s="13">
        <v>0</v>
      </c>
      <c r="J13889"/>
    </row>
    <row r="13890" spans="1:10" x14ac:dyDescent="0.25">
      <c r="A13890" t="s">
        <v>447</v>
      </c>
      <c r="B13890" t="s">
        <v>448</v>
      </c>
      <c r="C13890" t="s">
        <v>181</v>
      </c>
      <c r="D13890" t="s">
        <v>81</v>
      </c>
      <c r="E13890">
        <v>2021</v>
      </c>
      <c r="F13890" s="12">
        <v>121.58</v>
      </c>
      <c r="G13890" s="13">
        <v>0</v>
      </c>
      <c r="H13890" s="13">
        <v>0</v>
      </c>
      <c r="I13890" s="13">
        <v>0</v>
      </c>
      <c r="J13890"/>
    </row>
    <row r="13891" spans="1:10" x14ac:dyDescent="0.25">
      <c r="A13891" t="s">
        <v>447</v>
      </c>
      <c r="B13891" t="s">
        <v>448</v>
      </c>
      <c r="C13891" t="s">
        <v>181</v>
      </c>
      <c r="D13891" t="s">
        <v>82</v>
      </c>
      <c r="E13891">
        <v>2021</v>
      </c>
      <c r="F13891" s="12">
        <v>121.58</v>
      </c>
      <c r="G13891" s="13">
        <v>0</v>
      </c>
      <c r="H13891" s="13">
        <v>0</v>
      </c>
      <c r="I13891" s="13">
        <v>0</v>
      </c>
      <c r="J13891"/>
    </row>
    <row r="13892" spans="1:10" x14ac:dyDescent="0.25">
      <c r="A13892" t="s">
        <v>447</v>
      </c>
      <c r="B13892" t="s">
        <v>448</v>
      </c>
      <c r="C13892" t="s">
        <v>181</v>
      </c>
      <c r="D13892" t="s">
        <v>83</v>
      </c>
      <c r="E13892">
        <v>2021</v>
      </c>
      <c r="F13892" s="12">
        <v>124.06</v>
      </c>
      <c r="G13892" s="13">
        <v>2.0400000000000001E-2</v>
      </c>
      <c r="H13892" s="13">
        <v>2.0400000000000001E-2</v>
      </c>
      <c r="I13892" s="13">
        <v>2.0400000000000001E-2</v>
      </c>
      <c r="J13892"/>
    </row>
    <row r="13893" spans="1:10" x14ac:dyDescent="0.25">
      <c r="A13893" t="s">
        <v>447</v>
      </c>
      <c r="B13893" t="s">
        <v>448</v>
      </c>
      <c r="C13893" t="s">
        <v>181</v>
      </c>
      <c r="D13893" t="s">
        <v>84</v>
      </c>
      <c r="E13893">
        <v>2021</v>
      </c>
      <c r="F13893" s="12">
        <v>124.06</v>
      </c>
      <c r="G13893" s="13">
        <v>0</v>
      </c>
      <c r="H13893" s="13">
        <v>2.0400000000000001E-2</v>
      </c>
      <c r="I13893" s="13">
        <v>2.0400000000000001E-2</v>
      </c>
      <c r="J13893"/>
    </row>
    <row r="13894" spans="1:10" x14ac:dyDescent="0.25">
      <c r="A13894" t="s">
        <v>447</v>
      </c>
      <c r="B13894" t="s">
        <v>448</v>
      </c>
      <c r="C13894" t="s">
        <v>181</v>
      </c>
      <c r="D13894" t="s">
        <v>85</v>
      </c>
      <c r="E13894">
        <v>2021</v>
      </c>
      <c r="F13894" s="12">
        <v>124.06</v>
      </c>
      <c r="G13894" s="13">
        <v>0</v>
      </c>
      <c r="H13894" s="13">
        <v>2.0400000000000001E-2</v>
      </c>
      <c r="I13894" s="13">
        <v>2.0400000000000001E-2</v>
      </c>
      <c r="J13894"/>
    </row>
    <row r="13895" spans="1:10" x14ac:dyDescent="0.25">
      <c r="A13895" t="s">
        <v>447</v>
      </c>
      <c r="B13895" t="s">
        <v>448</v>
      </c>
      <c r="C13895" t="s">
        <v>181</v>
      </c>
      <c r="D13895" t="s">
        <v>86</v>
      </c>
      <c r="E13895">
        <v>2021</v>
      </c>
      <c r="F13895" s="12">
        <v>124.06</v>
      </c>
      <c r="G13895" s="13">
        <v>0</v>
      </c>
      <c r="H13895" s="13">
        <v>2.0400000000000001E-2</v>
      </c>
      <c r="I13895" s="13">
        <v>2.0400000000000001E-2</v>
      </c>
      <c r="J13895"/>
    </row>
    <row r="13896" spans="1:10" x14ac:dyDescent="0.25">
      <c r="A13896" t="s">
        <v>447</v>
      </c>
      <c r="B13896" t="s">
        <v>448</v>
      </c>
      <c r="C13896" t="s">
        <v>181</v>
      </c>
      <c r="D13896" t="s">
        <v>51</v>
      </c>
      <c r="E13896">
        <v>2022</v>
      </c>
      <c r="F13896" s="12">
        <v>124.06</v>
      </c>
      <c r="G13896" s="13">
        <v>0</v>
      </c>
      <c r="H13896" s="13">
        <v>0</v>
      </c>
      <c r="I13896" s="13">
        <v>2.0400000000000001E-2</v>
      </c>
      <c r="J13896"/>
    </row>
    <row r="13897" spans="1:10" x14ac:dyDescent="0.25">
      <c r="A13897" t="s">
        <v>447</v>
      </c>
      <c r="B13897" t="s">
        <v>448</v>
      </c>
      <c r="C13897" t="s">
        <v>181</v>
      </c>
      <c r="D13897" t="s">
        <v>76</v>
      </c>
      <c r="E13897">
        <v>2022</v>
      </c>
      <c r="F13897" s="12">
        <v>124.06</v>
      </c>
      <c r="G13897" s="13">
        <v>0</v>
      </c>
      <c r="H13897" s="13">
        <v>0</v>
      </c>
      <c r="I13897" s="13">
        <v>2.0400000000000001E-2</v>
      </c>
      <c r="J13897"/>
    </row>
    <row r="13898" spans="1:10" x14ac:dyDescent="0.25">
      <c r="A13898" t="s">
        <v>447</v>
      </c>
      <c r="B13898" t="s">
        <v>448</v>
      </c>
      <c r="C13898" t="s">
        <v>181</v>
      </c>
      <c r="D13898" t="s">
        <v>77</v>
      </c>
      <c r="E13898">
        <v>2022</v>
      </c>
      <c r="F13898" s="12">
        <v>126.91</v>
      </c>
      <c r="G13898" s="13">
        <v>2.3E-2</v>
      </c>
      <c r="H13898" s="13">
        <v>2.3E-2</v>
      </c>
      <c r="I13898" s="13">
        <v>4.3799999999999999E-2</v>
      </c>
      <c r="J13898"/>
    </row>
    <row r="13899" spans="1:10" x14ac:dyDescent="0.25">
      <c r="A13899" t="s">
        <v>447</v>
      </c>
      <c r="B13899" t="s">
        <v>448</v>
      </c>
      <c r="C13899" t="s">
        <v>181</v>
      </c>
      <c r="D13899" t="s">
        <v>78</v>
      </c>
      <c r="E13899">
        <v>2022</v>
      </c>
      <c r="F13899" s="12">
        <v>126.91</v>
      </c>
      <c r="G13899" s="13">
        <v>0</v>
      </c>
      <c r="H13899" s="13">
        <v>2.3E-2</v>
      </c>
      <c r="I13899" s="13">
        <v>4.3799999999999999E-2</v>
      </c>
      <c r="J13899"/>
    </row>
    <row r="13900" spans="1:10" x14ac:dyDescent="0.25">
      <c r="A13900" t="s">
        <v>447</v>
      </c>
      <c r="B13900" t="s">
        <v>448</v>
      </c>
      <c r="C13900" t="s">
        <v>181</v>
      </c>
      <c r="D13900" t="s">
        <v>79</v>
      </c>
      <c r="E13900">
        <v>2022</v>
      </c>
      <c r="F13900" s="12">
        <v>135.88</v>
      </c>
      <c r="G13900" s="13">
        <v>7.0699999999999999E-2</v>
      </c>
      <c r="H13900" s="13">
        <v>9.5399999999999999E-2</v>
      </c>
      <c r="I13900" s="13">
        <v>0.1177</v>
      </c>
      <c r="J13900"/>
    </row>
    <row r="13901" spans="1:10" x14ac:dyDescent="0.25">
      <c r="A13901" t="s">
        <v>447</v>
      </c>
      <c r="B13901" t="s">
        <v>448</v>
      </c>
      <c r="C13901" t="s">
        <v>181</v>
      </c>
      <c r="D13901" t="s">
        <v>80</v>
      </c>
      <c r="E13901">
        <v>2022</v>
      </c>
      <c r="F13901" s="12">
        <v>135.88</v>
      </c>
      <c r="G13901" s="13">
        <v>0</v>
      </c>
      <c r="H13901" s="13">
        <v>9.5399999999999999E-2</v>
      </c>
      <c r="I13901" s="13">
        <v>0.1177</v>
      </c>
      <c r="J13901"/>
    </row>
    <row r="13902" spans="1:10" x14ac:dyDescent="0.25">
      <c r="A13902" t="s">
        <v>447</v>
      </c>
      <c r="B13902" t="s">
        <v>448</v>
      </c>
      <c r="C13902" t="s">
        <v>181</v>
      </c>
      <c r="D13902" t="s">
        <v>81</v>
      </c>
      <c r="E13902">
        <v>2022</v>
      </c>
      <c r="F13902" s="12">
        <v>145.21</v>
      </c>
      <c r="G13902" s="13">
        <v>6.8599999999999994E-2</v>
      </c>
      <c r="H13902" s="13">
        <v>0.17050000000000001</v>
      </c>
      <c r="I13902" s="13">
        <v>0.19439999999999999</v>
      </c>
      <c r="J13902"/>
    </row>
    <row r="13903" spans="1:10" x14ac:dyDescent="0.25">
      <c r="A13903" t="s">
        <v>447</v>
      </c>
      <c r="B13903" t="s">
        <v>448</v>
      </c>
      <c r="C13903" t="s">
        <v>181</v>
      </c>
      <c r="D13903" t="s">
        <v>82</v>
      </c>
      <c r="E13903">
        <v>2022</v>
      </c>
      <c r="F13903" s="12">
        <v>145.21</v>
      </c>
      <c r="G13903" s="13">
        <v>0</v>
      </c>
      <c r="H13903" s="13">
        <v>0.17050000000000001</v>
      </c>
      <c r="I13903" s="13">
        <v>0.19439999999999999</v>
      </c>
      <c r="J13903"/>
    </row>
    <row r="13904" spans="1:10" x14ac:dyDescent="0.25">
      <c r="A13904" t="s">
        <v>447</v>
      </c>
      <c r="B13904" t="s">
        <v>448</v>
      </c>
      <c r="C13904" t="s">
        <v>181</v>
      </c>
      <c r="D13904" t="s">
        <v>83</v>
      </c>
      <c r="E13904">
        <v>2022</v>
      </c>
      <c r="F13904" s="12">
        <v>145.21</v>
      </c>
      <c r="G13904" s="13">
        <v>0</v>
      </c>
      <c r="H13904" s="13">
        <v>0.17050000000000001</v>
      </c>
      <c r="I13904" s="13">
        <v>0.17050000000000001</v>
      </c>
      <c r="J13904"/>
    </row>
    <row r="13905" spans="1:10" x14ac:dyDescent="0.25">
      <c r="A13905" t="s">
        <v>447</v>
      </c>
      <c r="B13905" t="s">
        <v>448</v>
      </c>
      <c r="C13905" t="s">
        <v>181</v>
      </c>
      <c r="D13905" t="s">
        <v>84</v>
      </c>
      <c r="E13905">
        <v>2022</v>
      </c>
      <c r="F13905" s="12">
        <v>145.21</v>
      </c>
      <c r="G13905" s="13">
        <v>0</v>
      </c>
      <c r="H13905" s="13">
        <v>0.17050000000000001</v>
      </c>
      <c r="I13905" s="13">
        <v>0.17050000000000001</v>
      </c>
      <c r="J13905"/>
    </row>
    <row r="13906" spans="1:10" x14ac:dyDescent="0.25">
      <c r="A13906" t="s">
        <v>447</v>
      </c>
      <c r="B13906" t="s">
        <v>448</v>
      </c>
      <c r="C13906" t="s">
        <v>181</v>
      </c>
      <c r="D13906" t="s">
        <v>85</v>
      </c>
      <c r="E13906">
        <v>2022</v>
      </c>
      <c r="F13906" s="12">
        <v>151.16</v>
      </c>
      <c r="G13906" s="13">
        <v>4.1000000000000002E-2</v>
      </c>
      <c r="H13906" s="13">
        <v>0.2185</v>
      </c>
      <c r="I13906" s="13">
        <v>0.2185</v>
      </c>
      <c r="J13906"/>
    </row>
    <row r="13907" spans="1:10" x14ac:dyDescent="0.25">
      <c r="A13907" t="s">
        <v>447</v>
      </c>
      <c r="B13907" t="s">
        <v>448</v>
      </c>
      <c r="C13907" t="s">
        <v>181</v>
      </c>
      <c r="D13907" t="s">
        <v>86</v>
      </c>
      <c r="E13907">
        <v>2022</v>
      </c>
      <c r="F13907" s="12">
        <v>151.16</v>
      </c>
      <c r="G13907" s="13">
        <v>0</v>
      </c>
      <c r="H13907" s="13">
        <v>0.2185</v>
      </c>
      <c r="I13907" s="13">
        <v>0.2185</v>
      </c>
      <c r="J13907"/>
    </row>
    <row r="13908" spans="1:10" x14ac:dyDescent="0.25">
      <c r="A13908" t="s">
        <v>447</v>
      </c>
      <c r="B13908" t="s">
        <v>448</v>
      </c>
      <c r="C13908" t="s">
        <v>181</v>
      </c>
      <c r="D13908" t="s">
        <v>51</v>
      </c>
      <c r="E13908">
        <v>2023</v>
      </c>
      <c r="F13908" s="12">
        <v>153.02000000000001</v>
      </c>
      <c r="G13908" s="13">
        <v>1.23E-2</v>
      </c>
      <c r="H13908" s="13">
        <v>1.23E-2</v>
      </c>
      <c r="I13908" s="13">
        <v>0.2334</v>
      </c>
      <c r="J13908"/>
    </row>
    <row r="13909" spans="1:10" x14ac:dyDescent="0.25">
      <c r="A13909" t="s">
        <v>447</v>
      </c>
      <c r="B13909" t="s">
        <v>448</v>
      </c>
      <c r="C13909" t="s">
        <v>181</v>
      </c>
      <c r="D13909" t="s">
        <v>76</v>
      </c>
      <c r="E13909">
        <v>2023</v>
      </c>
      <c r="F13909" s="12">
        <v>153.02000000000001</v>
      </c>
      <c r="G13909" s="13">
        <v>0</v>
      </c>
      <c r="H13909" s="13">
        <v>1.23E-2</v>
      </c>
      <c r="I13909" s="13">
        <v>0.2334</v>
      </c>
      <c r="J13909"/>
    </row>
    <row r="13910" spans="1:10" x14ac:dyDescent="0.25">
      <c r="A13910" t="s">
        <v>447</v>
      </c>
      <c r="B13910" t="s">
        <v>448</v>
      </c>
      <c r="C13910" t="s">
        <v>181</v>
      </c>
      <c r="D13910" t="s">
        <v>77</v>
      </c>
      <c r="E13910">
        <v>2023</v>
      </c>
      <c r="F13910" s="12">
        <v>171.76</v>
      </c>
      <c r="G13910" s="13">
        <v>0.1225</v>
      </c>
      <c r="H13910" s="13">
        <v>0.1363</v>
      </c>
      <c r="I13910" s="13">
        <v>0.35349999999999998</v>
      </c>
      <c r="J13910"/>
    </row>
    <row r="13911" spans="1:10" x14ac:dyDescent="0.25">
      <c r="A13911" t="s">
        <v>447</v>
      </c>
      <c r="B13911" t="s">
        <v>448</v>
      </c>
      <c r="C13911" t="s">
        <v>181</v>
      </c>
      <c r="D13911" t="s">
        <v>78</v>
      </c>
      <c r="E13911">
        <v>2023</v>
      </c>
      <c r="F13911" s="12">
        <v>171.76</v>
      </c>
      <c r="G13911" s="13">
        <v>0</v>
      </c>
      <c r="H13911" s="13">
        <v>0.1363</v>
      </c>
      <c r="I13911" s="13">
        <v>0.35349999999999998</v>
      </c>
      <c r="J13911"/>
    </row>
    <row r="13912" spans="1:10" x14ac:dyDescent="0.25">
      <c r="A13912" t="s">
        <v>447</v>
      </c>
      <c r="B13912" t="s">
        <v>448</v>
      </c>
      <c r="C13912" t="s">
        <v>181</v>
      </c>
      <c r="D13912" t="s">
        <v>79</v>
      </c>
      <c r="E13912">
        <v>2023</v>
      </c>
      <c r="F13912" s="12">
        <v>171.76</v>
      </c>
      <c r="G13912" s="13">
        <v>0</v>
      </c>
      <c r="H13912" s="13">
        <v>0.1363</v>
      </c>
      <c r="I13912" s="13">
        <v>0.26400000000000001</v>
      </c>
      <c r="J13912"/>
    </row>
    <row r="13913" spans="1:10" x14ac:dyDescent="0.25">
      <c r="A13913" t="s">
        <v>447</v>
      </c>
      <c r="B13913" t="s">
        <v>448</v>
      </c>
      <c r="C13913" t="s">
        <v>181</v>
      </c>
      <c r="D13913" t="s">
        <v>80</v>
      </c>
      <c r="E13913">
        <v>2023</v>
      </c>
      <c r="F13913" s="12">
        <v>171.76</v>
      </c>
      <c r="G13913" s="13">
        <v>0</v>
      </c>
      <c r="H13913" s="13">
        <v>0.1363</v>
      </c>
      <c r="I13913" s="13">
        <v>0.26400000000000001</v>
      </c>
      <c r="J13913"/>
    </row>
    <row r="13914" spans="1:10" x14ac:dyDescent="0.25">
      <c r="A13914" t="s">
        <v>447</v>
      </c>
      <c r="B13914" t="s">
        <v>448</v>
      </c>
      <c r="C13914" t="s">
        <v>181</v>
      </c>
      <c r="D13914" t="s">
        <v>81</v>
      </c>
      <c r="E13914">
        <v>2023</v>
      </c>
      <c r="F13914" s="12">
        <v>171.76</v>
      </c>
      <c r="G13914" s="13">
        <v>0</v>
      </c>
      <c r="H13914" s="13">
        <v>0.1363</v>
      </c>
      <c r="I13914" s="13">
        <v>0.18290000000000001</v>
      </c>
      <c r="J13914"/>
    </row>
    <row r="13915" spans="1:10" x14ac:dyDescent="0.25">
      <c r="A13915" t="s">
        <v>447</v>
      </c>
      <c r="B13915" t="s">
        <v>448</v>
      </c>
      <c r="C13915" t="s">
        <v>181</v>
      </c>
      <c r="D13915" t="s">
        <v>82</v>
      </c>
      <c r="E13915">
        <v>2023</v>
      </c>
      <c r="F13915" s="12">
        <v>171.76</v>
      </c>
      <c r="G13915" s="13">
        <v>0</v>
      </c>
      <c r="H13915" s="13">
        <v>0.1363</v>
      </c>
      <c r="I13915" s="13">
        <v>0.18290000000000001</v>
      </c>
      <c r="J13915"/>
    </row>
    <row r="13916" spans="1:10" x14ac:dyDescent="0.25">
      <c r="A13916" t="s">
        <v>447</v>
      </c>
      <c r="B13916" t="s">
        <v>448</v>
      </c>
      <c r="C13916" t="s">
        <v>181</v>
      </c>
      <c r="D13916" t="s">
        <v>83</v>
      </c>
      <c r="E13916">
        <v>2023</v>
      </c>
      <c r="F13916" s="12">
        <v>167.12</v>
      </c>
      <c r="G13916" s="13">
        <v>-2.7E-2</v>
      </c>
      <c r="H13916" s="13">
        <v>0.1056</v>
      </c>
      <c r="I13916" s="13">
        <v>0.15090000000000001</v>
      </c>
      <c r="J13916"/>
    </row>
    <row r="13917" spans="1:10" x14ac:dyDescent="0.25">
      <c r="A13917" t="s">
        <v>447</v>
      </c>
      <c r="B13917" t="s">
        <v>448</v>
      </c>
      <c r="C13917" t="s">
        <v>181</v>
      </c>
      <c r="D13917" t="s">
        <v>84</v>
      </c>
      <c r="E13917">
        <v>2023</v>
      </c>
      <c r="F13917" s="12">
        <v>167.12</v>
      </c>
      <c r="G13917" s="13">
        <v>0</v>
      </c>
      <c r="H13917" s="13">
        <v>0.1056</v>
      </c>
      <c r="I13917" s="13">
        <v>0.15090000000000001</v>
      </c>
      <c r="J13917"/>
    </row>
    <row r="13918" spans="1:10" x14ac:dyDescent="0.25">
      <c r="A13918" t="s">
        <v>447</v>
      </c>
      <c r="B13918" t="s">
        <v>448</v>
      </c>
      <c r="C13918" t="s">
        <v>181</v>
      </c>
      <c r="D13918" t="s">
        <v>85</v>
      </c>
      <c r="E13918">
        <v>2023</v>
      </c>
      <c r="F13918" s="12">
        <v>172.44</v>
      </c>
      <c r="G13918" s="13">
        <v>3.1800000000000002E-2</v>
      </c>
      <c r="H13918" s="13">
        <v>0.14080000000000001</v>
      </c>
      <c r="I13918" s="13">
        <v>0.14080000000000001</v>
      </c>
      <c r="J13918"/>
    </row>
    <row r="13919" spans="1:10" x14ac:dyDescent="0.25">
      <c r="A13919" t="s">
        <v>447</v>
      </c>
      <c r="B13919" t="s">
        <v>448</v>
      </c>
      <c r="C13919" t="s">
        <v>181</v>
      </c>
      <c r="D13919" t="s">
        <v>86</v>
      </c>
      <c r="E13919">
        <v>2023</v>
      </c>
      <c r="F13919" s="12">
        <v>172.44</v>
      </c>
      <c r="G13919" s="13">
        <v>0</v>
      </c>
      <c r="H13919" s="13">
        <v>0.14080000000000001</v>
      </c>
      <c r="I13919" s="13">
        <v>0.14080000000000001</v>
      </c>
      <c r="J13919"/>
    </row>
    <row r="13920" spans="1:10" x14ac:dyDescent="0.25">
      <c r="A13920" t="s">
        <v>447</v>
      </c>
      <c r="B13920" t="s">
        <v>448</v>
      </c>
      <c r="C13920" t="s">
        <v>181</v>
      </c>
      <c r="D13920" t="s">
        <v>51</v>
      </c>
      <c r="E13920">
        <v>2024</v>
      </c>
      <c r="F13920" s="12">
        <v>151.07</v>
      </c>
      <c r="G13920" s="13">
        <v>-0.1239</v>
      </c>
      <c r="H13920" s="13">
        <v>-0.1239</v>
      </c>
      <c r="I13920" s="13">
        <v>-1.2699999999999999E-2</v>
      </c>
      <c r="J13920"/>
    </row>
    <row r="13921" spans="1:10" x14ac:dyDescent="0.25">
      <c r="A13921" t="s">
        <v>447</v>
      </c>
      <c r="B13921" t="s">
        <v>448</v>
      </c>
      <c r="C13921" t="s">
        <v>181</v>
      </c>
      <c r="D13921" t="s">
        <v>76</v>
      </c>
      <c r="E13921">
        <v>2024</v>
      </c>
      <c r="F13921" s="12">
        <v>151.07</v>
      </c>
      <c r="G13921" s="13">
        <v>0</v>
      </c>
      <c r="H13921" s="13">
        <v>-0.1239</v>
      </c>
      <c r="I13921" s="13">
        <v>-1.2699999999999999E-2</v>
      </c>
      <c r="J13921"/>
    </row>
    <row r="13922" spans="1:10" x14ac:dyDescent="0.25">
      <c r="A13922" t="s">
        <v>447</v>
      </c>
      <c r="B13922" t="s">
        <v>448</v>
      </c>
      <c r="C13922" t="s">
        <v>181</v>
      </c>
      <c r="D13922" t="s">
        <v>77</v>
      </c>
      <c r="E13922">
        <v>2024</v>
      </c>
      <c r="F13922" s="12">
        <v>173.17</v>
      </c>
      <c r="G13922" s="13">
        <v>0.14630000000000001</v>
      </c>
      <c r="H13922" s="13">
        <v>4.1999999999999997E-3</v>
      </c>
      <c r="I13922" s="13">
        <v>8.2000000000000007E-3</v>
      </c>
      <c r="J13922"/>
    </row>
    <row r="13923" spans="1:10" x14ac:dyDescent="0.25">
      <c r="A13923" t="s">
        <v>447</v>
      </c>
      <c r="B13923" t="s">
        <v>448</v>
      </c>
      <c r="C13923" t="s">
        <v>181</v>
      </c>
      <c r="D13923" t="s">
        <v>78</v>
      </c>
      <c r="E13923">
        <v>2024</v>
      </c>
      <c r="F13923" s="12">
        <v>157.63</v>
      </c>
      <c r="G13923" s="13">
        <v>-8.9700000000000002E-2</v>
      </c>
      <c r="H13923" s="13">
        <v>-8.5900000000000004E-2</v>
      </c>
      <c r="I13923" s="13">
        <v>-8.2299999999999998E-2</v>
      </c>
      <c r="J13923"/>
    </row>
    <row r="13924" spans="1:10" x14ac:dyDescent="0.25">
      <c r="A13924" t="s">
        <v>447</v>
      </c>
      <c r="B13924" t="s">
        <v>448</v>
      </c>
      <c r="C13924" t="s">
        <v>181</v>
      </c>
      <c r="D13924" t="s">
        <v>79</v>
      </c>
      <c r="E13924">
        <v>2024</v>
      </c>
      <c r="F13924" s="12">
        <v>143.22999999999999</v>
      </c>
      <c r="G13924" s="13">
        <v>-9.1399999999999995E-2</v>
      </c>
      <c r="H13924" s="13">
        <v>-0.1694</v>
      </c>
      <c r="I13924" s="13">
        <v>-0.1661</v>
      </c>
      <c r="J13924"/>
    </row>
    <row r="13925" spans="1:10" x14ac:dyDescent="0.25">
      <c r="A13925" t="s">
        <v>447</v>
      </c>
      <c r="B13925" t="s">
        <v>448</v>
      </c>
      <c r="C13925" t="s">
        <v>181</v>
      </c>
      <c r="D13925" t="s">
        <v>80</v>
      </c>
      <c r="E13925">
        <v>2024</v>
      </c>
      <c r="F13925" s="12">
        <v>143.58000000000001</v>
      </c>
      <c r="G13925" s="13">
        <v>2.5000000000000001E-3</v>
      </c>
      <c r="H13925" s="13">
        <v>-0.16739999999999999</v>
      </c>
      <c r="I13925" s="13">
        <v>-0.1641</v>
      </c>
      <c r="J13925"/>
    </row>
    <row r="13926" spans="1:10" x14ac:dyDescent="0.25">
      <c r="A13926" t="s">
        <v>447</v>
      </c>
      <c r="B13926" t="s">
        <v>448</v>
      </c>
      <c r="C13926" t="s">
        <v>181</v>
      </c>
      <c r="D13926" t="s">
        <v>81</v>
      </c>
      <c r="E13926">
        <v>2024</v>
      </c>
      <c r="F13926" s="12">
        <v>143.58000000000001</v>
      </c>
      <c r="G13926" s="13">
        <v>0</v>
      </c>
      <c r="H13926" s="13">
        <v>-0.16739999999999999</v>
      </c>
      <c r="I13926" s="13">
        <v>-0.1641</v>
      </c>
      <c r="J13926"/>
    </row>
    <row r="13927" spans="1:10" x14ac:dyDescent="0.25">
      <c r="A13927" t="s">
        <v>447</v>
      </c>
      <c r="B13927" t="s">
        <v>448</v>
      </c>
      <c r="C13927" t="s">
        <v>181</v>
      </c>
      <c r="D13927" t="s">
        <v>82</v>
      </c>
      <c r="E13927">
        <v>2024</v>
      </c>
      <c r="F13927" s="12">
        <v>143.36000000000001</v>
      </c>
      <c r="G13927" s="13">
        <v>-1.6000000000000001E-3</v>
      </c>
      <c r="H13927" s="13">
        <v>-0.16869999999999999</v>
      </c>
      <c r="I13927" s="13">
        <v>-0.16539999999999999</v>
      </c>
      <c r="J13927"/>
    </row>
    <row r="13928" spans="1:10" x14ac:dyDescent="0.25">
      <c r="A13928" t="s">
        <v>447</v>
      </c>
      <c r="B13928" t="s">
        <v>448</v>
      </c>
      <c r="C13928" t="s">
        <v>181</v>
      </c>
      <c r="D13928" t="s">
        <v>83</v>
      </c>
      <c r="E13928">
        <v>2024</v>
      </c>
      <c r="F13928" s="12">
        <v>143.36000000000001</v>
      </c>
      <c r="G13928" s="13">
        <v>0</v>
      </c>
      <c r="H13928" s="13">
        <v>-0.16869999999999999</v>
      </c>
      <c r="I13928" s="13">
        <v>-0.14219999999999999</v>
      </c>
      <c r="J13928"/>
    </row>
    <row r="13929" spans="1:10" x14ac:dyDescent="0.25">
      <c r="A13929" t="s">
        <v>447</v>
      </c>
      <c r="B13929" t="s">
        <v>448</v>
      </c>
      <c r="C13929" t="s">
        <v>181</v>
      </c>
      <c r="D13929" t="s">
        <v>84</v>
      </c>
      <c r="E13929">
        <v>2024</v>
      </c>
      <c r="F13929" s="12">
        <v>143.36000000000001</v>
      </c>
      <c r="G13929" s="13">
        <v>0</v>
      </c>
      <c r="H13929" s="13">
        <v>-0.16869999999999999</v>
      </c>
      <c r="I13929" s="13">
        <v>-0.14219999999999999</v>
      </c>
      <c r="J13929"/>
    </row>
    <row r="13930" spans="1:10" x14ac:dyDescent="0.25">
      <c r="A13930" t="s">
        <v>447</v>
      </c>
      <c r="B13930" t="s">
        <v>448</v>
      </c>
      <c r="C13930" t="s">
        <v>181</v>
      </c>
      <c r="D13930" t="s">
        <v>85</v>
      </c>
      <c r="E13930">
        <v>2024</v>
      </c>
      <c r="F13930" s="12">
        <v>143.36000000000001</v>
      </c>
      <c r="G13930" s="13">
        <v>0</v>
      </c>
      <c r="H13930" s="13">
        <v>-0.16869999999999999</v>
      </c>
      <c r="I13930" s="13">
        <v>-0.16869999999999999</v>
      </c>
      <c r="J13930"/>
    </row>
    <row r="13931" spans="1:10" x14ac:dyDescent="0.25">
      <c r="A13931" t="s">
        <v>447</v>
      </c>
      <c r="B13931" t="s">
        <v>448</v>
      </c>
      <c r="C13931" t="s">
        <v>181</v>
      </c>
      <c r="D13931" t="s">
        <v>86</v>
      </c>
      <c r="E13931">
        <v>2024</v>
      </c>
      <c r="F13931" s="12">
        <v>143.36000000000001</v>
      </c>
      <c r="G13931" s="13">
        <v>0</v>
      </c>
      <c r="H13931" s="13">
        <v>-0.16869999999999999</v>
      </c>
      <c r="I13931" s="13">
        <v>-0.16869999999999999</v>
      </c>
      <c r="J13931"/>
    </row>
    <row r="13932" spans="1:10" x14ac:dyDescent="0.25">
      <c r="A13932" t="s">
        <v>447</v>
      </c>
      <c r="B13932" t="s">
        <v>448</v>
      </c>
      <c r="C13932" t="s">
        <v>181</v>
      </c>
      <c r="D13932" t="s">
        <v>51</v>
      </c>
      <c r="E13932">
        <v>2025</v>
      </c>
      <c r="F13932" s="12">
        <v>143.36000000000001</v>
      </c>
      <c r="G13932" s="13">
        <v>0</v>
      </c>
      <c r="H13932" s="13">
        <v>0</v>
      </c>
      <c r="I13932" s="13">
        <v>-5.11E-2</v>
      </c>
      <c r="J13932"/>
    </row>
    <row r="13933" spans="1:10" x14ac:dyDescent="0.25">
      <c r="A13933" t="s">
        <v>447</v>
      </c>
      <c r="B13933" t="s">
        <v>448</v>
      </c>
      <c r="C13933" t="s">
        <v>181</v>
      </c>
      <c r="D13933" t="s">
        <v>76</v>
      </c>
      <c r="E13933">
        <v>2025</v>
      </c>
      <c r="F13933" s="12">
        <v>143.36000000000001</v>
      </c>
      <c r="G13933" s="13">
        <v>0</v>
      </c>
      <c r="H13933" s="13">
        <v>0</v>
      </c>
      <c r="I13933" s="13">
        <v>-5.11E-2</v>
      </c>
      <c r="J13933"/>
    </row>
    <row r="13934" spans="1:10" x14ac:dyDescent="0.25">
      <c r="A13934" t="s">
        <v>447</v>
      </c>
      <c r="B13934" t="s">
        <v>448</v>
      </c>
      <c r="C13934" t="s">
        <v>181</v>
      </c>
      <c r="D13934" t="s">
        <v>77</v>
      </c>
      <c r="E13934">
        <v>2025</v>
      </c>
      <c r="F13934" s="12">
        <v>143.36000000000001</v>
      </c>
      <c r="G13934" s="13">
        <v>0</v>
      </c>
      <c r="H13934" s="13">
        <v>0</v>
      </c>
      <c r="I13934" s="13">
        <v>-0.17219999999999999</v>
      </c>
      <c r="J13934"/>
    </row>
    <row r="13935" spans="1:10" x14ac:dyDescent="0.25">
      <c r="A13935" t="s">
        <v>449</v>
      </c>
      <c r="B13935" t="s">
        <v>450</v>
      </c>
      <c r="C13935" t="s">
        <v>181</v>
      </c>
      <c r="D13935" t="s">
        <v>86</v>
      </c>
      <c r="E13935">
        <v>2016</v>
      </c>
      <c r="F13935" s="12">
        <v>100</v>
      </c>
      <c r="G13935" s="13"/>
      <c r="J13935"/>
    </row>
    <row r="13936" spans="1:10" x14ac:dyDescent="0.25">
      <c r="A13936" t="s">
        <v>449</v>
      </c>
      <c r="B13936" t="s">
        <v>450</v>
      </c>
      <c r="C13936" t="s">
        <v>181</v>
      </c>
      <c r="D13936" t="s">
        <v>51</v>
      </c>
      <c r="E13936">
        <v>2017</v>
      </c>
      <c r="F13936" s="12">
        <v>100</v>
      </c>
      <c r="G13936" s="13">
        <v>0</v>
      </c>
      <c r="H13936" s="13">
        <v>0</v>
      </c>
      <c r="J13936"/>
    </row>
    <row r="13937" spans="1:10" x14ac:dyDescent="0.25">
      <c r="A13937" t="s">
        <v>449</v>
      </c>
      <c r="B13937" t="s">
        <v>450</v>
      </c>
      <c r="C13937" t="s">
        <v>181</v>
      </c>
      <c r="D13937" t="s">
        <v>76</v>
      </c>
      <c r="E13937">
        <v>2017</v>
      </c>
      <c r="F13937" s="12">
        <v>100</v>
      </c>
      <c r="G13937" s="13">
        <v>0</v>
      </c>
      <c r="H13937" s="13">
        <v>0</v>
      </c>
      <c r="J13937"/>
    </row>
    <row r="13938" spans="1:10" x14ac:dyDescent="0.25">
      <c r="A13938" t="s">
        <v>449</v>
      </c>
      <c r="B13938" t="s">
        <v>450</v>
      </c>
      <c r="C13938" t="s">
        <v>181</v>
      </c>
      <c r="D13938" t="s">
        <v>77</v>
      </c>
      <c r="E13938">
        <v>2017</v>
      </c>
      <c r="F13938" s="12">
        <v>100</v>
      </c>
      <c r="G13938" s="13">
        <v>0</v>
      </c>
      <c r="H13938" s="13">
        <v>0</v>
      </c>
      <c r="J13938"/>
    </row>
    <row r="13939" spans="1:10" x14ac:dyDescent="0.25">
      <c r="A13939" t="s">
        <v>449</v>
      </c>
      <c r="B13939" t="s">
        <v>450</v>
      </c>
      <c r="C13939" t="s">
        <v>181</v>
      </c>
      <c r="D13939" t="s">
        <v>78</v>
      </c>
      <c r="E13939">
        <v>2017</v>
      </c>
      <c r="F13939" s="12">
        <v>100</v>
      </c>
      <c r="G13939" s="13">
        <v>0</v>
      </c>
      <c r="H13939" s="13">
        <v>0</v>
      </c>
      <c r="J13939"/>
    </row>
    <row r="13940" spans="1:10" x14ac:dyDescent="0.25">
      <c r="A13940" t="s">
        <v>449</v>
      </c>
      <c r="B13940" t="s">
        <v>450</v>
      </c>
      <c r="C13940" t="s">
        <v>181</v>
      </c>
      <c r="D13940" t="s">
        <v>79</v>
      </c>
      <c r="E13940">
        <v>2017</v>
      </c>
      <c r="F13940" s="12">
        <v>100</v>
      </c>
      <c r="G13940" s="13">
        <v>0</v>
      </c>
      <c r="H13940" s="13">
        <v>0</v>
      </c>
      <c r="J13940"/>
    </row>
    <row r="13941" spans="1:10" x14ac:dyDescent="0.25">
      <c r="A13941" t="s">
        <v>449</v>
      </c>
      <c r="B13941" t="s">
        <v>450</v>
      </c>
      <c r="C13941" t="s">
        <v>181</v>
      </c>
      <c r="D13941" t="s">
        <v>80</v>
      </c>
      <c r="E13941">
        <v>2017</v>
      </c>
      <c r="F13941" s="12">
        <v>100</v>
      </c>
      <c r="G13941" s="13">
        <v>0</v>
      </c>
      <c r="H13941" s="13">
        <v>0</v>
      </c>
      <c r="J13941"/>
    </row>
    <row r="13942" spans="1:10" x14ac:dyDescent="0.25">
      <c r="A13942" t="s">
        <v>449</v>
      </c>
      <c r="B13942" t="s">
        <v>450</v>
      </c>
      <c r="C13942" t="s">
        <v>181</v>
      </c>
      <c r="D13942" t="s">
        <v>81</v>
      </c>
      <c r="E13942">
        <v>2017</v>
      </c>
      <c r="F13942" s="12">
        <v>100</v>
      </c>
      <c r="G13942" s="13">
        <v>0</v>
      </c>
      <c r="H13942" s="13">
        <v>0</v>
      </c>
      <c r="J13942"/>
    </row>
    <row r="13943" spans="1:10" x14ac:dyDescent="0.25">
      <c r="A13943" t="s">
        <v>449</v>
      </c>
      <c r="B13943" t="s">
        <v>450</v>
      </c>
      <c r="C13943" t="s">
        <v>181</v>
      </c>
      <c r="D13943" t="s">
        <v>82</v>
      </c>
      <c r="E13943">
        <v>2017</v>
      </c>
      <c r="F13943" s="12">
        <v>100</v>
      </c>
      <c r="G13943" s="13">
        <v>0</v>
      </c>
      <c r="H13943" s="13">
        <v>0</v>
      </c>
      <c r="J13943"/>
    </row>
    <row r="13944" spans="1:10" x14ac:dyDescent="0.25">
      <c r="A13944" t="s">
        <v>449</v>
      </c>
      <c r="B13944" t="s">
        <v>450</v>
      </c>
      <c r="C13944" t="s">
        <v>181</v>
      </c>
      <c r="D13944" t="s">
        <v>83</v>
      </c>
      <c r="E13944">
        <v>2017</v>
      </c>
      <c r="F13944" s="12">
        <v>100</v>
      </c>
      <c r="G13944" s="13">
        <v>0</v>
      </c>
      <c r="H13944" s="13">
        <v>0</v>
      </c>
      <c r="J13944"/>
    </row>
    <row r="13945" spans="1:10" x14ac:dyDescent="0.25">
      <c r="A13945" t="s">
        <v>449</v>
      </c>
      <c r="B13945" t="s">
        <v>450</v>
      </c>
      <c r="C13945" t="s">
        <v>181</v>
      </c>
      <c r="D13945" t="s">
        <v>84</v>
      </c>
      <c r="E13945">
        <v>2017</v>
      </c>
      <c r="F13945" s="12">
        <v>100</v>
      </c>
      <c r="G13945" s="13">
        <v>0</v>
      </c>
      <c r="H13945" s="13">
        <v>0</v>
      </c>
      <c r="J13945"/>
    </row>
    <row r="13946" spans="1:10" x14ac:dyDescent="0.25">
      <c r="A13946" t="s">
        <v>449</v>
      </c>
      <c r="B13946" t="s">
        <v>450</v>
      </c>
      <c r="C13946" t="s">
        <v>181</v>
      </c>
      <c r="D13946" t="s">
        <v>85</v>
      </c>
      <c r="E13946">
        <v>2017</v>
      </c>
      <c r="F13946" s="12">
        <v>100</v>
      </c>
      <c r="G13946" s="13">
        <v>0</v>
      </c>
      <c r="H13946" s="13">
        <v>0</v>
      </c>
      <c r="J13946"/>
    </row>
    <row r="13947" spans="1:10" x14ac:dyDescent="0.25">
      <c r="A13947" t="s">
        <v>449</v>
      </c>
      <c r="B13947" t="s">
        <v>450</v>
      </c>
      <c r="C13947" t="s">
        <v>181</v>
      </c>
      <c r="D13947" t="s">
        <v>86</v>
      </c>
      <c r="E13947">
        <v>2017</v>
      </c>
      <c r="F13947" s="12">
        <v>100</v>
      </c>
      <c r="G13947" s="13">
        <v>0</v>
      </c>
      <c r="H13947" s="13">
        <v>0</v>
      </c>
      <c r="I13947" s="13">
        <v>0</v>
      </c>
      <c r="J13947"/>
    </row>
    <row r="13948" spans="1:10" x14ac:dyDescent="0.25">
      <c r="A13948" t="s">
        <v>449</v>
      </c>
      <c r="B13948" t="s">
        <v>450</v>
      </c>
      <c r="C13948" t="s">
        <v>181</v>
      </c>
      <c r="D13948" t="s">
        <v>51</v>
      </c>
      <c r="E13948">
        <v>2018</v>
      </c>
      <c r="F13948" s="12">
        <v>100</v>
      </c>
      <c r="G13948" s="13">
        <v>0</v>
      </c>
      <c r="H13948" s="13">
        <v>0</v>
      </c>
      <c r="I13948" s="13">
        <v>0</v>
      </c>
      <c r="J13948"/>
    </row>
    <row r="13949" spans="1:10" x14ac:dyDescent="0.25">
      <c r="A13949" t="s">
        <v>449</v>
      </c>
      <c r="B13949" t="s">
        <v>450</v>
      </c>
      <c r="C13949" t="s">
        <v>181</v>
      </c>
      <c r="D13949" t="s">
        <v>76</v>
      </c>
      <c r="E13949">
        <v>2018</v>
      </c>
      <c r="F13949" s="12">
        <v>100</v>
      </c>
      <c r="G13949" s="13">
        <v>0</v>
      </c>
      <c r="H13949" s="13">
        <v>0</v>
      </c>
      <c r="I13949" s="13">
        <v>0</v>
      </c>
      <c r="J13949"/>
    </row>
    <row r="13950" spans="1:10" x14ac:dyDescent="0.25">
      <c r="A13950" t="s">
        <v>449</v>
      </c>
      <c r="B13950" t="s">
        <v>450</v>
      </c>
      <c r="C13950" t="s">
        <v>181</v>
      </c>
      <c r="D13950" t="s">
        <v>77</v>
      </c>
      <c r="E13950">
        <v>2018</v>
      </c>
      <c r="F13950" s="12">
        <v>100</v>
      </c>
      <c r="G13950" s="13">
        <v>0</v>
      </c>
      <c r="H13950" s="13">
        <v>0</v>
      </c>
      <c r="I13950" s="13">
        <v>0</v>
      </c>
      <c r="J13950"/>
    </row>
    <row r="13951" spans="1:10" x14ac:dyDescent="0.25">
      <c r="A13951" t="s">
        <v>449</v>
      </c>
      <c r="B13951" t="s">
        <v>450</v>
      </c>
      <c r="C13951" t="s">
        <v>181</v>
      </c>
      <c r="D13951" t="s">
        <v>78</v>
      </c>
      <c r="E13951">
        <v>2018</v>
      </c>
      <c r="F13951" s="12">
        <v>100</v>
      </c>
      <c r="G13951" s="13">
        <v>0</v>
      </c>
      <c r="H13951" s="13">
        <v>0</v>
      </c>
      <c r="I13951" s="13">
        <v>0</v>
      </c>
      <c r="J13951"/>
    </row>
    <row r="13952" spans="1:10" x14ac:dyDescent="0.25">
      <c r="A13952" t="s">
        <v>449</v>
      </c>
      <c r="B13952" t="s">
        <v>450</v>
      </c>
      <c r="C13952" t="s">
        <v>181</v>
      </c>
      <c r="D13952" t="s">
        <v>79</v>
      </c>
      <c r="E13952">
        <v>2018</v>
      </c>
      <c r="F13952" s="12">
        <v>100</v>
      </c>
      <c r="G13952" s="13">
        <v>0</v>
      </c>
      <c r="H13952" s="13">
        <v>0</v>
      </c>
      <c r="I13952" s="13">
        <v>0</v>
      </c>
      <c r="J13952"/>
    </row>
    <row r="13953" spans="1:10" x14ac:dyDescent="0.25">
      <c r="A13953" t="s">
        <v>449</v>
      </c>
      <c r="B13953" t="s">
        <v>450</v>
      </c>
      <c r="C13953" t="s">
        <v>181</v>
      </c>
      <c r="D13953" t="s">
        <v>80</v>
      </c>
      <c r="E13953">
        <v>2018</v>
      </c>
      <c r="F13953" s="12">
        <v>100</v>
      </c>
      <c r="G13953" s="13">
        <v>0</v>
      </c>
      <c r="H13953" s="13">
        <v>0</v>
      </c>
      <c r="I13953" s="13">
        <v>0</v>
      </c>
      <c r="J13953"/>
    </row>
    <row r="13954" spans="1:10" x14ac:dyDescent="0.25">
      <c r="A13954" t="s">
        <v>449</v>
      </c>
      <c r="B13954" t="s">
        <v>450</v>
      </c>
      <c r="C13954" t="s">
        <v>181</v>
      </c>
      <c r="D13954" t="s">
        <v>81</v>
      </c>
      <c r="E13954">
        <v>2018</v>
      </c>
      <c r="F13954" s="12">
        <v>100</v>
      </c>
      <c r="G13954" s="13">
        <v>0</v>
      </c>
      <c r="H13954" s="13">
        <v>0</v>
      </c>
      <c r="I13954" s="13">
        <v>0</v>
      </c>
      <c r="J13954"/>
    </row>
    <row r="13955" spans="1:10" x14ac:dyDescent="0.25">
      <c r="A13955" t="s">
        <v>449</v>
      </c>
      <c r="B13955" t="s">
        <v>450</v>
      </c>
      <c r="C13955" t="s">
        <v>181</v>
      </c>
      <c r="D13955" t="s">
        <v>82</v>
      </c>
      <c r="E13955">
        <v>2018</v>
      </c>
      <c r="F13955" s="12">
        <v>100</v>
      </c>
      <c r="G13955" s="13">
        <v>0</v>
      </c>
      <c r="H13955" s="13">
        <v>0</v>
      </c>
      <c r="I13955" s="13">
        <v>0</v>
      </c>
      <c r="J13955"/>
    </row>
    <row r="13956" spans="1:10" x14ac:dyDescent="0.25">
      <c r="A13956" t="s">
        <v>449</v>
      </c>
      <c r="B13956" t="s">
        <v>450</v>
      </c>
      <c r="C13956" t="s">
        <v>181</v>
      </c>
      <c r="D13956" t="s">
        <v>83</v>
      </c>
      <c r="E13956">
        <v>2018</v>
      </c>
      <c r="F13956" s="12">
        <v>100</v>
      </c>
      <c r="G13956" s="13">
        <v>0</v>
      </c>
      <c r="H13956" s="13">
        <v>0</v>
      </c>
      <c r="I13956" s="13">
        <v>0</v>
      </c>
      <c r="J13956"/>
    </row>
    <row r="13957" spans="1:10" x14ac:dyDescent="0.25">
      <c r="A13957" t="s">
        <v>449</v>
      </c>
      <c r="B13957" t="s">
        <v>450</v>
      </c>
      <c r="C13957" t="s">
        <v>181</v>
      </c>
      <c r="D13957" t="s">
        <v>84</v>
      </c>
      <c r="E13957">
        <v>2018</v>
      </c>
      <c r="F13957" s="12">
        <v>100</v>
      </c>
      <c r="G13957" s="13">
        <v>0</v>
      </c>
      <c r="H13957" s="13">
        <v>0</v>
      </c>
      <c r="I13957" s="13">
        <v>0</v>
      </c>
      <c r="J13957"/>
    </row>
    <row r="13958" spans="1:10" x14ac:dyDescent="0.25">
      <c r="A13958" t="s">
        <v>449</v>
      </c>
      <c r="B13958" t="s">
        <v>450</v>
      </c>
      <c r="C13958" t="s">
        <v>181</v>
      </c>
      <c r="D13958" t="s">
        <v>85</v>
      </c>
      <c r="E13958">
        <v>2018</v>
      </c>
      <c r="F13958" s="12">
        <v>100</v>
      </c>
      <c r="G13958" s="13">
        <v>0</v>
      </c>
      <c r="H13958" s="13">
        <v>0</v>
      </c>
      <c r="I13958" s="13">
        <v>0</v>
      </c>
      <c r="J13958"/>
    </row>
    <row r="13959" spans="1:10" x14ac:dyDescent="0.25">
      <c r="A13959" t="s">
        <v>449</v>
      </c>
      <c r="B13959" t="s">
        <v>450</v>
      </c>
      <c r="C13959" t="s">
        <v>181</v>
      </c>
      <c r="D13959" t="s">
        <v>86</v>
      </c>
      <c r="E13959">
        <v>2018</v>
      </c>
      <c r="F13959" s="12">
        <v>100</v>
      </c>
      <c r="G13959" s="13">
        <v>0</v>
      </c>
      <c r="H13959" s="13">
        <v>0</v>
      </c>
      <c r="I13959" s="13">
        <v>0</v>
      </c>
      <c r="J13959"/>
    </row>
    <row r="13960" spans="1:10" x14ac:dyDescent="0.25">
      <c r="A13960" t="s">
        <v>449</v>
      </c>
      <c r="B13960" t="s">
        <v>450</v>
      </c>
      <c r="C13960" t="s">
        <v>181</v>
      </c>
      <c r="D13960" t="s">
        <v>51</v>
      </c>
      <c r="E13960">
        <v>2019</v>
      </c>
      <c r="F13960" s="12">
        <v>100</v>
      </c>
      <c r="G13960" s="13">
        <v>0</v>
      </c>
      <c r="H13960" s="13">
        <v>0</v>
      </c>
      <c r="I13960" s="13">
        <v>0</v>
      </c>
      <c r="J13960"/>
    </row>
    <row r="13961" spans="1:10" x14ac:dyDescent="0.25">
      <c r="A13961" t="s">
        <v>449</v>
      </c>
      <c r="B13961" t="s">
        <v>450</v>
      </c>
      <c r="C13961" t="s">
        <v>181</v>
      </c>
      <c r="D13961" t="s">
        <v>76</v>
      </c>
      <c r="E13961">
        <v>2019</v>
      </c>
      <c r="F13961" s="12">
        <v>100</v>
      </c>
      <c r="G13961" s="13">
        <v>0</v>
      </c>
      <c r="H13961" s="13">
        <v>0</v>
      </c>
      <c r="I13961" s="13">
        <v>0</v>
      </c>
      <c r="J13961"/>
    </row>
    <row r="13962" spans="1:10" x14ac:dyDescent="0.25">
      <c r="A13962" t="s">
        <v>449</v>
      </c>
      <c r="B13962" t="s">
        <v>450</v>
      </c>
      <c r="C13962" t="s">
        <v>181</v>
      </c>
      <c r="D13962" t="s">
        <v>77</v>
      </c>
      <c r="E13962">
        <v>2019</v>
      </c>
      <c r="F13962" s="12">
        <v>100</v>
      </c>
      <c r="G13962" s="13">
        <v>0</v>
      </c>
      <c r="H13962" s="13">
        <v>0</v>
      </c>
      <c r="I13962" s="13">
        <v>0</v>
      </c>
      <c r="J13962"/>
    </row>
    <row r="13963" spans="1:10" x14ac:dyDescent="0.25">
      <c r="A13963" t="s">
        <v>449</v>
      </c>
      <c r="B13963" t="s">
        <v>450</v>
      </c>
      <c r="C13963" t="s">
        <v>181</v>
      </c>
      <c r="D13963" t="s">
        <v>78</v>
      </c>
      <c r="E13963">
        <v>2019</v>
      </c>
      <c r="F13963" s="12">
        <v>100</v>
      </c>
      <c r="G13963" s="13">
        <v>0</v>
      </c>
      <c r="H13963" s="13">
        <v>0</v>
      </c>
      <c r="I13963" s="13">
        <v>0</v>
      </c>
      <c r="J13963"/>
    </row>
    <row r="13964" spans="1:10" x14ac:dyDescent="0.25">
      <c r="A13964" t="s">
        <v>449</v>
      </c>
      <c r="B13964" t="s">
        <v>450</v>
      </c>
      <c r="C13964" t="s">
        <v>181</v>
      </c>
      <c r="D13964" t="s">
        <v>79</v>
      </c>
      <c r="E13964">
        <v>2019</v>
      </c>
      <c r="F13964" s="12">
        <v>100</v>
      </c>
      <c r="G13964" s="13">
        <v>0</v>
      </c>
      <c r="H13964" s="13">
        <v>0</v>
      </c>
      <c r="I13964" s="13">
        <v>0</v>
      </c>
      <c r="J13964"/>
    </row>
    <row r="13965" spans="1:10" x14ac:dyDescent="0.25">
      <c r="A13965" t="s">
        <v>449</v>
      </c>
      <c r="B13965" t="s">
        <v>450</v>
      </c>
      <c r="C13965" t="s">
        <v>181</v>
      </c>
      <c r="D13965" t="s">
        <v>80</v>
      </c>
      <c r="E13965">
        <v>2019</v>
      </c>
      <c r="F13965" s="12">
        <v>100</v>
      </c>
      <c r="G13965" s="13">
        <v>0</v>
      </c>
      <c r="H13965" s="13">
        <v>0</v>
      </c>
      <c r="I13965" s="13">
        <v>0</v>
      </c>
      <c r="J13965"/>
    </row>
    <row r="13966" spans="1:10" x14ac:dyDescent="0.25">
      <c r="A13966" t="s">
        <v>449</v>
      </c>
      <c r="B13966" t="s">
        <v>450</v>
      </c>
      <c r="C13966" t="s">
        <v>181</v>
      </c>
      <c r="D13966" t="s">
        <v>81</v>
      </c>
      <c r="E13966">
        <v>2019</v>
      </c>
      <c r="F13966" s="12">
        <v>100</v>
      </c>
      <c r="G13966" s="13">
        <v>0</v>
      </c>
      <c r="H13966" s="13">
        <v>0</v>
      </c>
      <c r="I13966" s="13">
        <v>0</v>
      </c>
      <c r="J13966"/>
    </row>
    <row r="13967" spans="1:10" x14ac:dyDescent="0.25">
      <c r="A13967" t="s">
        <v>449</v>
      </c>
      <c r="B13967" t="s">
        <v>450</v>
      </c>
      <c r="C13967" t="s">
        <v>181</v>
      </c>
      <c r="D13967" t="s">
        <v>82</v>
      </c>
      <c r="E13967">
        <v>2019</v>
      </c>
      <c r="F13967" s="12">
        <v>100</v>
      </c>
      <c r="G13967" s="13">
        <v>0</v>
      </c>
      <c r="H13967" s="13">
        <v>0</v>
      </c>
      <c r="I13967" s="13">
        <v>0</v>
      </c>
      <c r="J13967"/>
    </row>
    <row r="13968" spans="1:10" x14ac:dyDescent="0.25">
      <c r="A13968" t="s">
        <v>449</v>
      </c>
      <c r="B13968" t="s">
        <v>450</v>
      </c>
      <c r="C13968" t="s">
        <v>181</v>
      </c>
      <c r="D13968" t="s">
        <v>83</v>
      </c>
      <c r="E13968">
        <v>2019</v>
      </c>
      <c r="F13968" s="12">
        <v>100</v>
      </c>
      <c r="G13968" s="13">
        <v>0</v>
      </c>
      <c r="H13968" s="13">
        <v>0</v>
      </c>
      <c r="I13968" s="13">
        <v>0</v>
      </c>
      <c r="J13968"/>
    </row>
    <row r="13969" spans="1:10" x14ac:dyDescent="0.25">
      <c r="A13969" t="s">
        <v>449</v>
      </c>
      <c r="B13969" t="s">
        <v>450</v>
      </c>
      <c r="C13969" t="s">
        <v>181</v>
      </c>
      <c r="D13969" t="s">
        <v>84</v>
      </c>
      <c r="E13969">
        <v>2019</v>
      </c>
      <c r="F13969" s="12">
        <v>100</v>
      </c>
      <c r="G13969" s="13">
        <v>0</v>
      </c>
      <c r="H13969" s="13">
        <v>0</v>
      </c>
      <c r="I13969" s="13">
        <v>0</v>
      </c>
      <c r="J13969"/>
    </row>
    <row r="13970" spans="1:10" x14ac:dyDescent="0.25">
      <c r="A13970" t="s">
        <v>449</v>
      </c>
      <c r="B13970" t="s">
        <v>450</v>
      </c>
      <c r="C13970" t="s">
        <v>181</v>
      </c>
      <c r="D13970" t="s">
        <v>85</v>
      </c>
      <c r="E13970">
        <v>2019</v>
      </c>
      <c r="F13970" s="12">
        <v>100</v>
      </c>
      <c r="G13970" s="13">
        <v>0</v>
      </c>
      <c r="H13970" s="13">
        <v>0</v>
      </c>
      <c r="I13970" s="13">
        <v>0</v>
      </c>
      <c r="J13970"/>
    </row>
    <row r="13971" spans="1:10" x14ac:dyDescent="0.25">
      <c r="A13971" t="s">
        <v>449</v>
      </c>
      <c r="B13971" t="s">
        <v>450</v>
      </c>
      <c r="C13971" t="s">
        <v>181</v>
      </c>
      <c r="D13971" t="s">
        <v>86</v>
      </c>
      <c r="E13971">
        <v>2019</v>
      </c>
      <c r="F13971" s="12">
        <v>100</v>
      </c>
      <c r="G13971" s="13">
        <v>0</v>
      </c>
      <c r="H13971" s="13">
        <v>0</v>
      </c>
      <c r="I13971" s="13">
        <v>0</v>
      </c>
      <c r="J13971"/>
    </row>
    <row r="13972" spans="1:10" x14ac:dyDescent="0.25">
      <c r="A13972" t="s">
        <v>449</v>
      </c>
      <c r="B13972" t="s">
        <v>450</v>
      </c>
      <c r="C13972" t="s">
        <v>181</v>
      </c>
      <c r="D13972" t="s">
        <v>51</v>
      </c>
      <c r="E13972">
        <v>2020</v>
      </c>
      <c r="F13972" s="12">
        <v>100</v>
      </c>
      <c r="G13972" s="13">
        <v>0</v>
      </c>
      <c r="H13972" s="13">
        <v>0</v>
      </c>
      <c r="I13972" s="13">
        <v>0</v>
      </c>
      <c r="J13972"/>
    </row>
    <row r="13973" spans="1:10" x14ac:dyDescent="0.25">
      <c r="A13973" t="s">
        <v>449</v>
      </c>
      <c r="B13973" t="s">
        <v>450</v>
      </c>
      <c r="C13973" t="s">
        <v>181</v>
      </c>
      <c r="D13973" t="s">
        <v>76</v>
      </c>
      <c r="E13973">
        <v>2020</v>
      </c>
      <c r="F13973" s="12">
        <v>100</v>
      </c>
      <c r="G13973" s="13">
        <v>0</v>
      </c>
      <c r="H13973" s="13">
        <v>0</v>
      </c>
      <c r="I13973" s="13">
        <v>0</v>
      </c>
      <c r="J13973"/>
    </row>
    <row r="13974" spans="1:10" x14ac:dyDescent="0.25">
      <c r="A13974" t="s">
        <v>449</v>
      </c>
      <c r="B13974" t="s">
        <v>450</v>
      </c>
      <c r="C13974" t="s">
        <v>181</v>
      </c>
      <c r="D13974" t="s">
        <v>77</v>
      </c>
      <c r="E13974">
        <v>2020</v>
      </c>
      <c r="F13974" s="12">
        <v>100</v>
      </c>
      <c r="G13974" s="13">
        <v>0</v>
      </c>
      <c r="H13974" s="13">
        <v>0</v>
      </c>
      <c r="I13974" s="13">
        <v>0</v>
      </c>
      <c r="J13974"/>
    </row>
    <row r="13975" spans="1:10" x14ac:dyDescent="0.25">
      <c r="A13975" t="s">
        <v>449</v>
      </c>
      <c r="B13975" t="s">
        <v>450</v>
      </c>
      <c r="C13975" t="s">
        <v>181</v>
      </c>
      <c r="D13975" t="s">
        <v>78</v>
      </c>
      <c r="E13975">
        <v>2020</v>
      </c>
      <c r="F13975" s="12">
        <v>100</v>
      </c>
      <c r="G13975" s="13">
        <v>0</v>
      </c>
      <c r="H13975" s="13">
        <v>0</v>
      </c>
      <c r="I13975" s="13">
        <v>0</v>
      </c>
      <c r="J13975"/>
    </row>
    <row r="13976" spans="1:10" x14ac:dyDescent="0.25">
      <c r="A13976" t="s">
        <v>449</v>
      </c>
      <c r="B13976" t="s">
        <v>450</v>
      </c>
      <c r="C13976" t="s">
        <v>181</v>
      </c>
      <c r="D13976" t="s">
        <v>79</v>
      </c>
      <c r="E13976">
        <v>2020</v>
      </c>
      <c r="F13976" s="12">
        <v>100</v>
      </c>
      <c r="G13976" s="13">
        <v>0</v>
      </c>
      <c r="H13976" s="13">
        <v>0</v>
      </c>
      <c r="I13976" s="13">
        <v>0</v>
      </c>
      <c r="J13976"/>
    </row>
    <row r="13977" spans="1:10" x14ac:dyDescent="0.25">
      <c r="A13977" t="s">
        <v>449</v>
      </c>
      <c r="B13977" t="s">
        <v>450</v>
      </c>
      <c r="C13977" t="s">
        <v>181</v>
      </c>
      <c r="D13977" t="s">
        <v>80</v>
      </c>
      <c r="E13977">
        <v>2020</v>
      </c>
      <c r="F13977" s="12">
        <v>100</v>
      </c>
      <c r="G13977" s="13">
        <v>0</v>
      </c>
      <c r="H13977" s="13">
        <v>0</v>
      </c>
      <c r="I13977" s="13">
        <v>0</v>
      </c>
      <c r="J13977"/>
    </row>
    <row r="13978" spans="1:10" x14ac:dyDescent="0.25">
      <c r="A13978" t="s">
        <v>449</v>
      </c>
      <c r="B13978" t="s">
        <v>450</v>
      </c>
      <c r="C13978" t="s">
        <v>181</v>
      </c>
      <c r="D13978" t="s">
        <v>81</v>
      </c>
      <c r="E13978">
        <v>2020</v>
      </c>
      <c r="F13978" s="12">
        <v>100</v>
      </c>
      <c r="G13978" s="13">
        <v>0</v>
      </c>
      <c r="H13978" s="13">
        <v>0</v>
      </c>
      <c r="I13978" s="13">
        <v>0</v>
      </c>
      <c r="J13978"/>
    </row>
    <row r="13979" spans="1:10" x14ac:dyDescent="0.25">
      <c r="A13979" t="s">
        <v>449</v>
      </c>
      <c r="B13979" t="s">
        <v>450</v>
      </c>
      <c r="C13979" t="s">
        <v>181</v>
      </c>
      <c r="D13979" t="s">
        <v>82</v>
      </c>
      <c r="E13979">
        <v>2020</v>
      </c>
      <c r="F13979" s="12">
        <v>100</v>
      </c>
      <c r="G13979" s="13">
        <v>0</v>
      </c>
      <c r="H13979" s="13">
        <v>0</v>
      </c>
      <c r="I13979" s="13">
        <v>0</v>
      </c>
      <c r="J13979"/>
    </row>
    <row r="13980" spans="1:10" x14ac:dyDescent="0.25">
      <c r="A13980" t="s">
        <v>449</v>
      </c>
      <c r="B13980" t="s">
        <v>450</v>
      </c>
      <c r="C13980" t="s">
        <v>181</v>
      </c>
      <c r="D13980" t="s">
        <v>83</v>
      </c>
      <c r="E13980">
        <v>2020</v>
      </c>
      <c r="F13980" s="12">
        <v>100</v>
      </c>
      <c r="G13980" s="13">
        <v>0</v>
      </c>
      <c r="H13980" s="13">
        <v>0</v>
      </c>
      <c r="I13980" s="13">
        <v>0</v>
      </c>
      <c r="J13980"/>
    </row>
    <row r="13981" spans="1:10" x14ac:dyDescent="0.25">
      <c r="A13981" t="s">
        <v>449</v>
      </c>
      <c r="B13981" t="s">
        <v>450</v>
      </c>
      <c r="C13981" t="s">
        <v>181</v>
      </c>
      <c r="D13981" t="s">
        <v>84</v>
      </c>
      <c r="E13981">
        <v>2020</v>
      </c>
      <c r="F13981" s="12">
        <v>100</v>
      </c>
      <c r="G13981" s="13">
        <v>0</v>
      </c>
      <c r="H13981" s="13">
        <v>0</v>
      </c>
      <c r="I13981" s="13">
        <v>0</v>
      </c>
      <c r="J13981"/>
    </row>
    <row r="13982" spans="1:10" x14ac:dyDescent="0.25">
      <c r="A13982" t="s">
        <v>449</v>
      </c>
      <c r="B13982" t="s">
        <v>450</v>
      </c>
      <c r="C13982" t="s">
        <v>181</v>
      </c>
      <c r="D13982" t="s">
        <v>85</v>
      </c>
      <c r="E13982">
        <v>2020</v>
      </c>
      <c r="F13982" s="12">
        <v>100</v>
      </c>
      <c r="G13982" s="13">
        <v>0</v>
      </c>
      <c r="H13982" s="13">
        <v>0</v>
      </c>
      <c r="I13982" s="13">
        <v>0</v>
      </c>
      <c r="J13982"/>
    </row>
    <row r="13983" spans="1:10" x14ac:dyDescent="0.25">
      <c r="A13983" t="s">
        <v>449</v>
      </c>
      <c r="B13983" t="s">
        <v>450</v>
      </c>
      <c r="C13983" t="s">
        <v>181</v>
      </c>
      <c r="D13983" t="s">
        <v>86</v>
      </c>
      <c r="E13983">
        <v>2020</v>
      </c>
      <c r="F13983" s="12">
        <v>100</v>
      </c>
      <c r="G13983" s="13">
        <v>0</v>
      </c>
      <c r="H13983" s="13">
        <v>0</v>
      </c>
      <c r="I13983" s="13">
        <v>0</v>
      </c>
      <c r="J13983"/>
    </row>
    <row r="13984" spans="1:10" x14ac:dyDescent="0.25">
      <c r="A13984" t="s">
        <v>449</v>
      </c>
      <c r="B13984" t="s">
        <v>450</v>
      </c>
      <c r="C13984" t="s">
        <v>181</v>
      </c>
      <c r="D13984" t="s">
        <v>51</v>
      </c>
      <c r="E13984">
        <v>2021</v>
      </c>
      <c r="F13984" s="12">
        <v>100</v>
      </c>
      <c r="G13984" s="13">
        <v>0</v>
      </c>
      <c r="H13984" s="13">
        <v>0</v>
      </c>
      <c r="I13984" s="13">
        <v>0</v>
      </c>
      <c r="J13984"/>
    </row>
    <row r="13985" spans="1:10" x14ac:dyDescent="0.25">
      <c r="A13985" t="s">
        <v>449</v>
      </c>
      <c r="B13985" t="s">
        <v>450</v>
      </c>
      <c r="C13985" t="s">
        <v>181</v>
      </c>
      <c r="D13985" t="s">
        <v>76</v>
      </c>
      <c r="E13985">
        <v>2021</v>
      </c>
      <c r="F13985" s="12">
        <v>100</v>
      </c>
      <c r="G13985" s="13">
        <v>0</v>
      </c>
      <c r="H13985" s="13">
        <v>0</v>
      </c>
      <c r="I13985" s="13">
        <v>0</v>
      </c>
      <c r="J13985"/>
    </row>
    <row r="13986" spans="1:10" x14ac:dyDescent="0.25">
      <c r="A13986" t="s">
        <v>449</v>
      </c>
      <c r="B13986" t="s">
        <v>450</v>
      </c>
      <c r="C13986" t="s">
        <v>181</v>
      </c>
      <c r="D13986" t="s">
        <v>77</v>
      </c>
      <c r="E13986">
        <v>2021</v>
      </c>
      <c r="F13986" s="12">
        <v>100</v>
      </c>
      <c r="G13986" s="13">
        <v>0</v>
      </c>
      <c r="H13986" s="13">
        <v>0</v>
      </c>
      <c r="I13986" s="13">
        <v>0</v>
      </c>
      <c r="J13986"/>
    </row>
    <row r="13987" spans="1:10" x14ac:dyDescent="0.25">
      <c r="A13987" t="s">
        <v>449</v>
      </c>
      <c r="B13987" t="s">
        <v>450</v>
      </c>
      <c r="C13987" t="s">
        <v>181</v>
      </c>
      <c r="D13987" t="s">
        <v>78</v>
      </c>
      <c r="E13987">
        <v>2021</v>
      </c>
      <c r="F13987" s="12">
        <v>100</v>
      </c>
      <c r="G13987" s="13">
        <v>0</v>
      </c>
      <c r="H13987" s="13">
        <v>0</v>
      </c>
      <c r="I13987" s="13">
        <v>0</v>
      </c>
      <c r="J13987"/>
    </row>
    <row r="13988" spans="1:10" x14ac:dyDescent="0.25">
      <c r="A13988" t="s">
        <v>449</v>
      </c>
      <c r="B13988" t="s">
        <v>450</v>
      </c>
      <c r="C13988" t="s">
        <v>181</v>
      </c>
      <c r="D13988" t="s">
        <v>79</v>
      </c>
      <c r="E13988">
        <v>2021</v>
      </c>
      <c r="F13988" s="12">
        <v>100</v>
      </c>
      <c r="G13988" s="13">
        <v>0</v>
      </c>
      <c r="H13988" s="13">
        <v>0</v>
      </c>
      <c r="I13988" s="13">
        <v>0</v>
      </c>
      <c r="J13988"/>
    </row>
    <row r="13989" spans="1:10" x14ac:dyDescent="0.25">
      <c r="A13989" t="s">
        <v>449</v>
      </c>
      <c r="B13989" t="s">
        <v>450</v>
      </c>
      <c r="C13989" t="s">
        <v>181</v>
      </c>
      <c r="D13989" t="s">
        <v>80</v>
      </c>
      <c r="E13989">
        <v>2021</v>
      </c>
      <c r="F13989" s="12">
        <v>100</v>
      </c>
      <c r="G13989" s="13">
        <v>0</v>
      </c>
      <c r="H13989" s="13">
        <v>0</v>
      </c>
      <c r="I13989" s="13">
        <v>0</v>
      </c>
      <c r="J13989"/>
    </row>
    <row r="13990" spans="1:10" x14ac:dyDescent="0.25">
      <c r="A13990" t="s">
        <v>449</v>
      </c>
      <c r="B13990" t="s">
        <v>450</v>
      </c>
      <c r="C13990" t="s">
        <v>181</v>
      </c>
      <c r="D13990" t="s">
        <v>81</v>
      </c>
      <c r="E13990">
        <v>2021</v>
      </c>
      <c r="F13990" s="12">
        <v>100</v>
      </c>
      <c r="G13990" s="13">
        <v>0</v>
      </c>
      <c r="H13990" s="13">
        <v>0</v>
      </c>
      <c r="I13990" s="13">
        <v>0</v>
      </c>
      <c r="J13990"/>
    </row>
    <row r="13991" spans="1:10" x14ac:dyDescent="0.25">
      <c r="A13991" t="s">
        <v>449</v>
      </c>
      <c r="B13991" t="s">
        <v>450</v>
      </c>
      <c r="C13991" t="s">
        <v>181</v>
      </c>
      <c r="D13991" t="s">
        <v>82</v>
      </c>
      <c r="E13991">
        <v>2021</v>
      </c>
      <c r="F13991" s="12">
        <v>100</v>
      </c>
      <c r="G13991" s="13">
        <v>0</v>
      </c>
      <c r="H13991" s="13">
        <v>0</v>
      </c>
      <c r="I13991" s="13">
        <v>0</v>
      </c>
      <c r="J13991"/>
    </row>
    <row r="13992" spans="1:10" x14ac:dyDescent="0.25">
      <c r="A13992" t="s">
        <v>449</v>
      </c>
      <c r="B13992" t="s">
        <v>450</v>
      </c>
      <c r="C13992" t="s">
        <v>181</v>
      </c>
      <c r="D13992" t="s">
        <v>83</v>
      </c>
      <c r="E13992">
        <v>2021</v>
      </c>
      <c r="F13992" s="12">
        <v>113.71</v>
      </c>
      <c r="G13992" s="13">
        <v>0.1371</v>
      </c>
      <c r="H13992" s="13">
        <v>0.1371</v>
      </c>
      <c r="I13992" s="13">
        <v>0.1371</v>
      </c>
      <c r="J13992"/>
    </row>
    <row r="13993" spans="1:10" x14ac:dyDescent="0.25">
      <c r="A13993" t="s">
        <v>449</v>
      </c>
      <c r="B13993" t="s">
        <v>450</v>
      </c>
      <c r="C13993" t="s">
        <v>181</v>
      </c>
      <c r="D13993" t="s">
        <v>84</v>
      </c>
      <c r="E13993">
        <v>2021</v>
      </c>
      <c r="F13993" s="12">
        <v>113.71</v>
      </c>
      <c r="G13993" s="13">
        <v>0</v>
      </c>
      <c r="H13993" s="13">
        <v>0.1371</v>
      </c>
      <c r="I13993" s="13">
        <v>0.1371</v>
      </c>
      <c r="J13993"/>
    </row>
    <row r="13994" spans="1:10" x14ac:dyDescent="0.25">
      <c r="A13994" t="s">
        <v>449</v>
      </c>
      <c r="B13994" t="s">
        <v>450</v>
      </c>
      <c r="C13994" t="s">
        <v>181</v>
      </c>
      <c r="D13994" t="s">
        <v>85</v>
      </c>
      <c r="E13994">
        <v>2021</v>
      </c>
      <c r="F13994" s="12">
        <v>113.71</v>
      </c>
      <c r="G13994" s="13">
        <v>0</v>
      </c>
      <c r="H13994" s="13">
        <v>0.1371</v>
      </c>
      <c r="I13994" s="13">
        <v>0.1371</v>
      </c>
      <c r="J13994"/>
    </row>
    <row r="13995" spans="1:10" x14ac:dyDescent="0.25">
      <c r="A13995" t="s">
        <v>449</v>
      </c>
      <c r="B13995" t="s">
        <v>450</v>
      </c>
      <c r="C13995" t="s">
        <v>181</v>
      </c>
      <c r="D13995" t="s">
        <v>86</v>
      </c>
      <c r="E13995">
        <v>2021</v>
      </c>
      <c r="F13995" s="12">
        <v>113.71</v>
      </c>
      <c r="G13995" s="13">
        <v>0</v>
      </c>
      <c r="H13995" s="13">
        <v>0.1371</v>
      </c>
      <c r="I13995" s="13">
        <v>0.1371</v>
      </c>
      <c r="J13995"/>
    </row>
    <row r="13996" spans="1:10" x14ac:dyDescent="0.25">
      <c r="A13996" t="s">
        <v>449</v>
      </c>
      <c r="B13996" t="s">
        <v>450</v>
      </c>
      <c r="C13996" t="s">
        <v>181</v>
      </c>
      <c r="D13996" t="s">
        <v>51</v>
      </c>
      <c r="E13996">
        <v>2022</v>
      </c>
      <c r="F13996" s="12">
        <v>113.71</v>
      </c>
      <c r="G13996" s="13">
        <v>0</v>
      </c>
      <c r="H13996" s="13">
        <v>0</v>
      </c>
      <c r="I13996" s="13">
        <v>0.1371</v>
      </c>
      <c r="J13996"/>
    </row>
    <row r="13997" spans="1:10" x14ac:dyDescent="0.25">
      <c r="A13997" t="s">
        <v>449</v>
      </c>
      <c r="B13997" t="s">
        <v>450</v>
      </c>
      <c r="C13997" t="s">
        <v>181</v>
      </c>
      <c r="D13997" t="s">
        <v>76</v>
      </c>
      <c r="E13997">
        <v>2022</v>
      </c>
      <c r="F13997" s="12">
        <v>113.71</v>
      </c>
      <c r="G13997" s="13">
        <v>0</v>
      </c>
      <c r="H13997" s="13">
        <v>0</v>
      </c>
      <c r="I13997" s="13">
        <v>0.1371</v>
      </c>
      <c r="J13997"/>
    </row>
    <row r="13998" spans="1:10" x14ac:dyDescent="0.25">
      <c r="A13998" t="s">
        <v>449</v>
      </c>
      <c r="B13998" t="s">
        <v>450</v>
      </c>
      <c r="C13998" t="s">
        <v>181</v>
      </c>
      <c r="D13998" t="s">
        <v>77</v>
      </c>
      <c r="E13998">
        <v>2022</v>
      </c>
      <c r="F13998" s="12">
        <v>113.71</v>
      </c>
      <c r="G13998" s="13">
        <v>0</v>
      </c>
      <c r="H13998" s="13">
        <v>0</v>
      </c>
      <c r="I13998" s="13">
        <v>0.1371</v>
      </c>
      <c r="J13998"/>
    </row>
    <row r="13999" spans="1:10" x14ac:dyDescent="0.25">
      <c r="A13999" t="s">
        <v>449</v>
      </c>
      <c r="B13999" t="s">
        <v>450</v>
      </c>
      <c r="C13999" t="s">
        <v>181</v>
      </c>
      <c r="D13999" t="s">
        <v>78</v>
      </c>
      <c r="E13999">
        <v>2022</v>
      </c>
      <c r="F13999" s="12">
        <v>113.71</v>
      </c>
      <c r="G13999" s="13">
        <v>0</v>
      </c>
      <c r="H13999" s="13">
        <v>0</v>
      </c>
      <c r="I13999" s="13">
        <v>0.1371</v>
      </c>
      <c r="J13999"/>
    </row>
    <row r="14000" spans="1:10" x14ac:dyDescent="0.25">
      <c r="A14000" t="s">
        <v>449</v>
      </c>
      <c r="B14000" t="s">
        <v>450</v>
      </c>
      <c r="C14000" t="s">
        <v>181</v>
      </c>
      <c r="D14000" t="s">
        <v>79</v>
      </c>
      <c r="E14000">
        <v>2022</v>
      </c>
      <c r="F14000" s="12">
        <v>113.71</v>
      </c>
      <c r="G14000" s="13">
        <v>0</v>
      </c>
      <c r="H14000" s="13">
        <v>0</v>
      </c>
      <c r="I14000" s="13">
        <v>0.1371</v>
      </c>
      <c r="J14000"/>
    </row>
    <row r="14001" spans="1:10" x14ac:dyDescent="0.25">
      <c r="A14001" t="s">
        <v>449</v>
      </c>
      <c r="B14001" t="s">
        <v>450</v>
      </c>
      <c r="C14001" t="s">
        <v>181</v>
      </c>
      <c r="D14001" t="s">
        <v>80</v>
      </c>
      <c r="E14001">
        <v>2022</v>
      </c>
      <c r="F14001" s="12">
        <v>113.71</v>
      </c>
      <c r="G14001" s="13">
        <v>0</v>
      </c>
      <c r="H14001" s="13">
        <v>0</v>
      </c>
      <c r="I14001" s="13">
        <v>0.1371</v>
      </c>
      <c r="J14001"/>
    </row>
    <row r="14002" spans="1:10" x14ac:dyDescent="0.25">
      <c r="A14002" t="s">
        <v>449</v>
      </c>
      <c r="B14002" t="s">
        <v>450</v>
      </c>
      <c r="C14002" t="s">
        <v>181</v>
      </c>
      <c r="D14002" t="s">
        <v>81</v>
      </c>
      <c r="E14002">
        <v>2022</v>
      </c>
      <c r="F14002" s="12">
        <v>113.71</v>
      </c>
      <c r="G14002" s="13">
        <v>0</v>
      </c>
      <c r="H14002" s="13">
        <v>0</v>
      </c>
      <c r="I14002" s="13">
        <v>0.1371</v>
      </c>
      <c r="J14002"/>
    </row>
    <row r="14003" spans="1:10" x14ac:dyDescent="0.25">
      <c r="A14003" t="s">
        <v>449</v>
      </c>
      <c r="B14003" t="s">
        <v>450</v>
      </c>
      <c r="C14003" t="s">
        <v>181</v>
      </c>
      <c r="D14003" t="s">
        <v>82</v>
      </c>
      <c r="E14003">
        <v>2022</v>
      </c>
      <c r="F14003" s="12">
        <v>113.71</v>
      </c>
      <c r="G14003" s="13">
        <v>0</v>
      </c>
      <c r="H14003" s="13">
        <v>0</v>
      </c>
      <c r="I14003" s="13">
        <v>0.1371</v>
      </c>
      <c r="J14003"/>
    </row>
    <row r="14004" spans="1:10" x14ac:dyDescent="0.25">
      <c r="A14004" t="s">
        <v>449</v>
      </c>
      <c r="B14004" t="s">
        <v>450</v>
      </c>
      <c r="C14004" t="s">
        <v>181</v>
      </c>
      <c r="D14004" t="s">
        <v>83</v>
      </c>
      <c r="E14004">
        <v>2022</v>
      </c>
      <c r="F14004" s="12">
        <v>113.71</v>
      </c>
      <c r="G14004" s="13">
        <v>0</v>
      </c>
      <c r="H14004" s="13">
        <v>0</v>
      </c>
      <c r="I14004" s="13">
        <v>0</v>
      </c>
      <c r="J14004"/>
    </row>
    <row r="14005" spans="1:10" x14ac:dyDescent="0.25">
      <c r="A14005" t="s">
        <v>449</v>
      </c>
      <c r="B14005" t="s">
        <v>450</v>
      </c>
      <c r="C14005" t="s">
        <v>181</v>
      </c>
      <c r="D14005" t="s">
        <v>84</v>
      </c>
      <c r="E14005">
        <v>2022</v>
      </c>
      <c r="F14005" s="12">
        <v>113.71</v>
      </c>
      <c r="G14005" s="13">
        <v>0</v>
      </c>
      <c r="H14005" s="13">
        <v>0</v>
      </c>
      <c r="I14005" s="13">
        <v>0</v>
      </c>
      <c r="J14005"/>
    </row>
    <row r="14006" spans="1:10" x14ac:dyDescent="0.25">
      <c r="A14006" t="s">
        <v>449</v>
      </c>
      <c r="B14006" t="s">
        <v>450</v>
      </c>
      <c r="C14006" t="s">
        <v>181</v>
      </c>
      <c r="D14006" t="s">
        <v>85</v>
      </c>
      <c r="E14006">
        <v>2022</v>
      </c>
      <c r="F14006" s="12">
        <v>113.71</v>
      </c>
      <c r="G14006" s="13">
        <v>0</v>
      </c>
      <c r="H14006" s="13">
        <v>0</v>
      </c>
      <c r="I14006" s="13">
        <v>0</v>
      </c>
      <c r="J14006"/>
    </row>
    <row r="14007" spans="1:10" x14ac:dyDescent="0.25">
      <c r="A14007" t="s">
        <v>449</v>
      </c>
      <c r="B14007" t="s">
        <v>450</v>
      </c>
      <c r="C14007" t="s">
        <v>181</v>
      </c>
      <c r="D14007" t="s">
        <v>86</v>
      </c>
      <c r="E14007">
        <v>2022</v>
      </c>
      <c r="F14007" s="12">
        <v>113.71</v>
      </c>
      <c r="G14007" s="13">
        <v>0</v>
      </c>
      <c r="H14007" s="13">
        <v>0</v>
      </c>
      <c r="I14007" s="13">
        <v>0</v>
      </c>
      <c r="J14007"/>
    </row>
    <row r="14008" spans="1:10" x14ac:dyDescent="0.25">
      <c r="A14008" t="s">
        <v>449</v>
      </c>
      <c r="B14008" t="s">
        <v>450</v>
      </c>
      <c r="C14008" t="s">
        <v>181</v>
      </c>
      <c r="D14008" t="s">
        <v>51</v>
      </c>
      <c r="E14008">
        <v>2023</v>
      </c>
      <c r="F14008" s="12">
        <v>113.71</v>
      </c>
      <c r="G14008" s="13">
        <v>0</v>
      </c>
      <c r="H14008" s="13">
        <v>0</v>
      </c>
      <c r="I14008" s="13">
        <v>0</v>
      </c>
      <c r="J14008"/>
    </row>
    <row r="14009" spans="1:10" x14ac:dyDescent="0.25">
      <c r="A14009" t="s">
        <v>449</v>
      </c>
      <c r="B14009" t="s">
        <v>450</v>
      </c>
      <c r="C14009" t="s">
        <v>181</v>
      </c>
      <c r="D14009" t="s">
        <v>76</v>
      </c>
      <c r="E14009">
        <v>2023</v>
      </c>
      <c r="F14009" s="12">
        <v>113.71</v>
      </c>
      <c r="G14009" s="13">
        <v>0</v>
      </c>
      <c r="H14009" s="13">
        <v>0</v>
      </c>
      <c r="I14009" s="13">
        <v>0</v>
      </c>
      <c r="J14009"/>
    </row>
    <row r="14010" spans="1:10" x14ac:dyDescent="0.25">
      <c r="A14010" t="s">
        <v>449</v>
      </c>
      <c r="B14010" t="s">
        <v>450</v>
      </c>
      <c r="C14010" t="s">
        <v>181</v>
      </c>
      <c r="D14010" t="s">
        <v>77</v>
      </c>
      <c r="E14010">
        <v>2023</v>
      </c>
      <c r="F14010" s="12">
        <v>113.71</v>
      </c>
      <c r="G14010" s="13">
        <v>0</v>
      </c>
      <c r="H14010" s="13">
        <v>0</v>
      </c>
      <c r="I14010" s="13">
        <v>0</v>
      </c>
      <c r="J14010"/>
    </row>
    <row r="14011" spans="1:10" x14ac:dyDescent="0.25">
      <c r="A14011" t="s">
        <v>449</v>
      </c>
      <c r="B14011" t="s">
        <v>450</v>
      </c>
      <c r="C14011" t="s">
        <v>181</v>
      </c>
      <c r="D14011" t="s">
        <v>78</v>
      </c>
      <c r="E14011">
        <v>2023</v>
      </c>
      <c r="F14011" s="12">
        <v>113.71</v>
      </c>
      <c r="G14011" s="13">
        <v>0</v>
      </c>
      <c r="H14011" s="13">
        <v>0</v>
      </c>
      <c r="I14011" s="13">
        <v>0</v>
      </c>
      <c r="J14011"/>
    </row>
    <row r="14012" spans="1:10" x14ac:dyDescent="0.25">
      <c r="A14012" t="s">
        <v>449</v>
      </c>
      <c r="B14012" t="s">
        <v>450</v>
      </c>
      <c r="C14012" t="s">
        <v>181</v>
      </c>
      <c r="D14012" t="s">
        <v>79</v>
      </c>
      <c r="E14012">
        <v>2023</v>
      </c>
      <c r="F14012" s="12">
        <v>113.71</v>
      </c>
      <c r="G14012" s="13">
        <v>0</v>
      </c>
      <c r="H14012" s="13">
        <v>0</v>
      </c>
      <c r="I14012" s="13">
        <v>0</v>
      </c>
      <c r="J14012"/>
    </row>
    <row r="14013" spans="1:10" x14ac:dyDescent="0.25">
      <c r="A14013" t="s">
        <v>449</v>
      </c>
      <c r="B14013" t="s">
        <v>450</v>
      </c>
      <c r="C14013" t="s">
        <v>181</v>
      </c>
      <c r="D14013" t="s">
        <v>80</v>
      </c>
      <c r="E14013">
        <v>2023</v>
      </c>
      <c r="F14013" s="12">
        <v>113.71</v>
      </c>
      <c r="G14013" s="13">
        <v>0</v>
      </c>
      <c r="H14013" s="13">
        <v>0</v>
      </c>
      <c r="I14013" s="13">
        <v>0</v>
      </c>
      <c r="J14013"/>
    </row>
    <row r="14014" spans="1:10" x14ac:dyDescent="0.25">
      <c r="A14014" t="s">
        <v>449</v>
      </c>
      <c r="B14014" t="s">
        <v>450</v>
      </c>
      <c r="C14014" t="s">
        <v>181</v>
      </c>
      <c r="D14014" t="s">
        <v>81</v>
      </c>
      <c r="E14014">
        <v>2023</v>
      </c>
      <c r="F14014" s="12">
        <v>113.71</v>
      </c>
      <c r="G14014" s="13">
        <v>0</v>
      </c>
      <c r="H14014" s="13">
        <v>0</v>
      </c>
      <c r="I14014" s="13">
        <v>0</v>
      </c>
      <c r="J14014"/>
    </row>
    <row r="14015" spans="1:10" x14ac:dyDescent="0.25">
      <c r="A14015" t="s">
        <v>449</v>
      </c>
      <c r="B14015" t="s">
        <v>450</v>
      </c>
      <c r="C14015" t="s">
        <v>181</v>
      </c>
      <c r="D14015" t="s">
        <v>82</v>
      </c>
      <c r="E14015">
        <v>2023</v>
      </c>
      <c r="F14015" s="12">
        <v>113.71</v>
      </c>
      <c r="G14015" s="13">
        <v>0</v>
      </c>
      <c r="H14015" s="13">
        <v>0</v>
      </c>
      <c r="I14015" s="13">
        <v>0</v>
      </c>
      <c r="J14015"/>
    </row>
    <row r="14016" spans="1:10" x14ac:dyDescent="0.25">
      <c r="A14016" t="s">
        <v>449</v>
      </c>
      <c r="B14016" t="s">
        <v>450</v>
      </c>
      <c r="C14016" t="s">
        <v>181</v>
      </c>
      <c r="D14016" t="s">
        <v>83</v>
      </c>
      <c r="E14016">
        <v>2023</v>
      </c>
      <c r="F14016" s="12">
        <v>113.71</v>
      </c>
      <c r="G14016" s="13">
        <v>0</v>
      </c>
      <c r="H14016" s="13">
        <v>0</v>
      </c>
      <c r="I14016" s="13">
        <v>0</v>
      </c>
      <c r="J14016"/>
    </row>
    <row r="14017" spans="1:10" x14ac:dyDescent="0.25">
      <c r="A14017" t="s">
        <v>449</v>
      </c>
      <c r="B14017" t="s">
        <v>450</v>
      </c>
      <c r="C14017" t="s">
        <v>181</v>
      </c>
      <c r="D14017" t="s">
        <v>84</v>
      </c>
      <c r="E14017">
        <v>2023</v>
      </c>
      <c r="F14017" s="12">
        <v>113.71</v>
      </c>
      <c r="G14017" s="13">
        <v>0</v>
      </c>
      <c r="H14017" s="13">
        <v>0</v>
      </c>
      <c r="I14017" s="13">
        <v>0</v>
      </c>
      <c r="J14017"/>
    </row>
    <row r="14018" spans="1:10" x14ac:dyDescent="0.25">
      <c r="A14018" t="s">
        <v>449</v>
      </c>
      <c r="B14018" t="s">
        <v>450</v>
      </c>
      <c r="C14018" t="s">
        <v>181</v>
      </c>
      <c r="D14018" t="s">
        <v>85</v>
      </c>
      <c r="E14018">
        <v>2023</v>
      </c>
      <c r="F14018" s="12">
        <v>113.71</v>
      </c>
      <c r="G14018" s="13">
        <v>0</v>
      </c>
      <c r="H14018" s="13">
        <v>0</v>
      </c>
      <c r="I14018" s="13">
        <v>0</v>
      </c>
      <c r="J14018"/>
    </row>
    <row r="14019" spans="1:10" x14ac:dyDescent="0.25">
      <c r="A14019" t="s">
        <v>449</v>
      </c>
      <c r="B14019" t="s">
        <v>450</v>
      </c>
      <c r="C14019" t="s">
        <v>181</v>
      </c>
      <c r="D14019" t="s">
        <v>86</v>
      </c>
      <c r="E14019">
        <v>2023</v>
      </c>
      <c r="F14019" s="12">
        <v>113.71</v>
      </c>
      <c r="G14019" s="13">
        <v>0</v>
      </c>
      <c r="H14019" s="13">
        <v>0</v>
      </c>
      <c r="I14019" s="13">
        <v>0</v>
      </c>
      <c r="J14019"/>
    </row>
    <row r="14020" spans="1:10" x14ac:dyDescent="0.25">
      <c r="A14020" t="s">
        <v>449</v>
      </c>
      <c r="B14020" t="s">
        <v>450</v>
      </c>
      <c r="C14020" t="s">
        <v>181</v>
      </c>
      <c r="D14020" t="s">
        <v>51</v>
      </c>
      <c r="E14020">
        <v>2024</v>
      </c>
      <c r="F14020" s="12">
        <v>113.71</v>
      </c>
      <c r="G14020" s="13">
        <v>0</v>
      </c>
      <c r="H14020" s="13">
        <v>0</v>
      </c>
      <c r="I14020" s="13">
        <v>0</v>
      </c>
      <c r="J14020"/>
    </row>
    <row r="14021" spans="1:10" x14ac:dyDescent="0.25">
      <c r="A14021" t="s">
        <v>449</v>
      </c>
      <c r="B14021" t="s">
        <v>450</v>
      </c>
      <c r="C14021" t="s">
        <v>181</v>
      </c>
      <c r="D14021" t="s">
        <v>76</v>
      </c>
      <c r="E14021">
        <v>2024</v>
      </c>
      <c r="F14021" s="12">
        <v>113.71</v>
      </c>
      <c r="G14021" s="13">
        <v>0</v>
      </c>
      <c r="H14021" s="13">
        <v>0</v>
      </c>
      <c r="I14021" s="13">
        <v>0</v>
      </c>
      <c r="J14021"/>
    </row>
    <row r="14022" spans="1:10" x14ac:dyDescent="0.25">
      <c r="A14022" t="s">
        <v>449</v>
      </c>
      <c r="B14022" t="s">
        <v>450</v>
      </c>
      <c r="C14022" t="s">
        <v>181</v>
      </c>
      <c r="D14022" t="s">
        <v>77</v>
      </c>
      <c r="E14022">
        <v>2024</v>
      </c>
      <c r="F14022" s="12">
        <v>113.71</v>
      </c>
      <c r="G14022" s="13">
        <v>0</v>
      </c>
      <c r="H14022" s="13">
        <v>0</v>
      </c>
      <c r="I14022" s="13">
        <v>0</v>
      </c>
      <c r="J14022"/>
    </row>
    <row r="14023" spans="1:10" x14ac:dyDescent="0.25">
      <c r="A14023" t="s">
        <v>449</v>
      </c>
      <c r="B14023" t="s">
        <v>450</v>
      </c>
      <c r="C14023" t="s">
        <v>181</v>
      </c>
      <c r="D14023" t="s">
        <v>78</v>
      </c>
      <c r="E14023">
        <v>2024</v>
      </c>
      <c r="F14023" s="12">
        <v>113.71</v>
      </c>
      <c r="G14023" s="13">
        <v>0</v>
      </c>
      <c r="H14023" s="13">
        <v>0</v>
      </c>
      <c r="I14023" s="13">
        <v>0</v>
      </c>
      <c r="J14023"/>
    </row>
    <row r="14024" spans="1:10" x14ac:dyDescent="0.25">
      <c r="A14024" t="s">
        <v>449</v>
      </c>
      <c r="B14024" t="s">
        <v>450</v>
      </c>
      <c r="C14024" t="s">
        <v>181</v>
      </c>
      <c r="D14024" t="s">
        <v>79</v>
      </c>
      <c r="E14024">
        <v>2024</v>
      </c>
      <c r="F14024" s="12">
        <v>113.71</v>
      </c>
      <c r="G14024" s="13">
        <v>0</v>
      </c>
      <c r="H14024" s="13">
        <v>0</v>
      </c>
      <c r="I14024" s="13">
        <v>0</v>
      </c>
      <c r="J14024"/>
    </row>
    <row r="14025" spans="1:10" x14ac:dyDescent="0.25">
      <c r="A14025" t="s">
        <v>449</v>
      </c>
      <c r="B14025" t="s">
        <v>450</v>
      </c>
      <c r="C14025" t="s">
        <v>181</v>
      </c>
      <c r="D14025" t="s">
        <v>80</v>
      </c>
      <c r="E14025">
        <v>2024</v>
      </c>
      <c r="F14025" s="12">
        <v>113.71</v>
      </c>
      <c r="G14025" s="13">
        <v>0</v>
      </c>
      <c r="H14025" s="13">
        <v>0</v>
      </c>
      <c r="I14025" s="13">
        <v>0</v>
      </c>
      <c r="J14025"/>
    </row>
    <row r="14026" spans="1:10" x14ac:dyDescent="0.25">
      <c r="A14026" t="s">
        <v>449</v>
      </c>
      <c r="B14026" t="s">
        <v>450</v>
      </c>
      <c r="C14026" t="s">
        <v>181</v>
      </c>
      <c r="D14026" t="s">
        <v>81</v>
      </c>
      <c r="E14026">
        <v>2024</v>
      </c>
      <c r="F14026" s="12">
        <v>113.71</v>
      </c>
      <c r="G14026" s="13">
        <v>0</v>
      </c>
      <c r="H14026" s="13">
        <v>0</v>
      </c>
      <c r="I14026" s="13">
        <v>0</v>
      </c>
      <c r="J14026"/>
    </row>
    <row r="14027" spans="1:10" x14ac:dyDescent="0.25">
      <c r="A14027" t="s">
        <v>449</v>
      </c>
      <c r="B14027" t="s">
        <v>450</v>
      </c>
      <c r="C14027" t="s">
        <v>181</v>
      </c>
      <c r="D14027" t="s">
        <v>82</v>
      </c>
      <c r="E14027">
        <v>2024</v>
      </c>
      <c r="F14027" s="12">
        <v>113.71</v>
      </c>
      <c r="G14027" s="13">
        <v>0</v>
      </c>
      <c r="H14027" s="13">
        <v>0</v>
      </c>
      <c r="I14027" s="13">
        <v>0</v>
      </c>
      <c r="J14027"/>
    </row>
    <row r="14028" spans="1:10" x14ac:dyDescent="0.25">
      <c r="A14028" t="s">
        <v>449</v>
      </c>
      <c r="B14028" t="s">
        <v>450</v>
      </c>
      <c r="C14028" t="s">
        <v>181</v>
      </c>
      <c r="D14028" t="s">
        <v>83</v>
      </c>
      <c r="E14028">
        <v>2024</v>
      </c>
      <c r="F14028" s="12">
        <v>113.71</v>
      </c>
      <c r="G14028" s="13">
        <v>0</v>
      </c>
      <c r="H14028" s="13">
        <v>0</v>
      </c>
      <c r="I14028" s="13">
        <v>0</v>
      </c>
      <c r="J14028"/>
    </row>
    <row r="14029" spans="1:10" x14ac:dyDescent="0.25">
      <c r="A14029" t="s">
        <v>449</v>
      </c>
      <c r="B14029" t="s">
        <v>450</v>
      </c>
      <c r="C14029" t="s">
        <v>181</v>
      </c>
      <c r="D14029" t="s">
        <v>84</v>
      </c>
      <c r="E14029">
        <v>2024</v>
      </c>
      <c r="F14029" s="12">
        <v>113.71</v>
      </c>
      <c r="G14029" s="13">
        <v>0</v>
      </c>
      <c r="H14029" s="13">
        <v>0</v>
      </c>
      <c r="I14029" s="13">
        <v>0</v>
      </c>
      <c r="J14029"/>
    </row>
    <row r="14030" spans="1:10" x14ac:dyDescent="0.25">
      <c r="A14030" t="s">
        <v>449</v>
      </c>
      <c r="B14030" t="s">
        <v>450</v>
      </c>
      <c r="C14030" t="s">
        <v>181</v>
      </c>
      <c r="D14030" t="s">
        <v>85</v>
      </c>
      <c r="E14030">
        <v>2024</v>
      </c>
      <c r="F14030" s="12">
        <v>113.71</v>
      </c>
      <c r="G14030" s="13">
        <v>0</v>
      </c>
      <c r="H14030" s="13">
        <v>0</v>
      </c>
      <c r="I14030" s="13">
        <v>0</v>
      </c>
      <c r="J14030"/>
    </row>
    <row r="14031" spans="1:10" x14ac:dyDescent="0.25">
      <c r="A14031" t="s">
        <v>449</v>
      </c>
      <c r="B14031" t="s">
        <v>450</v>
      </c>
      <c r="C14031" t="s">
        <v>181</v>
      </c>
      <c r="D14031" t="s">
        <v>86</v>
      </c>
      <c r="E14031">
        <v>2024</v>
      </c>
      <c r="F14031" s="12">
        <v>113.71</v>
      </c>
      <c r="G14031" s="13">
        <v>0</v>
      </c>
      <c r="H14031" s="13">
        <v>0</v>
      </c>
      <c r="I14031" s="13">
        <v>0</v>
      </c>
      <c r="J14031"/>
    </row>
    <row r="14032" spans="1:10" x14ac:dyDescent="0.25">
      <c r="A14032" t="s">
        <v>449</v>
      </c>
      <c r="B14032" t="s">
        <v>450</v>
      </c>
      <c r="C14032" t="s">
        <v>181</v>
      </c>
      <c r="D14032" t="s">
        <v>51</v>
      </c>
      <c r="E14032">
        <v>2025</v>
      </c>
      <c r="F14032" s="12">
        <v>113.71</v>
      </c>
      <c r="G14032" s="13">
        <v>0</v>
      </c>
      <c r="H14032" s="13">
        <v>0</v>
      </c>
      <c r="I14032" s="13">
        <v>0</v>
      </c>
      <c r="J14032"/>
    </row>
    <row r="14033" spans="1:10" x14ac:dyDescent="0.25">
      <c r="A14033" t="s">
        <v>449</v>
      </c>
      <c r="B14033" t="s">
        <v>450</v>
      </c>
      <c r="C14033" t="s">
        <v>181</v>
      </c>
      <c r="D14033" t="s">
        <v>76</v>
      </c>
      <c r="E14033">
        <v>2025</v>
      </c>
      <c r="F14033" s="12">
        <v>113.71</v>
      </c>
      <c r="G14033" s="13">
        <v>0</v>
      </c>
      <c r="H14033" s="13">
        <v>0</v>
      </c>
      <c r="I14033" s="13">
        <v>0</v>
      </c>
      <c r="J14033"/>
    </row>
    <row r="14034" spans="1:10" x14ac:dyDescent="0.25">
      <c r="A14034" t="s">
        <v>449</v>
      </c>
      <c r="B14034" t="s">
        <v>450</v>
      </c>
      <c r="C14034" t="s">
        <v>181</v>
      </c>
      <c r="D14034" t="s">
        <v>77</v>
      </c>
      <c r="E14034">
        <v>2025</v>
      </c>
      <c r="F14034" s="12">
        <v>113.71</v>
      </c>
      <c r="G14034" s="13">
        <v>0</v>
      </c>
      <c r="H14034" s="13">
        <v>0</v>
      </c>
      <c r="I14034" s="13">
        <v>0</v>
      </c>
      <c r="J14034"/>
    </row>
    <row r="14035" spans="1:10" x14ac:dyDescent="0.25">
      <c r="A14035" t="s">
        <v>451</v>
      </c>
      <c r="B14035" t="s">
        <v>452</v>
      </c>
      <c r="C14035" t="s">
        <v>181</v>
      </c>
      <c r="D14035" t="s">
        <v>86</v>
      </c>
      <c r="E14035">
        <v>2016</v>
      </c>
      <c r="F14035" s="12">
        <v>100</v>
      </c>
      <c r="G14035" s="13"/>
      <c r="J14035"/>
    </row>
    <row r="14036" spans="1:10" x14ac:dyDescent="0.25">
      <c r="A14036" t="s">
        <v>451</v>
      </c>
      <c r="B14036" t="s">
        <v>452</v>
      </c>
      <c r="C14036" t="s">
        <v>181</v>
      </c>
      <c r="D14036" t="s">
        <v>51</v>
      </c>
      <c r="E14036">
        <v>2017</v>
      </c>
      <c r="F14036" s="12">
        <v>100</v>
      </c>
      <c r="G14036" s="13">
        <v>0</v>
      </c>
      <c r="H14036" s="13">
        <v>0</v>
      </c>
      <c r="J14036"/>
    </row>
    <row r="14037" spans="1:10" x14ac:dyDescent="0.25">
      <c r="A14037" t="s">
        <v>451</v>
      </c>
      <c r="B14037" t="s">
        <v>452</v>
      </c>
      <c r="C14037" t="s">
        <v>181</v>
      </c>
      <c r="D14037" t="s">
        <v>76</v>
      </c>
      <c r="E14037">
        <v>2017</v>
      </c>
      <c r="F14037" s="12">
        <v>100</v>
      </c>
      <c r="G14037" s="13">
        <v>0</v>
      </c>
      <c r="H14037" s="13">
        <v>0</v>
      </c>
      <c r="J14037"/>
    </row>
    <row r="14038" spans="1:10" x14ac:dyDescent="0.25">
      <c r="A14038" t="s">
        <v>451</v>
      </c>
      <c r="B14038" t="s">
        <v>452</v>
      </c>
      <c r="C14038" t="s">
        <v>181</v>
      </c>
      <c r="D14038" t="s">
        <v>77</v>
      </c>
      <c r="E14038">
        <v>2017</v>
      </c>
      <c r="F14038" s="12">
        <v>100</v>
      </c>
      <c r="G14038" s="13">
        <v>0</v>
      </c>
      <c r="H14038" s="13">
        <v>0</v>
      </c>
      <c r="J14038"/>
    </row>
    <row r="14039" spans="1:10" x14ac:dyDescent="0.25">
      <c r="A14039" t="s">
        <v>451</v>
      </c>
      <c r="B14039" t="s">
        <v>452</v>
      </c>
      <c r="C14039" t="s">
        <v>181</v>
      </c>
      <c r="D14039" t="s">
        <v>78</v>
      </c>
      <c r="E14039">
        <v>2017</v>
      </c>
      <c r="F14039" s="12">
        <v>100</v>
      </c>
      <c r="G14039" s="13">
        <v>0</v>
      </c>
      <c r="H14039" s="13">
        <v>0</v>
      </c>
      <c r="J14039"/>
    </row>
    <row r="14040" spans="1:10" x14ac:dyDescent="0.25">
      <c r="A14040" t="s">
        <v>451</v>
      </c>
      <c r="B14040" t="s">
        <v>452</v>
      </c>
      <c r="C14040" t="s">
        <v>181</v>
      </c>
      <c r="D14040" t="s">
        <v>79</v>
      </c>
      <c r="E14040">
        <v>2017</v>
      </c>
      <c r="F14040" s="12">
        <v>100</v>
      </c>
      <c r="G14040" s="13">
        <v>0</v>
      </c>
      <c r="H14040" s="13">
        <v>0</v>
      </c>
      <c r="J14040"/>
    </row>
    <row r="14041" spans="1:10" x14ac:dyDescent="0.25">
      <c r="A14041" t="s">
        <v>451</v>
      </c>
      <c r="B14041" t="s">
        <v>452</v>
      </c>
      <c r="C14041" t="s">
        <v>181</v>
      </c>
      <c r="D14041" t="s">
        <v>80</v>
      </c>
      <c r="E14041">
        <v>2017</v>
      </c>
      <c r="F14041" s="12">
        <v>100</v>
      </c>
      <c r="G14041" s="13">
        <v>0</v>
      </c>
      <c r="H14041" s="13">
        <v>0</v>
      </c>
      <c r="J14041"/>
    </row>
    <row r="14042" spans="1:10" x14ac:dyDescent="0.25">
      <c r="A14042" t="s">
        <v>451</v>
      </c>
      <c r="B14042" t="s">
        <v>452</v>
      </c>
      <c r="C14042" t="s">
        <v>181</v>
      </c>
      <c r="D14042" t="s">
        <v>81</v>
      </c>
      <c r="E14042">
        <v>2017</v>
      </c>
      <c r="F14042" s="12">
        <v>100</v>
      </c>
      <c r="G14042" s="13">
        <v>0</v>
      </c>
      <c r="H14042" s="13">
        <v>0</v>
      </c>
      <c r="J14042"/>
    </row>
    <row r="14043" spans="1:10" x14ac:dyDescent="0.25">
      <c r="A14043" t="s">
        <v>451</v>
      </c>
      <c r="B14043" t="s">
        <v>452</v>
      </c>
      <c r="C14043" t="s">
        <v>181</v>
      </c>
      <c r="D14043" t="s">
        <v>82</v>
      </c>
      <c r="E14043">
        <v>2017</v>
      </c>
      <c r="F14043" s="12">
        <v>100</v>
      </c>
      <c r="G14043" s="13">
        <v>0</v>
      </c>
      <c r="H14043" s="13">
        <v>0</v>
      </c>
      <c r="J14043"/>
    </row>
    <row r="14044" spans="1:10" x14ac:dyDescent="0.25">
      <c r="A14044" t="s">
        <v>451</v>
      </c>
      <c r="B14044" t="s">
        <v>452</v>
      </c>
      <c r="C14044" t="s">
        <v>181</v>
      </c>
      <c r="D14044" t="s">
        <v>83</v>
      </c>
      <c r="E14044">
        <v>2017</v>
      </c>
      <c r="F14044" s="12">
        <v>100</v>
      </c>
      <c r="G14044" s="13">
        <v>0</v>
      </c>
      <c r="H14044" s="13">
        <v>0</v>
      </c>
      <c r="J14044"/>
    </row>
    <row r="14045" spans="1:10" x14ac:dyDescent="0.25">
      <c r="A14045" t="s">
        <v>451</v>
      </c>
      <c r="B14045" t="s">
        <v>452</v>
      </c>
      <c r="C14045" t="s">
        <v>181</v>
      </c>
      <c r="D14045" t="s">
        <v>84</v>
      </c>
      <c r="E14045">
        <v>2017</v>
      </c>
      <c r="F14045" s="12">
        <v>100</v>
      </c>
      <c r="G14045" s="13">
        <v>0</v>
      </c>
      <c r="H14045" s="13">
        <v>0</v>
      </c>
      <c r="J14045"/>
    </row>
    <row r="14046" spans="1:10" x14ac:dyDescent="0.25">
      <c r="A14046" t="s">
        <v>451</v>
      </c>
      <c r="B14046" t="s">
        <v>452</v>
      </c>
      <c r="C14046" t="s">
        <v>181</v>
      </c>
      <c r="D14046" t="s">
        <v>85</v>
      </c>
      <c r="E14046">
        <v>2017</v>
      </c>
      <c r="F14046" s="12">
        <v>100</v>
      </c>
      <c r="G14046" s="13">
        <v>0</v>
      </c>
      <c r="H14046" s="13">
        <v>0</v>
      </c>
      <c r="J14046"/>
    </row>
    <row r="14047" spans="1:10" x14ac:dyDescent="0.25">
      <c r="A14047" t="s">
        <v>451</v>
      </c>
      <c r="B14047" t="s">
        <v>452</v>
      </c>
      <c r="C14047" t="s">
        <v>181</v>
      </c>
      <c r="D14047" t="s">
        <v>86</v>
      </c>
      <c r="E14047">
        <v>2017</v>
      </c>
      <c r="F14047" s="12">
        <v>100</v>
      </c>
      <c r="G14047" s="13">
        <v>0</v>
      </c>
      <c r="H14047" s="13">
        <v>0</v>
      </c>
      <c r="I14047" s="13">
        <v>0</v>
      </c>
      <c r="J14047"/>
    </row>
    <row r="14048" spans="1:10" x14ac:dyDescent="0.25">
      <c r="A14048" t="s">
        <v>451</v>
      </c>
      <c r="B14048" t="s">
        <v>452</v>
      </c>
      <c r="C14048" t="s">
        <v>181</v>
      </c>
      <c r="D14048" t="s">
        <v>51</v>
      </c>
      <c r="E14048">
        <v>2018</v>
      </c>
      <c r="F14048" s="12">
        <v>100</v>
      </c>
      <c r="G14048" s="13">
        <v>0</v>
      </c>
      <c r="H14048" s="13">
        <v>0</v>
      </c>
      <c r="I14048" s="13">
        <v>0</v>
      </c>
      <c r="J14048"/>
    </row>
    <row r="14049" spans="1:10" x14ac:dyDescent="0.25">
      <c r="A14049" t="s">
        <v>451</v>
      </c>
      <c r="B14049" t="s">
        <v>452</v>
      </c>
      <c r="C14049" t="s">
        <v>181</v>
      </c>
      <c r="D14049" t="s">
        <v>76</v>
      </c>
      <c r="E14049">
        <v>2018</v>
      </c>
      <c r="F14049" s="12">
        <v>100</v>
      </c>
      <c r="G14049" s="13">
        <v>0</v>
      </c>
      <c r="H14049" s="13">
        <v>0</v>
      </c>
      <c r="I14049" s="13">
        <v>0</v>
      </c>
      <c r="J14049"/>
    </row>
    <row r="14050" spans="1:10" x14ac:dyDescent="0.25">
      <c r="A14050" t="s">
        <v>451</v>
      </c>
      <c r="B14050" t="s">
        <v>452</v>
      </c>
      <c r="C14050" t="s">
        <v>181</v>
      </c>
      <c r="D14050" t="s">
        <v>77</v>
      </c>
      <c r="E14050">
        <v>2018</v>
      </c>
      <c r="F14050" s="12">
        <v>100</v>
      </c>
      <c r="G14050" s="13">
        <v>0</v>
      </c>
      <c r="H14050" s="13">
        <v>0</v>
      </c>
      <c r="I14050" s="13">
        <v>0</v>
      </c>
      <c r="J14050"/>
    </row>
    <row r="14051" spans="1:10" x14ac:dyDescent="0.25">
      <c r="A14051" t="s">
        <v>451</v>
      </c>
      <c r="B14051" t="s">
        <v>452</v>
      </c>
      <c r="C14051" t="s">
        <v>181</v>
      </c>
      <c r="D14051" t="s">
        <v>78</v>
      </c>
      <c r="E14051">
        <v>2018</v>
      </c>
      <c r="F14051" s="12">
        <v>100</v>
      </c>
      <c r="G14051" s="13">
        <v>0</v>
      </c>
      <c r="H14051" s="13">
        <v>0</v>
      </c>
      <c r="I14051" s="13">
        <v>0</v>
      </c>
      <c r="J14051"/>
    </row>
    <row r="14052" spans="1:10" x14ac:dyDescent="0.25">
      <c r="A14052" t="s">
        <v>451</v>
      </c>
      <c r="B14052" t="s">
        <v>452</v>
      </c>
      <c r="C14052" t="s">
        <v>181</v>
      </c>
      <c r="D14052" t="s">
        <v>79</v>
      </c>
      <c r="E14052">
        <v>2018</v>
      </c>
      <c r="F14052" s="12">
        <v>100</v>
      </c>
      <c r="G14052" s="13">
        <v>0</v>
      </c>
      <c r="H14052" s="13">
        <v>0</v>
      </c>
      <c r="I14052" s="13">
        <v>0</v>
      </c>
      <c r="J14052"/>
    </row>
    <row r="14053" spans="1:10" x14ac:dyDescent="0.25">
      <c r="A14053" t="s">
        <v>451</v>
      </c>
      <c r="B14053" t="s">
        <v>452</v>
      </c>
      <c r="C14053" t="s">
        <v>181</v>
      </c>
      <c r="D14053" t="s">
        <v>80</v>
      </c>
      <c r="E14053">
        <v>2018</v>
      </c>
      <c r="F14053" s="12">
        <v>100</v>
      </c>
      <c r="G14053" s="13">
        <v>0</v>
      </c>
      <c r="H14053" s="13">
        <v>0</v>
      </c>
      <c r="I14053" s="13">
        <v>0</v>
      </c>
      <c r="J14053"/>
    </row>
    <row r="14054" spans="1:10" x14ac:dyDescent="0.25">
      <c r="A14054" t="s">
        <v>451</v>
      </c>
      <c r="B14054" t="s">
        <v>452</v>
      </c>
      <c r="C14054" t="s">
        <v>181</v>
      </c>
      <c r="D14054" t="s">
        <v>81</v>
      </c>
      <c r="E14054">
        <v>2018</v>
      </c>
      <c r="F14054" s="12">
        <v>100</v>
      </c>
      <c r="G14054" s="13">
        <v>0</v>
      </c>
      <c r="H14054" s="13">
        <v>0</v>
      </c>
      <c r="I14054" s="13">
        <v>0</v>
      </c>
      <c r="J14054"/>
    </row>
    <row r="14055" spans="1:10" x14ac:dyDescent="0.25">
      <c r="A14055" t="s">
        <v>451</v>
      </c>
      <c r="B14055" t="s">
        <v>452</v>
      </c>
      <c r="C14055" t="s">
        <v>181</v>
      </c>
      <c r="D14055" t="s">
        <v>82</v>
      </c>
      <c r="E14055">
        <v>2018</v>
      </c>
      <c r="F14055" s="12">
        <v>100</v>
      </c>
      <c r="G14055" s="13">
        <v>0</v>
      </c>
      <c r="H14055" s="13">
        <v>0</v>
      </c>
      <c r="I14055" s="13">
        <v>0</v>
      </c>
      <c r="J14055"/>
    </row>
    <row r="14056" spans="1:10" x14ac:dyDescent="0.25">
      <c r="A14056" t="s">
        <v>451</v>
      </c>
      <c r="B14056" t="s">
        <v>452</v>
      </c>
      <c r="C14056" t="s">
        <v>181</v>
      </c>
      <c r="D14056" t="s">
        <v>83</v>
      </c>
      <c r="E14056">
        <v>2018</v>
      </c>
      <c r="F14056" s="12">
        <v>100</v>
      </c>
      <c r="G14056" s="13">
        <v>0</v>
      </c>
      <c r="H14056" s="13">
        <v>0</v>
      </c>
      <c r="I14056" s="13">
        <v>0</v>
      </c>
      <c r="J14056"/>
    </row>
    <row r="14057" spans="1:10" x14ac:dyDescent="0.25">
      <c r="A14057" t="s">
        <v>451</v>
      </c>
      <c r="B14057" t="s">
        <v>452</v>
      </c>
      <c r="C14057" t="s">
        <v>181</v>
      </c>
      <c r="D14057" t="s">
        <v>84</v>
      </c>
      <c r="E14057">
        <v>2018</v>
      </c>
      <c r="F14057" s="12">
        <v>100</v>
      </c>
      <c r="G14057" s="13">
        <v>0</v>
      </c>
      <c r="H14057" s="13">
        <v>0</v>
      </c>
      <c r="I14057" s="13">
        <v>0</v>
      </c>
      <c r="J14057"/>
    </row>
    <row r="14058" spans="1:10" x14ac:dyDescent="0.25">
      <c r="A14058" t="s">
        <v>451</v>
      </c>
      <c r="B14058" t="s">
        <v>452</v>
      </c>
      <c r="C14058" t="s">
        <v>181</v>
      </c>
      <c r="D14058" t="s">
        <v>85</v>
      </c>
      <c r="E14058">
        <v>2018</v>
      </c>
      <c r="F14058" s="12">
        <v>100</v>
      </c>
      <c r="G14058" s="13">
        <v>0</v>
      </c>
      <c r="H14058" s="13">
        <v>0</v>
      </c>
      <c r="I14058" s="13">
        <v>0</v>
      </c>
      <c r="J14058"/>
    </row>
    <row r="14059" spans="1:10" x14ac:dyDescent="0.25">
      <c r="A14059" t="s">
        <v>451</v>
      </c>
      <c r="B14059" t="s">
        <v>452</v>
      </c>
      <c r="C14059" t="s">
        <v>181</v>
      </c>
      <c r="D14059" t="s">
        <v>86</v>
      </c>
      <c r="E14059">
        <v>2018</v>
      </c>
      <c r="F14059" s="12">
        <v>100</v>
      </c>
      <c r="G14059" s="13">
        <v>0</v>
      </c>
      <c r="H14059" s="13">
        <v>0</v>
      </c>
      <c r="I14059" s="13">
        <v>0</v>
      </c>
      <c r="J14059"/>
    </row>
    <row r="14060" spans="1:10" x14ac:dyDescent="0.25">
      <c r="A14060" t="s">
        <v>451</v>
      </c>
      <c r="B14060" t="s">
        <v>452</v>
      </c>
      <c r="C14060" t="s">
        <v>181</v>
      </c>
      <c r="D14060" t="s">
        <v>51</v>
      </c>
      <c r="E14060">
        <v>2019</v>
      </c>
      <c r="F14060" s="12">
        <v>100</v>
      </c>
      <c r="G14060" s="13">
        <v>0</v>
      </c>
      <c r="H14060" s="13">
        <v>0</v>
      </c>
      <c r="I14060" s="13">
        <v>0</v>
      </c>
      <c r="J14060"/>
    </row>
    <row r="14061" spans="1:10" x14ac:dyDescent="0.25">
      <c r="A14061" t="s">
        <v>451</v>
      </c>
      <c r="B14061" t="s">
        <v>452</v>
      </c>
      <c r="C14061" t="s">
        <v>181</v>
      </c>
      <c r="D14061" t="s">
        <v>76</v>
      </c>
      <c r="E14061">
        <v>2019</v>
      </c>
      <c r="F14061" s="12">
        <v>100</v>
      </c>
      <c r="G14061" s="13">
        <v>0</v>
      </c>
      <c r="H14061" s="13">
        <v>0</v>
      </c>
      <c r="I14061" s="13">
        <v>0</v>
      </c>
      <c r="J14061"/>
    </row>
    <row r="14062" spans="1:10" x14ac:dyDescent="0.25">
      <c r="A14062" t="s">
        <v>451</v>
      </c>
      <c r="B14062" t="s">
        <v>452</v>
      </c>
      <c r="C14062" t="s">
        <v>181</v>
      </c>
      <c r="D14062" t="s">
        <v>77</v>
      </c>
      <c r="E14062">
        <v>2019</v>
      </c>
      <c r="F14062" s="12">
        <v>100</v>
      </c>
      <c r="G14062" s="13">
        <v>0</v>
      </c>
      <c r="H14062" s="13">
        <v>0</v>
      </c>
      <c r="I14062" s="13">
        <v>0</v>
      </c>
      <c r="J14062"/>
    </row>
    <row r="14063" spans="1:10" x14ac:dyDescent="0.25">
      <c r="A14063" t="s">
        <v>451</v>
      </c>
      <c r="B14063" t="s">
        <v>452</v>
      </c>
      <c r="C14063" t="s">
        <v>181</v>
      </c>
      <c r="D14063" t="s">
        <v>78</v>
      </c>
      <c r="E14063">
        <v>2019</v>
      </c>
      <c r="F14063" s="12">
        <v>100</v>
      </c>
      <c r="G14063" s="13">
        <v>0</v>
      </c>
      <c r="H14063" s="13">
        <v>0</v>
      </c>
      <c r="I14063" s="13">
        <v>0</v>
      </c>
      <c r="J14063"/>
    </row>
    <row r="14064" spans="1:10" x14ac:dyDescent="0.25">
      <c r="A14064" t="s">
        <v>451</v>
      </c>
      <c r="B14064" t="s">
        <v>452</v>
      </c>
      <c r="C14064" t="s">
        <v>181</v>
      </c>
      <c r="D14064" t="s">
        <v>79</v>
      </c>
      <c r="E14064">
        <v>2019</v>
      </c>
      <c r="F14064" s="12">
        <v>100</v>
      </c>
      <c r="G14064" s="13">
        <v>0</v>
      </c>
      <c r="H14064" s="13">
        <v>0</v>
      </c>
      <c r="I14064" s="13">
        <v>0</v>
      </c>
      <c r="J14064"/>
    </row>
    <row r="14065" spans="1:10" x14ac:dyDescent="0.25">
      <c r="A14065" t="s">
        <v>451</v>
      </c>
      <c r="B14065" t="s">
        <v>452</v>
      </c>
      <c r="C14065" t="s">
        <v>181</v>
      </c>
      <c r="D14065" t="s">
        <v>80</v>
      </c>
      <c r="E14065">
        <v>2019</v>
      </c>
      <c r="F14065" s="12">
        <v>100</v>
      </c>
      <c r="G14065" s="13">
        <v>0</v>
      </c>
      <c r="H14065" s="13">
        <v>0</v>
      </c>
      <c r="I14065" s="13">
        <v>0</v>
      </c>
      <c r="J14065"/>
    </row>
    <row r="14066" spans="1:10" x14ac:dyDescent="0.25">
      <c r="A14066" t="s">
        <v>451</v>
      </c>
      <c r="B14066" t="s">
        <v>452</v>
      </c>
      <c r="C14066" t="s">
        <v>181</v>
      </c>
      <c r="D14066" t="s">
        <v>81</v>
      </c>
      <c r="E14066">
        <v>2019</v>
      </c>
      <c r="F14066" s="12">
        <v>100</v>
      </c>
      <c r="G14066" s="13">
        <v>0</v>
      </c>
      <c r="H14066" s="13">
        <v>0</v>
      </c>
      <c r="I14066" s="13">
        <v>0</v>
      </c>
      <c r="J14066"/>
    </row>
    <row r="14067" spans="1:10" x14ac:dyDescent="0.25">
      <c r="A14067" t="s">
        <v>451</v>
      </c>
      <c r="B14067" t="s">
        <v>452</v>
      </c>
      <c r="C14067" t="s">
        <v>181</v>
      </c>
      <c r="D14067" t="s">
        <v>82</v>
      </c>
      <c r="E14067">
        <v>2019</v>
      </c>
      <c r="F14067" s="12">
        <v>100</v>
      </c>
      <c r="G14067" s="13">
        <v>0</v>
      </c>
      <c r="H14067" s="13">
        <v>0</v>
      </c>
      <c r="I14067" s="13">
        <v>0</v>
      </c>
      <c r="J14067"/>
    </row>
    <row r="14068" spans="1:10" x14ac:dyDescent="0.25">
      <c r="A14068" t="s">
        <v>451</v>
      </c>
      <c r="B14068" t="s">
        <v>452</v>
      </c>
      <c r="C14068" t="s">
        <v>181</v>
      </c>
      <c r="D14068" t="s">
        <v>83</v>
      </c>
      <c r="E14068">
        <v>2019</v>
      </c>
      <c r="F14068" s="12">
        <v>100</v>
      </c>
      <c r="G14068" s="13">
        <v>0</v>
      </c>
      <c r="H14068" s="13">
        <v>0</v>
      </c>
      <c r="I14068" s="13">
        <v>0</v>
      </c>
      <c r="J14068"/>
    </row>
    <row r="14069" spans="1:10" x14ac:dyDescent="0.25">
      <c r="A14069" t="s">
        <v>451</v>
      </c>
      <c r="B14069" t="s">
        <v>452</v>
      </c>
      <c r="C14069" t="s">
        <v>181</v>
      </c>
      <c r="D14069" t="s">
        <v>84</v>
      </c>
      <c r="E14069">
        <v>2019</v>
      </c>
      <c r="F14069" s="12">
        <v>100</v>
      </c>
      <c r="G14069" s="13">
        <v>0</v>
      </c>
      <c r="H14069" s="13">
        <v>0</v>
      </c>
      <c r="I14069" s="13">
        <v>0</v>
      </c>
      <c r="J14069"/>
    </row>
    <row r="14070" spans="1:10" x14ac:dyDescent="0.25">
      <c r="A14070" t="s">
        <v>451</v>
      </c>
      <c r="B14070" t="s">
        <v>452</v>
      </c>
      <c r="C14070" t="s">
        <v>181</v>
      </c>
      <c r="D14070" t="s">
        <v>85</v>
      </c>
      <c r="E14070">
        <v>2019</v>
      </c>
      <c r="F14070" s="12">
        <v>100</v>
      </c>
      <c r="G14070" s="13">
        <v>0</v>
      </c>
      <c r="H14070" s="13">
        <v>0</v>
      </c>
      <c r="I14070" s="13">
        <v>0</v>
      </c>
      <c r="J14070"/>
    </row>
    <row r="14071" spans="1:10" x14ac:dyDescent="0.25">
      <c r="A14071" t="s">
        <v>451</v>
      </c>
      <c r="B14071" t="s">
        <v>452</v>
      </c>
      <c r="C14071" t="s">
        <v>181</v>
      </c>
      <c r="D14071" t="s">
        <v>86</v>
      </c>
      <c r="E14071">
        <v>2019</v>
      </c>
      <c r="F14071" s="12">
        <v>100</v>
      </c>
      <c r="G14071" s="13">
        <v>0</v>
      </c>
      <c r="H14071" s="13">
        <v>0</v>
      </c>
      <c r="I14071" s="13">
        <v>0</v>
      </c>
      <c r="J14071"/>
    </row>
    <row r="14072" spans="1:10" x14ac:dyDescent="0.25">
      <c r="A14072" t="s">
        <v>451</v>
      </c>
      <c r="B14072" t="s">
        <v>452</v>
      </c>
      <c r="C14072" t="s">
        <v>181</v>
      </c>
      <c r="D14072" t="s">
        <v>51</v>
      </c>
      <c r="E14072">
        <v>2020</v>
      </c>
      <c r="F14072" s="12">
        <v>100</v>
      </c>
      <c r="G14072" s="13">
        <v>0</v>
      </c>
      <c r="H14072" s="13">
        <v>0</v>
      </c>
      <c r="I14072" s="13">
        <v>0</v>
      </c>
      <c r="J14072"/>
    </row>
    <row r="14073" spans="1:10" x14ac:dyDescent="0.25">
      <c r="A14073" t="s">
        <v>451</v>
      </c>
      <c r="B14073" t="s">
        <v>452</v>
      </c>
      <c r="C14073" t="s">
        <v>181</v>
      </c>
      <c r="D14073" t="s">
        <v>76</v>
      </c>
      <c r="E14073">
        <v>2020</v>
      </c>
      <c r="F14073" s="12">
        <v>100</v>
      </c>
      <c r="G14073" s="13">
        <v>0</v>
      </c>
      <c r="H14073" s="13">
        <v>0</v>
      </c>
      <c r="I14073" s="13">
        <v>0</v>
      </c>
      <c r="J14073"/>
    </row>
    <row r="14074" spans="1:10" x14ac:dyDescent="0.25">
      <c r="A14074" t="s">
        <v>451</v>
      </c>
      <c r="B14074" t="s">
        <v>452</v>
      </c>
      <c r="C14074" t="s">
        <v>181</v>
      </c>
      <c r="D14074" t="s">
        <v>77</v>
      </c>
      <c r="E14074">
        <v>2020</v>
      </c>
      <c r="F14074" s="12">
        <v>100</v>
      </c>
      <c r="G14074" s="13">
        <v>0</v>
      </c>
      <c r="H14074" s="13">
        <v>0</v>
      </c>
      <c r="I14074" s="13">
        <v>0</v>
      </c>
      <c r="J14074"/>
    </row>
    <row r="14075" spans="1:10" x14ac:dyDescent="0.25">
      <c r="A14075" t="s">
        <v>451</v>
      </c>
      <c r="B14075" t="s">
        <v>452</v>
      </c>
      <c r="C14075" t="s">
        <v>181</v>
      </c>
      <c r="D14075" t="s">
        <v>78</v>
      </c>
      <c r="E14075">
        <v>2020</v>
      </c>
      <c r="F14075" s="12">
        <v>100</v>
      </c>
      <c r="G14075" s="13">
        <v>0</v>
      </c>
      <c r="H14075" s="13">
        <v>0</v>
      </c>
      <c r="I14075" s="13">
        <v>0</v>
      </c>
      <c r="J14075"/>
    </row>
    <row r="14076" spans="1:10" x14ac:dyDescent="0.25">
      <c r="A14076" t="s">
        <v>451</v>
      </c>
      <c r="B14076" t="s">
        <v>452</v>
      </c>
      <c r="C14076" t="s">
        <v>181</v>
      </c>
      <c r="D14076" t="s">
        <v>79</v>
      </c>
      <c r="E14076">
        <v>2020</v>
      </c>
      <c r="F14076" s="12">
        <v>100</v>
      </c>
      <c r="G14076" s="13">
        <v>0</v>
      </c>
      <c r="H14076" s="13">
        <v>0</v>
      </c>
      <c r="I14076" s="13">
        <v>0</v>
      </c>
      <c r="J14076"/>
    </row>
    <row r="14077" spans="1:10" x14ac:dyDescent="0.25">
      <c r="A14077" t="s">
        <v>451</v>
      </c>
      <c r="B14077" t="s">
        <v>452</v>
      </c>
      <c r="C14077" t="s">
        <v>181</v>
      </c>
      <c r="D14077" t="s">
        <v>80</v>
      </c>
      <c r="E14077">
        <v>2020</v>
      </c>
      <c r="F14077" s="12">
        <v>100</v>
      </c>
      <c r="G14077" s="13">
        <v>0</v>
      </c>
      <c r="H14077" s="13">
        <v>0</v>
      </c>
      <c r="I14077" s="13">
        <v>0</v>
      </c>
      <c r="J14077"/>
    </row>
    <row r="14078" spans="1:10" x14ac:dyDescent="0.25">
      <c r="A14078" t="s">
        <v>451</v>
      </c>
      <c r="B14078" t="s">
        <v>452</v>
      </c>
      <c r="C14078" t="s">
        <v>181</v>
      </c>
      <c r="D14078" t="s">
        <v>81</v>
      </c>
      <c r="E14078">
        <v>2020</v>
      </c>
      <c r="F14078" s="12">
        <v>100</v>
      </c>
      <c r="G14078" s="13">
        <v>0</v>
      </c>
      <c r="H14078" s="13">
        <v>0</v>
      </c>
      <c r="I14078" s="13">
        <v>0</v>
      </c>
      <c r="J14078"/>
    </row>
    <row r="14079" spans="1:10" x14ac:dyDescent="0.25">
      <c r="A14079" t="s">
        <v>451</v>
      </c>
      <c r="B14079" t="s">
        <v>452</v>
      </c>
      <c r="C14079" t="s">
        <v>181</v>
      </c>
      <c r="D14079" t="s">
        <v>82</v>
      </c>
      <c r="E14079">
        <v>2020</v>
      </c>
      <c r="F14079" s="12">
        <v>100</v>
      </c>
      <c r="G14079" s="13">
        <v>0</v>
      </c>
      <c r="H14079" s="13">
        <v>0</v>
      </c>
      <c r="I14079" s="13">
        <v>0</v>
      </c>
      <c r="J14079"/>
    </row>
    <row r="14080" spans="1:10" x14ac:dyDescent="0.25">
      <c r="A14080" t="s">
        <v>451</v>
      </c>
      <c r="B14080" t="s">
        <v>452</v>
      </c>
      <c r="C14080" t="s">
        <v>181</v>
      </c>
      <c r="D14080" t="s">
        <v>83</v>
      </c>
      <c r="E14080">
        <v>2020</v>
      </c>
      <c r="F14080" s="12">
        <v>100</v>
      </c>
      <c r="G14080" s="13">
        <v>0</v>
      </c>
      <c r="H14080" s="13">
        <v>0</v>
      </c>
      <c r="I14080" s="13">
        <v>0</v>
      </c>
      <c r="J14080"/>
    </row>
    <row r="14081" spans="1:10" x14ac:dyDescent="0.25">
      <c r="A14081" t="s">
        <v>451</v>
      </c>
      <c r="B14081" t="s">
        <v>452</v>
      </c>
      <c r="C14081" t="s">
        <v>181</v>
      </c>
      <c r="D14081" t="s">
        <v>84</v>
      </c>
      <c r="E14081">
        <v>2020</v>
      </c>
      <c r="F14081" s="12">
        <v>100</v>
      </c>
      <c r="G14081" s="13">
        <v>0</v>
      </c>
      <c r="H14081" s="13">
        <v>0</v>
      </c>
      <c r="I14081" s="13">
        <v>0</v>
      </c>
      <c r="J14081"/>
    </row>
    <row r="14082" spans="1:10" x14ac:dyDescent="0.25">
      <c r="A14082" t="s">
        <v>451</v>
      </c>
      <c r="B14082" t="s">
        <v>452</v>
      </c>
      <c r="C14082" t="s">
        <v>181</v>
      </c>
      <c r="D14082" t="s">
        <v>85</v>
      </c>
      <c r="E14082">
        <v>2020</v>
      </c>
      <c r="F14082" s="12">
        <v>100</v>
      </c>
      <c r="G14082" s="13">
        <v>0</v>
      </c>
      <c r="H14082" s="13">
        <v>0</v>
      </c>
      <c r="I14082" s="13">
        <v>0</v>
      </c>
      <c r="J14082"/>
    </row>
    <row r="14083" spans="1:10" x14ac:dyDescent="0.25">
      <c r="A14083" t="s">
        <v>451</v>
      </c>
      <c r="B14083" t="s">
        <v>452</v>
      </c>
      <c r="C14083" t="s">
        <v>181</v>
      </c>
      <c r="D14083" t="s">
        <v>86</v>
      </c>
      <c r="E14083">
        <v>2020</v>
      </c>
      <c r="F14083" s="12">
        <v>100</v>
      </c>
      <c r="G14083" s="13">
        <v>0</v>
      </c>
      <c r="H14083" s="13">
        <v>0</v>
      </c>
      <c r="I14083" s="13">
        <v>0</v>
      </c>
      <c r="J14083"/>
    </row>
    <row r="14084" spans="1:10" x14ac:dyDescent="0.25">
      <c r="A14084" t="s">
        <v>451</v>
      </c>
      <c r="B14084" t="s">
        <v>452</v>
      </c>
      <c r="C14084" t="s">
        <v>181</v>
      </c>
      <c r="D14084" t="s">
        <v>51</v>
      </c>
      <c r="E14084">
        <v>2021</v>
      </c>
      <c r="F14084" s="12">
        <v>100</v>
      </c>
      <c r="G14084" s="13">
        <v>0</v>
      </c>
      <c r="H14084" s="13">
        <v>0</v>
      </c>
      <c r="I14084" s="13">
        <v>0</v>
      </c>
      <c r="J14084"/>
    </row>
    <row r="14085" spans="1:10" x14ac:dyDescent="0.25">
      <c r="A14085" t="s">
        <v>451</v>
      </c>
      <c r="B14085" t="s">
        <v>452</v>
      </c>
      <c r="C14085" t="s">
        <v>181</v>
      </c>
      <c r="D14085" t="s">
        <v>76</v>
      </c>
      <c r="E14085">
        <v>2021</v>
      </c>
      <c r="F14085" s="12">
        <v>100</v>
      </c>
      <c r="G14085" s="13">
        <v>0</v>
      </c>
      <c r="H14085" s="13">
        <v>0</v>
      </c>
      <c r="I14085" s="13">
        <v>0</v>
      </c>
      <c r="J14085"/>
    </row>
    <row r="14086" spans="1:10" x14ac:dyDescent="0.25">
      <c r="A14086" t="s">
        <v>451</v>
      </c>
      <c r="B14086" t="s">
        <v>452</v>
      </c>
      <c r="C14086" t="s">
        <v>181</v>
      </c>
      <c r="D14086" t="s">
        <v>77</v>
      </c>
      <c r="E14086">
        <v>2021</v>
      </c>
      <c r="F14086" s="12">
        <v>100</v>
      </c>
      <c r="G14086" s="13">
        <v>0</v>
      </c>
      <c r="H14086" s="13">
        <v>0</v>
      </c>
      <c r="I14086" s="13">
        <v>0</v>
      </c>
      <c r="J14086"/>
    </row>
    <row r="14087" spans="1:10" x14ac:dyDescent="0.25">
      <c r="A14087" t="s">
        <v>451</v>
      </c>
      <c r="B14087" t="s">
        <v>452</v>
      </c>
      <c r="C14087" t="s">
        <v>181</v>
      </c>
      <c r="D14087" t="s">
        <v>78</v>
      </c>
      <c r="E14087">
        <v>2021</v>
      </c>
      <c r="F14087" s="12">
        <v>100</v>
      </c>
      <c r="G14087" s="13">
        <v>0</v>
      </c>
      <c r="H14087" s="13">
        <v>0</v>
      </c>
      <c r="I14087" s="13">
        <v>0</v>
      </c>
      <c r="J14087"/>
    </row>
    <row r="14088" spans="1:10" x14ac:dyDescent="0.25">
      <c r="A14088" t="s">
        <v>451</v>
      </c>
      <c r="B14088" t="s">
        <v>452</v>
      </c>
      <c r="C14088" t="s">
        <v>181</v>
      </c>
      <c r="D14088" t="s">
        <v>79</v>
      </c>
      <c r="E14088">
        <v>2021</v>
      </c>
      <c r="F14088" s="12">
        <v>100</v>
      </c>
      <c r="G14088" s="13">
        <v>0</v>
      </c>
      <c r="H14088" s="13">
        <v>0</v>
      </c>
      <c r="I14088" s="13">
        <v>0</v>
      </c>
      <c r="J14088"/>
    </row>
    <row r="14089" spans="1:10" x14ac:dyDescent="0.25">
      <c r="A14089" t="s">
        <v>451</v>
      </c>
      <c r="B14089" t="s">
        <v>452</v>
      </c>
      <c r="C14089" t="s">
        <v>181</v>
      </c>
      <c r="D14089" t="s">
        <v>80</v>
      </c>
      <c r="E14089">
        <v>2021</v>
      </c>
      <c r="F14089" s="12">
        <v>100</v>
      </c>
      <c r="G14089" s="13">
        <v>0</v>
      </c>
      <c r="H14089" s="13">
        <v>0</v>
      </c>
      <c r="I14089" s="13">
        <v>0</v>
      </c>
      <c r="J14089"/>
    </row>
    <row r="14090" spans="1:10" x14ac:dyDescent="0.25">
      <c r="A14090" t="s">
        <v>451</v>
      </c>
      <c r="B14090" t="s">
        <v>452</v>
      </c>
      <c r="C14090" t="s">
        <v>181</v>
      </c>
      <c r="D14090" t="s">
        <v>81</v>
      </c>
      <c r="E14090">
        <v>2021</v>
      </c>
      <c r="F14090" s="12">
        <v>100</v>
      </c>
      <c r="G14090" s="13">
        <v>0</v>
      </c>
      <c r="H14090" s="13">
        <v>0</v>
      </c>
      <c r="I14090" s="13">
        <v>0</v>
      </c>
      <c r="J14090"/>
    </row>
    <row r="14091" spans="1:10" x14ac:dyDescent="0.25">
      <c r="A14091" t="s">
        <v>451</v>
      </c>
      <c r="B14091" t="s">
        <v>452</v>
      </c>
      <c r="C14091" t="s">
        <v>181</v>
      </c>
      <c r="D14091" t="s">
        <v>82</v>
      </c>
      <c r="E14091">
        <v>2021</v>
      </c>
      <c r="F14091" s="12">
        <v>100</v>
      </c>
      <c r="G14091" s="13">
        <v>0</v>
      </c>
      <c r="H14091" s="13">
        <v>0</v>
      </c>
      <c r="I14091" s="13">
        <v>0</v>
      </c>
      <c r="J14091"/>
    </row>
    <row r="14092" spans="1:10" x14ac:dyDescent="0.25">
      <c r="A14092" t="s">
        <v>451</v>
      </c>
      <c r="B14092" t="s">
        <v>452</v>
      </c>
      <c r="C14092" t="s">
        <v>181</v>
      </c>
      <c r="D14092" t="s">
        <v>83</v>
      </c>
      <c r="E14092">
        <v>2021</v>
      </c>
      <c r="F14092" s="12">
        <v>113.71</v>
      </c>
      <c r="G14092" s="13">
        <v>0.1371</v>
      </c>
      <c r="H14092" s="13">
        <v>0.1371</v>
      </c>
      <c r="I14092" s="13">
        <v>0.1371</v>
      </c>
      <c r="J14092"/>
    </row>
    <row r="14093" spans="1:10" x14ac:dyDescent="0.25">
      <c r="A14093" t="s">
        <v>451</v>
      </c>
      <c r="B14093" t="s">
        <v>452</v>
      </c>
      <c r="C14093" t="s">
        <v>181</v>
      </c>
      <c r="D14093" t="s">
        <v>84</v>
      </c>
      <c r="E14093">
        <v>2021</v>
      </c>
      <c r="F14093" s="12">
        <v>113.71</v>
      </c>
      <c r="G14093" s="13">
        <v>0</v>
      </c>
      <c r="H14093" s="13">
        <v>0.1371</v>
      </c>
      <c r="I14093" s="13">
        <v>0.1371</v>
      </c>
      <c r="J14093"/>
    </row>
    <row r="14094" spans="1:10" x14ac:dyDescent="0.25">
      <c r="A14094" t="s">
        <v>451</v>
      </c>
      <c r="B14094" t="s">
        <v>452</v>
      </c>
      <c r="C14094" t="s">
        <v>181</v>
      </c>
      <c r="D14094" t="s">
        <v>85</v>
      </c>
      <c r="E14094">
        <v>2021</v>
      </c>
      <c r="F14094" s="12">
        <v>113.71</v>
      </c>
      <c r="G14094" s="13">
        <v>0</v>
      </c>
      <c r="H14094" s="13">
        <v>0.1371</v>
      </c>
      <c r="I14094" s="13">
        <v>0.1371</v>
      </c>
      <c r="J14094"/>
    </row>
    <row r="14095" spans="1:10" x14ac:dyDescent="0.25">
      <c r="A14095" t="s">
        <v>451</v>
      </c>
      <c r="B14095" t="s">
        <v>452</v>
      </c>
      <c r="C14095" t="s">
        <v>181</v>
      </c>
      <c r="D14095" t="s">
        <v>86</v>
      </c>
      <c r="E14095">
        <v>2021</v>
      </c>
      <c r="F14095" s="12">
        <v>113.71</v>
      </c>
      <c r="G14095" s="13">
        <v>0</v>
      </c>
      <c r="H14095" s="13">
        <v>0.1371</v>
      </c>
      <c r="I14095" s="13">
        <v>0.1371</v>
      </c>
      <c r="J14095"/>
    </row>
    <row r="14096" spans="1:10" x14ac:dyDescent="0.25">
      <c r="A14096" t="s">
        <v>451</v>
      </c>
      <c r="B14096" t="s">
        <v>452</v>
      </c>
      <c r="C14096" t="s">
        <v>181</v>
      </c>
      <c r="D14096" t="s">
        <v>51</v>
      </c>
      <c r="E14096">
        <v>2022</v>
      </c>
      <c r="F14096" s="12">
        <v>113.71</v>
      </c>
      <c r="G14096" s="13">
        <v>0</v>
      </c>
      <c r="H14096" s="13">
        <v>0</v>
      </c>
      <c r="I14096" s="13">
        <v>0.1371</v>
      </c>
      <c r="J14096"/>
    </row>
    <row r="14097" spans="1:10" x14ac:dyDescent="0.25">
      <c r="A14097" t="s">
        <v>451</v>
      </c>
      <c r="B14097" t="s">
        <v>452</v>
      </c>
      <c r="C14097" t="s">
        <v>181</v>
      </c>
      <c r="D14097" t="s">
        <v>76</v>
      </c>
      <c r="E14097">
        <v>2022</v>
      </c>
      <c r="F14097" s="12">
        <v>113.71</v>
      </c>
      <c r="G14097" s="13">
        <v>0</v>
      </c>
      <c r="H14097" s="13">
        <v>0</v>
      </c>
      <c r="I14097" s="13">
        <v>0.1371</v>
      </c>
      <c r="J14097"/>
    </row>
    <row r="14098" spans="1:10" x14ac:dyDescent="0.25">
      <c r="A14098" t="s">
        <v>451</v>
      </c>
      <c r="B14098" t="s">
        <v>452</v>
      </c>
      <c r="C14098" t="s">
        <v>181</v>
      </c>
      <c r="D14098" t="s">
        <v>77</v>
      </c>
      <c r="E14098">
        <v>2022</v>
      </c>
      <c r="F14098" s="12">
        <v>113.71</v>
      </c>
      <c r="G14098" s="13">
        <v>0</v>
      </c>
      <c r="H14098" s="13">
        <v>0</v>
      </c>
      <c r="I14098" s="13">
        <v>0.1371</v>
      </c>
      <c r="J14098"/>
    </row>
    <row r="14099" spans="1:10" x14ac:dyDescent="0.25">
      <c r="A14099" t="s">
        <v>451</v>
      </c>
      <c r="B14099" t="s">
        <v>452</v>
      </c>
      <c r="C14099" t="s">
        <v>181</v>
      </c>
      <c r="D14099" t="s">
        <v>78</v>
      </c>
      <c r="E14099">
        <v>2022</v>
      </c>
      <c r="F14099" s="12">
        <v>113.71</v>
      </c>
      <c r="G14099" s="13">
        <v>0</v>
      </c>
      <c r="H14099" s="13">
        <v>0</v>
      </c>
      <c r="I14099" s="13">
        <v>0.1371</v>
      </c>
      <c r="J14099"/>
    </row>
    <row r="14100" spans="1:10" x14ac:dyDescent="0.25">
      <c r="A14100" t="s">
        <v>451</v>
      </c>
      <c r="B14100" t="s">
        <v>452</v>
      </c>
      <c r="C14100" t="s">
        <v>181</v>
      </c>
      <c r="D14100" t="s">
        <v>79</v>
      </c>
      <c r="E14100">
        <v>2022</v>
      </c>
      <c r="F14100" s="12">
        <v>113.71</v>
      </c>
      <c r="G14100" s="13">
        <v>0</v>
      </c>
      <c r="H14100" s="13">
        <v>0</v>
      </c>
      <c r="I14100" s="13">
        <v>0.1371</v>
      </c>
      <c r="J14100"/>
    </row>
    <row r="14101" spans="1:10" x14ac:dyDescent="0.25">
      <c r="A14101" t="s">
        <v>451</v>
      </c>
      <c r="B14101" t="s">
        <v>452</v>
      </c>
      <c r="C14101" t="s">
        <v>181</v>
      </c>
      <c r="D14101" t="s">
        <v>80</v>
      </c>
      <c r="E14101">
        <v>2022</v>
      </c>
      <c r="F14101" s="12">
        <v>113.71</v>
      </c>
      <c r="G14101" s="13">
        <v>0</v>
      </c>
      <c r="H14101" s="13">
        <v>0</v>
      </c>
      <c r="I14101" s="13">
        <v>0.1371</v>
      </c>
      <c r="J14101"/>
    </row>
    <row r="14102" spans="1:10" x14ac:dyDescent="0.25">
      <c r="A14102" t="s">
        <v>451</v>
      </c>
      <c r="B14102" t="s">
        <v>452</v>
      </c>
      <c r="C14102" t="s">
        <v>181</v>
      </c>
      <c r="D14102" t="s">
        <v>81</v>
      </c>
      <c r="E14102">
        <v>2022</v>
      </c>
      <c r="F14102" s="12">
        <v>113.71</v>
      </c>
      <c r="G14102" s="13">
        <v>0</v>
      </c>
      <c r="H14102" s="13">
        <v>0</v>
      </c>
      <c r="I14102" s="13">
        <v>0.1371</v>
      </c>
      <c r="J14102"/>
    </row>
    <row r="14103" spans="1:10" x14ac:dyDescent="0.25">
      <c r="A14103" t="s">
        <v>451</v>
      </c>
      <c r="B14103" t="s">
        <v>452</v>
      </c>
      <c r="C14103" t="s">
        <v>181</v>
      </c>
      <c r="D14103" t="s">
        <v>82</v>
      </c>
      <c r="E14103">
        <v>2022</v>
      </c>
      <c r="F14103" s="12">
        <v>113.71</v>
      </c>
      <c r="G14103" s="13">
        <v>0</v>
      </c>
      <c r="H14103" s="13">
        <v>0</v>
      </c>
      <c r="I14103" s="13">
        <v>0.1371</v>
      </c>
      <c r="J14103"/>
    </row>
    <row r="14104" spans="1:10" x14ac:dyDescent="0.25">
      <c r="A14104" t="s">
        <v>451</v>
      </c>
      <c r="B14104" t="s">
        <v>452</v>
      </c>
      <c r="C14104" t="s">
        <v>181</v>
      </c>
      <c r="D14104" t="s">
        <v>83</v>
      </c>
      <c r="E14104">
        <v>2022</v>
      </c>
      <c r="F14104" s="12">
        <v>113.71</v>
      </c>
      <c r="G14104" s="13">
        <v>0</v>
      </c>
      <c r="H14104" s="13">
        <v>0</v>
      </c>
      <c r="I14104" s="13">
        <v>0</v>
      </c>
      <c r="J14104"/>
    </row>
    <row r="14105" spans="1:10" x14ac:dyDescent="0.25">
      <c r="A14105" t="s">
        <v>451</v>
      </c>
      <c r="B14105" t="s">
        <v>452</v>
      </c>
      <c r="C14105" t="s">
        <v>181</v>
      </c>
      <c r="D14105" t="s">
        <v>84</v>
      </c>
      <c r="E14105">
        <v>2022</v>
      </c>
      <c r="F14105" s="12">
        <v>113.71</v>
      </c>
      <c r="G14105" s="13">
        <v>0</v>
      </c>
      <c r="H14105" s="13">
        <v>0</v>
      </c>
      <c r="I14105" s="13">
        <v>0</v>
      </c>
      <c r="J14105"/>
    </row>
    <row r="14106" spans="1:10" x14ac:dyDescent="0.25">
      <c r="A14106" t="s">
        <v>451</v>
      </c>
      <c r="B14106" t="s">
        <v>452</v>
      </c>
      <c r="C14106" t="s">
        <v>181</v>
      </c>
      <c r="D14106" t="s">
        <v>85</v>
      </c>
      <c r="E14106">
        <v>2022</v>
      </c>
      <c r="F14106" s="12">
        <v>113.71</v>
      </c>
      <c r="G14106" s="13">
        <v>0</v>
      </c>
      <c r="H14106" s="13">
        <v>0</v>
      </c>
      <c r="I14106" s="13">
        <v>0</v>
      </c>
      <c r="J14106"/>
    </row>
    <row r="14107" spans="1:10" x14ac:dyDescent="0.25">
      <c r="A14107" t="s">
        <v>451</v>
      </c>
      <c r="B14107" t="s">
        <v>452</v>
      </c>
      <c r="C14107" t="s">
        <v>181</v>
      </c>
      <c r="D14107" t="s">
        <v>86</v>
      </c>
      <c r="E14107">
        <v>2022</v>
      </c>
      <c r="F14107" s="12">
        <v>113.71</v>
      </c>
      <c r="G14107" s="13">
        <v>0</v>
      </c>
      <c r="H14107" s="13">
        <v>0</v>
      </c>
      <c r="I14107" s="13">
        <v>0</v>
      </c>
      <c r="J14107"/>
    </row>
    <row r="14108" spans="1:10" x14ac:dyDescent="0.25">
      <c r="A14108" t="s">
        <v>451</v>
      </c>
      <c r="B14108" t="s">
        <v>452</v>
      </c>
      <c r="C14108" t="s">
        <v>181</v>
      </c>
      <c r="D14108" t="s">
        <v>51</v>
      </c>
      <c r="E14108">
        <v>2023</v>
      </c>
      <c r="F14108" s="12">
        <v>113.71</v>
      </c>
      <c r="G14108" s="13">
        <v>0</v>
      </c>
      <c r="H14108" s="13">
        <v>0</v>
      </c>
      <c r="I14108" s="13">
        <v>0</v>
      </c>
      <c r="J14108"/>
    </row>
    <row r="14109" spans="1:10" x14ac:dyDescent="0.25">
      <c r="A14109" t="s">
        <v>451</v>
      </c>
      <c r="B14109" t="s">
        <v>452</v>
      </c>
      <c r="C14109" t="s">
        <v>181</v>
      </c>
      <c r="D14109" t="s">
        <v>76</v>
      </c>
      <c r="E14109">
        <v>2023</v>
      </c>
      <c r="F14109" s="12">
        <v>113.71</v>
      </c>
      <c r="G14109" s="13">
        <v>0</v>
      </c>
      <c r="H14109" s="13">
        <v>0</v>
      </c>
      <c r="I14109" s="13">
        <v>0</v>
      </c>
      <c r="J14109"/>
    </row>
    <row r="14110" spans="1:10" x14ac:dyDescent="0.25">
      <c r="A14110" t="s">
        <v>451</v>
      </c>
      <c r="B14110" t="s">
        <v>452</v>
      </c>
      <c r="C14110" t="s">
        <v>181</v>
      </c>
      <c r="D14110" t="s">
        <v>77</v>
      </c>
      <c r="E14110">
        <v>2023</v>
      </c>
      <c r="F14110" s="12">
        <v>113.71</v>
      </c>
      <c r="G14110" s="13">
        <v>0</v>
      </c>
      <c r="H14110" s="13">
        <v>0</v>
      </c>
      <c r="I14110" s="13">
        <v>0</v>
      </c>
      <c r="J14110"/>
    </row>
    <row r="14111" spans="1:10" x14ac:dyDescent="0.25">
      <c r="A14111" t="s">
        <v>451</v>
      </c>
      <c r="B14111" t="s">
        <v>452</v>
      </c>
      <c r="C14111" t="s">
        <v>181</v>
      </c>
      <c r="D14111" t="s">
        <v>78</v>
      </c>
      <c r="E14111">
        <v>2023</v>
      </c>
      <c r="F14111" s="12">
        <v>113.71</v>
      </c>
      <c r="G14111" s="13">
        <v>0</v>
      </c>
      <c r="H14111" s="13">
        <v>0</v>
      </c>
      <c r="I14111" s="13">
        <v>0</v>
      </c>
      <c r="J14111"/>
    </row>
    <row r="14112" spans="1:10" x14ac:dyDescent="0.25">
      <c r="A14112" t="s">
        <v>451</v>
      </c>
      <c r="B14112" t="s">
        <v>452</v>
      </c>
      <c r="C14112" t="s">
        <v>181</v>
      </c>
      <c r="D14112" t="s">
        <v>79</v>
      </c>
      <c r="E14112">
        <v>2023</v>
      </c>
      <c r="F14112" s="12">
        <v>113.71</v>
      </c>
      <c r="G14112" s="13">
        <v>0</v>
      </c>
      <c r="H14112" s="13">
        <v>0</v>
      </c>
      <c r="I14112" s="13">
        <v>0</v>
      </c>
      <c r="J14112"/>
    </row>
    <row r="14113" spans="1:10" x14ac:dyDescent="0.25">
      <c r="A14113" t="s">
        <v>451</v>
      </c>
      <c r="B14113" t="s">
        <v>452</v>
      </c>
      <c r="C14113" t="s">
        <v>181</v>
      </c>
      <c r="D14113" t="s">
        <v>80</v>
      </c>
      <c r="E14113">
        <v>2023</v>
      </c>
      <c r="F14113" s="12">
        <v>113.71</v>
      </c>
      <c r="G14113" s="13">
        <v>0</v>
      </c>
      <c r="H14113" s="13">
        <v>0</v>
      </c>
      <c r="I14113" s="13">
        <v>0</v>
      </c>
      <c r="J14113"/>
    </row>
    <row r="14114" spans="1:10" x14ac:dyDescent="0.25">
      <c r="A14114" t="s">
        <v>451</v>
      </c>
      <c r="B14114" t="s">
        <v>452</v>
      </c>
      <c r="C14114" t="s">
        <v>181</v>
      </c>
      <c r="D14114" t="s">
        <v>81</v>
      </c>
      <c r="E14114">
        <v>2023</v>
      </c>
      <c r="F14114" s="12">
        <v>113.71</v>
      </c>
      <c r="G14114" s="13">
        <v>0</v>
      </c>
      <c r="H14114" s="13">
        <v>0</v>
      </c>
      <c r="I14114" s="13">
        <v>0</v>
      </c>
      <c r="J14114"/>
    </row>
    <row r="14115" spans="1:10" x14ac:dyDescent="0.25">
      <c r="A14115" t="s">
        <v>451</v>
      </c>
      <c r="B14115" t="s">
        <v>452</v>
      </c>
      <c r="C14115" t="s">
        <v>181</v>
      </c>
      <c r="D14115" t="s">
        <v>82</v>
      </c>
      <c r="E14115">
        <v>2023</v>
      </c>
      <c r="F14115" s="12">
        <v>113.71</v>
      </c>
      <c r="G14115" s="13">
        <v>0</v>
      </c>
      <c r="H14115" s="13">
        <v>0</v>
      </c>
      <c r="I14115" s="13">
        <v>0</v>
      </c>
      <c r="J14115"/>
    </row>
    <row r="14116" spans="1:10" x14ac:dyDescent="0.25">
      <c r="A14116" t="s">
        <v>451</v>
      </c>
      <c r="B14116" t="s">
        <v>452</v>
      </c>
      <c r="C14116" t="s">
        <v>181</v>
      </c>
      <c r="D14116" t="s">
        <v>83</v>
      </c>
      <c r="E14116">
        <v>2023</v>
      </c>
      <c r="F14116" s="12">
        <v>113.71</v>
      </c>
      <c r="G14116" s="13">
        <v>0</v>
      </c>
      <c r="H14116" s="13">
        <v>0</v>
      </c>
      <c r="I14116" s="13">
        <v>0</v>
      </c>
      <c r="J14116"/>
    </row>
    <row r="14117" spans="1:10" x14ac:dyDescent="0.25">
      <c r="A14117" t="s">
        <v>451</v>
      </c>
      <c r="B14117" t="s">
        <v>452</v>
      </c>
      <c r="C14117" t="s">
        <v>181</v>
      </c>
      <c r="D14117" t="s">
        <v>84</v>
      </c>
      <c r="E14117">
        <v>2023</v>
      </c>
      <c r="F14117" s="12">
        <v>113.71</v>
      </c>
      <c r="G14117" s="13">
        <v>0</v>
      </c>
      <c r="H14117" s="13">
        <v>0</v>
      </c>
      <c r="I14117" s="13">
        <v>0</v>
      </c>
      <c r="J14117"/>
    </row>
    <row r="14118" spans="1:10" x14ac:dyDescent="0.25">
      <c r="A14118" t="s">
        <v>451</v>
      </c>
      <c r="B14118" t="s">
        <v>452</v>
      </c>
      <c r="C14118" t="s">
        <v>181</v>
      </c>
      <c r="D14118" t="s">
        <v>85</v>
      </c>
      <c r="E14118">
        <v>2023</v>
      </c>
      <c r="F14118" s="12">
        <v>113.71</v>
      </c>
      <c r="G14118" s="13">
        <v>0</v>
      </c>
      <c r="H14118" s="13">
        <v>0</v>
      </c>
      <c r="I14118" s="13">
        <v>0</v>
      </c>
      <c r="J14118"/>
    </row>
    <row r="14119" spans="1:10" x14ac:dyDescent="0.25">
      <c r="A14119" t="s">
        <v>451</v>
      </c>
      <c r="B14119" t="s">
        <v>452</v>
      </c>
      <c r="C14119" t="s">
        <v>181</v>
      </c>
      <c r="D14119" t="s">
        <v>86</v>
      </c>
      <c r="E14119">
        <v>2023</v>
      </c>
      <c r="F14119" s="12">
        <v>113.71</v>
      </c>
      <c r="G14119" s="13">
        <v>0</v>
      </c>
      <c r="H14119" s="13">
        <v>0</v>
      </c>
      <c r="I14119" s="13">
        <v>0</v>
      </c>
      <c r="J14119"/>
    </row>
    <row r="14120" spans="1:10" x14ac:dyDescent="0.25">
      <c r="A14120" t="s">
        <v>451</v>
      </c>
      <c r="B14120" t="s">
        <v>452</v>
      </c>
      <c r="C14120" t="s">
        <v>181</v>
      </c>
      <c r="D14120" t="s">
        <v>51</v>
      </c>
      <c r="E14120">
        <v>2024</v>
      </c>
      <c r="F14120" s="12">
        <v>113.71</v>
      </c>
      <c r="G14120" s="13">
        <v>0</v>
      </c>
      <c r="H14120" s="13">
        <v>0</v>
      </c>
      <c r="I14120" s="13">
        <v>0</v>
      </c>
      <c r="J14120"/>
    </row>
    <row r="14121" spans="1:10" x14ac:dyDescent="0.25">
      <c r="A14121" t="s">
        <v>451</v>
      </c>
      <c r="B14121" t="s">
        <v>452</v>
      </c>
      <c r="C14121" t="s">
        <v>181</v>
      </c>
      <c r="D14121" t="s">
        <v>76</v>
      </c>
      <c r="E14121">
        <v>2024</v>
      </c>
      <c r="F14121" s="12">
        <v>113.71</v>
      </c>
      <c r="G14121" s="13">
        <v>0</v>
      </c>
      <c r="H14121" s="13">
        <v>0</v>
      </c>
      <c r="I14121" s="13">
        <v>0</v>
      </c>
      <c r="J14121"/>
    </row>
    <row r="14122" spans="1:10" x14ac:dyDescent="0.25">
      <c r="A14122" t="s">
        <v>451</v>
      </c>
      <c r="B14122" t="s">
        <v>452</v>
      </c>
      <c r="C14122" t="s">
        <v>181</v>
      </c>
      <c r="D14122" t="s">
        <v>77</v>
      </c>
      <c r="E14122">
        <v>2024</v>
      </c>
      <c r="F14122" s="12">
        <v>113.71</v>
      </c>
      <c r="G14122" s="13">
        <v>0</v>
      </c>
      <c r="H14122" s="13">
        <v>0</v>
      </c>
      <c r="I14122" s="13">
        <v>0</v>
      </c>
      <c r="J14122"/>
    </row>
    <row r="14123" spans="1:10" x14ac:dyDescent="0.25">
      <c r="A14123" t="s">
        <v>451</v>
      </c>
      <c r="B14123" t="s">
        <v>452</v>
      </c>
      <c r="C14123" t="s">
        <v>181</v>
      </c>
      <c r="D14123" t="s">
        <v>78</v>
      </c>
      <c r="E14123">
        <v>2024</v>
      </c>
      <c r="F14123" s="12">
        <v>113.71</v>
      </c>
      <c r="G14123" s="13">
        <v>0</v>
      </c>
      <c r="H14123" s="13">
        <v>0</v>
      </c>
      <c r="I14123" s="13">
        <v>0</v>
      </c>
      <c r="J14123"/>
    </row>
    <row r="14124" spans="1:10" x14ac:dyDescent="0.25">
      <c r="A14124" t="s">
        <v>451</v>
      </c>
      <c r="B14124" t="s">
        <v>452</v>
      </c>
      <c r="C14124" t="s">
        <v>181</v>
      </c>
      <c r="D14124" t="s">
        <v>79</v>
      </c>
      <c r="E14124">
        <v>2024</v>
      </c>
      <c r="F14124" s="12">
        <v>113.71</v>
      </c>
      <c r="G14124" s="13">
        <v>0</v>
      </c>
      <c r="H14124" s="13">
        <v>0</v>
      </c>
      <c r="I14124" s="13">
        <v>0</v>
      </c>
      <c r="J14124"/>
    </row>
    <row r="14125" spans="1:10" x14ac:dyDescent="0.25">
      <c r="A14125" t="s">
        <v>451</v>
      </c>
      <c r="B14125" t="s">
        <v>452</v>
      </c>
      <c r="C14125" t="s">
        <v>181</v>
      </c>
      <c r="D14125" t="s">
        <v>80</v>
      </c>
      <c r="E14125">
        <v>2024</v>
      </c>
      <c r="F14125" s="12">
        <v>113.71</v>
      </c>
      <c r="G14125" s="13">
        <v>0</v>
      </c>
      <c r="H14125" s="13">
        <v>0</v>
      </c>
      <c r="I14125" s="13">
        <v>0</v>
      </c>
      <c r="J14125"/>
    </row>
    <row r="14126" spans="1:10" x14ac:dyDescent="0.25">
      <c r="A14126" t="s">
        <v>451</v>
      </c>
      <c r="B14126" t="s">
        <v>452</v>
      </c>
      <c r="C14126" t="s">
        <v>181</v>
      </c>
      <c r="D14126" t="s">
        <v>81</v>
      </c>
      <c r="E14126">
        <v>2024</v>
      </c>
      <c r="F14126" s="12">
        <v>113.71</v>
      </c>
      <c r="G14126" s="13">
        <v>0</v>
      </c>
      <c r="H14126" s="13">
        <v>0</v>
      </c>
      <c r="I14126" s="13">
        <v>0</v>
      </c>
      <c r="J14126"/>
    </row>
    <row r="14127" spans="1:10" x14ac:dyDescent="0.25">
      <c r="A14127" t="s">
        <v>451</v>
      </c>
      <c r="B14127" t="s">
        <v>452</v>
      </c>
      <c r="C14127" t="s">
        <v>181</v>
      </c>
      <c r="D14127" t="s">
        <v>82</v>
      </c>
      <c r="E14127">
        <v>2024</v>
      </c>
      <c r="F14127" s="12">
        <v>113.71</v>
      </c>
      <c r="G14127" s="13">
        <v>0</v>
      </c>
      <c r="H14127" s="13">
        <v>0</v>
      </c>
      <c r="I14127" s="13">
        <v>0</v>
      </c>
      <c r="J14127"/>
    </row>
    <row r="14128" spans="1:10" x14ac:dyDescent="0.25">
      <c r="A14128" t="s">
        <v>451</v>
      </c>
      <c r="B14128" t="s">
        <v>452</v>
      </c>
      <c r="C14128" t="s">
        <v>181</v>
      </c>
      <c r="D14128" t="s">
        <v>83</v>
      </c>
      <c r="E14128">
        <v>2024</v>
      </c>
      <c r="F14128" s="12">
        <v>113.71</v>
      </c>
      <c r="G14128" s="13">
        <v>0</v>
      </c>
      <c r="H14128" s="13">
        <v>0</v>
      </c>
      <c r="I14128" s="13">
        <v>0</v>
      </c>
      <c r="J14128"/>
    </row>
    <row r="14129" spans="1:10" x14ac:dyDescent="0.25">
      <c r="A14129" t="s">
        <v>451</v>
      </c>
      <c r="B14129" t="s">
        <v>452</v>
      </c>
      <c r="C14129" t="s">
        <v>181</v>
      </c>
      <c r="D14129" t="s">
        <v>84</v>
      </c>
      <c r="E14129">
        <v>2024</v>
      </c>
      <c r="F14129" s="12">
        <v>113.71</v>
      </c>
      <c r="G14129" s="13">
        <v>0</v>
      </c>
      <c r="H14129" s="13">
        <v>0</v>
      </c>
      <c r="I14129" s="13">
        <v>0</v>
      </c>
      <c r="J14129"/>
    </row>
    <row r="14130" spans="1:10" x14ac:dyDescent="0.25">
      <c r="A14130" t="s">
        <v>451</v>
      </c>
      <c r="B14130" t="s">
        <v>452</v>
      </c>
      <c r="C14130" t="s">
        <v>181</v>
      </c>
      <c r="D14130" t="s">
        <v>85</v>
      </c>
      <c r="E14130">
        <v>2024</v>
      </c>
      <c r="F14130" s="12">
        <v>113.71</v>
      </c>
      <c r="G14130" s="13">
        <v>0</v>
      </c>
      <c r="H14130" s="13">
        <v>0</v>
      </c>
      <c r="I14130" s="13">
        <v>0</v>
      </c>
      <c r="J14130"/>
    </row>
    <row r="14131" spans="1:10" x14ac:dyDescent="0.25">
      <c r="A14131" t="s">
        <v>451</v>
      </c>
      <c r="B14131" t="s">
        <v>452</v>
      </c>
      <c r="C14131" t="s">
        <v>181</v>
      </c>
      <c r="D14131" t="s">
        <v>86</v>
      </c>
      <c r="E14131">
        <v>2024</v>
      </c>
      <c r="F14131" s="12">
        <v>113.71</v>
      </c>
      <c r="G14131" s="13">
        <v>0</v>
      </c>
      <c r="H14131" s="13">
        <v>0</v>
      </c>
      <c r="I14131" s="13">
        <v>0</v>
      </c>
      <c r="J14131"/>
    </row>
    <row r="14132" spans="1:10" x14ac:dyDescent="0.25">
      <c r="A14132" t="s">
        <v>451</v>
      </c>
      <c r="B14132" t="s">
        <v>452</v>
      </c>
      <c r="C14132" t="s">
        <v>181</v>
      </c>
      <c r="D14132" t="s">
        <v>51</v>
      </c>
      <c r="E14132">
        <v>2025</v>
      </c>
      <c r="F14132" s="12">
        <v>113.71</v>
      </c>
      <c r="G14132" s="13">
        <v>0</v>
      </c>
      <c r="H14132" s="13">
        <v>0</v>
      </c>
      <c r="I14132" s="13">
        <v>0</v>
      </c>
      <c r="J14132"/>
    </row>
    <row r="14133" spans="1:10" x14ac:dyDescent="0.25">
      <c r="A14133" t="s">
        <v>451</v>
      </c>
      <c r="B14133" t="s">
        <v>452</v>
      </c>
      <c r="C14133" t="s">
        <v>181</v>
      </c>
      <c r="D14133" t="s">
        <v>76</v>
      </c>
      <c r="E14133">
        <v>2025</v>
      </c>
      <c r="F14133" s="12">
        <v>113.71</v>
      </c>
      <c r="G14133" s="13">
        <v>0</v>
      </c>
      <c r="H14133" s="13">
        <v>0</v>
      </c>
      <c r="I14133" s="13">
        <v>0</v>
      </c>
      <c r="J14133"/>
    </row>
    <row r="14134" spans="1:10" x14ac:dyDescent="0.25">
      <c r="A14134" t="s">
        <v>451</v>
      </c>
      <c r="B14134" t="s">
        <v>452</v>
      </c>
      <c r="C14134" t="s">
        <v>181</v>
      </c>
      <c r="D14134" t="s">
        <v>77</v>
      </c>
      <c r="E14134">
        <v>2025</v>
      </c>
      <c r="F14134" s="12">
        <v>113.71</v>
      </c>
      <c r="G14134" s="13">
        <v>0</v>
      </c>
      <c r="H14134" s="13">
        <v>0</v>
      </c>
      <c r="I14134" s="13">
        <v>0</v>
      </c>
      <c r="J14134"/>
    </row>
    <row r="14135" spans="1:10" x14ac:dyDescent="0.25">
      <c r="A14135" t="s">
        <v>453</v>
      </c>
      <c r="B14135" t="s">
        <v>454</v>
      </c>
      <c r="C14135" t="s">
        <v>181</v>
      </c>
      <c r="D14135" t="s">
        <v>86</v>
      </c>
      <c r="E14135">
        <v>2016</v>
      </c>
      <c r="F14135" s="12">
        <v>100</v>
      </c>
      <c r="G14135" s="13"/>
      <c r="J14135"/>
    </row>
    <row r="14136" spans="1:10" x14ac:dyDescent="0.25">
      <c r="A14136" t="s">
        <v>453</v>
      </c>
      <c r="B14136" t="s">
        <v>454</v>
      </c>
      <c r="C14136" t="s">
        <v>181</v>
      </c>
      <c r="D14136" t="s">
        <v>51</v>
      </c>
      <c r="E14136">
        <v>2017</v>
      </c>
      <c r="F14136" s="12">
        <v>100</v>
      </c>
      <c r="G14136" s="13">
        <v>0</v>
      </c>
      <c r="H14136" s="13">
        <v>0</v>
      </c>
      <c r="J14136"/>
    </row>
    <row r="14137" spans="1:10" x14ac:dyDescent="0.25">
      <c r="A14137" t="s">
        <v>453</v>
      </c>
      <c r="B14137" t="s">
        <v>454</v>
      </c>
      <c r="C14137" t="s">
        <v>181</v>
      </c>
      <c r="D14137" t="s">
        <v>76</v>
      </c>
      <c r="E14137">
        <v>2017</v>
      </c>
      <c r="F14137" s="12">
        <v>100</v>
      </c>
      <c r="G14137" s="13">
        <v>0</v>
      </c>
      <c r="H14137" s="13">
        <v>0</v>
      </c>
      <c r="J14137"/>
    </row>
    <row r="14138" spans="1:10" x14ac:dyDescent="0.25">
      <c r="A14138" t="s">
        <v>453</v>
      </c>
      <c r="B14138" t="s">
        <v>454</v>
      </c>
      <c r="C14138" t="s">
        <v>181</v>
      </c>
      <c r="D14138" t="s">
        <v>77</v>
      </c>
      <c r="E14138">
        <v>2017</v>
      </c>
      <c r="F14138" s="12">
        <v>100</v>
      </c>
      <c r="G14138" s="13">
        <v>0</v>
      </c>
      <c r="H14138" s="13">
        <v>0</v>
      </c>
      <c r="J14138"/>
    </row>
    <row r="14139" spans="1:10" x14ac:dyDescent="0.25">
      <c r="A14139" t="s">
        <v>453</v>
      </c>
      <c r="B14139" t="s">
        <v>454</v>
      </c>
      <c r="C14139" t="s">
        <v>181</v>
      </c>
      <c r="D14139" t="s">
        <v>78</v>
      </c>
      <c r="E14139">
        <v>2017</v>
      </c>
      <c r="F14139" s="12">
        <v>100</v>
      </c>
      <c r="G14139" s="13">
        <v>0</v>
      </c>
      <c r="H14139" s="13">
        <v>0</v>
      </c>
      <c r="J14139"/>
    </row>
    <row r="14140" spans="1:10" x14ac:dyDescent="0.25">
      <c r="A14140" t="s">
        <v>453</v>
      </c>
      <c r="B14140" t="s">
        <v>454</v>
      </c>
      <c r="C14140" t="s">
        <v>181</v>
      </c>
      <c r="D14140" t="s">
        <v>79</v>
      </c>
      <c r="E14140">
        <v>2017</v>
      </c>
      <c r="F14140" s="12">
        <v>100.2</v>
      </c>
      <c r="G14140" s="13">
        <v>2E-3</v>
      </c>
      <c r="H14140" s="13">
        <v>2E-3</v>
      </c>
      <c r="J14140"/>
    </row>
    <row r="14141" spans="1:10" x14ac:dyDescent="0.25">
      <c r="A14141" t="s">
        <v>453</v>
      </c>
      <c r="B14141" t="s">
        <v>454</v>
      </c>
      <c r="C14141" t="s">
        <v>181</v>
      </c>
      <c r="D14141" t="s">
        <v>80</v>
      </c>
      <c r="E14141">
        <v>2017</v>
      </c>
      <c r="F14141" s="12">
        <v>100.14</v>
      </c>
      <c r="G14141" s="13">
        <v>-5.9999999999999995E-4</v>
      </c>
      <c r="H14141" s="13">
        <v>1.4E-3</v>
      </c>
      <c r="J14141"/>
    </row>
    <row r="14142" spans="1:10" x14ac:dyDescent="0.25">
      <c r="A14142" t="s">
        <v>453</v>
      </c>
      <c r="B14142" t="s">
        <v>454</v>
      </c>
      <c r="C14142" t="s">
        <v>181</v>
      </c>
      <c r="D14142" t="s">
        <v>81</v>
      </c>
      <c r="E14142">
        <v>2017</v>
      </c>
      <c r="F14142" s="12">
        <v>100.7</v>
      </c>
      <c r="G14142" s="13">
        <v>5.5999999999999999E-3</v>
      </c>
      <c r="H14142" s="13">
        <v>7.0000000000000001E-3</v>
      </c>
      <c r="J14142"/>
    </row>
    <row r="14143" spans="1:10" x14ac:dyDescent="0.25">
      <c r="A14143" t="s">
        <v>453</v>
      </c>
      <c r="B14143" t="s">
        <v>454</v>
      </c>
      <c r="C14143" t="s">
        <v>181</v>
      </c>
      <c r="D14143" t="s">
        <v>82</v>
      </c>
      <c r="E14143">
        <v>2017</v>
      </c>
      <c r="F14143" s="12">
        <v>100.7</v>
      </c>
      <c r="G14143" s="13">
        <v>0</v>
      </c>
      <c r="H14143" s="13">
        <v>7.0000000000000001E-3</v>
      </c>
      <c r="J14143"/>
    </row>
    <row r="14144" spans="1:10" x14ac:dyDescent="0.25">
      <c r="A14144" t="s">
        <v>453</v>
      </c>
      <c r="B14144" t="s">
        <v>454</v>
      </c>
      <c r="C14144" t="s">
        <v>181</v>
      </c>
      <c r="D14144" t="s">
        <v>83</v>
      </c>
      <c r="E14144">
        <v>2017</v>
      </c>
      <c r="F14144" s="12">
        <v>100.7</v>
      </c>
      <c r="G14144" s="13">
        <v>0</v>
      </c>
      <c r="H14144" s="13">
        <v>7.0000000000000001E-3</v>
      </c>
      <c r="J14144"/>
    </row>
    <row r="14145" spans="1:10" x14ac:dyDescent="0.25">
      <c r="A14145" t="s">
        <v>453</v>
      </c>
      <c r="B14145" t="s">
        <v>454</v>
      </c>
      <c r="C14145" t="s">
        <v>181</v>
      </c>
      <c r="D14145" t="s">
        <v>84</v>
      </c>
      <c r="E14145">
        <v>2017</v>
      </c>
      <c r="F14145" s="12">
        <v>100.7</v>
      </c>
      <c r="G14145" s="13">
        <v>0</v>
      </c>
      <c r="H14145" s="13">
        <v>7.0000000000000001E-3</v>
      </c>
      <c r="J14145"/>
    </row>
    <row r="14146" spans="1:10" x14ac:dyDescent="0.25">
      <c r="A14146" t="s">
        <v>453</v>
      </c>
      <c r="B14146" t="s">
        <v>454</v>
      </c>
      <c r="C14146" t="s">
        <v>181</v>
      </c>
      <c r="D14146" t="s">
        <v>85</v>
      </c>
      <c r="E14146">
        <v>2017</v>
      </c>
      <c r="F14146" s="12">
        <v>99.18</v>
      </c>
      <c r="G14146" s="13">
        <v>-1.4999999999999999E-2</v>
      </c>
      <c r="H14146" s="13">
        <v>-8.2000000000000007E-3</v>
      </c>
      <c r="J14146"/>
    </row>
    <row r="14147" spans="1:10" x14ac:dyDescent="0.25">
      <c r="A14147" t="s">
        <v>453</v>
      </c>
      <c r="B14147" t="s">
        <v>454</v>
      </c>
      <c r="C14147" t="s">
        <v>181</v>
      </c>
      <c r="D14147" t="s">
        <v>86</v>
      </c>
      <c r="E14147">
        <v>2017</v>
      </c>
      <c r="F14147" s="12">
        <v>99.23</v>
      </c>
      <c r="G14147" s="13">
        <v>5.0000000000000001E-4</v>
      </c>
      <c r="H14147" s="13">
        <v>-7.7000000000000002E-3</v>
      </c>
      <c r="I14147" s="13">
        <v>-7.7000000000000002E-3</v>
      </c>
      <c r="J14147"/>
    </row>
    <row r="14148" spans="1:10" x14ac:dyDescent="0.25">
      <c r="A14148" t="s">
        <v>453</v>
      </c>
      <c r="B14148" t="s">
        <v>454</v>
      </c>
      <c r="C14148" t="s">
        <v>181</v>
      </c>
      <c r="D14148" t="s">
        <v>51</v>
      </c>
      <c r="E14148">
        <v>2018</v>
      </c>
      <c r="F14148" s="12">
        <v>99.23</v>
      </c>
      <c r="G14148" s="13">
        <v>0</v>
      </c>
      <c r="H14148" s="13">
        <v>0</v>
      </c>
      <c r="I14148" s="13">
        <v>-7.7000000000000002E-3</v>
      </c>
      <c r="J14148"/>
    </row>
    <row r="14149" spans="1:10" x14ac:dyDescent="0.25">
      <c r="A14149" t="s">
        <v>453</v>
      </c>
      <c r="B14149" t="s">
        <v>454</v>
      </c>
      <c r="C14149" t="s">
        <v>181</v>
      </c>
      <c r="D14149" t="s">
        <v>76</v>
      </c>
      <c r="E14149">
        <v>2018</v>
      </c>
      <c r="F14149" s="12">
        <v>99.57</v>
      </c>
      <c r="G14149" s="13">
        <v>3.3999999999999998E-3</v>
      </c>
      <c r="H14149" s="13">
        <v>3.3999999999999998E-3</v>
      </c>
      <c r="I14149" s="13">
        <v>-4.3E-3</v>
      </c>
      <c r="J14149"/>
    </row>
    <row r="14150" spans="1:10" x14ac:dyDescent="0.25">
      <c r="A14150" t="s">
        <v>453</v>
      </c>
      <c r="B14150" t="s">
        <v>454</v>
      </c>
      <c r="C14150" t="s">
        <v>181</v>
      </c>
      <c r="D14150" t="s">
        <v>77</v>
      </c>
      <c r="E14150">
        <v>2018</v>
      </c>
      <c r="F14150" s="12">
        <v>99.57</v>
      </c>
      <c r="G14150" s="13">
        <v>0</v>
      </c>
      <c r="H14150" s="13">
        <v>3.3999999999999998E-3</v>
      </c>
      <c r="I14150" s="13">
        <v>-4.3E-3</v>
      </c>
      <c r="J14150"/>
    </row>
    <row r="14151" spans="1:10" x14ac:dyDescent="0.25">
      <c r="A14151" t="s">
        <v>453</v>
      </c>
      <c r="B14151" t="s">
        <v>454</v>
      </c>
      <c r="C14151" t="s">
        <v>181</v>
      </c>
      <c r="D14151" t="s">
        <v>78</v>
      </c>
      <c r="E14151">
        <v>2018</v>
      </c>
      <c r="F14151" s="12">
        <v>99.57</v>
      </c>
      <c r="G14151" s="13">
        <v>0</v>
      </c>
      <c r="H14151" s="13">
        <v>3.3999999999999998E-3</v>
      </c>
      <c r="I14151" s="13">
        <v>-4.3E-3</v>
      </c>
      <c r="J14151"/>
    </row>
    <row r="14152" spans="1:10" x14ac:dyDescent="0.25">
      <c r="A14152" t="s">
        <v>453</v>
      </c>
      <c r="B14152" t="s">
        <v>454</v>
      </c>
      <c r="C14152" t="s">
        <v>181</v>
      </c>
      <c r="D14152" t="s">
        <v>79</v>
      </c>
      <c r="E14152">
        <v>2018</v>
      </c>
      <c r="F14152" s="12">
        <v>97.74</v>
      </c>
      <c r="G14152" s="13">
        <v>-1.84E-2</v>
      </c>
      <c r="H14152" s="13">
        <v>-1.4999999999999999E-2</v>
      </c>
      <c r="I14152" s="13">
        <v>-2.46E-2</v>
      </c>
      <c r="J14152"/>
    </row>
    <row r="14153" spans="1:10" x14ac:dyDescent="0.25">
      <c r="A14153" t="s">
        <v>453</v>
      </c>
      <c r="B14153" t="s">
        <v>454</v>
      </c>
      <c r="C14153" t="s">
        <v>181</v>
      </c>
      <c r="D14153" t="s">
        <v>80</v>
      </c>
      <c r="E14153">
        <v>2018</v>
      </c>
      <c r="F14153" s="12">
        <v>97.74</v>
      </c>
      <c r="G14153" s="13">
        <v>0</v>
      </c>
      <c r="H14153" s="13">
        <v>-1.4999999999999999E-2</v>
      </c>
      <c r="I14153" s="13">
        <v>-2.4E-2</v>
      </c>
      <c r="J14153"/>
    </row>
    <row r="14154" spans="1:10" x14ac:dyDescent="0.25">
      <c r="A14154" t="s">
        <v>453</v>
      </c>
      <c r="B14154" t="s">
        <v>454</v>
      </c>
      <c r="C14154" t="s">
        <v>181</v>
      </c>
      <c r="D14154" t="s">
        <v>81</v>
      </c>
      <c r="E14154">
        <v>2018</v>
      </c>
      <c r="F14154" s="12">
        <v>99.57</v>
      </c>
      <c r="G14154" s="13">
        <v>1.8700000000000001E-2</v>
      </c>
      <c r="H14154" s="13">
        <v>3.3999999999999998E-3</v>
      </c>
      <c r="I14154" s="13">
        <v>-1.12E-2</v>
      </c>
      <c r="J14154"/>
    </row>
    <row r="14155" spans="1:10" x14ac:dyDescent="0.25">
      <c r="A14155" t="s">
        <v>453</v>
      </c>
      <c r="B14155" t="s">
        <v>454</v>
      </c>
      <c r="C14155" t="s">
        <v>181</v>
      </c>
      <c r="D14155" t="s">
        <v>82</v>
      </c>
      <c r="E14155">
        <v>2018</v>
      </c>
      <c r="F14155" s="12">
        <v>99.57</v>
      </c>
      <c r="G14155" s="13">
        <v>0</v>
      </c>
      <c r="H14155" s="13">
        <v>3.3999999999999998E-3</v>
      </c>
      <c r="I14155" s="13">
        <v>-1.12E-2</v>
      </c>
      <c r="J14155"/>
    </row>
    <row r="14156" spans="1:10" x14ac:dyDescent="0.25">
      <c r="A14156" t="s">
        <v>453</v>
      </c>
      <c r="B14156" t="s">
        <v>454</v>
      </c>
      <c r="C14156" t="s">
        <v>181</v>
      </c>
      <c r="D14156" t="s">
        <v>83</v>
      </c>
      <c r="E14156">
        <v>2018</v>
      </c>
      <c r="F14156" s="12">
        <v>100.53</v>
      </c>
      <c r="G14156" s="13">
        <v>9.7000000000000003E-3</v>
      </c>
      <c r="H14156" s="13">
        <v>1.3100000000000001E-2</v>
      </c>
      <c r="I14156" s="13">
        <v>-1.6999999999999999E-3</v>
      </c>
      <c r="J14156"/>
    </row>
    <row r="14157" spans="1:10" x14ac:dyDescent="0.25">
      <c r="A14157" t="s">
        <v>453</v>
      </c>
      <c r="B14157" t="s">
        <v>454</v>
      </c>
      <c r="C14157" t="s">
        <v>181</v>
      </c>
      <c r="D14157" t="s">
        <v>84</v>
      </c>
      <c r="E14157">
        <v>2018</v>
      </c>
      <c r="F14157" s="12">
        <v>100.53</v>
      </c>
      <c r="G14157" s="13">
        <v>0</v>
      </c>
      <c r="H14157" s="13">
        <v>1.3100000000000001E-2</v>
      </c>
      <c r="I14157" s="13">
        <v>-1.6999999999999999E-3</v>
      </c>
      <c r="J14157"/>
    </row>
    <row r="14158" spans="1:10" x14ac:dyDescent="0.25">
      <c r="A14158" t="s">
        <v>453</v>
      </c>
      <c r="B14158" t="s">
        <v>454</v>
      </c>
      <c r="C14158" t="s">
        <v>181</v>
      </c>
      <c r="D14158" t="s">
        <v>85</v>
      </c>
      <c r="E14158">
        <v>2018</v>
      </c>
      <c r="F14158" s="12">
        <v>100.53</v>
      </c>
      <c r="G14158" s="13">
        <v>0</v>
      </c>
      <c r="H14158" s="13">
        <v>1.3100000000000001E-2</v>
      </c>
      <c r="I14158" s="13">
        <v>1.3599999999999999E-2</v>
      </c>
      <c r="J14158"/>
    </row>
    <row r="14159" spans="1:10" x14ac:dyDescent="0.25">
      <c r="A14159" t="s">
        <v>453</v>
      </c>
      <c r="B14159" t="s">
        <v>454</v>
      </c>
      <c r="C14159" t="s">
        <v>181</v>
      </c>
      <c r="D14159" t="s">
        <v>86</v>
      </c>
      <c r="E14159">
        <v>2018</v>
      </c>
      <c r="F14159" s="12">
        <v>100.53</v>
      </c>
      <c r="G14159" s="13">
        <v>0</v>
      </c>
      <c r="H14159" s="13">
        <v>1.3100000000000001E-2</v>
      </c>
      <c r="I14159" s="13">
        <v>1.3100000000000001E-2</v>
      </c>
      <c r="J14159"/>
    </row>
    <row r="14160" spans="1:10" x14ac:dyDescent="0.25">
      <c r="A14160" t="s">
        <v>453</v>
      </c>
      <c r="B14160" t="s">
        <v>454</v>
      </c>
      <c r="C14160" t="s">
        <v>181</v>
      </c>
      <c r="D14160" t="s">
        <v>51</v>
      </c>
      <c r="E14160">
        <v>2019</v>
      </c>
      <c r="F14160" s="12">
        <v>98.67</v>
      </c>
      <c r="G14160" s="13">
        <v>-1.8499999999999999E-2</v>
      </c>
      <c r="H14160" s="13">
        <v>-1.8499999999999999E-2</v>
      </c>
      <c r="I14160" s="13">
        <v>-5.7000000000000002E-3</v>
      </c>
      <c r="J14160"/>
    </row>
    <row r="14161" spans="1:10" x14ac:dyDescent="0.25">
      <c r="A14161" t="s">
        <v>453</v>
      </c>
      <c r="B14161" t="s">
        <v>454</v>
      </c>
      <c r="C14161" t="s">
        <v>181</v>
      </c>
      <c r="D14161" t="s">
        <v>76</v>
      </c>
      <c r="E14161">
        <v>2019</v>
      </c>
      <c r="F14161" s="12">
        <v>98.67</v>
      </c>
      <c r="G14161" s="13">
        <v>0</v>
      </c>
      <c r="H14161" s="13">
        <v>-1.8499999999999999E-2</v>
      </c>
      <c r="I14161" s="13">
        <v>-9.1000000000000004E-3</v>
      </c>
      <c r="J14161"/>
    </row>
    <row r="14162" spans="1:10" x14ac:dyDescent="0.25">
      <c r="A14162" t="s">
        <v>453</v>
      </c>
      <c r="B14162" t="s">
        <v>454</v>
      </c>
      <c r="C14162" t="s">
        <v>181</v>
      </c>
      <c r="D14162" t="s">
        <v>77</v>
      </c>
      <c r="E14162">
        <v>2019</v>
      </c>
      <c r="F14162" s="12">
        <v>98.67</v>
      </c>
      <c r="G14162" s="13">
        <v>0</v>
      </c>
      <c r="H14162" s="13">
        <v>-1.8499999999999999E-2</v>
      </c>
      <c r="I14162" s="13">
        <v>-9.1000000000000004E-3</v>
      </c>
      <c r="J14162"/>
    </row>
    <row r="14163" spans="1:10" x14ac:dyDescent="0.25">
      <c r="A14163" t="s">
        <v>453</v>
      </c>
      <c r="B14163" t="s">
        <v>454</v>
      </c>
      <c r="C14163" t="s">
        <v>181</v>
      </c>
      <c r="D14163" t="s">
        <v>78</v>
      </c>
      <c r="E14163">
        <v>2019</v>
      </c>
      <c r="F14163" s="12">
        <v>98.67</v>
      </c>
      <c r="G14163" s="13">
        <v>0</v>
      </c>
      <c r="H14163" s="13">
        <v>-1.8499999999999999E-2</v>
      </c>
      <c r="I14163" s="13">
        <v>-9.1000000000000004E-3</v>
      </c>
      <c r="J14163"/>
    </row>
    <row r="14164" spans="1:10" x14ac:dyDescent="0.25">
      <c r="A14164" t="s">
        <v>453</v>
      </c>
      <c r="B14164" t="s">
        <v>454</v>
      </c>
      <c r="C14164" t="s">
        <v>181</v>
      </c>
      <c r="D14164" t="s">
        <v>79</v>
      </c>
      <c r="E14164">
        <v>2019</v>
      </c>
      <c r="F14164" s="12">
        <v>100.12</v>
      </c>
      <c r="G14164" s="13">
        <v>1.4800000000000001E-2</v>
      </c>
      <c r="H14164" s="13">
        <v>-4.0000000000000001E-3</v>
      </c>
      <c r="I14164" s="13">
        <v>2.4400000000000002E-2</v>
      </c>
      <c r="J14164"/>
    </row>
    <row r="14165" spans="1:10" x14ac:dyDescent="0.25">
      <c r="A14165" t="s">
        <v>453</v>
      </c>
      <c r="B14165" t="s">
        <v>454</v>
      </c>
      <c r="C14165" t="s">
        <v>181</v>
      </c>
      <c r="D14165" t="s">
        <v>80</v>
      </c>
      <c r="E14165">
        <v>2019</v>
      </c>
      <c r="F14165" s="12">
        <v>100.81</v>
      </c>
      <c r="G14165" s="13">
        <v>6.8999999999999999E-3</v>
      </c>
      <c r="H14165" s="13">
        <v>2.8E-3</v>
      </c>
      <c r="I14165" s="13">
        <v>3.1399999999999997E-2</v>
      </c>
      <c r="J14165"/>
    </row>
    <row r="14166" spans="1:10" x14ac:dyDescent="0.25">
      <c r="A14166" t="s">
        <v>453</v>
      </c>
      <c r="B14166" t="s">
        <v>454</v>
      </c>
      <c r="C14166" t="s">
        <v>181</v>
      </c>
      <c r="D14166" t="s">
        <v>81</v>
      </c>
      <c r="E14166">
        <v>2019</v>
      </c>
      <c r="F14166" s="12">
        <v>100.81</v>
      </c>
      <c r="G14166" s="13">
        <v>0</v>
      </c>
      <c r="H14166" s="13">
        <v>2.8E-3</v>
      </c>
      <c r="I14166" s="13">
        <v>1.2500000000000001E-2</v>
      </c>
      <c r="J14166"/>
    </row>
    <row r="14167" spans="1:10" x14ac:dyDescent="0.25">
      <c r="A14167" t="s">
        <v>453</v>
      </c>
      <c r="B14167" t="s">
        <v>454</v>
      </c>
      <c r="C14167" t="s">
        <v>181</v>
      </c>
      <c r="D14167" t="s">
        <v>82</v>
      </c>
      <c r="E14167">
        <v>2019</v>
      </c>
      <c r="F14167" s="12">
        <v>100.81</v>
      </c>
      <c r="G14167" s="13">
        <v>0</v>
      </c>
      <c r="H14167" s="13">
        <v>2.8E-3</v>
      </c>
      <c r="I14167" s="13">
        <v>1.2500000000000001E-2</v>
      </c>
      <c r="J14167"/>
    </row>
    <row r="14168" spans="1:10" x14ac:dyDescent="0.25">
      <c r="A14168" t="s">
        <v>453</v>
      </c>
      <c r="B14168" t="s">
        <v>454</v>
      </c>
      <c r="C14168" t="s">
        <v>181</v>
      </c>
      <c r="D14168" t="s">
        <v>83</v>
      </c>
      <c r="E14168">
        <v>2019</v>
      </c>
      <c r="F14168" s="12">
        <v>100.81</v>
      </c>
      <c r="G14168" s="13">
        <v>0</v>
      </c>
      <c r="H14168" s="13">
        <v>2.8E-3</v>
      </c>
      <c r="I14168" s="13">
        <v>2.8E-3</v>
      </c>
      <c r="J14168"/>
    </row>
    <row r="14169" spans="1:10" x14ac:dyDescent="0.25">
      <c r="A14169" t="s">
        <v>453</v>
      </c>
      <c r="B14169" t="s">
        <v>454</v>
      </c>
      <c r="C14169" t="s">
        <v>181</v>
      </c>
      <c r="D14169" t="s">
        <v>84</v>
      </c>
      <c r="E14169">
        <v>2019</v>
      </c>
      <c r="F14169" s="12">
        <v>100.81</v>
      </c>
      <c r="G14169" s="13">
        <v>0</v>
      </c>
      <c r="H14169" s="13">
        <v>2.8E-3</v>
      </c>
      <c r="I14169" s="13">
        <v>2.8E-3</v>
      </c>
      <c r="J14169"/>
    </row>
    <row r="14170" spans="1:10" x14ac:dyDescent="0.25">
      <c r="A14170" t="s">
        <v>453</v>
      </c>
      <c r="B14170" t="s">
        <v>454</v>
      </c>
      <c r="C14170" t="s">
        <v>181</v>
      </c>
      <c r="D14170" t="s">
        <v>85</v>
      </c>
      <c r="E14170">
        <v>2019</v>
      </c>
      <c r="F14170" s="12">
        <v>100.04</v>
      </c>
      <c r="G14170" s="13">
        <v>-7.7000000000000002E-3</v>
      </c>
      <c r="H14170" s="13">
        <v>-4.8999999999999998E-3</v>
      </c>
      <c r="I14170" s="13">
        <v>-4.8999999999999998E-3</v>
      </c>
      <c r="J14170"/>
    </row>
    <row r="14171" spans="1:10" x14ac:dyDescent="0.25">
      <c r="A14171" t="s">
        <v>453</v>
      </c>
      <c r="B14171" t="s">
        <v>454</v>
      </c>
      <c r="C14171" t="s">
        <v>181</v>
      </c>
      <c r="D14171" t="s">
        <v>86</v>
      </c>
      <c r="E14171">
        <v>2019</v>
      </c>
      <c r="F14171" s="12">
        <v>99.74</v>
      </c>
      <c r="G14171" s="13">
        <v>-2.8999999999999998E-3</v>
      </c>
      <c r="H14171" s="13">
        <v>-7.7999999999999996E-3</v>
      </c>
      <c r="I14171" s="13">
        <v>-7.7999999999999996E-3</v>
      </c>
      <c r="J14171"/>
    </row>
    <row r="14172" spans="1:10" x14ac:dyDescent="0.25">
      <c r="A14172" t="s">
        <v>453</v>
      </c>
      <c r="B14172" t="s">
        <v>454</v>
      </c>
      <c r="C14172" t="s">
        <v>181</v>
      </c>
      <c r="D14172" t="s">
        <v>51</v>
      </c>
      <c r="E14172">
        <v>2020</v>
      </c>
      <c r="F14172" s="12">
        <v>99.74</v>
      </c>
      <c r="G14172" s="13">
        <v>0</v>
      </c>
      <c r="H14172" s="13">
        <v>0</v>
      </c>
      <c r="I14172" s="13">
        <v>1.09E-2</v>
      </c>
      <c r="J14172"/>
    </row>
    <row r="14173" spans="1:10" x14ac:dyDescent="0.25">
      <c r="A14173" t="s">
        <v>453</v>
      </c>
      <c r="B14173" t="s">
        <v>454</v>
      </c>
      <c r="C14173" t="s">
        <v>181</v>
      </c>
      <c r="D14173" t="s">
        <v>76</v>
      </c>
      <c r="E14173">
        <v>2020</v>
      </c>
      <c r="F14173" s="12">
        <v>99.21</v>
      </c>
      <c r="G14173" s="13">
        <v>-5.4000000000000003E-3</v>
      </c>
      <c r="H14173" s="13">
        <v>-5.4000000000000003E-3</v>
      </c>
      <c r="I14173" s="13">
        <v>5.4999999999999997E-3</v>
      </c>
      <c r="J14173"/>
    </row>
    <row r="14174" spans="1:10" x14ac:dyDescent="0.25">
      <c r="A14174" t="s">
        <v>453</v>
      </c>
      <c r="B14174" t="s">
        <v>454</v>
      </c>
      <c r="C14174" t="s">
        <v>181</v>
      </c>
      <c r="D14174" t="s">
        <v>77</v>
      </c>
      <c r="E14174">
        <v>2020</v>
      </c>
      <c r="F14174" s="12">
        <v>99.21</v>
      </c>
      <c r="G14174" s="13">
        <v>0</v>
      </c>
      <c r="H14174" s="13">
        <v>-5.4000000000000003E-3</v>
      </c>
      <c r="I14174" s="13">
        <v>5.4999999999999997E-3</v>
      </c>
      <c r="J14174"/>
    </row>
    <row r="14175" spans="1:10" x14ac:dyDescent="0.25">
      <c r="A14175" t="s">
        <v>453</v>
      </c>
      <c r="B14175" t="s">
        <v>454</v>
      </c>
      <c r="C14175" t="s">
        <v>181</v>
      </c>
      <c r="D14175" t="s">
        <v>78</v>
      </c>
      <c r="E14175">
        <v>2020</v>
      </c>
      <c r="F14175" s="12">
        <v>99.21</v>
      </c>
      <c r="G14175" s="13">
        <v>0</v>
      </c>
      <c r="H14175" s="13">
        <v>-5.4000000000000003E-3</v>
      </c>
      <c r="I14175" s="13">
        <v>5.4999999999999997E-3</v>
      </c>
      <c r="J14175"/>
    </row>
    <row r="14176" spans="1:10" x14ac:dyDescent="0.25">
      <c r="A14176" t="s">
        <v>453</v>
      </c>
      <c r="B14176" t="s">
        <v>454</v>
      </c>
      <c r="C14176" t="s">
        <v>181</v>
      </c>
      <c r="D14176" t="s">
        <v>79</v>
      </c>
      <c r="E14176">
        <v>2020</v>
      </c>
      <c r="F14176" s="12">
        <v>99.21</v>
      </c>
      <c r="G14176" s="13">
        <v>0</v>
      </c>
      <c r="H14176" s="13">
        <v>-5.4000000000000003E-3</v>
      </c>
      <c r="I14176" s="13">
        <v>-9.1000000000000004E-3</v>
      </c>
      <c r="J14176"/>
    </row>
    <row r="14177" spans="1:10" x14ac:dyDescent="0.25">
      <c r="A14177" t="s">
        <v>453</v>
      </c>
      <c r="B14177" t="s">
        <v>454</v>
      </c>
      <c r="C14177" t="s">
        <v>181</v>
      </c>
      <c r="D14177" t="s">
        <v>80</v>
      </c>
      <c r="E14177">
        <v>2020</v>
      </c>
      <c r="F14177" s="12">
        <v>99.21</v>
      </c>
      <c r="G14177" s="13">
        <v>0</v>
      </c>
      <c r="H14177" s="13">
        <v>-5.4000000000000003E-3</v>
      </c>
      <c r="I14177" s="13">
        <v>-1.5900000000000001E-2</v>
      </c>
      <c r="J14177"/>
    </row>
    <row r="14178" spans="1:10" x14ac:dyDescent="0.25">
      <c r="A14178" t="s">
        <v>453</v>
      </c>
      <c r="B14178" t="s">
        <v>454</v>
      </c>
      <c r="C14178" t="s">
        <v>181</v>
      </c>
      <c r="D14178" t="s">
        <v>81</v>
      </c>
      <c r="E14178">
        <v>2020</v>
      </c>
      <c r="F14178" s="12">
        <v>99.21</v>
      </c>
      <c r="G14178" s="13">
        <v>0</v>
      </c>
      <c r="H14178" s="13">
        <v>-5.4000000000000003E-3</v>
      </c>
      <c r="I14178" s="13">
        <v>-1.5900000000000001E-2</v>
      </c>
      <c r="J14178"/>
    </row>
    <row r="14179" spans="1:10" x14ac:dyDescent="0.25">
      <c r="A14179" t="s">
        <v>453</v>
      </c>
      <c r="B14179" t="s">
        <v>454</v>
      </c>
      <c r="C14179" t="s">
        <v>181</v>
      </c>
      <c r="D14179" t="s">
        <v>82</v>
      </c>
      <c r="E14179">
        <v>2020</v>
      </c>
      <c r="F14179" s="12">
        <v>99.85</v>
      </c>
      <c r="G14179" s="13">
        <v>6.4999999999999997E-3</v>
      </c>
      <c r="H14179" s="13">
        <v>1E-3</v>
      </c>
      <c r="I14179" s="13">
        <v>-9.5999999999999992E-3</v>
      </c>
      <c r="J14179"/>
    </row>
    <row r="14180" spans="1:10" x14ac:dyDescent="0.25">
      <c r="A14180" t="s">
        <v>453</v>
      </c>
      <c r="B14180" t="s">
        <v>454</v>
      </c>
      <c r="C14180" t="s">
        <v>181</v>
      </c>
      <c r="D14180" t="s">
        <v>83</v>
      </c>
      <c r="E14180">
        <v>2020</v>
      </c>
      <c r="F14180" s="12">
        <v>99.7</v>
      </c>
      <c r="G14180" s="13">
        <v>-1.5E-3</v>
      </c>
      <c r="H14180" s="13">
        <v>-5.0000000000000001E-4</v>
      </c>
      <c r="I14180" s="13">
        <v>-1.11E-2</v>
      </c>
      <c r="J14180"/>
    </row>
    <row r="14181" spans="1:10" x14ac:dyDescent="0.25">
      <c r="A14181" t="s">
        <v>453</v>
      </c>
      <c r="B14181" t="s">
        <v>454</v>
      </c>
      <c r="C14181" t="s">
        <v>181</v>
      </c>
      <c r="D14181" t="s">
        <v>84</v>
      </c>
      <c r="E14181">
        <v>2020</v>
      </c>
      <c r="F14181" s="12">
        <v>99.7</v>
      </c>
      <c r="G14181" s="13">
        <v>0</v>
      </c>
      <c r="H14181" s="13">
        <v>-5.0000000000000001E-4</v>
      </c>
      <c r="I14181" s="13">
        <v>-1.11E-2</v>
      </c>
      <c r="J14181"/>
    </row>
    <row r="14182" spans="1:10" x14ac:dyDescent="0.25">
      <c r="A14182" t="s">
        <v>453</v>
      </c>
      <c r="B14182" t="s">
        <v>454</v>
      </c>
      <c r="C14182" t="s">
        <v>181</v>
      </c>
      <c r="D14182" t="s">
        <v>85</v>
      </c>
      <c r="E14182">
        <v>2020</v>
      </c>
      <c r="F14182" s="12">
        <v>99.7</v>
      </c>
      <c r="G14182" s="13">
        <v>0</v>
      </c>
      <c r="H14182" s="13">
        <v>-5.0000000000000001E-4</v>
      </c>
      <c r="I14182" s="13">
        <v>-3.3999999999999998E-3</v>
      </c>
      <c r="J14182"/>
    </row>
    <row r="14183" spans="1:10" x14ac:dyDescent="0.25">
      <c r="A14183" t="s">
        <v>453</v>
      </c>
      <c r="B14183" t="s">
        <v>454</v>
      </c>
      <c r="C14183" t="s">
        <v>181</v>
      </c>
      <c r="D14183" t="s">
        <v>86</v>
      </c>
      <c r="E14183">
        <v>2020</v>
      </c>
      <c r="F14183" s="12">
        <v>99.7</v>
      </c>
      <c r="G14183" s="13">
        <v>0</v>
      </c>
      <c r="H14183" s="13">
        <v>-5.0000000000000001E-4</v>
      </c>
      <c r="I14183" s="13">
        <v>-5.0000000000000001E-4</v>
      </c>
      <c r="J14183"/>
    </row>
    <row r="14184" spans="1:10" x14ac:dyDescent="0.25">
      <c r="A14184" t="s">
        <v>453</v>
      </c>
      <c r="B14184" t="s">
        <v>454</v>
      </c>
      <c r="C14184" t="s">
        <v>181</v>
      </c>
      <c r="D14184" t="s">
        <v>51</v>
      </c>
      <c r="E14184">
        <v>2021</v>
      </c>
      <c r="F14184" s="12">
        <v>99.7</v>
      </c>
      <c r="G14184" s="13">
        <v>0</v>
      </c>
      <c r="H14184" s="13">
        <v>0</v>
      </c>
      <c r="I14184" s="13">
        <v>-5.0000000000000001E-4</v>
      </c>
      <c r="J14184"/>
    </row>
    <row r="14185" spans="1:10" x14ac:dyDescent="0.25">
      <c r="A14185" t="s">
        <v>453</v>
      </c>
      <c r="B14185" t="s">
        <v>454</v>
      </c>
      <c r="C14185" t="s">
        <v>181</v>
      </c>
      <c r="D14185" t="s">
        <v>76</v>
      </c>
      <c r="E14185">
        <v>2021</v>
      </c>
      <c r="F14185" s="12">
        <v>99.7</v>
      </c>
      <c r="G14185" s="13">
        <v>0</v>
      </c>
      <c r="H14185" s="13">
        <v>0</v>
      </c>
      <c r="I14185" s="13">
        <v>4.8999999999999998E-3</v>
      </c>
      <c r="J14185"/>
    </row>
    <row r="14186" spans="1:10" x14ac:dyDescent="0.25">
      <c r="A14186" t="s">
        <v>453</v>
      </c>
      <c r="B14186" t="s">
        <v>454</v>
      </c>
      <c r="C14186" t="s">
        <v>181</v>
      </c>
      <c r="D14186" t="s">
        <v>77</v>
      </c>
      <c r="E14186">
        <v>2021</v>
      </c>
      <c r="F14186" s="12">
        <v>99.7</v>
      </c>
      <c r="G14186" s="13">
        <v>0</v>
      </c>
      <c r="H14186" s="13">
        <v>0</v>
      </c>
      <c r="I14186" s="13">
        <v>4.8999999999999998E-3</v>
      </c>
      <c r="J14186"/>
    </row>
    <row r="14187" spans="1:10" x14ac:dyDescent="0.25">
      <c r="A14187" t="s">
        <v>453</v>
      </c>
      <c r="B14187" t="s">
        <v>454</v>
      </c>
      <c r="C14187" t="s">
        <v>181</v>
      </c>
      <c r="D14187" t="s">
        <v>78</v>
      </c>
      <c r="E14187">
        <v>2021</v>
      </c>
      <c r="F14187" s="12">
        <v>99.7</v>
      </c>
      <c r="G14187" s="13">
        <v>0</v>
      </c>
      <c r="H14187" s="13">
        <v>0</v>
      </c>
      <c r="I14187" s="13">
        <v>4.8999999999999998E-3</v>
      </c>
      <c r="J14187"/>
    </row>
    <row r="14188" spans="1:10" x14ac:dyDescent="0.25">
      <c r="A14188" t="s">
        <v>453</v>
      </c>
      <c r="B14188" t="s">
        <v>454</v>
      </c>
      <c r="C14188" t="s">
        <v>181</v>
      </c>
      <c r="D14188" t="s">
        <v>79</v>
      </c>
      <c r="E14188">
        <v>2021</v>
      </c>
      <c r="F14188" s="12">
        <v>99.7</v>
      </c>
      <c r="G14188" s="13">
        <v>0</v>
      </c>
      <c r="H14188" s="13">
        <v>0</v>
      </c>
      <c r="I14188" s="13">
        <v>4.8999999999999998E-3</v>
      </c>
      <c r="J14188"/>
    </row>
    <row r="14189" spans="1:10" x14ac:dyDescent="0.25">
      <c r="A14189" t="s">
        <v>453</v>
      </c>
      <c r="B14189" t="s">
        <v>454</v>
      </c>
      <c r="C14189" t="s">
        <v>181</v>
      </c>
      <c r="D14189" t="s">
        <v>80</v>
      </c>
      <c r="E14189">
        <v>2021</v>
      </c>
      <c r="F14189" s="12">
        <v>99.5</v>
      </c>
      <c r="G14189" s="13">
        <v>-2E-3</v>
      </c>
      <c r="H14189" s="13">
        <v>-2E-3</v>
      </c>
      <c r="I14189" s="13">
        <v>2.8999999999999998E-3</v>
      </c>
      <c r="J14189"/>
    </row>
    <row r="14190" spans="1:10" x14ac:dyDescent="0.25">
      <c r="A14190" t="s">
        <v>453</v>
      </c>
      <c r="B14190" t="s">
        <v>454</v>
      </c>
      <c r="C14190" t="s">
        <v>181</v>
      </c>
      <c r="D14190" t="s">
        <v>81</v>
      </c>
      <c r="E14190">
        <v>2021</v>
      </c>
      <c r="F14190" s="12">
        <v>99.5</v>
      </c>
      <c r="G14190" s="13">
        <v>0</v>
      </c>
      <c r="H14190" s="13">
        <v>-2E-3</v>
      </c>
      <c r="I14190" s="13">
        <v>2.8999999999999998E-3</v>
      </c>
      <c r="J14190"/>
    </row>
    <row r="14191" spans="1:10" x14ac:dyDescent="0.25">
      <c r="A14191" t="s">
        <v>453</v>
      </c>
      <c r="B14191" t="s">
        <v>454</v>
      </c>
      <c r="C14191" t="s">
        <v>181</v>
      </c>
      <c r="D14191" t="s">
        <v>82</v>
      </c>
      <c r="E14191">
        <v>2021</v>
      </c>
      <c r="F14191" s="12">
        <v>99.5</v>
      </c>
      <c r="G14191" s="13">
        <v>0</v>
      </c>
      <c r="H14191" s="13">
        <v>-2E-3</v>
      </c>
      <c r="I14191" s="13">
        <v>-3.5000000000000001E-3</v>
      </c>
      <c r="J14191"/>
    </row>
    <row r="14192" spans="1:10" x14ac:dyDescent="0.25">
      <c r="A14192" t="s">
        <v>453</v>
      </c>
      <c r="B14192" t="s">
        <v>454</v>
      </c>
      <c r="C14192" t="s">
        <v>181</v>
      </c>
      <c r="D14192" t="s">
        <v>83</v>
      </c>
      <c r="E14192">
        <v>2021</v>
      </c>
      <c r="F14192" s="12">
        <v>99.55</v>
      </c>
      <c r="G14192" s="13">
        <v>5.0000000000000001E-4</v>
      </c>
      <c r="H14192" s="13">
        <v>-1.5E-3</v>
      </c>
      <c r="I14192" s="13">
        <v>-1.5E-3</v>
      </c>
      <c r="J14192"/>
    </row>
    <row r="14193" spans="1:10" x14ac:dyDescent="0.25">
      <c r="A14193" t="s">
        <v>453</v>
      </c>
      <c r="B14193" t="s">
        <v>454</v>
      </c>
      <c r="C14193" t="s">
        <v>181</v>
      </c>
      <c r="D14193" t="s">
        <v>84</v>
      </c>
      <c r="E14193">
        <v>2021</v>
      </c>
      <c r="F14193" s="12">
        <v>99.55</v>
      </c>
      <c r="G14193" s="13">
        <v>0</v>
      </c>
      <c r="H14193" s="13">
        <v>-1.5E-3</v>
      </c>
      <c r="I14193" s="13">
        <v>-1.5E-3</v>
      </c>
      <c r="J14193"/>
    </row>
    <row r="14194" spans="1:10" x14ac:dyDescent="0.25">
      <c r="A14194" t="s">
        <v>453</v>
      </c>
      <c r="B14194" t="s">
        <v>454</v>
      </c>
      <c r="C14194" t="s">
        <v>181</v>
      </c>
      <c r="D14194" t="s">
        <v>85</v>
      </c>
      <c r="E14194">
        <v>2021</v>
      </c>
      <c r="F14194" s="12">
        <v>99.55</v>
      </c>
      <c r="G14194" s="13">
        <v>0</v>
      </c>
      <c r="H14194" s="13">
        <v>-1.5E-3</v>
      </c>
      <c r="I14194" s="13">
        <v>-1.5E-3</v>
      </c>
      <c r="J14194"/>
    </row>
    <row r="14195" spans="1:10" x14ac:dyDescent="0.25">
      <c r="A14195" t="s">
        <v>453</v>
      </c>
      <c r="B14195" t="s">
        <v>454</v>
      </c>
      <c r="C14195" t="s">
        <v>181</v>
      </c>
      <c r="D14195" t="s">
        <v>86</v>
      </c>
      <c r="E14195">
        <v>2021</v>
      </c>
      <c r="F14195" s="12">
        <v>99.55</v>
      </c>
      <c r="G14195" s="13">
        <v>0</v>
      </c>
      <c r="H14195" s="13">
        <v>-1.5E-3</v>
      </c>
      <c r="I14195" s="13">
        <v>-1.5E-3</v>
      </c>
      <c r="J14195"/>
    </row>
    <row r="14196" spans="1:10" x14ac:dyDescent="0.25">
      <c r="A14196" t="s">
        <v>453</v>
      </c>
      <c r="B14196" t="s">
        <v>454</v>
      </c>
      <c r="C14196" t="s">
        <v>181</v>
      </c>
      <c r="D14196" t="s">
        <v>51</v>
      </c>
      <c r="E14196">
        <v>2022</v>
      </c>
      <c r="F14196" s="12">
        <v>99.55</v>
      </c>
      <c r="G14196" s="13">
        <v>0</v>
      </c>
      <c r="H14196" s="13">
        <v>0</v>
      </c>
      <c r="I14196" s="13">
        <v>-1.5E-3</v>
      </c>
      <c r="J14196"/>
    </row>
    <row r="14197" spans="1:10" x14ac:dyDescent="0.25">
      <c r="A14197" t="s">
        <v>453</v>
      </c>
      <c r="B14197" t="s">
        <v>454</v>
      </c>
      <c r="C14197" t="s">
        <v>181</v>
      </c>
      <c r="D14197" t="s">
        <v>76</v>
      </c>
      <c r="E14197">
        <v>2022</v>
      </c>
      <c r="F14197" s="12">
        <v>99.55</v>
      </c>
      <c r="G14197" s="13">
        <v>0</v>
      </c>
      <c r="H14197" s="13">
        <v>0</v>
      </c>
      <c r="I14197" s="13">
        <v>-1.5E-3</v>
      </c>
      <c r="J14197"/>
    </row>
    <row r="14198" spans="1:10" x14ac:dyDescent="0.25">
      <c r="A14198" t="s">
        <v>453</v>
      </c>
      <c r="B14198" t="s">
        <v>454</v>
      </c>
      <c r="C14198" t="s">
        <v>181</v>
      </c>
      <c r="D14198" t="s">
        <v>77</v>
      </c>
      <c r="E14198">
        <v>2022</v>
      </c>
      <c r="F14198" s="12">
        <v>110.57</v>
      </c>
      <c r="G14198" s="13">
        <v>0.1108</v>
      </c>
      <c r="H14198" s="13">
        <v>0.1108</v>
      </c>
      <c r="I14198" s="13">
        <v>0.1091</v>
      </c>
      <c r="J14198"/>
    </row>
    <row r="14199" spans="1:10" x14ac:dyDescent="0.25">
      <c r="A14199" t="s">
        <v>453</v>
      </c>
      <c r="B14199" t="s">
        <v>454</v>
      </c>
      <c r="C14199" t="s">
        <v>181</v>
      </c>
      <c r="D14199" t="s">
        <v>78</v>
      </c>
      <c r="E14199">
        <v>2022</v>
      </c>
      <c r="F14199" s="12">
        <v>110.57</v>
      </c>
      <c r="G14199" s="13">
        <v>0</v>
      </c>
      <c r="H14199" s="13">
        <v>0.1108</v>
      </c>
      <c r="I14199" s="13">
        <v>0.1091</v>
      </c>
      <c r="J14199"/>
    </row>
    <row r="14200" spans="1:10" x14ac:dyDescent="0.25">
      <c r="A14200" t="s">
        <v>453</v>
      </c>
      <c r="B14200" t="s">
        <v>454</v>
      </c>
      <c r="C14200" t="s">
        <v>181</v>
      </c>
      <c r="D14200" t="s">
        <v>79</v>
      </c>
      <c r="E14200">
        <v>2022</v>
      </c>
      <c r="F14200" s="12">
        <v>110.57</v>
      </c>
      <c r="G14200" s="13">
        <v>0</v>
      </c>
      <c r="H14200" s="13">
        <v>0.1108</v>
      </c>
      <c r="I14200" s="13">
        <v>0.1091</v>
      </c>
      <c r="J14200"/>
    </row>
    <row r="14201" spans="1:10" x14ac:dyDescent="0.25">
      <c r="A14201" t="s">
        <v>453</v>
      </c>
      <c r="B14201" t="s">
        <v>454</v>
      </c>
      <c r="C14201" t="s">
        <v>181</v>
      </c>
      <c r="D14201" t="s">
        <v>80</v>
      </c>
      <c r="E14201">
        <v>2022</v>
      </c>
      <c r="F14201" s="12">
        <v>110.57</v>
      </c>
      <c r="G14201" s="13">
        <v>0</v>
      </c>
      <c r="H14201" s="13">
        <v>0.1108</v>
      </c>
      <c r="I14201" s="13">
        <v>0.1113</v>
      </c>
      <c r="J14201"/>
    </row>
    <row r="14202" spans="1:10" x14ac:dyDescent="0.25">
      <c r="A14202" t="s">
        <v>453</v>
      </c>
      <c r="B14202" t="s">
        <v>454</v>
      </c>
      <c r="C14202" t="s">
        <v>181</v>
      </c>
      <c r="D14202" t="s">
        <v>81</v>
      </c>
      <c r="E14202">
        <v>2022</v>
      </c>
      <c r="F14202" s="12">
        <v>114.02</v>
      </c>
      <c r="G14202" s="13">
        <v>3.1199999999999999E-2</v>
      </c>
      <c r="H14202" s="13">
        <v>0.1454</v>
      </c>
      <c r="I14202" s="13">
        <v>0.14599999999999999</v>
      </c>
      <c r="J14202"/>
    </row>
    <row r="14203" spans="1:10" x14ac:dyDescent="0.25">
      <c r="A14203" t="s">
        <v>453</v>
      </c>
      <c r="B14203" t="s">
        <v>454</v>
      </c>
      <c r="C14203" t="s">
        <v>181</v>
      </c>
      <c r="D14203" t="s">
        <v>82</v>
      </c>
      <c r="E14203">
        <v>2022</v>
      </c>
      <c r="F14203" s="12">
        <v>114.02</v>
      </c>
      <c r="G14203" s="13">
        <v>0</v>
      </c>
      <c r="H14203" s="13">
        <v>0.1454</v>
      </c>
      <c r="I14203" s="13">
        <v>0.14599999999999999</v>
      </c>
      <c r="J14203"/>
    </row>
    <row r="14204" spans="1:10" x14ac:dyDescent="0.25">
      <c r="A14204" t="s">
        <v>453</v>
      </c>
      <c r="B14204" t="s">
        <v>454</v>
      </c>
      <c r="C14204" t="s">
        <v>181</v>
      </c>
      <c r="D14204" t="s">
        <v>83</v>
      </c>
      <c r="E14204">
        <v>2022</v>
      </c>
      <c r="F14204" s="12">
        <v>114.02</v>
      </c>
      <c r="G14204" s="13">
        <v>0</v>
      </c>
      <c r="H14204" s="13">
        <v>0.1454</v>
      </c>
      <c r="I14204" s="13">
        <v>0.1454</v>
      </c>
      <c r="J14204"/>
    </row>
    <row r="14205" spans="1:10" x14ac:dyDescent="0.25">
      <c r="A14205" t="s">
        <v>453</v>
      </c>
      <c r="B14205" t="s">
        <v>454</v>
      </c>
      <c r="C14205" t="s">
        <v>181</v>
      </c>
      <c r="D14205" t="s">
        <v>84</v>
      </c>
      <c r="E14205">
        <v>2022</v>
      </c>
      <c r="F14205" s="12">
        <v>114.02</v>
      </c>
      <c r="G14205" s="13">
        <v>0</v>
      </c>
      <c r="H14205" s="13">
        <v>0.1454</v>
      </c>
      <c r="I14205" s="13">
        <v>0.1454</v>
      </c>
      <c r="J14205"/>
    </row>
    <row r="14206" spans="1:10" x14ac:dyDescent="0.25">
      <c r="A14206" t="s">
        <v>453</v>
      </c>
      <c r="B14206" t="s">
        <v>454</v>
      </c>
      <c r="C14206" t="s">
        <v>181</v>
      </c>
      <c r="D14206" t="s">
        <v>85</v>
      </c>
      <c r="E14206">
        <v>2022</v>
      </c>
      <c r="F14206" s="12">
        <v>114.02</v>
      </c>
      <c r="G14206" s="13">
        <v>0</v>
      </c>
      <c r="H14206" s="13">
        <v>0.1454</v>
      </c>
      <c r="I14206" s="13">
        <v>0.1454</v>
      </c>
      <c r="J14206"/>
    </row>
    <row r="14207" spans="1:10" x14ac:dyDescent="0.25">
      <c r="A14207" t="s">
        <v>453</v>
      </c>
      <c r="B14207" t="s">
        <v>454</v>
      </c>
      <c r="C14207" t="s">
        <v>181</v>
      </c>
      <c r="D14207" t="s">
        <v>86</v>
      </c>
      <c r="E14207">
        <v>2022</v>
      </c>
      <c r="F14207" s="12">
        <v>114.02</v>
      </c>
      <c r="G14207" s="13">
        <v>0</v>
      </c>
      <c r="H14207" s="13">
        <v>0.1454</v>
      </c>
      <c r="I14207" s="13">
        <v>0.1454</v>
      </c>
      <c r="J14207"/>
    </row>
    <row r="14208" spans="1:10" x14ac:dyDescent="0.25">
      <c r="A14208" t="s">
        <v>453</v>
      </c>
      <c r="B14208" t="s">
        <v>454</v>
      </c>
      <c r="C14208" t="s">
        <v>181</v>
      </c>
      <c r="D14208" t="s">
        <v>51</v>
      </c>
      <c r="E14208">
        <v>2023</v>
      </c>
      <c r="F14208" s="12">
        <v>112.85</v>
      </c>
      <c r="G14208" s="13">
        <v>-1.03E-2</v>
      </c>
      <c r="H14208" s="13">
        <v>-1.03E-2</v>
      </c>
      <c r="I14208" s="13">
        <v>0.1336</v>
      </c>
      <c r="J14208"/>
    </row>
    <row r="14209" spans="1:10" x14ac:dyDescent="0.25">
      <c r="A14209" t="s">
        <v>453</v>
      </c>
      <c r="B14209" t="s">
        <v>454</v>
      </c>
      <c r="C14209" t="s">
        <v>181</v>
      </c>
      <c r="D14209" t="s">
        <v>76</v>
      </c>
      <c r="E14209">
        <v>2023</v>
      </c>
      <c r="F14209" s="12">
        <v>112.85</v>
      </c>
      <c r="G14209" s="13">
        <v>0</v>
      </c>
      <c r="H14209" s="13">
        <v>-1.03E-2</v>
      </c>
      <c r="I14209" s="13">
        <v>0.1336</v>
      </c>
      <c r="J14209"/>
    </row>
    <row r="14210" spans="1:10" x14ac:dyDescent="0.25">
      <c r="A14210" t="s">
        <v>453</v>
      </c>
      <c r="B14210" t="s">
        <v>454</v>
      </c>
      <c r="C14210" t="s">
        <v>181</v>
      </c>
      <c r="D14210" t="s">
        <v>77</v>
      </c>
      <c r="E14210">
        <v>2023</v>
      </c>
      <c r="F14210" s="12">
        <v>112.85</v>
      </c>
      <c r="G14210" s="13">
        <v>0</v>
      </c>
      <c r="H14210" s="13">
        <v>-1.03E-2</v>
      </c>
      <c r="I14210" s="13">
        <v>2.06E-2</v>
      </c>
      <c r="J14210"/>
    </row>
    <row r="14211" spans="1:10" x14ac:dyDescent="0.25">
      <c r="A14211" t="s">
        <v>453</v>
      </c>
      <c r="B14211" t="s">
        <v>454</v>
      </c>
      <c r="C14211" t="s">
        <v>181</v>
      </c>
      <c r="D14211" t="s">
        <v>78</v>
      </c>
      <c r="E14211">
        <v>2023</v>
      </c>
      <c r="F14211" s="12">
        <v>113.16</v>
      </c>
      <c r="G14211" s="13">
        <v>2.8E-3</v>
      </c>
      <c r="H14211" s="13">
        <v>-7.4999999999999997E-3</v>
      </c>
      <c r="I14211" s="13">
        <v>2.3400000000000001E-2</v>
      </c>
      <c r="J14211"/>
    </row>
    <row r="14212" spans="1:10" x14ac:dyDescent="0.25">
      <c r="A14212" t="s">
        <v>453</v>
      </c>
      <c r="B14212" t="s">
        <v>454</v>
      </c>
      <c r="C14212" t="s">
        <v>181</v>
      </c>
      <c r="D14212" t="s">
        <v>79</v>
      </c>
      <c r="E14212">
        <v>2023</v>
      </c>
      <c r="F14212" s="12">
        <v>113.16</v>
      </c>
      <c r="G14212" s="13">
        <v>0</v>
      </c>
      <c r="H14212" s="13">
        <v>-7.4999999999999997E-3</v>
      </c>
      <c r="I14212" s="13">
        <v>2.3400000000000001E-2</v>
      </c>
      <c r="J14212"/>
    </row>
    <row r="14213" spans="1:10" x14ac:dyDescent="0.25">
      <c r="A14213" t="s">
        <v>453</v>
      </c>
      <c r="B14213" t="s">
        <v>454</v>
      </c>
      <c r="C14213" t="s">
        <v>181</v>
      </c>
      <c r="D14213" t="s">
        <v>80</v>
      </c>
      <c r="E14213">
        <v>2023</v>
      </c>
      <c r="F14213" s="12">
        <v>113.3</v>
      </c>
      <c r="G14213" s="13">
        <v>1.1999999999999999E-3</v>
      </c>
      <c r="H14213" s="13">
        <v>-6.4000000000000003E-3</v>
      </c>
      <c r="I14213" s="13">
        <v>2.46E-2</v>
      </c>
      <c r="J14213"/>
    </row>
    <row r="14214" spans="1:10" x14ac:dyDescent="0.25">
      <c r="A14214" t="s">
        <v>453</v>
      </c>
      <c r="B14214" t="s">
        <v>454</v>
      </c>
      <c r="C14214" t="s">
        <v>181</v>
      </c>
      <c r="D14214" t="s">
        <v>81</v>
      </c>
      <c r="E14214">
        <v>2023</v>
      </c>
      <c r="F14214" s="12">
        <v>113.3</v>
      </c>
      <c r="G14214" s="13">
        <v>0</v>
      </c>
      <c r="H14214" s="13">
        <v>-6.4000000000000003E-3</v>
      </c>
      <c r="I14214" s="13">
        <v>-6.4000000000000003E-3</v>
      </c>
      <c r="J14214"/>
    </row>
    <row r="14215" spans="1:10" x14ac:dyDescent="0.25">
      <c r="A14215" t="s">
        <v>453</v>
      </c>
      <c r="B14215" t="s">
        <v>454</v>
      </c>
      <c r="C14215" t="s">
        <v>181</v>
      </c>
      <c r="D14215" t="s">
        <v>82</v>
      </c>
      <c r="E14215">
        <v>2023</v>
      </c>
      <c r="F14215" s="12">
        <v>113.3</v>
      </c>
      <c r="G14215" s="13">
        <v>0</v>
      </c>
      <c r="H14215" s="13">
        <v>-6.4000000000000003E-3</v>
      </c>
      <c r="I14215" s="13">
        <v>-6.4000000000000003E-3</v>
      </c>
      <c r="J14215"/>
    </row>
    <row r="14216" spans="1:10" x14ac:dyDescent="0.25">
      <c r="A14216" t="s">
        <v>453</v>
      </c>
      <c r="B14216" t="s">
        <v>454</v>
      </c>
      <c r="C14216" t="s">
        <v>181</v>
      </c>
      <c r="D14216" t="s">
        <v>83</v>
      </c>
      <c r="E14216">
        <v>2023</v>
      </c>
      <c r="F14216" s="12">
        <v>113.3</v>
      </c>
      <c r="G14216" s="13">
        <v>0</v>
      </c>
      <c r="H14216" s="13">
        <v>-6.4000000000000003E-3</v>
      </c>
      <c r="I14216" s="13">
        <v>-6.4000000000000003E-3</v>
      </c>
      <c r="J14216"/>
    </row>
    <row r="14217" spans="1:10" x14ac:dyDescent="0.25">
      <c r="A14217" t="s">
        <v>453</v>
      </c>
      <c r="B14217" t="s">
        <v>454</v>
      </c>
      <c r="C14217" t="s">
        <v>181</v>
      </c>
      <c r="D14217" t="s">
        <v>84</v>
      </c>
      <c r="E14217">
        <v>2023</v>
      </c>
      <c r="F14217" s="12">
        <v>113.3</v>
      </c>
      <c r="G14217" s="13">
        <v>0</v>
      </c>
      <c r="H14217" s="13">
        <v>-6.4000000000000003E-3</v>
      </c>
      <c r="I14217" s="13">
        <v>-6.4000000000000003E-3</v>
      </c>
      <c r="J14217"/>
    </row>
    <row r="14218" spans="1:10" x14ac:dyDescent="0.25">
      <c r="A14218" t="s">
        <v>453</v>
      </c>
      <c r="B14218" t="s">
        <v>454</v>
      </c>
      <c r="C14218" t="s">
        <v>181</v>
      </c>
      <c r="D14218" t="s">
        <v>85</v>
      </c>
      <c r="E14218">
        <v>2023</v>
      </c>
      <c r="F14218" s="12">
        <v>113.3</v>
      </c>
      <c r="G14218" s="13">
        <v>0</v>
      </c>
      <c r="H14218" s="13">
        <v>-6.4000000000000003E-3</v>
      </c>
      <c r="I14218" s="13">
        <v>-6.4000000000000003E-3</v>
      </c>
      <c r="J14218"/>
    </row>
    <row r="14219" spans="1:10" x14ac:dyDescent="0.25">
      <c r="A14219" t="s">
        <v>453</v>
      </c>
      <c r="B14219" t="s">
        <v>454</v>
      </c>
      <c r="C14219" t="s">
        <v>181</v>
      </c>
      <c r="D14219" t="s">
        <v>86</v>
      </c>
      <c r="E14219">
        <v>2023</v>
      </c>
      <c r="F14219" s="12">
        <v>113.3</v>
      </c>
      <c r="G14219" s="13">
        <v>0</v>
      </c>
      <c r="H14219" s="13">
        <v>-6.4000000000000003E-3</v>
      </c>
      <c r="I14219" s="13">
        <v>-6.4000000000000003E-3</v>
      </c>
      <c r="J14219"/>
    </row>
    <row r="14220" spans="1:10" x14ac:dyDescent="0.25">
      <c r="A14220" t="s">
        <v>453</v>
      </c>
      <c r="B14220" t="s">
        <v>454</v>
      </c>
      <c r="C14220" t="s">
        <v>181</v>
      </c>
      <c r="D14220" t="s">
        <v>51</v>
      </c>
      <c r="E14220">
        <v>2024</v>
      </c>
      <c r="F14220" s="12">
        <v>113.3</v>
      </c>
      <c r="G14220" s="13">
        <v>0</v>
      </c>
      <c r="H14220" s="13">
        <v>0</v>
      </c>
      <c r="I14220" s="13">
        <v>3.8999999999999998E-3</v>
      </c>
      <c r="J14220"/>
    </row>
    <row r="14221" spans="1:10" x14ac:dyDescent="0.25">
      <c r="A14221" t="s">
        <v>453</v>
      </c>
      <c r="B14221" t="s">
        <v>454</v>
      </c>
      <c r="C14221" t="s">
        <v>181</v>
      </c>
      <c r="D14221" t="s">
        <v>76</v>
      </c>
      <c r="E14221">
        <v>2024</v>
      </c>
      <c r="F14221" s="12">
        <v>113.3</v>
      </c>
      <c r="G14221" s="13">
        <v>0</v>
      </c>
      <c r="H14221" s="13">
        <v>0</v>
      </c>
      <c r="I14221" s="13">
        <v>3.8999999999999998E-3</v>
      </c>
      <c r="J14221"/>
    </row>
    <row r="14222" spans="1:10" x14ac:dyDescent="0.25">
      <c r="A14222" t="s">
        <v>453</v>
      </c>
      <c r="B14222" t="s">
        <v>454</v>
      </c>
      <c r="C14222" t="s">
        <v>181</v>
      </c>
      <c r="D14222" t="s">
        <v>77</v>
      </c>
      <c r="E14222">
        <v>2024</v>
      </c>
      <c r="F14222" s="12">
        <v>111.48</v>
      </c>
      <c r="G14222" s="13">
        <v>-1.61E-2</v>
      </c>
      <c r="H14222" s="13">
        <v>-1.61E-2</v>
      </c>
      <c r="I14222" s="13">
        <v>-1.2200000000000001E-2</v>
      </c>
      <c r="J14222"/>
    </row>
    <row r="14223" spans="1:10" x14ac:dyDescent="0.25">
      <c r="A14223" t="s">
        <v>453</v>
      </c>
      <c r="B14223" t="s">
        <v>454</v>
      </c>
      <c r="C14223" t="s">
        <v>181</v>
      </c>
      <c r="D14223" t="s">
        <v>78</v>
      </c>
      <c r="E14223">
        <v>2024</v>
      </c>
      <c r="F14223" s="12">
        <v>114.27</v>
      </c>
      <c r="G14223" s="13">
        <v>2.5100000000000001E-2</v>
      </c>
      <c r="H14223" s="13">
        <v>8.6E-3</v>
      </c>
      <c r="I14223" s="13">
        <v>9.7999999999999997E-3</v>
      </c>
      <c r="J14223"/>
    </row>
    <row r="14224" spans="1:10" x14ac:dyDescent="0.25">
      <c r="A14224" t="s">
        <v>453</v>
      </c>
      <c r="B14224" t="s">
        <v>454</v>
      </c>
      <c r="C14224" t="s">
        <v>181</v>
      </c>
      <c r="D14224" t="s">
        <v>79</v>
      </c>
      <c r="E14224">
        <v>2024</v>
      </c>
      <c r="F14224" s="12">
        <v>114.27</v>
      </c>
      <c r="G14224" s="13">
        <v>0</v>
      </c>
      <c r="H14224" s="13">
        <v>8.6E-3</v>
      </c>
      <c r="I14224" s="13">
        <v>9.7999999999999997E-3</v>
      </c>
      <c r="J14224"/>
    </row>
    <row r="14225" spans="1:10" x14ac:dyDescent="0.25">
      <c r="A14225" t="s">
        <v>453</v>
      </c>
      <c r="B14225" t="s">
        <v>454</v>
      </c>
      <c r="C14225" t="s">
        <v>181</v>
      </c>
      <c r="D14225" t="s">
        <v>80</v>
      </c>
      <c r="E14225">
        <v>2024</v>
      </c>
      <c r="F14225" s="12">
        <v>114.27</v>
      </c>
      <c r="G14225" s="13">
        <v>0</v>
      </c>
      <c r="H14225" s="13">
        <v>8.6E-3</v>
      </c>
      <c r="I14225" s="13">
        <v>8.6E-3</v>
      </c>
      <c r="J14225"/>
    </row>
    <row r="14226" spans="1:10" x14ac:dyDescent="0.25">
      <c r="A14226" t="s">
        <v>453</v>
      </c>
      <c r="B14226" t="s">
        <v>454</v>
      </c>
      <c r="C14226" t="s">
        <v>181</v>
      </c>
      <c r="D14226" t="s">
        <v>81</v>
      </c>
      <c r="E14226">
        <v>2024</v>
      </c>
      <c r="F14226" s="12">
        <v>114.27</v>
      </c>
      <c r="G14226" s="13">
        <v>0</v>
      </c>
      <c r="H14226" s="13">
        <v>8.6E-3</v>
      </c>
      <c r="I14226" s="13">
        <v>8.6E-3</v>
      </c>
      <c r="J14226"/>
    </row>
    <row r="14227" spans="1:10" x14ac:dyDescent="0.25">
      <c r="A14227" t="s">
        <v>453</v>
      </c>
      <c r="B14227" t="s">
        <v>454</v>
      </c>
      <c r="C14227" t="s">
        <v>181</v>
      </c>
      <c r="D14227" t="s">
        <v>82</v>
      </c>
      <c r="E14227">
        <v>2024</v>
      </c>
      <c r="F14227" s="12">
        <v>114.27</v>
      </c>
      <c r="G14227" s="13">
        <v>0</v>
      </c>
      <c r="H14227" s="13">
        <v>8.6E-3</v>
      </c>
      <c r="I14227" s="13">
        <v>8.6E-3</v>
      </c>
      <c r="J14227"/>
    </row>
    <row r="14228" spans="1:10" x14ac:dyDescent="0.25">
      <c r="A14228" t="s">
        <v>453</v>
      </c>
      <c r="B14228" t="s">
        <v>454</v>
      </c>
      <c r="C14228" t="s">
        <v>181</v>
      </c>
      <c r="D14228" t="s">
        <v>83</v>
      </c>
      <c r="E14228">
        <v>2024</v>
      </c>
      <c r="F14228" s="12">
        <v>114.27</v>
      </c>
      <c r="G14228" s="13">
        <v>0</v>
      </c>
      <c r="H14228" s="13">
        <v>8.6E-3</v>
      </c>
      <c r="I14228" s="13">
        <v>8.6E-3</v>
      </c>
      <c r="J14228"/>
    </row>
    <row r="14229" spans="1:10" x14ac:dyDescent="0.25">
      <c r="A14229" t="s">
        <v>453</v>
      </c>
      <c r="B14229" t="s">
        <v>454</v>
      </c>
      <c r="C14229" t="s">
        <v>181</v>
      </c>
      <c r="D14229" t="s">
        <v>84</v>
      </c>
      <c r="E14229">
        <v>2024</v>
      </c>
      <c r="F14229" s="12">
        <v>114.27</v>
      </c>
      <c r="G14229" s="13">
        <v>0</v>
      </c>
      <c r="H14229" s="13">
        <v>8.6E-3</v>
      </c>
      <c r="I14229" s="13">
        <v>8.6E-3</v>
      </c>
      <c r="J14229"/>
    </row>
    <row r="14230" spans="1:10" x14ac:dyDescent="0.25">
      <c r="A14230" t="s">
        <v>453</v>
      </c>
      <c r="B14230" t="s">
        <v>454</v>
      </c>
      <c r="C14230" t="s">
        <v>181</v>
      </c>
      <c r="D14230" t="s">
        <v>85</v>
      </c>
      <c r="E14230">
        <v>2024</v>
      </c>
      <c r="F14230" s="12">
        <v>114.27</v>
      </c>
      <c r="G14230" s="13">
        <v>0</v>
      </c>
      <c r="H14230" s="13">
        <v>8.6E-3</v>
      </c>
      <c r="I14230" s="13">
        <v>8.6E-3</v>
      </c>
      <c r="J14230"/>
    </row>
    <row r="14231" spans="1:10" x14ac:dyDescent="0.25">
      <c r="A14231" t="s">
        <v>453</v>
      </c>
      <c r="B14231" t="s">
        <v>454</v>
      </c>
      <c r="C14231" t="s">
        <v>181</v>
      </c>
      <c r="D14231" t="s">
        <v>86</v>
      </c>
      <c r="E14231">
        <v>2024</v>
      </c>
      <c r="F14231" s="12">
        <v>114.27</v>
      </c>
      <c r="G14231" s="13">
        <v>0</v>
      </c>
      <c r="H14231" s="13">
        <v>8.6E-3</v>
      </c>
      <c r="I14231" s="13">
        <v>8.6E-3</v>
      </c>
      <c r="J14231"/>
    </row>
    <row r="14232" spans="1:10" x14ac:dyDescent="0.25">
      <c r="A14232" t="s">
        <v>453</v>
      </c>
      <c r="B14232" t="s">
        <v>454</v>
      </c>
      <c r="C14232" t="s">
        <v>181</v>
      </c>
      <c r="D14232" t="s">
        <v>51</v>
      </c>
      <c r="E14232">
        <v>2025</v>
      </c>
      <c r="F14232" s="12">
        <v>114.27</v>
      </c>
      <c r="G14232" s="13">
        <v>0</v>
      </c>
      <c r="H14232" s="13">
        <v>0</v>
      </c>
      <c r="I14232" s="13">
        <v>8.6E-3</v>
      </c>
      <c r="J14232"/>
    </row>
    <row r="14233" spans="1:10" x14ac:dyDescent="0.25">
      <c r="A14233" t="s">
        <v>453</v>
      </c>
      <c r="B14233" t="s">
        <v>454</v>
      </c>
      <c r="C14233" t="s">
        <v>181</v>
      </c>
      <c r="D14233" t="s">
        <v>76</v>
      </c>
      <c r="E14233">
        <v>2025</v>
      </c>
      <c r="F14233" s="12">
        <v>114.27</v>
      </c>
      <c r="G14233" s="13">
        <v>0</v>
      </c>
      <c r="H14233" s="13">
        <v>0</v>
      </c>
      <c r="I14233" s="13">
        <v>8.6E-3</v>
      </c>
      <c r="J14233"/>
    </row>
    <row r="14234" spans="1:10" x14ac:dyDescent="0.25">
      <c r="A14234" t="s">
        <v>453</v>
      </c>
      <c r="B14234" t="s">
        <v>454</v>
      </c>
      <c r="C14234" t="s">
        <v>181</v>
      </c>
      <c r="D14234" t="s">
        <v>77</v>
      </c>
      <c r="E14234">
        <v>2025</v>
      </c>
      <c r="F14234" s="12">
        <v>114.27</v>
      </c>
      <c r="G14234" s="13">
        <v>0</v>
      </c>
      <c r="H14234" s="13">
        <v>0</v>
      </c>
      <c r="I14234" s="13">
        <v>2.5100000000000001E-2</v>
      </c>
      <c r="J14234"/>
    </row>
    <row r="14235" spans="1:10" x14ac:dyDescent="0.25">
      <c r="A14235" t="s">
        <v>455</v>
      </c>
      <c r="B14235" t="s">
        <v>456</v>
      </c>
      <c r="C14235" t="s">
        <v>181</v>
      </c>
      <c r="D14235" t="s">
        <v>86</v>
      </c>
      <c r="E14235">
        <v>2016</v>
      </c>
      <c r="F14235" s="12">
        <v>100</v>
      </c>
      <c r="G14235" s="13"/>
      <c r="J14235"/>
    </row>
    <row r="14236" spans="1:10" x14ac:dyDescent="0.25">
      <c r="A14236" t="s">
        <v>455</v>
      </c>
      <c r="B14236" t="s">
        <v>456</v>
      </c>
      <c r="C14236" t="s">
        <v>181</v>
      </c>
      <c r="D14236" t="s">
        <v>51</v>
      </c>
      <c r="E14236">
        <v>2017</v>
      </c>
      <c r="F14236" s="12">
        <v>100</v>
      </c>
      <c r="G14236" s="13">
        <v>0</v>
      </c>
      <c r="H14236" s="13">
        <v>0</v>
      </c>
      <c r="J14236"/>
    </row>
    <row r="14237" spans="1:10" x14ac:dyDescent="0.25">
      <c r="A14237" t="s">
        <v>455</v>
      </c>
      <c r="B14237" t="s">
        <v>456</v>
      </c>
      <c r="C14237" t="s">
        <v>181</v>
      </c>
      <c r="D14237" t="s">
        <v>76</v>
      </c>
      <c r="E14237">
        <v>2017</v>
      </c>
      <c r="F14237" s="12">
        <v>100</v>
      </c>
      <c r="G14237" s="13">
        <v>0</v>
      </c>
      <c r="H14237" s="13">
        <v>0</v>
      </c>
      <c r="J14237"/>
    </row>
    <row r="14238" spans="1:10" x14ac:dyDescent="0.25">
      <c r="A14238" t="s">
        <v>455</v>
      </c>
      <c r="B14238" t="s">
        <v>456</v>
      </c>
      <c r="C14238" t="s">
        <v>181</v>
      </c>
      <c r="D14238" t="s">
        <v>77</v>
      </c>
      <c r="E14238">
        <v>2017</v>
      </c>
      <c r="F14238" s="12">
        <v>100</v>
      </c>
      <c r="G14238" s="13">
        <v>0</v>
      </c>
      <c r="H14238" s="13">
        <v>0</v>
      </c>
      <c r="J14238"/>
    </row>
    <row r="14239" spans="1:10" x14ac:dyDescent="0.25">
      <c r="A14239" t="s">
        <v>455</v>
      </c>
      <c r="B14239" t="s">
        <v>456</v>
      </c>
      <c r="C14239" t="s">
        <v>181</v>
      </c>
      <c r="D14239" t="s">
        <v>78</v>
      </c>
      <c r="E14239">
        <v>2017</v>
      </c>
      <c r="F14239" s="12">
        <v>100</v>
      </c>
      <c r="G14239" s="13">
        <v>0</v>
      </c>
      <c r="H14239" s="13">
        <v>0</v>
      </c>
      <c r="J14239"/>
    </row>
    <row r="14240" spans="1:10" x14ac:dyDescent="0.25">
      <c r="A14240" t="s">
        <v>455</v>
      </c>
      <c r="B14240" t="s">
        <v>456</v>
      </c>
      <c r="C14240" t="s">
        <v>181</v>
      </c>
      <c r="D14240" t="s">
        <v>79</v>
      </c>
      <c r="E14240">
        <v>2017</v>
      </c>
      <c r="F14240" s="12">
        <v>100.01</v>
      </c>
      <c r="G14240" s="13">
        <v>1E-4</v>
      </c>
      <c r="H14240" s="13">
        <v>1E-4</v>
      </c>
      <c r="J14240"/>
    </row>
    <row r="14241" spans="1:10" x14ac:dyDescent="0.25">
      <c r="A14241" t="s">
        <v>455</v>
      </c>
      <c r="B14241" t="s">
        <v>456</v>
      </c>
      <c r="C14241" t="s">
        <v>181</v>
      </c>
      <c r="D14241" t="s">
        <v>80</v>
      </c>
      <c r="E14241">
        <v>2017</v>
      </c>
      <c r="F14241" s="12">
        <v>100.95</v>
      </c>
      <c r="G14241" s="13">
        <v>9.4999999999999998E-3</v>
      </c>
      <c r="H14241" s="13">
        <v>9.4999999999999998E-3</v>
      </c>
      <c r="J14241"/>
    </row>
    <row r="14242" spans="1:10" x14ac:dyDescent="0.25">
      <c r="A14242" t="s">
        <v>455</v>
      </c>
      <c r="B14242" t="s">
        <v>456</v>
      </c>
      <c r="C14242" t="s">
        <v>181</v>
      </c>
      <c r="D14242" t="s">
        <v>81</v>
      </c>
      <c r="E14242">
        <v>2017</v>
      </c>
      <c r="F14242" s="12">
        <v>101.25</v>
      </c>
      <c r="G14242" s="13">
        <v>2.8999999999999998E-3</v>
      </c>
      <c r="H14242" s="13">
        <v>1.2500000000000001E-2</v>
      </c>
      <c r="J14242"/>
    </row>
    <row r="14243" spans="1:10" x14ac:dyDescent="0.25">
      <c r="A14243" t="s">
        <v>455</v>
      </c>
      <c r="B14243" t="s">
        <v>456</v>
      </c>
      <c r="C14243" t="s">
        <v>181</v>
      </c>
      <c r="D14243" t="s">
        <v>82</v>
      </c>
      <c r="E14243">
        <v>2017</v>
      </c>
      <c r="F14243" s="12">
        <v>101.25</v>
      </c>
      <c r="G14243" s="13">
        <v>0</v>
      </c>
      <c r="H14243" s="13">
        <v>1.2500000000000001E-2</v>
      </c>
      <c r="J14243"/>
    </row>
    <row r="14244" spans="1:10" x14ac:dyDescent="0.25">
      <c r="A14244" t="s">
        <v>455</v>
      </c>
      <c r="B14244" t="s">
        <v>456</v>
      </c>
      <c r="C14244" t="s">
        <v>181</v>
      </c>
      <c r="D14244" t="s">
        <v>83</v>
      </c>
      <c r="E14244">
        <v>2017</v>
      </c>
      <c r="F14244" s="12">
        <v>101.25</v>
      </c>
      <c r="G14244" s="13">
        <v>0</v>
      </c>
      <c r="H14244" s="13">
        <v>1.2500000000000001E-2</v>
      </c>
      <c r="J14244"/>
    </row>
    <row r="14245" spans="1:10" x14ac:dyDescent="0.25">
      <c r="A14245" t="s">
        <v>455</v>
      </c>
      <c r="B14245" t="s">
        <v>456</v>
      </c>
      <c r="C14245" t="s">
        <v>181</v>
      </c>
      <c r="D14245" t="s">
        <v>84</v>
      </c>
      <c r="E14245">
        <v>2017</v>
      </c>
      <c r="F14245" s="12">
        <v>101.25</v>
      </c>
      <c r="G14245" s="13">
        <v>0</v>
      </c>
      <c r="H14245" s="13">
        <v>1.2500000000000001E-2</v>
      </c>
      <c r="J14245"/>
    </row>
    <row r="14246" spans="1:10" x14ac:dyDescent="0.25">
      <c r="A14246" t="s">
        <v>455</v>
      </c>
      <c r="B14246" t="s">
        <v>456</v>
      </c>
      <c r="C14246" t="s">
        <v>181</v>
      </c>
      <c r="D14246" t="s">
        <v>85</v>
      </c>
      <c r="E14246">
        <v>2017</v>
      </c>
      <c r="F14246" s="12">
        <v>99.12</v>
      </c>
      <c r="G14246" s="13">
        <v>-2.1000000000000001E-2</v>
      </c>
      <c r="H14246" s="13">
        <v>-8.8000000000000005E-3</v>
      </c>
      <c r="J14246"/>
    </row>
    <row r="14247" spans="1:10" x14ac:dyDescent="0.25">
      <c r="A14247" t="s">
        <v>455</v>
      </c>
      <c r="B14247" t="s">
        <v>456</v>
      </c>
      <c r="C14247" t="s">
        <v>181</v>
      </c>
      <c r="D14247" t="s">
        <v>86</v>
      </c>
      <c r="E14247">
        <v>2017</v>
      </c>
      <c r="F14247" s="12">
        <v>99.18</v>
      </c>
      <c r="G14247" s="13">
        <v>6.9999999999999999E-4</v>
      </c>
      <c r="H14247" s="13">
        <v>-8.2000000000000007E-3</v>
      </c>
      <c r="I14247" s="13">
        <v>-8.2000000000000007E-3</v>
      </c>
      <c r="J14247"/>
    </row>
    <row r="14248" spans="1:10" x14ac:dyDescent="0.25">
      <c r="A14248" t="s">
        <v>455</v>
      </c>
      <c r="B14248" t="s">
        <v>456</v>
      </c>
      <c r="C14248" t="s">
        <v>181</v>
      </c>
      <c r="D14248" t="s">
        <v>51</v>
      </c>
      <c r="E14248">
        <v>2018</v>
      </c>
      <c r="F14248" s="12">
        <v>99.18</v>
      </c>
      <c r="G14248" s="13">
        <v>0</v>
      </c>
      <c r="H14248" s="13">
        <v>0</v>
      </c>
      <c r="I14248" s="13">
        <v>-8.2000000000000007E-3</v>
      </c>
      <c r="J14248"/>
    </row>
    <row r="14249" spans="1:10" x14ac:dyDescent="0.25">
      <c r="A14249" t="s">
        <v>455</v>
      </c>
      <c r="B14249" t="s">
        <v>456</v>
      </c>
      <c r="C14249" t="s">
        <v>181</v>
      </c>
      <c r="D14249" t="s">
        <v>76</v>
      </c>
      <c r="E14249">
        <v>2018</v>
      </c>
      <c r="F14249" s="12">
        <v>99.18</v>
      </c>
      <c r="G14249" s="13">
        <v>0</v>
      </c>
      <c r="H14249" s="13">
        <v>0</v>
      </c>
      <c r="I14249" s="13">
        <v>-8.2000000000000007E-3</v>
      </c>
      <c r="J14249"/>
    </row>
    <row r="14250" spans="1:10" x14ac:dyDescent="0.25">
      <c r="A14250" t="s">
        <v>455</v>
      </c>
      <c r="B14250" t="s">
        <v>456</v>
      </c>
      <c r="C14250" t="s">
        <v>181</v>
      </c>
      <c r="D14250" t="s">
        <v>77</v>
      </c>
      <c r="E14250">
        <v>2018</v>
      </c>
      <c r="F14250" s="12">
        <v>99.18</v>
      </c>
      <c r="G14250" s="13">
        <v>0</v>
      </c>
      <c r="H14250" s="13">
        <v>0</v>
      </c>
      <c r="I14250" s="13">
        <v>-8.2000000000000007E-3</v>
      </c>
      <c r="J14250"/>
    </row>
    <row r="14251" spans="1:10" x14ac:dyDescent="0.25">
      <c r="A14251" t="s">
        <v>455</v>
      </c>
      <c r="B14251" t="s">
        <v>456</v>
      </c>
      <c r="C14251" t="s">
        <v>181</v>
      </c>
      <c r="D14251" t="s">
        <v>78</v>
      </c>
      <c r="E14251">
        <v>2018</v>
      </c>
      <c r="F14251" s="12">
        <v>99.18</v>
      </c>
      <c r="G14251" s="13">
        <v>0</v>
      </c>
      <c r="H14251" s="13">
        <v>0</v>
      </c>
      <c r="I14251" s="13">
        <v>-8.2000000000000007E-3</v>
      </c>
      <c r="J14251"/>
    </row>
    <row r="14252" spans="1:10" x14ac:dyDescent="0.25">
      <c r="A14252" t="s">
        <v>455</v>
      </c>
      <c r="B14252" t="s">
        <v>456</v>
      </c>
      <c r="C14252" t="s">
        <v>181</v>
      </c>
      <c r="D14252" t="s">
        <v>79</v>
      </c>
      <c r="E14252">
        <v>2018</v>
      </c>
      <c r="F14252" s="12">
        <v>96.6</v>
      </c>
      <c r="G14252" s="13">
        <v>-2.5999999999999999E-2</v>
      </c>
      <c r="H14252" s="13">
        <v>-2.5999999999999999E-2</v>
      </c>
      <c r="I14252" s="13">
        <v>-3.4000000000000002E-2</v>
      </c>
      <c r="J14252"/>
    </row>
    <row r="14253" spans="1:10" x14ac:dyDescent="0.25">
      <c r="A14253" t="s">
        <v>455</v>
      </c>
      <c r="B14253" t="s">
        <v>456</v>
      </c>
      <c r="C14253" t="s">
        <v>181</v>
      </c>
      <c r="D14253" t="s">
        <v>80</v>
      </c>
      <c r="E14253">
        <v>2018</v>
      </c>
      <c r="F14253" s="12">
        <v>96.6</v>
      </c>
      <c r="G14253" s="13">
        <v>0</v>
      </c>
      <c r="H14253" s="13">
        <v>-2.5999999999999999E-2</v>
      </c>
      <c r="I14253" s="13">
        <v>-4.3099999999999999E-2</v>
      </c>
      <c r="J14253"/>
    </row>
    <row r="14254" spans="1:10" x14ac:dyDescent="0.25">
      <c r="A14254" t="s">
        <v>455</v>
      </c>
      <c r="B14254" t="s">
        <v>456</v>
      </c>
      <c r="C14254" t="s">
        <v>181</v>
      </c>
      <c r="D14254" t="s">
        <v>81</v>
      </c>
      <c r="E14254">
        <v>2018</v>
      </c>
      <c r="F14254" s="12">
        <v>99.18</v>
      </c>
      <c r="G14254" s="13">
        <v>2.6700000000000002E-2</v>
      </c>
      <c r="H14254" s="13">
        <v>0</v>
      </c>
      <c r="I14254" s="13">
        <v>-2.0400000000000001E-2</v>
      </c>
      <c r="J14254"/>
    </row>
    <row r="14255" spans="1:10" x14ac:dyDescent="0.25">
      <c r="A14255" t="s">
        <v>455</v>
      </c>
      <c r="B14255" t="s">
        <v>456</v>
      </c>
      <c r="C14255" t="s">
        <v>181</v>
      </c>
      <c r="D14255" t="s">
        <v>82</v>
      </c>
      <c r="E14255">
        <v>2018</v>
      </c>
      <c r="F14255" s="12">
        <v>99.18</v>
      </c>
      <c r="G14255" s="13">
        <v>0</v>
      </c>
      <c r="H14255" s="13">
        <v>0</v>
      </c>
      <c r="I14255" s="13">
        <v>-2.0400000000000001E-2</v>
      </c>
      <c r="J14255"/>
    </row>
    <row r="14256" spans="1:10" x14ac:dyDescent="0.25">
      <c r="A14256" t="s">
        <v>455</v>
      </c>
      <c r="B14256" t="s">
        <v>456</v>
      </c>
      <c r="C14256" t="s">
        <v>181</v>
      </c>
      <c r="D14256" t="s">
        <v>83</v>
      </c>
      <c r="E14256">
        <v>2018</v>
      </c>
      <c r="F14256" s="12">
        <v>99.75</v>
      </c>
      <c r="G14256" s="13">
        <v>5.7000000000000002E-3</v>
      </c>
      <c r="H14256" s="13">
        <v>5.7000000000000002E-3</v>
      </c>
      <c r="I14256" s="13">
        <v>-1.4800000000000001E-2</v>
      </c>
      <c r="J14256"/>
    </row>
    <row r="14257" spans="1:10" x14ac:dyDescent="0.25">
      <c r="A14257" t="s">
        <v>455</v>
      </c>
      <c r="B14257" t="s">
        <v>456</v>
      </c>
      <c r="C14257" t="s">
        <v>181</v>
      </c>
      <c r="D14257" t="s">
        <v>84</v>
      </c>
      <c r="E14257">
        <v>2018</v>
      </c>
      <c r="F14257" s="12">
        <v>99.75</v>
      </c>
      <c r="G14257" s="13">
        <v>0</v>
      </c>
      <c r="H14257" s="13">
        <v>5.7000000000000002E-3</v>
      </c>
      <c r="I14257" s="13">
        <v>-1.4800000000000001E-2</v>
      </c>
      <c r="J14257"/>
    </row>
    <row r="14258" spans="1:10" x14ac:dyDescent="0.25">
      <c r="A14258" t="s">
        <v>455</v>
      </c>
      <c r="B14258" t="s">
        <v>456</v>
      </c>
      <c r="C14258" t="s">
        <v>181</v>
      </c>
      <c r="D14258" t="s">
        <v>85</v>
      </c>
      <c r="E14258">
        <v>2018</v>
      </c>
      <c r="F14258" s="12">
        <v>99.75</v>
      </c>
      <c r="G14258" s="13">
        <v>0</v>
      </c>
      <c r="H14258" s="13">
        <v>5.7000000000000002E-3</v>
      </c>
      <c r="I14258" s="13">
        <v>6.4000000000000003E-3</v>
      </c>
      <c r="J14258"/>
    </row>
    <row r="14259" spans="1:10" x14ac:dyDescent="0.25">
      <c r="A14259" t="s">
        <v>455</v>
      </c>
      <c r="B14259" t="s">
        <v>456</v>
      </c>
      <c r="C14259" t="s">
        <v>181</v>
      </c>
      <c r="D14259" t="s">
        <v>86</v>
      </c>
      <c r="E14259">
        <v>2018</v>
      </c>
      <c r="F14259" s="12">
        <v>99.75</v>
      </c>
      <c r="G14259" s="13">
        <v>0</v>
      </c>
      <c r="H14259" s="13">
        <v>5.7000000000000002E-3</v>
      </c>
      <c r="I14259" s="13">
        <v>5.7000000000000002E-3</v>
      </c>
      <c r="J14259"/>
    </row>
    <row r="14260" spans="1:10" x14ac:dyDescent="0.25">
      <c r="A14260" t="s">
        <v>455</v>
      </c>
      <c r="B14260" t="s">
        <v>456</v>
      </c>
      <c r="C14260" t="s">
        <v>181</v>
      </c>
      <c r="D14260" t="s">
        <v>51</v>
      </c>
      <c r="E14260">
        <v>2019</v>
      </c>
      <c r="F14260" s="12">
        <v>97.13</v>
      </c>
      <c r="G14260" s="13">
        <v>-2.6200000000000001E-2</v>
      </c>
      <c r="H14260" s="13">
        <v>-2.6200000000000001E-2</v>
      </c>
      <c r="I14260" s="13">
        <v>-2.07E-2</v>
      </c>
      <c r="J14260"/>
    </row>
    <row r="14261" spans="1:10" x14ac:dyDescent="0.25">
      <c r="A14261" t="s">
        <v>455</v>
      </c>
      <c r="B14261" t="s">
        <v>456</v>
      </c>
      <c r="C14261" t="s">
        <v>181</v>
      </c>
      <c r="D14261" t="s">
        <v>76</v>
      </c>
      <c r="E14261">
        <v>2019</v>
      </c>
      <c r="F14261" s="12">
        <v>97.13</v>
      </c>
      <c r="G14261" s="13">
        <v>0</v>
      </c>
      <c r="H14261" s="13">
        <v>-2.6200000000000001E-2</v>
      </c>
      <c r="I14261" s="13">
        <v>-2.07E-2</v>
      </c>
      <c r="J14261"/>
    </row>
    <row r="14262" spans="1:10" x14ac:dyDescent="0.25">
      <c r="A14262" t="s">
        <v>455</v>
      </c>
      <c r="B14262" t="s">
        <v>456</v>
      </c>
      <c r="C14262" t="s">
        <v>181</v>
      </c>
      <c r="D14262" t="s">
        <v>77</v>
      </c>
      <c r="E14262">
        <v>2019</v>
      </c>
      <c r="F14262" s="12">
        <v>97.13</v>
      </c>
      <c r="G14262" s="13">
        <v>0</v>
      </c>
      <c r="H14262" s="13">
        <v>-2.6200000000000001E-2</v>
      </c>
      <c r="I14262" s="13">
        <v>-2.07E-2</v>
      </c>
      <c r="J14262"/>
    </row>
    <row r="14263" spans="1:10" x14ac:dyDescent="0.25">
      <c r="A14263" t="s">
        <v>455</v>
      </c>
      <c r="B14263" t="s">
        <v>456</v>
      </c>
      <c r="C14263" t="s">
        <v>181</v>
      </c>
      <c r="D14263" t="s">
        <v>78</v>
      </c>
      <c r="E14263">
        <v>2019</v>
      </c>
      <c r="F14263" s="12">
        <v>97.13</v>
      </c>
      <c r="G14263" s="13">
        <v>0</v>
      </c>
      <c r="H14263" s="13">
        <v>-2.6200000000000001E-2</v>
      </c>
      <c r="I14263" s="13">
        <v>-2.07E-2</v>
      </c>
      <c r="J14263"/>
    </row>
    <row r="14264" spans="1:10" x14ac:dyDescent="0.25">
      <c r="A14264" t="s">
        <v>455</v>
      </c>
      <c r="B14264" t="s">
        <v>456</v>
      </c>
      <c r="C14264" t="s">
        <v>181</v>
      </c>
      <c r="D14264" t="s">
        <v>79</v>
      </c>
      <c r="E14264">
        <v>2019</v>
      </c>
      <c r="F14264" s="12">
        <v>98.65</v>
      </c>
      <c r="G14264" s="13">
        <v>1.5599999999999999E-2</v>
      </c>
      <c r="H14264" s="13">
        <v>-1.0999999999999999E-2</v>
      </c>
      <c r="I14264" s="13">
        <v>2.12E-2</v>
      </c>
      <c r="J14264"/>
    </row>
    <row r="14265" spans="1:10" x14ac:dyDescent="0.25">
      <c r="A14265" t="s">
        <v>455</v>
      </c>
      <c r="B14265" t="s">
        <v>456</v>
      </c>
      <c r="C14265" t="s">
        <v>181</v>
      </c>
      <c r="D14265" t="s">
        <v>80</v>
      </c>
      <c r="E14265">
        <v>2019</v>
      </c>
      <c r="F14265" s="12">
        <v>99.52</v>
      </c>
      <c r="G14265" s="13">
        <v>8.8000000000000005E-3</v>
      </c>
      <c r="H14265" s="13">
        <v>-2.3E-3</v>
      </c>
      <c r="I14265" s="13">
        <v>3.0200000000000001E-2</v>
      </c>
      <c r="J14265"/>
    </row>
    <row r="14266" spans="1:10" x14ac:dyDescent="0.25">
      <c r="A14266" t="s">
        <v>455</v>
      </c>
      <c r="B14266" t="s">
        <v>456</v>
      </c>
      <c r="C14266" t="s">
        <v>181</v>
      </c>
      <c r="D14266" t="s">
        <v>81</v>
      </c>
      <c r="E14266">
        <v>2019</v>
      </c>
      <c r="F14266" s="12">
        <v>99.52</v>
      </c>
      <c r="G14266" s="13">
        <v>0</v>
      </c>
      <c r="H14266" s="13">
        <v>-2.3E-3</v>
      </c>
      <c r="I14266" s="13">
        <v>3.3999999999999998E-3</v>
      </c>
      <c r="J14266"/>
    </row>
    <row r="14267" spans="1:10" x14ac:dyDescent="0.25">
      <c r="A14267" t="s">
        <v>455</v>
      </c>
      <c r="B14267" t="s">
        <v>456</v>
      </c>
      <c r="C14267" t="s">
        <v>181</v>
      </c>
      <c r="D14267" t="s">
        <v>82</v>
      </c>
      <c r="E14267">
        <v>2019</v>
      </c>
      <c r="F14267" s="12">
        <v>99.52</v>
      </c>
      <c r="G14267" s="13">
        <v>0</v>
      </c>
      <c r="H14267" s="13">
        <v>-2.3E-3</v>
      </c>
      <c r="I14267" s="13">
        <v>3.3999999999999998E-3</v>
      </c>
      <c r="J14267"/>
    </row>
    <row r="14268" spans="1:10" x14ac:dyDescent="0.25">
      <c r="A14268" t="s">
        <v>455</v>
      </c>
      <c r="B14268" t="s">
        <v>456</v>
      </c>
      <c r="C14268" t="s">
        <v>181</v>
      </c>
      <c r="D14268" t="s">
        <v>83</v>
      </c>
      <c r="E14268">
        <v>2019</v>
      </c>
      <c r="F14268" s="12">
        <v>99.52</v>
      </c>
      <c r="G14268" s="13">
        <v>0</v>
      </c>
      <c r="H14268" s="13">
        <v>-2.3E-3</v>
      </c>
      <c r="I14268" s="13">
        <v>-2.3E-3</v>
      </c>
      <c r="J14268"/>
    </row>
    <row r="14269" spans="1:10" x14ac:dyDescent="0.25">
      <c r="A14269" t="s">
        <v>455</v>
      </c>
      <c r="B14269" t="s">
        <v>456</v>
      </c>
      <c r="C14269" t="s">
        <v>181</v>
      </c>
      <c r="D14269" t="s">
        <v>84</v>
      </c>
      <c r="E14269">
        <v>2019</v>
      </c>
      <c r="F14269" s="12">
        <v>99.52</v>
      </c>
      <c r="G14269" s="13">
        <v>0</v>
      </c>
      <c r="H14269" s="13">
        <v>-2.3E-3</v>
      </c>
      <c r="I14269" s="13">
        <v>-2.3E-3</v>
      </c>
      <c r="J14269"/>
    </row>
    <row r="14270" spans="1:10" x14ac:dyDescent="0.25">
      <c r="A14270" t="s">
        <v>455</v>
      </c>
      <c r="B14270" t="s">
        <v>456</v>
      </c>
      <c r="C14270" t="s">
        <v>181</v>
      </c>
      <c r="D14270" t="s">
        <v>85</v>
      </c>
      <c r="E14270">
        <v>2019</v>
      </c>
      <c r="F14270" s="12">
        <v>100</v>
      </c>
      <c r="G14270" s="13">
        <v>4.7999999999999996E-3</v>
      </c>
      <c r="H14270" s="13">
        <v>2.5000000000000001E-3</v>
      </c>
      <c r="I14270" s="13">
        <v>2.5000000000000001E-3</v>
      </c>
      <c r="J14270"/>
    </row>
    <row r="14271" spans="1:10" x14ac:dyDescent="0.25">
      <c r="A14271" t="s">
        <v>455</v>
      </c>
      <c r="B14271" t="s">
        <v>456</v>
      </c>
      <c r="C14271" t="s">
        <v>181</v>
      </c>
      <c r="D14271" t="s">
        <v>86</v>
      </c>
      <c r="E14271">
        <v>2019</v>
      </c>
      <c r="F14271" s="12">
        <v>99.58</v>
      </c>
      <c r="G14271" s="13">
        <v>-4.1000000000000003E-3</v>
      </c>
      <c r="H14271" s="13">
        <v>-1.6000000000000001E-3</v>
      </c>
      <c r="I14271" s="13">
        <v>-1.6000000000000001E-3</v>
      </c>
      <c r="J14271"/>
    </row>
    <row r="14272" spans="1:10" x14ac:dyDescent="0.25">
      <c r="A14272" t="s">
        <v>455</v>
      </c>
      <c r="B14272" t="s">
        <v>456</v>
      </c>
      <c r="C14272" t="s">
        <v>181</v>
      </c>
      <c r="D14272" t="s">
        <v>51</v>
      </c>
      <c r="E14272">
        <v>2020</v>
      </c>
      <c r="F14272" s="12">
        <v>99.58</v>
      </c>
      <c r="G14272" s="13">
        <v>0</v>
      </c>
      <c r="H14272" s="13">
        <v>0</v>
      </c>
      <c r="I14272" s="13">
        <v>2.52E-2</v>
      </c>
      <c r="J14272"/>
    </row>
    <row r="14273" spans="1:10" x14ac:dyDescent="0.25">
      <c r="A14273" t="s">
        <v>455</v>
      </c>
      <c r="B14273" t="s">
        <v>456</v>
      </c>
      <c r="C14273" t="s">
        <v>181</v>
      </c>
      <c r="D14273" t="s">
        <v>76</v>
      </c>
      <c r="E14273">
        <v>2020</v>
      </c>
      <c r="F14273" s="12">
        <v>98.69</v>
      </c>
      <c r="G14273" s="13">
        <v>-8.9999999999999993E-3</v>
      </c>
      <c r="H14273" s="13">
        <v>-8.9999999999999993E-3</v>
      </c>
      <c r="I14273" s="13">
        <v>1.6E-2</v>
      </c>
      <c r="J14273"/>
    </row>
    <row r="14274" spans="1:10" x14ac:dyDescent="0.25">
      <c r="A14274" t="s">
        <v>455</v>
      </c>
      <c r="B14274" t="s">
        <v>456</v>
      </c>
      <c r="C14274" t="s">
        <v>181</v>
      </c>
      <c r="D14274" t="s">
        <v>77</v>
      </c>
      <c r="E14274">
        <v>2020</v>
      </c>
      <c r="F14274" s="12">
        <v>98.69</v>
      </c>
      <c r="G14274" s="13">
        <v>0</v>
      </c>
      <c r="H14274" s="13">
        <v>-8.9999999999999993E-3</v>
      </c>
      <c r="I14274" s="13">
        <v>1.6E-2</v>
      </c>
      <c r="J14274"/>
    </row>
    <row r="14275" spans="1:10" x14ac:dyDescent="0.25">
      <c r="A14275" t="s">
        <v>455</v>
      </c>
      <c r="B14275" t="s">
        <v>456</v>
      </c>
      <c r="C14275" t="s">
        <v>181</v>
      </c>
      <c r="D14275" t="s">
        <v>78</v>
      </c>
      <c r="E14275">
        <v>2020</v>
      </c>
      <c r="F14275" s="12">
        <v>98.69</v>
      </c>
      <c r="G14275" s="13">
        <v>0</v>
      </c>
      <c r="H14275" s="13">
        <v>-8.9999999999999993E-3</v>
      </c>
      <c r="I14275" s="13">
        <v>1.6E-2</v>
      </c>
      <c r="J14275"/>
    </row>
    <row r="14276" spans="1:10" x14ac:dyDescent="0.25">
      <c r="A14276" t="s">
        <v>455</v>
      </c>
      <c r="B14276" t="s">
        <v>456</v>
      </c>
      <c r="C14276" t="s">
        <v>181</v>
      </c>
      <c r="D14276" t="s">
        <v>79</v>
      </c>
      <c r="E14276">
        <v>2020</v>
      </c>
      <c r="F14276" s="12">
        <v>98.69</v>
      </c>
      <c r="G14276" s="13">
        <v>0</v>
      </c>
      <c r="H14276" s="13">
        <v>-8.9999999999999993E-3</v>
      </c>
      <c r="I14276" s="13">
        <v>2.9999999999999997E-4</v>
      </c>
      <c r="J14276"/>
    </row>
    <row r="14277" spans="1:10" x14ac:dyDescent="0.25">
      <c r="A14277" t="s">
        <v>455</v>
      </c>
      <c r="B14277" t="s">
        <v>456</v>
      </c>
      <c r="C14277" t="s">
        <v>181</v>
      </c>
      <c r="D14277" t="s">
        <v>80</v>
      </c>
      <c r="E14277">
        <v>2020</v>
      </c>
      <c r="F14277" s="12">
        <v>98.69</v>
      </c>
      <c r="G14277" s="13">
        <v>0</v>
      </c>
      <c r="H14277" s="13">
        <v>-8.9999999999999993E-3</v>
      </c>
      <c r="I14277" s="13">
        <v>-8.3999999999999995E-3</v>
      </c>
      <c r="J14277"/>
    </row>
    <row r="14278" spans="1:10" x14ac:dyDescent="0.25">
      <c r="A14278" t="s">
        <v>455</v>
      </c>
      <c r="B14278" t="s">
        <v>456</v>
      </c>
      <c r="C14278" t="s">
        <v>181</v>
      </c>
      <c r="D14278" t="s">
        <v>81</v>
      </c>
      <c r="E14278">
        <v>2020</v>
      </c>
      <c r="F14278" s="12">
        <v>98.69</v>
      </c>
      <c r="G14278" s="13">
        <v>0</v>
      </c>
      <c r="H14278" s="13">
        <v>-8.9999999999999993E-3</v>
      </c>
      <c r="I14278" s="13">
        <v>-8.3999999999999995E-3</v>
      </c>
      <c r="J14278"/>
    </row>
    <row r="14279" spans="1:10" x14ac:dyDescent="0.25">
      <c r="A14279" t="s">
        <v>455</v>
      </c>
      <c r="B14279" t="s">
        <v>456</v>
      </c>
      <c r="C14279" t="s">
        <v>181</v>
      </c>
      <c r="D14279" t="s">
        <v>82</v>
      </c>
      <c r="E14279">
        <v>2020</v>
      </c>
      <c r="F14279" s="12">
        <v>99.58</v>
      </c>
      <c r="G14279" s="13">
        <v>9.1000000000000004E-3</v>
      </c>
      <c r="H14279" s="13">
        <v>0</v>
      </c>
      <c r="I14279" s="13">
        <v>5.9999999999999995E-4</v>
      </c>
      <c r="J14279"/>
    </row>
    <row r="14280" spans="1:10" x14ac:dyDescent="0.25">
      <c r="A14280" t="s">
        <v>455</v>
      </c>
      <c r="B14280" t="s">
        <v>456</v>
      </c>
      <c r="C14280" t="s">
        <v>181</v>
      </c>
      <c r="D14280" t="s">
        <v>83</v>
      </c>
      <c r="E14280">
        <v>2020</v>
      </c>
      <c r="F14280" s="12">
        <v>99.37</v>
      </c>
      <c r="G14280" s="13">
        <v>-2.0999999999999999E-3</v>
      </c>
      <c r="H14280" s="13">
        <v>-2.0999999999999999E-3</v>
      </c>
      <c r="I14280" s="13">
        <v>-1.5E-3</v>
      </c>
      <c r="J14280"/>
    </row>
    <row r="14281" spans="1:10" x14ac:dyDescent="0.25">
      <c r="A14281" t="s">
        <v>455</v>
      </c>
      <c r="B14281" t="s">
        <v>456</v>
      </c>
      <c r="C14281" t="s">
        <v>181</v>
      </c>
      <c r="D14281" t="s">
        <v>84</v>
      </c>
      <c r="E14281">
        <v>2020</v>
      </c>
      <c r="F14281" s="12">
        <v>99.37</v>
      </c>
      <c r="G14281" s="13">
        <v>0</v>
      </c>
      <c r="H14281" s="13">
        <v>-2.0999999999999999E-3</v>
      </c>
      <c r="I14281" s="13">
        <v>-1.5E-3</v>
      </c>
      <c r="J14281"/>
    </row>
    <row r="14282" spans="1:10" x14ac:dyDescent="0.25">
      <c r="A14282" t="s">
        <v>455</v>
      </c>
      <c r="B14282" t="s">
        <v>456</v>
      </c>
      <c r="C14282" t="s">
        <v>181</v>
      </c>
      <c r="D14282" t="s">
        <v>85</v>
      </c>
      <c r="E14282">
        <v>2020</v>
      </c>
      <c r="F14282" s="12">
        <v>99.37</v>
      </c>
      <c r="G14282" s="13">
        <v>0</v>
      </c>
      <c r="H14282" s="13">
        <v>-2.0999999999999999E-3</v>
      </c>
      <c r="I14282" s="13">
        <v>-6.1999999999999998E-3</v>
      </c>
      <c r="J14282"/>
    </row>
    <row r="14283" spans="1:10" x14ac:dyDescent="0.25">
      <c r="A14283" t="s">
        <v>455</v>
      </c>
      <c r="B14283" t="s">
        <v>456</v>
      </c>
      <c r="C14283" t="s">
        <v>181</v>
      </c>
      <c r="D14283" t="s">
        <v>86</v>
      </c>
      <c r="E14283">
        <v>2020</v>
      </c>
      <c r="F14283" s="12">
        <v>99.37</v>
      </c>
      <c r="G14283" s="13">
        <v>0</v>
      </c>
      <c r="H14283" s="13">
        <v>-2.0999999999999999E-3</v>
      </c>
      <c r="I14283" s="13">
        <v>-2.0999999999999999E-3</v>
      </c>
      <c r="J14283"/>
    </row>
    <row r="14284" spans="1:10" x14ac:dyDescent="0.25">
      <c r="A14284" t="s">
        <v>455</v>
      </c>
      <c r="B14284" t="s">
        <v>456</v>
      </c>
      <c r="C14284" t="s">
        <v>181</v>
      </c>
      <c r="D14284" t="s">
        <v>51</v>
      </c>
      <c r="E14284">
        <v>2021</v>
      </c>
      <c r="F14284" s="12">
        <v>99.37</v>
      </c>
      <c r="G14284" s="13">
        <v>0</v>
      </c>
      <c r="H14284" s="13">
        <v>0</v>
      </c>
      <c r="I14284" s="13">
        <v>-2.0999999999999999E-3</v>
      </c>
      <c r="J14284"/>
    </row>
    <row r="14285" spans="1:10" x14ac:dyDescent="0.25">
      <c r="A14285" t="s">
        <v>455</v>
      </c>
      <c r="B14285" t="s">
        <v>456</v>
      </c>
      <c r="C14285" t="s">
        <v>181</v>
      </c>
      <c r="D14285" t="s">
        <v>76</v>
      </c>
      <c r="E14285">
        <v>2021</v>
      </c>
      <c r="F14285" s="12">
        <v>99.37</v>
      </c>
      <c r="G14285" s="13">
        <v>0</v>
      </c>
      <c r="H14285" s="13">
        <v>0</v>
      </c>
      <c r="I14285" s="13">
        <v>7.0000000000000001E-3</v>
      </c>
      <c r="J14285"/>
    </row>
    <row r="14286" spans="1:10" x14ac:dyDescent="0.25">
      <c r="A14286" t="s">
        <v>455</v>
      </c>
      <c r="B14286" t="s">
        <v>456</v>
      </c>
      <c r="C14286" t="s">
        <v>181</v>
      </c>
      <c r="D14286" t="s">
        <v>77</v>
      </c>
      <c r="E14286">
        <v>2021</v>
      </c>
      <c r="F14286" s="12">
        <v>99.37</v>
      </c>
      <c r="G14286" s="13">
        <v>0</v>
      </c>
      <c r="H14286" s="13">
        <v>0</v>
      </c>
      <c r="I14286" s="13">
        <v>7.0000000000000001E-3</v>
      </c>
      <c r="J14286"/>
    </row>
    <row r="14287" spans="1:10" x14ac:dyDescent="0.25">
      <c r="A14287" t="s">
        <v>455</v>
      </c>
      <c r="B14287" t="s">
        <v>456</v>
      </c>
      <c r="C14287" t="s">
        <v>181</v>
      </c>
      <c r="D14287" t="s">
        <v>78</v>
      </c>
      <c r="E14287">
        <v>2021</v>
      </c>
      <c r="F14287" s="12">
        <v>99.37</v>
      </c>
      <c r="G14287" s="13">
        <v>0</v>
      </c>
      <c r="H14287" s="13">
        <v>0</v>
      </c>
      <c r="I14287" s="13">
        <v>7.0000000000000001E-3</v>
      </c>
      <c r="J14287"/>
    </row>
    <row r="14288" spans="1:10" x14ac:dyDescent="0.25">
      <c r="A14288" t="s">
        <v>455</v>
      </c>
      <c r="B14288" t="s">
        <v>456</v>
      </c>
      <c r="C14288" t="s">
        <v>181</v>
      </c>
      <c r="D14288" t="s">
        <v>79</v>
      </c>
      <c r="E14288">
        <v>2021</v>
      </c>
      <c r="F14288" s="12">
        <v>99.37</v>
      </c>
      <c r="G14288" s="13">
        <v>0</v>
      </c>
      <c r="H14288" s="13">
        <v>0</v>
      </c>
      <c r="I14288" s="13">
        <v>7.0000000000000001E-3</v>
      </c>
      <c r="J14288"/>
    </row>
    <row r="14289" spans="1:10" x14ac:dyDescent="0.25">
      <c r="A14289" t="s">
        <v>455</v>
      </c>
      <c r="B14289" t="s">
        <v>456</v>
      </c>
      <c r="C14289" t="s">
        <v>181</v>
      </c>
      <c r="D14289" t="s">
        <v>80</v>
      </c>
      <c r="E14289">
        <v>2021</v>
      </c>
      <c r="F14289" s="12">
        <v>99.09</v>
      </c>
      <c r="G14289" s="13">
        <v>-2.8E-3</v>
      </c>
      <c r="H14289" s="13">
        <v>-2.8E-3</v>
      </c>
      <c r="I14289" s="13">
        <v>4.1000000000000003E-3</v>
      </c>
      <c r="J14289"/>
    </row>
    <row r="14290" spans="1:10" x14ac:dyDescent="0.25">
      <c r="A14290" t="s">
        <v>455</v>
      </c>
      <c r="B14290" t="s">
        <v>456</v>
      </c>
      <c r="C14290" t="s">
        <v>181</v>
      </c>
      <c r="D14290" t="s">
        <v>81</v>
      </c>
      <c r="E14290">
        <v>2021</v>
      </c>
      <c r="F14290" s="12">
        <v>99.09</v>
      </c>
      <c r="G14290" s="13">
        <v>0</v>
      </c>
      <c r="H14290" s="13">
        <v>-2.8E-3</v>
      </c>
      <c r="I14290" s="13">
        <v>4.1000000000000003E-3</v>
      </c>
      <c r="J14290"/>
    </row>
    <row r="14291" spans="1:10" x14ac:dyDescent="0.25">
      <c r="A14291" t="s">
        <v>455</v>
      </c>
      <c r="B14291" t="s">
        <v>456</v>
      </c>
      <c r="C14291" t="s">
        <v>181</v>
      </c>
      <c r="D14291" t="s">
        <v>82</v>
      </c>
      <c r="E14291">
        <v>2021</v>
      </c>
      <c r="F14291" s="12">
        <v>99.09</v>
      </c>
      <c r="G14291" s="13">
        <v>0</v>
      </c>
      <c r="H14291" s="13">
        <v>-2.8E-3</v>
      </c>
      <c r="I14291" s="13">
        <v>-4.8999999999999998E-3</v>
      </c>
      <c r="J14291"/>
    </row>
    <row r="14292" spans="1:10" x14ac:dyDescent="0.25">
      <c r="A14292" t="s">
        <v>455</v>
      </c>
      <c r="B14292" t="s">
        <v>456</v>
      </c>
      <c r="C14292" t="s">
        <v>181</v>
      </c>
      <c r="D14292" t="s">
        <v>83</v>
      </c>
      <c r="E14292">
        <v>2021</v>
      </c>
      <c r="F14292" s="12">
        <v>99.09</v>
      </c>
      <c r="G14292" s="13">
        <v>0</v>
      </c>
      <c r="H14292" s="13">
        <v>-2.8E-3</v>
      </c>
      <c r="I14292" s="13">
        <v>-2.8E-3</v>
      </c>
      <c r="J14292"/>
    </row>
    <row r="14293" spans="1:10" x14ac:dyDescent="0.25">
      <c r="A14293" t="s">
        <v>455</v>
      </c>
      <c r="B14293" t="s">
        <v>456</v>
      </c>
      <c r="C14293" t="s">
        <v>181</v>
      </c>
      <c r="D14293" t="s">
        <v>84</v>
      </c>
      <c r="E14293">
        <v>2021</v>
      </c>
      <c r="F14293" s="12">
        <v>99.09</v>
      </c>
      <c r="G14293" s="13">
        <v>0</v>
      </c>
      <c r="H14293" s="13">
        <v>-2.8E-3</v>
      </c>
      <c r="I14293" s="13">
        <v>-2.8E-3</v>
      </c>
      <c r="J14293"/>
    </row>
    <row r="14294" spans="1:10" x14ac:dyDescent="0.25">
      <c r="A14294" t="s">
        <v>455</v>
      </c>
      <c r="B14294" t="s">
        <v>456</v>
      </c>
      <c r="C14294" t="s">
        <v>181</v>
      </c>
      <c r="D14294" t="s">
        <v>85</v>
      </c>
      <c r="E14294">
        <v>2021</v>
      </c>
      <c r="F14294" s="12">
        <v>99.09</v>
      </c>
      <c r="G14294" s="13">
        <v>0</v>
      </c>
      <c r="H14294" s="13">
        <v>-2.8E-3</v>
      </c>
      <c r="I14294" s="13">
        <v>-2.8E-3</v>
      </c>
      <c r="J14294"/>
    </row>
    <row r="14295" spans="1:10" x14ac:dyDescent="0.25">
      <c r="A14295" t="s">
        <v>455</v>
      </c>
      <c r="B14295" t="s">
        <v>456</v>
      </c>
      <c r="C14295" t="s">
        <v>181</v>
      </c>
      <c r="D14295" t="s">
        <v>86</v>
      </c>
      <c r="E14295">
        <v>2021</v>
      </c>
      <c r="F14295" s="12">
        <v>99.09</v>
      </c>
      <c r="G14295" s="13">
        <v>0</v>
      </c>
      <c r="H14295" s="13">
        <v>-2.8E-3</v>
      </c>
      <c r="I14295" s="13">
        <v>-2.8E-3</v>
      </c>
      <c r="J14295"/>
    </row>
    <row r="14296" spans="1:10" x14ac:dyDescent="0.25">
      <c r="A14296" t="s">
        <v>455</v>
      </c>
      <c r="B14296" t="s">
        <v>456</v>
      </c>
      <c r="C14296" t="s">
        <v>181</v>
      </c>
      <c r="D14296" t="s">
        <v>51</v>
      </c>
      <c r="E14296">
        <v>2022</v>
      </c>
      <c r="F14296" s="12">
        <v>99.09</v>
      </c>
      <c r="G14296" s="13">
        <v>0</v>
      </c>
      <c r="H14296" s="13">
        <v>0</v>
      </c>
      <c r="I14296" s="13">
        <v>-2.8E-3</v>
      </c>
      <c r="J14296"/>
    </row>
    <row r="14297" spans="1:10" x14ac:dyDescent="0.25">
      <c r="A14297" t="s">
        <v>455</v>
      </c>
      <c r="B14297" t="s">
        <v>456</v>
      </c>
      <c r="C14297" t="s">
        <v>181</v>
      </c>
      <c r="D14297" t="s">
        <v>76</v>
      </c>
      <c r="E14297">
        <v>2022</v>
      </c>
      <c r="F14297" s="12">
        <v>99.09</v>
      </c>
      <c r="G14297" s="13">
        <v>0</v>
      </c>
      <c r="H14297" s="13">
        <v>0</v>
      </c>
      <c r="I14297" s="13">
        <v>-2.8E-3</v>
      </c>
      <c r="J14297"/>
    </row>
    <row r="14298" spans="1:10" x14ac:dyDescent="0.25">
      <c r="A14298" t="s">
        <v>455</v>
      </c>
      <c r="B14298" t="s">
        <v>456</v>
      </c>
      <c r="C14298" t="s">
        <v>181</v>
      </c>
      <c r="D14298" t="s">
        <v>77</v>
      </c>
      <c r="E14298">
        <v>2022</v>
      </c>
      <c r="F14298" s="12">
        <v>102.98</v>
      </c>
      <c r="G14298" s="13">
        <v>3.9199999999999999E-2</v>
      </c>
      <c r="H14298" s="13">
        <v>3.9199999999999999E-2</v>
      </c>
      <c r="I14298" s="13">
        <v>3.6299999999999999E-2</v>
      </c>
      <c r="J14298"/>
    </row>
    <row r="14299" spans="1:10" x14ac:dyDescent="0.25">
      <c r="A14299" t="s">
        <v>455</v>
      </c>
      <c r="B14299" t="s">
        <v>456</v>
      </c>
      <c r="C14299" t="s">
        <v>181</v>
      </c>
      <c r="D14299" t="s">
        <v>78</v>
      </c>
      <c r="E14299">
        <v>2022</v>
      </c>
      <c r="F14299" s="12">
        <v>102.98</v>
      </c>
      <c r="G14299" s="13">
        <v>0</v>
      </c>
      <c r="H14299" s="13">
        <v>3.9199999999999999E-2</v>
      </c>
      <c r="I14299" s="13">
        <v>3.6299999999999999E-2</v>
      </c>
      <c r="J14299"/>
    </row>
    <row r="14300" spans="1:10" x14ac:dyDescent="0.25">
      <c r="A14300" t="s">
        <v>455</v>
      </c>
      <c r="B14300" t="s">
        <v>456</v>
      </c>
      <c r="C14300" t="s">
        <v>181</v>
      </c>
      <c r="D14300" t="s">
        <v>79</v>
      </c>
      <c r="E14300">
        <v>2022</v>
      </c>
      <c r="F14300" s="12">
        <v>102.98</v>
      </c>
      <c r="G14300" s="13">
        <v>0</v>
      </c>
      <c r="H14300" s="13">
        <v>3.9199999999999999E-2</v>
      </c>
      <c r="I14300" s="13">
        <v>3.6299999999999999E-2</v>
      </c>
      <c r="J14300"/>
    </row>
    <row r="14301" spans="1:10" x14ac:dyDescent="0.25">
      <c r="A14301" t="s">
        <v>455</v>
      </c>
      <c r="B14301" t="s">
        <v>456</v>
      </c>
      <c r="C14301" t="s">
        <v>181</v>
      </c>
      <c r="D14301" t="s">
        <v>80</v>
      </c>
      <c r="E14301">
        <v>2022</v>
      </c>
      <c r="F14301" s="12">
        <v>102.98</v>
      </c>
      <c r="G14301" s="13">
        <v>0</v>
      </c>
      <c r="H14301" s="13">
        <v>3.9199999999999999E-2</v>
      </c>
      <c r="I14301" s="13">
        <v>3.9199999999999999E-2</v>
      </c>
      <c r="J14301"/>
    </row>
    <row r="14302" spans="1:10" x14ac:dyDescent="0.25">
      <c r="A14302" t="s">
        <v>455</v>
      </c>
      <c r="B14302" t="s">
        <v>456</v>
      </c>
      <c r="C14302" t="s">
        <v>181</v>
      </c>
      <c r="D14302" t="s">
        <v>81</v>
      </c>
      <c r="E14302">
        <v>2022</v>
      </c>
      <c r="F14302" s="12">
        <v>105.28</v>
      </c>
      <c r="G14302" s="13">
        <v>2.24E-2</v>
      </c>
      <c r="H14302" s="13">
        <v>6.25E-2</v>
      </c>
      <c r="I14302" s="13">
        <v>6.25E-2</v>
      </c>
      <c r="J14302"/>
    </row>
    <row r="14303" spans="1:10" x14ac:dyDescent="0.25">
      <c r="A14303" t="s">
        <v>455</v>
      </c>
      <c r="B14303" t="s">
        <v>456</v>
      </c>
      <c r="C14303" t="s">
        <v>181</v>
      </c>
      <c r="D14303" t="s">
        <v>82</v>
      </c>
      <c r="E14303">
        <v>2022</v>
      </c>
      <c r="F14303" s="12">
        <v>105.28</v>
      </c>
      <c r="G14303" s="13">
        <v>0</v>
      </c>
      <c r="H14303" s="13">
        <v>6.25E-2</v>
      </c>
      <c r="I14303" s="13">
        <v>6.25E-2</v>
      </c>
      <c r="J14303"/>
    </row>
    <row r="14304" spans="1:10" x14ac:dyDescent="0.25">
      <c r="A14304" t="s">
        <v>455</v>
      </c>
      <c r="B14304" t="s">
        <v>456</v>
      </c>
      <c r="C14304" t="s">
        <v>181</v>
      </c>
      <c r="D14304" t="s">
        <v>83</v>
      </c>
      <c r="E14304">
        <v>2022</v>
      </c>
      <c r="F14304" s="12">
        <v>105.28</v>
      </c>
      <c r="G14304" s="13">
        <v>0</v>
      </c>
      <c r="H14304" s="13">
        <v>6.25E-2</v>
      </c>
      <c r="I14304" s="13">
        <v>6.25E-2</v>
      </c>
      <c r="J14304"/>
    </row>
    <row r="14305" spans="1:10" x14ac:dyDescent="0.25">
      <c r="A14305" t="s">
        <v>455</v>
      </c>
      <c r="B14305" t="s">
        <v>456</v>
      </c>
      <c r="C14305" t="s">
        <v>181</v>
      </c>
      <c r="D14305" t="s">
        <v>84</v>
      </c>
      <c r="E14305">
        <v>2022</v>
      </c>
      <c r="F14305" s="12">
        <v>105.28</v>
      </c>
      <c r="G14305" s="13">
        <v>0</v>
      </c>
      <c r="H14305" s="13">
        <v>6.25E-2</v>
      </c>
      <c r="I14305" s="13">
        <v>6.25E-2</v>
      </c>
      <c r="J14305"/>
    </row>
    <row r="14306" spans="1:10" x14ac:dyDescent="0.25">
      <c r="A14306" t="s">
        <v>455</v>
      </c>
      <c r="B14306" t="s">
        <v>456</v>
      </c>
      <c r="C14306" t="s">
        <v>181</v>
      </c>
      <c r="D14306" t="s">
        <v>85</v>
      </c>
      <c r="E14306">
        <v>2022</v>
      </c>
      <c r="F14306" s="12">
        <v>105.28</v>
      </c>
      <c r="G14306" s="13">
        <v>0</v>
      </c>
      <c r="H14306" s="13">
        <v>6.25E-2</v>
      </c>
      <c r="I14306" s="13">
        <v>6.25E-2</v>
      </c>
      <c r="J14306"/>
    </row>
    <row r="14307" spans="1:10" x14ac:dyDescent="0.25">
      <c r="A14307" t="s">
        <v>455</v>
      </c>
      <c r="B14307" t="s">
        <v>456</v>
      </c>
      <c r="C14307" t="s">
        <v>181</v>
      </c>
      <c r="D14307" t="s">
        <v>86</v>
      </c>
      <c r="E14307">
        <v>2022</v>
      </c>
      <c r="F14307" s="12">
        <v>105.28</v>
      </c>
      <c r="G14307" s="13">
        <v>0</v>
      </c>
      <c r="H14307" s="13">
        <v>6.25E-2</v>
      </c>
      <c r="I14307" s="13">
        <v>6.25E-2</v>
      </c>
      <c r="J14307"/>
    </row>
    <row r="14308" spans="1:10" x14ac:dyDescent="0.25">
      <c r="A14308" t="s">
        <v>455</v>
      </c>
      <c r="B14308" t="s">
        <v>456</v>
      </c>
      <c r="C14308" t="s">
        <v>181</v>
      </c>
      <c r="D14308" t="s">
        <v>51</v>
      </c>
      <c r="E14308">
        <v>2023</v>
      </c>
      <c r="F14308" s="12">
        <v>105.28</v>
      </c>
      <c r="G14308" s="13">
        <v>0</v>
      </c>
      <c r="H14308" s="13">
        <v>0</v>
      </c>
      <c r="I14308" s="13">
        <v>6.25E-2</v>
      </c>
      <c r="J14308"/>
    </row>
    <row r="14309" spans="1:10" x14ac:dyDescent="0.25">
      <c r="A14309" t="s">
        <v>455</v>
      </c>
      <c r="B14309" t="s">
        <v>456</v>
      </c>
      <c r="C14309" t="s">
        <v>181</v>
      </c>
      <c r="D14309" t="s">
        <v>76</v>
      </c>
      <c r="E14309">
        <v>2023</v>
      </c>
      <c r="F14309" s="12">
        <v>105.28</v>
      </c>
      <c r="G14309" s="13">
        <v>0</v>
      </c>
      <c r="H14309" s="13">
        <v>0</v>
      </c>
      <c r="I14309" s="13">
        <v>6.25E-2</v>
      </c>
      <c r="J14309"/>
    </row>
    <row r="14310" spans="1:10" x14ac:dyDescent="0.25">
      <c r="A14310" t="s">
        <v>455</v>
      </c>
      <c r="B14310" t="s">
        <v>456</v>
      </c>
      <c r="C14310" t="s">
        <v>181</v>
      </c>
      <c r="D14310" t="s">
        <v>77</v>
      </c>
      <c r="E14310">
        <v>2023</v>
      </c>
      <c r="F14310" s="12">
        <v>105.28</v>
      </c>
      <c r="G14310" s="13">
        <v>0</v>
      </c>
      <c r="H14310" s="13">
        <v>0</v>
      </c>
      <c r="I14310" s="13">
        <v>2.24E-2</v>
      </c>
      <c r="J14310"/>
    </row>
    <row r="14311" spans="1:10" x14ac:dyDescent="0.25">
      <c r="A14311" t="s">
        <v>455</v>
      </c>
      <c r="B14311" t="s">
        <v>456</v>
      </c>
      <c r="C14311" t="s">
        <v>181</v>
      </c>
      <c r="D14311" t="s">
        <v>78</v>
      </c>
      <c r="E14311">
        <v>2023</v>
      </c>
      <c r="F14311" s="12">
        <v>106.43</v>
      </c>
      <c r="G14311" s="13">
        <v>1.09E-2</v>
      </c>
      <c r="H14311" s="13">
        <v>1.09E-2</v>
      </c>
      <c r="I14311" s="13">
        <v>3.3599999999999998E-2</v>
      </c>
      <c r="J14311"/>
    </row>
    <row r="14312" spans="1:10" x14ac:dyDescent="0.25">
      <c r="A14312" t="s">
        <v>455</v>
      </c>
      <c r="B14312" t="s">
        <v>456</v>
      </c>
      <c r="C14312" t="s">
        <v>181</v>
      </c>
      <c r="D14312" t="s">
        <v>79</v>
      </c>
      <c r="E14312">
        <v>2023</v>
      </c>
      <c r="F14312" s="12">
        <v>106.43</v>
      </c>
      <c r="G14312" s="13">
        <v>0</v>
      </c>
      <c r="H14312" s="13">
        <v>1.09E-2</v>
      </c>
      <c r="I14312" s="13">
        <v>3.3599999999999998E-2</v>
      </c>
      <c r="J14312"/>
    </row>
    <row r="14313" spans="1:10" x14ac:dyDescent="0.25">
      <c r="A14313" t="s">
        <v>455</v>
      </c>
      <c r="B14313" t="s">
        <v>456</v>
      </c>
      <c r="C14313" t="s">
        <v>181</v>
      </c>
      <c r="D14313" t="s">
        <v>80</v>
      </c>
      <c r="E14313">
        <v>2023</v>
      </c>
      <c r="F14313" s="12">
        <v>107.25</v>
      </c>
      <c r="G14313" s="13">
        <v>7.6E-3</v>
      </c>
      <c r="H14313" s="13">
        <v>1.8599999999999998E-2</v>
      </c>
      <c r="I14313" s="13">
        <v>4.1500000000000002E-2</v>
      </c>
      <c r="J14313"/>
    </row>
    <row r="14314" spans="1:10" x14ac:dyDescent="0.25">
      <c r="A14314" t="s">
        <v>455</v>
      </c>
      <c r="B14314" t="s">
        <v>456</v>
      </c>
      <c r="C14314" t="s">
        <v>181</v>
      </c>
      <c r="D14314" t="s">
        <v>81</v>
      </c>
      <c r="E14314">
        <v>2023</v>
      </c>
      <c r="F14314" s="12">
        <v>107.25</v>
      </c>
      <c r="G14314" s="13">
        <v>0</v>
      </c>
      <c r="H14314" s="13">
        <v>1.8599999999999998E-2</v>
      </c>
      <c r="I14314" s="13">
        <v>1.8599999999999998E-2</v>
      </c>
      <c r="J14314"/>
    </row>
    <row r="14315" spans="1:10" x14ac:dyDescent="0.25">
      <c r="A14315" t="s">
        <v>455</v>
      </c>
      <c r="B14315" t="s">
        <v>456</v>
      </c>
      <c r="C14315" t="s">
        <v>181</v>
      </c>
      <c r="D14315" t="s">
        <v>82</v>
      </c>
      <c r="E14315">
        <v>2023</v>
      </c>
      <c r="F14315" s="12">
        <v>107.25</v>
      </c>
      <c r="G14315" s="13">
        <v>0</v>
      </c>
      <c r="H14315" s="13">
        <v>1.8599999999999998E-2</v>
      </c>
      <c r="I14315" s="13">
        <v>1.8599999999999998E-2</v>
      </c>
      <c r="J14315"/>
    </row>
    <row r="14316" spans="1:10" x14ac:dyDescent="0.25">
      <c r="A14316" t="s">
        <v>455</v>
      </c>
      <c r="B14316" t="s">
        <v>456</v>
      </c>
      <c r="C14316" t="s">
        <v>181</v>
      </c>
      <c r="D14316" t="s">
        <v>83</v>
      </c>
      <c r="E14316">
        <v>2023</v>
      </c>
      <c r="F14316" s="12">
        <v>107.25</v>
      </c>
      <c r="G14316" s="13">
        <v>0</v>
      </c>
      <c r="H14316" s="13">
        <v>1.8599999999999998E-2</v>
      </c>
      <c r="I14316" s="13">
        <v>1.8599999999999998E-2</v>
      </c>
      <c r="J14316"/>
    </row>
    <row r="14317" spans="1:10" x14ac:dyDescent="0.25">
      <c r="A14317" t="s">
        <v>455</v>
      </c>
      <c r="B14317" t="s">
        <v>456</v>
      </c>
      <c r="C14317" t="s">
        <v>181</v>
      </c>
      <c r="D14317" t="s">
        <v>84</v>
      </c>
      <c r="E14317">
        <v>2023</v>
      </c>
      <c r="F14317" s="12">
        <v>107.25</v>
      </c>
      <c r="G14317" s="13">
        <v>0</v>
      </c>
      <c r="H14317" s="13">
        <v>1.8599999999999998E-2</v>
      </c>
      <c r="I14317" s="13">
        <v>1.8599999999999998E-2</v>
      </c>
      <c r="J14317"/>
    </row>
    <row r="14318" spans="1:10" x14ac:dyDescent="0.25">
      <c r="A14318" t="s">
        <v>455</v>
      </c>
      <c r="B14318" t="s">
        <v>456</v>
      </c>
      <c r="C14318" t="s">
        <v>181</v>
      </c>
      <c r="D14318" t="s">
        <v>85</v>
      </c>
      <c r="E14318">
        <v>2023</v>
      </c>
      <c r="F14318" s="12">
        <v>107.25</v>
      </c>
      <c r="G14318" s="13">
        <v>0</v>
      </c>
      <c r="H14318" s="13">
        <v>1.8599999999999998E-2</v>
      </c>
      <c r="I14318" s="13">
        <v>1.8599999999999998E-2</v>
      </c>
      <c r="J14318"/>
    </row>
    <row r="14319" spans="1:10" x14ac:dyDescent="0.25">
      <c r="A14319" t="s">
        <v>455</v>
      </c>
      <c r="B14319" t="s">
        <v>456</v>
      </c>
      <c r="C14319" t="s">
        <v>181</v>
      </c>
      <c r="D14319" t="s">
        <v>86</v>
      </c>
      <c r="E14319">
        <v>2023</v>
      </c>
      <c r="F14319" s="12">
        <v>107.25</v>
      </c>
      <c r="G14319" s="13">
        <v>0</v>
      </c>
      <c r="H14319" s="13">
        <v>1.8599999999999998E-2</v>
      </c>
      <c r="I14319" s="13">
        <v>1.8599999999999998E-2</v>
      </c>
      <c r="J14319"/>
    </row>
    <row r="14320" spans="1:10" x14ac:dyDescent="0.25">
      <c r="A14320" t="s">
        <v>455</v>
      </c>
      <c r="B14320" t="s">
        <v>456</v>
      </c>
      <c r="C14320" t="s">
        <v>181</v>
      </c>
      <c r="D14320" t="s">
        <v>51</v>
      </c>
      <c r="E14320">
        <v>2024</v>
      </c>
      <c r="F14320" s="12">
        <v>107.25</v>
      </c>
      <c r="G14320" s="13">
        <v>0</v>
      </c>
      <c r="H14320" s="13">
        <v>0</v>
      </c>
      <c r="I14320" s="13">
        <v>1.8599999999999998E-2</v>
      </c>
      <c r="J14320"/>
    </row>
    <row r="14321" spans="1:10" x14ac:dyDescent="0.25">
      <c r="A14321" t="s">
        <v>455</v>
      </c>
      <c r="B14321" t="s">
        <v>456</v>
      </c>
      <c r="C14321" t="s">
        <v>181</v>
      </c>
      <c r="D14321" t="s">
        <v>76</v>
      </c>
      <c r="E14321">
        <v>2024</v>
      </c>
      <c r="F14321" s="12">
        <v>107.25</v>
      </c>
      <c r="G14321" s="13">
        <v>0</v>
      </c>
      <c r="H14321" s="13">
        <v>0</v>
      </c>
      <c r="I14321" s="13">
        <v>1.8599999999999998E-2</v>
      </c>
      <c r="J14321"/>
    </row>
    <row r="14322" spans="1:10" x14ac:dyDescent="0.25">
      <c r="A14322" t="s">
        <v>455</v>
      </c>
      <c r="B14322" t="s">
        <v>456</v>
      </c>
      <c r="C14322" t="s">
        <v>181</v>
      </c>
      <c r="D14322" t="s">
        <v>77</v>
      </c>
      <c r="E14322">
        <v>2024</v>
      </c>
      <c r="F14322" s="12">
        <v>104.68</v>
      </c>
      <c r="G14322" s="13">
        <v>-2.3900000000000001E-2</v>
      </c>
      <c r="H14322" s="13">
        <v>-2.3900000000000001E-2</v>
      </c>
      <c r="I14322" s="13">
        <v>-5.7000000000000002E-3</v>
      </c>
      <c r="J14322"/>
    </row>
    <row r="14323" spans="1:10" x14ac:dyDescent="0.25">
      <c r="A14323" t="s">
        <v>455</v>
      </c>
      <c r="B14323" t="s">
        <v>456</v>
      </c>
      <c r="C14323" t="s">
        <v>181</v>
      </c>
      <c r="D14323" t="s">
        <v>78</v>
      </c>
      <c r="E14323">
        <v>2024</v>
      </c>
      <c r="F14323" s="12">
        <v>106.97</v>
      </c>
      <c r="G14323" s="13">
        <v>2.18E-2</v>
      </c>
      <c r="H14323" s="13">
        <v>-2.5999999999999999E-3</v>
      </c>
      <c r="I14323" s="13">
        <v>5.0000000000000001E-3</v>
      </c>
      <c r="J14323"/>
    </row>
    <row r="14324" spans="1:10" x14ac:dyDescent="0.25">
      <c r="A14324" t="s">
        <v>455</v>
      </c>
      <c r="B14324" t="s">
        <v>456</v>
      </c>
      <c r="C14324" t="s">
        <v>181</v>
      </c>
      <c r="D14324" t="s">
        <v>79</v>
      </c>
      <c r="E14324">
        <v>2024</v>
      </c>
      <c r="F14324" s="12">
        <v>106.97</v>
      </c>
      <c r="G14324" s="13">
        <v>0</v>
      </c>
      <c r="H14324" s="13">
        <v>-2.5999999999999999E-3</v>
      </c>
      <c r="I14324" s="13">
        <v>5.0000000000000001E-3</v>
      </c>
      <c r="J14324"/>
    </row>
    <row r="14325" spans="1:10" x14ac:dyDescent="0.25">
      <c r="A14325" t="s">
        <v>455</v>
      </c>
      <c r="B14325" t="s">
        <v>456</v>
      </c>
      <c r="C14325" t="s">
        <v>181</v>
      </c>
      <c r="D14325" t="s">
        <v>80</v>
      </c>
      <c r="E14325">
        <v>2024</v>
      </c>
      <c r="F14325" s="12">
        <v>106.97</v>
      </c>
      <c r="G14325" s="13">
        <v>0</v>
      </c>
      <c r="H14325" s="13">
        <v>-2.5999999999999999E-3</v>
      </c>
      <c r="I14325" s="13">
        <v>-2.5999999999999999E-3</v>
      </c>
      <c r="J14325"/>
    </row>
    <row r="14326" spans="1:10" x14ac:dyDescent="0.25">
      <c r="A14326" t="s">
        <v>455</v>
      </c>
      <c r="B14326" t="s">
        <v>456</v>
      </c>
      <c r="C14326" t="s">
        <v>181</v>
      </c>
      <c r="D14326" t="s">
        <v>81</v>
      </c>
      <c r="E14326">
        <v>2024</v>
      </c>
      <c r="F14326" s="12">
        <v>106.97</v>
      </c>
      <c r="G14326" s="13">
        <v>0</v>
      </c>
      <c r="H14326" s="13">
        <v>-2.5999999999999999E-3</v>
      </c>
      <c r="I14326" s="13">
        <v>-2.5999999999999999E-3</v>
      </c>
      <c r="J14326"/>
    </row>
    <row r="14327" spans="1:10" x14ac:dyDescent="0.25">
      <c r="A14327" t="s">
        <v>455</v>
      </c>
      <c r="B14327" t="s">
        <v>456</v>
      </c>
      <c r="C14327" t="s">
        <v>181</v>
      </c>
      <c r="D14327" t="s">
        <v>82</v>
      </c>
      <c r="E14327">
        <v>2024</v>
      </c>
      <c r="F14327" s="12">
        <v>106.97</v>
      </c>
      <c r="G14327" s="13">
        <v>0</v>
      </c>
      <c r="H14327" s="13">
        <v>-2.5999999999999999E-3</v>
      </c>
      <c r="I14327" s="13">
        <v>-2.5999999999999999E-3</v>
      </c>
      <c r="J14327"/>
    </row>
    <row r="14328" spans="1:10" x14ac:dyDescent="0.25">
      <c r="A14328" t="s">
        <v>455</v>
      </c>
      <c r="B14328" t="s">
        <v>456</v>
      </c>
      <c r="C14328" t="s">
        <v>181</v>
      </c>
      <c r="D14328" t="s">
        <v>83</v>
      </c>
      <c r="E14328">
        <v>2024</v>
      </c>
      <c r="F14328" s="12">
        <v>106.97</v>
      </c>
      <c r="G14328" s="13">
        <v>0</v>
      </c>
      <c r="H14328" s="13">
        <v>-2.5999999999999999E-3</v>
      </c>
      <c r="I14328" s="13">
        <v>-2.5999999999999999E-3</v>
      </c>
      <c r="J14328"/>
    </row>
    <row r="14329" spans="1:10" x14ac:dyDescent="0.25">
      <c r="A14329" t="s">
        <v>455</v>
      </c>
      <c r="B14329" t="s">
        <v>456</v>
      </c>
      <c r="C14329" t="s">
        <v>181</v>
      </c>
      <c r="D14329" t="s">
        <v>84</v>
      </c>
      <c r="E14329">
        <v>2024</v>
      </c>
      <c r="F14329" s="12">
        <v>106.97</v>
      </c>
      <c r="G14329" s="13">
        <v>0</v>
      </c>
      <c r="H14329" s="13">
        <v>-2.5999999999999999E-3</v>
      </c>
      <c r="I14329" s="13">
        <v>-2.5999999999999999E-3</v>
      </c>
      <c r="J14329"/>
    </row>
    <row r="14330" spans="1:10" x14ac:dyDescent="0.25">
      <c r="A14330" t="s">
        <v>455</v>
      </c>
      <c r="B14330" t="s">
        <v>456</v>
      </c>
      <c r="C14330" t="s">
        <v>181</v>
      </c>
      <c r="D14330" t="s">
        <v>85</v>
      </c>
      <c r="E14330">
        <v>2024</v>
      </c>
      <c r="F14330" s="12">
        <v>106.97</v>
      </c>
      <c r="G14330" s="13">
        <v>0</v>
      </c>
      <c r="H14330" s="13">
        <v>-2.5999999999999999E-3</v>
      </c>
      <c r="I14330" s="13">
        <v>-2.5999999999999999E-3</v>
      </c>
      <c r="J14330"/>
    </row>
    <row r="14331" spans="1:10" x14ac:dyDescent="0.25">
      <c r="A14331" t="s">
        <v>455</v>
      </c>
      <c r="B14331" t="s">
        <v>456</v>
      </c>
      <c r="C14331" t="s">
        <v>181</v>
      </c>
      <c r="D14331" t="s">
        <v>86</v>
      </c>
      <c r="E14331">
        <v>2024</v>
      </c>
      <c r="F14331" s="12">
        <v>106.97</v>
      </c>
      <c r="G14331" s="13">
        <v>0</v>
      </c>
      <c r="H14331" s="13">
        <v>-2.5999999999999999E-3</v>
      </c>
      <c r="I14331" s="13">
        <v>-2.5999999999999999E-3</v>
      </c>
      <c r="J14331"/>
    </row>
    <row r="14332" spans="1:10" x14ac:dyDescent="0.25">
      <c r="A14332" t="s">
        <v>455</v>
      </c>
      <c r="B14332" t="s">
        <v>456</v>
      </c>
      <c r="C14332" t="s">
        <v>181</v>
      </c>
      <c r="D14332" t="s">
        <v>51</v>
      </c>
      <c r="E14332">
        <v>2025</v>
      </c>
      <c r="F14332" s="12">
        <v>106.97</v>
      </c>
      <c r="G14332" s="13">
        <v>0</v>
      </c>
      <c r="H14332" s="13">
        <v>0</v>
      </c>
      <c r="I14332" s="13">
        <v>-2.5999999999999999E-3</v>
      </c>
      <c r="J14332"/>
    </row>
    <row r="14333" spans="1:10" x14ac:dyDescent="0.25">
      <c r="A14333" t="s">
        <v>455</v>
      </c>
      <c r="B14333" t="s">
        <v>456</v>
      </c>
      <c r="C14333" t="s">
        <v>181</v>
      </c>
      <c r="D14333" t="s">
        <v>76</v>
      </c>
      <c r="E14333">
        <v>2025</v>
      </c>
      <c r="F14333" s="12">
        <v>106.97</v>
      </c>
      <c r="G14333" s="13">
        <v>0</v>
      </c>
      <c r="H14333" s="13">
        <v>0</v>
      </c>
      <c r="I14333" s="13">
        <v>-2.5999999999999999E-3</v>
      </c>
      <c r="J14333"/>
    </row>
    <row r="14334" spans="1:10" x14ac:dyDescent="0.25">
      <c r="A14334" t="s">
        <v>455</v>
      </c>
      <c r="B14334" t="s">
        <v>456</v>
      </c>
      <c r="C14334" t="s">
        <v>181</v>
      </c>
      <c r="D14334" t="s">
        <v>77</v>
      </c>
      <c r="E14334">
        <v>2025</v>
      </c>
      <c r="F14334" s="12">
        <v>106.97</v>
      </c>
      <c r="G14334" s="13">
        <v>0</v>
      </c>
      <c r="H14334" s="13">
        <v>0</v>
      </c>
      <c r="I14334" s="13">
        <v>2.18E-2</v>
      </c>
      <c r="J14334"/>
    </row>
    <row r="14335" spans="1:10" x14ac:dyDescent="0.25">
      <c r="A14335" t="s">
        <v>457</v>
      </c>
      <c r="B14335" t="s">
        <v>458</v>
      </c>
      <c r="C14335" t="s">
        <v>181</v>
      </c>
      <c r="D14335" t="s">
        <v>86</v>
      </c>
      <c r="E14335">
        <v>2016</v>
      </c>
      <c r="F14335" s="12">
        <v>100</v>
      </c>
      <c r="G14335" s="13"/>
      <c r="J14335"/>
    </row>
    <row r="14336" spans="1:10" x14ac:dyDescent="0.25">
      <c r="A14336" t="s">
        <v>457</v>
      </c>
      <c r="B14336" t="s">
        <v>458</v>
      </c>
      <c r="C14336" t="s">
        <v>181</v>
      </c>
      <c r="D14336" t="s">
        <v>51</v>
      </c>
      <c r="E14336">
        <v>2017</v>
      </c>
      <c r="F14336" s="12">
        <v>100</v>
      </c>
      <c r="G14336" s="13">
        <v>0</v>
      </c>
      <c r="H14336" s="13">
        <v>0</v>
      </c>
      <c r="J14336"/>
    </row>
    <row r="14337" spans="1:10" x14ac:dyDescent="0.25">
      <c r="A14337" t="s">
        <v>457</v>
      </c>
      <c r="B14337" t="s">
        <v>458</v>
      </c>
      <c r="C14337" t="s">
        <v>181</v>
      </c>
      <c r="D14337" t="s">
        <v>76</v>
      </c>
      <c r="E14337">
        <v>2017</v>
      </c>
      <c r="F14337" s="12">
        <v>100</v>
      </c>
      <c r="G14337" s="13">
        <v>0</v>
      </c>
      <c r="H14337" s="13">
        <v>0</v>
      </c>
      <c r="J14337"/>
    </row>
    <row r="14338" spans="1:10" x14ac:dyDescent="0.25">
      <c r="A14338" t="s">
        <v>457</v>
      </c>
      <c r="B14338" t="s">
        <v>458</v>
      </c>
      <c r="C14338" t="s">
        <v>181</v>
      </c>
      <c r="D14338" t="s">
        <v>77</v>
      </c>
      <c r="E14338">
        <v>2017</v>
      </c>
      <c r="F14338" s="12">
        <v>100</v>
      </c>
      <c r="G14338" s="13">
        <v>0</v>
      </c>
      <c r="H14338" s="13">
        <v>0</v>
      </c>
      <c r="J14338"/>
    </row>
    <row r="14339" spans="1:10" x14ac:dyDescent="0.25">
      <c r="A14339" t="s">
        <v>457</v>
      </c>
      <c r="B14339" t="s">
        <v>458</v>
      </c>
      <c r="C14339" t="s">
        <v>181</v>
      </c>
      <c r="D14339" t="s">
        <v>78</v>
      </c>
      <c r="E14339">
        <v>2017</v>
      </c>
      <c r="F14339" s="12">
        <v>100</v>
      </c>
      <c r="G14339" s="13">
        <v>0</v>
      </c>
      <c r="H14339" s="13">
        <v>0</v>
      </c>
      <c r="J14339"/>
    </row>
    <row r="14340" spans="1:10" x14ac:dyDescent="0.25">
      <c r="A14340" t="s">
        <v>457</v>
      </c>
      <c r="B14340" t="s">
        <v>458</v>
      </c>
      <c r="C14340" t="s">
        <v>181</v>
      </c>
      <c r="D14340" t="s">
        <v>79</v>
      </c>
      <c r="E14340">
        <v>2017</v>
      </c>
      <c r="F14340" s="12">
        <v>100</v>
      </c>
      <c r="G14340" s="13">
        <v>0</v>
      </c>
      <c r="H14340" s="13">
        <v>0</v>
      </c>
      <c r="J14340"/>
    </row>
    <row r="14341" spans="1:10" x14ac:dyDescent="0.25">
      <c r="A14341" t="s">
        <v>457</v>
      </c>
      <c r="B14341" t="s">
        <v>458</v>
      </c>
      <c r="C14341" t="s">
        <v>181</v>
      </c>
      <c r="D14341" t="s">
        <v>80</v>
      </c>
      <c r="E14341">
        <v>2017</v>
      </c>
      <c r="F14341" s="12">
        <v>100</v>
      </c>
      <c r="G14341" s="13">
        <v>0</v>
      </c>
      <c r="H14341" s="13">
        <v>0</v>
      </c>
      <c r="J14341"/>
    </row>
    <row r="14342" spans="1:10" x14ac:dyDescent="0.25">
      <c r="A14342" t="s">
        <v>457</v>
      </c>
      <c r="B14342" t="s">
        <v>458</v>
      </c>
      <c r="C14342" t="s">
        <v>181</v>
      </c>
      <c r="D14342" t="s">
        <v>81</v>
      </c>
      <c r="E14342">
        <v>2017</v>
      </c>
      <c r="F14342" s="12">
        <v>101.01</v>
      </c>
      <c r="G14342" s="13">
        <v>1.01E-2</v>
      </c>
      <c r="H14342" s="13">
        <v>1.01E-2</v>
      </c>
      <c r="J14342"/>
    </row>
    <row r="14343" spans="1:10" x14ac:dyDescent="0.25">
      <c r="A14343" t="s">
        <v>457</v>
      </c>
      <c r="B14343" t="s">
        <v>458</v>
      </c>
      <c r="C14343" t="s">
        <v>181</v>
      </c>
      <c r="D14343" t="s">
        <v>82</v>
      </c>
      <c r="E14343">
        <v>2017</v>
      </c>
      <c r="F14343" s="12">
        <v>101.01</v>
      </c>
      <c r="G14343" s="13">
        <v>0</v>
      </c>
      <c r="H14343" s="13">
        <v>1.01E-2</v>
      </c>
      <c r="J14343"/>
    </row>
    <row r="14344" spans="1:10" x14ac:dyDescent="0.25">
      <c r="A14344" t="s">
        <v>457</v>
      </c>
      <c r="B14344" t="s">
        <v>458</v>
      </c>
      <c r="C14344" t="s">
        <v>181</v>
      </c>
      <c r="D14344" t="s">
        <v>83</v>
      </c>
      <c r="E14344">
        <v>2017</v>
      </c>
      <c r="F14344" s="12">
        <v>101.01</v>
      </c>
      <c r="G14344" s="13">
        <v>0</v>
      </c>
      <c r="H14344" s="13">
        <v>1.01E-2</v>
      </c>
      <c r="J14344"/>
    </row>
    <row r="14345" spans="1:10" x14ac:dyDescent="0.25">
      <c r="A14345" t="s">
        <v>457</v>
      </c>
      <c r="B14345" t="s">
        <v>458</v>
      </c>
      <c r="C14345" t="s">
        <v>181</v>
      </c>
      <c r="D14345" t="s">
        <v>84</v>
      </c>
      <c r="E14345">
        <v>2017</v>
      </c>
      <c r="F14345" s="12">
        <v>101.01</v>
      </c>
      <c r="G14345" s="13">
        <v>0</v>
      </c>
      <c r="H14345" s="13">
        <v>1.01E-2</v>
      </c>
      <c r="J14345"/>
    </row>
    <row r="14346" spans="1:10" x14ac:dyDescent="0.25">
      <c r="A14346" t="s">
        <v>457</v>
      </c>
      <c r="B14346" t="s">
        <v>458</v>
      </c>
      <c r="C14346" t="s">
        <v>181</v>
      </c>
      <c r="D14346" t="s">
        <v>85</v>
      </c>
      <c r="E14346">
        <v>2017</v>
      </c>
      <c r="F14346" s="12">
        <v>101.01</v>
      </c>
      <c r="G14346" s="13">
        <v>0</v>
      </c>
      <c r="H14346" s="13">
        <v>1.01E-2</v>
      </c>
      <c r="J14346"/>
    </row>
    <row r="14347" spans="1:10" x14ac:dyDescent="0.25">
      <c r="A14347" t="s">
        <v>457</v>
      </c>
      <c r="B14347" t="s">
        <v>458</v>
      </c>
      <c r="C14347" t="s">
        <v>181</v>
      </c>
      <c r="D14347" t="s">
        <v>86</v>
      </c>
      <c r="E14347">
        <v>2017</v>
      </c>
      <c r="F14347" s="12">
        <v>101.01</v>
      </c>
      <c r="G14347" s="13">
        <v>0</v>
      </c>
      <c r="H14347" s="13">
        <v>1.01E-2</v>
      </c>
      <c r="I14347" s="13">
        <v>1.01E-2</v>
      </c>
      <c r="J14347"/>
    </row>
    <row r="14348" spans="1:10" x14ac:dyDescent="0.25">
      <c r="A14348" t="s">
        <v>457</v>
      </c>
      <c r="B14348" t="s">
        <v>458</v>
      </c>
      <c r="C14348" t="s">
        <v>181</v>
      </c>
      <c r="D14348" t="s">
        <v>51</v>
      </c>
      <c r="E14348">
        <v>2018</v>
      </c>
      <c r="F14348" s="12">
        <v>101.01</v>
      </c>
      <c r="G14348" s="13">
        <v>0</v>
      </c>
      <c r="H14348" s="13">
        <v>0</v>
      </c>
      <c r="I14348" s="13">
        <v>1.01E-2</v>
      </c>
      <c r="J14348"/>
    </row>
    <row r="14349" spans="1:10" x14ac:dyDescent="0.25">
      <c r="A14349" t="s">
        <v>457</v>
      </c>
      <c r="B14349" t="s">
        <v>458</v>
      </c>
      <c r="C14349" t="s">
        <v>181</v>
      </c>
      <c r="D14349" t="s">
        <v>76</v>
      </c>
      <c r="E14349">
        <v>2018</v>
      </c>
      <c r="F14349" s="12">
        <v>103.13</v>
      </c>
      <c r="G14349" s="13">
        <v>2.1000000000000001E-2</v>
      </c>
      <c r="H14349" s="13">
        <v>2.1000000000000001E-2</v>
      </c>
      <c r="I14349" s="13">
        <v>3.1300000000000001E-2</v>
      </c>
      <c r="J14349"/>
    </row>
    <row r="14350" spans="1:10" x14ac:dyDescent="0.25">
      <c r="A14350" t="s">
        <v>457</v>
      </c>
      <c r="B14350" t="s">
        <v>458</v>
      </c>
      <c r="C14350" t="s">
        <v>181</v>
      </c>
      <c r="D14350" t="s">
        <v>77</v>
      </c>
      <c r="E14350">
        <v>2018</v>
      </c>
      <c r="F14350" s="12">
        <v>103.13</v>
      </c>
      <c r="G14350" s="13">
        <v>0</v>
      </c>
      <c r="H14350" s="13">
        <v>2.1000000000000001E-2</v>
      </c>
      <c r="I14350" s="13">
        <v>3.1300000000000001E-2</v>
      </c>
      <c r="J14350"/>
    </row>
    <row r="14351" spans="1:10" x14ac:dyDescent="0.25">
      <c r="A14351" t="s">
        <v>457</v>
      </c>
      <c r="B14351" t="s">
        <v>458</v>
      </c>
      <c r="C14351" t="s">
        <v>181</v>
      </c>
      <c r="D14351" t="s">
        <v>78</v>
      </c>
      <c r="E14351">
        <v>2018</v>
      </c>
      <c r="F14351" s="12">
        <v>103.13</v>
      </c>
      <c r="G14351" s="13">
        <v>0</v>
      </c>
      <c r="H14351" s="13">
        <v>2.1000000000000001E-2</v>
      </c>
      <c r="I14351" s="13">
        <v>3.1300000000000001E-2</v>
      </c>
      <c r="J14351"/>
    </row>
    <row r="14352" spans="1:10" x14ac:dyDescent="0.25">
      <c r="A14352" t="s">
        <v>457</v>
      </c>
      <c r="B14352" t="s">
        <v>458</v>
      </c>
      <c r="C14352" t="s">
        <v>181</v>
      </c>
      <c r="D14352" t="s">
        <v>79</v>
      </c>
      <c r="E14352">
        <v>2018</v>
      </c>
      <c r="F14352" s="12">
        <v>103.13</v>
      </c>
      <c r="G14352" s="13">
        <v>0</v>
      </c>
      <c r="H14352" s="13">
        <v>2.1000000000000001E-2</v>
      </c>
      <c r="I14352" s="13">
        <v>3.1300000000000001E-2</v>
      </c>
      <c r="J14352"/>
    </row>
    <row r="14353" spans="1:10" x14ac:dyDescent="0.25">
      <c r="A14353" t="s">
        <v>457</v>
      </c>
      <c r="B14353" t="s">
        <v>458</v>
      </c>
      <c r="C14353" t="s">
        <v>181</v>
      </c>
      <c r="D14353" t="s">
        <v>80</v>
      </c>
      <c r="E14353">
        <v>2018</v>
      </c>
      <c r="F14353" s="12">
        <v>103.13</v>
      </c>
      <c r="G14353" s="13">
        <v>0</v>
      </c>
      <c r="H14353" s="13">
        <v>2.1000000000000001E-2</v>
      </c>
      <c r="I14353" s="13">
        <v>3.1300000000000001E-2</v>
      </c>
      <c r="J14353"/>
    </row>
    <row r="14354" spans="1:10" x14ac:dyDescent="0.25">
      <c r="A14354" t="s">
        <v>457</v>
      </c>
      <c r="B14354" t="s">
        <v>458</v>
      </c>
      <c r="C14354" t="s">
        <v>181</v>
      </c>
      <c r="D14354" t="s">
        <v>81</v>
      </c>
      <c r="E14354">
        <v>2018</v>
      </c>
      <c r="F14354" s="12">
        <v>103.13</v>
      </c>
      <c r="G14354" s="13">
        <v>0</v>
      </c>
      <c r="H14354" s="13">
        <v>2.1000000000000001E-2</v>
      </c>
      <c r="I14354" s="13">
        <v>2.1000000000000001E-2</v>
      </c>
      <c r="J14354"/>
    </row>
    <row r="14355" spans="1:10" x14ac:dyDescent="0.25">
      <c r="A14355" t="s">
        <v>457</v>
      </c>
      <c r="B14355" t="s">
        <v>458</v>
      </c>
      <c r="C14355" t="s">
        <v>181</v>
      </c>
      <c r="D14355" t="s">
        <v>82</v>
      </c>
      <c r="E14355">
        <v>2018</v>
      </c>
      <c r="F14355" s="12">
        <v>103.13</v>
      </c>
      <c r="G14355" s="13">
        <v>0</v>
      </c>
      <c r="H14355" s="13">
        <v>2.1000000000000001E-2</v>
      </c>
      <c r="I14355" s="13">
        <v>2.1000000000000001E-2</v>
      </c>
      <c r="J14355"/>
    </row>
    <row r="14356" spans="1:10" x14ac:dyDescent="0.25">
      <c r="A14356" t="s">
        <v>457</v>
      </c>
      <c r="B14356" t="s">
        <v>458</v>
      </c>
      <c r="C14356" t="s">
        <v>181</v>
      </c>
      <c r="D14356" t="s">
        <v>83</v>
      </c>
      <c r="E14356">
        <v>2018</v>
      </c>
      <c r="F14356" s="12">
        <v>104.66</v>
      </c>
      <c r="G14356" s="13">
        <v>1.4800000000000001E-2</v>
      </c>
      <c r="H14356" s="13">
        <v>3.61E-2</v>
      </c>
      <c r="I14356" s="13">
        <v>3.61E-2</v>
      </c>
      <c r="J14356"/>
    </row>
    <row r="14357" spans="1:10" x14ac:dyDescent="0.25">
      <c r="A14357" t="s">
        <v>457</v>
      </c>
      <c r="B14357" t="s">
        <v>458</v>
      </c>
      <c r="C14357" t="s">
        <v>181</v>
      </c>
      <c r="D14357" t="s">
        <v>84</v>
      </c>
      <c r="E14357">
        <v>2018</v>
      </c>
      <c r="F14357" s="12">
        <v>104.66</v>
      </c>
      <c r="G14357" s="13">
        <v>0</v>
      </c>
      <c r="H14357" s="13">
        <v>3.61E-2</v>
      </c>
      <c r="I14357" s="13">
        <v>3.61E-2</v>
      </c>
      <c r="J14357"/>
    </row>
    <row r="14358" spans="1:10" x14ac:dyDescent="0.25">
      <c r="A14358" t="s">
        <v>457</v>
      </c>
      <c r="B14358" t="s">
        <v>458</v>
      </c>
      <c r="C14358" t="s">
        <v>181</v>
      </c>
      <c r="D14358" t="s">
        <v>85</v>
      </c>
      <c r="E14358">
        <v>2018</v>
      </c>
      <c r="F14358" s="12">
        <v>104.66</v>
      </c>
      <c r="G14358" s="13">
        <v>0</v>
      </c>
      <c r="H14358" s="13">
        <v>3.61E-2</v>
      </c>
      <c r="I14358" s="13">
        <v>3.61E-2</v>
      </c>
      <c r="J14358"/>
    </row>
    <row r="14359" spans="1:10" x14ac:dyDescent="0.25">
      <c r="A14359" t="s">
        <v>457</v>
      </c>
      <c r="B14359" t="s">
        <v>458</v>
      </c>
      <c r="C14359" t="s">
        <v>181</v>
      </c>
      <c r="D14359" t="s">
        <v>86</v>
      </c>
      <c r="E14359">
        <v>2018</v>
      </c>
      <c r="F14359" s="12">
        <v>104.66</v>
      </c>
      <c r="G14359" s="13">
        <v>0</v>
      </c>
      <c r="H14359" s="13">
        <v>3.61E-2</v>
      </c>
      <c r="I14359" s="13">
        <v>3.61E-2</v>
      </c>
      <c r="J14359"/>
    </row>
    <row r="14360" spans="1:10" x14ac:dyDescent="0.25">
      <c r="A14360" t="s">
        <v>457</v>
      </c>
      <c r="B14360" t="s">
        <v>458</v>
      </c>
      <c r="C14360" t="s">
        <v>181</v>
      </c>
      <c r="D14360" t="s">
        <v>51</v>
      </c>
      <c r="E14360">
        <v>2019</v>
      </c>
      <c r="F14360" s="12">
        <v>104.66</v>
      </c>
      <c r="G14360" s="13">
        <v>0</v>
      </c>
      <c r="H14360" s="13">
        <v>0</v>
      </c>
      <c r="I14360" s="13">
        <v>3.61E-2</v>
      </c>
      <c r="J14360"/>
    </row>
    <row r="14361" spans="1:10" x14ac:dyDescent="0.25">
      <c r="A14361" t="s">
        <v>457</v>
      </c>
      <c r="B14361" t="s">
        <v>458</v>
      </c>
      <c r="C14361" t="s">
        <v>181</v>
      </c>
      <c r="D14361" t="s">
        <v>76</v>
      </c>
      <c r="E14361">
        <v>2019</v>
      </c>
      <c r="F14361" s="12">
        <v>104.66</v>
      </c>
      <c r="G14361" s="13">
        <v>0</v>
      </c>
      <c r="H14361" s="13">
        <v>0</v>
      </c>
      <c r="I14361" s="13">
        <v>1.4800000000000001E-2</v>
      </c>
      <c r="J14361"/>
    </row>
    <row r="14362" spans="1:10" x14ac:dyDescent="0.25">
      <c r="A14362" t="s">
        <v>457</v>
      </c>
      <c r="B14362" t="s">
        <v>458</v>
      </c>
      <c r="C14362" t="s">
        <v>181</v>
      </c>
      <c r="D14362" t="s">
        <v>77</v>
      </c>
      <c r="E14362">
        <v>2019</v>
      </c>
      <c r="F14362" s="12">
        <v>104.66</v>
      </c>
      <c r="G14362" s="13">
        <v>0</v>
      </c>
      <c r="H14362" s="13">
        <v>0</v>
      </c>
      <c r="I14362" s="13">
        <v>1.4800000000000001E-2</v>
      </c>
      <c r="J14362"/>
    </row>
    <row r="14363" spans="1:10" x14ac:dyDescent="0.25">
      <c r="A14363" t="s">
        <v>457</v>
      </c>
      <c r="B14363" t="s">
        <v>458</v>
      </c>
      <c r="C14363" t="s">
        <v>181</v>
      </c>
      <c r="D14363" t="s">
        <v>78</v>
      </c>
      <c r="E14363">
        <v>2019</v>
      </c>
      <c r="F14363" s="12">
        <v>104.66</v>
      </c>
      <c r="G14363" s="13">
        <v>0</v>
      </c>
      <c r="H14363" s="13">
        <v>0</v>
      </c>
      <c r="I14363" s="13">
        <v>1.4800000000000001E-2</v>
      </c>
      <c r="J14363"/>
    </row>
    <row r="14364" spans="1:10" x14ac:dyDescent="0.25">
      <c r="A14364" t="s">
        <v>457</v>
      </c>
      <c r="B14364" t="s">
        <v>458</v>
      </c>
      <c r="C14364" t="s">
        <v>181</v>
      </c>
      <c r="D14364" t="s">
        <v>79</v>
      </c>
      <c r="E14364">
        <v>2019</v>
      </c>
      <c r="F14364" s="12">
        <v>107.07</v>
      </c>
      <c r="G14364" s="13">
        <v>2.3E-2</v>
      </c>
      <c r="H14364" s="13">
        <v>2.3E-2</v>
      </c>
      <c r="I14364" s="13">
        <v>3.8100000000000002E-2</v>
      </c>
      <c r="J14364"/>
    </row>
    <row r="14365" spans="1:10" x14ac:dyDescent="0.25">
      <c r="A14365" t="s">
        <v>457</v>
      </c>
      <c r="B14365" t="s">
        <v>458</v>
      </c>
      <c r="C14365" t="s">
        <v>181</v>
      </c>
      <c r="D14365" t="s">
        <v>80</v>
      </c>
      <c r="E14365">
        <v>2019</v>
      </c>
      <c r="F14365" s="12">
        <v>108.46</v>
      </c>
      <c r="G14365" s="13">
        <v>1.2999999999999999E-2</v>
      </c>
      <c r="H14365" s="13">
        <v>3.6299999999999999E-2</v>
      </c>
      <c r="I14365" s="13">
        <v>5.16E-2</v>
      </c>
      <c r="J14365"/>
    </row>
    <row r="14366" spans="1:10" x14ac:dyDescent="0.25">
      <c r="A14366" t="s">
        <v>457</v>
      </c>
      <c r="B14366" t="s">
        <v>458</v>
      </c>
      <c r="C14366" t="s">
        <v>181</v>
      </c>
      <c r="D14366" t="s">
        <v>81</v>
      </c>
      <c r="E14366">
        <v>2019</v>
      </c>
      <c r="F14366" s="12">
        <v>108.46</v>
      </c>
      <c r="G14366" s="13">
        <v>0</v>
      </c>
      <c r="H14366" s="13">
        <v>3.6299999999999999E-2</v>
      </c>
      <c r="I14366" s="13">
        <v>5.16E-2</v>
      </c>
      <c r="J14366"/>
    </row>
    <row r="14367" spans="1:10" x14ac:dyDescent="0.25">
      <c r="A14367" t="s">
        <v>457</v>
      </c>
      <c r="B14367" t="s">
        <v>458</v>
      </c>
      <c r="C14367" t="s">
        <v>181</v>
      </c>
      <c r="D14367" t="s">
        <v>82</v>
      </c>
      <c r="E14367">
        <v>2019</v>
      </c>
      <c r="F14367" s="12">
        <v>108.46</v>
      </c>
      <c r="G14367" s="13">
        <v>0</v>
      </c>
      <c r="H14367" s="13">
        <v>3.6299999999999999E-2</v>
      </c>
      <c r="I14367" s="13">
        <v>5.16E-2</v>
      </c>
      <c r="J14367"/>
    </row>
    <row r="14368" spans="1:10" x14ac:dyDescent="0.25">
      <c r="A14368" t="s">
        <v>457</v>
      </c>
      <c r="B14368" t="s">
        <v>458</v>
      </c>
      <c r="C14368" t="s">
        <v>181</v>
      </c>
      <c r="D14368" t="s">
        <v>83</v>
      </c>
      <c r="E14368">
        <v>2019</v>
      </c>
      <c r="F14368" s="12">
        <v>108.46</v>
      </c>
      <c r="G14368" s="13">
        <v>0</v>
      </c>
      <c r="H14368" s="13">
        <v>3.6299999999999999E-2</v>
      </c>
      <c r="I14368" s="13">
        <v>3.6299999999999999E-2</v>
      </c>
      <c r="J14368"/>
    </row>
    <row r="14369" spans="1:10" x14ac:dyDescent="0.25">
      <c r="A14369" t="s">
        <v>457</v>
      </c>
      <c r="B14369" t="s">
        <v>458</v>
      </c>
      <c r="C14369" t="s">
        <v>181</v>
      </c>
      <c r="D14369" t="s">
        <v>84</v>
      </c>
      <c r="E14369">
        <v>2019</v>
      </c>
      <c r="F14369" s="12">
        <v>108.46</v>
      </c>
      <c r="G14369" s="13">
        <v>0</v>
      </c>
      <c r="H14369" s="13">
        <v>3.6299999999999999E-2</v>
      </c>
      <c r="I14369" s="13">
        <v>3.6299999999999999E-2</v>
      </c>
      <c r="J14369"/>
    </row>
    <row r="14370" spans="1:10" x14ac:dyDescent="0.25">
      <c r="A14370" t="s">
        <v>457</v>
      </c>
      <c r="B14370" t="s">
        <v>458</v>
      </c>
      <c r="C14370" t="s">
        <v>181</v>
      </c>
      <c r="D14370" t="s">
        <v>85</v>
      </c>
      <c r="E14370">
        <v>2019</v>
      </c>
      <c r="F14370" s="12">
        <v>101.29</v>
      </c>
      <c r="G14370" s="13">
        <v>-6.6100000000000006E-2</v>
      </c>
      <c r="H14370" s="13">
        <v>-3.2199999999999999E-2</v>
      </c>
      <c r="I14370" s="13">
        <v>-3.2199999999999999E-2</v>
      </c>
      <c r="J14370"/>
    </row>
    <row r="14371" spans="1:10" x14ac:dyDescent="0.25">
      <c r="A14371" t="s">
        <v>457</v>
      </c>
      <c r="B14371" t="s">
        <v>458</v>
      </c>
      <c r="C14371" t="s">
        <v>181</v>
      </c>
      <c r="D14371" t="s">
        <v>86</v>
      </c>
      <c r="E14371">
        <v>2019</v>
      </c>
      <c r="F14371" s="12">
        <v>101.29</v>
      </c>
      <c r="G14371" s="13">
        <v>0</v>
      </c>
      <c r="H14371" s="13">
        <v>-3.2199999999999999E-2</v>
      </c>
      <c r="I14371" s="13">
        <v>-3.2199999999999999E-2</v>
      </c>
      <c r="J14371"/>
    </row>
    <row r="14372" spans="1:10" x14ac:dyDescent="0.25">
      <c r="A14372" t="s">
        <v>457</v>
      </c>
      <c r="B14372" t="s">
        <v>458</v>
      </c>
      <c r="C14372" t="s">
        <v>181</v>
      </c>
      <c r="D14372" t="s">
        <v>51</v>
      </c>
      <c r="E14372">
        <v>2020</v>
      </c>
      <c r="F14372" s="12">
        <v>101.29</v>
      </c>
      <c r="G14372" s="13">
        <v>0</v>
      </c>
      <c r="H14372" s="13">
        <v>0</v>
      </c>
      <c r="I14372" s="13">
        <v>-3.2199999999999999E-2</v>
      </c>
      <c r="J14372"/>
    </row>
    <row r="14373" spans="1:10" x14ac:dyDescent="0.25">
      <c r="A14373" t="s">
        <v>457</v>
      </c>
      <c r="B14373" t="s">
        <v>458</v>
      </c>
      <c r="C14373" t="s">
        <v>181</v>
      </c>
      <c r="D14373" t="s">
        <v>76</v>
      </c>
      <c r="E14373">
        <v>2020</v>
      </c>
      <c r="F14373" s="12">
        <v>101.29</v>
      </c>
      <c r="G14373" s="13">
        <v>0</v>
      </c>
      <c r="H14373" s="13">
        <v>0</v>
      </c>
      <c r="I14373" s="13">
        <v>-3.2199999999999999E-2</v>
      </c>
      <c r="J14373"/>
    </row>
    <row r="14374" spans="1:10" x14ac:dyDescent="0.25">
      <c r="A14374" t="s">
        <v>457</v>
      </c>
      <c r="B14374" t="s">
        <v>458</v>
      </c>
      <c r="C14374" t="s">
        <v>181</v>
      </c>
      <c r="D14374" t="s">
        <v>77</v>
      </c>
      <c r="E14374">
        <v>2020</v>
      </c>
      <c r="F14374" s="12">
        <v>101.29</v>
      </c>
      <c r="G14374" s="13">
        <v>0</v>
      </c>
      <c r="H14374" s="13">
        <v>0</v>
      </c>
      <c r="I14374" s="13">
        <v>-3.2199999999999999E-2</v>
      </c>
      <c r="J14374"/>
    </row>
    <row r="14375" spans="1:10" x14ac:dyDescent="0.25">
      <c r="A14375" t="s">
        <v>457</v>
      </c>
      <c r="B14375" t="s">
        <v>458</v>
      </c>
      <c r="C14375" t="s">
        <v>181</v>
      </c>
      <c r="D14375" t="s">
        <v>78</v>
      </c>
      <c r="E14375">
        <v>2020</v>
      </c>
      <c r="F14375" s="12">
        <v>101.29</v>
      </c>
      <c r="G14375" s="13">
        <v>0</v>
      </c>
      <c r="H14375" s="13">
        <v>0</v>
      </c>
      <c r="I14375" s="13">
        <v>-3.2199999999999999E-2</v>
      </c>
      <c r="J14375"/>
    </row>
    <row r="14376" spans="1:10" x14ac:dyDescent="0.25">
      <c r="A14376" t="s">
        <v>457</v>
      </c>
      <c r="B14376" t="s">
        <v>458</v>
      </c>
      <c r="C14376" t="s">
        <v>181</v>
      </c>
      <c r="D14376" t="s">
        <v>79</v>
      </c>
      <c r="E14376">
        <v>2020</v>
      </c>
      <c r="F14376" s="12">
        <v>101.29</v>
      </c>
      <c r="G14376" s="13">
        <v>0</v>
      </c>
      <c r="H14376" s="13">
        <v>0</v>
      </c>
      <c r="I14376" s="13">
        <v>-5.3999999999999999E-2</v>
      </c>
      <c r="J14376"/>
    </row>
    <row r="14377" spans="1:10" x14ac:dyDescent="0.25">
      <c r="A14377" t="s">
        <v>457</v>
      </c>
      <c r="B14377" t="s">
        <v>458</v>
      </c>
      <c r="C14377" t="s">
        <v>181</v>
      </c>
      <c r="D14377" t="s">
        <v>80</v>
      </c>
      <c r="E14377">
        <v>2020</v>
      </c>
      <c r="F14377" s="12">
        <v>101.29</v>
      </c>
      <c r="G14377" s="13">
        <v>0</v>
      </c>
      <c r="H14377" s="13">
        <v>0</v>
      </c>
      <c r="I14377" s="13">
        <v>-6.6100000000000006E-2</v>
      </c>
      <c r="J14377"/>
    </row>
    <row r="14378" spans="1:10" x14ac:dyDescent="0.25">
      <c r="A14378" t="s">
        <v>457</v>
      </c>
      <c r="B14378" t="s">
        <v>458</v>
      </c>
      <c r="C14378" t="s">
        <v>181</v>
      </c>
      <c r="D14378" t="s">
        <v>81</v>
      </c>
      <c r="E14378">
        <v>2020</v>
      </c>
      <c r="F14378" s="12">
        <v>101.29</v>
      </c>
      <c r="G14378" s="13">
        <v>0</v>
      </c>
      <c r="H14378" s="13">
        <v>0</v>
      </c>
      <c r="I14378" s="13">
        <v>-6.6100000000000006E-2</v>
      </c>
      <c r="J14378"/>
    </row>
    <row r="14379" spans="1:10" x14ac:dyDescent="0.25">
      <c r="A14379" t="s">
        <v>457</v>
      </c>
      <c r="B14379" t="s">
        <v>458</v>
      </c>
      <c r="C14379" t="s">
        <v>181</v>
      </c>
      <c r="D14379" t="s">
        <v>82</v>
      </c>
      <c r="E14379">
        <v>2020</v>
      </c>
      <c r="F14379" s="12">
        <v>101.29</v>
      </c>
      <c r="G14379" s="13">
        <v>0</v>
      </c>
      <c r="H14379" s="13">
        <v>0</v>
      </c>
      <c r="I14379" s="13">
        <v>-6.6100000000000006E-2</v>
      </c>
      <c r="J14379"/>
    </row>
    <row r="14380" spans="1:10" x14ac:dyDescent="0.25">
      <c r="A14380" t="s">
        <v>457</v>
      </c>
      <c r="B14380" t="s">
        <v>458</v>
      </c>
      <c r="C14380" t="s">
        <v>181</v>
      </c>
      <c r="D14380" t="s">
        <v>83</v>
      </c>
      <c r="E14380">
        <v>2020</v>
      </c>
      <c r="F14380" s="12">
        <v>101.29</v>
      </c>
      <c r="G14380" s="13">
        <v>0</v>
      </c>
      <c r="H14380" s="13">
        <v>0</v>
      </c>
      <c r="I14380" s="13">
        <v>-6.6100000000000006E-2</v>
      </c>
      <c r="J14380"/>
    </row>
    <row r="14381" spans="1:10" x14ac:dyDescent="0.25">
      <c r="A14381" t="s">
        <v>457</v>
      </c>
      <c r="B14381" t="s">
        <v>458</v>
      </c>
      <c r="C14381" t="s">
        <v>181</v>
      </c>
      <c r="D14381" t="s">
        <v>84</v>
      </c>
      <c r="E14381">
        <v>2020</v>
      </c>
      <c r="F14381" s="12">
        <v>101.29</v>
      </c>
      <c r="G14381" s="13">
        <v>0</v>
      </c>
      <c r="H14381" s="13">
        <v>0</v>
      </c>
      <c r="I14381" s="13">
        <v>-6.6100000000000006E-2</v>
      </c>
      <c r="J14381"/>
    </row>
    <row r="14382" spans="1:10" x14ac:dyDescent="0.25">
      <c r="A14382" t="s">
        <v>457</v>
      </c>
      <c r="B14382" t="s">
        <v>458</v>
      </c>
      <c r="C14382" t="s">
        <v>181</v>
      </c>
      <c r="D14382" t="s">
        <v>85</v>
      </c>
      <c r="E14382">
        <v>2020</v>
      </c>
      <c r="F14382" s="12">
        <v>101.29</v>
      </c>
      <c r="G14382" s="13">
        <v>0</v>
      </c>
      <c r="H14382" s="13">
        <v>0</v>
      </c>
      <c r="I14382" s="13">
        <v>0</v>
      </c>
      <c r="J14382"/>
    </row>
    <row r="14383" spans="1:10" x14ac:dyDescent="0.25">
      <c r="A14383" t="s">
        <v>457</v>
      </c>
      <c r="B14383" t="s">
        <v>458</v>
      </c>
      <c r="C14383" t="s">
        <v>181</v>
      </c>
      <c r="D14383" t="s">
        <v>86</v>
      </c>
      <c r="E14383">
        <v>2020</v>
      </c>
      <c r="F14383" s="12">
        <v>101.29</v>
      </c>
      <c r="G14383" s="13">
        <v>0</v>
      </c>
      <c r="H14383" s="13">
        <v>0</v>
      </c>
      <c r="I14383" s="13">
        <v>0</v>
      </c>
      <c r="J14383"/>
    </row>
    <row r="14384" spans="1:10" x14ac:dyDescent="0.25">
      <c r="A14384" t="s">
        <v>457</v>
      </c>
      <c r="B14384" t="s">
        <v>458</v>
      </c>
      <c r="C14384" t="s">
        <v>181</v>
      </c>
      <c r="D14384" t="s">
        <v>51</v>
      </c>
      <c r="E14384">
        <v>2021</v>
      </c>
      <c r="F14384" s="12">
        <v>101.29</v>
      </c>
      <c r="G14384" s="13">
        <v>0</v>
      </c>
      <c r="H14384" s="13">
        <v>0</v>
      </c>
      <c r="I14384" s="13">
        <v>0</v>
      </c>
      <c r="J14384"/>
    </row>
    <row r="14385" spans="1:10" x14ac:dyDescent="0.25">
      <c r="A14385" t="s">
        <v>457</v>
      </c>
      <c r="B14385" t="s">
        <v>458</v>
      </c>
      <c r="C14385" t="s">
        <v>181</v>
      </c>
      <c r="D14385" t="s">
        <v>76</v>
      </c>
      <c r="E14385">
        <v>2021</v>
      </c>
      <c r="F14385" s="12">
        <v>101.29</v>
      </c>
      <c r="G14385" s="13">
        <v>0</v>
      </c>
      <c r="H14385" s="13">
        <v>0</v>
      </c>
      <c r="I14385" s="13">
        <v>0</v>
      </c>
      <c r="J14385"/>
    </row>
    <row r="14386" spans="1:10" x14ac:dyDescent="0.25">
      <c r="A14386" t="s">
        <v>457</v>
      </c>
      <c r="B14386" t="s">
        <v>458</v>
      </c>
      <c r="C14386" t="s">
        <v>181</v>
      </c>
      <c r="D14386" t="s">
        <v>77</v>
      </c>
      <c r="E14386">
        <v>2021</v>
      </c>
      <c r="F14386" s="12">
        <v>101.29</v>
      </c>
      <c r="G14386" s="13">
        <v>0</v>
      </c>
      <c r="H14386" s="13">
        <v>0</v>
      </c>
      <c r="I14386" s="13">
        <v>0</v>
      </c>
      <c r="J14386"/>
    </row>
    <row r="14387" spans="1:10" x14ac:dyDescent="0.25">
      <c r="A14387" t="s">
        <v>457</v>
      </c>
      <c r="B14387" t="s">
        <v>458</v>
      </c>
      <c r="C14387" t="s">
        <v>181</v>
      </c>
      <c r="D14387" t="s">
        <v>78</v>
      </c>
      <c r="E14387">
        <v>2021</v>
      </c>
      <c r="F14387" s="12">
        <v>101.29</v>
      </c>
      <c r="G14387" s="13">
        <v>0</v>
      </c>
      <c r="H14387" s="13">
        <v>0</v>
      </c>
      <c r="I14387" s="13">
        <v>0</v>
      </c>
      <c r="J14387"/>
    </row>
    <row r="14388" spans="1:10" x14ac:dyDescent="0.25">
      <c r="A14388" t="s">
        <v>457</v>
      </c>
      <c r="B14388" t="s">
        <v>458</v>
      </c>
      <c r="C14388" t="s">
        <v>181</v>
      </c>
      <c r="D14388" t="s">
        <v>79</v>
      </c>
      <c r="E14388">
        <v>2021</v>
      </c>
      <c r="F14388" s="12">
        <v>101.29</v>
      </c>
      <c r="G14388" s="13">
        <v>0</v>
      </c>
      <c r="H14388" s="13">
        <v>0</v>
      </c>
      <c r="I14388" s="13">
        <v>0</v>
      </c>
      <c r="J14388"/>
    </row>
    <row r="14389" spans="1:10" x14ac:dyDescent="0.25">
      <c r="A14389" t="s">
        <v>457</v>
      </c>
      <c r="B14389" t="s">
        <v>458</v>
      </c>
      <c r="C14389" t="s">
        <v>181</v>
      </c>
      <c r="D14389" t="s">
        <v>80</v>
      </c>
      <c r="E14389">
        <v>2021</v>
      </c>
      <c r="F14389" s="12">
        <v>101.29</v>
      </c>
      <c r="G14389" s="13">
        <v>0</v>
      </c>
      <c r="H14389" s="13">
        <v>0</v>
      </c>
      <c r="I14389" s="13">
        <v>0</v>
      </c>
      <c r="J14389"/>
    </row>
    <row r="14390" spans="1:10" x14ac:dyDescent="0.25">
      <c r="A14390" t="s">
        <v>457</v>
      </c>
      <c r="B14390" t="s">
        <v>458</v>
      </c>
      <c r="C14390" t="s">
        <v>181</v>
      </c>
      <c r="D14390" t="s">
        <v>81</v>
      </c>
      <c r="E14390">
        <v>2021</v>
      </c>
      <c r="F14390" s="12">
        <v>101.29</v>
      </c>
      <c r="G14390" s="13">
        <v>0</v>
      </c>
      <c r="H14390" s="13">
        <v>0</v>
      </c>
      <c r="I14390" s="13">
        <v>0</v>
      </c>
      <c r="J14390"/>
    </row>
    <row r="14391" spans="1:10" x14ac:dyDescent="0.25">
      <c r="A14391" t="s">
        <v>457</v>
      </c>
      <c r="B14391" t="s">
        <v>458</v>
      </c>
      <c r="C14391" t="s">
        <v>181</v>
      </c>
      <c r="D14391" t="s">
        <v>82</v>
      </c>
      <c r="E14391">
        <v>2021</v>
      </c>
      <c r="F14391" s="12">
        <v>101.29</v>
      </c>
      <c r="G14391" s="13">
        <v>0</v>
      </c>
      <c r="H14391" s="13">
        <v>0</v>
      </c>
      <c r="I14391" s="13">
        <v>0</v>
      </c>
      <c r="J14391"/>
    </row>
    <row r="14392" spans="1:10" x14ac:dyDescent="0.25">
      <c r="A14392" t="s">
        <v>457</v>
      </c>
      <c r="B14392" t="s">
        <v>458</v>
      </c>
      <c r="C14392" t="s">
        <v>181</v>
      </c>
      <c r="D14392" t="s">
        <v>83</v>
      </c>
      <c r="E14392">
        <v>2021</v>
      </c>
      <c r="F14392" s="12">
        <v>101.61</v>
      </c>
      <c r="G14392" s="13">
        <v>3.2000000000000002E-3</v>
      </c>
      <c r="H14392" s="13">
        <v>3.2000000000000002E-3</v>
      </c>
      <c r="I14392" s="13">
        <v>3.2000000000000002E-3</v>
      </c>
      <c r="J14392"/>
    </row>
    <row r="14393" spans="1:10" x14ac:dyDescent="0.25">
      <c r="A14393" t="s">
        <v>457</v>
      </c>
      <c r="B14393" t="s">
        <v>458</v>
      </c>
      <c r="C14393" t="s">
        <v>181</v>
      </c>
      <c r="D14393" t="s">
        <v>84</v>
      </c>
      <c r="E14393">
        <v>2021</v>
      </c>
      <c r="F14393" s="12">
        <v>101.61</v>
      </c>
      <c r="G14393" s="13">
        <v>0</v>
      </c>
      <c r="H14393" s="13">
        <v>3.2000000000000002E-3</v>
      </c>
      <c r="I14393" s="13">
        <v>3.2000000000000002E-3</v>
      </c>
      <c r="J14393"/>
    </row>
    <row r="14394" spans="1:10" x14ac:dyDescent="0.25">
      <c r="A14394" t="s">
        <v>457</v>
      </c>
      <c r="B14394" t="s">
        <v>458</v>
      </c>
      <c r="C14394" t="s">
        <v>181</v>
      </c>
      <c r="D14394" t="s">
        <v>85</v>
      </c>
      <c r="E14394">
        <v>2021</v>
      </c>
      <c r="F14394" s="12">
        <v>101.61</v>
      </c>
      <c r="G14394" s="13">
        <v>0</v>
      </c>
      <c r="H14394" s="13">
        <v>3.2000000000000002E-3</v>
      </c>
      <c r="I14394" s="13">
        <v>3.2000000000000002E-3</v>
      </c>
      <c r="J14394"/>
    </row>
    <row r="14395" spans="1:10" x14ac:dyDescent="0.25">
      <c r="A14395" t="s">
        <v>457</v>
      </c>
      <c r="B14395" t="s">
        <v>458</v>
      </c>
      <c r="C14395" t="s">
        <v>181</v>
      </c>
      <c r="D14395" t="s">
        <v>86</v>
      </c>
      <c r="E14395">
        <v>2021</v>
      </c>
      <c r="F14395" s="12">
        <v>101.61</v>
      </c>
      <c r="G14395" s="13">
        <v>0</v>
      </c>
      <c r="H14395" s="13">
        <v>3.2000000000000002E-3</v>
      </c>
      <c r="I14395" s="13">
        <v>3.2000000000000002E-3</v>
      </c>
      <c r="J14395"/>
    </row>
    <row r="14396" spans="1:10" x14ac:dyDescent="0.25">
      <c r="A14396" t="s">
        <v>457</v>
      </c>
      <c r="B14396" t="s">
        <v>458</v>
      </c>
      <c r="C14396" t="s">
        <v>181</v>
      </c>
      <c r="D14396" t="s">
        <v>51</v>
      </c>
      <c r="E14396">
        <v>2022</v>
      </c>
      <c r="F14396" s="12">
        <v>101.61</v>
      </c>
      <c r="G14396" s="13">
        <v>0</v>
      </c>
      <c r="H14396" s="13">
        <v>0</v>
      </c>
      <c r="I14396" s="13">
        <v>3.2000000000000002E-3</v>
      </c>
      <c r="J14396"/>
    </row>
    <row r="14397" spans="1:10" x14ac:dyDescent="0.25">
      <c r="A14397" t="s">
        <v>457</v>
      </c>
      <c r="B14397" t="s">
        <v>458</v>
      </c>
      <c r="C14397" t="s">
        <v>181</v>
      </c>
      <c r="D14397" t="s">
        <v>76</v>
      </c>
      <c r="E14397">
        <v>2022</v>
      </c>
      <c r="F14397" s="12">
        <v>101.61</v>
      </c>
      <c r="G14397" s="13">
        <v>0</v>
      </c>
      <c r="H14397" s="13">
        <v>0</v>
      </c>
      <c r="I14397" s="13">
        <v>3.2000000000000002E-3</v>
      </c>
      <c r="J14397"/>
    </row>
    <row r="14398" spans="1:10" x14ac:dyDescent="0.25">
      <c r="A14398" t="s">
        <v>457</v>
      </c>
      <c r="B14398" t="s">
        <v>458</v>
      </c>
      <c r="C14398" t="s">
        <v>181</v>
      </c>
      <c r="D14398" t="s">
        <v>77</v>
      </c>
      <c r="E14398">
        <v>2022</v>
      </c>
      <c r="F14398" s="12">
        <v>115.96</v>
      </c>
      <c r="G14398" s="13">
        <v>0.14119999999999999</v>
      </c>
      <c r="H14398" s="13">
        <v>0.14119999999999999</v>
      </c>
      <c r="I14398" s="13">
        <v>0.1449</v>
      </c>
      <c r="J14398"/>
    </row>
    <row r="14399" spans="1:10" x14ac:dyDescent="0.25">
      <c r="A14399" t="s">
        <v>457</v>
      </c>
      <c r="B14399" t="s">
        <v>458</v>
      </c>
      <c r="C14399" t="s">
        <v>181</v>
      </c>
      <c r="D14399" t="s">
        <v>78</v>
      </c>
      <c r="E14399">
        <v>2022</v>
      </c>
      <c r="F14399" s="12">
        <v>115.96</v>
      </c>
      <c r="G14399" s="13">
        <v>0</v>
      </c>
      <c r="H14399" s="13">
        <v>0.14119999999999999</v>
      </c>
      <c r="I14399" s="13">
        <v>0.1449</v>
      </c>
      <c r="J14399"/>
    </row>
    <row r="14400" spans="1:10" x14ac:dyDescent="0.25">
      <c r="A14400" t="s">
        <v>457</v>
      </c>
      <c r="B14400" t="s">
        <v>458</v>
      </c>
      <c r="C14400" t="s">
        <v>181</v>
      </c>
      <c r="D14400" t="s">
        <v>79</v>
      </c>
      <c r="E14400">
        <v>2022</v>
      </c>
      <c r="F14400" s="12">
        <v>115.96</v>
      </c>
      <c r="G14400" s="13">
        <v>0</v>
      </c>
      <c r="H14400" s="13">
        <v>0.14119999999999999</v>
      </c>
      <c r="I14400" s="13">
        <v>0.1449</v>
      </c>
      <c r="J14400"/>
    </row>
    <row r="14401" spans="1:10" x14ac:dyDescent="0.25">
      <c r="A14401" t="s">
        <v>457</v>
      </c>
      <c r="B14401" t="s">
        <v>458</v>
      </c>
      <c r="C14401" t="s">
        <v>181</v>
      </c>
      <c r="D14401" t="s">
        <v>80</v>
      </c>
      <c r="E14401">
        <v>2022</v>
      </c>
      <c r="F14401" s="12">
        <v>115.96</v>
      </c>
      <c r="G14401" s="13">
        <v>0</v>
      </c>
      <c r="H14401" s="13">
        <v>0.14119999999999999</v>
      </c>
      <c r="I14401" s="13">
        <v>0.1449</v>
      </c>
      <c r="J14401"/>
    </row>
    <row r="14402" spans="1:10" x14ac:dyDescent="0.25">
      <c r="A14402" t="s">
        <v>457</v>
      </c>
      <c r="B14402" t="s">
        <v>458</v>
      </c>
      <c r="C14402" t="s">
        <v>181</v>
      </c>
      <c r="D14402" t="s">
        <v>81</v>
      </c>
      <c r="E14402">
        <v>2022</v>
      </c>
      <c r="F14402" s="12">
        <v>125.89</v>
      </c>
      <c r="G14402" s="13">
        <v>8.5599999999999996E-2</v>
      </c>
      <c r="H14402" s="13">
        <v>0.2389</v>
      </c>
      <c r="I14402" s="13">
        <v>0.24279999999999999</v>
      </c>
      <c r="J14402"/>
    </row>
    <row r="14403" spans="1:10" x14ac:dyDescent="0.25">
      <c r="A14403" t="s">
        <v>457</v>
      </c>
      <c r="B14403" t="s">
        <v>458</v>
      </c>
      <c r="C14403" t="s">
        <v>181</v>
      </c>
      <c r="D14403" t="s">
        <v>82</v>
      </c>
      <c r="E14403">
        <v>2022</v>
      </c>
      <c r="F14403" s="12">
        <v>125.89</v>
      </c>
      <c r="G14403" s="13">
        <v>0</v>
      </c>
      <c r="H14403" s="13">
        <v>0.2389</v>
      </c>
      <c r="I14403" s="13">
        <v>0.24279999999999999</v>
      </c>
      <c r="J14403"/>
    </row>
    <row r="14404" spans="1:10" x14ac:dyDescent="0.25">
      <c r="A14404" t="s">
        <v>457</v>
      </c>
      <c r="B14404" t="s">
        <v>458</v>
      </c>
      <c r="C14404" t="s">
        <v>181</v>
      </c>
      <c r="D14404" t="s">
        <v>83</v>
      </c>
      <c r="E14404">
        <v>2022</v>
      </c>
      <c r="F14404" s="12">
        <v>125.88</v>
      </c>
      <c r="G14404" s="13">
        <v>0</v>
      </c>
      <c r="H14404" s="13">
        <v>0.23880000000000001</v>
      </c>
      <c r="I14404" s="13">
        <v>0.23880000000000001</v>
      </c>
      <c r="J14404"/>
    </row>
    <row r="14405" spans="1:10" x14ac:dyDescent="0.25">
      <c r="A14405" t="s">
        <v>457</v>
      </c>
      <c r="B14405" t="s">
        <v>458</v>
      </c>
      <c r="C14405" t="s">
        <v>181</v>
      </c>
      <c r="D14405" t="s">
        <v>84</v>
      </c>
      <c r="E14405">
        <v>2022</v>
      </c>
      <c r="F14405" s="12">
        <v>125.88</v>
      </c>
      <c r="G14405" s="13">
        <v>0</v>
      </c>
      <c r="H14405" s="13">
        <v>0.23880000000000001</v>
      </c>
      <c r="I14405" s="13">
        <v>0.23880000000000001</v>
      </c>
      <c r="J14405"/>
    </row>
    <row r="14406" spans="1:10" x14ac:dyDescent="0.25">
      <c r="A14406" t="s">
        <v>457</v>
      </c>
      <c r="B14406" t="s">
        <v>458</v>
      </c>
      <c r="C14406" t="s">
        <v>181</v>
      </c>
      <c r="D14406" t="s">
        <v>85</v>
      </c>
      <c r="E14406">
        <v>2022</v>
      </c>
      <c r="F14406" s="12">
        <v>125.88</v>
      </c>
      <c r="G14406" s="13">
        <v>0</v>
      </c>
      <c r="H14406" s="13">
        <v>0.23880000000000001</v>
      </c>
      <c r="I14406" s="13">
        <v>0.23880000000000001</v>
      </c>
      <c r="J14406"/>
    </row>
    <row r="14407" spans="1:10" x14ac:dyDescent="0.25">
      <c r="A14407" t="s">
        <v>457</v>
      </c>
      <c r="B14407" t="s">
        <v>458</v>
      </c>
      <c r="C14407" t="s">
        <v>181</v>
      </c>
      <c r="D14407" t="s">
        <v>86</v>
      </c>
      <c r="E14407">
        <v>2022</v>
      </c>
      <c r="F14407" s="12">
        <v>125.88</v>
      </c>
      <c r="G14407" s="13">
        <v>0</v>
      </c>
      <c r="H14407" s="13">
        <v>0.23880000000000001</v>
      </c>
      <c r="I14407" s="13">
        <v>0.23880000000000001</v>
      </c>
      <c r="J14407"/>
    </row>
    <row r="14408" spans="1:10" x14ac:dyDescent="0.25">
      <c r="A14408" t="s">
        <v>457</v>
      </c>
      <c r="B14408" t="s">
        <v>458</v>
      </c>
      <c r="C14408" t="s">
        <v>181</v>
      </c>
      <c r="D14408" t="s">
        <v>51</v>
      </c>
      <c r="E14408">
        <v>2023</v>
      </c>
      <c r="F14408" s="12">
        <v>118.33</v>
      </c>
      <c r="G14408" s="13">
        <v>-5.9900000000000002E-2</v>
      </c>
      <c r="H14408" s="13">
        <v>-5.9900000000000002E-2</v>
      </c>
      <c r="I14408" s="13">
        <v>0.1646</v>
      </c>
      <c r="J14408"/>
    </row>
    <row r="14409" spans="1:10" x14ac:dyDescent="0.25">
      <c r="A14409" t="s">
        <v>457</v>
      </c>
      <c r="B14409" t="s">
        <v>458</v>
      </c>
      <c r="C14409" t="s">
        <v>181</v>
      </c>
      <c r="D14409" t="s">
        <v>76</v>
      </c>
      <c r="E14409">
        <v>2023</v>
      </c>
      <c r="F14409" s="12">
        <v>118.33</v>
      </c>
      <c r="G14409" s="13">
        <v>0</v>
      </c>
      <c r="H14409" s="13">
        <v>-5.9900000000000002E-2</v>
      </c>
      <c r="I14409" s="13">
        <v>0.1646</v>
      </c>
      <c r="J14409"/>
    </row>
    <row r="14410" spans="1:10" x14ac:dyDescent="0.25">
      <c r="A14410" t="s">
        <v>457</v>
      </c>
      <c r="B14410" t="s">
        <v>458</v>
      </c>
      <c r="C14410" t="s">
        <v>181</v>
      </c>
      <c r="D14410" t="s">
        <v>77</v>
      </c>
      <c r="E14410">
        <v>2023</v>
      </c>
      <c r="F14410" s="12">
        <v>118.33</v>
      </c>
      <c r="G14410" s="13">
        <v>0</v>
      </c>
      <c r="H14410" s="13">
        <v>-5.9900000000000002E-2</v>
      </c>
      <c r="I14410" s="13">
        <v>2.0500000000000001E-2</v>
      </c>
      <c r="J14410"/>
    </row>
    <row r="14411" spans="1:10" x14ac:dyDescent="0.25">
      <c r="A14411" t="s">
        <v>457</v>
      </c>
      <c r="B14411" t="s">
        <v>458</v>
      </c>
      <c r="C14411" t="s">
        <v>181</v>
      </c>
      <c r="D14411" t="s">
        <v>78</v>
      </c>
      <c r="E14411">
        <v>2023</v>
      </c>
      <c r="F14411" s="12">
        <v>111.94</v>
      </c>
      <c r="G14411" s="13">
        <v>-5.3999999999999999E-2</v>
      </c>
      <c r="H14411" s="13">
        <v>-0.11070000000000001</v>
      </c>
      <c r="I14411" s="13">
        <v>-3.4700000000000002E-2</v>
      </c>
      <c r="J14411"/>
    </row>
    <row r="14412" spans="1:10" x14ac:dyDescent="0.25">
      <c r="A14412" t="s">
        <v>457</v>
      </c>
      <c r="B14412" t="s">
        <v>458</v>
      </c>
      <c r="C14412" t="s">
        <v>181</v>
      </c>
      <c r="D14412" t="s">
        <v>79</v>
      </c>
      <c r="E14412">
        <v>2023</v>
      </c>
      <c r="F14412" s="12">
        <v>111.94</v>
      </c>
      <c r="G14412" s="13">
        <v>0</v>
      </c>
      <c r="H14412" s="13">
        <v>-0.11070000000000001</v>
      </c>
      <c r="I14412" s="13">
        <v>-3.4700000000000002E-2</v>
      </c>
      <c r="J14412"/>
    </row>
    <row r="14413" spans="1:10" x14ac:dyDescent="0.25">
      <c r="A14413" t="s">
        <v>457</v>
      </c>
      <c r="B14413" t="s">
        <v>458</v>
      </c>
      <c r="C14413" t="s">
        <v>181</v>
      </c>
      <c r="D14413" t="s">
        <v>80</v>
      </c>
      <c r="E14413">
        <v>2023</v>
      </c>
      <c r="F14413" s="12">
        <v>105.9</v>
      </c>
      <c r="G14413" s="13">
        <v>-5.3999999999999999E-2</v>
      </c>
      <c r="H14413" s="13">
        <v>-0.1588</v>
      </c>
      <c r="I14413" s="13">
        <v>-8.6800000000000002E-2</v>
      </c>
      <c r="J14413"/>
    </row>
    <row r="14414" spans="1:10" x14ac:dyDescent="0.25">
      <c r="A14414" t="s">
        <v>457</v>
      </c>
      <c r="B14414" t="s">
        <v>458</v>
      </c>
      <c r="C14414" t="s">
        <v>181</v>
      </c>
      <c r="D14414" t="s">
        <v>81</v>
      </c>
      <c r="E14414">
        <v>2023</v>
      </c>
      <c r="F14414" s="12">
        <v>105.9</v>
      </c>
      <c r="G14414" s="13">
        <v>0</v>
      </c>
      <c r="H14414" s="13">
        <v>-0.1588</v>
      </c>
      <c r="I14414" s="13">
        <v>-0.1588</v>
      </c>
      <c r="J14414"/>
    </row>
    <row r="14415" spans="1:10" x14ac:dyDescent="0.25">
      <c r="A14415" t="s">
        <v>457</v>
      </c>
      <c r="B14415" t="s">
        <v>458</v>
      </c>
      <c r="C14415" t="s">
        <v>181</v>
      </c>
      <c r="D14415" t="s">
        <v>82</v>
      </c>
      <c r="E14415">
        <v>2023</v>
      </c>
      <c r="F14415" s="12">
        <v>105.9</v>
      </c>
      <c r="G14415" s="13">
        <v>0</v>
      </c>
      <c r="H14415" s="13">
        <v>-0.1588</v>
      </c>
      <c r="I14415" s="13">
        <v>-0.1588</v>
      </c>
      <c r="J14415"/>
    </row>
    <row r="14416" spans="1:10" x14ac:dyDescent="0.25">
      <c r="A14416" t="s">
        <v>457</v>
      </c>
      <c r="B14416" t="s">
        <v>458</v>
      </c>
      <c r="C14416" t="s">
        <v>181</v>
      </c>
      <c r="D14416" t="s">
        <v>83</v>
      </c>
      <c r="E14416">
        <v>2023</v>
      </c>
      <c r="F14416" s="12">
        <v>105.9</v>
      </c>
      <c r="G14416" s="13">
        <v>0</v>
      </c>
      <c r="H14416" s="13">
        <v>-0.1588</v>
      </c>
      <c r="I14416" s="13">
        <v>-0.1588</v>
      </c>
      <c r="J14416"/>
    </row>
    <row r="14417" spans="1:10" x14ac:dyDescent="0.25">
      <c r="A14417" t="s">
        <v>457</v>
      </c>
      <c r="B14417" t="s">
        <v>458</v>
      </c>
      <c r="C14417" t="s">
        <v>181</v>
      </c>
      <c r="D14417" t="s">
        <v>84</v>
      </c>
      <c r="E14417">
        <v>2023</v>
      </c>
      <c r="F14417" s="12">
        <v>105.9</v>
      </c>
      <c r="G14417" s="13">
        <v>0</v>
      </c>
      <c r="H14417" s="13">
        <v>-0.1588</v>
      </c>
      <c r="I14417" s="13">
        <v>-0.1588</v>
      </c>
      <c r="J14417"/>
    </row>
    <row r="14418" spans="1:10" x14ac:dyDescent="0.25">
      <c r="A14418" t="s">
        <v>457</v>
      </c>
      <c r="B14418" t="s">
        <v>458</v>
      </c>
      <c r="C14418" t="s">
        <v>181</v>
      </c>
      <c r="D14418" t="s">
        <v>85</v>
      </c>
      <c r="E14418">
        <v>2023</v>
      </c>
      <c r="F14418" s="12">
        <v>105.9</v>
      </c>
      <c r="G14418" s="13">
        <v>0</v>
      </c>
      <c r="H14418" s="13">
        <v>-0.1588</v>
      </c>
      <c r="I14418" s="13">
        <v>-0.1588</v>
      </c>
      <c r="J14418"/>
    </row>
    <row r="14419" spans="1:10" x14ac:dyDescent="0.25">
      <c r="A14419" t="s">
        <v>457</v>
      </c>
      <c r="B14419" t="s">
        <v>458</v>
      </c>
      <c r="C14419" t="s">
        <v>181</v>
      </c>
      <c r="D14419" t="s">
        <v>86</v>
      </c>
      <c r="E14419">
        <v>2023</v>
      </c>
      <c r="F14419" s="12">
        <v>105.9</v>
      </c>
      <c r="G14419" s="13">
        <v>0</v>
      </c>
      <c r="H14419" s="13">
        <v>-0.1588</v>
      </c>
      <c r="I14419" s="13">
        <v>-0.1588</v>
      </c>
      <c r="J14419"/>
    </row>
    <row r="14420" spans="1:10" x14ac:dyDescent="0.25">
      <c r="A14420" t="s">
        <v>457</v>
      </c>
      <c r="B14420" t="s">
        <v>458</v>
      </c>
      <c r="C14420" t="s">
        <v>181</v>
      </c>
      <c r="D14420" t="s">
        <v>51</v>
      </c>
      <c r="E14420">
        <v>2024</v>
      </c>
      <c r="F14420" s="12">
        <v>105.9</v>
      </c>
      <c r="G14420" s="13">
        <v>0</v>
      </c>
      <c r="H14420" s="13">
        <v>0</v>
      </c>
      <c r="I14420" s="13">
        <v>-0.1051</v>
      </c>
      <c r="J14420"/>
    </row>
    <row r="14421" spans="1:10" x14ac:dyDescent="0.25">
      <c r="A14421" t="s">
        <v>457</v>
      </c>
      <c r="B14421" t="s">
        <v>458</v>
      </c>
      <c r="C14421" t="s">
        <v>181</v>
      </c>
      <c r="D14421" t="s">
        <v>76</v>
      </c>
      <c r="E14421">
        <v>2024</v>
      </c>
      <c r="F14421" s="12">
        <v>105.9</v>
      </c>
      <c r="G14421" s="13">
        <v>0</v>
      </c>
      <c r="H14421" s="13">
        <v>0</v>
      </c>
      <c r="I14421" s="13">
        <v>-0.1051</v>
      </c>
      <c r="J14421"/>
    </row>
    <row r="14422" spans="1:10" x14ac:dyDescent="0.25">
      <c r="A14422" t="s">
        <v>457</v>
      </c>
      <c r="B14422" t="s">
        <v>458</v>
      </c>
      <c r="C14422" t="s">
        <v>181</v>
      </c>
      <c r="D14422" t="s">
        <v>77</v>
      </c>
      <c r="E14422">
        <v>2024</v>
      </c>
      <c r="F14422" s="12">
        <v>105.9</v>
      </c>
      <c r="G14422" s="13">
        <v>0</v>
      </c>
      <c r="H14422" s="13">
        <v>0</v>
      </c>
      <c r="I14422" s="13">
        <v>-0.1051</v>
      </c>
      <c r="J14422"/>
    </row>
    <row r="14423" spans="1:10" x14ac:dyDescent="0.25">
      <c r="A14423" t="s">
        <v>457</v>
      </c>
      <c r="B14423" t="s">
        <v>458</v>
      </c>
      <c r="C14423" t="s">
        <v>181</v>
      </c>
      <c r="D14423" t="s">
        <v>78</v>
      </c>
      <c r="E14423">
        <v>2024</v>
      </c>
      <c r="F14423" s="12">
        <v>112.45</v>
      </c>
      <c r="G14423" s="13">
        <v>6.1899999999999997E-2</v>
      </c>
      <c r="H14423" s="13">
        <v>6.1899999999999997E-2</v>
      </c>
      <c r="I14423" s="13">
        <v>4.4999999999999997E-3</v>
      </c>
      <c r="J14423"/>
    </row>
    <row r="14424" spans="1:10" x14ac:dyDescent="0.25">
      <c r="A14424" t="s">
        <v>457</v>
      </c>
      <c r="B14424" t="s">
        <v>458</v>
      </c>
      <c r="C14424" t="s">
        <v>181</v>
      </c>
      <c r="D14424" t="s">
        <v>79</v>
      </c>
      <c r="E14424">
        <v>2024</v>
      </c>
      <c r="F14424" s="12">
        <v>112.45</v>
      </c>
      <c r="G14424" s="13">
        <v>0</v>
      </c>
      <c r="H14424" s="13">
        <v>6.1899999999999997E-2</v>
      </c>
      <c r="I14424" s="13">
        <v>4.4999999999999997E-3</v>
      </c>
      <c r="J14424"/>
    </row>
    <row r="14425" spans="1:10" x14ac:dyDescent="0.25">
      <c r="A14425" t="s">
        <v>457</v>
      </c>
      <c r="B14425" t="s">
        <v>458</v>
      </c>
      <c r="C14425" t="s">
        <v>181</v>
      </c>
      <c r="D14425" t="s">
        <v>80</v>
      </c>
      <c r="E14425">
        <v>2024</v>
      </c>
      <c r="F14425" s="12">
        <v>112.45</v>
      </c>
      <c r="G14425" s="13">
        <v>0</v>
      </c>
      <c r="H14425" s="13">
        <v>6.1899999999999997E-2</v>
      </c>
      <c r="I14425" s="13">
        <v>6.1899999999999997E-2</v>
      </c>
      <c r="J14425"/>
    </row>
    <row r="14426" spans="1:10" x14ac:dyDescent="0.25">
      <c r="A14426" t="s">
        <v>457</v>
      </c>
      <c r="B14426" t="s">
        <v>458</v>
      </c>
      <c r="C14426" t="s">
        <v>181</v>
      </c>
      <c r="D14426" t="s">
        <v>81</v>
      </c>
      <c r="E14426">
        <v>2024</v>
      </c>
      <c r="F14426" s="12">
        <v>112.45</v>
      </c>
      <c r="G14426" s="13">
        <v>0</v>
      </c>
      <c r="H14426" s="13">
        <v>6.1899999999999997E-2</v>
      </c>
      <c r="I14426" s="13">
        <v>6.1899999999999997E-2</v>
      </c>
      <c r="J14426"/>
    </row>
    <row r="14427" spans="1:10" x14ac:dyDescent="0.25">
      <c r="A14427" t="s">
        <v>457</v>
      </c>
      <c r="B14427" t="s">
        <v>458</v>
      </c>
      <c r="C14427" t="s">
        <v>181</v>
      </c>
      <c r="D14427" t="s">
        <v>82</v>
      </c>
      <c r="E14427">
        <v>2024</v>
      </c>
      <c r="F14427" s="12">
        <v>112.45</v>
      </c>
      <c r="G14427" s="13">
        <v>0</v>
      </c>
      <c r="H14427" s="13">
        <v>6.1899999999999997E-2</v>
      </c>
      <c r="I14427" s="13">
        <v>6.1899999999999997E-2</v>
      </c>
      <c r="J14427"/>
    </row>
    <row r="14428" spans="1:10" x14ac:dyDescent="0.25">
      <c r="A14428" t="s">
        <v>457</v>
      </c>
      <c r="B14428" t="s">
        <v>458</v>
      </c>
      <c r="C14428" t="s">
        <v>181</v>
      </c>
      <c r="D14428" t="s">
        <v>83</v>
      </c>
      <c r="E14428">
        <v>2024</v>
      </c>
      <c r="F14428" s="12">
        <v>112.45</v>
      </c>
      <c r="G14428" s="13">
        <v>0</v>
      </c>
      <c r="H14428" s="13">
        <v>6.1899999999999997E-2</v>
      </c>
      <c r="I14428" s="13">
        <v>6.1899999999999997E-2</v>
      </c>
      <c r="J14428"/>
    </row>
    <row r="14429" spans="1:10" x14ac:dyDescent="0.25">
      <c r="A14429" t="s">
        <v>457</v>
      </c>
      <c r="B14429" t="s">
        <v>458</v>
      </c>
      <c r="C14429" t="s">
        <v>181</v>
      </c>
      <c r="D14429" t="s">
        <v>84</v>
      </c>
      <c r="E14429">
        <v>2024</v>
      </c>
      <c r="F14429" s="12">
        <v>112.45</v>
      </c>
      <c r="G14429" s="13">
        <v>0</v>
      </c>
      <c r="H14429" s="13">
        <v>6.1899999999999997E-2</v>
      </c>
      <c r="I14429" s="13">
        <v>6.1899999999999997E-2</v>
      </c>
      <c r="J14429"/>
    </row>
    <row r="14430" spans="1:10" x14ac:dyDescent="0.25">
      <c r="A14430" t="s">
        <v>457</v>
      </c>
      <c r="B14430" t="s">
        <v>458</v>
      </c>
      <c r="C14430" t="s">
        <v>181</v>
      </c>
      <c r="D14430" t="s">
        <v>85</v>
      </c>
      <c r="E14430">
        <v>2024</v>
      </c>
      <c r="F14430" s="12">
        <v>112.45</v>
      </c>
      <c r="G14430" s="13">
        <v>0</v>
      </c>
      <c r="H14430" s="13">
        <v>6.1899999999999997E-2</v>
      </c>
      <c r="I14430" s="13">
        <v>6.1899999999999997E-2</v>
      </c>
      <c r="J14430"/>
    </row>
    <row r="14431" spans="1:10" x14ac:dyDescent="0.25">
      <c r="A14431" t="s">
        <v>457</v>
      </c>
      <c r="B14431" t="s">
        <v>458</v>
      </c>
      <c r="C14431" t="s">
        <v>181</v>
      </c>
      <c r="D14431" t="s">
        <v>86</v>
      </c>
      <c r="E14431">
        <v>2024</v>
      </c>
      <c r="F14431" s="12">
        <v>112.45</v>
      </c>
      <c r="G14431" s="13">
        <v>0</v>
      </c>
      <c r="H14431" s="13">
        <v>6.1899999999999997E-2</v>
      </c>
      <c r="I14431" s="13">
        <v>6.1899999999999997E-2</v>
      </c>
      <c r="J14431"/>
    </row>
    <row r="14432" spans="1:10" x14ac:dyDescent="0.25">
      <c r="A14432" t="s">
        <v>457</v>
      </c>
      <c r="B14432" t="s">
        <v>458</v>
      </c>
      <c r="C14432" t="s">
        <v>181</v>
      </c>
      <c r="D14432" t="s">
        <v>51</v>
      </c>
      <c r="E14432">
        <v>2025</v>
      </c>
      <c r="F14432" s="12">
        <v>112.45</v>
      </c>
      <c r="G14432" s="13">
        <v>0</v>
      </c>
      <c r="H14432" s="13">
        <v>0</v>
      </c>
      <c r="I14432" s="13">
        <v>6.1899999999999997E-2</v>
      </c>
      <c r="J14432"/>
    </row>
    <row r="14433" spans="1:10" x14ac:dyDescent="0.25">
      <c r="A14433" t="s">
        <v>457</v>
      </c>
      <c r="B14433" t="s">
        <v>458</v>
      </c>
      <c r="C14433" t="s">
        <v>181</v>
      </c>
      <c r="D14433" t="s">
        <v>76</v>
      </c>
      <c r="E14433">
        <v>2025</v>
      </c>
      <c r="F14433" s="12">
        <v>112.45</v>
      </c>
      <c r="G14433" s="13">
        <v>0</v>
      </c>
      <c r="H14433" s="13">
        <v>0</v>
      </c>
      <c r="I14433" s="13">
        <v>6.1899999999999997E-2</v>
      </c>
      <c r="J14433"/>
    </row>
    <row r="14434" spans="1:10" x14ac:dyDescent="0.25">
      <c r="A14434" t="s">
        <v>457</v>
      </c>
      <c r="B14434" t="s">
        <v>458</v>
      </c>
      <c r="C14434" t="s">
        <v>181</v>
      </c>
      <c r="D14434" t="s">
        <v>77</v>
      </c>
      <c r="E14434">
        <v>2025</v>
      </c>
      <c r="F14434" s="12">
        <v>112.45</v>
      </c>
      <c r="G14434" s="13">
        <v>0</v>
      </c>
      <c r="H14434" s="13">
        <v>0</v>
      </c>
      <c r="I14434" s="13">
        <v>6.1899999999999997E-2</v>
      </c>
      <c r="J14434"/>
    </row>
    <row r="14435" spans="1:10" x14ac:dyDescent="0.25">
      <c r="A14435" t="s">
        <v>459</v>
      </c>
      <c r="B14435" t="s">
        <v>460</v>
      </c>
      <c r="C14435" t="s">
        <v>181</v>
      </c>
      <c r="D14435" t="s">
        <v>86</v>
      </c>
      <c r="E14435">
        <v>2016</v>
      </c>
      <c r="F14435" s="12">
        <v>100</v>
      </c>
      <c r="G14435" s="13"/>
      <c r="J14435"/>
    </row>
    <row r="14436" spans="1:10" x14ac:dyDescent="0.25">
      <c r="A14436" t="s">
        <v>459</v>
      </c>
      <c r="B14436" t="s">
        <v>460</v>
      </c>
      <c r="C14436" t="s">
        <v>181</v>
      </c>
      <c r="D14436" t="s">
        <v>51</v>
      </c>
      <c r="E14436">
        <v>2017</v>
      </c>
      <c r="F14436" s="12">
        <v>100</v>
      </c>
      <c r="G14436" s="13">
        <v>0</v>
      </c>
      <c r="H14436" s="13">
        <v>0</v>
      </c>
      <c r="J14436"/>
    </row>
    <row r="14437" spans="1:10" x14ac:dyDescent="0.25">
      <c r="A14437" t="s">
        <v>459</v>
      </c>
      <c r="B14437" t="s">
        <v>460</v>
      </c>
      <c r="C14437" t="s">
        <v>181</v>
      </c>
      <c r="D14437" t="s">
        <v>76</v>
      </c>
      <c r="E14437">
        <v>2017</v>
      </c>
      <c r="F14437" s="12">
        <v>100</v>
      </c>
      <c r="G14437" s="13">
        <v>0</v>
      </c>
      <c r="H14437" s="13">
        <v>0</v>
      </c>
      <c r="J14437"/>
    </row>
    <row r="14438" spans="1:10" x14ac:dyDescent="0.25">
      <c r="A14438" t="s">
        <v>459</v>
      </c>
      <c r="B14438" t="s">
        <v>460</v>
      </c>
      <c r="C14438" t="s">
        <v>181</v>
      </c>
      <c r="D14438" t="s">
        <v>77</v>
      </c>
      <c r="E14438">
        <v>2017</v>
      </c>
      <c r="F14438" s="12">
        <v>100</v>
      </c>
      <c r="G14438" s="13">
        <v>0</v>
      </c>
      <c r="H14438" s="13">
        <v>0</v>
      </c>
      <c r="J14438"/>
    </row>
    <row r="14439" spans="1:10" x14ac:dyDescent="0.25">
      <c r="A14439" t="s">
        <v>459</v>
      </c>
      <c r="B14439" t="s">
        <v>460</v>
      </c>
      <c r="C14439" t="s">
        <v>181</v>
      </c>
      <c r="D14439" t="s">
        <v>78</v>
      </c>
      <c r="E14439">
        <v>2017</v>
      </c>
      <c r="F14439" s="12">
        <v>100</v>
      </c>
      <c r="G14439" s="13">
        <v>0</v>
      </c>
      <c r="H14439" s="13">
        <v>0</v>
      </c>
      <c r="J14439"/>
    </row>
    <row r="14440" spans="1:10" x14ac:dyDescent="0.25">
      <c r="A14440" t="s">
        <v>459</v>
      </c>
      <c r="B14440" t="s">
        <v>460</v>
      </c>
      <c r="C14440" t="s">
        <v>181</v>
      </c>
      <c r="D14440" t="s">
        <v>79</v>
      </c>
      <c r="E14440">
        <v>2017</v>
      </c>
      <c r="F14440" s="12">
        <v>101.5</v>
      </c>
      <c r="G14440" s="13">
        <v>1.4999999999999999E-2</v>
      </c>
      <c r="H14440" s="13">
        <v>1.4999999999999999E-2</v>
      </c>
      <c r="J14440"/>
    </row>
    <row r="14441" spans="1:10" x14ac:dyDescent="0.25">
      <c r="A14441" t="s">
        <v>459</v>
      </c>
      <c r="B14441" t="s">
        <v>460</v>
      </c>
      <c r="C14441" t="s">
        <v>181</v>
      </c>
      <c r="D14441" t="s">
        <v>80</v>
      </c>
      <c r="E14441">
        <v>2017</v>
      </c>
      <c r="F14441" s="12">
        <v>95.91</v>
      </c>
      <c r="G14441" s="13">
        <v>-5.5100000000000003E-2</v>
      </c>
      <c r="H14441" s="13">
        <v>-4.0899999999999999E-2</v>
      </c>
      <c r="J14441"/>
    </row>
    <row r="14442" spans="1:10" x14ac:dyDescent="0.25">
      <c r="A14442" t="s">
        <v>459</v>
      </c>
      <c r="B14442" t="s">
        <v>460</v>
      </c>
      <c r="C14442" t="s">
        <v>181</v>
      </c>
      <c r="D14442" t="s">
        <v>81</v>
      </c>
      <c r="E14442">
        <v>2017</v>
      </c>
      <c r="F14442" s="12">
        <v>97.35</v>
      </c>
      <c r="G14442" s="13">
        <v>1.4999999999999999E-2</v>
      </c>
      <c r="H14442" s="13">
        <v>-2.6499999999999999E-2</v>
      </c>
      <c r="J14442"/>
    </row>
    <row r="14443" spans="1:10" x14ac:dyDescent="0.25">
      <c r="A14443" t="s">
        <v>459</v>
      </c>
      <c r="B14443" t="s">
        <v>460</v>
      </c>
      <c r="C14443" t="s">
        <v>181</v>
      </c>
      <c r="D14443" t="s">
        <v>82</v>
      </c>
      <c r="E14443">
        <v>2017</v>
      </c>
      <c r="F14443" s="12">
        <v>97.35</v>
      </c>
      <c r="G14443" s="13">
        <v>0</v>
      </c>
      <c r="H14443" s="13">
        <v>-2.6499999999999999E-2</v>
      </c>
      <c r="J14443"/>
    </row>
    <row r="14444" spans="1:10" x14ac:dyDescent="0.25">
      <c r="A14444" t="s">
        <v>459</v>
      </c>
      <c r="B14444" t="s">
        <v>460</v>
      </c>
      <c r="C14444" t="s">
        <v>181</v>
      </c>
      <c r="D14444" t="s">
        <v>83</v>
      </c>
      <c r="E14444">
        <v>2017</v>
      </c>
      <c r="F14444" s="12">
        <v>97.35</v>
      </c>
      <c r="G14444" s="13">
        <v>0</v>
      </c>
      <c r="H14444" s="13">
        <v>-2.6499999999999999E-2</v>
      </c>
      <c r="J14444"/>
    </row>
    <row r="14445" spans="1:10" x14ac:dyDescent="0.25">
      <c r="A14445" t="s">
        <v>459</v>
      </c>
      <c r="B14445" t="s">
        <v>460</v>
      </c>
      <c r="C14445" t="s">
        <v>181</v>
      </c>
      <c r="D14445" t="s">
        <v>84</v>
      </c>
      <c r="E14445">
        <v>2017</v>
      </c>
      <c r="F14445" s="12">
        <v>97.35</v>
      </c>
      <c r="G14445" s="13">
        <v>0</v>
      </c>
      <c r="H14445" s="13">
        <v>-2.6499999999999999E-2</v>
      </c>
      <c r="J14445"/>
    </row>
    <row r="14446" spans="1:10" x14ac:dyDescent="0.25">
      <c r="A14446" t="s">
        <v>459</v>
      </c>
      <c r="B14446" t="s">
        <v>460</v>
      </c>
      <c r="C14446" t="s">
        <v>181</v>
      </c>
      <c r="D14446" t="s">
        <v>85</v>
      </c>
      <c r="E14446">
        <v>2017</v>
      </c>
      <c r="F14446" s="12">
        <v>97.35</v>
      </c>
      <c r="G14446" s="13">
        <v>0</v>
      </c>
      <c r="H14446" s="13">
        <v>-2.6499999999999999E-2</v>
      </c>
      <c r="J14446"/>
    </row>
    <row r="14447" spans="1:10" x14ac:dyDescent="0.25">
      <c r="A14447" t="s">
        <v>459</v>
      </c>
      <c r="B14447" t="s">
        <v>460</v>
      </c>
      <c r="C14447" t="s">
        <v>181</v>
      </c>
      <c r="D14447" t="s">
        <v>86</v>
      </c>
      <c r="E14447">
        <v>2017</v>
      </c>
      <c r="F14447" s="12">
        <v>97.35</v>
      </c>
      <c r="G14447" s="13">
        <v>0</v>
      </c>
      <c r="H14447" s="13">
        <v>-2.6499999999999999E-2</v>
      </c>
      <c r="I14447" s="13">
        <v>-2.6499999999999999E-2</v>
      </c>
      <c r="J14447"/>
    </row>
    <row r="14448" spans="1:10" x14ac:dyDescent="0.25">
      <c r="A14448" t="s">
        <v>459</v>
      </c>
      <c r="B14448" t="s">
        <v>460</v>
      </c>
      <c r="C14448" t="s">
        <v>181</v>
      </c>
      <c r="D14448" t="s">
        <v>51</v>
      </c>
      <c r="E14448">
        <v>2018</v>
      </c>
      <c r="F14448" s="12">
        <v>97.35</v>
      </c>
      <c r="G14448" s="13">
        <v>0</v>
      </c>
      <c r="H14448" s="13">
        <v>0</v>
      </c>
      <c r="I14448" s="13">
        <v>-2.6499999999999999E-2</v>
      </c>
      <c r="J14448"/>
    </row>
    <row r="14449" spans="1:10" x14ac:dyDescent="0.25">
      <c r="A14449" t="s">
        <v>459</v>
      </c>
      <c r="B14449" t="s">
        <v>460</v>
      </c>
      <c r="C14449" t="s">
        <v>181</v>
      </c>
      <c r="D14449" t="s">
        <v>76</v>
      </c>
      <c r="E14449">
        <v>2018</v>
      </c>
      <c r="F14449" s="12">
        <v>97.35</v>
      </c>
      <c r="G14449" s="13">
        <v>0</v>
      </c>
      <c r="H14449" s="13">
        <v>0</v>
      </c>
      <c r="I14449" s="13">
        <v>-2.6499999999999999E-2</v>
      </c>
      <c r="J14449"/>
    </row>
    <row r="14450" spans="1:10" x14ac:dyDescent="0.25">
      <c r="A14450" t="s">
        <v>459</v>
      </c>
      <c r="B14450" t="s">
        <v>460</v>
      </c>
      <c r="C14450" t="s">
        <v>181</v>
      </c>
      <c r="D14450" t="s">
        <v>77</v>
      </c>
      <c r="E14450">
        <v>2018</v>
      </c>
      <c r="F14450" s="12">
        <v>97.35</v>
      </c>
      <c r="G14450" s="13">
        <v>0</v>
      </c>
      <c r="H14450" s="13">
        <v>0</v>
      </c>
      <c r="I14450" s="13">
        <v>-2.6499999999999999E-2</v>
      </c>
      <c r="J14450"/>
    </row>
    <row r="14451" spans="1:10" x14ac:dyDescent="0.25">
      <c r="A14451" t="s">
        <v>459</v>
      </c>
      <c r="B14451" t="s">
        <v>460</v>
      </c>
      <c r="C14451" t="s">
        <v>181</v>
      </c>
      <c r="D14451" t="s">
        <v>78</v>
      </c>
      <c r="E14451">
        <v>2018</v>
      </c>
      <c r="F14451" s="12">
        <v>97.35</v>
      </c>
      <c r="G14451" s="13">
        <v>0</v>
      </c>
      <c r="H14451" s="13">
        <v>0</v>
      </c>
      <c r="I14451" s="13">
        <v>-2.6499999999999999E-2</v>
      </c>
      <c r="J14451"/>
    </row>
    <row r="14452" spans="1:10" x14ac:dyDescent="0.25">
      <c r="A14452" t="s">
        <v>459</v>
      </c>
      <c r="B14452" t="s">
        <v>460</v>
      </c>
      <c r="C14452" t="s">
        <v>181</v>
      </c>
      <c r="D14452" t="s">
        <v>79</v>
      </c>
      <c r="E14452">
        <v>2018</v>
      </c>
      <c r="F14452" s="12">
        <v>97.35</v>
      </c>
      <c r="G14452" s="13">
        <v>0</v>
      </c>
      <c r="H14452" s="13">
        <v>0</v>
      </c>
      <c r="I14452" s="13">
        <v>-4.0899999999999999E-2</v>
      </c>
      <c r="J14452"/>
    </row>
    <row r="14453" spans="1:10" x14ac:dyDescent="0.25">
      <c r="A14453" t="s">
        <v>459</v>
      </c>
      <c r="B14453" t="s">
        <v>460</v>
      </c>
      <c r="C14453" t="s">
        <v>181</v>
      </c>
      <c r="D14453" t="s">
        <v>80</v>
      </c>
      <c r="E14453">
        <v>2018</v>
      </c>
      <c r="F14453" s="12">
        <v>97.35</v>
      </c>
      <c r="G14453" s="13">
        <v>0</v>
      </c>
      <c r="H14453" s="13">
        <v>0</v>
      </c>
      <c r="I14453" s="13">
        <v>1.4999999999999999E-2</v>
      </c>
      <c r="J14453"/>
    </row>
    <row r="14454" spans="1:10" x14ac:dyDescent="0.25">
      <c r="A14454" t="s">
        <v>459</v>
      </c>
      <c r="B14454" t="s">
        <v>460</v>
      </c>
      <c r="C14454" t="s">
        <v>181</v>
      </c>
      <c r="D14454" t="s">
        <v>81</v>
      </c>
      <c r="E14454">
        <v>2018</v>
      </c>
      <c r="F14454" s="12">
        <v>97.35</v>
      </c>
      <c r="G14454" s="13">
        <v>0</v>
      </c>
      <c r="H14454" s="13">
        <v>0</v>
      </c>
      <c r="I14454" s="13">
        <v>0</v>
      </c>
      <c r="J14454"/>
    </row>
    <row r="14455" spans="1:10" x14ac:dyDescent="0.25">
      <c r="A14455" t="s">
        <v>459</v>
      </c>
      <c r="B14455" t="s">
        <v>460</v>
      </c>
      <c r="C14455" t="s">
        <v>181</v>
      </c>
      <c r="D14455" t="s">
        <v>82</v>
      </c>
      <c r="E14455">
        <v>2018</v>
      </c>
      <c r="F14455" s="12">
        <v>97.35</v>
      </c>
      <c r="G14455" s="13">
        <v>0</v>
      </c>
      <c r="H14455" s="13">
        <v>0</v>
      </c>
      <c r="I14455" s="13">
        <v>0</v>
      </c>
      <c r="J14455"/>
    </row>
    <row r="14456" spans="1:10" x14ac:dyDescent="0.25">
      <c r="A14456" t="s">
        <v>459</v>
      </c>
      <c r="B14456" t="s">
        <v>460</v>
      </c>
      <c r="C14456" t="s">
        <v>181</v>
      </c>
      <c r="D14456" t="s">
        <v>83</v>
      </c>
      <c r="E14456">
        <v>2018</v>
      </c>
      <c r="F14456" s="12">
        <v>99.76</v>
      </c>
      <c r="G14456" s="13">
        <v>2.4799999999999999E-2</v>
      </c>
      <c r="H14456" s="13">
        <v>2.4799999999999999E-2</v>
      </c>
      <c r="I14456" s="13">
        <v>2.4799999999999999E-2</v>
      </c>
      <c r="J14456"/>
    </row>
    <row r="14457" spans="1:10" x14ac:dyDescent="0.25">
      <c r="A14457" t="s">
        <v>459</v>
      </c>
      <c r="B14457" t="s">
        <v>460</v>
      </c>
      <c r="C14457" t="s">
        <v>181</v>
      </c>
      <c r="D14457" t="s">
        <v>84</v>
      </c>
      <c r="E14457">
        <v>2018</v>
      </c>
      <c r="F14457" s="12">
        <v>99.76</v>
      </c>
      <c r="G14457" s="13">
        <v>0</v>
      </c>
      <c r="H14457" s="13">
        <v>2.4799999999999999E-2</v>
      </c>
      <c r="I14457" s="13">
        <v>2.4799999999999999E-2</v>
      </c>
      <c r="J14457"/>
    </row>
    <row r="14458" spans="1:10" x14ac:dyDescent="0.25">
      <c r="A14458" t="s">
        <v>459</v>
      </c>
      <c r="B14458" t="s">
        <v>460</v>
      </c>
      <c r="C14458" t="s">
        <v>181</v>
      </c>
      <c r="D14458" t="s">
        <v>85</v>
      </c>
      <c r="E14458">
        <v>2018</v>
      </c>
      <c r="F14458" s="12">
        <v>99.76</v>
      </c>
      <c r="G14458" s="13">
        <v>0</v>
      </c>
      <c r="H14458" s="13">
        <v>2.4799999999999999E-2</v>
      </c>
      <c r="I14458" s="13">
        <v>2.4799999999999999E-2</v>
      </c>
      <c r="J14458"/>
    </row>
    <row r="14459" spans="1:10" x14ac:dyDescent="0.25">
      <c r="A14459" t="s">
        <v>459</v>
      </c>
      <c r="B14459" t="s">
        <v>460</v>
      </c>
      <c r="C14459" t="s">
        <v>181</v>
      </c>
      <c r="D14459" t="s">
        <v>86</v>
      </c>
      <c r="E14459">
        <v>2018</v>
      </c>
      <c r="F14459" s="12">
        <v>99.76</v>
      </c>
      <c r="G14459" s="13">
        <v>0</v>
      </c>
      <c r="H14459" s="13">
        <v>2.4799999999999999E-2</v>
      </c>
      <c r="I14459" s="13">
        <v>2.4799999999999999E-2</v>
      </c>
      <c r="J14459"/>
    </row>
    <row r="14460" spans="1:10" x14ac:dyDescent="0.25">
      <c r="A14460" t="s">
        <v>459</v>
      </c>
      <c r="B14460" t="s">
        <v>460</v>
      </c>
      <c r="C14460" t="s">
        <v>181</v>
      </c>
      <c r="D14460" t="s">
        <v>51</v>
      </c>
      <c r="E14460">
        <v>2019</v>
      </c>
      <c r="F14460" s="12">
        <v>99.76</v>
      </c>
      <c r="G14460" s="13">
        <v>0</v>
      </c>
      <c r="H14460" s="13">
        <v>0</v>
      </c>
      <c r="I14460" s="13">
        <v>2.4799999999999999E-2</v>
      </c>
      <c r="J14460"/>
    </row>
    <row r="14461" spans="1:10" x14ac:dyDescent="0.25">
      <c r="A14461" t="s">
        <v>459</v>
      </c>
      <c r="B14461" t="s">
        <v>460</v>
      </c>
      <c r="C14461" t="s">
        <v>181</v>
      </c>
      <c r="D14461" t="s">
        <v>76</v>
      </c>
      <c r="E14461">
        <v>2019</v>
      </c>
      <c r="F14461" s="12">
        <v>99.76</v>
      </c>
      <c r="G14461" s="13">
        <v>0</v>
      </c>
      <c r="H14461" s="13">
        <v>0</v>
      </c>
      <c r="I14461" s="13">
        <v>2.4799999999999999E-2</v>
      </c>
      <c r="J14461"/>
    </row>
    <row r="14462" spans="1:10" x14ac:dyDescent="0.25">
      <c r="A14462" t="s">
        <v>459</v>
      </c>
      <c r="B14462" t="s">
        <v>460</v>
      </c>
      <c r="C14462" t="s">
        <v>181</v>
      </c>
      <c r="D14462" t="s">
        <v>77</v>
      </c>
      <c r="E14462">
        <v>2019</v>
      </c>
      <c r="F14462" s="12">
        <v>99.76</v>
      </c>
      <c r="G14462" s="13">
        <v>0</v>
      </c>
      <c r="H14462" s="13">
        <v>0</v>
      </c>
      <c r="I14462" s="13">
        <v>2.4799999999999999E-2</v>
      </c>
      <c r="J14462"/>
    </row>
    <row r="14463" spans="1:10" x14ac:dyDescent="0.25">
      <c r="A14463" t="s">
        <v>459</v>
      </c>
      <c r="B14463" t="s">
        <v>460</v>
      </c>
      <c r="C14463" t="s">
        <v>181</v>
      </c>
      <c r="D14463" t="s">
        <v>78</v>
      </c>
      <c r="E14463">
        <v>2019</v>
      </c>
      <c r="F14463" s="12">
        <v>99.76</v>
      </c>
      <c r="G14463" s="13">
        <v>0</v>
      </c>
      <c r="H14463" s="13">
        <v>0</v>
      </c>
      <c r="I14463" s="13">
        <v>2.4799999999999999E-2</v>
      </c>
      <c r="J14463"/>
    </row>
    <row r="14464" spans="1:10" x14ac:dyDescent="0.25">
      <c r="A14464" t="s">
        <v>459</v>
      </c>
      <c r="B14464" t="s">
        <v>460</v>
      </c>
      <c r="C14464" t="s">
        <v>181</v>
      </c>
      <c r="D14464" t="s">
        <v>79</v>
      </c>
      <c r="E14464">
        <v>2019</v>
      </c>
      <c r="F14464" s="12">
        <v>99.76</v>
      </c>
      <c r="G14464" s="13">
        <v>0</v>
      </c>
      <c r="H14464" s="13">
        <v>0</v>
      </c>
      <c r="I14464" s="13">
        <v>2.4799999999999999E-2</v>
      </c>
      <c r="J14464"/>
    </row>
    <row r="14465" spans="1:10" x14ac:dyDescent="0.25">
      <c r="A14465" t="s">
        <v>459</v>
      </c>
      <c r="B14465" t="s">
        <v>460</v>
      </c>
      <c r="C14465" t="s">
        <v>181</v>
      </c>
      <c r="D14465" t="s">
        <v>80</v>
      </c>
      <c r="E14465">
        <v>2019</v>
      </c>
      <c r="F14465" s="12">
        <v>98.65</v>
      </c>
      <c r="G14465" s="13">
        <v>-1.11E-2</v>
      </c>
      <c r="H14465" s="13">
        <v>-1.11E-2</v>
      </c>
      <c r="I14465" s="13">
        <v>1.34E-2</v>
      </c>
      <c r="J14465"/>
    </row>
    <row r="14466" spans="1:10" x14ac:dyDescent="0.25">
      <c r="A14466" t="s">
        <v>459</v>
      </c>
      <c r="B14466" t="s">
        <v>460</v>
      </c>
      <c r="C14466" t="s">
        <v>181</v>
      </c>
      <c r="D14466" t="s">
        <v>81</v>
      </c>
      <c r="E14466">
        <v>2019</v>
      </c>
      <c r="F14466" s="12">
        <v>98.65</v>
      </c>
      <c r="G14466" s="13">
        <v>0</v>
      </c>
      <c r="H14466" s="13">
        <v>-1.11E-2</v>
      </c>
      <c r="I14466" s="13">
        <v>1.34E-2</v>
      </c>
      <c r="J14466"/>
    </row>
    <row r="14467" spans="1:10" x14ac:dyDescent="0.25">
      <c r="A14467" t="s">
        <v>459</v>
      </c>
      <c r="B14467" t="s">
        <v>460</v>
      </c>
      <c r="C14467" t="s">
        <v>181</v>
      </c>
      <c r="D14467" t="s">
        <v>82</v>
      </c>
      <c r="E14467">
        <v>2019</v>
      </c>
      <c r="F14467" s="12">
        <v>98.65</v>
      </c>
      <c r="G14467" s="13">
        <v>0</v>
      </c>
      <c r="H14467" s="13">
        <v>-1.11E-2</v>
      </c>
      <c r="I14467" s="13">
        <v>1.34E-2</v>
      </c>
      <c r="J14467"/>
    </row>
    <row r="14468" spans="1:10" x14ac:dyDescent="0.25">
      <c r="A14468" t="s">
        <v>459</v>
      </c>
      <c r="B14468" t="s">
        <v>460</v>
      </c>
      <c r="C14468" t="s">
        <v>181</v>
      </c>
      <c r="D14468" t="s">
        <v>83</v>
      </c>
      <c r="E14468">
        <v>2019</v>
      </c>
      <c r="F14468" s="12">
        <v>98.65</v>
      </c>
      <c r="G14468" s="13">
        <v>0</v>
      </c>
      <c r="H14468" s="13">
        <v>-1.11E-2</v>
      </c>
      <c r="I14468" s="13">
        <v>-1.11E-2</v>
      </c>
      <c r="J14468"/>
    </row>
    <row r="14469" spans="1:10" x14ac:dyDescent="0.25">
      <c r="A14469" t="s">
        <v>459</v>
      </c>
      <c r="B14469" t="s">
        <v>460</v>
      </c>
      <c r="C14469" t="s">
        <v>181</v>
      </c>
      <c r="D14469" t="s">
        <v>84</v>
      </c>
      <c r="E14469">
        <v>2019</v>
      </c>
      <c r="F14469" s="12">
        <v>98.65</v>
      </c>
      <c r="G14469" s="13">
        <v>0</v>
      </c>
      <c r="H14469" s="13">
        <v>-1.11E-2</v>
      </c>
      <c r="I14469" s="13">
        <v>-1.11E-2</v>
      </c>
      <c r="J14469"/>
    </row>
    <row r="14470" spans="1:10" x14ac:dyDescent="0.25">
      <c r="A14470" t="s">
        <v>459</v>
      </c>
      <c r="B14470" t="s">
        <v>460</v>
      </c>
      <c r="C14470" t="s">
        <v>181</v>
      </c>
      <c r="D14470" t="s">
        <v>85</v>
      </c>
      <c r="E14470">
        <v>2019</v>
      </c>
      <c r="F14470" s="12">
        <v>98.65</v>
      </c>
      <c r="G14470" s="13">
        <v>0</v>
      </c>
      <c r="H14470" s="13">
        <v>-1.11E-2</v>
      </c>
      <c r="I14470" s="13">
        <v>-1.11E-2</v>
      </c>
      <c r="J14470"/>
    </row>
    <row r="14471" spans="1:10" x14ac:dyDescent="0.25">
      <c r="A14471" t="s">
        <v>459</v>
      </c>
      <c r="B14471" t="s">
        <v>460</v>
      </c>
      <c r="C14471" t="s">
        <v>181</v>
      </c>
      <c r="D14471" t="s">
        <v>86</v>
      </c>
      <c r="E14471">
        <v>2019</v>
      </c>
      <c r="F14471" s="12">
        <v>98.65</v>
      </c>
      <c r="G14471" s="13">
        <v>0</v>
      </c>
      <c r="H14471" s="13">
        <v>-1.11E-2</v>
      </c>
      <c r="I14471" s="13">
        <v>-1.11E-2</v>
      </c>
      <c r="J14471"/>
    </row>
    <row r="14472" spans="1:10" x14ac:dyDescent="0.25">
      <c r="A14472" t="s">
        <v>459</v>
      </c>
      <c r="B14472" t="s">
        <v>460</v>
      </c>
      <c r="C14472" t="s">
        <v>181</v>
      </c>
      <c r="D14472" t="s">
        <v>51</v>
      </c>
      <c r="E14472">
        <v>2020</v>
      </c>
      <c r="F14472" s="12">
        <v>98.65</v>
      </c>
      <c r="G14472" s="13">
        <v>0</v>
      </c>
      <c r="H14472" s="13">
        <v>0</v>
      </c>
      <c r="I14472" s="13">
        <v>-1.11E-2</v>
      </c>
      <c r="J14472"/>
    </row>
    <row r="14473" spans="1:10" x14ac:dyDescent="0.25">
      <c r="A14473" t="s">
        <v>459</v>
      </c>
      <c r="B14473" t="s">
        <v>460</v>
      </c>
      <c r="C14473" t="s">
        <v>181</v>
      </c>
      <c r="D14473" t="s">
        <v>76</v>
      </c>
      <c r="E14473">
        <v>2020</v>
      </c>
      <c r="F14473" s="12">
        <v>99.39</v>
      </c>
      <c r="G14473" s="13">
        <v>7.4999999999999997E-3</v>
      </c>
      <c r="H14473" s="13">
        <v>7.4999999999999997E-3</v>
      </c>
      <c r="I14473" s="13">
        <v>-3.7000000000000002E-3</v>
      </c>
      <c r="J14473"/>
    </row>
    <row r="14474" spans="1:10" x14ac:dyDescent="0.25">
      <c r="A14474" t="s">
        <v>459</v>
      </c>
      <c r="B14474" t="s">
        <v>460</v>
      </c>
      <c r="C14474" t="s">
        <v>181</v>
      </c>
      <c r="D14474" t="s">
        <v>77</v>
      </c>
      <c r="E14474">
        <v>2020</v>
      </c>
      <c r="F14474" s="12">
        <v>99.39</v>
      </c>
      <c r="G14474" s="13">
        <v>0</v>
      </c>
      <c r="H14474" s="13">
        <v>7.4999999999999997E-3</v>
      </c>
      <c r="I14474" s="13">
        <v>-3.7000000000000002E-3</v>
      </c>
      <c r="J14474"/>
    </row>
    <row r="14475" spans="1:10" x14ac:dyDescent="0.25">
      <c r="A14475" t="s">
        <v>459</v>
      </c>
      <c r="B14475" t="s">
        <v>460</v>
      </c>
      <c r="C14475" t="s">
        <v>181</v>
      </c>
      <c r="D14475" t="s">
        <v>78</v>
      </c>
      <c r="E14475">
        <v>2020</v>
      </c>
      <c r="F14475" s="12">
        <v>99.39</v>
      </c>
      <c r="G14475" s="13">
        <v>0</v>
      </c>
      <c r="H14475" s="13">
        <v>7.4999999999999997E-3</v>
      </c>
      <c r="I14475" s="13">
        <v>-3.7000000000000002E-3</v>
      </c>
      <c r="J14475"/>
    </row>
    <row r="14476" spans="1:10" x14ac:dyDescent="0.25">
      <c r="A14476" t="s">
        <v>459</v>
      </c>
      <c r="B14476" t="s">
        <v>460</v>
      </c>
      <c r="C14476" t="s">
        <v>181</v>
      </c>
      <c r="D14476" t="s">
        <v>79</v>
      </c>
      <c r="E14476">
        <v>2020</v>
      </c>
      <c r="F14476" s="12">
        <v>99.39</v>
      </c>
      <c r="G14476" s="13">
        <v>0</v>
      </c>
      <c r="H14476" s="13">
        <v>7.4999999999999997E-3</v>
      </c>
      <c r="I14476" s="13">
        <v>-3.7000000000000002E-3</v>
      </c>
      <c r="J14476"/>
    </row>
    <row r="14477" spans="1:10" x14ac:dyDescent="0.25">
      <c r="A14477" t="s">
        <v>459</v>
      </c>
      <c r="B14477" t="s">
        <v>460</v>
      </c>
      <c r="C14477" t="s">
        <v>181</v>
      </c>
      <c r="D14477" t="s">
        <v>80</v>
      </c>
      <c r="E14477">
        <v>2020</v>
      </c>
      <c r="F14477" s="12">
        <v>99.39</v>
      </c>
      <c r="G14477" s="13">
        <v>0</v>
      </c>
      <c r="H14477" s="13">
        <v>7.4999999999999997E-3</v>
      </c>
      <c r="I14477" s="13">
        <v>7.4999999999999997E-3</v>
      </c>
      <c r="J14477"/>
    </row>
    <row r="14478" spans="1:10" x14ac:dyDescent="0.25">
      <c r="A14478" t="s">
        <v>459</v>
      </c>
      <c r="B14478" t="s">
        <v>460</v>
      </c>
      <c r="C14478" t="s">
        <v>181</v>
      </c>
      <c r="D14478" t="s">
        <v>81</v>
      </c>
      <c r="E14478">
        <v>2020</v>
      </c>
      <c r="F14478" s="12">
        <v>99.39</v>
      </c>
      <c r="G14478" s="13">
        <v>0</v>
      </c>
      <c r="H14478" s="13">
        <v>7.4999999999999997E-3</v>
      </c>
      <c r="I14478" s="13">
        <v>7.4999999999999997E-3</v>
      </c>
      <c r="J14478"/>
    </row>
    <row r="14479" spans="1:10" x14ac:dyDescent="0.25">
      <c r="A14479" t="s">
        <v>459</v>
      </c>
      <c r="B14479" t="s">
        <v>460</v>
      </c>
      <c r="C14479" t="s">
        <v>181</v>
      </c>
      <c r="D14479" t="s">
        <v>82</v>
      </c>
      <c r="E14479">
        <v>2020</v>
      </c>
      <c r="F14479" s="12">
        <v>99.39</v>
      </c>
      <c r="G14479" s="13">
        <v>0</v>
      </c>
      <c r="H14479" s="13">
        <v>7.4999999999999997E-3</v>
      </c>
      <c r="I14479" s="13">
        <v>7.4999999999999997E-3</v>
      </c>
      <c r="J14479"/>
    </row>
    <row r="14480" spans="1:10" x14ac:dyDescent="0.25">
      <c r="A14480" t="s">
        <v>459</v>
      </c>
      <c r="B14480" t="s">
        <v>460</v>
      </c>
      <c r="C14480" t="s">
        <v>181</v>
      </c>
      <c r="D14480" t="s">
        <v>83</v>
      </c>
      <c r="E14480">
        <v>2020</v>
      </c>
      <c r="F14480" s="12">
        <v>99.39</v>
      </c>
      <c r="G14480" s="13">
        <v>0</v>
      </c>
      <c r="H14480" s="13">
        <v>7.4999999999999997E-3</v>
      </c>
      <c r="I14480" s="13">
        <v>7.4999999999999997E-3</v>
      </c>
      <c r="J14480"/>
    </row>
    <row r="14481" spans="1:10" x14ac:dyDescent="0.25">
      <c r="A14481" t="s">
        <v>459</v>
      </c>
      <c r="B14481" t="s">
        <v>460</v>
      </c>
      <c r="C14481" t="s">
        <v>181</v>
      </c>
      <c r="D14481" t="s">
        <v>84</v>
      </c>
      <c r="E14481">
        <v>2020</v>
      </c>
      <c r="F14481" s="12">
        <v>99.39</v>
      </c>
      <c r="G14481" s="13">
        <v>0</v>
      </c>
      <c r="H14481" s="13">
        <v>7.4999999999999997E-3</v>
      </c>
      <c r="I14481" s="13">
        <v>7.4999999999999997E-3</v>
      </c>
      <c r="J14481"/>
    </row>
    <row r="14482" spans="1:10" x14ac:dyDescent="0.25">
      <c r="A14482" t="s">
        <v>459</v>
      </c>
      <c r="B14482" t="s">
        <v>460</v>
      </c>
      <c r="C14482" t="s">
        <v>181</v>
      </c>
      <c r="D14482" t="s">
        <v>85</v>
      </c>
      <c r="E14482">
        <v>2020</v>
      </c>
      <c r="F14482" s="12">
        <v>99.39</v>
      </c>
      <c r="G14482" s="13">
        <v>0</v>
      </c>
      <c r="H14482" s="13">
        <v>7.4999999999999997E-3</v>
      </c>
      <c r="I14482" s="13">
        <v>7.4999999999999997E-3</v>
      </c>
      <c r="J14482"/>
    </row>
    <row r="14483" spans="1:10" x14ac:dyDescent="0.25">
      <c r="A14483" t="s">
        <v>459</v>
      </c>
      <c r="B14483" t="s">
        <v>460</v>
      </c>
      <c r="C14483" t="s">
        <v>181</v>
      </c>
      <c r="D14483" t="s">
        <v>86</v>
      </c>
      <c r="E14483">
        <v>2020</v>
      </c>
      <c r="F14483" s="12">
        <v>99.39</v>
      </c>
      <c r="G14483" s="13">
        <v>0</v>
      </c>
      <c r="H14483" s="13">
        <v>7.4999999999999997E-3</v>
      </c>
      <c r="I14483" s="13">
        <v>7.4999999999999997E-3</v>
      </c>
      <c r="J14483"/>
    </row>
    <row r="14484" spans="1:10" x14ac:dyDescent="0.25">
      <c r="A14484" t="s">
        <v>459</v>
      </c>
      <c r="B14484" t="s">
        <v>460</v>
      </c>
      <c r="C14484" t="s">
        <v>181</v>
      </c>
      <c r="D14484" t="s">
        <v>51</v>
      </c>
      <c r="E14484">
        <v>2021</v>
      </c>
      <c r="F14484" s="12">
        <v>99.39</v>
      </c>
      <c r="G14484" s="13">
        <v>0</v>
      </c>
      <c r="H14484" s="13">
        <v>0</v>
      </c>
      <c r="I14484" s="13">
        <v>7.4999999999999997E-3</v>
      </c>
      <c r="J14484"/>
    </row>
    <row r="14485" spans="1:10" x14ac:dyDescent="0.25">
      <c r="A14485" t="s">
        <v>459</v>
      </c>
      <c r="B14485" t="s">
        <v>460</v>
      </c>
      <c r="C14485" t="s">
        <v>181</v>
      </c>
      <c r="D14485" t="s">
        <v>76</v>
      </c>
      <c r="E14485">
        <v>2021</v>
      </c>
      <c r="F14485" s="12">
        <v>99.39</v>
      </c>
      <c r="G14485" s="13">
        <v>0</v>
      </c>
      <c r="H14485" s="13">
        <v>0</v>
      </c>
      <c r="I14485" s="13">
        <v>0</v>
      </c>
      <c r="J14485"/>
    </row>
    <row r="14486" spans="1:10" x14ac:dyDescent="0.25">
      <c r="A14486" t="s">
        <v>459</v>
      </c>
      <c r="B14486" t="s">
        <v>460</v>
      </c>
      <c r="C14486" t="s">
        <v>181</v>
      </c>
      <c r="D14486" t="s">
        <v>77</v>
      </c>
      <c r="E14486">
        <v>2021</v>
      </c>
      <c r="F14486" s="12">
        <v>99.39</v>
      </c>
      <c r="G14486" s="13">
        <v>0</v>
      </c>
      <c r="H14486" s="13">
        <v>0</v>
      </c>
      <c r="I14486" s="13">
        <v>0</v>
      </c>
      <c r="J14486"/>
    </row>
    <row r="14487" spans="1:10" x14ac:dyDescent="0.25">
      <c r="A14487" t="s">
        <v>459</v>
      </c>
      <c r="B14487" t="s">
        <v>460</v>
      </c>
      <c r="C14487" t="s">
        <v>181</v>
      </c>
      <c r="D14487" t="s">
        <v>78</v>
      </c>
      <c r="E14487">
        <v>2021</v>
      </c>
      <c r="F14487" s="12">
        <v>99.39</v>
      </c>
      <c r="G14487" s="13">
        <v>0</v>
      </c>
      <c r="H14487" s="13">
        <v>0</v>
      </c>
      <c r="I14487" s="13">
        <v>0</v>
      </c>
      <c r="J14487"/>
    </row>
    <row r="14488" spans="1:10" x14ac:dyDescent="0.25">
      <c r="A14488" t="s">
        <v>459</v>
      </c>
      <c r="B14488" t="s">
        <v>460</v>
      </c>
      <c r="C14488" t="s">
        <v>181</v>
      </c>
      <c r="D14488" t="s">
        <v>79</v>
      </c>
      <c r="E14488">
        <v>2021</v>
      </c>
      <c r="F14488" s="12">
        <v>99.39</v>
      </c>
      <c r="G14488" s="13">
        <v>0</v>
      </c>
      <c r="H14488" s="13">
        <v>0</v>
      </c>
      <c r="I14488" s="13">
        <v>0</v>
      </c>
      <c r="J14488"/>
    </row>
    <row r="14489" spans="1:10" x14ac:dyDescent="0.25">
      <c r="A14489" t="s">
        <v>459</v>
      </c>
      <c r="B14489" t="s">
        <v>460</v>
      </c>
      <c r="C14489" t="s">
        <v>181</v>
      </c>
      <c r="D14489" t="s">
        <v>80</v>
      </c>
      <c r="E14489">
        <v>2021</v>
      </c>
      <c r="F14489" s="12">
        <v>99.39</v>
      </c>
      <c r="G14489" s="13">
        <v>0</v>
      </c>
      <c r="H14489" s="13">
        <v>0</v>
      </c>
      <c r="I14489" s="13">
        <v>0</v>
      </c>
      <c r="J14489"/>
    </row>
    <row r="14490" spans="1:10" x14ac:dyDescent="0.25">
      <c r="A14490" t="s">
        <v>459</v>
      </c>
      <c r="B14490" t="s">
        <v>460</v>
      </c>
      <c r="C14490" t="s">
        <v>181</v>
      </c>
      <c r="D14490" t="s">
        <v>81</v>
      </c>
      <c r="E14490">
        <v>2021</v>
      </c>
      <c r="F14490" s="12">
        <v>99.39</v>
      </c>
      <c r="G14490" s="13">
        <v>0</v>
      </c>
      <c r="H14490" s="13">
        <v>0</v>
      </c>
      <c r="I14490" s="13">
        <v>0</v>
      </c>
      <c r="J14490"/>
    </row>
    <row r="14491" spans="1:10" x14ac:dyDescent="0.25">
      <c r="A14491" t="s">
        <v>459</v>
      </c>
      <c r="B14491" t="s">
        <v>460</v>
      </c>
      <c r="C14491" t="s">
        <v>181</v>
      </c>
      <c r="D14491" t="s">
        <v>82</v>
      </c>
      <c r="E14491">
        <v>2021</v>
      </c>
      <c r="F14491" s="12">
        <v>99.39</v>
      </c>
      <c r="G14491" s="13">
        <v>0</v>
      </c>
      <c r="H14491" s="13">
        <v>0</v>
      </c>
      <c r="I14491" s="13">
        <v>0</v>
      </c>
      <c r="J14491"/>
    </row>
    <row r="14492" spans="1:10" x14ac:dyDescent="0.25">
      <c r="A14492" t="s">
        <v>459</v>
      </c>
      <c r="B14492" t="s">
        <v>460</v>
      </c>
      <c r="C14492" t="s">
        <v>181</v>
      </c>
      <c r="D14492" t="s">
        <v>83</v>
      </c>
      <c r="E14492">
        <v>2021</v>
      </c>
      <c r="F14492" s="12">
        <v>99.39</v>
      </c>
      <c r="G14492" s="13">
        <v>0</v>
      </c>
      <c r="H14492" s="13">
        <v>0</v>
      </c>
      <c r="I14492" s="13">
        <v>0</v>
      </c>
      <c r="J14492"/>
    </row>
    <row r="14493" spans="1:10" x14ac:dyDescent="0.25">
      <c r="A14493" t="s">
        <v>459</v>
      </c>
      <c r="B14493" t="s">
        <v>460</v>
      </c>
      <c r="C14493" t="s">
        <v>181</v>
      </c>
      <c r="D14493" t="s">
        <v>84</v>
      </c>
      <c r="E14493">
        <v>2021</v>
      </c>
      <c r="F14493" s="12">
        <v>99.39</v>
      </c>
      <c r="G14493" s="13">
        <v>0</v>
      </c>
      <c r="H14493" s="13">
        <v>0</v>
      </c>
      <c r="I14493" s="13">
        <v>0</v>
      </c>
      <c r="J14493"/>
    </row>
    <row r="14494" spans="1:10" x14ac:dyDescent="0.25">
      <c r="A14494" t="s">
        <v>459</v>
      </c>
      <c r="B14494" t="s">
        <v>460</v>
      </c>
      <c r="C14494" t="s">
        <v>181</v>
      </c>
      <c r="D14494" t="s">
        <v>85</v>
      </c>
      <c r="E14494">
        <v>2021</v>
      </c>
      <c r="F14494" s="12">
        <v>99.39</v>
      </c>
      <c r="G14494" s="13">
        <v>0</v>
      </c>
      <c r="H14494" s="13">
        <v>0</v>
      </c>
      <c r="I14494" s="13">
        <v>0</v>
      </c>
      <c r="J14494"/>
    </row>
    <row r="14495" spans="1:10" x14ac:dyDescent="0.25">
      <c r="A14495" t="s">
        <v>459</v>
      </c>
      <c r="B14495" t="s">
        <v>460</v>
      </c>
      <c r="C14495" t="s">
        <v>181</v>
      </c>
      <c r="D14495" t="s">
        <v>86</v>
      </c>
      <c r="E14495">
        <v>2021</v>
      </c>
      <c r="F14495" s="12">
        <v>99.39</v>
      </c>
      <c r="G14495" s="13">
        <v>0</v>
      </c>
      <c r="H14495" s="13">
        <v>0</v>
      </c>
      <c r="I14495" s="13">
        <v>0</v>
      </c>
      <c r="J14495"/>
    </row>
    <row r="14496" spans="1:10" x14ac:dyDescent="0.25">
      <c r="A14496" t="s">
        <v>459</v>
      </c>
      <c r="B14496" t="s">
        <v>460</v>
      </c>
      <c r="C14496" t="s">
        <v>181</v>
      </c>
      <c r="D14496" t="s">
        <v>51</v>
      </c>
      <c r="E14496">
        <v>2022</v>
      </c>
      <c r="F14496" s="12">
        <v>99.39</v>
      </c>
      <c r="G14496" s="13">
        <v>0</v>
      </c>
      <c r="H14496" s="13">
        <v>0</v>
      </c>
      <c r="I14496" s="13">
        <v>0</v>
      </c>
      <c r="J14496"/>
    </row>
    <row r="14497" spans="1:10" x14ac:dyDescent="0.25">
      <c r="A14497" t="s">
        <v>459</v>
      </c>
      <c r="B14497" t="s">
        <v>460</v>
      </c>
      <c r="C14497" t="s">
        <v>181</v>
      </c>
      <c r="D14497" t="s">
        <v>76</v>
      </c>
      <c r="E14497">
        <v>2022</v>
      </c>
      <c r="F14497" s="12">
        <v>99.39</v>
      </c>
      <c r="G14497" s="13">
        <v>0</v>
      </c>
      <c r="H14497" s="13">
        <v>0</v>
      </c>
      <c r="I14497" s="13">
        <v>0</v>
      </c>
      <c r="J14497"/>
    </row>
    <row r="14498" spans="1:10" x14ac:dyDescent="0.25">
      <c r="A14498" t="s">
        <v>459</v>
      </c>
      <c r="B14498" t="s">
        <v>460</v>
      </c>
      <c r="C14498" t="s">
        <v>181</v>
      </c>
      <c r="D14498" t="s">
        <v>77</v>
      </c>
      <c r="E14498">
        <v>2022</v>
      </c>
      <c r="F14498" s="12">
        <v>145</v>
      </c>
      <c r="G14498" s="13">
        <v>0.45889999999999997</v>
      </c>
      <c r="H14498" s="13">
        <v>0.45889999999999997</v>
      </c>
      <c r="I14498" s="13">
        <v>0.45889999999999997</v>
      </c>
      <c r="J14498"/>
    </row>
    <row r="14499" spans="1:10" x14ac:dyDescent="0.25">
      <c r="A14499" t="s">
        <v>459</v>
      </c>
      <c r="B14499" t="s">
        <v>460</v>
      </c>
      <c r="C14499" t="s">
        <v>181</v>
      </c>
      <c r="D14499" t="s">
        <v>78</v>
      </c>
      <c r="E14499">
        <v>2022</v>
      </c>
      <c r="F14499" s="12">
        <v>145</v>
      </c>
      <c r="G14499" s="13">
        <v>0</v>
      </c>
      <c r="H14499" s="13">
        <v>0.45889999999999997</v>
      </c>
      <c r="I14499" s="13">
        <v>0.45889999999999997</v>
      </c>
      <c r="J14499"/>
    </row>
    <row r="14500" spans="1:10" x14ac:dyDescent="0.25">
      <c r="A14500" t="s">
        <v>459</v>
      </c>
      <c r="B14500" t="s">
        <v>460</v>
      </c>
      <c r="C14500" t="s">
        <v>181</v>
      </c>
      <c r="D14500" t="s">
        <v>79</v>
      </c>
      <c r="E14500">
        <v>2022</v>
      </c>
      <c r="F14500" s="12">
        <v>145</v>
      </c>
      <c r="G14500" s="13">
        <v>0</v>
      </c>
      <c r="H14500" s="13">
        <v>0.45889999999999997</v>
      </c>
      <c r="I14500" s="13">
        <v>0.45889999999999997</v>
      </c>
      <c r="J14500"/>
    </row>
    <row r="14501" spans="1:10" x14ac:dyDescent="0.25">
      <c r="A14501" t="s">
        <v>459</v>
      </c>
      <c r="B14501" t="s">
        <v>460</v>
      </c>
      <c r="C14501" t="s">
        <v>181</v>
      </c>
      <c r="D14501" t="s">
        <v>80</v>
      </c>
      <c r="E14501">
        <v>2022</v>
      </c>
      <c r="F14501" s="12">
        <v>145</v>
      </c>
      <c r="G14501" s="13">
        <v>0</v>
      </c>
      <c r="H14501" s="13">
        <v>0.45889999999999997</v>
      </c>
      <c r="I14501" s="13">
        <v>0.45889999999999997</v>
      </c>
      <c r="J14501"/>
    </row>
    <row r="14502" spans="1:10" x14ac:dyDescent="0.25">
      <c r="A14502" t="s">
        <v>459</v>
      </c>
      <c r="B14502" t="s">
        <v>460</v>
      </c>
      <c r="C14502" t="s">
        <v>181</v>
      </c>
      <c r="D14502" t="s">
        <v>81</v>
      </c>
      <c r="E14502">
        <v>2022</v>
      </c>
      <c r="F14502" s="12">
        <v>147</v>
      </c>
      <c r="G14502" s="13">
        <v>1.38E-2</v>
      </c>
      <c r="H14502" s="13">
        <v>0.47899999999999998</v>
      </c>
      <c r="I14502" s="13">
        <v>0.47899999999999998</v>
      </c>
      <c r="J14502"/>
    </row>
    <row r="14503" spans="1:10" x14ac:dyDescent="0.25">
      <c r="A14503" t="s">
        <v>459</v>
      </c>
      <c r="B14503" t="s">
        <v>460</v>
      </c>
      <c r="C14503" t="s">
        <v>181</v>
      </c>
      <c r="D14503" t="s">
        <v>82</v>
      </c>
      <c r="E14503">
        <v>2022</v>
      </c>
      <c r="F14503" s="12">
        <v>147</v>
      </c>
      <c r="G14503" s="13">
        <v>0</v>
      </c>
      <c r="H14503" s="13">
        <v>0.47899999999999998</v>
      </c>
      <c r="I14503" s="13">
        <v>0.47899999999999998</v>
      </c>
      <c r="J14503"/>
    </row>
    <row r="14504" spans="1:10" x14ac:dyDescent="0.25">
      <c r="A14504" t="s">
        <v>459</v>
      </c>
      <c r="B14504" t="s">
        <v>460</v>
      </c>
      <c r="C14504" t="s">
        <v>181</v>
      </c>
      <c r="D14504" t="s">
        <v>83</v>
      </c>
      <c r="E14504">
        <v>2022</v>
      </c>
      <c r="F14504" s="12">
        <v>147</v>
      </c>
      <c r="G14504" s="13">
        <v>0</v>
      </c>
      <c r="H14504" s="13">
        <v>0.47899999999999998</v>
      </c>
      <c r="I14504" s="13">
        <v>0.47899999999999998</v>
      </c>
      <c r="J14504"/>
    </row>
    <row r="14505" spans="1:10" x14ac:dyDescent="0.25">
      <c r="A14505" t="s">
        <v>459</v>
      </c>
      <c r="B14505" t="s">
        <v>460</v>
      </c>
      <c r="C14505" t="s">
        <v>181</v>
      </c>
      <c r="D14505" t="s">
        <v>84</v>
      </c>
      <c r="E14505">
        <v>2022</v>
      </c>
      <c r="F14505" s="12">
        <v>147</v>
      </c>
      <c r="G14505" s="13">
        <v>0</v>
      </c>
      <c r="H14505" s="13">
        <v>0.47899999999999998</v>
      </c>
      <c r="I14505" s="13">
        <v>0.47899999999999998</v>
      </c>
      <c r="J14505"/>
    </row>
    <row r="14506" spans="1:10" x14ac:dyDescent="0.25">
      <c r="A14506" t="s">
        <v>459</v>
      </c>
      <c r="B14506" t="s">
        <v>460</v>
      </c>
      <c r="C14506" t="s">
        <v>181</v>
      </c>
      <c r="D14506" t="s">
        <v>85</v>
      </c>
      <c r="E14506">
        <v>2022</v>
      </c>
      <c r="F14506" s="12">
        <v>147</v>
      </c>
      <c r="G14506" s="13">
        <v>0</v>
      </c>
      <c r="H14506" s="13">
        <v>0.47899999999999998</v>
      </c>
      <c r="I14506" s="13">
        <v>0.47899999999999998</v>
      </c>
      <c r="J14506"/>
    </row>
    <row r="14507" spans="1:10" x14ac:dyDescent="0.25">
      <c r="A14507" t="s">
        <v>459</v>
      </c>
      <c r="B14507" t="s">
        <v>460</v>
      </c>
      <c r="C14507" t="s">
        <v>181</v>
      </c>
      <c r="D14507" t="s">
        <v>86</v>
      </c>
      <c r="E14507">
        <v>2022</v>
      </c>
      <c r="F14507" s="12">
        <v>147</v>
      </c>
      <c r="G14507" s="13">
        <v>0</v>
      </c>
      <c r="H14507" s="13">
        <v>0.47899999999999998</v>
      </c>
      <c r="I14507" s="13">
        <v>0.47899999999999998</v>
      </c>
      <c r="J14507"/>
    </row>
    <row r="14508" spans="1:10" x14ac:dyDescent="0.25">
      <c r="A14508" t="s">
        <v>459</v>
      </c>
      <c r="B14508" t="s">
        <v>460</v>
      </c>
      <c r="C14508" t="s">
        <v>181</v>
      </c>
      <c r="D14508" t="s">
        <v>51</v>
      </c>
      <c r="E14508">
        <v>2023</v>
      </c>
      <c r="F14508" s="12">
        <v>147</v>
      </c>
      <c r="G14508" s="13">
        <v>0</v>
      </c>
      <c r="H14508" s="13">
        <v>0</v>
      </c>
      <c r="I14508" s="13">
        <v>0.47899999999999998</v>
      </c>
      <c r="J14508"/>
    </row>
    <row r="14509" spans="1:10" x14ac:dyDescent="0.25">
      <c r="A14509" t="s">
        <v>459</v>
      </c>
      <c r="B14509" t="s">
        <v>460</v>
      </c>
      <c r="C14509" t="s">
        <v>181</v>
      </c>
      <c r="D14509" t="s">
        <v>76</v>
      </c>
      <c r="E14509">
        <v>2023</v>
      </c>
      <c r="F14509" s="12">
        <v>147</v>
      </c>
      <c r="G14509" s="13">
        <v>0</v>
      </c>
      <c r="H14509" s="13">
        <v>0</v>
      </c>
      <c r="I14509" s="13">
        <v>0.47899999999999998</v>
      </c>
      <c r="J14509"/>
    </row>
    <row r="14510" spans="1:10" x14ac:dyDescent="0.25">
      <c r="A14510" t="s">
        <v>459</v>
      </c>
      <c r="B14510" t="s">
        <v>460</v>
      </c>
      <c r="C14510" t="s">
        <v>181</v>
      </c>
      <c r="D14510" t="s">
        <v>77</v>
      </c>
      <c r="E14510">
        <v>2023</v>
      </c>
      <c r="F14510" s="12">
        <v>147</v>
      </c>
      <c r="G14510" s="13">
        <v>0</v>
      </c>
      <c r="H14510" s="13">
        <v>0</v>
      </c>
      <c r="I14510" s="13">
        <v>1.38E-2</v>
      </c>
      <c r="J14510"/>
    </row>
    <row r="14511" spans="1:10" x14ac:dyDescent="0.25">
      <c r="A14511" t="s">
        <v>459</v>
      </c>
      <c r="B14511" t="s">
        <v>460</v>
      </c>
      <c r="C14511" t="s">
        <v>181</v>
      </c>
      <c r="D14511" t="s">
        <v>78</v>
      </c>
      <c r="E14511">
        <v>2023</v>
      </c>
      <c r="F14511" s="12">
        <v>150.65</v>
      </c>
      <c r="G14511" s="13">
        <v>2.4799999999999999E-2</v>
      </c>
      <c r="H14511" s="13">
        <v>2.4799999999999999E-2</v>
      </c>
      <c r="I14511" s="13">
        <v>3.8899999999999997E-2</v>
      </c>
      <c r="J14511"/>
    </row>
    <row r="14512" spans="1:10" x14ac:dyDescent="0.25">
      <c r="A14512" t="s">
        <v>459</v>
      </c>
      <c r="B14512" t="s">
        <v>460</v>
      </c>
      <c r="C14512" t="s">
        <v>181</v>
      </c>
      <c r="D14512" t="s">
        <v>79</v>
      </c>
      <c r="E14512">
        <v>2023</v>
      </c>
      <c r="F14512" s="12">
        <v>150.65</v>
      </c>
      <c r="G14512" s="13">
        <v>0</v>
      </c>
      <c r="H14512" s="13">
        <v>2.4799999999999999E-2</v>
      </c>
      <c r="I14512" s="13">
        <v>3.8899999999999997E-2</v>
      </c>
      <c r="J14512"/>
    </row>
    <row r="14513" spans="1:10" x14ac:dyDescent="0.25">
      <c r="A14513" t="s">
        <v>459</v>
      </c>
      <c r="B14513" t="s">
        <v>460</v>
      </c>
      <c r="C14513" t="s">
        <v>181</v>
      </c>
      <c r="D14513" t="s">
        <v>80</v>
      </c>
      <c r="E14513">
        <v>2023</v>
      </c>
      <c r="F14513" s="12">
        <v>154.38</v>
      </c>
      <c r="G14513" s="13">
        <v>2.4799999999999999E-2</v>
      </c>
      <c r="H14513" s="13">
        <v>5.0200000000000002E-2</v>
      </c>
      <c r="I14513" s="13">
        <v>6.4699999999999994E-2</v>
      </c>
      <c r="J14513"/>
    </row>
    <row r="14514" spans="1:10" x14ac:dyDescent="0.25">
      <c r="A14514" t="s">
        <v>459</v>
      </c>
      <c r="B14514" t="s">
        <v>460</v>
      </c>
      <c r="C14514" t="s">
        <v>181</v>
      </c>
      <c r="D14514" t="s">
        <v>81</v>
      </c>
      <c r="E14514">
        <v>2023</v>
      </c>
      <c r="F14514" s="12">
        <v>154.38</v>
      </c>
      <c r="G14514" s="13">
        <v>0</v>
      </c>
      <c r="H14514" s="13">
        <v>5.0200000000000002E-2</v>
      </c>
      <c r="I14514" s="13">
        <v>5.0200000000000002E-2</v>
      </c>
      <c r="J14514"/>
    </row>
    <row r="14515" spans="1:10" x14ac:dyDescent="0.25">
      <c r="A14515" t="s">
        <v>459</v>
      </c>
      <c r="B14515" t="s">
        <v>460</v>
      </c>
      <c r="C14515" t="s">
        <v>181</v>
      </c>
      <c r="D14515" t="s">
        <v>82</v>
      </c>
      <c r="E14515">
        <v>2023</v>
      </c>
      <c r="F14515" s="12">
        <v>154.38</v>
      </c>
      <c r="G14515" s="13">
        <v>0</v>
      </c>
      <c r="H14515" s="13">
        <v>5.0200000000000002E-2</v>
      </c>
      <c r="I14515" s="13">
        <v>5.0200000000000002E-2</v>
      </c>
      <c r="J14515"/>
    </row>
    <row r="14516" spans="1:10" x14ac:dyDescent="0.25">
      <c r="A14516" t="s">
        <v>459</v>
      </c>
      <c r="B14516" t="s">
        <v>460</v>
      </c>
      <c r="C14516" t="s">
        <v>181</v>
      </c>
      <c r="D14516" t="s">
        <v>83</v>
      </c>
      <c r="E14516">
        <v>2023</v>
      </c>
      <c r="F14516" s="12">
        <v>154.38</v>
      </c>
      <c r="G14516" s="13">
        <v>0</v>
      </c>
      <c r="H14516" s="13">
        <v>5.0200000000000002E-2</v>
      </c>
      <c r="I14516" s="13">
        <v>5.0200000000000002E-2</v>
      </c>
      <c r="J14516"/>
    </row>
    <row r="14517" spans="1:10" x14ac:dyDescent="0.25">
      <c r="A14517" t="s">
        <v>459</v>
      </c>
      <c r="B14517" t="s">
        <v>460</v>
      </c>
      <c r="C14517" t="s">
        <v>181</v>
      </c>
      <c r="D14517" t="s">
        <v>84</v>
      </c>
      <c r="E14517">
        <v>2023</v>
      </c>
      <c r="F14517" s="12">
        <v>154.38</v>
      </c>
      <c r="G14517" s="13">
        <v>0</v>
      </c>
      <c r="H14517" s="13">
        <v>5.0200000000000002E-2</v>
      </c>
      <c r="I14517" s="13">
        <v>5.0200000000000002E-2</v>
      </c>
      <c r="J14517"/>
    </row>
    <row r="14518" spans="1:10" x14ac:dyDescent="0.25">
      <c r="A14518" t="s">
        <v>459</v>
      </c>
      <c r="B14518" t="s">
        <v>460</v>
      </c>
      <c r="C14518" t="s">
        <v>181</v>
      </c>
      <c r="D14518" t="s">
        <v>85</v>
      </c>
      <c r="E14518">
        <v>2023</v>
      </c>
      <c r="F14518" s="12">
        <v>154.38</v>
      </c>
      <c r="G14518" s="13">
        <v>0</v>
      </c>
      <c r="H14518" s="13">
        <v>5.0200000000000002E-2</v>
      </c>
      <c r="I14518" s="13">
        <v>5.0200000000000002E-2</v>
      </c>
      <c r="J14518"/>
    </row>
    <row r="14519" spans="1:10" x14ac:dyDescent="0.25">
      <c r="A14519" t="s">
        <v>459</v>
      </c>
      <c r="B14519" t="s">
        <v>460</v>
      </c>
      <c r="C14519" t="s">
        <v>181</v>
      </c>
      <c r="D14519" t="s">
        <v>86</v>
      </c>
      <c r="E14519">
        <v>2023</v>
      </c>
      <c r="F14519" s="12">
        <v>154.38</v>
      </c>
      <c r="G14519" s="13">
        <v>0</v>
      </c>
      <c r="H14519" s="13">
        <v>5.0200000000000002E-2</v>
      </c>
      <c r="I14519" s="13">
        <v>5.0200000000000002E-2</v>
      </c>
      <c r="J14519"/>
    </row>
    <row r="14520" spans="1:10" x14ac:dyDescent="0.25">
      <c r="A14520" t="s">
        <v>459</v>
      </c>
      <c r="B14520" t="s">
        <v>460</v>
      </c>
      <c r="C14520" t="s">
        <v>181</v>
      </c>
      <c r="D14520" t="s">
        <v>51</v>
      </c>
      <c r="E14520">
        <v>2024</v>
      </c>
      <c r="F14520" s="12">
        <v>154.38</v>
      </c>
      <c r="G14520" s="13">
        <v>0</v>
      </c>
      <c r="H14520" s="13">
        <v>0</v>
      </c>
      <c r="I14520" s="13">
        <v>5.0200000000000002E-2</v>
      </c>
      <c r="J14520"/>
    </row>
    <row r="14521" spans="1:10" x14ac:dyDescent="0.25">
      <c r="A14521" t="s">
        <v>459</v>
      </c>
      <c r="B14521" t="s">
        <v>460</v>
      </c>
      <c r="C14521" t="s">
        <v>181</v>
      </c>
      <c r="D14521" t="s">
        <v>76</v>
      </c>
      <c r="E14521">
        <v>2024</v>
      </c>
      <c r="F14521" s="12">
        <v>154.38</v>
      </c>
      <c r="G14521" s="13">
        <v>0</v>
      </c>
      <c r="H14521" s="13">
        <v>0</v>
      </c>
      <c r="I14521" s="13">
        <v>5.0200000000000002E-2</v>
      </c>
      <c r="J14521"/>
    </row>
    <row r="14522" spans="1:10" x14ac:dyDescent="0.25">
      <c r="A14522" t="s">
        <v>459</v>
      </c>
      <c r="B14522" t="s">
        <v>460</v>
      </c>
      <c r="C14522" t="s">
        <v>181</v>
      </c>
      <c r="D14522" t="s">
        <v>77</v>
      </c>
      <c r="E14522">
        <v>2024</v>
      </c>
      <c r="F14522" s="12">
        <v>155.22999999999999</v>
      </c>
      <c r="G14522" s="13">
        <v>5.4999999999999997E-3</v>
      </c>
      <c r="H14522" s="13">
        <v>5.4999999999999997E-3</v>
      </c>
      <c r="I14522" s="13">
        <v>5.6000000000000001E-2</v>
      </c>
      <c r="J14522"/>
    </row>
    <row r="14523" spans="1:10" x14ac:dyDescent="0.25">
      <c r="A14523" t="s">
        <v>459</v>
      </c>
      <c r="B14523" t="s">
        <v>460</v>
      </c>
      <c r="C14523" t="s">
        <v>181</v>
      </c>
      <c r="D14523" t="s">
        <v>78</v>
      </c>
      <c r="E14523">
        <v>2024</v>
      </c>
      <c r="F14523" s="12">
        <v>155.22999999999999</v>
      </c>
      <c r="G14523" s="13">
        <v>0</v>
      </c>
      <c r="H14523" s="13">
        <v>5.4999999999999997E-3</v>
      </c>
      <c r="I14523" s="13">
        <v>3.04E-2</v>
      </c>
      <c r="J14523"/>
    </row>
    <row r="14524" spans="1:10" x14ac:dyDescent="0.25">
      <c r="A14524" t="s">
        <v>459</v>
      </c>
      <c r="B14524" t="s">
        <v>460</v>
      </c>
      <c r="C14524" t="s">
        <v>181</v>
      </c>
      <c r="D14524" t="s">
        <v>79</v>
      </c>
      <c r="E14524">
        <v>2024</v>
      </c>
      <c r="F14524" s="12">
        <v>155.22999999999999</v>
      </c>
      <c r="G14524" s="13">
        <v>0</v>
      </c>
      <c r="H14524" s="13">
        <v>5.4999999999999997E-3</v>
      </c>
      <c r="I14524" s="13">
        <v>3.04E-2</v>
      </c>
      <c r="J14524"/>
    </row>
    <row r="14525" spans="1:10" x14ac:dyDescent="0.25">
      <c r="A14525" t="s">
        <v>459</v>
      </c>
      <c r="B14525" t="s">
        <v>460</v>
      </c>
      <c r="C14525" t="s">
        <v>181</v>
      </c>
      <c r="D14525" t="s">
        <v>80</v>
      </c>
      <c r="E14525">
        <v>2024</v>
      </c>
      <c r="F14525" s="12">
        <v>155.22999999999999</v>
      </c>
      <c r="G14525" s="13">
        <v>0</v>
      </c>
      <c r="H14525" s="13">
        <v>5.4999999999999997E-3</v>
      </c>
      <c r="I14525" s="13">
        <v>5.4999999999999997E-3</v>
      </c>
      <c r="J14525"/>
    </row>
    <row r="14526" spans="1:10" x14ac:dyDescent="0.25">
      <c r="A14526" t="s">
        <v>459</v>
      </c>
      <c r="B14526" t="s">
        <v>460</v>
      </c>
      <c r="C14526" t="s">
        <v>181</v>
      </c>
      <c r="D14526" t="s">
        <v>81</v>
      </c>
      <c r="E14526">
        <v>2024</v>
      </c>
      <c r="F14526" s="12">
        <v>155.22999999999999</v>
      </c>
      <c r="G14526" s="13">
        <v>0</v>
      </c>
      <c r="H14526" s="13">
        <v>5.4999999999999997E-3</v>
      </c>
      <c r="I14526" s="13">
        <v>5.4999999999999997E-3</v>
      </c>
      <c r="J14526"/>
    </row>
    <row r="14527" spans="1:10" x14ac:dyDescent="0.25">
      <c r="A14527" t="s">
        <v>459</v>
      </c>
      <c r="B14527" t="s">
        <v>460</v>
      </c>
      <c r="C14527" t="s">
        <v>181</v>
      </c>
      <c r="D14527" t="s">
        <v>82</v>
      </c>
      <c r="E14527">
        <v>2024</v>
      </c>
      <c r="F14527" s="12">
        <v>155.22999999999999</v>
      </c>
      <c r="G14527" s="13">
        <v>0</v>
      </c>
      <c r="H14527" s="13">
        <v>5.4999999999999997E-3</v>
      </c>
      <c r="I14527" s="13">
        <v>5.4999999999999997E-3</v>
      </c>
      <c r="J14527"/>
    </row>
    <row r="14528" spans="1:10" x14ac:dyDescent="0.25">
      <c r="A14528" t="s">
        <v>459</v>
      </c>
      <c r="B14528" t="s">
        <v>460</v>
      </c>
      <c r="C14528" t="s">
        <v>181</v>
      </c>
      <c r="D14528" t="s">
        <v>83</v>
      </c>
      <c r="E14528">
        <v>2024</v>
      </c>
      <c r="F14528" s="12">
        <v>155.22999999999999</v>
      </c>
      <c r="G14528" s="13">
        <v>0</v>
      </c>
      <c r="H14528" s="13">
        <v>5.4999999999999997E-3</v>
      </c>
      <c r="I14528" s="13">
        <v>5.4999999999999997E-3</v>
      </c>
      <c r="J14528"/>
    </row>
    <row r="14529" spans="1:10" x14ac:dyDescent="0.25">
      <c r="A14529" t="s">
        <v>459</v>
      </c>
      <c r="B14529" t="s">
        <v>460</v>
      </c>
      <c r="C14529" t="s">
        <v>181</v>
      </c>
      <c r="D14529" t="s">
        <v>84</v>
      </c>
      <c r="E14529">
        <v>2024</v>
      </c>
      <c r="F14529" s="12">
        <v>155.22999999999999</v>
      </c>
      <c r="G14529" s="13">
        <v>0</v>
      </c>
      <c r="H14529" s="13">
        <v>5.4999999999999997E-3</v>
      </c>
      <c r="I14529" s="13">
        <v>5.4999999999999997E-3</v>
      </c>
      <c r="J14529"/>
    </row>
    <row r="14530" spans="1:10" x14ac:dyDescent="0.25">
      <c r="A14530" t="s">
        <v>459</v>
      </c>
      <c r="B14530" t="s">
        <v>460</v>
      </c>
      <c r="C14530" t="s">
        <v>181</v>
      </c>
      <c r="D14530" t="s">
        <v>85</v>
      </c>
      <c r="E14530">
        <v>2024</v>
      </c>
      <c r="F14530" s="12">
        <v>155.22999999999999</v>
      </c>
      <c r="G14530" s="13">
        <v>0</v>
      </c>
      <c r="H14530" s="13">
        <v>5.4999999999999997E-3</v>
      </c>
      <c r="I14530" s="13">
        <v>5.4999999999999997E-3</v>
      </c>
      <c r="J14530"/>
    </row>
    <row r="14531" spans="1:10" x14ac:dyDescent="0.25">
      <c r="A14531" t="s">
        <v>459</v>
      </c>
      <c r="B14531" t="s">
        <v>460</v>
      </c>
      <c r="C14531" t="s">
        <v>181</v>
      </c>
      <c r="D14531" t="s">
        <v>86</v>
      </c>
      <c r="E14531">
        <v>2024</v>
      </c>
      <c r="F14531" s="12">
        <v>155.22999999999999</v>
      </c>
      <c r="G14531" s="13">
        <v>0</v>
      </c>
      <c r="H14531" s="13">
        <v>5.4999999999999997E-3</v>
      </c>
      <c r="I14531" s="13">
        <v>5.4999999999999997E-3</v>
      </c>
      <c r="J14531"/>
    </row>
    <row r="14532" spans="1:10" x14ac:dyDescent="0.25">
      <c r="A14532" t="s">
        <v>459</v>
      </c>
      <c r="B14532" t="s">
        <v>460</v>
      </c>
      <c r="C14532" t="s">
        <v>181</v>
      </c>
      <c r="D14532" t="s">
        <v>51</v>
      </c>
      <c r="E14532">
        <v>2025</v>
      </c>
      <c r="F14532" s="12">
        <v>155.22999999999999</v>
      </c>
      <c r="G14532" s="13">
        <v>0</v>
      </c>
      <c r="H14532" s="13">
        <v>0</v>
      </c>
      <c r="I14532" s="13">
        <v>5.4999999999999997E-3</v>
      </c>
      <c r="J14532"/>
    </row>
    <row r="14533" spans="1:10" x14ac:dyDescent="0.25">
      <c r="A14533" t="s">
        <v>459</v>
      </c>
      <c r="B14533" t="s">
        <v>460</v>
      </c>
      <c r="C14533" t="s">
        <v>181</v>
      </c>
      <c r="D14533" t="s">
        <v>76</v>
      </c>
      <c r="E14533">
        <v>2025</v>
      </c>
      <c r="F14533" s="12">
        <v>155.22999999999999</v>
      </c>
      <c r="G14533" s="13">
        <v>0</v>
      </c>
      <c r="H14533" s="13">
        <v>0</v>
      </c>
      <c r="I14533" s="13">
        <v>5.4999999999999997E-3</v>
      </c>
      <c r="J14533"/>
    </row>
    <row r="14534" spans="1:10" x14ac:dyDescent="0.25">
      <c r="A14534" t="s">
        <v>459</v>
      </c>
      <c r="B14534" t="s">
        <v>460</v>
      </c>
      <c r="C14534" t="s">
        <v>181</v>
      </c>
      <c r="D14534" t="s">
        <v>77</v>
      </c>
      <c r="E14534">
        <v>2025</v>
      </c>
      <c r="F14534" s="12">
        <v>155.22999999999999</v>
      </c>
      <c r="G14534" s="13">
        <v>0</v>
      </c>
      <c r="H14534" s="13">
        <v>0</v>
      </c>
      <c r="I14534" s="13">
        <v>0</v>
      </c>
      <c r="J14534"/>
    </row>
    <row r="14535" spans="1:10" x14ac:dyDescent="0.25">
      <c r="A14535" t="s">
        <v>461</v>
      </c>
      <c r="B14535" t="s">
        <v>462</v>
      </c>
      <c r="C14535" t="s">
        <v>181</v>
      </c>
      <c r="D14535" t="s">
        <v>86</v>
      </c>
      <c r="E14535">
        <v>2016</v>
      </c>
      <c r="F14535" s="12">
        <v>100</v>
      </c>
      <c r="G14535" s="13"/>
      <c r="J14535"/>
    </row>
    <row r="14536" spans="1:10" x14ac:dyDescent="0.25">
      <c r="A14536" t="s">
        <v>461</v>
      </c>
      <c r="B14536" t="s">
        <v>462</v>
      </c>
      <c r="C14536" t="s">
        <v>181</v>
      </c>
      <c r="D14536" t="s">
        <v>51</v>
      </c>
      <c r="E14536">
        <v>2017</v>
      </c>
      <c r="F14536" s="12">
        <v>100</v>
      </c>
      <c r="G14536" s="13">
        <v>0</v>
      </c>
      <c r="H14536" s="13">
        <v>0</v>
      </c>
      <c r="J14536"/>
    </row>
    <row r="14537" spans="1:10" x14ac:dyDescent="0.25">
      <c r="A14537" t="s">
        <v>461</v>
      </c>
      <c r="B14537" t="s">
        <v>462</v>
      </c>
      <c r="C14537" t="s">
        <v>181</v>
      </c>
      <c r="D14537" t="s">
        <v>76</v>
      </c>
      <c r="E14537">
        <v>2017</v>
      </c>
      <c r="F14537" s="12">
        <v>100</v>
      </c>
      <c r="G14537" s="13">
        <v>0</v>
      </c>
      <c r="H14537" s="13">
        <v>0</v>
      </c>
      <c r="J14537"/>
    </row>
    <row r="14538" spans="1:10" x14ac:dyDescent="0.25">
      <c r="A14538" t="s">
        <v>461</v>
      </c>
      <c r="B14538" t="s">
        <v>462</v>
      </c>
      <c r="C14538" t="s">
        <v>181</v>
      </c>
      <c r="D14538" t="s">
        <v>77</v>
      </c>
      <c r="E14538">
        <v>2017</v>
      </c>
      <c r="F14538" s="12">
        <v>100</v>
      </c>
      <c r="G14538" s="13">
        <v>0</v>
      </c>
      <c r="H14538" s="13">
        <v>0</v>
      </c>
      <c r="J14538"/>
    </row>
    <row r="14539" spans="1:10" x14ac:dyDescent="0.25">
      <c r="A14539" t="s">
        <v>461</v>
      </c>
      <c r="B14539" t="s">
        <v>462</v>
      </c>
      <c r="C14539" t="s">
        <v>181</v>
      </c>
      <c r="D14539" t="s">
        <v>78</v>
      </c>
      <c r="E14539">
        <v>2017</v>
      </c>
      <c r="F14539" s="12">
        <v>100</v>
      </c>
      <c r="G14539" s="13">
        <v>0</v>
      </c>
      <c r="H14539" s="13">
        <v>0</v>
      </c>
      <c r="J14539"/>
    </row>
    <row r="14540" spans="1:10" x14ac:dyDescent="0.25">
      <c r="A14540" t="s">
        <v>461</v>
      </c>
      <c r="B14540" t="s">
        <v>462</v>
      </c>
      <c r="C14540" t="s">
        <v>181</v>
      </c>
      <c r="D14540" t="s">
        <v>79</v>
      </c>
      <c r="E14540">
        <v>2017</v>
      </c>
      <c r="F14540" s="12">
        <v>100</v>
      </c>
      <c r="G14540" s="13">
        <v>0</v>
      </c>
      <c r="H14540" s="13">
        <v>0</v>
      </c>
      <c r="J14540"/>
    </row>
    <row r="14541" spans="1:10" x14ac:dyDescent="0.25">
      <c r="A14541" t="s">
        <v>461</v>
      </c>
      <c r="B14541" t="s">
        <v>462</v>
      </c>
      <c r="C14541" t="s">
        <v>181</v>
      </c>
      <c r="D14541" t="s">
        <v>80</v>
      </c>
      <c r="E14541">
        <v>2017</v>
      </c>
      <c r="F14541" s="12">
        <v>99.9</v>
      </c>
      <c r="G14541" s="13">
        <v>-1E-3</v>
      </c>
      <c r="H14541" s="13">
        <v>-1E-3</v>
      </c>
      <c r="J14541"/>
    </row>
    <row r="14542" spans="1:10" x14ac:dyDescent="0.25">
      <c r="A14542" t="s">
        <v>461</v>
      </c>
      <c r="B14542" t="s">
        <v>462</v>
      </c>
      <c r="C14542" t="s">
        <v>181</v>
      </c>
      <c r="D14542" t="s">
        <v>81</v>
      </c>
      <c r="E14542">
        <v>2017</v>
      </c>
      <c r="F14542" s="12">
        <v>99.9</v>
      </c>
      <c r="G14542" s="13">
        <v>0</v>
      </c>
      <c r="H14542" s="13">
        <v>-1E-3</v>
      </c>
      <c r="J14542"/>
    </row>
    <row r="14543" spans="1:10" x14ac:dyDescent="0.25">
      <c r="A14543" t="s">
        <v>461</v>
      </c>
      <c r="B14543" t="s">
        <v>462</v>
      </c>
      <c r="C14543" t="s">
        <v>181</v>
      </c>
      <c r="D14543" t="s">
        <v>82</v>
      </c>
      <c r="E14543">
        <v>2017</v>
      </c>
      <c r="F14543" s="12">
        <v>99.9</v>
      </c>
      <c r="G14543" s="13">
        <v>0</v>
      </c>
      <c r="H14543" s="13">
        <v>-1E-3</v>
      </c>
      <c r="J14543"/>
    </row>
    <row r="14544" spans="1:10" x14ac:dyDescent="0.25">
      <c r="A14544" t="s">
        <v>461</v>
      </c>
      <c r="B14544" t="s">
        <v>462</v>
      </c>
      <c r="C14544" t="s">
        <v>181</v>
      </c>
      <c r="D14544" t="s">
        <v>83</v>
      </c>
      <c r="E14544">
        <v>2017</v>
      </c>
      <c r="F14544" s="12">
        <v>97.62</v>
      </c>
      <c r="G14544" s="13">
        <v>-2.2800000000000001E-2</v>
      </c>
      <c r="H14544" s="13">
        <v>-2.3800000000000002E-2</v>
      </c>
      <c r="J14544"/>
    </row>
    <row r="14545" spans="1:10" x14ac:dyDescent="0.25">
      <c r="A14545" t="s">
        <v>461</v>
      </c>
      <c r="B14545" t="s">
        <v>462</v>
      </c>
      <c r="C14545" t="s">
        <v>181</v>
      </c>
      <c r="D14545" t="s">
        <v>84</v>
      </c>
      <c r="E14545">
        <v>2017</v>
      </c>
      <c r="F14545" s="12">
        <v>97.62</v>
      </c>
      <c r="G14545" s="13">
        <v>0</v>
      </c>
      <c r="H14545" s="13">
        <v>-2.3800000000000002E-2</v>
      </c>
      <c r="J14545"/>
    </row>
    <row r="14546" spans="1:10" x14ac:dyDescent="0.25">
      <c r="A14546" t="s">
        <v>461</v>
      </c>
      <c r="B14546" t="s">
        <v>462</v>
      </c>
      <c r="C14546" t="s">
        <v>181</v>
      </c>
      <c r="D14546" t="s">
        <v>85</v>
      </c>
      <c r="E14546">
        <v>2017</v>
      </c>
      <c r="F14546" s="12">
        <v>97.32</v>
      </c>
      <c r="G14546" s="13">
        <v>-3.0999999999999999E-3</v>
      </c>
      <c r="H14546" s="13">
        <v>-2.6800000000000001E-2</v>
      </c>
      <c r="J14546"/>
    </row>
    <row r="14547" spans="1:10" x14ac:dyDescent="0.25">
      <c r="A14547" t="s">
        <v>461</v>
      </c>
      <c r="B14547" t="s">
        <v>462</v>
      </c>
      <c r="C14547" t="s">
        <v>181</v>
      </c>
      <c r="D14547" t="s">
        <v>86</v>
      </c>
      <c r="E14547">
        <v>2017</v>
      </c>
      <c r="F14547" s="12">
        <v>97.32</v>
      </c>
      <c r="G14547" s="13">
        <v>0</v>
      </c>
      <c r="H14547" s="13">
        <v>-2.6800000000000001E-2</v>
      </c>
      <c r="I14547" s="13">
        <v>-2.6800000000000001E-2</v>
      </c>
      <c r="J14547"/>
    </row>
    <row r="14548" spans="1:10" x14ac:dyDescent="0.25">
      <c r="A14548" t="s">
        <v>461</v>
      </c>
      <c r="B14548" t="s">
        <v>462</v>
      </c>
      <c r="C14548" t="s">
        <v>181</v>
      </c>
      <c r="D14548" t="s">
        <v>51</v>
      </c>
      <c r="E14548">
        <v>2018</v>
      </c>
      <c r="F14548" s="12">
        <v>95.21</v>
      </c>
      <c r="G14548" s="13">
        <v>-2.1600000000000001E-2</v>
      </c>
      <c r="H14548" s="13">
        <v>-2.1600000000000001E-2</v>
      </c>
      <c r="I14548" s="13">
        <v>-4.7899999999999998E-2</v>
      </c>
      <c r="J14548"/>
    </row>
    <row r="14549" spans="1:10" x14ac:dyDescent="0.25">
      <c r="A14549" t="s">
        <v>461</v>
      </c>
      <c r="B14549" t="s">
        <v>462</v>
      </c>
      <c r="C14549" t="s">
        <v>181</v>
      </c>
      <c r="D14549" t="s">
        <v>76</v>
      </c>
      <c r="E14549">
        <v>2018</v>
      </c>
      <c r="F14549" s="12">
        <v>95.98</v>
      </c>
      <c r="G14549" s="13">
        <v>8.0999999999999996E-3</v>
      </c>
      <c r="H14549" s="13">
        <v>-1.37E-2</v>
      </c>
      <c r="I14549" s="13">
        <v>-4.02E-2</v>
      </c>
      <c r="J14549"/>
    </row>
    <row r="14550" spans="1:10" x14ac:dyDescent="0.25">
      <c r="A14550" t="s">
        <v>461</v>
      </c>
      <c r="B14550" t="s">
        <v>462</v>
      </c>
      <c r="C14550" t="s">
        <v>181</v>
      </c>
      <c r="D14550" t="s">
        <v>77</v>
      </c>
      <c r="E14550">
        <v>2018</v>
      </c>
      <c r="F14550" s="12">
        <v>95.98</v>
      </c>
      <c r="G14550" s="13">
        <v>0</v>
      </c>
      <c r="H14550" s="13">
        <v>-1.37E-2</v>
      </c>
      <c r="I14550" s="13">
        <v>-4.02E-2</v>
      </c>
      <c r="J14550"/>
    </row>
    <row r="14551" spans="1:10" x14ac:dyDescent="0.25">
      <c r="A14551" t="s">
        <v>461</v>
      </c>
      <c r="B14551" t="s">
        <v>462</v>
      </c>
      <c r="C14551" t="s">
        <v>181</v>
      </c>
      <c r="D14551" t="s">
        <v>78</v>
      </c>
      <c r="E14551">
        <v>2018</v>
      </c>
      <c r="F14551" s="12">
        <v>98.05</v>
      </c>
      <c r="G14551" s="13">
        <v>2.1499999999999998E-2</v>
      </c>
      <c r="H14551" s="13">
        <v>7.4999999999999997E-3</v>
      </c>
      <c r="I14551" s="13">
        <v>-1.95E-2</v>
      </c>
      <c r="J14551"/>
    </row>
    <row r="14552" spans="1:10" x14ac:dyDescent="0.25">
      <c r="A14552" t="s">
        <v>461</v>
      </c>
      <c r="B14552" t="s">
        <v>462</v>
      </c>
      <c r="C14552" t="s">
        <v>181</v>
      </c>
      <c r="D14552" t="s">
        <v>79</v>
      </c>
      <c r="E14552">
        <v>2018</v>
      </c>
      <c r="F14552" s="12">
        <v>98.05</v>
      </c>
      <c r="G14552" s="13">
        <v>0</v>
      </c>
      <c r="H14552" s="13">
        <v>7.4999999999999997E-3</v>
      </c>
      <c r="I14552" s="13">
        <v>-1.95E-2</v>
      </c>
      <c r="J14552"/>
    </row>
    <row r="14553" spans="1:10" x14ac:dyDescent="0.25">
      <c r="A14553" t="s">
        <v>461</v>
      </c>
      <c r="B14553" t="s">
        <v>462</v>
      </c>
      <c r="C14553" t="s">
        <v>181</v>
      </c>
      <c r="D14553" t="s">
        <v>80</v>
      </c>
      <c r="E14553">
        <v>2018</v>
      </c>
      <c r="F14553" s="12">
        <v>98.02</v>
      </c>
      <c r="G14553" s="13">
        <v>-2.9999999999999997E-4</v>
      </c>
      <c r="H14553" s="13">
        <v>7.1999999999999998E-3</v>
      </c>
      <c r="I14553" s="13">
        <v>-1.8800000000000001E-2</v>
      </c>
      <c r="J14553"/>
    </row>
    <row r="14554" spans="1:10" x14ac:dyDescent="0.25">
      <c r="A14554" t="s">
        <v>461</v>
      </c>
      <c r="B14554" t="s">
        <v>462</v>
      </c>
      <c r="C14554" t="s">
        <v>181</v>
      </c>
      <c r="D14554" t="s">
        <v>81</v>
      </c>
      <c r="E14554">
        <v>2018</v>
      </c>
      <c r="F14554" s="12">
        <v>97.73</v>
      </c>
      <c r="G14554" s="13">
        <v>-2.8999999999999998E-3</v>
      </c>
      <c r="H14554" s="13">
        <v>4.3E-3</v>
      </c>
      <c r="I14554" s="13">
        <v>-2.1700000000000001E-2</v>
      </c>
      <c r="J14554"/>
    </row>
    <row r="14555" spans="1:10" x14ac:dyDescent="0.25">
      <c r="A14555" t="s">
        <v>461</v>
      </c>
      <c r="B14555" t="s">
        <v>462</v>
      </c>
      <c r="C14555" t="s">
        <v>181</v>
      </c>
      <c r="D14555" t="s">
        <v>82</v>
      </c>
      <c r="E14555">
        <v>2018</v>
      </c>
      <c r="F14555" s="12">
        <v>97.73</v>
      </c>
      <c r="G14555" s="13">
        <v>0</v>
      </c>
      <c r="H14555" s="13">
        <v>4.3E-3</v>
      </c>
      <c r="I14555" s="13">
        <v>-2.1700000000000001E-2</v>
      </c>
      <c r="J14555"/>
    </row>
    <row r="14556" spans="1:10" x14ac:dyDescent="0.25">
      <c r="A14556" t="s">
        <v>461</v>
      </c>
      <c r="B14556" t="s">
        <v>462</v>
      </c>
      <c r="C14556" t="s">
        <v>181</v>
      </c>
      <c r="D14556" t="s">
        <v>83</v>
      </c>
      <c r="E14556">
        <v>2018</v>
      </c>
      <c r="F14556" s="12">
        <v>98.23</v>
      </c>
      <c r="G14556" s="13">
        <v>5.1000000000000004E-3</v>
      </c>
      <c r="H14556" s="13">
        <v>9.4000000000000004E-3</v>
      </c>
      <c r="I14556" s="13">
        <v>6.1999999999999998E-3</v>
      </c>
      <c r="J14556"/>
    </row>
    <row r="14557" spans="1:10" x14ac:dyDescent="0.25">
      <c r="A14557" t="s">
        <v>461</v>
      </c>
      <c r="B14557" t="s">
        <v>462</v>
      </c>
      <c r="C14557" t="s">
        <v>181</v>
      </c>
      <c r="D14557" t="s">
        <v>84</v>
      </c>
      <c r="E14557">
        <v>2018</v>
      </c>
      <c r="F14557" s="12">
        <v>97.49</v>
      </c>
      <c r="G14557" s="13">
        <v>-7.4999999999999997E-3</v>
      </c>
      <c r="H14557" s="13">
        <v>1.8E-3</v>
      </c>
      <c r="I14557" s="13">
        <v>-1.4E-3</v>
      </c>
      <c r="J14557"/>
    </row>
    <row r="14558" spans="1:10" x14ac:dyDescent="0.25">
      <c r="A14558" t="s">
        <v>461</v>
      </c>
      <c r="B14558" t="s">
        <v>462</v>
      </c>
      <c r="C14558" t="s">
        <v>181</v>
      </c>
      <c r="D14558" t="s">
        <v>85</v>
      </c>
      <c r="E14558">
        <v>2018</v>
      </c>
      <c r="F14558" s="12">
        <v>97.78</v>
      </c>
      <c r="G14558" s="13">
        <v>3.0000000000000001E-3</v>
      </c>
      <c r="H14558" s="13">
        <v>4.7999999999999996E-3</v>
      </c>
      <c r="I14558" s="13">
        <v>4.7999999999999996E-3</v>
      </c>
      <c r="J14558"/>
    </row>
    <row r="14559" spans="1:10" x14ac:dyDescent="0.25">
      <c r="A14559" t="s">
        <v>461</v>
      </c>
      <c r="B14559" t="s">
        <v>462</v>
      </c>
      <c r="C14559" t="s">
        <v>181</v>
      </c>
      <c r="D14559" t="s">
        <v>86</v>
      </c>
      <c r="E14559">
        <v>2018</v>
      </c>
      <c r="F14559" s="12">
        <v>97.44</v>
      </c>
      <c r="G14559" s="13">
        <v>-3.5000000000000001E-3</v>
      </c>
      <c r="H14559" s="13">
        <v>1.1999999999999999E-3</v>
      </c>
      <c r="I14559" s="13">
        <v>1.1999999999999999E-3</v>
      </c>
      <c r="J14559"/>
    </row>
    <row r="14560" spans="1:10" x14ac:dyDescent="0.25">
      <c r="A14560" t="s">
        <v>461</v>
      </c>
      <c r="B14560" t="s">
        <v>462</v>
      </c>
      <c r="C14560" t="s">
        <v>181</v>
      </c>
      <c r="D14560" t="s">
        <v>51</v>
      </c>
      <c r="E14560">
        <v>2019</v>
      </c>
      <c r="F14560" s="12">
        <v>97.44</v>
      </c>
      <c r="G14560" s="13">
        <v>0</v>
      </c>
      <c r="H14560" s="13">
        <v>0</v>
      </c>
      <c r="I14560" s="13">
        <v>2.3400000000000001E-2</v>
      </c>
      <c r="J14560"/>
    </row>
    <row r="14561" spans="1:10" x14ac:dyDescent="0.25">
      <c r="A14561" t="s">
        <v>461</v>
      </c>
      <c r="B14561" t="s">
        <v>462</v>
      </c>
      <c r="C14561" t="s">
        <v>181</v>
      </c>
      <c r="D14561" t="s">
        <v>76</v>
      </c>
      <c r="E14561">
        <v>2019</v>
      </c>
      <c r="F14561" s="12">
        <v>97.44</v>
      </c>
      <c r="G14561" s="13">
        <v>0</v>
      </c>
      <c r="H14561" s="13">
        <v>0</v>
      </c>
      <c r="I14561" s="13">
        <v>1.52E-2</v>
      </c>
      <c r="J14561"/>
    </row>
    <row r="14562" spans="1:10" x14ac:dyDescent="0.25">
      <c r="A14562" t="s">
        <v>461</v>
      </c>
      <c r="B14562" t="s">
        <v>462</v>
      </c>
      <c r="C14562" t="s">
        <v>181</v>
      </c>
      <c r="D14562" t="s">
        <v>77</v>
      </c>
      <c r="E14562">
        <v>2019</v>
      </c>
      <c r="F14562" s="12">
        <v>97.44</v>
      </c>
      <c r="G14562" s="13">
        <v>0</v>
      </c>
      <c r="H14562" s="13">
        <v>0</v>
      </c>
      <c r="I14562" s="13">
        <v>1.52E-2</v>
      </c>
      <c r="J14562"/>
    </row>
    <row r="14563" spans="1:10" x14ac:dyDescent="0.25">
      <c r="A14563" t="s">
        <v>461</v>
      </c>
      <c r="B14563" t="s">
        <v>462</v>
      </c>
      <c r="C14563" t="s">
        <v>181</v>
      </c>
      <c r="D14563" t="s">
        <v>78</v>
      </c>
      <c r="E14563">
        <v>2019</v>
      </c>
      <c r="F14563" s="12">
        <v>97.44</v>
      </c>
      <c r="G14563" s="13">
        <v>0</v>
      </c>
      <c r="H14563" s="13">
        <v>0</v>
      </c>
      <c r="I14563" s="13">
        <v>-6.1999999999999998E-3</v>
      </c>
      <c r="J14563"/>
    </row>
    <row r="14564" spans="1:10" x14ac:dyDescent="0.25">
      <c r="A14564" t="s">
        <v>461</v>
      </c>
      <c r="B14564" t="s">
        <v>462</v>
      </c>
      <c r="C14564" t="s">
        <v>181</v>
      </c>
      <c r="D14564" t="s">
        <v>79</v>
      </c>
      <c r="E14564">
        <v>2019</v>
      </c>
      <c r="F14564" s="12">
        <v>97.44</v>
      </c>
      <c r="G14564" s="13">
        <v>0</v>
      </c>
      <c r="H14564" s="13">
        <v>0</v>
      </c>
      <c r="I14564" s="13">
        <v>-6.1999999999999998E-3</v>
      </c>
      <c r="J14564"/>
    </row>
    <row r="14565" spans="1:10" x14ac:dyDescent="0.25">
      <c r="A14565" t="s">
        <v>461</v>
      </c>
      <c r="B14565" t="s">
        <v>462</v>
      </c>
      <c r="C14565" t="s">
        <v>181</v>
      </c>
      <c r="D14565" t="s">
        <v>80</v>
      </c>
      <c r="E14565">
        <v>2019</v>
      </c>
      <c r="F14565" s="12">
        <v>98.04</v>
      </c>
      <c r="G14565" s="13">
        <v>6.1999999999999998E-3</v>
      </c>
      <c r="H14565" s="13">
        <v>6.1999999999999998E-3</v>
      </c>
      <c r="I14565" s="13">
        <v>2.0000000000000001E-4</v>
      </c>
      <c r="J14565"/>
    </row>
    <row r="14566" spans="1:10" x14ac:dyDescent="0.25">
      <c r="A14566" t="s">
        <v>461</v>
      </c>
      <c r="B14566" t="s">
        <v>462</v>
      </c>
      <c r="C14566" t="s">
        <v>181</v>
      </c>
      <c r="D14566" t="s">
        <v>81</v>
      </c>
      <c r="E14566">
        <v>2019</v>
      </c>
      <c r="F14566" s="12">
        <v>98.04</v>
      </c>
      <c r="G14566" s="13">
        <v>0</v>
      </c>
      <c r="H14566" s="13">
        <v>6.1999999999999998E-3</v>
      </c>
      <c r="I14566" s="13">
        <v>3.2000000000000002E-3</v>
      </c>
      <c r="J14566"/>
    </row>
    <row r="14567" spans="1:10" x14ac:dyDescent="0.25">
      <c r="A14567" t="s">
        <v>461</v>
      </c>
      <c r="B14567" t="s">
        <v>462</v>
      </c>
      <c r="C14567" t="s">
        <v>181</v>
      </c>
      <c r="D14567" t="s">
        <v>82</v>
      </c>
      <c r="E14567">
        <v>2019</v>
      </c>
      <c r="F14567" s="12">
        <v>98.04</v>
      </c>
      <c r="G14567" s="13">
        <v>0</v>
      </c>
      <c r="H14567" s="13">
        <v>6.1999999999999998E-3</v>
      </c>
      <c r="I14567" s="13">
        <v>3.2000000000000002E-3</v>
      </c>
      <c r="J14567"/>
    </row>
    <row r="14568" spans="1:10" x14ac:dyDescent="0.25">
      <c r="A14568" t="s">
        <v>461</v>
      </c>
      <c r="B14568" t="s">
        <v>462</v>
      </c>
      <c r="C14568" t="s">
        <v>181</v>
      </c>
      <c r="D14568" t="s">
        <v>83</v>
      </c>
      <c r="E14568">
        <v>2019</v>
      </c>
      <c r="F14568" s="12">
        <v>98.04</v>
      </c>
      <c r="G14568" s="13">
        <v>0</v>
      </c>
      <c r="H14568" s="13">
        <v>6.1999999999999998E-3</v>
      </c>
      <c r="I14568" s="13">
        <v>-1.9E-3</v>
      </c>
      <c r="J14568"/>
    </row>
    <row r="14569" spans="1:10" x14ac:dyDescent="0.25">
      <c r="A14569" t="s">
        <v>461</v>
      </c>
      <c r="B14569" t="s">
        <v>462</v>
      </c>
      <c r="C14569" t="s">
        <v>181</v>
      </c>
      <c r="D14569" t="s">
        <v>84</v>
      </c>
      <c r="E14569">
        <v>2019</v>
      </c>
      <c r="F14569" s="12">
        <v>98.04</v>
      </c>
      <c r="G14569" s="13">
        <v>0</v>
      </c>
      <c r="H14569" s="13">
        <v>6.1999999999999998E-3</v>
      </c>
      <c r="I14569" s="13">
        <v>5.5999999999999999E-3</v>
      </c>
      <c r="J14569"/>
    </row>
    <row r="14570" spans="1:10" x14ac:dyDescent="0.25">
      <c r="A14570" t="s">
        <v>461</v>
      </c>
      <c r="B14570" t="s">
        <v>462</v>
      </c>
      <c r="C14570" t="s">
        <v>181</v>
      </c>
      <c r="D14570" t="s">
        <v>85</v>
      </c>
      <c r="E14570">
        <v>2019</v>
      </c>
      <c r="F14570" s="12">
        <v>98.04</v>
      </c>
      <c r="G14570" s="13">
        <v>0</v>
      </c>
      <c r="H14570" s="13">
        <v>6.1999999999999998E-3</v>
      </c>
      <c r="I14570" s="13">
        <v>2.5999999999999999E-3</v>
      </c>
      <c r="J14570"/>
    </row>
    <row r="14571" spans="1:10" x14ac:dyDescent="0.25">
      <c r="A14571" t="s">
        <v>461</v>
      </c>
      <c r="B14571" t="s">
        <v>462</v>
      </c>
      <c r="C14571" t="s">
        <v>181</v>
      </c>
      <c r="D14571" t="s">
        <v>86</v>
      </c>
      <c r="E14571">
        <v>2019</v>
      </c>
      <c r="F14571" s="12">
        <v>98.04</v>
      </c>
      <c r="G14571" s="13">
        <v>0</v>
      </c>
      <c r="H14571" s="13">
        <v>6.1000000000000004E-3</v>
      </c>
      <c r="I14571" s="13">
        <v>6.1000000000000004E-3</v>
      </c>
      <c r="J14571"/>
    </row>
    <row r="14572" spans="1:10" x14ac:dyDescent="0.25">
      <c r="A14572" t="s">
        <v>461</v>
      </c>
      <c r="B14572" t="s">
        <v>462</v>
      </c>
      <c r="C14572" t="s">
        <v>181</v>
      </c>
      <c r="D14572" t="s">
        <v>51</v>
      </c>
      <c r="E14572">
        <v>2020</v>
      </c>
      <c r="F14572" s="12">
        <v>98.04</v>
      </c>
      <c r="G14572" s="13">
        <v>0</v>
      </c>
      <c r="H14572" s="13">
        <v>0</v>
      </c>
      <c r="I14572" s="13">
        <v>6.1000000000000004E-3</v>
      </c>
      <c r="J14572"/>
    </row>
    <row r="14573" spans="1:10" x14ac:dyDescent="0.25">
      <c r="A14573" t="s">
        <v>461</v>
      </c>
      <c r="B14573" t="s">
        <v>462</v>
      </c>
      <c r="C14573" t="s">
        <v>181</v>
      </c>
      <c r="D14573" t="s">
        <v>76</v>
      </c>
      <c r="E14573">
        <v>2020</v>
      </c>
      <c r="F14573" s="12">
        <v>98.04</v>
      </c>
      <c r="G14573" s="13">
        <v>0</v>
      </c>
      <c r="H14573" s="13">
        <v>0</v>
      </c>
      <c r="I14573" s="13">
        <v>6.1000000000000004E-3</v>
      </c>
      <c r="J14573"/>
    </row>
    <row r="14574" spans="1:10" x14ac:dyDescent="0.25">
      <c r="A14574" t="s">
        <v>461</v>
      </c>
      <c r="B14574" t="s">
        <v>462</v>
      </c>
      <c r="C14574" t="s">
        <v>181</v>
      </c>
      <c r="D14574" t="s">
        <v>77</v>
      </c>
      <c r="E14574">
        <v>2020</v>
      </c>
      <c r="F14574" s="12">
        <v>98.04</v>
      </c>
      <c r="G14574" s="13">
        <v>0</v>
      </c>
      <c r="H14574" s="13">
        <v>0</v>
      </c>
      <c r="I14574" s="13">
        <v>6.1000000000000004E-3</v>
      </c>
      <c r="J14574"/>
    </row>
    <row r="14575" spans="1:10" x14ac:dyDescent="0.25">
      <c r="A14575" t="s">
        <v>461</v>
      </c>
      <c r="B14575" t="s">
        <v>462</v>
      </c>
      <c r="C14575" t="s">
        <v>181</v>
      </c>
      <c r="D14575" t="s">
        <v>78</v>
      </c>
      <c r="E14575">
        <v>2020</v>
      </c>
      <c r="F14575" s="12">
        <v>98.04</v>
      </c>
      <c r="G14575" s="13">
        <v>0</v>
      </c>
      <c r="H14575" s="13">
        <v>0</v>
      </c>
      <c r="I14575" s="13">
        <v>6.1000000000000004E-3</v>
      </c>
      <c r="J14575"/>
    </row>
    <row r="14576" spans="1:10" x14ac:dyDescent="0.25">
      <c r="A14576" t="s">
        <v>461</v>
      </c>
      <c r="B14576" t="s">
        <v>462</v>
      </c>
      <c r="C14576" t="s">
        <v>181</v>
      </c>
      <c r="D14576" t="s">
        <v>79</v>
      </c>
      <c r="E14576">
        <v>2020</v>
      </c>
      <c r="F14576" s="12">
        <v>98.04</v>
      </c>
      <c r="G14576" s="13">
        <v>0</v>
      </c>
      <c r="H14576" s="13">
        <v>0</v>
      </c>
      <c r="I14576" s="13">
        <v>6.1000000000000004E-3</v>
      </c>
      <c r="J14576"/>
    </row>
    <row r="14577" spans="1:10" x14ac:dyDescent="0.25">
      <c r="A14577" t="s">
        <v>461</v>
      </c>
      <c r="B14577" t="s">
        <v>462</v>
      </c>
      <c r="C14577" t="s">
        <v>181</v>
      </c>
      <c r="D14577" t="s">
        <v>80</v>
      </c>
      <c r="E14577">
        <v>2020</v>
      </c>
      <c r="F14577" s="12">
        <v>98.04</v>
      </c>
      <c r="G14577" s="13">
        <v>0</v>
      </c>
      <c r="H14577" s="13">
        <v>0</v>
      </c>
      <c r="I14577" s="13">
        <v>0</v>
      </c>
      <c r="J14577"/>
    </row>
    <row r="14578" spans="1:10" x14ac:dyDescent="0.25">
      <c r="A14578" t="s">
        <v>461</v>
      </c>
      <c r="B14578" t="s">
        <v>462</v>
      </c>
      <c r="C14578" t="s">
        <v>181</v>
      </c>
      <c r="D14578" t="s">
        <v>81</v>
      </c>
      <c r="E14578">
        <v>2020</v>
      </c>
      <c r="F14578" s="12">
        <v>98.04</v>
      </c>
      <c r="G14578" s="13">
        <v>0</v>
      </c>
      <c r="H14578" s="13">
        <v>0</v>
      </c>
      <c r="I14578" s="13">
        <v>0</v>
      </c>
      <c r="J14578"/>
    </row>
    <row r="14579" spans="1:10" x14ac:dyDescent="0.25">
      <c r="A14579" t="s">
        <v>461</v>
      </c>
      <c r="B14579" t="s">
        <v>462</v>
      </c>
      <c r="C14579" t="s">
        <v>181</v>
      </c>
      <c r="D14579" t="s">
        <v>82</v>
      </c>
      <c r="E14579">
        <v>2020</v>
      </c>
      <c r="F14579" s="12">
        <v>98.04</v>
      </c>
      <c r="G14579" s="13">
        <v>0</v>
      </c>
      <c r="H14579" s="13">
        <v>0</v>
      </c>
      <c r="I14579" s="13">
        <v>0</v>
      </c>
      <c r="J14579"/>
    </row>
    <row r="14580" spans="1:10" x14ac:dyDescent="0.25">
      <c r="A14580" t="s">
        <v>461</v>
      </c>
      <c r="B14580" t="s">
        <v>462</v>
      </c>
      <c r="C14580" t="s">
        <v>181</v>
      </c>
      <c r="D14580" t="s">
        <v>83</v>
      </c>
      <c r="E14580">
        <v>2020</v>
      </c>
      <c r="F14580" s="12">
        <v>98.04</v>
      </c>
      <c r="G14580" s="13">
        <v>0</v>
      </c>
      <c r="H14580" s="13">
        <v>0</v>
      </c>
      <c r="I14580" s="13">
        <v>0</v>
      </c>
      <c r="J14580"/>
    </row>
    <row r="14581" spans="1:10" x14ac:dyDescent="0.25">
      <c r="A14581" t="s">
        <v>461</v>
      </c>
      <c r="B14581" t="s">
        <v>462</v>
      </c>
      <c r="C14581" t="s">
        <v>181</v>
      </c>
      <c r="D14581" t="s">
        <v>84</v>
      </c>
      <c r="E14581">
        <v>2020</v>
      </c>
      <c r="F14581" s="12">
        <v>98.04</v>
      </c>
      <c r="G14581" s="13">
        <v>0</v>
      </c>
      <c r="H14581" s="13">
        <v>0</v>
      </c>
      <c r="I14581" s="13">
        <v>0</v>
      </c>
      <c r="J14581"/>
    </row>
    <row r="14582" spans="1:10" x14ac:dyDescent="0.25">
      <c r="A14582" t="s">
        <v>461</v>
      </c>
      <c r="B14582" t="s">
        <v>462</v>
      </c>
      <c r="C14582" t="s">
        <v>181</v>
      </c>
      <c r="D14582" t="s">
        <v>85</v>
      </c>
      <c r="E14582">
        <v>2020</v>
      </c>
      <c r="F14582" s="12">
        <v>98.04</v>
      </c>
      <c r="G14582" s="13">
        <v>0</v>
      </c>
      <c r="H14582" s="13">
        <v>0</v>
      </c>
      <c r="I14582" s="13">
        <v>0</v>
      </c>
      <c r="J14582"/>
    </row>
    <row r="14583" spans="1:10" x14ac:dyDescent="0.25">
      <c r="A14583" t="s">
        <v>461</v>
      </c>
      <c r="B14583" t="s">
        <v>462</v>
      </c>
      <c r="C14583" t="s">
        <v>181</v>
      </c>
      <c r="D14583" t="s">
        <v>86</v>
      </c>
      <c r="E14583">
        <v>2020</v>
      </c>
      <c r="F14583" s="12">
        <v>98.04</v>
      </c>
      <c r="G14583" s="13">
        <v>0</v>
      </c>
      <c r="H14583" s="13">
        <v>0</v>
      </c>
      <c r="I14583" s="13">
        <v>0</v>
      </c>
      <c r="J14583"/>
    </row>
    <row r="14584" spans="1:10" x14ac:dyDescent="0.25">
      <c r="A14584" t="s">
        <v>461</v>
      </c>
      <c r="B14584" t="s">
        <v>462</v>
      </c>
      <c r="C14584" t="s">
        <v>181</v>
      </c>
      <c r="D14584" t="s">
        <v>51</v>
      </c>
      <c r="E14584">
        <v>2021</v>
      </c>
      <c r="F14584" s="12">
        <v>98.04</v>
      </c>
      <c r="G14584" s="13">
        <v>0</v>
      </c>
      <c r="H14584" s="13">
        <v>0</v>
      </c>
      <c r="I14584" s="13">
        <v>0</v>
      </c>
      <c r="J14584"/>
    </row>
    <row r="14585" spans="1:10" x14ac:dyDescent="0.25">
      <c r="A14585" t="s">
        <v>461</v>
      </c>
      <c r="B14585" t="s">
        <v>462</v>
      </c>
      <c r="C14585" t="s">
        <v>181</v>
      </c>
      <c r="D14585" t="s">
        <v>76</v>
      </c>
      <c r="E14585">
        <v>2021</v>
      </c>
      <c r="F14585" s="12">
        <v>98.04</v>
      </c>
      <c r="G14585" s="13">
        <v>0</v>
      </c>
      <c r="H14585" s="13">
        <v>0</v>
      </c>
      <c r="I14585" s="13">
        <v>0</v>
      </c>
      <c r="J14585"/>
    </row>
    <row r="14586" spans="1:10" x14ac:dyDescent="0.25">
      <c r="A14586" t="s">
        <v>461</v>
      </c>
      <c r="B14586" t="s">
        <v>462</v>
      </c>
      <c r="C14586" t="s">
        <v>181</v>
      </c>
      <c r="D14586" t="s">
        <v>77</v>
      </c>
      <c r="E14586">
        <v>2021</v>
      </c>
      <c r="F14586" s="12">
        <v>98.04</v>
      </c>
      <c r="G14586" s="13">
        <v>0</v>
      </c>
      <c r="H14586" s="13">
        <v>0</v>
      </c>
      <c r="I14586" s="13">
        <v>0</v>
      </c>
      <c r="J14586"/>
    </row>
    <row r="14587" spans="1:10" x14ac:dyDescent="0.25">
      <c r="A14587" t="s">
        <v>461</v>
      </c>
      <c r="B14587" t="s">
        <v>462</v>
      </c>
      <c r="C14587" t="s">
        <v>181</v>
      </c>
      <c r="D14587" t="s">
        <v>78</v>
      </c>
      <c r="E14587">
        <v>2021</v>
      </c>
      <c r="F14587" s="12">
        <v>98.04</v>
      </c>
      <c r="G14587" s="13">
        <v>0</v>
      </c>
      <c r="H14587" s="13">
        <v>0</v>
      </c>
      <c r="I14587" s="13">
        <v>0</v>
      </c>
      <c r="J14587"/>
    </row>
    <row r="14588" spans="1:10" x14ac:dyDescent="0.25">
      <c r="A14588" t="s">
        <v>461</v>
      </c>
      <c r="B14588" t="s">
        <v>462</v>
      </c>
      <c r="C14588" t="s">
        <v>181</v>
      </c>
      <c r="D14588" t="s">
        <v>79</v>
      </c>
      <c r="E14588">
        <v>2021</v>
      </c>
      <c r="F14588" s="12">
        <v>98.04</v>
      </c>
      <c r="G14588" s="13">
        <v>0</v>
      </c>
      <c r="H14588" s="13">
        <v>0</v>
      </c>
      <c r="I14588" s="13">
        <v>0</v>
      </c>
      <c r="J14588"/>
    </row>
    <row r="14589" spans="1:10" x14ac:dyDescent="0.25">
      <c r="A14589" t="s">
        <v>461</v>
      </c>
      <c r="B14589" t="s">
        <v>462</v>
      </c>
      <c r="C14589" t="s">
        <v>181</v>
      </c>
      <c r="D14589" t="s">
        <v>80</v>
      </c>
      <c r="E14589">
        <v>2021</v>
      </c>
      <c r="F14589" s="12">
        <v>98.04</v>
      </c>
      <c r="G14589" s="13">
        <v>0</v>
      </c>
      <c r="H14589" s="13">
        <v>0</v>
      </c>
      <c r="I14589" s="13">
        <v>0</v>
      </c>
      <c r="J14589"/>
    </row>
    <row r="14590" spans="1:10" x14ac:dyDescent="0.25">
      <c r="A14590" t="s">
        <v>461</v>
      </c>
      <c r="B14590" t="s">
        <v>462</v>
      </c>
      <c r="C14590" t="s">
        <v>181</v>
      </c>
      <c r="D14590" t="s">
        <v>81</v>
      </c>
      <c r="E14590">
        <v>2021</v>
      </c>
      <c r="F14590" s="12">
        <v>98.04</v>
      </c>
      <c r="G14590" s="13">
        <v>0</v>
      </c>
      <c r="H14590" s="13">
        <v>0</v>
      </c>
      <c r="I14590" s="13">
        <v>0</v>
      </c>
      <c r="J14590"/>
    </row>
    <row r="14591" spans="1:10" x14ac:dyDescent="0.25">
      <c r="A14591" t="s">
        <v>461</v>
      </c>
      <c r="B14591" t="s">
        <v>462</v>
      </c>
      <c r="C14591" t="s">
        <v>181</v>
      </c>
      <c r="D14591" t="s">
        <v>82</v>
      </c>
      <c r="E14591">
        <v>2021</v>
      </c>
      <c r="F14591" s="12">
        <v>98.04</v>
      </c>
      <c r="G14591" s="13">
        <v>0</v>
      </c>
      <c r="H14591" s="13">
        <v>0</v>
      </c>
      <c r="I14591" s="13">
        <v>0</v>
      </c>
      <c r="J14591"/>
    </row>
    <row r="14592" spans="1:10" x14ac:dyDescent="0.25">
      <c r="A14592" t="s">
        <v>461</v>
      </c>
      <c r="B14592" t="s">
        <v>462</v>
      </c>
      <c r="C14592" t="s">
        <v>181</v>
      </c>
      <c r="D14592" t="s">
        <v>83</v>
      </c>
      <c r="E14592">
        <v>2021</v>
      </c>
      <c r="F14592" s="12">
        <v>98.04</v>
      </c>
      <c r="G14592" s="13">
        <v>0</v>
      </c>
      <c r="H14592" s="13">
        <v>0</v>
      </c>
      <c r="I14592" s="13">
        <v>0</v>
      </c>
      <c r="J14592"/>
    </row>
    <row r="14593" spans="1:10" x14ac:dyDescent="0.25">
      <c r="A14593" t="s">
        <v>461</v>
      </c>
      <c r="B14593" t="s">
        <v>462</v>
      </c>
      <c r="C14593" t="s">
        <v>181</v>
      </c>
      <c r="D14593" t="s">
        <v>84</v>
      </c>
      <c r="E14593">
        <v>2021</v>
      </c>
      <c r="F14593" s="12">
        <v>98.04</v>
      </c>
      <c r="G14593" s="13">
        <v>0</v>
      </c>
      <c r="H14593" s="13">
        <v>0</v>
      </c>
      <c r="I14593" s="13">
        <v>0</v>
      </c>
      <c r="J14593"/>
    </row>
    <row r="14594" spans="1:10" x14ac:dyDescent="0.25">
      <c r="A14594" t="s">
        <v>461</v>
      </c>
      <c r="B14594" t="s">
        <v>462</v>
      </c>
      <c r="C14594" t="s">
        <v>181</v>
      </c>
      <c r="D14594" t="s">
        <v>85</v>
      </c>
      <c r="E14594">
        <v>2021</v>
      </c>
      <c r="F14594" s="12">
        <v>98.04</v>
      </c>
      <c r="G14594" s="13">
        <v>0</v>
      </c>
      <c r="H14594" s="13">
        <v>0</v>
      </c>
      <c r="I14594" s="13">
        <v>0</v>
      </c>
      <c r="J14594"/>
    </row>
    <row r="14595" spans="1:10" x14ac:dyDescent="0.25">
      <c r="A14595" t="s">
        <v>461</v>
      </c>
      <c r="B14595" t="s">
        <v>462</v>
      </c>
      <c r="C14595" t="s">
        <v>181</v>
      </c>
      <c r="D14595" t="s">
        <v>86</v>
      </c>
      <c r="E14595">
        <v>2021</v>
      </c>
      <c r="F14595" s="12">
        <v>98.04</v>
      </c>
      <c r="G14595" s="13">
        <v>0</v>
      </c>
      <c r="H14595" s="13">
        <v>0</v>
      </c>
      <c r="I14595" s="13">
        <v>0</v>
      </c>
      <c r="J14595"/>
    </row>
    <row r="14596" spans="1:10" x14ac:dyDescent="0.25">
      <c r="A14596" t="s">
        <v>461</v>
      </c>
      <c r="B14596" t="s">
        <v>462</v>
      </c>
      <c r="C14596" t="s">
        <v>181</v>
      </c>
      <c r="D14596" t="s">
        <v>51</v>
      </c>
      <c r="E14596">
        <v>2022</v>
      </c>
      <c r="F14596" s="12">
        <v>98.04</v>
      </c>
      <c r="G14596" s="13">
        <v>0</v>
      </c>
      <c r="H14596" s="13">
        <v>0</v>
      </c>
      <c r="I14596" s="13">
        <v>0</v>
      </c>
      <c r="J14596"/>
    </row>
    <row r="14597" spans="1:10" x14ac:dyDescent="0.25">
      <c r="A14597" t="s">
        <v>461</v>
      </c>
      <c r="B14597" t="s">
        <v>462</v>
      </c>
      <c r="C14597" t="s">
        <v>181</v>
      </c>
      <c r="D14597" t="s">
        <v>76</v>
      </c>
      <c r="E14597">
        <v>2022</v>
      </c>
      <c r="F14597" s="12">
        <v>98.04</v>
      </c>
      <c r="G14597" s="13">
        <v>0</v>
      </c>
      <c r="H14597" s="13">
        <v>0</v>
      </c>
      <c r="I14597" s="13">
        <v>0</v>
      </c>
      <c r="J14597"/>
    </row>
    <row r="14598" spans="1:10" x14ac:dyDescent="0.25">
      <c r="A14598" t="s">
        <v>461</v>
      </c>
      <c r="B14598" t="s">
        <v>462</v>
      </c>
      <c r="C14598" t="s">
        <v>181</v>
      </c>
      <c r="D14598" t="s">
        <v>77</v>
      </c>
      <c r="E14598">
        <v>2022</v>
      </c>
      <c r="F14598" s="12">
        <v>98.04</v>
      </c>
      <c r="G14598" s="13">
        <v>0</v>
      </c>
      <c r="H14598" s="13">
        <v>0</v>
      </c>
      <c r="I14598" s="13">
        <v>0</v>
      </c>
      <c r="J14598"/>
    </row>
    <row r="14599" spans="1:10" x14ac:dyDescent="0.25">
      <c r="A14599" t="s">
        <v>461</v>
      </c>
      <c r="B14599" t="s">
        <v>462</v>
      </c>
      <c r="C14599" t="s">
        <v>181</v>
      </c>
      <c r="D14599" t="s">
        <v>78</v>
      </c>
      <c r="E14599">
        <v>2022</v>
      </c>
      <c r="F14599" s="12">
        <v>98.04</v>
      </c>
      <c r="G14599" s="13">
        <v>0</v>
      </c>
      <c r="H14599" s="13">
        <v>0</v>
      </c>
      <c r="I14599" s="13">
        <v>0</v>
      </c>
      <c r="J14599"/>
    </row>
    <row r="14600" spans="1:10" x14ac:dyDescent="0.25">
      <c r="A14600" t="s">
        <v>461</v>
      </c>
      <c r="B14600" t="s">
        <v>462</v>
      </c>
      <c r="C14600" t="s">
        <v>181</v>
      </c>
      <c r="D14600" t="s">
        <v>79</v>
      </c>
      <c r="E14600">
        <v>2022</v>
      </c>
      <c r="F14600" s="12">
        <v>117.01</v>
      </c>
      <c r="G14600" s="13">
        <v>0.19350000000000001</v>
      </c>
      <c r="H14600" s="13">
        <v>0.19350000000000001</v>
      </c>
      <c r="I14600" s="13">
        <v>0.19350000000000001</v>
      </c>
      <c r="J14600"/>
    </row>
    <row r="14601" spans="1:10" x14ac:dyDescent="0.25">
      <c r="A14601" t="s">
        <v>461</v>
      </c>
      <c r="B14601" t="s">
        <v>462</v>
      </c>
      <c r="C14601" t="s">
        <v>181</v>
      </c>
      <c r="D14601" t="s">
        <v>80</v>
      </c>
      <c r="E14601">
        <v>2022</v>
      </c>
      <c r="F14601" s="12">
        <v>117.01</v>
      </c>
      <c r="G14601" s="13">
        <v>0</v>
      </c>
      <c r="H14601" s="13">
        <v>0.19350000000000001</v>
      </c>
      <c r="I14601" s="13">
        <v>0.19350000000000001</v>
      </c>
      <c r="J14601"/>
    </row>
    <row r="14602" spans="1:10" x14ac:dyDescent="0.25">
      <c r="A14602" t="s">
        <v>461</v>
      </c>
      <c r="B14602" t="s">
        <v>462</v>
      </c>
      <c r="C14602" t="s">
        <v>181</v>
      </c>
      <c r="D14602" t="s">
        <v>81</v>
      </c>
      <c r="E14602">
        <v>2022</v>
      </c>
      <c r="F14602" s="12">
        <v>117.01</v>
      </c>
      <c r="G14602" s="13">
        <v>0</v>
      </c>
      <c r="H14602" s="13">
        <v>0.19350000000000001</v>
      </c>
      <c r="I14602" s="13">
        <v>0.19350000000000001</v>
      </c>
      <c r="J14602"/>
    </row>
    <row r="14603" spans="1:10" x14ac:dyDescent="0.25">
      <c r="A14603" t="s">
        <v>461</v>
      </c>
      <c r="B14603" t="s">
        <v>462</v>
      </c>
      <c r="C14603" t="s">
        <v>181</v>
      </c>
      <c r="D14603" t="s">
        <v>82</v>
      </c>
      <c r="E14603">
        <v>2022</v>
      </c>
      <c r="F14603" s="12">
        <v>117.01</v>
      </c>
      <c r="G14603" s="13">
        <v>0</v>
      </c>
      <c r="H14603" s="13">
        <v>0.19350000000000001</v>
      </c>
      <c r="I14603" s="13">
        <v>0.19350000000000001</v>
      </c>
      <c r="J14603"/>
    </row>
    <row r="14604" spans="1:10" x14ac:dyDescent="0.25">
      <c r="A14604" t="s">
        <v>461</v>
      </c>
      <c r="B14604" t="s">
        <v>462</v>
      </c>
      <c r="C14604" t="s">
        <v>181</v>
      </c>
      <c r="D14604" t="s">
        <v>83</v>
      </c>
      <c r="E14604">
        <v>2022</v>
      </c>
      <c r="F14604" s="12">
        <v>117.01</v>
      </c>
      <c r="G14604" s="13">
        <v>0</v>
      </c>
      <c r="H14604" s="13">
        <v>0.19350000000000001</v>
      </c>
      <c r="I14604" s="13">
        <v>0.19350000000000001</v>
      </c>
      <c r="J14604"/>
    </row>
    <row r="14605" spans="1:10" x14ac:dyDescent="0.25">
      <c r="A14605" t="s">
        <v>461</v>
      </c>
      <c r="B14605" t="s">
        <v>462</v>
      </c>
      <c r="C14605" t="s">
        <v>181</v>
      </c>
      <c r="D14605" t="s">
        <v>84</v>
      </c>
      <c r="E14605">
        <v>2022</v>
      </c>
      <c r="F14605" s="12">
        <v>117.01</v>
      </c>
      <c r="G14605" s="13">
        <v>0</v>
      </c>
      <c r="H14605" s="13">
        <v>0.19350000000000001</v>
      </c>
      <c r="I14605" s="13">
        <v>0.19350000000000001</v>
      </c>
      <c r="J14605"/>
    </row>
    <row r="14606" spans="1:10" x14ac:dyDescent="0.25">
      <c r="A14606" t="s">
        <v>461</v>
      </c>
      <c r="B14606" t="s">
        <v>462</v>
      </c>
      <c r="C14606" t="s">
        <v>181</v>
      </c>
      <c r="D14606" t="s">
        <v>85</v>
      </c>
      <c r="E14606">
        <v>2022</v>
      </c>
      <c r="F14606" s="12">
        <v>114.45</v>
      </c>
      <c r="G14606" s="13">
        <v>-2.18E-2</v>
      </c>
      <c r="H14606" s="13">
        <v>0.16739999999999999</v>
      </c>
      <c r="I14606" s="13">
        <v>0.16739999999999999</v>
      </c>
      <c r="J14606"/>
    </row>
    <row r="14607" spans="1:10" x14ac:dyDescent="0.25">
      <c r="A14607" t="s">
        <v>461</v>
      </c>
      <c r="B14607" t="s">
        <v>462</v>
      </c>
      <c r="C14607" t="s">
        <v>181</v>
      </c>
      <c r="D14607" t="s">
        <v>86</v>
      </c>
      <c r="E14607">
        <v>2022</v>
      </c>
      <c r="F14607" s="12">
        <v>114.45</v>
      </c>
      <c r="G14607" s="13">
        <v>0</v>
      </c>
      <c r="H14607" s="13">
        <v>0.16739999999999999</v>
      </c>
      <c r="I14607" s="13">
        <v>0.16739999999999999</v>
      </c>
      <c r="J14607"/>
    </row>
    <row r="14608" spans="1:10" x14ac:dyDescent="0.25">
      <c r="A14608" t="s">
        <v>461</v>
      </c>
      <c r="B14608" t="s">
        <v>462</v>
      </c>
      <c r="C14608" t="s">
        <v>181</v>
      </c>
      <c r="D14608" t="s">
        <v>51</v>
      </c>
      <c r="E14608">
        <v>2023</v>
      </c>
      <c r="F14608" s="12">
        <v>114.45</v>
      </c>
      <c r="G14608" s="13">
        <v>0</v>
      </c>
      <c r="H14608" s="13">
        <v>0</v>
      </c>
      <c r="I14608" s="13">
        <v>0.16739999999999999</v>
      </c>
      <c r="J14608"/>
    </row>
    <row r="14609" spans="1:10" x14ac:dyDescent="0.25">
      <c r="A14609" t="s">
        <v>461</v>
      </c>
      <c r="B14609" t="s">
        <v>462</v>
      </c>
      <c r="C14609" t="s">
        <v>181</v>
      </c>
      <c r="D14609" t="s">
        <v>76</v>
      </c>
      <c r="E14609">
        <v>2023</v>
      </c>
      <c r="F14609" s="12">
        <v>114.45</v>
      </c>
      <c r="G14609" s="13">
        <v>0</v>
      </c>
      <c r="H14609" s="13">
        <v>0</v>
      </c>
      <c r="I14609" s="13">
        <v>0.16739999999999999</v>
      </c>
      <c r="J14609"/>
    </row>
    <row r="14610" spans="1:10" x14ac:dyDescent="0.25">
      <c r="A14610" t="s">
        <v>461</v>
      </c>
      <c r="B14610" t="s">
        <v>462</v>
      </c>
      <c r="C14610" t="s">
        <v>181</v>
      </c>
      <c r="D14610" t="s">
        <v>77</v>
      </c>
      <c r="E14610">
        <v>2023</v>
      </c>
      <c r="F14610" s="12">
        <v>108.32</v>
      </c>
      <c r="G14610" s="13">
        <v>-5.3600000000000002E-2</v>
      </c>
      <c r="H14610" s="13">
        <v>-5.3600000000000002E-2</v>
      </c>
      <c r="I14610" s="13">
        <v>0.10489999999999999</v>
      </c>
      <c r="J14610"/>
    </row>
    <row r="14611" spans="1:10" x14ac:dyDescent="0.25">
      <c r="A14611" t="s">
        <v>461</v>
      </c>
      <c r="B14611" t="s">
        <v>462</v>
      </c>
      <c r="C14611" t="s">
        <v>181</v>
      </c>
      <c r="D14611" t="s">
        <v>78</v>
      </c>
      <c r="E14611">
        <v>2023</v>
      </c>
      <c r="F14611" s="12">
        <v>111.15</v>
      </c>
      <c r="G14611" s="13">
        <v>2.6200000000000001E-2</v>
      </c>
      <c r="H14611" s="13">
        <v>-2.8799999999999999E-2</v>
      </c>
      <c r="I14611" s="13">
        <v>0.1338</v>
      </c>
      <c r="J14611"/>
    </row>
    <row r="14612" spans="1:10" x14ac:dyDescent="0.25">
      <c r="A14612" t="s">
        <v>461</v>
      </c>
      <c r="B14612" t="s">
        <v>462</v>
      </c>
      <c r="C14612" t="s">
        <v>181</v>
      </c>
      <c r="D14612" t="s">
        <v>79</v>
      </c>
      <c r="E14612">
        <v>2023</v>
      </c>
      <c r="F14612" s="12">
        <v>112.37</v>
      </c>
      <c r="G14612" s="13">
        <v>1.09E-2</v>
      </c>
      <c r="H14612" s="13">
        <v>-1.8200000000000001E-2</v>
      </c>
      <c r="I14612" s="13">
        <v>-3.9699999999999999E-2</v>
      </c>
      <c r="J14612"/>
    </row>
    <row r="14613" spans="1:10" x14ac:dyDescent="0.25">
      <c r="A14613" t="s">
        <v>461</v>
      </c>
      <c r="B14613" t="s">
        <v>462</v>
      </c>
      <c r="C14613" t="s">
        <v>181</v>
      </c>
      <c r="D14613" t="s">
        <v>80</v>
      </c>
      <c r="E14613">
        <v>2023</v>
      </c>
      <c r="F14613" s="12">
        <v>114.43</v>
      </c>
      <c r="G14613" s="13">
        <v>1.84E-2</v>
      </c>
      <c r="H14613" s="13">
        <v>-2.0000000000000001E-4</v>
      </c>
      <c r="I14613" s="13">
        <v>-2.1999999999999999E-2</v>
      </c>
      <c r="J14613"/>
    </row>
    <row r="14614" spans="1:10" x14ac:dyDescent="0.25">
      <c r="A14614" t="s">
        <v>461</v>
      </c>
      <c r="B14614" t="s">
        <v>462</v>
      </c>
      <c r="C14614" t="s">
        <v>181</v>
      </c>
      <c r="D14614" t="s">
        <v>81</v>
      </c>
      <c r="E14614">
        <v>2023</v>
      </c>
      <c r="F14614" s="12">
        <v>114.43</v>
      </c>
      <c r="G14614" s="13">
        <v>0</v>
      </c>
      <c r="H14614" s="13">
        <v>-2.0000000000000001E-4</v>
      </c>
      <c r="I14614" s="13">
        <v>-2.1999999999999999E-2</v>
      </c>
      <c r="J14614"/>
    </row>
    <row r="14615" spans="1:10" x14ac:dyDescent="0.25">
      <c r="A14615" t="s">
        <v>461</v>
      </c>
      <c r="B14615" t="s">
        <v>462</v>
      </c>
      <c r="C14615" t="s">
        <v>181</v>
      </c>
      <c r="D14615" t="s">
        <v>82</v>
      </c>
      <c r="E14615">
        <v>2023</v>
      </c>
      <c r="F14615" s="12">
        <v>114.43</v>
      </c>
      <c r="G14615" s="13">
        <v>0</v>
      </c>
      <c r="H14615" s="13">
        <v>-2.0000000000000001E-4</v>
      </c>
      <c r="I14615" s="13">
        <v>-2.1999999999999999E-2</v>
      </c>
      <c r="J14615"/>
    </row>
    <row r="14616" spans="1:10" x14ac:dyDescent="0.25">
      <c r="A14616" t="s">
        <v>461</v>
      </c>
      <c r="B14616" t="s">
        <v>462</v>
      </c>
      <c r="C14616" t="s">
        <v>181</v>
      </c>
      <c r="D14616" t="s">
        <v>83</v>
      </c>
      <c r="E14616">
        <v>2023</v>
      </c>
      <c r="F14616" s="12">
        <v>116.99</v>
      </c>
      <c r="G14616" s="13">
        <v>2.23E-2</v>
      </c>
      <c r="H14616" s="13">
        <v>2.2100000000000002E-2</v>
      </c>
      <c r="I14616" s="13">
        <v>-2.0000000000000001E-4</v>
      </c>
      <c r="J14616"/>
    </row>
    <row r="14617" spans="1:10" x14ac:dyDescent="0.25">
      <c r="A14617" t="s">
        <v>461</v>
      </c>
      <c r="B14617" t="s">
        <v>462</v>
      </c>
      <c r="C14617" t="s">
        <v>181</v>
      </c>
      <c r="D14617" t="s">
        <v>84</v>
      </c>
      <c r="E14617">
        <v>2023</v>
      </c>
      <c r="F14617" s="12">
        <v>116.99</v>
      </c>
      <c r="G14617" s="13">
        <v>0</v>
      </c>
      <c r="H14617" s="13">
        <v>2.2100000000000002E-2</v>
      </c>
      <c r="I14617" s="13">
        <v>-2.0000000000000001E-4</v>
      </c>
      <c r="J14617"/>
    </row>
    <row r="14618" spans="1:10" x14ac:dyDescent="0.25">
      <c r="A14618" t="s">
        <v>461</v>
      </c>
      <c r="B14618" t="s">
        <v>462</v>
      </c>
      <c r="C14618" t="s">
        <v>181</v>
      </c>
      <c r="D14618" t="s">
        <v>85</v>
      </c>
      <c r="E14618">
        <v>2023</v>
      </c>
      <c r="F14618" s="12">
        <v>113.8</v>
      </c>
      <c r="G14618" s="13">
        <v>-2.7199999999999998E-2</v>
      </c>
      <c r="H14618" s="13">
        <v>-5.7000000000000002E-3</v>
      </c>
      <c r="I14618" s="13">
        <v>-5.7000000000000002E-3</v>
      </c>
      <c r="J14618"/>
    </row>
    <row r="14619" spans="1:10" x14ac:dyDescent="0.25">
      <c r="A14619" t="s">
        <v>461</v>
      </c>
      <c r="B14619" t="s">
        <v>462</v>
      </c>
      <c r="C14619" t="s">
        <v>181</v>
      </c>
      <c r="D14619" t="s">
        <v>86</v>
      </c>
      <c r="E14619">
        <v>2023</v>
      </c>
      <c r="F14619" s="12">
        <v>113.8</v>
      </c>
      <c r="G14619" s="13">
        <v>0</v>
      </c>
      <c r="H14619" s="13">
        <v>-5.7000000000000002E-3</v>
      </c>
      <c r="I14619" s="13">
        <v>-5.7000000000000002E-3</v>
      </c>
      <c r="J14619"/>
    </row>
    <row r="14620" spans="1:10" x14ac:dyDescent="0.25">
      <c r="A14620" t="s">
        <v>461</v>
      </c>
      <c r="B14620" t="s">
        <v>462</v>
      </c>
      <c r="C14620" t="s">
        <v>181</v>
      </c>
      <c r="D14620" t="s">
        <v>51</v>
      </c>
      <c r="E14620">
        <v>2024</v>
      </c>
      <c r="F14620" s="12">
        <v>122.49</v>
      </c>
      <c r="G14620" s="13">
        <v>7.6399999999999996E-2</v>
      </c>
      <c r="H14620" s="13">
        <v>7.6399999999999996E-2</v>
      </c>
      <c r="I14620" s="13">
        <v>7.0300000000000001E-2</v>
      </c>
      <c r="J14620"/>
    </row>
    <row r="14621" spans="1:10" x14ac:dyDescent="0.25">
      <c r="A14621" t="s">
        <v>461</v>
      </c>
      <c r="B14621" t="s">
        <v>462</v>
      </c>
      <c r="C14621" t="s">
        <v>181</v>
      </c>
      <c r="D14621" t="s">
        <v>76</v>
      </c>
      <c r="E14621">
        <v>2024</v>
      </c>
      <c r="F14621" s="12">
        <v>122.49</v>
      </c>
      <c r="G14621" s="13">
        <v>0</v>
      </c>
      <c r="H14621" s="13">
        <v>7.6399999999999996E-2</v>
      </c>
      <c r="I14621" s="13">
        <v>7.0300000000000001E-2</v>
      </c>
      <c r="J14621"/>
    </row>
    <row r="14622" spans="1:10" x14ac:dyDescent="0.25">
      <c r="A14622" t="s">
        <v>461</v>
      </c>
      <c r="B14622" t="s">
        <v>462</v>
      </c>
      <c r="C14622" t="s">
        <v>181</v>
      </c>
      <c r="D14622" t="s">
        <v>77</v>
      </c>
      <c r="E14622">
        <v>2024</v>
      </c>
      <c r="F14622" s="12">
        <v>122.49</v>
      </c>
      <c r="G14622" s="13">
        <v>0</v>
      </c>
      <c r="H14622" s="13">
        <v>7.6399999999999996E-2</v>
      </c>
      <c r="I14622" s="13">
        <v>0.13089999999999999</v>
      </c>
      <c r="J14622"/>
    </row>
    <row r="14623" spans="1:10" x14ac:dyDescent="0.25">
      <c r="A14623" t="s">
        <v>461</v>
      </c>
      <c r="B14623" t="s">
        <v>462</v>
      </c>
      <c r="C14623" t="s">
        <v>181</v>
      </c>
      <c r="D14623" t="s">
        <v>78</v>
      </c>
      <c r="E14623">
        <v>2024</v>
      </c>
      <c r="F14623" s="12">
        <v>122.49</v>
      </c>
      <c r="G14623" s="13">
        <v>0</v>
      </c>
      <c r="H14623" s="13">
        <v>7.6399999999999996E-2</v>
      </c>
      <c r="I14623" s="13">
        <v>0.10199999999999999</v>
      </c>
      <c r="J14623"/>
    </row>
    <row r="14624" spans="1:10" x14ac:dyDescent="0.25">
      <c r="A14624" t="s">
        <v>461</v>
      </c>
      <c r="B14624" t="s">
        <v>462</v>
      </c>
      <c r="C14624" t="s">
        <v>181</v>
      </c>
      <c r="D14624" t="s">
        <v>79</v>
      </c>
      <c r="E14624">
        <v>2024</v>
      </c>
      <c r="F14624" s="12">
        <v>122.49</v>
      </c>
      <c r="G14624" s="13">
        <v>0</v>
      </c>
      <c r="H14624" s="13">
        <v>7.6399999999999996E-2</v>
      </c>
      <c r="I14624" s="13">
        <v>9.01E-2</v>
      </c>
      <c r="J14624"/>
    </row>
    <row r="14625" spans="1:10" x14ac:dyDescent="0.25">
      <c r="A14625" t="s">
        <v>461</v>
      </c>
      <c r="B14625" t="s">
        <v>462</v>
      </c>
      <c r="C14625" t="s">
        <v>181</v>
      </c>
      <c r="D14625" t="s">
        <v>80</v>
      </c>
      <c r="E14625">
        <v>2024</v>
      </c>
      <c r="F14625" s="12">
        <v>122.49</v>
      </c>
      <c r="G14625" s="13">
        <v>0</v>
      </c>
      <c r="H14625" s="13">
        <v>7.6399999999999996E-2</v>
      </c>
      <c r="I14625" s="13">
        <v>7.0400000000000004E-2</v>
      </c>
      <c r="J14625"/>
    </row>
    <row r="14626" spans="1:10" x14ac:dyDescent="0.25">
      <c r="A14626" t="s">
        <v>461</v>
      </c>
      <c r="B14626" t="s">
        <v>462</v>
      </c>
      <c r="C14626" t="s">
        <v>181</v>
      </c>
      <c r="D14626" t="s">
        <v>81</v>
      </c>
      <c r="E14626">
        <v>2024</v>
      </c>
      <c r="F14626" s="12">
        <v>122.49</v>
      </c>
      <c r="G14626" s="13">
        <v>0</v>
      </c>
      <c r="H14626" s="13">
        <v>7.6399999999999996E-2</v>
      </c>
      <c r="I14626" s="13">
        <v>7.0400000000000004E-2</v>
      </c>
      <c r="J14626"/>
    </row>
    <row r="14627" spans="1:10" x14ac:dyDescent="0.25">
      <c r="A14627" t="s">
        <v>461</v>
      </c>
      <c r="B14627" t="s">
        <v>462</v>
      </c>
      <c r="C14627" t="s">
        <v>181</v>
      </c>
      <c r="D14627" t="s">
        <v>82</v>
      </c>
      <c r="E14627">
        <v>2024</v>
      </c>
      <c r="F14627" s="12">
        <v>122.49</v>
      </c>
      <c r="G14627" s="13">
        <v>0</v>
      </c>
      <c r="H14627" s="13">
        <v>7.6399999999999996E-2</v>
      </c>
      <c r="I14627" s="13">
        <v>7.0400000000000004E-2</v>
      </c>
      <c r="J14627"/>
    </row>
    <row r="14628" spans="1:10" x14ac:dyDescent="0.25">
      <c r="A14628" t="s">
        <v>461</v>
      </c>
      <c r="B14628" t="s">
        <v>462</v>
      </c>
      <c r="C14628" t="s">
        <v>181</v>
      </c>
      <c r="D14628" t="s">
        <v>83</v>
      </c>
      <c r="E14628">
        <v>2024</v>
      </c>
      <c r="F14628" s="12">
        <v>122.49</v>
      </c>
      <c r="G14628" s="13">
        <v>0</v>
      </c>
      <c r="H14628" s="13">
        <v>7.6399999999999996E-2</v>
      </c>
      <c r="I14628" s="13">
        <v>4.7100000000000003E-2</v>
      </c>
      <c r="J14628"/>
    </row>
    <row r="14629" spans="1:10" x14ac:dyDescent="0.25">
      <c r="A14629" t="s">
        <v>461</v>
      </c>
      <c r="B14629" t="s">
        <v>462</v>
      </c>
      <c r="C14629" t="s">
        <v>181</v>
      </c>
      <c r="D14629" t="s">
        <v>84</v>
      </c>
      <c r="E14629">
        <v>2024</v>
      </c>
      <c r="F14629" s="12">
        <v>122.49</v>
      </c>
      <c r="G14629" s="13">
        <v>0</v>
      </c>
      <c r="H14629" s="13">
        <v>7.6399999999999996E-2</v>
      </c>
      <c r="I14629" s="13">
        <v>4.7100000000000003E-2</v>
      </c>
      <c r="J14629"/>
    </row>
    <row r="14630" spans="1:10" x14ac:dyDescent="0.25">
      <c r="A14630" t="s">
        <v>461</v>
      </c>
      <c r="B14630" t="s">
        <v>462</v>
      </c>
      <c r="C14630" t="s">
        <v>181</v>
      </c>
      <c r="D14630" t="s">
        <v>85</v>
      </c>
      <c r="E14630">
        <v>2024</v>
      </c>
      <c r="F14630" s="12">
        <v>122.49</v>
      </c>
      <c r="G14630" s="13">
        <v>0</v>
      </c>
      <c r="H14630" s="13">
        <v>7.6399999999999996E-2</v>
      </c>
      <c r="I14630" s="13">
        <v>7.6399999999999996E-2</v>
      </c>
      <c r="J14630"/>
    </row>
    <row r="14631" spans="1:10" x14ac:dyDescent="0.25">
      <c r="A14631" t="s">
        <v>461</v>
      </c>
      <c r="B14631" t="s">
        <v>462</v>
      </c>
      <c r="C14631" t="s">
        <v>181</v>
      </c>
      <c r="D14631" t="s">
        <v>86</v>
      </c>
      <c r="E14631">
        <v>2024</v>
      </c>
      <c r="F14631" s="12">
        <v>122.49</v>
      </c>
      <c r="G14631" s="13">
        <v>0</v>
      </c>
      <c r="H14631" s="13">
        <v>7.6399999999999996E-2</v>
      </c>
      <c r="I14631" s="13">
        <v>7.6399999999999996E-2</v>
      </c>
      <c r="J14631"/>
    </row>
    <row r="14632" spans="1:10" x14ac:dyDescent="0.25">
      <c r="A14632" t="s">
        <v>461</v>
      </c>
      <c r="B14632" t="s">
        <v>462</v>
      </c>
      <c r="C14632" t="s">
        <v>181</v>
      </c>
      <c r="D14632" t="s">
        <v>51</v>
      </c>
      <c r="E14632">
        <v>2025</v>
      </c>
      <c r="F14632" s="12">
        <v>122.49</v>
      </c>
      <c r="G14632" s="13">
        <v>0</v>
      </c>
      <c r="H14632" s="13">
        <v>0</v>
      </c>
      <c r="I14632" s="13">
        <v>0</v>
      </c>
      <c r="J14632"/>
    </row>
    <row r="14633" spans="1:10" x14ac:dyDescent="0.25">
      <c r="A14633" t="s">
        <v>461</v>
      </c>
      <c r="B14633" t="s">
        <v>462</v>
      </c>
      <c r="C14633" t="s">
        <v>181</v>
      </c>
      <c r="D14633" t="s">
        <v>76</v>
      </c>
      <c r="E14633">
        <v>2025</v>
      </c>
      <c r="F14633" s="12">
        <v>122.49</v>
      </c>
      <c r="G14633" s="13">
        <v>0</v>
      </c>
      <c r="H14633" s="13">
        <v>0</v>
      </c>
      <c r="I14633" s="13">
        <v>0</v>
      </c>
      <c r="J14633"/>
    </row>
    <row r="14634" spans="1:10" x14ac:dyDescent="0.25">
      <c r="A14634" t="s">
        <v>461</v>
      </c>
      <c r="B14634" t="s">
        <v>462</v>
      </c>
      <c r="C14634" t="s">
        <v>181</v>
      </c>
      <c r="D14634" t="s">
        <v>77</v>
      </c>
      <c r="E14634">
        <v>2025</v>
      </c>
      <c r="F14634" s="12">
        <v>122.49</v>
      </c>
      <c r="G14634" s="13">
        <v>0</v>
      </c>
      <c r="H14634" s="13">
        <v>0</v>
      </c>
      <c r="I14634" s="13">
        <v>0</v>
      </c>
      <c r="J14634"/>
    </row>
    <row r="14635" spans="1:10" x14ac:dyDescent="0.25">
      <c r="A14635" t="s">
        <v>463</v>
      </c>
      <c r="B14635" t="s">
        <v>464</v>
      </c>
      <c r="C14635" t="s">
        <v>181</v>
      </c>
      <c r="D14635" t="s">
        <v>86</v>
      </c>
      <c r="E14635">
        <v>2016</v>
      </c>
      <c r="F14635" s="12">
        <v>100</v>
      </c>
      <c r="G14635" s="13"/>
      <c r="J14635"/>
    </row>
    <row r="14636" spans="1:10" x14ac:dyDescent="0.25">
      <c r="A14636" t="s">
        <v>463</v>
      </c>
      <c r="B14636" t="s">
        <v>464</v>
      </c>
      <c r="C14636" t="s">
        <v>181</v>
      </c>
      <c r="D14636" t="s">
        <v>51</v>
      </c>
      <c r="E14636">
        <v>2017</v>
      </c>
      <c r="F14636" s="12">
        <v>100</v>
      </c>
      <c r="G14636" s="13">
        <v>0</v>
      </c>
      <c r="H14636" s="13">
        <v>0</v>
      </c>
      <c r="J14636"/>
    </row>
    <row r="14637" spans="1:10" x14ac:dyDescent="0.25">
      <c r="A14637" t="s">
        <v>463</v>
      </c>
      <c r="B14637" t="s">
        <v>464</v>
      </c>
      <c r="C14637" t="s">
        <v>181</v>
      </c>
      <c r="D14637" t="s">
        <v>76</v>
      </c>
      <c r="E14637">
        <v>2017</v>
      </c>
      <c r="F14637" s="12">
        <v>100</v>
      </c>
      <c r="G14637" s="13">
        <v>0</v>
      </c>
      <c r="H14637" s="13">
        <v>0</v>
      </c>
      <c r="J14637"/>
    </row>
    <row r="14638" spans="1:10" x14ac:dyDescent="0.25">
      <c r="A14638" t="s">
        <v>463</v>
      </c>
      <c r="B14638" t="s">
        <v>464</v>
      </c>
      <c r="C14638" t="s">
        <v>181</v>
      </c>
      <c r="D14638" t="s">
        <v>77</v>
      </c>
      <c r="E14638">
        <v>2017</v>
      </c>
      <c r="F14638" s="12">
        <v>100</v>
      </c>
      <c r="G14638" s="13">
        <v>0</v>
      </c>
      <c r="H14638" s="13">
        <v>0</v>
      </c>
      <c r="J14638"/>
    </row>
    <row r="14639" spans="1:10" x14ac:dyDescent="0.25">
      <c r="A14639" t="s">
        <v>463</v>
      </c>
      <c r="B14639" t="s">
        <v>464</v>
      </c>
      <c r="C14639" t="s">
        <v>181</v>
      </c>
      <c r="D14639" t="s">
        <v>78</v>
      </c>
      <c r="E14639">
        <v>2017</v>
      </c>
      <c r="F14639" s="12">
        <v>100</v>
      </c>
      <c r="G14639" s="13">
        <v>0</v>
      </c>
      <c r="H14639" s="13">
        <v>0</v>
      </c>
      <c r="J14639"/>
    </row>
    <row r="14640" spans="1:10" x14ac:dyDescent="0.25">
      <c r="A14640" t="s">
        <v>463</v>
      </c>
      <c r="B14640" t="s">
        <v>464</v>
      </c>
      <c r="C14640" t="s">
        <v>181</v>
      </c>
      <c r="D14640" t="s">
        <v>79</v>
      </c>
      <c r="E14640">
        <v>2017</v>
      </c>
      <c r="F14640" s="12">
        <v>100</v>
      </c>
      <c r="G14640" s="13">
        <v>0</v>
      </c>
      <c r="H14640" s="13">
        <v>0</v>
      </c>
      <c r="J14640"/>
    </row>
    <row r="14641" spans="1:10" x14ac:dyDescent="0.25">
      <c r="A14641" t="s">
        <v>463</v>
      </c>
      <c r="B14641" t="s">
        <v>464</v>
      </c>
      <c r="C14641" t="s">
        <v>181</v>
      </c>
      <c r="D14641" t="s">
        <v>80</v>
      </c>
      <c r="E14641">
        <v>2017</v>
      </c>
      <c r="F14641" s="12">
        <v>100</v>
      </c>
      <c r="G14641" s="13">
        <v>0</v>
      </c>
      <c r="H14641" s="13">
        <v>0</v>
      </c>
      <c r="J14641"/>
    </row>
    <row r="14642" spans="1:10" x14ac:dyDescent="0.25">
      <c r="A14642" t="s">
        <v>463</v>
      </c>
      <c r="B14642" t="s">
        <v>464</v>
      </c>
      <c r="C14642" t="s">
        <v>181</v>
      </c>
      <c r="D14642" t="s">
        <v>81</v>
      </c>
      <c r="E14642">
        <v>2017</v>
      </c>
      <c r="F14642" s="12">
        <v>100</v>
      </c>
      <c r="G14642" s="13">
        <v>0</v>
      </c>
      <c r="H14642" s="13">
        <v>0</v>
      </c>
      <c r="J14642"/>
    </row>
    <row r="14643" spans="1:10" x14ac:dyDescent="0.25">
      <c r="A14643" t="s">
        <v>463</v>
      </c>
      <c r="B14643" t="s">
        <v>464</v>
      </c>
      <c r="C14643" t="s">
        <v>181</v>
      </c>
      <c r="D14643" t="s">
        <v>82</v>
      </c>
      <c r="E14643">
        <v>2017</v>
      </c>
      <c r="F14643" s="12">
        <v>100</v>
      </c>
      <c r="G14643" s="13">
        <v>0</v>
      </c>
      <c r="H14643" s="13">
        <v>0</v>
      </c>
      <c r="J14643"/>
    </row>
    <row r="14644" spans="1:10" x14ac:dyDescent="0.25">
      <c r="A14644" t="s">
        <v>463</v>
      </c>
      <c r="B14644" t="s">
        <v>464</v>
      </c>
      <c r="C14644" t="s">
        <v>181</v>
      </c>
      <c r="D14644" t="s">
        <v>83</v>
      </c>
      <c r="E14644">
        <v>2017</v>
      </c>
      <c r="F14644" s="12">
        <v>92.05</v>
      </c>
      <c r="G14644" s="13">
        <v>-7.9500000000000001E-2</v>
      </c>
      <c r="H14644" s="13">
        <v>-7.9500000000000001E-2</v>
      </c>
      <c r="J14644"/>
    </row>
    <row r="14645" spans="1:10" x14ac:dyDescent="0.25">
      <c r="A14645" t="s">
        <v>463</v>
      </c>
      <c r="B14645" t="s">
        <v>464</v>
      </c>
      <c r="C14645" t="s">
        <v>181</v>
      </c>
      <c r="D14645" t="s">
        <v>84</v>
      </c>
      <c r="E14645">
        <v>2017</v>
      </c>
      <c r="F14645" s="12">
        <v>92.05</v>
      </c>
      <c r="G14645" s="13">
        <v>0</v>
      </c>
      <c r="H14645" s="13">
        <v>-7.9500000000000001E-2</v>
      </c>
      <c r="J14645"/>
    </row>
    <row r="14646" spans="1:10" x14ac:dyDescent="0.25">
      <c r="A14646" t="s">
        <v>463</v>
      </c>
      <c r="B14646" t="s">
        <v>464</v>
      </c>
      <c r="C14646" t="s">
        <v>181</v>
      </c>
      <c r="D14646" t="s">
        <v>85</v>
      </c>
      <c r="E14646">
        <v>2017</v>
      </c>
      <c r="F14646" s="12">
        <v>90.96</v>
      </c>
      <c r="G14646" s="13">
        <v>-1.18E-2</v>
      </c>
      <c r="H14646" s="13">
        <v>-9.0399999999999994E-2</v>
      </c>
      <c r="J14646"/>
    </row>
    <row r="14647" spans="1:10" x14ac:dyDescent="0.25">
      <c r="A14647" t="s">
        <v>463</v>
      </c>
      <c r="B14647" t="s">
        <v>464</v>
      </c>
      <c r="C14647" t="s">
        <v>181</v>
      </c>
      <c r="D14647" t="s">
        <v>86</v>
      </c>
      <c r="E14647">
        <v>2017</v>
      </c>
      <c r="F14647" s="12">
        <v>90.96</v>
      </c>
      <c r="G14647" s="13">
        <v>0</v>
      </c>
      <c r="H14647" s="13">
        <v>-9.0399999999999994E-2</v>
      </c>
      <c r="I14647" s="13">
        <v>-9.0399999999999994E-2</v>
      </c>
      <c r="J14647"/>
    </row>
    <row r="14648" spans="1:10" x14ac:dyDescent="0.25">
      <c r="A14648" t="s">
        <v>463</v>
      </c>
      <c r="B14648" t="s">
        <v>464</v>
      </c>
      <c r="C14648" t="s">
        <v>181</v>
      </c>
      <c r="D14648" t="s">
        <v>76</v>
      </c>
      <c r="E14648">
        <v>2018</v>
      </c>
      <c r="F14648" s="12">
        <v>90.96</v>
      </c>
      <c r="G14648" s="13"/>
      <c r="H14648" s="13">
        <v>0</v>
      </c>
      <c r="I14648" s="13">
        <v>-9.0399999999999994E-2</v>
      </c>
      <c r="J14648"/>
    </row>
    <row r="14649" spans="1:10" x14ac:dyDescent="0.25">
      <c r="A14649" t="s">
        <v>463</v>
      </c>
      <c r="B14649" t="s">
        <v>464</v>
      </c>
      <c r="C14649" t="s">
        <v>181</v>
      </c>
      <c r="D14649" t="s">
        <v>77</v>
      </c>
      <c r="E14649">
        <v>2018</v>
      </c>
      <c r="F14649" s="12">
        <v>90.96</v>
      </c>
      <c r="G14649" s="13">
        <v>0</v>
      </c>
      <c r="H14649" s="13">
        <v>0</v>
      </c>
      <c r="I14649" s="13">
        <v>-9.0399999999999994E-2</v>
      </c>
      <c r="J14649"/>
    </row>
    <row r="14650" spans="1:10" x14ac:dyDescent="0.25">
      <c r="A14650" t="s">
        <v>463</v>
      </c>
      <c r="B14650" t="s">
        <v>464</v>
      </c>
      <c r="C14650" t="s">
        <v>181</v>
      </c>
      <c r="D14650" t="s">
        <v>78</v>
      </c>
      <c r="E14650">
        <v>2018</v>
      </c>
      <c r="F14650" s="12">
        <v>90.96</v>
      </c>
      <c r="G14650" s="13">
        <v>0</v>
      </c>
      <c r="H14650" s="13">
        <v>0</v>
      </c>
      <c r="I14650" s="13">
        <v>-9.0399999999999994E-2</v>
      </c>
      <c r="J14650"/>
    </row>
    <row r="14651" spans="1:10" x14ac:dyDescent="0.25">
      <c r="A14651" t="s">
        <v>463</v>
      </c>
      <c r="B14651" t="s">
        <v>464</v>
      </c>
      <c r="C14651" t="s">
        <v>181</v>
      </c>
      <c r="D14651" t="s">
        <v>79</v>
      </c>
      <c r="E14651">
        <v>2018</v>
      </c>
      <c r="F14651" s="12">
        <v>90.96</v>
      </c>
      <c r="G14651" s="13">
        <v>0</v>
      </c>
      <c r="H14651" s="13">
        <v>0</v>
      </c>
      <c r="I14651" s="13">
        <v>-9.0399999999999994E-2</v>
      </c>
      <c r="J14651"/>
    </row>
    <row r="14652" spans="1:10" x14ac:dyDescent="0.25">
      <c r="A14652" t="s">
        <v>463</v>
      </c>
      <c r="B14652" t="s">
        <v>464</v>
      </c>
      <c r="C14652" t="s">
        <v>181</v>
      </c>
      <c r="D14652" t="s">
        <v>80</v>
      </c>
      <c r="E14652">
        <v>2018</v>
      </c>
      <c r="F14652" s="12">
        <v>90.96</v>
      </c>
      <c r="G14652" s="13">
        <v>0</v>
      </c>
      <c r="H14652" s="13">
        <v>0</v>
      </c>
      <c r="I14652" s="13">
        <v>-9.0399999999999994E-2</v>
      </c>
      <c r="J14652"/>
    </row>
    <row r="14653" spans="1:10" x14ac:dyDescent="0.25">
      <c r="A14653" t="s">
        <v>463</v>
      </c>
      <c r="B14653" t="s">
        <v>464</v>
      </c>
      <c r="C14653" t="s">
        <v>181</v>
      </c>
      <c r="D14653" t="s">
        <v>81</v>
      </c>
      <c r="E14653">
        <v>2018</v>
      </c>
      <c r="F14653" s="12">
        <v>90.96</v>
      </c>
      <c r="G14653" s="13">
        <v>0</v>
      </c>
      <c r="H14653" s="13">
        <v>0</v>
      </c>
      <c r="I14653" s="13">
        <v>-9.0399999999999994E-2</v>
      </c>
      <c r="J14653"/>
    </row>
    <row r="14654" spans="1:10" x14ac:dyDescent="0.25">
      <c r="A14654" t="s">
        <v>463</v>
      </c>
      <c r="B14654" t="s">
        <v>464</v>
      </c>
      <c r="C14654" t="s">
        <v>181</v>
      </c>
      <c r="D14654" t="s">
        <v>82</v>
      </c>
      <c r="E14654">
        <v>2018</v>
      </c>
      <c r="F14654" s="12">
        <v>90.96</v>
      </c>
      <c r="G14654" s="13">
        <v>0</v>
      </c>
      <c r="H14654" s="13">
        <v>0</v>
      </c>
      <c r="I14654" s="13">
        <v>-9.0399999999999994E-2</v>
      </c>
      <c r="J14654"/>
    </row>
    <row r="14655" spans="1:10" x14ac:dyDescent="0.25">
      <c r="A14655" t="s">
        <v>463</v>
      </c>
      <c r="B14655" t="s">
        <v>464</v>
      </c>
      <c r="C14655" t="s">
        <v>181</v>
      </c>
      <c r="D14655" t="s">
        <v>83</v>
      </c>
      <c r="E14655">
        <v>2018</v>
      </c>
      <c r="F14655" s="12">
        <v>90.96</v>
      </c>
      <c r="G14655" s="13">
        <v>0</v>
      </c>
      <c r="H14655" s="13">
        <v>0</v>
      </c>
      <c r="I14655" s="13">
        <v>-1.18E-2</v>
      </c>
      <c r="J14655"/>
    </row>
    <row r="14656" spans="1:10" x14ac:dyDescent="0.25">
      <c r="A14656" t="s">
        <v>463</v>
      </c>
      <c r="B14656" t="s">
        <v>464</v>
      </c>
      <c r="C14656" t="s">
        <v>181</v>
      </c>
      <c r="D14656" t="s">
        <v>84</v>
      </c>
      <c r="E14656">
        <v>2018</v>
      </c>
      <c r="F14656" s="12">
        <v>90.96</v>
      </c>
      <c r="G14656" s="13">
        <v>0</v>
      </c>
      <c r="H14656" s="13">
        <v>0</v>
      </c>
      <c r="I14656" s="13">
        <v>-1.18E-2</v>
      </c>
      <c r="J14656"/>
    </row>
    <row r="14657" spans="1:10" x14ac:dyDescent="0.25">
      <c r="A14657" t="s">
        <v>463</v>
      </c>
      <c r="B14657" t="s">
        <v>464</v>
      </c>
      <c r="C14657" t="s">
        <v>181</v>
      </c>
      <c r="D14657" t="s">
        <v>85</v>
      </c>
      <c r="E14657">
        <v>2018</v>
      </c>
      <c r="F14657" s="12">
        <v>90.96</v>
      </c>
      <c r="G14657" s="13">
        <v>0</v>
      </c>
      <c r="H14657" s="13">
        <v>0</v>
      </c>
      <c r="I14657" s="13">
        <v>0</v>
      </c>
      <c r="J14657"/>
    </row>
    <row r="14658" spans="1:10" x14ac:dyDescent="0.25">
      <c r="A14658" t="s">
        <v>463</v>
      </c>
      <c r="B14658" t="s">
        <v>464</v>
      </c>
      <c r="C14658" t="s">
        <v>181</v>
      </c>
      <c r="D14658" t="s">
        <v>86</v>
      </c>
      <c r="E14658">
        <v>2018</v>
      </c>
      <c r="F14658" s="12">
        <v>90.96</v>
      </c>
      <c r="G14658" s="13">
        <v>0</v>
      </c>
      <c r="H14658" s="13">
        <v>0</v>
      </c>
      <c r="I14658" s="13">
        <v>0</v>
      </c>
      <c r="J14658"/>
    </row>
    <row r="14659" spans="1:10" x14ac:dyDescent="0.25">
      <c r="A14659" t="s">
        <v>465</v>
      </c>
      <c r="B14659" t="s">
        <v>466</v>
      </c>
      <c r="C14659" t="s">
        <v>181</v>
      </c>
      <c r="D14659" t="s">
        <v>86</v>
      </c>
      <c r="E14659">
        <v>2016</v>
      </c>
      <c r="F14659" s="12">
        <v>100</v>
      </c>
      <c r="G14659" s="13"/>
      <c r="J14659"/>
    </row>
    <row r="14660" spans="1:10" x14ac:dyDescent="0.25">
      <c r="A14660" t="s">
        <v>465</v>
      </c>
      <c r="B14660" t="s">
        <v>466</v>
      </c>
      <c r="C14660" t="s">
        <v>181</v>
      </c>
      <c r="D14660" t="s">
        <v>51</v>
      </c>
      <c r="E14660">
        <v>2017</v>
      </c>
      <c r="F14660" s="12">
        <v>100</v>
      </c>
      <c r="G14660" s="13">
        <v>0</v>
      </c>
      <c r="H14660" s="13">
        <v>0</v>
      </c>
      <c r="J14660"/>
    </row>
    <row r="14661" spans="1:10" x14ac:dyDescent="0.25">
      <c r="A14661" t="s">
        <v>465</v>
      </c>
      <c r="B14661" t="s">
        <v>466</v>
      </c>
      <c r="C14661" t="s">
        <v>181</v>
      </c>
      <c r="D14661" t="s">
        <v>76</v>
      </c>
      <c r="E14661">
        <v>2017</v>
      </c>
      <c r="F14661" s="12">
        <v>100</v>
      </c>
      <c r="G14661" s="13">
        <v>0</v>
      </c>
      <c r="H14661" s="13">
        <v>0</v>
      </c>
      <c r="J14661"/>
    </row>
    <row r="14662" spans="1:10" x14ac:dyDescent="0.25">
      <c r="A14662" t="s">
        <v>465</v>
      </c>
      <c r="B14662" t="s">
        <v>466</v>
      </c>
      <c r="C14662" t="s">
        <v>181</v>
      </c>
      <c r="D14662" t="s">
        <v>77</v>
      </c>
      <c r="E14662">
        <v>2017</v>
      </c>
      <c r="F14662" s="12">
        <v>100</v>
      </c>
      <c r="G14662" s="13">
        <v>0</v>
      </c>
      <c r="H14662" s="13">
        <v>0</v>
      </c>
      <c r="J14662"/>
    </row>
    <row r="14663" spans="1:10" x14ac:dyDescent="0.25">
      <c r="A14663" t="s">
        <v>465</v>
      </c>
      <c r="B14663" t="s">
        <v>466</v>
      </c>
      <c r="C14663" t="s">
        <v>181</v>
      </c>
      <c r="D14663" t="s">
        <v>78</v>
      </c>
      <c r="E14663">
        <v>2017</v>
      </c>
      <c r="F14663" s="12">
        <v>100</v>
      </c>
      <c r="G14663" s="13">
        <v>0</v>
      </c>
      <c r="H14663" s="13">
        <v>0</v>
      </c>
      <c r="J14663"/>
    </row>
    <row r="14664" spans="1:10" x14ac:dyDescent="0.25">
      <c r="A14664" t="s">
        <v>465</v>
      </c>
      <c r="B14664" t="s">
        <v>466</v>
      </c>
      <c r="C14664" t="s">
        <v>181</v>
      </c>
      <c r="D14664" t="s">
        <v>79</v>
      </c>
      <c r="E14664">
        <v>2017</v>
      </c>
      <c r="F14664" s="12">
        <v>100</v>
      </c>
      <c r="G14664" s="13">
        <v>0</v>
      </c>
      <c r="H14664" s="13">
        <v>0</v>
      </c>
      <c r="J14664"/>
    </row>
    <row r="14665" spans="1:10" x14ac:dyDescent="0.25">
      <c r="A14665" t="s">
        <v>465</v>
      </c>
      <c r="B14665" t="s">
        <v>466</v>
      </c>
      <c r="C14665" t="s">
        <v>181</v>
      </c>
      <c r="D14665" t="s">
        <v>80</v>
      </c>
      <c r="E14665">
        <v>2017</v>
      </c>
      <c r="F14665" s="12">
        <v>100</v>
      </c>
      <c r="G14665" s="13">
        <v>0</v>
      </c>
      <c r="H14665" s="13">
        <v>0</v>
      </c>
      <c r="J14665"/>
    </row>
    <row r="14666" spans="1:10" x14ac:dyDescent="0.25">
      <c r="A14666" t="s">
        <v>465</v>
      </c>
      <c r="B14666" t="s">
        <v>466</v>
      </c>
      <c r="C14666" t="s">
        <v>181</v>
      </c>
      <c r="D14666" t="s">
        <v>81</v>
      </c>
      <c r="E14666">
        <v>2017</v>
      </c>
      <c r="F14666" s="12">
        <v>100</v>
      </c>
      <c r="G14666" s="13">
        <v>0</v>
      </c>
      <c r="H14666" s="13">
        <v>0</v>
      </c>
      <c r="J14666"/>
    </row>
    <row r="14667" spans="1:10" x14ac:dyDescent="0.25">
      <c r="A14667" t="s">
        <v>465</v>
      </c>
      <c r="B14667" t="s">
        <v>466</v>
      </c>
      <c r="C14667" t="s">
        <v>181</v>
      </c>
      <c r="D14667" t="s">
        <v>82</v>
      </c>
      <c r="E14667">
        <v>2017</v>
      </c>
      <c r="F14667" s="12">
        <v>100</v>
      </c>
      <c r="G14667" s="13">
        <v>0</v>
      </c>
      <c r="H14667" s="13">
        <v>0</v>
      </c>
      <c r="J14667"/>
    </row>
    <row r="14668" spans="1:10" x14ac:dyDescent="0.25">
      <c r="A14668" t="s">
        <v>465</v>
      </c>
      <c r="B14668" t="s">
        <v>466</v>
      </c>
      <c r="C14668" t="s">
        <v>181</v>
      </c>
      <c r="D14668" t="s">
        <v>83</v>
      </c>
      <c r="E14668">
        <v>2017</v>
      </c>
      <c r="F14668" s="12">
        <v>100</v>
      </c>
      <c r="G14668" s="13">
        <v>0</v>
      </c>
      <c r="H14668" s="13">
        <v>0</v>
      </c>
      <c r="J14668"/>
    </row>
    <row r="14669" spans="1:10" x14ac:dyDescent="0.25">
      <c r="A14669" t="s">
        <v>465</v>
      </c>
      <c r="B14669" t="s">
        <v>466</v>
      </c>
      <c r="C14669" t="s">
        <v>181</v>
      </c>
      <c r="D14669" t="s">
        <v>84</v>
      </c>
      <c r="E14669">
        <v>2017</v>
      </c>
      <c r="F14669" s="12">
        <v>100</v>
      </c>
      <c r="G14669" s="13">
        <v>0</v>
      </c>
      <c r="H14669" s="13">
        <v>0</v>
      </c>
      <c r="J14669"/>
    </row>
    <row r="14670" spans="1:10" x14ac:dyDescent="0.25">
      <c r="A14670" t="s">
        <v>465</v>
      </c>
      <c r="B14670" t="s">
        <v>466</v>
      </c>
      <c r="C14670" t="s">
        <v>181</v>
      </c>
      <c r="D14670" t="s">
        <v>85</v>
      </c>
      <c r="E14670">
        <v>2017</v>
      </c>
      <c r="F14670" s="12">
        <v>100</v>
      </c>
      <c r="G14670" s="13">
        <v>0</v>
      </c>
      <c r="H14670" s="13">
        <v>0</v>
      </c>
      <c r="J14670"/>
    </row>
    <row r="14671" spans="1:10" x14ac:dyDescent="0.25">
      <c r="A14671" t="s">
        <v>465</v>
      </c>
      <c r="B14671" t="s">
        <v>466</v>
      </c>
      <c r="C14671" t="s">
        <v>181</v>
      </c>
      <c r="D14671" t="s">
        <v>86</v>
      </c>
      <c r="E14671">
        <v>2017</v>
      </c>
      <c r="F14671" s="12">
        <v>100</v>
      </c>
      <c r="G14671" s="13">
        <v>0</v>
      </c>
      <c r="H14671" s="13">
        <v>0</v>
      </c>
      <c r="I14671" s="13">
        <v>0</v>
      </c>
      <c r="J14671"/>
    </row>
    <row r="14672" spans="1:10" x14ac:dyDescent="0.25">
      <c r="A14672" t="s">
        <v>465</v>
      </c>
      <c r="B14672" t="s">
        <v>466</v>
      </c>
      <c r="C14672" t="s">
        <v>181</v>
      </c>
      <c r="D14672" t="s">
        <v>51</v>
      </c>
      <c r="E14672">
        <v>2018</v>
      </c>
      <c r="F14672" s="12">
        <v>100</v>
      </c>
      <c r="G14672" s="13">
        <v>0</v>
      </c>
      <c r="H14672" s="13">
        <v>0</v>
      </c>
      <c r="I14672" s="13">
        <v>0</v>
      </c>
      <c r="J14672"/>
    </row>
    <row r="14673" spans="1:10" x14ac:dyDescent="0.25">
      <c r="A14673" t="s">
        <v>465</v>
      </c>
      <c r="B14673" t="s">
        <v>466</v>
      </c>
      <c r="C14673" t="s">
        <v>181</v>
      </c>
      <c r="D14673" t="s">
        <v>76</v>
      </c>
      <c r="E14673">
        <v>2018</v>
      </c>
      <c r="F14673" s="12">
        <v>100</v>
      </c>
      <c r="G14673" s="13">
        <v>0</v>
      </c>
      <c r="H14673" s="13">
        <v>0</v>
      </c>
      <c r="I14673" s="13">
        <v>0</v>
      </c>
      <c r="J14673"/>
    </row>
    <row r="14674" spans="1:10" x14ac:dyDescent="0.25">
      <c r="A14674" t="s">
        <v>465</v>
      </c>
      <c r="B14674" t="s">
        <v>466</v>
      </c>
      <c r="C14674" t="s">
        <v>181</v>
      </c>
      <c r="D14674" t="s">
        <v>77</v>
      </c>
      <c r="E14674">
        <v>2018</v>
      </c>
      <c r="F14674" s="12">
        <v>100</v>
      </c>
      <c r="G14674" s="13">
        <v>0</v>
      </c>
      <c r="H14674" s="13">
        <v>0</v>
      </c>
      <c r="I14674" s="13">
        <v>0</v>
      </c>
      <c r="J14674"/>
    </row>
    <row r="14675" spans="1:10" x14ac:dyDescent="0.25">
      <c r="A14675" t="s">
        <v>465</v>
      </c>
      <c r="B14675" t="s">
        <v>466</v>
      </c>
      <c r="C14675" t="s">
        <v>181</v>
      </c>
      <c r="D14675" t="s">
        <v>78</v>
      </c>
      <c r="E14675">
        <v>2018</v>
      </c>
      <c r="F14675" s="12">
        <v>104.23</v>
      </c>
      <c r="G14675" s="13">
        <v>4.2299999999999997E-2</v>
      </c>
      <c r="H14675" s="13">
        <v>4.2299999999999997E-2</v>
      </c>
      <c r="I14675" s="13">
        <v>4.2299999999999997E-2</v>
      </c>
      <c r="J14675"/>
    </row>
    <row r="14676" spans="1:10" x14ac:dyDescent="0.25">
      <c r="A14676" t="s">
        <v>465</v>
      </c>
      <c r="B14676" t="s">
        <v>466</v>
      </c>
      <c r="C14676" t="s">
        <v>181</v>
      </c>
      <c r="D14676" t="s">
        <v>79</v>
      </c>
      <c r="E14676">
        <v>2018</v>
      </c>
      <c r="F14676" s="12">
        <v>104.23</v>
      </c>
      <c r="G14676" s="13">
        <v>0</v>
      </c>
      <c r="H14676" s="13">
        <v>4.2299999999999997E-2</v>
      </c>
      <c r="I14676" s="13">
        <v>4.2299999999999997E-2</v>
      </c>
      <c r="J14676"/>
    </row>
    <row r="14677" spans="1:10" x14ac:dyDescent="0.25">
      <c r="A14677" t="s">
        <v>465</v>
      </c>
      <c r="B14677" t="s">
        <v>466</v>
      </c>
      <c r="C14677" t="s">
        <v>181</v>
      </c>
      <c r="D14677" t="s">
        <v>80</v>
      </c>
      <c r="E14677">
        <v>2018</v>
      </c>
      <c r="F14677" s="12">
        <v>104.23</v>
      </c>
      <c r="G14677" s="13">
        <v>0</v>
      </c>
      <c r="H14677" s="13">
        <v>4.2299999999999997E-2</v>
      </c>
      <c r="I14677" s="13">
        <v>4.2299999999999997E-2</v>
      </c>
      <c r="J14677"/>
    </row>
    <row r="14678" spans="1:10" x14ac:dyDescent="0.25">
      <c r="A14678" t="s">
        <v>465</v>
      </c>
      <c r="B14678" t="s">
        <v>466</v>
      </c>
      <c r="C14678" t="s">
        <v>181</v>
      </c>
      <c r="D14678" t="s">
        <v>81</v>
      </c>
      <c r="E14678">
        <v>2018</v>
      </c>
      <c r="F14678" s="12">
        <v>104.23</v>
      </c>
      <c r="G14678" s="13">
        <v>0</v>
      </c>
      <c r="H14678" s="13">
        <v>4.2299999999999997E-2</v>
      </c>
      <c r="I14678" s="13">
        <v>4.2299999999999997E-2</v>
      </c>
      <c r="J14678"/>
    </row>
    <row r="14679" spans="1:10" x14ac:dyDescent="0.25">
      <c r="A14679" t="s">
        <v>465</v>
      </c>
      <c r="B14679" t="s">
        <v>466</v>
      </c>
      <c r="C14679" t="s">
        <v>181</v>
      </c>
      <c r="D14679" t="s">
        <v>82</v>
      </c>
      <c r="E14679">
        <v>2018</v>
      </c>
      <c r="F14679" s="12">
        <v>104.23</v>
      </c>
      <c r="G14679" s="13">
        <v>0</v>
      </c>
      <c r="H14679" s="13">
        <v>4.2299999999999997E-2</v>
      </c>
      <c r="I14679" s="13">
        <v>4.2299999999999997E-2</v>
      </c>
      <c r="J14679"/>
    </row>
    <row r="14680" spans="1:10" x14ac:dyDescent="0.25">
      <c r="A14680" t="s">
        <v>465</v>
      </c>
      <c r="B14680" t="s">
        <v>466</v>
      </c>
      <c r="C14680" t="s">
        <v>181</v>
      </c>
      <c r="D14680" t="s">
        <v>83</v>
      </c>
      <c r="E14680">
        <v>2018</v>
      </c>
      <c r="F14680" s="12">
        <v>104.23</v>
      </c>
      <c r="G14680" s="13">
        <v>0</v>
      </c>
      <c r="H14680" s="13">
        <v>4.2299999999999997E-2</v>
      </c>
      <c r="I14680" s="13">
        <v>4.2299999999999997E-2</v>
      </c>
      <c r="J14680"/>
    </row>
    <row r="14681" spans="1:10" x14ac:dyDescent="0.25">
      <c r="A14681" t="s">
        <v>465</v>
      </c>
      <c r="B14681" t="s">
        <v>466</v>
      </c>
      <c r="C14681" t="s">
        <v>181</v>
      </c>
      <c r="D14681" t="s">
        <v>84</v>
      </c>
      <c r="E14681">
        <v>2018</v>
      </c>
      <c r="F14681" s="12">
        <v>104.23</v>
      </c>
      <c r="G14681" s="13">
        <v>0</v>
      </c>
      <c r="H14681" s="13">
        <v>4.2299999999999997E-2</v>
      </c>
      <c r="I14681" s="13">
        <v>4.2299999999999997E-2</v>
      </c>
      <c r="J14681"/>
    </row>
    <row r="14682" spans="1:10" x14ac:dyDescent="0.25">
      <c r="A14682" t="s">
        <v>465</v>
      </c>
      <c r="B14682" t="s">
        <v>466</v>
      </c>
      <c r="C14682" t="s">
        <v>181</v>
      </c>
      <c r="D14682" t="s">
        <v>85</v>
      </c>
      <c r="E14682">
        <v>2018</v>
      </c>
      <c r="F14682" s="12">
        <v>104.23</v>
      </c>
      <c r="G14682" s="13">
        <v>0</v>
      </c>
      <c r="H14682" s="13">
        <v>4.2299999999999997E-2</v>
      </c>
      <c r="I14682" s="13">
        <v>4.2299999999999997E-2</v>
      </c>
      <c r="J14682"/>
    </row>
    <row r="14683" spans="1:10" x14ac:dyDescent="0.25">
      <c r="A14683" t="s">
        <v>465</v>
      </c>
      <c r="B14683" t="s">
        <v>466</v>
      </c>
      <c r="C14683" t="s">
        <v>181</v>
      </c>
      <c r="D14683" t="s">
        <v>86</v>
      </c>
      <c r="E14683">
        <v>2018</v>
      </c>
      <c r="F14683" s="12">
        <v>104.23</v>
      </c>
      <c r="G14683" s="13">
        <v>0</v>
      </c>
      <c r="H14683" s="13">
        <v>4.2299999999999997E-2</v>
      </c>
      <c r="I14683" s="13">
        <v>4.2299999999999997E-2</v>
      </c>
      <c r="J14683"/>
    </row>
    <row r="14684" spans="1:10" x14ac:dyDescent="0.25">
      <c r="A14684" t="s">
        <v>465</v>
      </c>
      <c r="B14684" t="s">
        <v>466</v>
      </c>
      <c r="C14684" t="s">
        <v>181</v>
      </c>
      <c r="D14684" t="s">
        <v>51</v>
      </c>
      <c r="E14684">
        <v>2019</v>
      </c>
      <c r="F14684" s="12">
        <v>104.23</v>
      </c>
      <c r="G14684" s="13">
        <v>0</v>
      </c>
      <c r="H14684" s="13">
        <v>0</v>
      </c>
      <c r="I14684" s="13">
        <v>4.2299999999999997E-2</v>
      </c>
      <c r="J14684"/>
    </row>
    <row r="14685" spans="1:10" x14ac:dyDescent="0.25">
      <c r="A14685" t="s">
        <v>465</v>
      </c>
      <c r="B14685" t="s">
        <v>466</v>
      </c>
      <c r="C14685" t="s">
        <v>181</v>
      </c>
      <c r="D14685" t="s">
        <v>76</v>
      </c>
      <c r="E14685">
        <v>2019</v>
      </c>
      <c r="F14685" s="12">
        <v>104.23</v>
      </c>
      <c r="G14685" s="13">
        <v>0</v>
      </c>
      <c r="H14685" s="13">
        <v>0</v>
      </c>
      <c r="I14685" s="13">
        <v>4.2299999999999997E-2</v>
      </c>
      <c r="J14685"/>
    </row>
    <row r="14686" spans="1:10" x14ac:dyDescent="0.25">
      <c r="A14686" t="s">
        <v>465</v>
      </c>
      <c r="B14686" t="s">
        <v>466</v>
      </c>
      <c r="C14686" t="s">
        <v>181</v>
      </c>
      <c r="D14686" t="s">
        <v>77</v>
      </c>
      <c r="E14686">
        <v>2019</v>
      </c>
      <c r="F14686" s="12">
        <v>104.23</v>
      </c>
      <c r="G14686" s="13">
        <v>0</v>
      </c>
      <c r="H14686" s="13">
        <v>0</v>
      </c>
      <c r="I14686" s="13">
        <v>4.2299999999999997E-2</v>
      </c>
      <c r="J14686"/>
    </row>
    <row r="14687" spans="1:10" x14ac:dyDescent="0.25">
      <c r="A14687" t="s">
        <v>465</v>
      </c>
      <c r="B14687" t="s">
        <v>466</v>
      </c>
      <c r="C14687" t="s">
        <v>181</v>
      </c>
      <c r="D14687" t="s">
        <v>78</v>
      </c>
      <c r="E14687">
        <v>2019</v>
      </c>
      <c r="F14687" s="12">
        <v>104.23</v>
      </c>
      <c r="G14687" s="13">
        <v>0</v>
      </c>
      <c r="H14687" s="13">
        <v>0</v>
      </c>
      <c r="I14687" s="13">
        <v>0</v>
      </c>
      <c r="J14687"/>
    </row>
    <row r="14688" spans="1:10" x14ac:dyDescent="0.25">
      <c r="A14688" t="s">
        <v>465</v>
      </c>
      <c r="B14688" t="s">
        <v>466</v>
      </c>
      <c r="C14688" t="s">
        <v>181</v>
      </c>
      <c r="D14688" t="s">
        <v>79</v>
      </c>
      <c r="E14688">
        <v>2019</v>
      </c>
      <c r="F14688" s="12">
        <v>104.23</v>
      </c>
      <c r="G14688" s="13">
        <v>0</v>
      </c>
      <c r="H14688" s="13">
        <v>0</v>
      </c>
      <c r="I14688" s="13">
        <v>0</v>
      </c>
      <c r="J14688"/>
    </row>
    <row r="14689" spans="1:10" x14ac:dyDescent="0.25">
      <c r="A14689" t="s">
        <v>465</v>
      </c>
      <c r="B14689" t="s">
        <v>466</v>
      </c>
      <c r="C14689" t="s">
        <v>181</v>
      </c>
      <c r="D14689" t="s">
        <v>80</v>
      </c>
      <c r="E14689">
        <v>2019</v>
      </c>
      <c r="F14689" s="12">
        <v>104.23</v>
      </c>
      <c r="G14689" s="13">
        <v>0</v>
      </c>
      <c r="H14689" s="13">
        <v>0</v>
      </c>
      <c r="I14689" s="13">
        <v>0</v>
      </c>
      <c r="J14689"/>
    </row>
    <row r="14690" spans="1:10" x14ac:dyDescent="0.25">
      <c r="A14690" t="s">
        <v>465</v>
      </c>
      <c r="B14690" t="s">
        <v>466</v>
      </c>
      <c r="C14690" t="s">
        <v>181</v>
      </c>
      <c r="D14690" t="s">
        <v>81</v>
      </c>
      <c r="E14690">
        <v>2019</v>
      </c>
      <c r="F14690" s="12">
        <v>104.23</v>
      </c>
      <c r="G14690" s="13">
        <v>0</v>
      </c>
      <c r="H14690" s="13">
        <v>0</v>
      </c>
      <c r="I14690" s="13">
        <v>0</v>
      </c>
      <c r="J14690"/>
    </row>
    <row r="14691" spans="1:10" x14ac:dyDescent="0.25">
      <c r="A14691" t="s">
        <v>465</v>
      </c>
      <c r="B14691" t="s">
        <v>466</v>
      </c>
      <c r="C14691" t="s">
        <v>181</v>
      </c>
      <c r="D14691" t="s">
        <v>82</v>
      </c>
      <c r="E14691">
        <v>2019</v>
      </c>
      <c r="F14691" s="12">
        <v>104.23</v>
      </c>
      <c r="G14691" s="13">
        <v>0</v>
      </c>
      <c r="H14691" s="13">
        <v>0</v>
      </c>
      <c r="I14691" s="13">
        <v>0</v>
      </c>
      <c r="J14691"/>
    </row>
    <row r="14692" spans="1:10" x14ac:dyDescent="0.25">
      <c r="A14692" t="s">
        <v>465</v>
      </c>
      <c r="B14692" t="s">
        <v>466</v>
      </c>
      <c r="C14692" t="s">
        <v>181</v>
      </c>
      <c r="D14692" t="s">
        <v>83</v>
      </c>
      <c r="E14692">
        <v>2019</v>
      </c>
      <c r="F14692" s="12">
        <v>104.23</v>
      </c>
      <c r="G14692" s="13">
        <v>0</v>
      </c>
      <c r="H14692" s="13">
        <v>0</v>
      </c>
      <c r="I14692" s="13">
        <v>0</v>
      </c>
      <c r="J14692"/>
    </row>
    <row r="14693" spans="1:10" x14ac:dyDescent="0.25">
      <c r="A14693" t="s">
        <v>465</v>
      </c>
      <c r="B14693" t="s">
        <v>466</v>
      </c>
      <c r="C14693" t="s">
        <v>181</v>
      </c>
      <c r="D14693" t="s">
        <v>84</v>
      </c>
      <c r="E14693">
        <v>2019</v>
      </c>
      <c r="F14693" s="12">
        <v>104.23</v>
      </c>
      <c r="G14693" s="13">
        <v>0</v>
      </c>
      <c r="H14693" s="13">
        <v>0</v>
      </c>
      <c r="I14693" s="13">
        <v>0</v>
      </c>
      <c r="J14693"/>
    </row>
    <row r="14694" spans="1:10" x14ac:dyDescent="0.25">
      <c r="A14694" t="s">
        <v>465</v>
      </c>
      <c r="B14694" t="s">
        <v>466</v>
      </c>
      <c r="C14694" t="s">
        <v>181</v>
      </c>
      <c r="D14694" t="s">
        <v>85</v>
      </c>
      <c r="E14694">
        <v>2019</v>
      </c>
      <c r="F14694" s="12">
        <v>104.23</v>
      </c>
      <c r="G14694" s="13">
        <v>0</v>
      </c>
      <c r="H14694" s="13">
        <v>0</v>
      </c>
      <c r="I14694" s="13">
        <v>0</v>
      </c>
      <c r="J14694"/>
    </row>
    <row r="14695" spans="1:10" x14ac:dyDescent="0.25">
      <c r="A14695" t="s">
        <v>465</v>
      </c>
      <c r="B14695" t="s">
        <v>466</v>
      </c>
      <c r="C14695" t="s">
        <v>181</v>
      </c>
      <c r="D14695" t="s">
        <v>86</v>
      </c>
      <c r="E14695">
        <v>2019</v>
      </c>
      <c r="F14695" s="12">
        <v>104.23</v>
      </c>
      <c r="G14695" s="13">
        <v>0</v>
      </c>
      <c r="H14695" s="13">
        <v>0</v>
      </c>
      <c r="I14695" s="13">
        <v>0</v>
      </c>
      <c r="J14695"/>
    </row>
    <row r="14696" spans="1:10" x14ac:dyDescent="0.25">
      <c r="A14696" t="s">
        <v>465</v>
      </c>
      <c r="B14696" t="s">
        <v>466</v>
      </c>
      <c r="C14696" t="s">
        <v>181</v>
      </c>
      <c r="D14696" t="s">
        <v>51</v>
      </c>
      <c r="E14696">
        <v>2020</v>
      </c>
      <c r="F14696" s="12">
        <v>104.23</v>
      </c>
      <c r="G14696" s="13">
        <v>0</v>
      </c>
      <c r="H14696" s="13">
        <v>0</v>
      </c>
      <c r="I14696" s="13">
        <v>0</v>
      </c>
      <c r="J14696"/>
    </row>
    <row r="14697" spans="1:10" x14ac:dyDescent="0.25">
      <c r="A14697" t="s">
        <v>465</v>
      </c>
      <c r="B14697" t="s">
        <v>466</v>
      </c>
      <c r="C14697" t="s">
        <v>181</v>
      </c>
      <c r="D14697" t="s">
        <v>76</v>
      </c>
      <c r="E14697">
        <v>2020</v>
      </c>
      <c r="F14697" s="12">
        <v>104.23</v>
      </c>
      <c r="G14697" s="13">
        <v>0</v>
      </c>
      <c r="H14697" s="13">
        <v>0</v>
      </c>
      <c r="I14697" s="13">
        <v>0</v>
      </c>
      <c r="J14697"/>
    </row>
    <row r="14698" spans="1:10" x14ac:dyDescent="0.25">
      <c r="A14698" t="s">
        <v>465</v>
      </c>
      <c r="B14698" t="s">
        <v>466</v>
      </c>
      <c r="C14698" t="s">
        <v>181</v>
      </c>
      <c r="D14698" t="s">
        <v>77</v>
      </c>
      <c r="E14698">
        <v>2020</v>
      </c>
      <c r="F14698" s="12">
        <v>104.23</v>
      </c>
      <c r="G14698" s="13">
        <v>0</v>
      </c>
      <c r="H14698" s="13">
        <v>0</v>
      </c>
      <c r="I14698" s="13">
        <v>0</v>
      </c>
      <c r="J14698"/>
    </row>
    <row r="14699" spans="1:10" x14ac:dyDescent="0.25">
      <c r="A14699" t="s">
        <v>465</v>
      </c>
      <c r="B14699" t="s">
        <v>466</v>
      </c>
      <c r="C14699" t="s">
        <v>181</v>
      </c>
      <c r="D14699" t="s">
        <v>78</v>
      </c>
      <c r="E14699">
        <v>2020</v>
      </c>
      <c r="F14699" s="12">
        <v>104.23</v>
      </c>
      <c r="G14699" s="13">
        <v>0</v>
      </c>
      <c r="H14699" s="13">
        <v>0</v>
      </c>
      <c r="I14699" s="13">
        <v>0</v>
      </c>
      <c r="J14699"/>
    </row>
    <row r="14700" spans="1:10" x14ac:dyDescent="0.25">
      <c r="A14700" t="s">
        <v>465</v>
      </c>
      <c r="B14700" t="s">
        <v>466</v>
      </c>
      <c r="C14700" t="s">
        <v>181</v>
      </c>
      <c r="D14700" t="s">
        <v>79</v>
      </c>
      <c r="E14700">
        <v>2020</v>
      </c>
      <c r="F14700" s="12">
        <v>104.23</v>
      </c>
      <c r="G14700" s="13">
        <v>0</v>
      </c>
      <c r="H14700" s="13">
        <v>0</v>
      </c>
      <c r="I14700" s="13">
        <v>0</v>
      </c>
      <c r="J14700"/>
    </row>
    <row r="14701" spans="1:10" x14ac:dyDescent="0.25">
      <c r="A14701" t="s">
        <v>465</v>
      </c>
      <c r="B14701" t="s">
        <v>466</v>
      </c>
      <c r="C14701" t="s">
        <v>181</v>
      </c>
      <c r="D14701" t="s">
        <v>80</v>
      </c>
      <c r="E14701">
        <v>2020</v>
      </c>
      <c r="F14701" s="12">
        <v>104.23</v>
      </c>
      <c r="G14701" s="13">
        <v>0</v>
      </c>
      <c r="H14701" s="13">
        <v>0</v>
      </c>
      <c r="I14701" s="13">
        <v>0</v>
      </c>
      <c r="J14701"/>
    </row>
    <row r="14702" spans="1:10" x14ac:dyDescent="0.25">
      <c r="A14702" t="s">
        <v>465</v>
      </c>
      <c r="B14702" t="s">
        <v>466</v>
      </c>
      <c r="C14702" t="s">
        <v>181</v>
      </c>
      <c r="D14702" t="s">
        <v>81</v>
      </c>
      <c r="E14702">
        <v>2020</v>
      </c>
      <c r="F14702" s="12">
        <v>104.23</v>
      </c>
      <c r="G14702" s="13">
        <v>0</v>
      </c>
      <c r="H14702" s="13">
        <v>0</v>
      </c>
      <c r="I14702" s="13">
        <v>0</v>
      </c>
      <c r="J14702"/>
    </row>
    <row r="14703" spans="1:10" x14ac:dyDescent="0.25">
      <c r="A14703" t="s">
        <v>465</v>
      </c>
      <c r="B14703" t="s">
        <v>466</v>
      </c>
      <c r="C14703" t="s">
        <v>181</v>
      </c>
      <c r="D14703" t="s">
        <v>82</v>
      </c>
      <c r="E14703">
        <v>2020</v>
      </c>
      <c r="F14703" s="12">
        <v>104.23</v>
      </c>
      <c r="G14703" s="13">
        <v>0</v>
      </c>
      <c r="H14703" s="13">
        <v>0</v>
      </c>
      <c r="I14703" s="13">
        <v>0</v>
      </c>
      <c r="J14703"/>
    </row>
    <row r="14704" spans="1:10" x14ac:dyDescent="0.25">
      <c r="A14704" t="s">
        <v>465</v>
      </c>
      <c r="B14704" t="s">
        <v>466</v>
      </c>
      <c r="C14704" t="s">
        <v>181</v>
      </c>
      <c r="D14704" t="s">
        <v>83</v>
      </c>
      <c r="E14704">
        <v>2020</v>
      </c>
      <c r="F14704" s="12">
        <v>104.23</v>
      </c>
      <c r="G14704" s="13">
        <v>0</v>
      </c>
      <c r="H14704" s="13">
        <v>0</v>
      </c>
      <c r="I14704" s="13">
        <v>0</v>
      </c>
      <c r="J14704"/>
    </row>
    <row r="14705" spans="1:10" x14ac:dyDescent="0.25">
      <c r="A14705" t="s">
        <v>465</v>
      </c>
      <c r="B14705" t="s">
        <v>466</v>
      </c>
      <c r="C14705" t="s">
        <v>181</v>
      </c>
      <c r="D14705" t="s">
        <v>84</v>
      </c>
      <c r="E14705">
        <v>2020</v>
      </c>
      <c r="F14705" s="12">
        <v>104.23</v>
      </c>
      <c r="G14705" s="13">
        <v>0</v>
      </c>
      <c r="H14705" s="13">
        <v>0</v>
      </c>
      <c r="I14705" s="13">
        <v>0</v>
      </c>
      <c r="J14705"/>
    </row>
    <row r="14706" spans="1:10" x14ac:dyDescent="0.25">
      <c r="A14706" t="s">
        <v>465</v>
      </c>
      <c r="B14706" t="s">
        <v>466</v>
      </c>
      <c r="C14706" t="s">
        <v>181</v>
      </c>
      <c r="D14706" t="s">
        <v>85</v>
      </c>
      <c r="E14706">
        <v>2020</v>
      </c>
      <c r="F14706" s="12">
        <v>104.23</v>
      </c>
      <c r="G14706" s="13">
        <v>0</v>
      </c>
      <c r="H14706" s="13">
        <v>0</v>
      </c>
      <c r="I14706" s="13">
        <v>0</v>
      </c>
      <c r="J14706"/>
    </row>
    <row r="14707" spans="1:10" x14ac:dyDescent="0.25">
      <c r="A14707" t="s">
        <v>465</v>
      </c>
      <c r="B14707" t="s">
        <v>466</v>
      </c>
      <c r="C14707" t="s">
        <v>181</v>
      </c>
      <c r="D14707" t="s">
        <v>86</v>
      </c>
      <c r="E14707">
        <v>2020</v>
      </c>
      <c r="F14707" s="12">
        <v>104.23</v>
      </c>
      <c r="G14707" s="13">
        <v>0</v>
      </c>
      <c r="H14707" s="13">
        <v>0</v>
      </c>
      <c r="I14707" s="13">
        <v>0</v>
      </c>
      <c r="J14707"/>
    </row>
    <row r="14708" spans="1:10" x14ac:dyDescent="0.25">
      <c r="A14708" t="s">
        <v>467</v>
      </c>
      <c r="B14708" t="s">
        <v>468</v>
      </c>
      <c r="C14708" t="s">
        <v>181</v>
      </c>
      <c r="D14708" t="s">
        <v>86</v>
      </c>
      <c r="E14708">
        <v>2016</v>
      </c>
      <c r="F14708" s="12">
        <v>100</v>
      </c>
      <c r="G14708" s="13"/>
      <c r="J14708"/>
    </row>
    <row r="14709" spans="1:10" x14ac:dyDescent="0.25">
      <c r="A14709" t="s">
        <v>467</v>
      </c>
      <c r="B14709" t="s">
        <v>468</v>
      </c>
      <c r="C14709" t="s">
        <v>181</v>
      </c>
      <c r="D14709" t="s">
        <v>51</v>
      </c>
      <c r="E14709">
        <v>2017</v>
      </c>
      <c r="F14709" s="12">
        <v>100</v>
      </c>
      <c r="G14709" s="13">
        <v>0</v>
      </c>
      <c r="H14709" s="13">
        <v>0</v>
      </c>
      <c r="J14709"/>
    </row>
    <row r="14710" spans="1:10" x14ac:dyDescent="0.25">
      <c r="A14710" t="s">
        <v>467</v>
      </c>
      <c r="B14710" t="s">
        <v>468</v>
      </c>
      <c r="C14710" t="s">
        <v>181</v>
      </c>
      <c r="D14710" t="s">
        <v>76</v>
      </c>
      <c r="E14710">
        <v>2017</v>
      </c>
      <c r="F14710" s="12">
        <v>100</v>
      </c>
      <c r="G14710" s="13">
        <v>0</v>
      </c>
      <c r="H14710" s="13">
        <v>0</v>
      </c>
      <c r="J14710"/>
    </row>
    <row r="14711" spans="1:10" x14ac:dyDescent="0.25">
      <c r="A14711" t="s">
        <v>467</v>
      </c>
      <c r="B14711" t="s">
        <v>468</v>
      </c>
      <c r="C14711" t="s">
        <v>181</v>
      </c>
      <c r="D14711" t="s">
        <v>77</v>
      </c>
      <c r="E14711">
        <v>2017</v>
      </c>
      <c r="F14711" s="12">
        <v>100</v>
      </c>
      <c r="G14711" s="13">
        <v>0</v>
      </c>
      <c r="H14711" s="13">
        <v>0</v>
      </c>
      <c r="J14711"/>
    </row>
    <row r="14712" spans="1:10" x14ac:dyDescent="0.25">
      <c r="A14712" t="s">
        <v>467</v>
      </c>
      <c r="B14712" t="s">
        <v>468</v>
      </c>
      <c r="C14712" t="s">
        <v>181</v>
      </c>
      <c r="D14712" t="s">
        <v>78</v>
      </c>
      <c r="E14712">
        <v>2017</v>
      </c>
      <c r="F14712" s="12">
        <v>100</v>
      </c>
      <c r="G14712" s="13">
        <v>0</v>
      </c>
      <c r="H14712" s="13">
        <v>0</v>
      </c>
      <c r="J14712"/>
    </row>
    <row r="14713" spans="1:10" x14ac:dyDescent="0.25">
      <c r="A14713" t="s">
        <v>467</v>
      </c>
      <c r="B14713" t="s">
        <v>468</v>
      </c>
      <c r="C14713" t="s">
        <v>181</v>
      </c>
      <c r="D14713" t="s">
        <v>79</v>
      </c>
      <c r="E14713">
        <v>2017</v>
      </c>
      <c r="F14713" s="12">
        <v>100</v>
      </c>
      <c r="G14713" s="13">
        <v>0</v>
      </c>
      <c r="H14713" s="13">
        <v>0</v>
      </c>
      <c r="J14713"/>
    </row>
    <row r="14714" spans="1:10" x14ac:dyDescent="0.25">
      <c r="A14714" t="s">
        <v>467</v>
      </c>
      <c r="B14714" t="s">
        <v>468</v>
      </c>
      <c r="C14714" t="s">
        <v>181</v>
      </c>
      <c r="D14714" t="s">
        <v>80</v>
      </c>
      <c r="E14714">
        <v>2017</v>
      </c>
      <c r="F14714" s="12">
        <v>99.73</v>
      </c>
      <c r="G14714" s="13">
        <v>-2.7000000000000001E-3</v>
      </c>
      <c r="H14714" s="13">
        <v>-2.7000000000000001E-3</v>
      </c>
      <c r="J14714"/>
    </row>
    <row r="14715" spans="1:10" x14ac:dyDescent="0.25">
      <c r="A14715" t="s">
        <v>467</v>
      </c>
      <c r="B14715" t="s">
        <v>468</v>
      </c>
      <c r="C14715" t="s">
        <v>181</v>
      </c>
      <c r="D14715" t="s">
        <v>81</v>
      </c>
      <c r="E14715">
        <v>2017</v>
      </c>
      <c r="F14715" s="12">
        <v>99.73</v>
      </c>
      <c r="G14715" s="13">
        <v>0</v>
      </c>
      <c r="H14715" s="13">
        <v>-2.7000000000000001E-3</v>
      </c>
      <c r="J14715"/>
    </row>
    <row r="14716" spans="1:10" x14ac:dyDescent="0.25">
      <c r="A14716" t="s">
        <v>467</v>
      </c>
      <c r="B14716" t="s">
        <v>468</v>
      </c>
      <c r="C14716" t="s">
        <v>181</v>
      </c>
      <c r="D14716" t="s">
        <v>82</v>
      </c>
      <c r="E14716">
        <v>2017</v>
      </c>
      <c r="F14716" s="12">
        <v>99.73</v>
      </c>
      <c r="G14716" s="13">
        <v>0</v>
      </c>
      <c r="H14716" s="13">
        <v>-2.7000000000000001E-3</v>
      </c>
      <c r="J14716"/>
    </row>
    <row r="14717" spans="1:10" x14ac:dyDescent="0.25">
      <c r="A14717" t="s">
        <v>467</v>
      </c>
      <c r="B14717" t="s">
        <v>468</v>
      </c>
      <c r="C14717" t="s">
        <v>181</v>
      </c>
      <c r="D14717" t="s">
        <v>83</v>
      </c>
      <c r="E14717">
        <v>2017</v>
      </c>
      <c r="F14717" s="12">
        <v>99.58</v>
      </c>
      <c r="G14717" s="13">
        <v>-1.5E-3</v>
      </c>
      <c r="H14717" s="13">
        <v>-4.1999999999999997E-3</v>
      </c>
      <c r="J14717"/>
    </row>
    <row r="14718" spans="1:10" x14ac:dyDescent="0.25">
      <c r="A14718" t="s">
        <v>467</v>
      </c>
      <c r="B14718" t="s">
        <v>468</v>
      </c>
      <c r="C14718" t="s">
        <v>181</v>
      </c>
      <c r="D14718" t="s">
        <v>84</v>
      </c>
      <c r="E14718">
        <v>2017</v>
      </c>
      <c r="F14718" s="12">
        <v>99.58</v>
      </c>
      <c r="G14718" s="13">
        <v>0</v>
      </c>
      <c r="H14718" s="13">
        <v>-4.1999999999999997E-3</v>
      </c>
      <c r="J14718"/>
    </row>
    <row r="14719" spans="1:10" x14ac:dyDescent="0.25">
      <c r="A14719" t="s">
        <v>467</v>
      </c>
      <c r="B14719" t="s">
        <v>468</v>
      </c>
      <c r="C14719" t="s">
        <v>181</v>
      </c>
      <c r="D14719" t="s">
        <v>85</v>
      </c>
      <c r="E14719">
        <v>2017</v>
      </c>
      <c r="F14719" s="12">
        <v>99.58</v>
      </c>
      <c r="G14719" s="13">
        <v>0</v>
      </c>
      <c r="H14719" s="13">
        <v>-4.1999999999999997E-3</v>
      </c>
      <c r="J14719"/>
    </row>
    <row r="14720" spans="1:10" x14ac:dyDescent="0.25">
      <c r="A14720" t="s">
        <v>467</v>
      </c>
      <c r="B14720" t="s">
        <v>468</v>
      </c>
      <c r="C14720" t="s">
        <v>181</v>
      </c>
      <c r="D14720" t="s">
        <v>86</v>
      </c>
      <c r="E14720">
        <v>2017</v>
      </c>
      <c r="F14720" s="12">
        <v>99.58</v>
      </c>
      <c r="G14720" s="13">
        <v>0</v>
      </c>
      <c r="H14720" s="13">
        <v>-4.1999999999999997E-3</v>
      </c>
      <c r="I14720" s="13">
        <v>-4.1999999999999997E-3</v>
      </c>
      <c r="J14720"/>
    </row>
    <row r="14721" spans="1:10" x14ac:dyDescent="0.25">
      <c r="A14721" t="s">
        <v>467</v>
      </c>
      <c r="B14721" t="s">
        <v>468</v>
      </c>
      <c r="C14721" t="s">
        <v>181</v>
      </c>
      <c r="D14721" t="s">
        <v>51</v>
      </c>
      <c r="E14721">
        <v>2018</v>
      </c>
      <c r="F14721" s="12">
        <v>95.38</v>
      </c>
      <c r="G14721" s="13">
        <v>-4.2299999999999997E-2</v>
      </c>
      <c r="H14721" s="13">
        <v>-4.2299999999999997E-2</v>
      </c>
      <c r="I14721" s="13">
        <v>-4.6199999999999998E-2</v>
      </c>
      <c r="J14721"/>
    </row>
    <row r="14722" spans="1:10" x14ac:dyDescent="0.25">
      <c r="A14722" t="s">
        <v>467</v>
      </c>
      <c r="B14722" t="s">
        <v>468</v>
      </c>
      <c r="C14722" t="s">
        <v>181</v>
      </c>
      <c r="D14722" t="s">
        <v>76</v>
      </c>
      <c r="E14722">
        <v>2018</v>
      </c>
      <c r="F14722" s="12">
        <v>95.97</v>
      </c>
      <c r="G14722" s="13">
        <v>6.1999999999999998E-3</v>
      </c>
      <c r="H14722" s="13">
        <v>-3.6299999999999999E-2</v>
      </c>
      <c r="I14722" s="13">
        <v>-4.0300000000000002E-2</v>
      </c>
      <c r="J14722"/>
    </row>
    <row r="14723" spans="1:10" x14ac:dyDescent="0.25">
      <c r="A14723" t="s">
        <v>467</v>
      </c>
      <c r="B14723" t="s">
        <v>468</v>
      </c>
      <c r="C14723" t="s">
        <v>181</v>
      </c>
      <c r="D14723" t="s">
        <v>77</v>
      </c>
      <c r="E14723">
        <v>2018</v>
      </c>
      <c r="F14723" s="12">
        <v>95.97</v>
      </c>
      <c r="G14723" s="13">
        <v>0</v>
      </c>
      <c r="H14723" s="13">
        <v>-3.6299999999999999E-2</v>
      </c>
      <c r="I14723" s="13">
        <v>-4.0300000000000002E-2</v>
      </c>
      <c r="J14723"/>
    </row>
    <row r="14724" spans="1:10" x14ac:dyDescent="0.25">
      <c r="A14724" t="s">
        <v>467</v>
      </c>
      <c r="B14724" t="s">
        <v>468</v>
      </c>
      <c r="C14724" t="s">
        <v>181</v>
      </c>
      <c r="D14724" t="s">
        <v>78</v>
      </c>
      <c r="E14724">
        <v>2018</v>
      </c>
      <c r="F14724" s="12">
        <v>97.55</v>
      </c>
      <c r="G14724" s="13">
        <v>1.6500000000000001E-2</v>
      </c>
      <c r="H14724" s="13">
        <v>-2.0500000000000001E-2</v>
      </c>
      <c r="I14724" s="13">
        <v>-2.4500000000000001E-2</v>
      </c>
      <c r="J14724"/>
    </row>
    <row r="14725" spans="1:10" x14ac:dyDescent="0.25">
      <c r="A14725" t="s">
        <v>467</v>
      </c>
      <c r="B14725" t="s">
        <v>468</v>
      </c>
      <c r="C14725" t="s">
        <v>181</v>
      </c>
      <c r="D14725" t="s">
        <v>79</v>
      </c>
      <c r="E14725">
        <v>2018</v>
      </c>
      <c r="F14725" s="12">
        <v>97.55</v>
      </c>
      <c r="G14725" s="13">
        <v>0</v>
      </c>
      <c r="H14725" s="13">
        <v>-2.0500000000000001E-2</v>
      </c>
      <c r="I14725" s="13">
        <v>-2.4500000000000001E-2</v>
      </c>
      <c r="J14725"/>
    </row>
    <row r="14726" spans="1:10" x14ac:dyDescent="0.25">
      <c r="A14726" t="s">
        <v>467</v>
      </c>
      <c r="B14726" t="s">
        <v>468</v>
      </c>
      <c r="C14726" t="s">
        <v>181</v>
      </c>
      <c r="D14726" t="s">
        <v>80</v>
      </c>
      <c r="E14726">
        <v>2018</v>
      </c>
      <c r="F14726" s="12">
        <v>97.47</v>
      </c>
      <c r="G14726" s="13">
        <v>-8.0000000000000004E-4</v>
      </c>
      <c r="H14726" s="13">
        <v>-2.12E-2</v>
      </c>
      <c r="I14726" s="13">
        <v>-2.2599999999999999E-2</v>
      </c>
      <c r="J14726"/>
    </row>
    <row r="14727" spans="1:10" x14ac:dyDescent="0.25">
      <c r="A14727" t="s">
        <v>467</v>
      </c>
      <c r="B14727" t="s">
        <v>468</v>
      </c>
      <c r="C14727" t="s">
        <v>181</v>
      </c>
      <c r="D14727" t="s">
        <v>81</v>
      </c>
      <c r="E14727">
        <v>2018</v>
      </c>
      <c r="F14727" s="12">
        <v>96.69</v>
      </c>
      <c r="G14727" s="13">
        <v>-8.0000000000000002E-3</v>
      </c>
      <c r="H14727" s="13">
        <v>-2.9100000000000001E-2</v>
      </c>
      <c r="I14727" s="13">
        <v>-3.0499999999999999E-2</v>
      </c>
      <c r="J14727"/>
    </row>
    <row r="14728" spans="1:10" x14ac:dyDescent="0.25">
      <c r="A14728" t="s">
        <v>467</v>
      </c>
      <c r="B14728" t="s">
        <v>468</v>
      </c>
      <c r="C14728" t="s">
        <v>181</v>
      </c>
      <c r="D14728" t="s">
        <v>82</v>
      </c>
      <c r="E14728">
        <v>2018</v>
      </c>
      <c r="F14728" s="12">
        <v>96.69</v>
      </c>
      <c r="G14728" s="13">
        <v>0</v>
      </c>
      <c r="H14728" s="13">
        <v>-2.9100000000000001E-2</v>
      </c>
      <c r="I14728" s="13">
        <v>-3.0499999999999999E-2</v>
      </c>
      <c r="J14728"/>
    </row>
    <row r="14729" spans="1:10" x14ac:dyDescent="0.25">
      <c r="A14729" t="s">
        <v>467</v>
      </c>
      <c r="B14729" t="s">
        <v>468</v>
      </c>
      <c r="C14729" t="s">
        <v>181</v>
      </c>
      <c r="D14729" t="s">
        <v>83</v>
      </c>
      <c r="E14729">
        <v>2018</v>
      </c>
      <c r="F14729" s="12">
        <v>98.04</v>
      </c>
      <c r="G14729" s="13">
        <v>1.4E-2</v>
      </c>
      <c r="H14729" s="13">
        <v>-1.55E-2</v>
      </c>
      <c r="I14729" s="13">
        <v>-1.55E-2</v>
      </c>
      <c r="J14729"/>
    </row>
    <row r="14730" spans="1:10" x14ac:dyDescent="0.25">
      <c r="A14730" t="s">
        <v>467</v>
      </c>
      <c r="B14730" t="s">
        <v>468</v>
      </c>
      <c r="C14730" t="s">
        <v>181</v>
      </c>
      <c r="D14730" t="s">
        <v>84</v>
      </c>
      <c r="E14730">
        <v>2018</v>
      </c>
      <c r="F14730" s="12">
        <v>96.03</v>
      </c>
      <c r="G14730" s="13">
        <v>-2.0500000000000001E-2</v>
      </c>
      <c r="H14730" s="13">
        <v>-3.5700000000000003E-2</v>
      </c>
      <c r="I14730" s="13">
        <v>-3.5700000000000003E-2</v>
      </c>
      <c r="J14730"/>
    </row>
    <row r="14731" spans="1:10" x14ac:dyDescent="0.25">
      <c r="A14731" t="s">
        <v>467</v>
      </c>
      <c r="B14731" t="s">
        <v>468</v>
      </c>
      <c r="C14731" t="s">
        <v>181</v>
      </c>
      <c r="D14731" t="s">
        <v>85</v>
      </c>
      <c r="E14731">
        <v>2018</v>
      </c>
      <c r="F14731" s="12">
        <v>96.83</v>
      </c>
      <c r="G14731" s="13">
        <v>8.3000000000000001E-3</v>
      </c>
      <c r="H14731" s="13">
        <v>-2.7699999999999999E-2</v>
      </c>
      <c r="I14731" s="13">
        <v>-2.7699999999999999E-2</v>
      </c>
      <c r="J14731"/>
    </row>
    <row r="14732" spans="1:10" x14ac:dyDescent="0.25">
      <c r="A14732" t="s">
        <v>467</v>
      </c>
      <c r="B14732" t="s">
        <v>468</v>
      </c>
      <c r="C14732" t="s">
        <v>181</v>
      </c>
      <c r="D14732" t="s">
        <v>86</v>
      </c>
      <c r="E14732">
        <v>2018</v>
      </c>
      <c r="F14732" s="12">
        <v>95.89</v>
      </c>
      <c r="G14732" s="13">
        <v>-9.5999999999999992E-3</v>
      </c>
      <c r="H14732" s="13">
        <v>-3.7100000000000001E-2</v>
      </c>
      <c r="I14732" s="13">
        <v>-3.7100000000000001E-2</v>
      </c>
      <c r="J14732"/>
    </row>
    <row r="14733" spans="1:10" x14ac:dyDescent="0.25">
      <c r="A14733" t="s">
        <v>467</v>
      </c>
      <c r="B14733" t="s">
        <v>468</v>
      </c>
      <c r="C14733" t="s">
        <v>181</v>
      </c>
      <c r="D14733" t="s">
        <v>51</v>
      </c>
      <c r="E14733">
        <v>2019</v>
      </c>
      <c r="F14733" s="12">
        <v>95.89</v>
      </c>
      <c r="G14733" s="13">
        <v>0</v>
      </c>
      <c r="H14733" s="13">
        <v>0</v>
      </c>
      <c r="I14733" s="13">
        <v>5.4000000000000003E-3</v>
      </c>
      <c r="J14733"/>
    </row>
    <row r="14734" spans="1:10" x14ac:dyDescent="0.25">
      <c r="A14734" t="s">
        <v>467</v>
      </c>
      <c r="B14734" t="s">
        <v>468</v>
      </c>
      <c r="C14734" t="s">
        <v>181</v>
      </c>
      <c r="D14734" t="s">
        <v>76</v>
      </c>
      <c r="E14734">
        <v>2019</v>
      </c>
      <c r="F14734" s="12">
        <v>95.89</v>
      </c>
      <c r="G14734" s="13">
        <v>0</v>
      </c>
      <c r="H14734" s="13">
        <v>0</v>
      </c>
      <c r="I14734" s="13">
        <v>-8.0000000000000004E-4</v>
      </c>
      <c r="J14734"/>
    </row>
    <row r="14735" spans="1:10" x14ac:dyDescent="0.25">
      <c r="A14735" t="s">
        <v>467</v>
      </c>
      <c r="B14735" t="s">
        <v>468</v>
      </c>
      <c r="C14735" t="s">
        <v>181</v>
      </c>
      <c r="D14735" t="s">
        <v>77</v>
      </c>
      <c r="E14735">
        <v>2019</v>
      </c>
      <c r="F14735" s="12">
        <v>95.89</v>
      </c>
      <c r="G14735" s="13">
        <v>0</v>
      </c>
      <c r="H14735" s="13">
        <v>0</v>
      </c>
      <c r="I14735" s="13">
        <v>-8.0000000000000004E-4</v>
      </c>
      <c r="J14735"/>
    </row>
    <row r="14736" spans="1:10" x14ac:dyDescent="0.25">
      <c r="A14736" t="s">
        <v>467</v>
      </c>
      <c r="B14736" t="s">
        <v>468</v>
      </c>
      <c r="C14736" t="s">
        <v>181</v>
      </c>
      <c r="D14736" t="s">
        <v>78</v>
      </c>
      <c r="E14736">
        <v>2019</v>
      </c>
      <c r="F14736" s="12">
        <v>95.89</v>
      </c>
      <c r="G14736" s="13">
        <v>0</v>
      </c>
      <c r="H14736" s="13">
        <v>0</v>
      </c>
      <c r="I14736" s="13">
        <v>-1.7000000000000001E-2</v>
      </c>
      <c r="J14736"/>
    </row>
    <row r="14737" spans="1:10" x14ac:dyDescent="0.25">
      <c r="A14737" t="s">
        <v>467</v>
      </c>
      <c r="B14737" t="s">
        <v>468</v>
      </c>
      <c r="C14737" t="s">
        <v>181</v>
      </c>
      <c r="D14737" t="s">
        <v>79</v>
      </c>
      <c r="E14737">
        <v>2019</v>
      </c>
      <c r="F14737" s="12">
        <v>95.89</v>
      </c>
      <c r="G14737" s="13">
        <v>0</v>
      </c>
      <c r="H14737" s="13">
        <v>0</v>
      </c>
      <c r="I14737" s="13">
        <v>-1.7000000000000001E-2</v>
      </c>
      <c r="J14737"/>
    </row>
    <row r="14738" spans="1:10" x14ac:dyDescent="0.25">
      <c r="A14738" t="s">
        <v>467</v>
      </c>
      <c r="B14738" t="s">
        <v>468</v>
      </c>
      <c r="C14738" t="s">
        <v>181</v>
      </c>
      <c r="D14738" t="s">
        <v>80</v>
      </c>
      <c r="E14738">
        <v>2019</v>
      </c>
      <c r="F14738" s="12">
        <v>97.07</v>
      </c>
      <c r="G14738" s="13">
        <v>1.23E-2</v>
      </c>
      <c r="H14738" s="13">
        <v>1.23E-2</v>
      </c>
      <c r="I14738" s="13">
        <v>-4.1000000000000003E-3</v>
      </c>
      <c r="J14738"/>
    </row>
    <row r="14739" spans="1:10" x14ac:dyDescent="0.25">
      <c r="A14739" t="s">
        <v>467</v>
      </c>
      <c r="B14739" t="s">
        <v>468</v>
      </c>
      <c r="C14739" t="s">
        <v>181</v>
      </c>
      <c r="D14739" t="s">
        <v>81</v>
      </c>
      <c r="E14739">
        <v>2019</v>
      </c>
      <c r="F14739" s="12">
        <v>97.07</v>
      </c>
      <c r="G14739" s="13">
        <v>0</v>
      </c>
      <c r="H14739" s="13">
        <v>1.23E-2</v>
      </c>
      <c r="I14739" s="13">
        <v>4.0000000000000001E-3</v>
      </c>
      <c r="J14739"/>
    </row>
    <row r="14740" spans="1:10" x14ac:dyDescent="0.25">
      <c r="A14740" t="s">
        <v>467</v>
      </c>
      <c r="B14740" t="s">
        <v>468</v>
      </c>
      <c r="C14740" t="s">
        <v>181</v>
      </c>
      <c r="D14740" t="s">
        <v>82</v>
      </c>
      <c r="E14740">
        <v>2019</v>
      </c>
      <c r="F14740" s="12">
        <v>97.07</v>
      </c>
      <c r="G14740" s="13">
        <v>0</v>
      </c>
      <c r="H14740" s="13">
        <v>1.23E-2</v>
      </c>
      <c r="I14740" s="13">
        <v>4.0000000000000001E-3</v>
      </c>
      <c r="J14740"/>
    </row>
    <row r="14741" spans="1:10" x14ac:dyDescent="0.25">
      <c r="A14741" t="s">
        <v>467</v>
      </c>
      <c r="B14741" t="s">
        <v>468</v>
      </c>
      <c r="C14741" t="s">
        <v>181</v>
      </c>
      <c r="D14741" t="s">
        <v>83</v>
      </c>
      <c r="E14741">
        <v>2019</v>
      </c>
      <c r="F14741" s="12">
        <v>97.07</v>
      </c>
      <c r="G14741" s="13">
        <v>0</v>
      </c>
      <c r="H14741" s="13">
        <v>1.23E-2</v>
      </c>
      <c r="I14741" s="13">
        <v>-9.7999999999999997E-3</v>
      </c>
      <c r="J14741"/>
    </row>
    <row r="14742" spans="1:10" x14ac:dyDescent="0.25">
      <c r="A14742" t="s">
        <v>467</v>
      </c>
      <c r="B14742" t="s">
        <v>468</v>
      </c>
      <c r="C14742" t="s">
        <v>181</v>
      </c>
      <c r="D14742" t="s">
        <v>84</v>
      </c>
      <c r="E14742">
        <v>2019</v>
      </c>
      <c r="F14742" s="12">
        <v>97.07</v>
      </c>
      <c r="G14742" s="13">
        <v>0</v>
      </c>
      <c r="H14742" s="13">
        <v>1.23E-2</v>
      </c>
      <c r="I14742" s="13">
        <v>1.0800000000000001E-2</v>
      </c>
      <c r="J14742"/>
    </row>
    <row r="14743" spans="1:10" x14ac:dyDescent="0.25">
      <c r="A14743" t="s">
        <v>467</v>
      </c>
      <c r="B14743" t="s">
        <v>468</v>
      </c>
      <c r="C14743" t="s">
        <v>181</v>
      </c>
      <c r="D14743" t="s">
        <v>85</v>
      </c>
      <c r="E14743">
        <v>2019</v>
      </c>
      <c r="F14743" s="12">
        <v>97.07</v>
      </c>
      <c r="G14743" s="13">
        <v>0</v>
      </c>
      <c r="H14743" s="13">
        <v>1.23E-2</v>
      </c>
      <c r="I14743" s="13">
        <v>2.5000000000000001E-3</v>
      </c>
      <c r="J14743"/>
    </row>
    <row r="14744" spans="1:10" x14ac:dyDescent="0.25">
      <c r="A14744" t="s">
        <v>467</v>
      </c>
      <c r="B14744" t="s">
        <v>468</v>
      </c>
      <c r="C14744" t="s">
        <v>181</v>
      </c>
      <c r="D14744" t="s">
        <v>86</v>
      </c>
      <c r="E14744">
        <v>2019</v>
      </c>
      <c r="F14744" s="12">
        <v>97.07</v>
      </c>
      <c r="G14744" s="13">
        <v>0</v>
      </c>
      <c r="H14744" s="13">
        <v>1.23E-2</v>
      </c>
      <c r="I14744" s="13">
        <v>1.23E-2</v>
      </c>
      <c r="J14744"/>
    </row>
    <row r="14745" spans="1:10" x14ac:dyDescent="0.25">
      <c r="A14745" t="s">
        <v>467</v>
      </c>
      <c r="B14745" t="s">
        <v>468</v>
      </c>
      <c r="C14745" t="s">
        <v>181</v>
      </c>
      <c r="D14745" t="s">
        <v>51</v>
      </c>
      <c r="E14745">
        <v>2020</v>
      </c>
      <c r="F14745" s="12">
        <v>97.07</v>
      </c>
      <c r="G14745" s="13">
        <v>0</v>
      </c>
      <c r="H14745" s="13">
        <v>0</v>
      </c>
      <c r="I14745" s="13">
        <v>1.23E-2</v>
      </c>
      <c r="J14745"/>
    </row>
    <row r="14746" spans="1:10" x14ac:dyDescent="0.25">
      <c r="A14746" t="s">
        <v>467</v>
      </c>
      <c r="B14746" t="s">
        <v>468</v>
      </c>
      <c r="C14746" t="s">
        <v>181</v>
      </c>
      <c r="D14746" t="s">
        <v>76</v>
      </c>
      <c r="E14746">
        <v>2020</v>
      </c>
      <c r="F14746" s="12">
        <v>97.07</v>
      </c>
      <c r="G14746" s="13">
        <v>0</v>
      </c>
      <c r="H14746" s="13">
        <v>0</v>
      </c>
      <c r="I14746" s="13">
        <v>1.23E-2</v>
      </c>
      <c r="J14746"/>
    </row>
    <row r="14747" spans="1:10" x14ac:dyDescent="0.25">
      <c r="A14747" t="s">
        <v>467</v>
      </c>
      <c r="B14747" t="s">
        <v>468</v>
      </c>
      <c r="C14747" t="s">
        <v>181</v>
      </c>
      <c r="D14747" t="s">
        <v>77</v>
      </c>
      <c r="E14747">
        <v>2020</v>
      </c>
      <c r="F14747" s="12">
        <v>97.07</v>
      </c>
      <c r="G14747" s="13">
        <v>0</v>
      </c>
      <c r="H14747" s="13">
        <v>0</v>
      </c>
      <c r="I14747" s="13">
        <v>1.23E-2</v>
      </c>
      <c r="J14747"/>
    </row>
    <row r="14748" spans="1:10" x14ac:dyDescent="0.25">
      <c r="A14748" t="s">
        <v>467</v>
      </c>
      <c r="B14748" t="s">
        <v>468</v>
      </c>
      <c r="C14748" t="s">
        <v>181</v>
      </c>
      <c r="D14748" t="s">
        <v>78</v>
      </c>
      <c r="E14748">
        <v>2020</v>
      </c>
      <c r="F14748" s="12">
        <v>97.07</v>
      </c>
      <c r="G14748" s="13">
        <v>0</v>
      </c>
      <c r="H14748" s="13">
        <v>0</v>
      </c>
      <c r="I14748" s="13">
        <v>1.23E-2</v>
      </c>
      <c r="J14748"/>
    </row>
    <row r="14749" spans="1:10" x14ac:dyDescent="0.25">
      <c r="A14749" t="s">
        <v>467</v>
      </c>
      <c r="B14749" t="s">
        <v>468</v>
      </c>
      <c r="C14749" t="s">
        <v>181</v>
      </c>
      <c r="D14749" t="s">
        <v>79</v>
      </c>
      <c r="E14749">
        <v>2020</v>
      </c>
      <c r="F14749" s="12">
        <v>97.07</v>
      </c>
      <c r="G14749" s="13">
        <v>0</v>
      </c>
      <c r="H14749" s="13">
        <v>0</v>
      </c>
      <c r="I14749" s="13">
        <v>1.23E-2</v>
      </c>
      <c r="J14749"/>
    </row>
    <row r="14750" spans="1:10" x14ac:dyDescent="0.25">
      <c r="A14750" t="s">
        <v>467</v>
      </c>
      <c r="B14750" t="s">
        <v>468</v>
      </c>
      <c r="C14750" t="s">
        <v>181</v>
      </c>
      <c r="D14750" t="s">
        <v>80</v>
      </c>
      <c r="E14750">
        <v>2020</v>
      </c>
      <c r="F14750" s="12">
        <v>97.07</v>
      </c>
      <c r="G14750" s="13">
        <v>0</v>
      </c>
      <c r="H14750" s="13">
        <v>0</v>
      </c>
      <c r="I14750" s="13">
        <v>0</v>
      </c>
      <c r="J14750"/>
    </row>
    <row r="14751" spans="1:10" x14ac:dyDescent="0.25">
      <c r="A14751" t="s">
        <v>467</v>
      </c>
      <c r="B14751" t="s">
        <v>468</v>
      </c>
      <c r="C14751" t="s">
        <v>181</v>
      </c>
      <c r="D14751" t="s">
        <v>81</v>
      </c>
      <c r="E14751">
        <v>2020</v>
      </c>
      <c r="F14751" s="12">
        <v>97.07</v>
      </c>
      <c r="G14751" s="13">
        <v>0</v>
      </c>
      <c r="H14751" s="13">
        <v>0</v>
      </c>
      <c r="I14751" s="13">
        <v>0</v>
      </c>
      <c r="J14751"/>
    </row>
    <row r="14752" spans="1:10" x14ac:dyDescent="0.25">
      <c r="A14752" t="s">
        <v>467</v>
      </c>
      <c r="B14752" t="s">
        <v>468</v>
      </c>
      <c r="C14752" t="s">
        <v>181</v>
      </c>
      <c r="D14752" t="s">
        <v>82</v>
      </c>
      <c r="E14752">
        <v>2020</v>
      </c>
      <c r="F14752" s="12">
        <v>97.07</v>
      </c>
      <c r="G14752" s="13">
        <v>0</v>
      </c>
      <c r="H14752" s="13">
        <v>0</v>
      </c>
      <c r="I14752" s="13">
        <v>0</v>
      </c>
      <c r="J14752"/>
    </row>
    <row r="14753" spans="1:10" x14ac:dyDescent="0.25">
      <c r="A14753" t="s">
        <v>467</v>
      </c>
      <c r="B14753" t="s">
        <v>468</v>
      </c>
      <c r="C14753" t="s">
        <v>181</v>
      </c>
      <c r="D14753" t="s">
        <v>83</v>
      </c>
      <c r="E14753">
        <v>2020</v>
      </c>
      <c r="F14753" s="12">
        <v>97.07</v>
      </c>
      <c r="G14753" s="13">
        <v>0</v>
      </c>
      <c r="H14753" s="13">
        <v>0</v>
      </c>
      <c r="I14753" s="13">
        <v>0</v>
      </c>
      <c r="J14753"/>
    </row>
    <row r="14754" spans="1:10" x14ac:dyDescent="0.25">
      <c r="A14754" t="s">
        <v>467</v>
      </c>
      <c r="B14754" t="s">
        <v>468</v>
      </c>
      <c r="C14754" t="s">
        <v>181</v>
      </c>
      <c r="D14754" t="s">
        <v>84</v>
      </c>
      <c r="E14754">
        <v>2020</v>
      </c>
      <c r="F14754" s="12">
        <v>97.07</v>
      </c>
      <c r="G14754" s="13">
        <v>0</v>
      </c>
      <c r="H14754" s="13">
        <v>0</v>
      </c>
      <c r="I14754" s="13">
        <v>0</v>
      </c>
      <c r="J14754"/>
    </row>
    <row r="14755" spans="1:10" x14ac:dyDescent="0.25">
      <c r="A14755" t="s">
        <v>467</v>
      </c>
      <c r="B14755" t="s">
        <v>468</v>
      </c>
      <c r="C14755" t="s">
        <v>181</v>
      </c>
      <c r="D14755" t="s">
        <v>85</v>
      </c>
      <c r="E14755">
        <v>2020</v>
      </c>
      <c r="F14755" s="12">
        <v>97.07</v>
      </c>
      <c r="G14755" s="13">
        <v>0</v>
      </c>
      <c r="H14755" s="13">
        <v>0</v>
      </c>
      <c r="I14755" s="13">
        <v>0</v>
      </c>
      <c r="J14755"/>
    </row>
    <row r="14756" spans="1:10" x14ac:dyDescent="0.25">
      <c r="A14756" t="s">
        <v>467</v>
      </c>
      <c r="B14756" t="s">
        <v>468</v>
      </c>
      <c r="C14756" t="s">
        <v>181</v>
      </c>
      <c r="D14756" t="s">
        <v>86</v>
      </c>
      <c r="E14756">
        <v>2020</v>
      </c>
      <c r="F14756" s="12">
        <v>97.07</v>
      </c>
      <c r="G14756" s="13">
        <v>0</v>
      </c>
      <c r="H14756" s="13">
        <v>0</v>
      </c>
      <c r="I14756" s="13">
        <v>0</v>
      </c>
      <c r="J14756"/>
    </row>
    <row r="14757" spans="1:10" x14ac:dyDescent="0.25">
      <c r="A14757" t="s">
        <v>467</v>
      </c>
      <c r="B14757" t="s">
        <v>468</v>
      </c>
      <c r="C14757" t="s">
        <v>181</v>
      </c>
      <c r="D14757" t="s">
        <v>51</v>
      </c>
      <c r="E14757">
        <v>2021</v>
      </c>
      <c r="F14757" s="12">
        <v>97.07</v>
      </c>
      <c r="G14757" s="13">
        <v>0</v>
      </c>
      <c r="H14757" s="13">
        <v>0</v>
      </c>
      <c r="I14757" s="13">
        <v>0</v>
      </c>
      <c r="J14757"/>
    </row>
    <row r="14758" spans="1:10" x14ac:dyDescent="0.25">
      <c r="A14758" t="s">
        <v>467</v>
      </c>
      <c r="B14758" t="s">
        <v>468</v>
      </c>
      <c r="C14758" t="s">
        <v>181</v>
      </c>
      <c r="D14758" t="s">
        <v>76</v>
      </c>
      <c r="E14758">
        <v>2021</v>
      </c>
      <c r="F14758" s="12">
        <v>97.07</v>
      </c>
      <c r="G14758" s="13">
        <v>0</v>
      </c>
      <c r="H14758" s="13">
        <v>0</v>
      </c>
      <c r="I14758" s="13">
        <v>0</v>
      </c>
      <c r="J14758"/>
    </row>
    <row r="14759" spans="1:10" x14ac:dyDescent="0.25">
      <c r="A14759" t="s">
        <v>467</v>
      </c>
      <c r="B14759" t="s">
        <v>468</v>
      </c>
      <c r="C14759" t="s">
        <v>181</v>
      </c>
      <c r="D14759" t="s">
        <v>77</v>
      </c>
      <c r="E14759">
        <v>2021</v>
      </c>
      <c r="F14759" s="12">
        <v>97.07</v>
      </c>
      <c r="G14759" s="13">
        <v>0</v>
      </c>
      <c r="H14759" s="13">
        <v>0</v>
      </c>
      <c r="I14759" s="13">
        <v>0</v>
      </c>
      <c r="J14759"/>
    </row>
    <row r="14760" spans="1:10" x14ac:dyDescent="0.25">
      <c r="A14760" t="s">
        <v>467</v>
      </c>
      <c r="B14760" t="s">
        <v>468</v>
      </c>
      <c r="C14760" t="s">
        <v>181</v>
      </c>
      <c r="D14760" t="s">
        <v>78</v>
      </c>
      <c r="E14760">
        <v>2021</v>
      </c>
      <c r="F14760" s="12">
        <v>97.07</v>
      </c>
      <c r="G14760" s="13">
        <v>0</v>
      </c>
      <c r="H14760" s="13">
        <v>0</v>
      </c>
      <c r="I14760" s="13">
        <v>0</v>
      </c>
      <c r="J14760"/>
    </row>
    <row r="14761" spans="1:10" x14ac:dyDescent="0.25">
      <c r="A14761" t="s">
        <v>467</v>
      </c>
      <c r="B14761" t="s">
        <v>468</v>
      </c>
      <c r="C14761" t="s">
        <v>181</v>
      </c>
      <c r="D14761" t="s">
        <v>79</v>
      </c>
      <c r="E14761">
        <v>2021</v>
      </c>
      <c r="F14761" s="12">
        <v>97.07</v>
      </c>
      <c r="G14761" s="13">
        <v>0</v>
      </c>
      <c r="H14761" s="13">
        <v>0</v>
      </c>
      <c r="I14761" s="13">
        <v>0</v>
      </c>
      <c r="J14761"/>
    </row>
    <row r="14762" spans="1:10" x14ac:dyDescent="0.25">
      <c r="A14762" t="s">
        <v>467</v>
      </c>
      <c r="B14762" t="s">
        <v>468</v>
      </c>
      <c r="C14762" t="s">
        <v>181</v>
      </c>
      <c r="D14762" t="s">
        <v>80</v>
      </c>
      <c r="E14762">
        <v>2021</v>
      </c>
      <c r="F14762" s="12">
        <v>97.07</v>
      </c>
      <c r="G14762" s="13">
        <v>0</v>
      </c>
      <c r="H14762" s="13">
        <v>0</v>
      </c>
      <c r="I14762" s="13">
        <v>0</v>
      </c>
      <c r="J14762"/>
    </row>
    <row r="14763" spans="1:10" x14ac:dyDescent="0.25">
      <c r="A14763" t="s">
        <v>467</v>
      </c>
      <c r="B14763" t="s">
        <v>468</v>
      </c>
      <c r="C14763" t="s">
        <v>181</v>
      </c>
      <c r="D14763" t="s">
        <v>81</v>
      </c>
      <c r="E14763">
        <v>2021</v>
      </c>
      <c r="F14763" s="12">
        <v>97.07</v>
      </c>
      <c r="G14763" s="13">
        <v>0</v>
      </c>
      <c r="H14763" s="13">
        <v>0</v>
      </c>
      <c r="I14763" s="13">
        <v>0</v>
      </c>
      <c r="J14763"/>
    </row>
    <row r="14764" spans="1:10" x14ac:dyDescent="0.25">
      <c r="A14764" t="s">
        <v>467</v>
      </c>
      <c r="B14764" t="s">
        <v>468</v>
      </c>
      <c r="C14764" t="s">
        <v>181</v>
      </c>
      <c r="D14764" t="s">
        <v>82</v>
      </c>
      <c r="E14764">
        <v>2021</v>
      </c>
      <c r="F14764" s="12">
        <v>97.07</v>
      </c>
      <c r="G14764" s="13">
        <v>0</v>
      </c>
      <c r="H14764" s="13">
        <v>0</v>
      </c>
      <c r="I14764" s="13">
        <v>0</v>
      </c>
      <c r="J14764"/>
    </row>
    <row r="14765" spans="1:10" x14ac:dyDescent="0.25">
      <c r="A14765" t="s">
        <v>467</v>
      </c>
      <c r="B14765" t="s">
        <v>468</v>
      </c>
      <c r="C14765" t="s">
        <v>181</v>
      </c>
      <c r="D14765" t="s">
        <v>83</v>
      </c>
      <c r="E14765">
        <v>2021</v>
      </c>
      <c r="F14765" s="12">
        <v>97.07</v>
      </c>
      <c r="G14765" s="13">
        <v>0</v>
      </c>
      <c r="H14765" s="13">
        <v>0</v>
      </c>
      <c r="I14765" s="13">
        <v>0</v>
      </c>
      <c r="J14765"/>
    </row>
    <row r="14766" spans="1:10" x14ac:dyDescent="0.25">
      <c r="A14766" t="s">
        <v>467</v>
      </c>
      <c r="B14766" t="s">
        <v>468</v>
      </c>
      <c r="C14766" t="s">
        <v>181</v>
      </c>
      <c r="D14766" t="s">
        <v>84</v>
      </c>
      <c r="E14766">
        <v>2021</v>
      </c>
      <c r="F14766" s="12">
        <v>97.07</v>
      </c>
      <c r="G14766" s="13">
        <v>0</v>
      </c>
      <c r="H14766" s="13">
        <v>0</v>
      </c>
      <c r="I14766" s="13">
        <v>0</v>
      </c>
      <c r="J14766"/>
    </row>
    <row r="14767" spans="1:10" x14ac:dyDescent="0.25">
      <c r="A14767" t="s">
        <v>467</v>
      </c>
      <c r="B14767" t="s">
        <v>468</v>
      </c>
      <c r="C14767" t="s">
        <v>181</v>
      </c>
      <c r="D14767" t="s">
        <v>85</v>
      </c>
      <c r="E14767">
        <v>2021</v>
      </c>
      <c r="F14767" s="12">
        <v>97.07</v>
      </c>
      <c r="G14767" s="13">
        <v>0</v>
      </c>
      <c r="H14767" s="13">
        <v>0</v>
      </c>
      <c r="I14767" s="13">
        <v>0</v>
      </c>
      <c r="J14767"/>
    </row>
    <row r="14768" spans="1:10" x14ac:dyDescent="0.25">
      <c r="A14768" t="s">
        <v>467</v>
      </c>
      <c r="B14768" t="s">
        <v>468</v>
      </c>
      <c r="C14768" t="s">
        <v>181</v>
      </c>
      <c r="D14768" t="s">
        <v>86</v>
      </c>
      <c r="E14768">
        <v>2021</v>
      </c>
      <c r="F14768" s="12">
        <v>97.07</v>
      </c>
      <c r="G14768" s="13">
        <v>0</v>
      </c>
      <c r="H14768" s="13">
        <v>0</v>
      </c>
      <c r="I14768" s="13">
        <v>0</v>
      </c>
      <c r="J14768"/>
    </row>
    <row r="14769" spans="1:10" x14ac:dyDescent="0.25">
      <c r="A14769" t="s">
        <v>467</v>
      </c>
      <c r="B14769" t="s">
        <v>468</v>
      </c>
      <c r="C14769" t="s">
        <v>181</v>
      </c>
      <c r="D14769" t="s">
        <v>51</v>
      </c>
      <c r="E14769">
        <v>2022</v>
      </c>
      <c r="F14769" s="12">
        <v>97.07</v>
      </c>
      <c r="G14769" s="13">
        <v>0</v>
      </c>
      <c r="H14769" s="13">
        <v>0</v>
      </c>
      <c r="I14769" s="13">
        <v>0</v>
      </c>
      <c r="J14769"/>
    </row>
    <row r="14770" spans="1:10" x14ac:dyDescent="0.25">
      <c r="A14770" t="s">
        <v>467</v>
      </c>
      <c r="B14770" t="s">
        <v>468</v>
      </c>
      <c r="C14770" t="s">
        <v>181</v>
      </c>
      <c r="D14770" t="s">
        <v>76</v>
      </c>
      <c r="E14770">
        <v>2022</v>
      </c>
      <c r="F14770" s="12">
        <v>97.07</v>
      </c>
      <c r="G14770" s="13">
        <v>0</v>
      </c>
      <c r="H14770" s="13">
        <v>0</v>
      </c>
      <c r="I14770" s="13">
        <v>0</v>
      </c>
      <c r="J14770"/>
    </row>
    <row r="14771" spans="1:10" x14ac:dyDescent="0.25">
      <c r="A14771" t="s">
        <v>467</v>
      </c>
      <c r="B14771" t="s">
        <v>468</v>
      </c>
      <c r="C14771" t="s">
        <v>181</v>
      </c>
      <c r="D14771" t="s">
        <v>77</v>
      </c>
      <c r="E14771">
        <v>2022</v>
      </c>
      <c r="F14771" s="12">
        <v>97.07</v>
      </c>
      <c r="G14771" s="13">
        <v>0</v>
      </c>
      <c r="H14771" s="13">
        <v>0</v>
      </c>
      <c r="I14771" s="13">
        <v>0</v>
      </c>
      <c r="J14771"/>
    </row>
    <row r="14772" spans="1:10" x14ac:dyDescent="0.25">
      <c r="A14772" t="s">
        <v>467</v>
      </c>
      <c r="B14772" t="s">
        <v>468</v>
      </c>
      <c r="C14772" t="s">
        <v>181</v>
      </c>
      <c r="D14772" t="s">
        <v>78</v>
      </c>
      <c r="E14772">
        <v>2022</v>
      </c>
      <c r="F14772" s="12">
        <v>97.07</v>
      </c>
      <c r="G14772" s="13">
        <v>0</v>
      </c>
      <c r="H14772" s="13">
        <v>0</v>
      </c>
      <c r="I14772" s="13">
        <v>0</v>
      </c>
      <c r="J14772"/>
    </row>
    <row r="14773" spans="1:10" x14ac:dyDescent="0.25">
      <c r="A14773" t="s">
        <v>467</v>
      </c>
      <c r="B14773" t="s">
        <v>468</v>
      </c>
      <c r="C14773" t="s">
        <v>181</v>
      </c>
      <c r="D14773" t="s">
        <v>79</v>
      </c>
      <c r="E14773">
        <v>2022</v>
      </c>
      <c r="F14773" s="12">
        <v>115.85</v>
      </c>
      <c r="G14773" s="13">
        <v>0.19350000000000001</v>
      </c>
      <c r="H14773" s="13">
        <v>0.19350000000000001</v>
      </c>
      <c r="I14773" s="13">
        <v>0.19350000000000001</v>
      </c>
      <c r="J14773"/>
    </row>
    <row r="14774" spans="1:10" x14ac:dyDescent="0.25">
      <c r="A14774" t="s">
        <v>467</v>
      </c>
      <c r="B14774" t="s">
        <v>468</v>
      </c>
      <c r="C14774" t="s">
        <v>181</v>
      </c>
      <c r="D14774" t="s">
        <v>80</v>
      </c>
      <c r="E14774">
        <v>2022</v>
      </c>
      <c r="F14774" s="12">
        <v>115.85</v>
      </c>
      <c r="G14774" s="13">
        <v>0</v>
      </c>
      <c r="H14774" s="13">
        <v>0.19350000000000001</v>
      </c>
      <c r="I14774" s="13">
        <v>0.19350000000000001</v>
      </c>
      <c r="J14774"/>
    </row>
    <row r="14775" spans="1:10" x14ac:dyDescent="0.25">
      <c r="A14775" t="s">
        <v>467</v>
      </c>
      <c r="B14775" t="s">
        <v>468</v>
      </c>
      <c r="C14775" t="s">
        <v>181</v>
      </c>
      <c r="D14775" t="s">
        <v>81</v>
      </c>
      <c r="E14775">
        <v>2022</v>
      </c>
      <c r="F14775" s="12">
        <v>115.85</v>
      </c>
      <c r="G14775" s="13">
        <v>0</v>
      </c>
      <c r="H14775" s="13">
        <v>0.19350000000000001</v>
      </c>
      <c r="I14775" s="13">
        <v>0.19350000000000001</v>
      </c>
      <c r="J14775"/>
    </row>
    <row r="14776" spans="1:10" x14ac:dyDescent="0.25">
      <c r="A14776" t="s">
        <v>467</v>
      </c>
      <c r="B14776" t="s">
        <v>468</v>
      </c>
      <c r="C14776" t="s">
        <v>181</v>
      </c>
      <c r="D14776" t="s">
        <v>82</v>
      </c>
      <c r="E14776">
        <v>2022</v>
      </c>
      <c r="F14776" s="12">
        <v>115.85</v>
      </c>
      <c r="G14776" s="13">
        <v>0</v>
      </c>
      <c r="H14776" s="13">
        <v>0.19350000000000001</v>
      </c>
      <c r="I14776" s="13">
        <v>0.19350000000000001</v>
      </c>
      <c r="J14776"/>
    </row>
    <row r="14777" spans="1:10" x14ac:dyDescent="0.25">
      <c r="A14777" t="s">
        <v>467</v>
      </c>
      <c r="B14777" t="s">
        <v>468</v>
      </c>
      <c r="C14777" t="s">
        <v>181</v>
      </c>
      <c r="D14777" t="s">
        <v>83</v>
      </c>
      <c r="E14777">
        <v>2022</v>
      </c>
      <c r="F14777" s="12">
        <v>115.85</v>
      </c>
      <c r="G14777" s="13">
        <v>0</v>
      </c>
      <c r="H14777" s="13">
        <v>0.19350000000000001</v>
      </c>
      <c r="I14777" s="13">
        <v>0.19350000000000001</v>
      </c>
      <c r="J14777"/>
    </row>
    <row r="14778" spans="1:10" x14ac:dyDescent="0.25">
      <c r="A14778" t="s">
        <v>467</v>
      </c>
      <c r="B14778" t="s">
        <v>468</v>
      </c>
      <c r="C14778" t="s">
        <v>181</v>
      </c>
      <c r="D14778" t="s">
        <v>84</v>
      </c>
      <c r="E14778">
        <v>2022</v>
      </c>
      <c r="F14778" s="12">
        <v>115.85</v>
      </c>
      <c r="G14778" s="13">
        <v>0</v>
      </c>
      <c r="H14778" s="13">
        <v>0.19350000000000001</v>
      </c>
      <c r="I14778" s="13">
        <v>0.19350000000000001</v>
      </c>
      <c r="J14778"/>
    </row>
    <row r="14779" spans="1:10" x14ac:dyDescent="0.25">
      <c r="A14779" t="s">
        <v>467</v>
      </c>
      <c r="B14779" t="s">
        <v>468</v>
      </c>
      <c r="C14779" t="s">
        <v>181</v>
      </c>
      <c r="D14779" t="s">
        <v>85</v>
      </c>
      <c r="E14779">
        <v>2022</v>
      </c>
      <c r="F14779" s="12">
        <v>113.33</v>
      </c>
      <c r="G14779" s="13">
        <v>-2.18E-2</v>
      </c>
      <c r="H14779" s="13">
        <v>0.16739999999999999</v>
      </c>
      <c r="I14779" s="13">
        <v>0.16739999999999999</v>
      </c>
      <c r="J14779"/>
    </row>
    <row r="14780" spans="1:10" x14ac:dyDescent="0.25">
      <c r="A14780" t="s">
        <v>467</v>
      </c>
      <c r="B14780" t="s">
        <v>468</v>
      </c>
      <c r="C14780" t="s">
        <v>181</v>
      </c>
      <c r="D14780" t="s">
        <v>86</v>
      </c>
      <c r="E14780">
        <v>2022</v>
      </c>
      <c r="F14780" s="12">
        <v>113.33</v>
      </c>
      <c r="G14780" s="13">
        <v>0</v>
      </c>
      <c r="H14780" s="13">
        <v>0.16739999999999999</v>
      </c>
      <c r="I14780" s="13">
        <v>0.16739999999999999</v>
      </c>
      <c r="J14780"/>
    </row>
    <row r="14781" spans="1:10" x14ac:dyDescent="0.25">
      <c r="A14781" t="s">
        <v>467</v>
      </c>
      <c r="B14781" t="s">
        <v>468</v>
      </c>
      <c r="C14781" t="s">
        <v>181</v>
      </c>
      <c r="D14781" t="s">
        <v>51</v>
      </c>
      <c r="E14781">
        <v>2023</v>
      </c>
      <c r="F14781" s="12">
        <v>113.33</v>
      </c>
      <c r="G14781" s="13">
        <v>0</v>
      </c>
      <c r="H14781" s="13">
        <v>0</v>
      </c>
      <c r="I14781" s="13">
        <v>0.16739999999999999</v>
      </c>
      <c r="J14781"/>
    </row>
    <row r="14782" spans="1:10" x14ac:dyDescent="0.25">
      <c r="A14782" t="s">
        <v>467</v>
      </c>
      <c r="B14782" t="s">
        <v>468</v>
      </c>
      <c r="C14782" t="s">
        <v>181</v>
      </c>
      <c r="D14782" t="s">
        <v>76</v>
      </c>
      <c r="E14782">
        <v>2023</v>
      </c>
      <c r="F14782" s="12">
        <v>113.33</v>
      </c>
      <c r="G14782" s="13">
        <v>0</v>
      </c>
      <c r="H14782" s="13">
        <v>0</v>
      </c>
      <c r="I14782" s="13">
        <v>0.16739999999999999</v>
      </c>
      <c r="J14782"/>
    </row>
    <row r="14783" spans="1:10" x14ac:dyDescent="0.25">
      <c r="A14783" t="s">
        <v>467</v>
      </c>
      <c r="B14783" t="s">
        <v>468</v>
      </c>
      <c r="C14783" t="s">
        <v>181</v>
      </c>
      <c r="D14783" t="s">
        <v>77</v>
      </c>
      <c r="E14783">
        <v>2023</v>
      </c>
      <c r="F14783" s="12">
        <v>107.25</v>
      </c>
      <c r="G14783" s="13">
        <v>-5.3600000000000002E-2</v>
      </c>
      <c r="H14783" s="13">
        <v>-5.3600000000000002E-2</v>
      </c>
      <c r="I14783" s="13">
        <v>0.10489999999999999</v>
      </c>
      <c r="J14783"/>
    </row>
    <row r="14784" spans="1:10" x14ac:dyDescent="0.25">
      <c r="A14784" t="s">
        <v>467</v>
      </c>
      <c r="B14784" t="s">
        <v>468</v>
      </c>
      <c r="C14784" t="s">
        <v>181</v>
      </c>
      <c r="D14784" t="s">
        <v>78</v>
      </c>
      <c r="E14784">
        <v>2023</v>
      </c>
      <c r="F14784" s="12">
        <v>110.06</v>
      </c>
      <c r="G14784" s="13">
        <v>2.6200000000000001E-2</v>
      </c>
      <c r="H14784" s="13">
        <v>-2.8799999999999999E-2</v>
      </c>
      <c r="I14784" s="13">
        <v>0.1338</v>
      </c>
      <c r="J14784"/>
    </row>
    <row r="14785" spans="1:10" x14ac:dyDescent="0.25">
      <c r="A14785" t="s">
        <v>467</v>
      </c>
      <c r="B14785" t="s">
        <v>468</v>
      </c>
      <c r="C14785" t="s">
        <v>181</v>
      </c>
      <c r="D14785" t="s">
        <v>79</v>
      </c>
      <c r="E14785">
        <v>2023</v>
      </c>
      <c r="F14785" s="12">
        <v>111.26</v>
      </c>
      <c r="G14785" s="13">
        <v>1.09E-2</v>
      </c>
      <c r="H14785" s="13">
        <v>-1.8200000000000001E-2</v>
      </c>
      <c r="I14785" s="13">
        <v>-3.9699999999999999E-2</v>
      </c>
      <c r="J14785"/>
    </row>
    <row r="14786" spans="1:10" x14ac:dyDescent="0.25">
      <c r="A14786" t="s">
        <v>467</v>
      </c>
      <c r="B14786" t="s">
        <v>468</v>
      </c>
      <c r="C14786" t="s">
        <v>181</v>
      </c>
      <c r="D14786" t="s">
        <v>80</v>
      </c>
      <c r="E14786">
        <v>2023</v>
      </c>
      <c r="F14786" s="12">
        <v>113.31</v>
      </c>
      <c r="G14786" s="13">
        <v>1.84E-2</v>
      </c>
      <c r="H14786" s="13">
        <v>-2.0000000000000001E-4</v>
      </c>
      <c r="I14786" s="13">
        <v>-2.1999999999999999E-2</v>
      </c>
      <c r="J14786"/>
    </row>
    <row r="14787" spans="1:10" x14ac:dyDescent="0.25">
      <c r="A14787" t="s">
        <v>467</v>
      </c>
      <c r="B14787" t="s">
        <v>468</v>
      </c>
      <c r="C14787" t="s">
        <v>181</v>
      </c>
      <c r="D14787" t="s">
        <v>81</v>
      </c>
      <c r="E14787">
        <v>2023</v>
      </c>
      <c r="F14787" s="12">
        <v>113.31</v>
      </c>
      <c r="G14787" s="13">
        <v>0</v>
      </c>
      <c r="H14787" s="13">
        <v>-2.0000000000000001E-4</v>
      </c>
      <c r="I14787" s="13">
        <v>-2.1999999999999999E-2</v>
      </c>
      <c r="J14787"/>
    </row>
    <row r="14788" spans="1:10" x14ac:dyDescent="0.25">
      <c r="A14788" t="s">
        <v>467</v>
      </c>
      <c r="B14788" t="s">
        <v>468</v>
      </c>
      <c r="C14788" t="s">
        <v>181</v>
      </c>
      <c r="D14788" t="s">
        <v>82</v>
      </c>
      <c r="E14788">
        <v>2023</v>
      </c>
      <c r="F14788" s="12">
        <v>113.31</v>
      </c>
      <c r="G14788" s="13">
        <v>0</v>
      </c>
      <c r="H14788" s="13">
        <v>-2.0000000000000001E-4</v>
      </c>
      <c r="I14788" s="13">
        <v>-2.1999999999999999E-2</v>
      </c>
      <c r="J14788"/>
    </row>
    <row r="14789" spans="1:10" x14ac:dyDescent="0.25">
      <c r="A14789" t="s">
        <v>467</v>
      </c>
      <c r="B14789" t="s">
        <v>468</v>
      </c>
      <c r="C14789" t="s">
        <v>181</v>
      </c>
      <c r="D14789" t="s">
        <v>83</v>
      </c>
      <c r="E14789">
        <v>2023</v>
      </c>
      <c r="F14789" s="12">
        <v>115.84</v>
      </c>
      <c r="G14789" s="13">
        <v>2.23E-2</v>
      </c>
      <c r="H14789" s="13">
        <v>2.2100000000000002E-2</v>
      </c>
      <c r="I14789" s="13">
        <v>-2.0000000000000001E-4</v>
      </c>
      <c r="J14789"/>
    </row>
    <row r="14790" spans="1:10" x14ac:dyDescent="0.25">
      <c r="A14790" t="s">
        <v>467</v>
      </c>
      <c r="B14790" t="s">
        <v>468</v>
      </c>
      <c r="C14790" t="s">
        <v>181</v>
      </c>
      <c r="D14790" t="s">
        <v>84</v>
      </c>
      <c r="E14790">
        <v>2023</v>
      </c>
      <c r="F14790" s="12">
        <v>115.84</v>
      </c>
      <c r="G14790" s="13">
        <v>0</v>
      </c>
      <c r="H14790" s="13">
        <v>2.2100000000000002E-2</v>
      </c>
      <c r="I14790" s="13">
        <v>-2.0000000000000001E-4</v>
      </c>
      <c r="J14790"/>
    </row>
    <row r="14791" spans="1:10" x14ac:dyDescent="0.25">
      <c r="A14791" t="s">
        <v>467</v>
      </c>
      <c r="B14791" t="s">
        <v>468</v>
      </c>
      <c r="C14791" t="s">
        <v>181</v>
      </c>
      <c r="D14791" t="s">
        <v>85</v>
      </c>
      <c r="E14791">
        <v>2023</v>
      </c>
      <c r="F14791" s="12">
        <v>112.68</v>
      </c>
      <c r="G14791" s="13">
        <v>-2.7199999999999998E-2</v>
      </c>
      <c r="H14791" s="13">
        <v>-5.7000000000000002E-3</v>
      </c>
      <c r="I14791" s="13">
        <v>-5.7000000000000002E-3</v>
      </c>
      <c r="J14791"/>
    </row>
    <row r="14792" spans="1:10" x14ac:dyDescent="0.25">
      <c r="A14792" t="s">
        <v>467</v>
      </c>
      <c r="B14792" t="s">
        <v>468</v>
      </c>
      <c r="C14792" t="s">
        <v>181</v>
      </c>
      <c r="D14792" t="s">
        <v>86</v>
      </c>
      <c r="E14792">
        <v>2023</v>
      </c>
      <c r="F14792" s="12">
        <v>112.68</v>
      </c>
      <c r="G14792" s="13">
        <v>0</v>
      </c>
      <c r="H14792" s="13">
        <v>-5.7000000000000002E-3</v>
      </c>
      <c r="I14792" s="13">
        <v>-5.7000000000000002E-3</v>
      </c>
      <c r="J14792"/>
    </row>
    <row r="14793" spans="1:10" x14ac:dyDescent="0.25">
      <c r="A14793" t="s">
        <v>467</v>
      </c>
      <c r="B14793" t="s">
        <v>468</v>
      </c>
      <c r="C14793" t="s">
        <v>181</v>
      </c>
      <c r="D14793" t="s">
        <v>51</v>
      </c>
      <c r="E14793">
        <v>2024</v>
      </c>
      <c r="F14793" s="12">
        <v>121.29</v>
      </c>
      <c r="G14793" s="13">
        <v>7.6399999999999996E-2</v>
      </c>
      <c r="H14793" s="13">
        <v>7.6399999999999996E-2</v>
      </c>
      <c r="I14793" s="13">
        <v>7.0300000000000001E-2</v>
      </c>
      <c r="J14793"/>
    </row>
    <row r="14794" spans="1:10" x14ac:dyDescent="0.25">
      <c r="A14794" t="s">
        <v>467</v>
      </c>
      <c r="B14794" t="s">
        <v>468</v>
      </c>
      <c r="C14794" t="s">
        <v>181</v>
      </c>
      <c r="D14794" t="s">
        <v>76</v>
      </c>
      <c r="E14794">
        <v>2024</v>
      </c>
      <c r="F14794" s="12">
        <v>121.29</v>
      </c>
      <c r="G14794" s="13">
        <v>0</v>
      </c>
      <c r="H14794" s="13">
        <v>7.6399999999999996E-2</v>
      </c>
      <c r="I14794" s="13">
        <v>7.0300000000000001E-2</v>
      </c>
      <c r="J14794"/>
    </row>
    <row r="14795" spans="1:10" x14ac:dyDescent="0.25">
      <c r="A14795" t="s">
        <v>467</v>
      </c>
      <c r="B14795" t="s">
        <v>468</v>
      </c>
      <c r="C14795" t="s">
        <v>181</v>
      </c>
      <c r="D14795" t="s">
        <v>77</v>
      </c>
      <c r="E14795">
        <v>2024</v>
      </c>
      <c r="F14795" s="12">
        <v>121.29</v>
      </c>
      <c r="G14795" s="13">
        <v>0</v>
      </c>
      <c r="H14795" s="13">
        <v>7.6399999999999996E-2</v>
      </c>
      <c r="I14795" s="13">
        <v>0.13089999999999999</v>
      </c>
      <c r="J14795"/>
    </row>
    <row r="14796" spans="1:10" x14ac:dyDescent="0.25">
      <c r="A14796" t="s">
        <v>467</v>
      </c>
      <c r="B14796" t="s">
        <v>468</v>
      </c>
      <c r="C14796" t="s">
        <v>181</v>
      </c>
      <c r="D14796" t="s">
        <v>78</v>
      </c>
      <c r="E14796">
        <v>2024</v>
      </c>
      <c r="F14796" s="12">
        <v>121.29</v>
      </c>
      <c r="G14796" s="13">
        <v>0</v>
      </c>
      <c r="H14796" s="13">
        <v>7.6399999999999996E-2</v>
      </c>
      <c r="I14796" s="13">
        <v>0.10199999999999999</v>
      </c>
      <c r="J14796"/>
    </row>
    <row r="14797" spans="1:10" x14ac:dyDescent="0.25">
      <c r="A14797" t="s">
        <v>467</v>
      </c>
      <c r="B14797" t="s">
        <v>468</v>
      </c>
      <c r="C14797" t="s">
        <v>181</v>
      </c>
      <c r="D14797" t="s">
        <v>79</v>
      </c>
      <c r="E14797">
        <v>2024</v>
      </c>
      <c r="F14797" s="12">
        <v>121.29</v>
      </c>
      <c r="G14797" s="13">
        <v>0</v>
      </c>
      <c r="H14797" s="13">
        <v>7.6399999999999996E-2</v>
      </c>
      <c r="I14797" s="13">
        <v>9.01E-2</v>
      </c>
      <c r="J14797"/>
    </row>
    <row r="14798" spans="1:10" x14ac:dyDescent="0.25">
      <c r="A14798" t="s">
        <v>467</v>
      </c>
      <c r="B14798" t="s">
        <v>468</v>
      </c>
      <c r="C14798" t="s">
        <v>181</v>
      </c>
      <c r="D14798" t="s">
        <v>80</v>
      </c>
      <c r="E14798">
        <v>2024</v>
      </c>
      <c r="F14798" s="12">
        <v>121.29</v>
      </c>
      <c r="G14798" s="13">
        <v>0</v>
      </c>
      <c r="H14798" s="13">
        <v>7.6399999999999996E-2</v>
      </c>
      <c r="I14798" s="13">
        <v>7.0400000000000004E-2</v>
      </c>
      <c r="J14798"/>
    </row>
    <row r="14799" spans="1:10" x14ac:dyDescent="0.25">
      <c r="A14799" t="s">
        <v>467</v>
      </c>
      <c r="B14799" t="s">
        <v>468</v>
      </c>
      <c r="C14799" t="s">
        <v>181</v>
      </c>
      <c r="D14799" t="s">
        <v>81</v>
      </c>
      <c r="E14799">
        <v>2024</v>
      </c>
      <c r="F14799" s="12">
        <v>121.29</v>
      </c>
      <c r="G14799" s="13">
        <v>0</v>
      </c>
      <c r="H14799" s="13">
        <v>7.6399999999999996E-2</v>
      </c>
      <c r="I14799" s="13">
        <v>7.0400000000000004E-2</v>
      </c>
      <c r="J14799"/>
    </row>
    <row r="14800" spans="1:10" x14ac:dyDescent="0.25">
      <c r="A14800" t="s">
        <v>467</v>
      </c>
      <c r="B14800" t="s">
        <v>468</v>
      </c>
      <c r="C14800" t="s">
        <v>181</v>
      </c>
      <c r="D14800" t="s">
        <v>82</v>
      </c>
      <c r="E14800">
        <v>2024</v>
      </c>
      <c r="F14800" s="12">
        <v>121.29</v>
      </c>
      <c r="G14800" s="13">
        <v>0</v>
      </c>
      <c r="H14800" s="13">
        <v>7.6399999999999996E-2</v>
      </c>
      <c r="I14800" s="13">
        <v>7.0400000000000004E-2</v>
      </c>
      <c r="J14800"/>
    </row>
    <row r="14801" spans="1:10" x14ac:dyDescent="0.25">
      <c r="A14801" t="s">
        <v>467</v>
      </c>
      <c r="B14801" t="s">
        <v>468</v>
      </c>
      <c r="C14801" t="s">
        <v>181</v>
      </c>
      <c r="D14801" t="s">
        <v>83</v>
      </c>
      <c r="E14801">
        <v>2024</v>
      </c>
      <c r="F14801" s="12">
        <v>121.29</v>
      </c>
      <c r="G14801" s="13">
        <v>0</v>
      </c>
      <c r="H14801" s="13">
        <v>7.6399999999999996E-2</v>
      </c>
      <c r="I14801" s="13">
        <v>4.7100000000000003E-2</v>
      </c>
      <c r="J14801"/>
    </row>
    <row r="14802" spans="1:10" x14ac:dyDescent="0.25">
      <c r="A14802" t="s">
        <v>467</v>
      </c>
      <c r="B14802" t="s">
        <v>468</v>
      </c>
      <c r="C14802" t="s">
        <v>181</v>
      </c>
      <c r="D14802" t="s">
        <v>84</v>
      </c>
      <c r="E14802">
        <v>2024</v>
      </c>
      <c r="F14802" s="12">
        <v>121.29</v>
      </c>
      <c r="G14802" s="13">
        <v>0</v>
      </c>
      <c r="H14802" s="13">
        <v>7.6399999999999996E-2</v>
      </c>
      <c r="I14802" s="13">
        <v>4.7100000000000003E-2</v>
      </c>
      <c r="J14802"/>
    </row>
    <row r="14803" spans="1:10" x14ac:dyDescent="0.25">
      <c r="A14803" t="s">
        <v>467</v>
      </c>
      <c r="B14803" t="s">
        <v>468</v>
      </c>
      <c r="C14803" t="s">
        <v>181</v>
      </c>
      <c r="D14803" t="s">
        <v>85</v>
      </c>
      <c r="E14803">
        <v>2024</v>
      </c>
      <c r="F14803" s="12">
        <v>121.29</v>
      </c>
      <c r="G14803" s="13">
        <v>0</v>
      </c>
      <c r="H14803" s="13">
        <v>7.6399999999999996E-2</v>
      </c>
      <c r="I14803" s="13">
        <v>7.6399999999999996E-2</v>
      </c>
      <c r="J14803"/>
    </row>
    <row r="14804" spans="1:10" x14ac:dyDescent="0.25">
      <c r="A14804" t="s">
        <v>467</v>
      </c>
      <c r="B14804" t="s">
        <v>468</v>
      </c>
      <c r="C14804" t="s">
        <v>181</v>
      </c>
      <c r="D14804" t="s">
        <v>86</v>
      </c>
      <c r="E14804">
        <v>2024</v>
      </c>
      <c r="F14804" s="12">
        <v>121.29</v>
      </c>
      <c r="G14804" s="13">
        <v>0</v>
      </c>
      <c r="H14804" s="13">
        <v>7.6399999999999996E-2</v>
      </c>
      <c r="I14804" s="13">
        <v>7.6399999999999996E-2</v>
      </c>
      <c r="J14804"/>
    </row>
    <row r="14805" spans="1:10" x14ac:dyDescent="0.25">
      <c r="A14805" t="s">
        <v>467</v>
      </c>
      <c r="B14805" t="s">
        <v>468</v>
      </c>
      <c r="C14805" t="s">
        <v>181</v>
      </c>
      <c r="D14805" t="s">
        <v>51</v>
      </c>
      <c r="E14805">
        <v>2025</v>
      </c>
      <c r="F14805" s="12">
        <v>121.29</v>
      </c>
      <c r="G14805" s="13">
        <v>0</v>
      </c>
      <c r="H14805" s="13">
        <v>0</v>
      </c>
      <c r="I14805" s="13">
        <v>0</v>
      </c>
      <c r="J14805"/>
    </row>
    <row r="14806" spans="1:10" x14ac:dyDescent="0.25">
      <c r="A14806" t="s">
        <v>467</v>
      </c>
      <c r="B14806" t="s">
        <v>468</v>
      </c>
      <c r="C14806" t="s">
        <v>181</v>
      </c>
      <c r="D14806" t="s">
        <v>76</v>
      </c>
      <c r="E14806">
        <v>2025</v>
      </c>
      <c r="F14806" s="12">
        <v>121.29</v>
      </c>
      <c r="G14806" s="13">
        <v>0</v>
      </c>
      <c r="H14806" s="13">
        <v>0</v>
      </c>
      <c r="I14806" s="13">
        <v>0</v>
      </c>
      <c r="J14806"/>
    </row>
    <row r="14807" spans="1:10" x14ac:dyDescent="0.25">
      <c r="A14807" t="s">
        <v>467</v>
      </c>
      <c r="B14807" t="s">
        <v>468</v>
      </c>
      <c r="C14807" t="s">
        <v>181</v>
      </c>
      <c r="D14807" t="s">
        <v>77</v>
      </c>
      <c r="E14807">
        <v>2025</v>
      </c>
      <c r="F14807" s="12">
        <v>121.29</v>
      </c>
      <c r="G14807" s="13">
        <v>0</v>
      </c>
      <c r="H14807" s="13">
        <v>0</v>
      </c>
      <c r="I14807" s="13">
        <v>0</v>
      </c>
      <c r="J14807"/>
    </row>
    <row r="14808" spans="1:10" x14ac:dyDescent="0.25">
      <c r="A14808" t="s">
        <v>469</v>
      </c>
      <c r="B14808" t="s">
        <v>470</v>
      </c>
      <c r="C14808" t="s">
        <v>181</v>
      </c>
      <c r="D14808" t="s">
        <v>86</v>
      </c>
      <c r="E14808">
        <v>2016</v>
      </c>
      <c r="F14808" s="12">
        <v>100</v>
      </c>
      <c r="G14808" s="13"/>
      <c r="J14808"/>
    </row>
    <row r="14809" spans="1:10" x14ac:dyDescent="0.25">
      <c r="A14809" t="s">
        <v>469</v>
      </c>
      <c r="B14809" t="s">
        <v>470</v>
      </c>
      <c r="C14809" t="s">
        <v>181</v>
      </c>
      <c r="D14809" t="s">
        <v>51</v>
      </c>
      <c r="E14809">
        <v>2017</v>
      </c>
      <c r="F14809" s="12">
        <v>100</v>
      </c>
      <c r="G14809" s="13">
        <v>0</v>
      </c>
      <c r="H14809" s="13">
        <v>0</v>
      </c>
      <c r="J14809"/>
    </row>
    <row r="14810" spans="1:10" x14ac:dyDescent="0.25">
      <c r="A14810" t="s">
        <v>469</v>
      </c>
      <c r="B14810" t="s">
        <v>470</v>
      </c>
      <c r="C14810" t="s">
        <v>181</v>
      </c>
      <c r="D14810" t="s">
        <v>76</v>
      </c>
      <c r="E14810">
        <v>2017</v>
      </c>
      <c r="F14810" s="12">
        <v>100</v>
      </c>
      <c r="G14810" s="13">
        <v>0</v>
      </c>
      <c r="H14810" s="13">
        <v>0</v>
      </c>
      <c r="J14810"/>
    </row>
    <row r="14811" spans="1:10" x14ac:dyDescent="0.25">
      <c r="A14811" t="s">
        <v>469</v>
      </c>
      <c r="B14811" t="s">
        <v>470</v>
      </c>
      <c r="C14811" t="s">
        <v>181</v>
      </c>
      <c r="D14811" t="s">
        <v>77</v>
      </c>
      <c r="E14811">
        <v>2017</v>
      </c>
      <c r="F14811" s="12">
        <v>100</v>
      </c>
      <c r="G14811" s="13">
        <v>0</v>
      </c>
      <c r="H14811" s="13">
        <v>0</v>
      </c>
      <c r="J14811"/>
    </row>
    <row r="14812" spans="1:10" x14ac:dyDescent="0.25">
      <c r="A14812" t="s">
        <v>469</v>
      </c>
      <c r="B14812" t="s">
        <v>470</v>
      </c>
      <c r="C14812" t="s">
        <v>181</v>
      </c>
      <c r="D14812" t="s">
        <v>78</v>
      </c>
      <c r="E14812">
        <v>2017</v>
      </c>
      <c r="F14812" s="12">
        <v>100</v>
      </c>
      <c r="G14812" s="13">
        <v>0</v>
      </c>
      <c r="H14812" s="13">
        <v>0</v>
      </c>
      <c r="J14812"/>
    </row>
    <row r="14813" spans="1:10" x14ac:dyDescent="0.25">
      <c r="A14813" t="s">
        <v>469</v>
      </c>
      <c r="B14813" t="s">
        <v>470</v>
      </c>
      <c r="C14813" t="s">
        <v>181</v>
      </c>
      <c r="D14813" t="s">
        <v>79</v>
      </c>
      <c r="E14813">
        <v>2017</v>
      </c>
      <c r="F14813" s="12">
        <v>100.19</v>
      </c>
      <c r="G14813" s="13">
        <v>1.9E-3</v>
      </c>
      <c r="H14813" s="13">
        <v>1.9E-3</v>
      </c>
      <c r="J14813"/>
    </row>
    <row r="14814" spans="1:10" x14ac:dyDescent="0.25">
      <c r="A14814" t="s">
        <v>469</v>
      </c>
      <c r="B14814" t="s">
        <v>470</v>
      </c>
      <c r="C14814" t="s">
        <v>181</v>
      </c>
      <c r="D14814" t="s">
        <v>80</v>
      </c>
      <c r="E14814">
        <v>2017</v>
      </c>
      <c r="F14814" s="12">
        <v>100.19</v>
      </c>
      <c r="G14814" s="13">
        <v>0</v>
      </c>
      <c r="H14814" s="13">
        <v>1.9E-3</v>
      </c>
      <c r="J14814"/>
    </row>
    <row r="14815" spans="1:10" x14ac:dyDescent="0.25">
      <c r="A14815" t="s">
        <v>469</v>
      </c>
      <c r="B14815" t="s">
        <v>470</v>
      </c>
      <c r="C14815" t="s">
        <v>181</v>
      </c>
      <c r="D14815" t="s">
        <v>81</v>
      </c>
      <c r="E14815">
        <v>2017</v>
      </c>
      <c r="F14815" s="12">
        <v>101.49</v>
      </c>
      <c r="G14815" s="13">
        <v>1.2999999999999999E-2</v>
      </c>
      <c r="H14815" s="13">
        <v>1.49E-2</v>
      </c>
      <c r="J14815"/>
    </row>
    <row r="14816" spans="1:10" x14ac:dyDescent="0.25">
      <c r="A14816" t="s">
        <v>469</v>
      </c>
      <c r="B14816" t="s">
        <v>470</v>
      </c>
      <c r="C14816" t="s">
        <v>181</v>
      </c>
      <c r="D14816" t="s">
        <v>82</v>
      </c>
      <c r="E14816">
        <v>2017</v>
      </c>
      <c r="F14816" s="12">
        <v>101.49</v>
      </c>
      <c r="G14816" s="13">
        <v>0</v>
      </c>
      <c r="H14816" s="13">
        <v>1.49E-2</v>
      </c>
      <c r="J14816"/>
    </row>
    <row r="14817" spans="1:10" x14ac:dyDescent="0.25">
      <c r="A14817" t="s">
        <v>469</v>
      </c>
      <c r="B14817" t="s">
        <v>470</v>
      </c>
      <c r="C14817" t="s">
        <v>181</v>
      </c>
      <c r="D14817" t="s">
        <v>83</v>
      </c>
      <c r="E14817">
        <v>2017</v>
      </c>
      <c r="F14817" s="12">
        <v>101.49</v>
      </c>
      <c r="G14817" s="13">
        <v>0</v>
      </c>
      <c r="H14817" s="13">
        <v>1.49E-2</v>
      </c>
      <c r="J14817"/>
    </row>
    <row r="14818" spans="1:10" x14ac:dyDescent="0.25">
      <c r="A14818" t="s">
        <v>469</v>
      </c>
      <c r="B14818" t="s">
        <v>470</v>
      </c>
      <c r="C14818" t="s">
        <v>181</v>
      </c>
      <c r="D14818" t="s">
        <v>84</v>
      </c>
      <c r="E14818">
        <v>2017</v>
      </c>
      <c r="F14818" s="12">
        <v>101.49</v>
      </c>
      <c r="G14818" s="13">
        <v>0</v>
      </c>
      <c r="H14818" s="13">
        <v>1.49E-2</v>
      </c>
      <c r="J14818"/>
    </row>
    <row r="14819" spans="1:10" x14ac:dyDescent="0.25">
      <c r="A14819" t="s">
        <v>469</v>
      </c>
      <c r="B14819" t="s">
        <v>470</v>
      </c>
      <c r="C14819" t="s">
        <v>181</v>
      </c>
      <c r="D14819" t="s">
        <v>85</v>
      </c>
      <c r="E14819">
        <v>2017</v>
      </c>
      <c r="F14819" s="12">
        <v>96.79</v>
      </c>
      <c r="G14819" s="13">
        <v>-4.6399999999999997E-2</v>
      </c>
      <c r="H14819" s="13">
        <v>-3.2099999999999997E-2</v>
      </c>
      <c r="J14819"/>
    </row>
    <row r="14820" spans="1:10" x14ac:dyDescent="0.25">
      <c r="A14820" t="s">
        <v>469</v>
      </c>
      <c r="B14820" t="s">
        <v>470</v>
      </c>
      <c r="C14820" t="s">
        <v>181</v>
      </c>
      <c r="D14820" t="s">
        <v>86</v>
      </c>
      <c r="E14820">
        <v>2017</v>
      </c>
      <c r="F14820" s="12">
        <v>96.79</v>
      </c>
      <c r="G14820" s="13">
        <v>0</v>
      </c>
      <c r="H14820" s="13">
        <v>-3.2099999999999997E-2</v>
      </c>
      <c r="I14820" s="13">
        <v>-3.2099999999999997E-2</v>
      </c>
      <c r="J14820"/>
    </row>
    <row r="14821" spans="1:10" x14ac:dyDescent="0.25">
      <c r="A14821" t="s">
        <v>469</v>
      </c>
      <c r="B14821" t="s">
        <v>470</v>
      </c>
      <c r="C14821" t="s">
        <v>181</v>
      </c>
      <c r="D14821" t="s">
        <v>51</v>
      </c>
      <c r="E14821">
        <v>2018</v>
      </c>
      <c r="F14821" s="12">
        <v>96.79</v>
      </c>
      <c r="G14821" s="13">
        <v>0</v>
      </c>
      <c r="H14821" s="13">
        <v>0</v>
      </c>
      <c r="I14821" s="13">
        <v>-3.2099999999999997E-2</v>
      </c>
      <c r="J14821"/>
    </row>
    <row r="14822" spans="1:10" x14ac:dyDescent="0.25">
      <c r="A14822" t="s">
        <v>469</v>
      </c>
      <c r="B14822" t="s">
        <v>470</v>
      </c>
      <c r="C14822" t="s">
        <v>181</v>
      </c>
      <c r="D14822" t="s">
        <v>76</v>
      </c>
      <c r="E14822">
        <v>2018</v>
      </c>
      <c r="F14822" s="12">
        <v>101.58</v>
      </c>
      <c r="G14822" s="13">
        <v>4.9500000000000002E-2</v>
      </c>
      <c r="H14822" s="13">
        <v>4.9500000000000002E-2</v>
      </c>
      <c r="I14822" s="13">
        <v>1.5800000000000002E-2</v>
      </c>
      <c r="J14822"/>
    </row>
    <row r="14823" spans="1:10" x14ac:dyDescent="0.25">
      <c r="A14823" t="s">
        <v>469</v>
      </c>
      <c r="B14823" t="s">
        <v>470</v>
      </c>
      <c r="C14823" t="s">
        <v>181</v>
      </c>
      <c r="D14823" t="s">
        <v>77</v>
      </c>
      <c r="E14823">
        <v>2018</v>
      </c>
      <c r="F14823" s="12">
        <v>101.58</v>
      </c>
      <c r="G14823" s="13">
        <v>0</v>
      </c>
      <c r="H14823" s="13">
        <v>4.9500000000000002E-2</v>
      </c>
      <c r="I14823" s="13">
        <v>1.5800000000000002E-2</v>
      </c>
      <c r="J14823"/>
    </row>
    <row r="14824" spans="1:10" x14ac:dyDescent="0.25">
      <c r="A14824" t="s">
        <v>469</v>
      </c>
      <c r="B14824" t="s">
        <v>470</v>
      </c>
      <c r="C14824" t="s">
        <v>181</v>
      </c>
      <c r="D14824" t="s">
        <v>78</v>
      </c>
      <c r="E14824">
        <v>2018</v>
      </c>
      <c r="F14824" s="12">
        <v>101.58</v>
      </c>
      <c r="G14824" s="13">
        <v>0</v>
      </c>
      <c r="H14824" s="13">
        <v>4.9500000000000002E-2</v>
      </c>
      <c r="I14824" s="13">
        <v>1.5800000000000002E-2</v>
      </c>
      <c r="J14824"/>
    </row>
    <row r="14825" spans="1:10" x14ac:dyDescent="0.25">
      <c r="A14825" t="s">
        <v>469</v>
      </c>
      <c r="B14825" t="s">
        <v>470</v>
      </c>
      <c r="C14825" t="s">
        <v>181</v>
      </c>
      <c r="D14825" t="s">
        <v>79</v>
      </c>
      <c r="E14825">
        <v>2018</v>
      </c>
      <c r="F14825" s="12">
        <v>99.43</v>
      </c>
      <c r="G14825" s="13">
        <v>-2.1100000000000001E-2</v>
      </c>
      <c r="H14825" s="13">
        <v>2.7400000000000001E-2</v>
      </c>
      <c r="I14825" s="13">
        <v>-7.4999999999999997E-3</v>
      </c>
      <c r="J14825"/>
    </row>
    <row r="14826" spans="1:10" x14ac:dyDescent="0.25">
      <c r="A14826" t="s">
        <v>469</v>
      </c>
      <c r="B14826" t="s">
        <v>470</v>
      </c>
      <c r="C14826" t="s">
        <v>181</v>
      </c>
      <c r="D14826" t="s">
        <v>80</v>
      </c>
      <c r="E14826">
        <v>2018</v>
      </c>
      <c r="F14826" s="12">
        <v>99.43</v>
      </c>
      <c r="G14826" s="13">
        <v>0</v>
      </c>
      <c r="H14826" s="13">
        <v>2.7400000000000001E-2</v>
      </c>
      <c r="I14826" s="13">
        <v>-7.4999999999999997E-3</v>
      </c>
      <c r="J14826"/>
    </row>
    <row r="14827" spans="1:10" x14ac:dyDescent="0.25">
      <c r="A14827" t="s">
        <v>469</v>
      </c>
      <c r="B14827" t="s">
        <v>470</v>
      </c>
      <c r="C14827" t="s">
        <v>181</v>
      </c>
      <c r="D14827" t="s">
        <v>81</v>
      </c>
      <c r="E14827">
        <v>2018</v>
      </c>
      <c r="F14827" s="12">
        <v>99.43</v>
      </c>
      <c r="G14827" s="13">
        <v>0</v>
      </c>
      <c r="H14827" s="13">
        <v>2.7400000000000001E-2</v>
      </c>
      <c r="I14827" s="13">
        <v>-2.0299999999999999E-2</v>
      </c>
      <c r="J14827"/>
    </row>
    <row r="14828" spans="1:10" x14ac:dyDescent="0.25">
      <c r="A14828" t="s">
        <v>469</v>
      </c>
      <c r="B14828" t="s">
        <v>470</v>
      </c>
      <c r="C14828" t="s">
        <v>181</v>
      </c>
      <c r="D14828" t="s">
        <v>82</v>
      </c>
      <c r="E14828">
        <v>2018</v>
      </c>
      <c r="F14828" s="12">
        <v>99.43</v>
      </c>
      <c r="G14828" s="13">
        <v>0</v>
      </c>
      <c r="H14828" s="13">
        <v>2.7400000000000001E-2</v>
      </c>
      <c r="I14828" s="13">
        <v>-2.0299999999999999E-2</v>
      </c>
      <c r="J14828"/>
    </row>
    <row r="14829" spans="1:10" x14ac:dyDescent="0.25">
      <c r="A14829" t="s">
        <v>469</v>
      </c>
      <c r="B14829" t="s">
        <v>470</v>
      </c>
      <c r="C14829" t="s">
        <v>181</v>
      </c>
      <c r="D14829" t="s">
        <v>83</v>
      </c>
      <c r="E14829">
        <v>2018</v>
      </c>
      <c r="F14829" s="12">
        <v>101.72</v>
      </c>
      <c r="G14829" s="13">
        <v>2.3E-2</v>
      </c>
      <c r="H14829" s="13">
        <v>5.0900000000000001E-2</v>
      </c>
      <c r="I14829" s="13">
        <v>2.2000000000000001E-3</v>
      </c>
      <c r="J14829"/>
    </row>
    <row r="14830" spans="1:10" x14ac:dyDescent="0.25">
      <c r="A14830" t="s">
        <v>469</v>
      </c>
      <c r="B14830" t="s">
        <v>470</v>
      </c>
      <c r="C14830" t="s">
        <v>181</v>
      </c>
      <c r="D14830" t="s">
        <v>84</v>
      </c>
      <c r="E14830">
        <v>2018</v>
      </c>
      <c r="F14830" s="12">
        <v>101.72</v>
      </c>
      <c r="G14830" s="13">
        <v>0</v>
      </c>
      <c r="H14830" s="13">
        <v>5.0900000000000001E-2</v>
      </c>
      <c r="I14830" s="13">
        <v>2.2000000000000001E-3</v>
      </c>
      <c r="J14830"/>
    </row>
    <row r="14831" spans="1:10" x14ac:dyDescent="0.25">
      <c r="A14831" t="s">
        <v>469</v>
      </c>
      <c r="B14831" t="s">
        <v>470</v>
      </c>
      <c r="C14831" t="s">
        <v>181</v>
      </c>
      <c r="D14831" t="s">
        <v>85</v>
      </c>
      <c r="E14831">
        <v>2018</v>
      </c>
      <c r="F14831" s="12">
        <v>101.72</v>
      </c>
      <c r="G14831" s="13">
        <v>0</v>
      </c>
      <c r="H14831" s="13">
        <v>5.0900000000000001E-2</v>
      </c>
      <c r="I14831" s="13">
        <v>5.0900000000000001E-2</v>
      </c>
      <c r="J14831"/>
    </row>
    <row r="14832" spans="1:10" x14ac:dyDescent="0.25">
      <c r="A14832" t="s">
        <v>469</v>
      </c>
      <c r="B14832" t="s">
        <v>470</v>
      </c>
      <c r="C14832" t="s">
        <v>181</v>
      </c>
      <c r="D14832" t="s">
        <v>86</v>
      </c>
      <c r="E14832">
        <v>2018</v>
      </c>
      <c r="F14832" s="12">
        <v>101.72</v>
      </c>
      <c r="G14832" s="13">
        <v>0</v>
      </c>
      <c r="H14832" s="13">
        <v>5.0900000000000001E-2</v>
      </c>
      <c r="I14832" s="13">
        <v>5.0900000000000001E-2</v>
      </c>
      <c r="J14832"/>
    </row>
    <row r="14833" spans="1:10" x14ac:dyDescent="0.25">
      <c r="A14833" t="s">
        <v>469</v>
      </c>
      <c r="B14833" t="s">
        <v>470</v>
      </c>
      <c r="C14833" t="s">
        <v>181</v>
      </c>
      <c r="D14833" t="s">
        <v>51</v>
      </c>
      <c r="E14833">
        <v>2019</v>
      </c>
      <c r="F14833" s="12">
        <v>99.46</v>
      </c>
      <c r="G14833" s="13">
        <v>-2.2200000000000001E-2</v>
      </c>
      <c r="H14833" s="13">
        <v>-2.2200000000000001E-2</v>
      </c>
      <c r="I14833" s="13">
        <v>2.76E-2</v>
      </c>
      <c r="J14833"/>
    </row>
    <row r="14834" spans="1:10" x14ac:dyDescent="0.25">
      <c r="A14834" t="s">
        <v>469</v>
      </c>
      <c r="B14834" t="s">
        <v>470</v>
      </c>
      <c r="C14834" t="s">
        <v>181</v>
      </c>
      <c r="D14834" t="s">
        <v>76</v>
      </c>
      <c r="E14834">
        <v>2019</v>
      </c>
      <c r="F14834" s="12">
        <v>99.46</v>
      </c>
      <c r="G14834" s="13">
        <v>0</v>
      </c>
      <c r="H14834" s="13">
        <v>-2.2200000000000001E-2</v>
      </c>
      <c r="I14834" s="13">
        <v>-2.0899999999999998E-2</v>
      </c>
      <c r="J14834"/>
    </row>
    <row r="14835" spans="1:10" x14ac:dyDescent="0.25">
      <c r="A14835" t="s">
        <v>469</v>
      </c>
      <c r="B14835" t="s">
        <v>470</v>
      </c>
      <c r="C14835" t="s">
        <v>181</v>
      </c>
      <c r="D14835" t="s">
        <v>77</v>
      </c>
      <c r="E14835">
        <v>2019</v>
      </c>
      <c r="F14835" s="12">
        <v>99.46</v>
      </c>
      <c r="G14835" s="13">
        <v>0</v>
      </c>
      <c r="H14835" s="13">
        <v>-2.2200000000000001E-2</v>
      </c>
      <c r="I14835" s="13">
        <v>-2.0899999999999998E-2</v>
      </c>
      <c r="J14835"/>
    </row>
    <row r="14836" spans="1:10" x14ac:dyDescent="0.25">
      <c r="A14836" t="s">
        <v>469</v>
      </c>
      <c r="B14836" t="s">
        <v>470</v>
      </c>
      <c r="C14836" t="s">
        <v>181</v>
      </c>
      <c r="D14836" t="s">
        <v>78</v>
      </c>
      <c r="E14836">
        <v>2019</v>
      </c>
      <c r="F14836" s="12">
        <v>99.46</v>
      </c>
      <c r="G14836" s="13">
        <v>0</v>
      </c>
      <c r="H14836" s="13">
        <v>-2.2200000000000001E-2</v>
      </c>
      <c r="I14836" s="13">
        <v>-2.0899999999999998E-2</v>
      </c>
      <c r="J14836"/>
    </row>
    <row r="14837" spans="1:10" x14ac:dyDescent="0.25">
      <c r="A14837" t="s">
        <v>469</v>
      </c>
      <c r="B14837" t="s">
        <v>470</v>
      </c>
      <c r="C14837" t="s">
        <v>181</v>
      </c>
      <c r="D14837" t="s">
        <v>79</v>
      </c>
      <c r="E14837">
        <v>2019</v>
      </c>
      <c r="F14837" s="12">
        <v>99.46</v>
      </c>
      <c r="G14837" s="13">
        <v>0</v>
      </c>
      <c r="H14837" s="13">
        <v>-2.2200000000000001E-2</v>
      </c>
      <c r="I14837" s="13">
        <v>2.0000000000000001E-4</v>
      </c>
      <c r="J14837"/>
    </row>
    <row r="14838" spans="1:10" x14ac:dyDescent="0.25">
      <c r="A14838" t="s">
        <v>469</v>
      </c>
      <c r="B14838" t="s">
        <v>470</v>
      </c>
      <c r="C14838" t="s">
        <v>181</v>
      </c>
      <c r="D14838" t="s">
        <v>80</v>
      </c>
      <c r="E14838">
        <v>2019</v>
      </c>
      <c r="F14838" s="12">
        <v>108.3</v>
      </c>
      <c r="G14838" s="13">
        <v>8.8900000000000007E-2</v>
      </c>
      <c r="H14838" s="13">
        <v>6.4699999999999994E-2</v>
      </c>
      <c r="I14838" s="13">
        <v>8.9200000000000002E-2</v>
      </c>
      <c r="J14838"/>
    </row>
    <row r="14839" spans="1:10" x14ac:dyDescent="0.25">
      <c r="A14839" t="s">
        <v>469</v>
      </c>
      <c r="B14839" t="s">
        <v>470</v>
      </c>
      <c r="C14839" t="s">
        <v>181</v>
      </c>
      <c r="D14839" t="s">
        <v>81</v>
      </c>
      <c r="E14839">
        <v>2019</v>
      </c>
      <c r="F14839" s="12">
        <v>108.3</v>
      </c>
      <c r="G14839" s="13">
        <v>0</v>
      </c>
      <c r="H14839" s="13">
        <v>6.4699999999999994E-2</v>
      </c>
      <c r="I14839" s="13">
        <v>8.9200000000000002E-2</v>
      </c>
      <c r="J14839"/>
    </row>
    <row r="14840" spans="1:10" x14ac:dyDescent="0.25">
      <c r="A14840" t="s">
        <v>469</v>
      </c>
      <c r="B14840" t="s">
        <v>470</v>
      </c>
      <c r="C14840" t="s">
        <v>181</v>
      </c>
      <c r="D14840" t="s">
        <v>82</v>
      </c>
      <c r="E14840">
        <v>2019</v>
      </c>
      <c r="F14840" s="12">
        <v>108.3</v>
      </c>
      <c r="G14840" s="13">
        <v>0</v>
      </c>
      <c r="H14840" s="13">
        <v>6.4699999999999994E-2</v>
      </c>
      <c r="I14840" s="13">
        <v>8.9200000000000002E-2</v>
      </c>
      <c r="J14840"/>
    </row>
    <row r="14841" spans="1:10" x14ac:dyDescent="0.25">
      <c r="A14841" t="s">
        <v>469</v>
      </c>
      <c r="B14841" t="s">
        <v>470</v>
      </c>
      <c r="C14841" t="s">
        <v>181</v>
      </c>
      <c r="D14841" t="s">
        <v>83</v>
      </c>
      <c r="E14841">
        <v>2019</v>
      </c>
      <c r="F14841" s="12">
        <v>108.3</v>
      </c>
      <c r="G14841" s="13">
        <v>0</v>
      </c>
      <c r="H14841" s="13">
        <v>6.4699999999999994E-2</v>
      </c>
      <c r="I14841" s="13">
        <v>6.4699999999999994E-2</v>
      </c>
      <c r="J14841"/>
    </row>
    <row r="14842" spans="1:10" x14ac:dyDescent="0.25">
      <c r="A14842" t="s">
        <v>469</v>
      </c>
      <c r="B14842" t="s">
        <v>470</v>
      </c>
      <c r="C14842" t="s">
        <v>181</v>
      </c>
      <c r="D14842" t="s">
        <v>84</v>
      </c>
      <c r="E14842">
        <v>2019</v>
      </c>
      <c r="F14842" s="12">
        <v>108.3</v>
      </c>
      <c r="G14842" s="13">
        <v>0</v>
      </c>
      <c r="H14842" s="13">
        <v>6.4699999999999994E-2</v>
      </c>
      <c r="I14842" s="13">
        <v>6.4699999999999994E-2</v>
      </c>
      <c r="J14842"/>
    </row>
    <row r="14843" spans="1:10" x14ac:dyDescent="0.25">
      <c r="A14843" t="s">
        <v>469</v>
      </c>
      <c r="B14843" t="s">
        <v>470</v>
      </c>
      <c r="C14843" t="s">
        <v>181</v>
      </c>
      <c r="D14843" t="s">
        <v>85</v>
      </c>
      <c r="E14843">
        <v>2019</v>
      </c>
      <c r="F14843" s="12">
        <v>108.3</v>
      </c>
      <c r="G14843" s="13">
        <v>0</v>
      </c>
      <c r="H14843" s="13">
        <v>6.4699999999999994E-2</v>
      </c>
      <c r="I14843" s="13">
        <v>6.4699999999999994E-2</v>
      </c>
      <c r="J14843"/>
    </row>
    <row r="14844" spans="1:10" x14ac:dyDescent="0.25">
      <c r="A14844" t="s">
        <v>469</v>
      </c>
      <c r="B14844" t="s">
        <v>470</v>
      </c>
      <c r="C14844" t="s">
        <v>181</v>
      </c>
      <c r="D14844" t="s">
        <v>86</v>
      </c>
      <c r="E14844">
        <v>2019</v>
      </c>
      <c r="F14844" s="12">
        <v>108.76</v>
      </c>
      <c r="G14844" s="13">
        <v>4.1999999999999997E-3</v>
      </c>
      <c r="H14844" s="13">
        <v>6.9199999999999998E-2</v>
      </c>
      <c r="I14844" s="13">
        <v>6.9199999999999998E-2</v>
      </c>
      <c r="J14844"/>
    </row>
    <row r="14845" spans="1:10" x14ac:dyDescent="0.25">
      <c r="A14845" t="s">
        <v>469</v>
      </c>
      <c r="B14845" t="s">
        <v>470</v>
      </c>
      <c r="C14845" t="s">
        <v>181</v>
      </c>
      <c r="D14845" t="s">
        <v>51</v>
      </c>
      <c r="E14845">
        <v>2020</v>
      </c>
      <c r="F14845" s="12">
        <v>108.76</v>
      </c>
      <c r="G14845" s="13">
        <v>0</v>
      </c>
      <c r="H14845" s="13">
        <v>0</v>
      </c>
      <c r="I14845" s="13">
        <v>9.3600000000000003E-2</v>
      </c>
      <c r="J14845"/>
    </row>
    <row r="14846" spans="1:10" x14ac:dyDescent="0.25">
      <c r="A14846" t="s">
        <v>469</v>
      </c>
      <c r="B14846" t="s">
        <v>470</v>
      </c>
      <c r="C14846" t="s">
        <v>181</v>
      </c>
      <c r="D14846" t="s">
        <v>76</v>
      </c>
      <c r="E14846">
        <v>2020</v>
      </c>
      <c r="F14846" s="12">
        <v>108.66</v>
      </c>
      <c r="G14846" s="13">
        <v>-1E-3</v>
      </c>
      <c r="H14846" s="13">
        <v>-1E-3</v>
      </c>
      <c r="I14846" s="13">
        <v>9.2499999999999999E-2</v>
      </c>
      <c r="J14846"/>
    </row>
    <row r="14847" spans="1:10" x14ac:dyDescent="0.25">
      <c r="A14847" t="s">
        <v>469</v>
      </c>
      <c r="B14847" t="s">
        <v>470</v>
      </c>
      <c r="C14847" t="s">
        <v>181</v>
      </c>
      <c r="D14847" t="s">
        <v>77</v>
      </c>
      <c r="E14847">
        <v>2020</v>
      </c>
      <c r="F14847" s="12">
        <v>108.66</v>
      </c>
      <c r="G14847" s="13">
        <v>0</v>
      </c>
      <c r="H14847" s="13">
        <v>-1E-3</v>
      </c>
      <c r="I14847" s="13">
        <v>9.2499999999999999E-2</v>
      </c>
      <c r="J14847"/>
    </row>
    <row r="14848" spans="1:10" x14ac:dyDescent="0.25">
      <c r="A14848" t="s">
        <v>469</v>
      </c>
      <c r="B14848" t="s">
        <v>470</v>
      </c>
      <c r="C14848" t="s">
        <v>181</v>
      </c>
      <c r="D14848" t="s">
        <v>78</v>
      </c>
      <c r="E14848">
        <v>2020</v>
      </c>
      <c r="F14848" s="12">
        <v>108.66</v>
      </c>
      <c r="G14848" s="13">
        <v>0</v>
      </c>
      <c r="H14848" s="13">
        <v>-1E-3</v>
      </c>
      <c r="I14848" s="13">
        <v>9.2499999999999999E-2</v>
      </c>
      <c r="J14848"/>
    </row>
    <row r="14849" spans="1:10" x14ac:dyDescent="0.25">
      <c r="A14849" t="s">
        <v>469</v>
      </c>
      <c r="B14849" t="s">
        <v>470</v>
      </c>
      <c r="C14849" t="s">
        <v>181</v>
      </c>
      <c r="D14849" t="s">
        <v>79</v>
      </c>
      <c r="E14849">
        <v>2020</v>
      </c>
      <c r="F14849" s="12">
        <v>108.66</v>
      </c>
      <c r="G14849" s="13">
        <v>0</v>
      </c>
      <c r="H14849" s="13">
        <v>-1E-3</v>
      </c>
      <c r="I14849" s="13">
        <v>9.2499999999999999E-2</v>
      </c>
      <c r="J14849"/>
    </row>
    <row r="14850" spans="1:10" x14ac:dyDescent="0.25">
      <c r="A14850" t="s">
        <v>469</v>
      </c>
      <c r="B14850" t="s">
        <v>470</v>
      </c>
      <c r="C14850" t="s">
        <v>181</v>
      </c>
      <c r="D14850" t="s">
        <v>80</v>
      </c>
      <c r="E14850">
        <v>2020</v>
      </c>
      <c r="F14850" s="12">
        <v>108.66</v>
      </c>
      <c r="G14850" s="13">
        <v>0</v>
      </c>
      <c r="H14850" s="13">
        <v>-1E-3</v>
      </c>
      <c r="I14850" s="13">
        <v>3.3E-3</v>
      </c>
      <c r="J14850"/>
    </row>
    <row r="14851" spans="1:10" x14ac:dyDescent="0.25">
      <c r="A14851" t="s">
        <v>469</v>
      </c>
      <c r="B14851" t="s">
        <v>470</v>
      </c>
      <c r="C14851" t="s">
        <v>181</v>
      </c>
      <c r="D14851" t="s">
        <v>81</v>
      </c>
      <c r="E14851">
        <v>2020</v>
      </c>
      <c r="F14851" s="12">
        <v>108.66</v>
      </c>
      <c r="G14851" s="13">
        <v>0</v>
      </c>
      <c r="H14851" s="13">
        <v>-1E-3</v>
      </c>
      <c r="I14851" s="13">
        <v>3.3E-3</v>
      </c>
      <c r="J14851"/>
    </row>
    <row r="14852" spans="1:10" x14ac:dyDescent="0.25">
      <c r="A14852" t="s">
        <v>469</v>
      </c>
      <c r="B14852" t="s">
        <v>470</v>
      </c>
      <c r="C14852" t="s">
        <v>181</v>
      </c>
      <c r="D14852" t="s">
        <v>82</v>
      </c>
      <c r="E14852">
        <v>2020</v>
      </c>
      <c r="F14852" s="12">
        <v>108.66</v>
      </c>
      <c r="G14852" s="13">
        <v>0</v>
      </c>
      <c r="H14852" s="13">
        <v>-1E-3</v>
      </c>
      <c r="I14852" s="13">
        <v>3.3E-3</v>
      </c>
      <c r="J14852"/>
    </row>
    <row r="14853" spans="1:10" x14ac:dyDescent="0.25">
      <c r="A14853" t="s">
        <v>469</v>
      </c>
      <c r="B14853" t="s">
        <v>470</v>
      </c>
      <c r="C14853" t="s">
        <v>181</v>
      </c>
      <c r="D14853" t="s">
        <v>83</v>
      </c>
      <c r="E14853">
        <v>2020</v>
      </c>
      <c r="F14853" s="12">
        <v>108.66</v>
      </c>
      <c r="G14853" s="13">
        <v>0</v>
      </c>
      <c r="H14853" s="13">
        <v>-1E-3</v>
      </c>
      <c r="I14853" s="13">
        <v>3.3E-3</v>
      </c>
      <c r="J14853"/>
    </row>
    <row r="14854" spans="1:10" x14ac:dyDescent="0.25">
      <c r="A14854" t="s">
        <v>469</v>
      </c>
      <c r="B14854" t="s">
        <v>470</v>
      </c>
      <c r="C14854" t="s">
        <v>181</v>
      </c>
      <c r="D14854" t="s">
        <v>84</v>
      </c>
      <c r="E14854">
        <v>2020</v>
      </c>
      <c r="F14854" s="12">
        <v>108.66</v>
      </c>
      <c r="G14854" s="13">
        <v>0</v>
      </c>
      <c r="H14854" s="13">
        <v>-1E-3</v>
      </c>
      <c r="I14854" s="13">
        <v>3.3E-3</v>
      </c>
      <c r="J14854"/>
    </row>
    <row r="14855" spans="1:10" x14ac:dyDescent="0.25">
      <c r="A14855" t="s">
        <v>469</v>
      </c>
      <c r="B14855" t="s">
        <v>470</v>
      </c>
      <c r="C14855" t="s">
        <v>181</v>
      </c>
      <c r="D14855" t="s">
        <v>85</v>
      </c>
      <c r="E14855">
        <v>2020</v>
      </c>
      <c r="F14855" s="12">
        <v>108.66</v>
      </c>
      <c r="G14855" s="13">
        <v>0</v>
      </c>
      <c r="H14855" s="13">
        <v>-1E-3</v>
      </c>
      <c r="I14855" s="13">
        <v>3.3E-3</v>
      </c>
      <c r="J14855"/>
    </row>
    <row r="14856" spans="1:10" x14ac:dyDescent="0.25">
      <c r="A14856" t="s">
        <v>469</v>
      </c>
      <c r="B14856" t="s">
        <v>470</v>
      </c>
      <c r="C14856" t="s">
        <v>181</v>
      </c>
      <c r="D14856" t="s">
        <v>86</v>
      </c>
      <c r="E14856">
        <v>2020</v>
      </c>
      <c r="F14856" s="12">
        <v>108.66</v>
      </c>
      <c r="G14856" s="13">
        <v>0</v>
      </c>
      <c r="H14856" s="13">
        <v>-1E-3</v>
      </c>
      <c r="I14856" s="13">
        <v>-1E-3</v>
      </c>
      <c r="J14856"/>
    </row>
    <row r="14857" spans="1:10" x14ac:dyDescent="0.25">
      <c r="A14857" t="s">
        <v>469</v>
      </c>
      <c r="B14857" t="s">
        <v>470</v>
      </c>
      <c r="C14857" t="s">
        <v>181</v>
      </c>
      <c r="D14857" t="s">
        <v>51</v>
      </c>
      <c r="E14857">
        <v>2021</v>
      </c>
      <c r="F14857" s="12">
        <v>108.66</v>
      </c>
      <c r="G14857" s="13">
        <v>0</v>
      </c>
      <c r="H14857" s="13">
        <v>0</v>
      </c>
      <c r="I14857" s="13">
        <v>-1E-3</v>
      </c>
      <c r="J14857"/>
    </row>
    <row r="14858" spans="1:10" x14ac:dyDescent="0.25">
      <c r="A14858" t="s">
        <v>469</v>
      </c>
      <c r="B14858" t="s">
        <v>470</v>
      </c>
      <c r="C14858" t="s">
        <v>181</v>
      </c>
      <c r="D14858" t="s">
        <v>76</v>
      </c>
      <c r="E14858">
        <v>2021</v>
      </c>
      <c r="F14858" s="12">
        <v>108.66</v>
      </c>
      <c r="G14858" s="13">
        <v>0</v>
      </c>
      <c r="H14858" s="13">
        <v>0</v>
      </c>
      <c r="I14858" s="13">
        <v>0</v>
      </c>
      <c r="J14858"/>
    </row>
    <row r="14859" spans="1:10" x14ac:dyDescent="0.25">
      <c r="A14859" t="s">
        <v>469</v>
      </c>
      <c r="B14859" t="s">
        <v>470</v>
      </c>
      <c r="C14859" t="s">
        <v>181</v>
      </c>
      <c r="D14859" t="s">
        <v>77</v>
      </c>
      <c r="E14859">
        <v>2021</v>
      </c>
      <c r="F14859" s="12">
        <v>108.66</v>
      </c>
      <c r="G14859" s="13">
        <v>0</v>
      </c>
      <c r="H14859" s="13">
        <v>0</v>
      </c>
      <c r="I14859" s="13">
        <v>0</v>
      </c>
      <c r="J14859"/>
    </row>
    <row r="14860" spans="1:10" x14ac:dyDescent="0.25">
      <c r="A14860" t="s">
        <v>469</v>
      </c>
      <c r="B14860" t="s">
        <v>470</v>
      </c>
      <c r="C14860" t="s">
        <v>181</v>
      </c>
      <c r="D14860" t="s">
        <v>78</v>
      </c>
      <c r="E14860">
        <v>2021</v>
      </c>
      <c r="F14860" s="12">
        <v>108.66</v>
      </c>
      <c r="G14860" s="13">
        <v>0</v>
      </c>
      <c r="H14860" s="13">
        <v>0</v>
      </c>
      <c r="I14860" s="13">
        <v>0</v>
      </c>
      <c r="J14860"/>
    </row>
    <row r="14861" spans="1:10" x14ac:dyDescent="0.25">
      <c r="A14861" t="s">
        <v>469</v>
      </c>
      <c r="B14861" t="s">
        <v>470</v>
      </c>
      <c r="C14861" t="s">
        <v>181</v>
      </c>
      <c r="D14861" t="s">
        <v>79</v>
      </c>
      <c r="E14861">
        <v>2021</v>
      </c>
      <c r="F14861" s="12">
        <v>108.66</v>
      </c>
      <c r="G14861" s="13">
        <v>0</v>
      </c>
      <c r="H14861" s="13">
        <v>0</v>
      </c>
      <c r="I14861" s="13">
        <v>0</v>
      </c>
      <c r="J14861"/>
    </row>
    <row r="14862" spans="1:10" x14ac:dyDescent="0.25">
      <c r="A14862" t="s">
        <v>469</v>
      </c>
      <c r="B14862" t="s">
        <v>470</v>
      </c>
      <c r="C14862" t="s">
        <v>181</v>
      </c>
      <c r="D14862" t="s">
        <v>80</v>
      </c>
      <c r="E14862">
        <v>2021</v>
      </c>
      <c r="F14862" s="12">
        <v>108.66</v>
      </c>
      <c r="G14862" s="13">
        <v>0</v>
      </c>
      <c r="H14862" s="13">
        <v>0</v>
      </c>
      <c r="I14862" s="13">
        <v>0</v>
      </c>
      <c r="J14862"/>
    </row>
    <row r="14863" spans="1:10" x14ac:dyDescent="0.25">
      <c r="A14863" t="s">
        <v>469</v>
      </c>
      <c r="B14863" t="s">
        <v>470</v>
      </c>
      <c r="C14863" t="s">
        <v>181</v>
      </c>
      <c r="D14863" t="s">
        <v>81</v>
      </c>
      <c r="E14863">
        <v>2021</v>
      </c>
      <c r="F14863" s="12">
        <v>108.66</v>
      </c>
      <c r="G14863" s="13">
        <v>0</v>
      </c>
      <c r="H14863" s="13">
        <v>0</v>
      </c>
      <c r="I14863" s="13">
        <v>0</v>
      </c>
      <c r="J14863"/>
    </row>
    <row r="14864" spans="1:10" x14ac:dyDescent="0.25">
      <c r="A14864" t="s">
        <v>469</v>
      </c>
      <c r="B14864" t="s">
        <v>470</v>
      </c>
      <c r="C14864" t="s">
        <v>181</v>
      </c>
      <c r="D14864" t="s">
        <v>82</v>
      </c>
      <c r="E14864">
        <v>2021</v>
      </c>
      <c r="F14864" s="12">
        <v>108.66</v>
      </c>
      <c r="G14864" s="13">
        <v>0</v>
      </c>
      <c r="H14864" s="13">
        <v>0</v>
      </c>
      <c r="I14864" s="13">
        <v>0</v>
      </c>
      <c r="J14864"/>
    </row>
    <row r="14865" spans="1:10" x14ac:dyDescent="0.25">
      <c r="A14865" t="s">
        <v>469</v>
      </c>
      <c r="B14865" t="s">
        <v>470</v>
      </c>
      <c r="C14865" t="s">
        <v>181</v>
      </c>
      <c r="D14865" t="s">
        <v>83</v>
      </c>
      <c r="E14865">
        <v>2021</v>
      </c>
      <c r="F14865" s="12">
        <v>111.29</v>
      </c>
      <c r="G14865" s="13">
        <v>2.4199999999999999E-2</v>
      </c>
      <c r="H14865" s="13">
        <v>2.4199999999999999E-2</v>
      </c>
      <c r="I14865" s="13">
        <v>2.4199999999999999E-2</v>
      </c>
      <c r="J14865"/>
    </row>
    <row r="14866" spans="1:10" x14ac:dyDescent="0.25">
      <c r="A14866" t="s">
        <v>469</v>
      </c>
      <c r="B14866" t="s">
        <v>470</v>
      </c>
      <c r="C14866" t="s">
        <v>181</v>
      </c>
      <c r="D14866" t="s">
        <v>84</v>
      </c>
      <c r="E14866">
        <v>2021</v>
      </c>
      <c r="F14866" s="12">
        <v>111.29</v>
      </c>
      <c r="G14866" s="13">
        <v>0</v>
      </c>
      <c r="H14866" s="13">
        <v>2.4199999999999999E-2</v>
      </c>
      <c r="I14866" s="13">
        <v>2.4199999999999999E-2</v>
      </c>
      <c r="J14866"/>
    </row>
    <row r="14867" spans="1:10" x14ac:dyDescent="0.25">
      <c r="A14867" t="s">
        <v>469</v>
      </c>
      <c r="B14867" t="s">
        <v>470</v>
      </c>
      <c r="C14867" t="s">
        <v>181</v>
      </c>
      <c r="D14867" t="s">
        <v>85</v>
      </c>
      <c r="E14867">
        <v>2021</v>
      </c>
      <c r="F14867" s="12">
        <v>126.05</v>
      </c>
      <c r="G14867" s="13">
        <v>0.13270000000000001</v>
      </c>
      <c r="H14867" s="13">
        <v>0.16009999999999999</v>
      </c>
      <c r="I14867" s="13">
        <v>0.16009999999999999</v>
      </c>
      <c r="J14867"/>
    </row>
    <row r="14868" spans="1:10" x14ac:dyDescent="0.25">
      <c r="A14868" t="s">
        <v>469</v>
      </c>
      <c r="B14868" t="s">
        <v>470</v>
      </c>
      <c r="C14868" t="s">
        <v>181</v>
      </c>
      <c r="D14868" t="s">
        <v>86</v>
      </c>
      <c r="E14868">
        <v>2021</v>
      </c>
      <c r="F14868" s="12">
        <v>126.05</v>
      </c>
      <c r="G14868" s="13">
        <v>0</v>
      </c>
      <c r="H14868" s="13">
        <v>0.16009999999999999</v>
      </c>
      <c r="I14868" s="13">
        <v>0.16009999999999999</v>
      </c>
      <c r="J14868"/>
    </row>
    <row r="14869" spans="1:10" x14ac:dyDescent="0.25">
      <c r="A14869" t="s">
        <v>469</v>
      </c>
      <c r="B14869" t="s">
        <v>470</v>
      </c>
      <c r="C14869" t="s">
        <v>181</v>
      </c>
      <c r="D14869" t="s">
        <v>51</v>
      </c>
      <c r="E14869">
        <v>2022</v>
      </c>
      <c r="F14869" s="12">
        <v>126.05</v>
      </c>
      <c r="G14869" s="13">
        <v>0</v>
      </c>
      <c r="H14869" s="13">
        <v>0</v>
      </c>
      <c r="I14869" s="13">
        <v>0.16009999999999999</v>
      </c>
      <c r="J14869"/>
    </row>
    <row r="14870" spans="1:10" x14ac:dyDescent="0.25">
      <c r="A14870" t="s">
        <v>469</v>
      </c>
      <c r="B14870" t="s">
        <v>470</v>
      </c>
      <c r="C14870" t="s">
        <v>181</v>
      </c>
      <c r="D14870" t="s">
        <v>76</v>
      </c>
      <c r="E14870">
        <v>2022</v>
      </c>
      <c r="F14870" s="12">
        <v>126.05</v>
      </c>
      <c r="G14870" s="13">
        <v>0</v>
      </c>
      <c r="H14870" s="13">
        <v>0</v>
      </c>
      <c r="I14870" s="13">
        <v>0.16009999999999999</v>
      </c>
      <c r="J14870"/>
    </row>
    <row r="14871" spans="1:10" x14ac:dyDescent="0.25">
      <c r="A14871" t="s">
        <v>469</v>
      </c>
      <c r="B14871" t="s">
        <v>470</v>
      </c>
      <c r="C14871" t="s">
        <v>181</v>
      </c>
      <c r="D14871" t="s">
        <v>77</v>
      </c>
      <c r="E14871">
        <v>2022</v>
      </c>
      <c r="F14871" s="12">
        <v>142.96</v>
      </c>
      <c r="G14871" s="13">
        <v>0.1341</v>
      </c>
      <c r="H14871" s="13">
        <v>0.1341</v>
      </c>
      <c r="I14871" s="13">
        <v>0.31569999999999998</v>
      </c>
      <c r="J14871"/>
    </row>
    <row r="14872" spans="1:10" x14ac:dyDescent="0.25">
      <c r="A14872" t="s">
        <v>469</v>
      </c>
      <c r="B14872" t="s">
        <v>470</v>
      </c>
      <c r="C14872" t="s">
        <v>181</v>
      </c>
      <c r="D14872" t="s">
        <v>78</v>
      </c>
      <c r="E14872">
        <v>2022</v>
      </c>
      <c r="F14872" s="12">
        <v>142.96</v>
      </c>
      <c r="G14872" s="13">
        <v>0</v>
      </c>
      <c r="H14872" s="13">
        <v>0.1341</v>
      </c>
      <c r="I14872" s="13">
        <v>0.31569999999999998</v>
      </c>
      <c r="J14872"/>
    </row>
    <row r="14873" spans="1:10" x14ac:dyDescent="0.25">
      <c r="A14873" t="s">
        <v>469</v>
      </c>
      <c r="B14873" t="s">
        <v>470</v>
      </c>
      <c r="C14873" t="s">
        <v>181</v>
      </c>
      <c r="D14873" t="s">
        <v>79</v>
      </c>
      <c r="E14873">
        <v>2022</v>
      </c>
      <c r="F14873" s="12">
        <v>142.96</v>
      </c>
      <c r="G14873" s="13">
        <v>0</v>
      </c>
      <c r="H14873" s="13">
        <v>0.1341</v>
      </c>
      <c r="I14873" s="13">
        <v>0.31569999999999998</v>
      </c>
      <c r="J14873"/>
    </row>
    <row r="14874" spans="1:10" x14ac:dyDescent="0.25">
      <c r="A14874" t="s">
        <v>469</v>
      </c>
      <c r="B14874" t="s">
        <v>470</v>
      </c>
      <c r="C14874" t="s">
        <v>181</v>
      </c>
      <c r="D14874" t="s">
        <v>80</v>
      </c>
      <c r="E14874">
        <v>2022</v>
      </c>
      <c r="F14874" s="12">
        <v>142.96</v>
      </c>
      <c r="G14874" s="13">
        <v>0</v>
      </c>
      <c r="H14874" s="13">
        <v>0.1341</v>
      </c>
      <c r="I14874" s="13">
        <v>0.31569999999999998</v>
      </c>
      <c r="J14874"/>
    </row>
    <row r="14875" spans="1:10" x14ac:dyDescent="0.25">
      <c r="A14875" t="s">
        <v>469</v>
      </c>
      <c r="B14875" t="s">
        <v>470</v>
      </c>
      <c r="C14875" t="s">
        <v>181</v>
      </c>
      <c r="D14875" t="s">
        <v>81</v>
      </c>
      <c r="E14875">
        <v>2022</v>
      </c>
      <c r="F14875" s="12">
        <v>149.91999999999999</v>
      </c>
      <c r="G14875" s="13">
        <v>4.87E-2</v>
      </c>
      <c r="H14875" s="13">
        <v>0.1893</v>
      </c>
      <c r="I14875" s="13">
        <v>0.37980000000000003</v>
      </c>
      <c r="J14875"/>
    </row>
    <row r="14876" spans="1:10" x14ac:dyDescent="0.25">
      <c r="A14876" t="s">
        <v>469</v>
      </c>
      <c r="B14876" t="s">
        <v>470</v>
      </c>
      <c r="C14876" t="s">
        <v>181</v>
      </c>
      <c r="D14876" t="s">
        <v>82</v>
      </c>
      <c r="E14876">
        <v>2022</v>
      </c>
      <c r="F14876" s="12">
        <v>149.91999999999999</v>
      </c>
      <c r="G14876" s="13">
        <v>0</v>
      </c>
      <c r="H14876" s="13">
        <v>0.1893</v>
      </c>
      <c r="I14876" s="13">
        <v>0.37980000000000003</v>
      </c>
      <c r="J14876"/>
    </row>
    <row r="14877" spans="1:10" x14ac:dyDescent="0.25">
      <c r="A14877" t="s">
        <v>469</v>
      </c>
      <c r="B14877" t="s">
        <v>470</v>
      </c>
      <c r="C14877" t="s">
        <v>181</v>
      </c>
      <c r="D14877" t="s">
        <v>83</v>
      </c>
      <c r="E14877">
        <v>2022</v>
      </c>
      <c r="F14877" s="12">
        <v>149.91999999999999</v>
      </c>
      <c r="G14877" s="13">
        <v>0</v>
      </c>
      <c r="H14877" s="13">
        <v>0.1893</v>
      </c>
      <c r="I14877" s="13">
        <v>0.34720000000000001</v>
      </c>
      <c r="J14877"/>
    </row>
    <row r="14878" spans="1:10" x14ac:dyDescent="0.25">
      <c r="A14878" t="s">
        <v>469</v>
      </c>
      <c r="B14878" t="s">
        <v>470</v>
      </c>
      <c r="C14878" t="s">
        <v>181</v>
      </c>
      <c r="D14878" t="s">
        <v>84</v>
      </c>
      <c r="E14878">
        <v>2022</v>
      </c>
      <c r="F14878" s="12">
        <v>149.91999999999999</v>
      </c>
      <c r="G14878" s="13">
        <v>0</v>
      </c>
      <c r="H14878" s="13">
        <v>0.1893</v>
      </c>
      <c r="I14878" s="13">
        <v>0.34720000000000001</v>
      </c>
      <c r="J14878"/>
    </row>
    <row r="14879" spans="1:10" x14ac:dyDescent="0.25">
      <c r="A14879" t="s">
        <v>469</v>
      </c>
      <c r="B14879" t="s">
        <v>470</v>
      </c>
      <c r="C14879" t="s">
        <v>181</v>
      </c>
      <c r="D14879" t="s">
        <v>85</v>
      </c>
      <c r="E14879">
        <v>2022</v>
      </c>
      <c r="F14879" s="12">
        <v>149.91999999999999</v>
      </c>
      <c r="G14879" s="13">
        <v>0</v>
      </c>
      <c r="H14879" s="13">
        <v>0.1893</v>
      </c>
      <c r="I14879" s="13">
        <v>0.1893</v>
      </c>
      <c r="J14879"/>
    </row>
    <row r="14880" spans="1:10" x14ac:dyDescent="0.25">
      <c r="A14880" t="s">
        <v>469</v>
      </c>
      <c r="B14880" t="s">
        <v>470</v>
      </c>
      <c r="C14880" t="s">
        <v>181</v>
      </c>
      <c r="D14880" t="s">
        <v>86</v>
      </c>
      <c r="E14880">
        <v>2022</v>
      </c>
      <c r="F14880" s="12">
        <v>149.91999999999999</v>
      </c>
      <c r="G14880" s="13">
        <v>0</v>
      </c>
      <c r="H14880" s="13">
        <v>0.1893</v>
      </c>
      <c r="I14880" s="13">
        <v>0.1893</v>
      </c>
      <c r="J14880"/>
    </row>
    <row r="14881" spans="1:10" x14ac:dyDescent="0.25">
      <c r="A14881" t="s">
        <v>469</v>
      </c>
      <c r="B14881" t="s">
        <v>470</v>
      </c>
      <c r="C14881" t="s">
        <v>181</v>
      </c>
      <c r="D14881" t="s">
        <v>51</v>
      </c>
      <c r="E14881">
        <v>2023</v>
      </c>
      <c r="F14881" s="12">
        <v>154.15</v>
      </c>
      <c r="G14881" s="13">
        <v>2.8199999999999999E-2</v>
      </c>
      <c r="H14881" s="13">
        <v>2.8199999999999999E-2</v>
      </c>
      <c r="I14881" s="13">
        <v>0.22289999999999999</v>
      </c>
      <c r="J14881"/>
    </row>
    <row r="14882" spans="1:10" x14ac:dyDescent="0.25">
      <c r="A14882" t="s">
        <v>469</v>
      </c>
      <c r="B14882" t="s">
        <v>470</v>
      </c>
      <c r="C14882" t="s">
        <v>181</v>
      </c>
      <c r="D14882" t="s">
        <v>76</v>
      </c>
      <c r="E14882">
        <v>2023</v>
      </c>
      <c r="F14882" s="12">
        <v>154.15</v>
      </c>
      <c r="G14882" s="13">
        <v>0</v>
      </c>
      <c r="H14882" s="13">
        <v>2.8199999999999999E-2</v>
      </c>
      <c r="I14882" s="13">
        <v>0.22289999999999999</v>
      </c>
      <c r="J14882"/>
    </row>
    <row r="14883" spans="1:10" x14ac:dyDescent="0.25">
      <c r="A14883" t="s">
        <v>469</v>
      </c>
      <c r="B14883" t="s">
        <v>470</v>
      </c>
      <c r="C14883" t="s">
        <v>181</v>
      </c>
      <c r="D14883" t="s">
        <v>77</v>
      </c>
      <c r="E14883">
        <v>2023</v>
      </c>
      <c r="F14883" s="12">
        <v>154.15</v>
      </c>
      <c r="G14883" s="13">
        <v>0</v>
      </c>
      <c r="H14883" s="13">
        <v>2.8199999999999999E-2</v>
      </c>
      <c r="I14883" s="13">
        <v>7.8200000000000006E-2</v>
      </c>
      <c r="J14883"/>
    </row>
    <row r="14884" spans="1:10" x14ac:dyDescent="0.25">
      <c r="A14884" t="s">
        <v>469</v>
      </c>
      <c r="B14884" t="s">
        <v>470</v>
      </c>
      <c r="C14884" t="s">
        <v>181</v>
      </c>
      <c r="D14884" t="s">
        <v>78</v>
      </c>
      <c r="E14884">
        <v>2023</v>
      </c>
      <c r="F14884" s="12">
        <v>155.18</v>
      </c>
      <c r="G14884" s="13">
        <v>6.7000000000000002E-3</v>
      </c>
      <c r="H14884" s="13">
        <v>3.5099999999999999E-2</v>
      </c>
      <c r="I14884" s="13">
        <v>8.5400000000000004E-2</v>
      </c>
      <c r="J14884"/>
    </row>
    <row r="14885" spans="1:10" x14ac:dyDescent="0.25">
      <c r="A14885" t="s">
        <v>469</v>
      </c>
      <c r="B14885" t="s">
        <v>470</v>
      </c>
      <c r="C14885" t="s">
        <v>181</v>
      </c>
      <c r="D14885" t="s">
        <v>79</v>
      </c>
      <c r="E14885">
        <v>2023</v>
      </c>
      <c r="F14885" s="12">
        <v>155.18</v>
      </c>
      <c r="G14885" s="13">
        <v>0</v>
      </c>
      <c r="H14885" s="13">
        <v>3.5099999999999999E-2</v>
      </c>
      <c r="I14885" s="13">
        <v>8.5400000000000004E-2</v>
      </c>
      <c r="J14885"/>
    </row>
    <row r="14886" spans="1:10" x14ac:dyDescent="0.25">
      <c r="A14886" t="s">
        <v>469</v>
      </c>
      <c r="B14886" t="s">
        <v>470</v>
      </c>
      <c r="C14886" t="s">
        <v>181</v>
      </c>
      <c r="D14886" t="s">
        <v>80</v>
      </c>
      <c r="E14886">
        <v>2023</v>
      </c>
      <c r="F14886" s="12">
        <v>156.22999999999999</v>
      </c>
      <c r="G14886" s="13">
        <v>6.7999999999999996E-3</v>
      </c>
      <c r="H14886" s="13">
        <v>4.2099999999999999E-2</v>
      </c>
      <c r="I14886" s="13">
        <v>9.2799999999999994E-2</v>
      </c>
      <c r="J14886"/>
    </row>
    <row r="14887" spans="1:10" x14ac:dyDescent="0.25">
      <c r="A14887" t="s">
        <v>469</v>
      </c>
      <c r="B14887" t="s">
        <v>470</v>
      </c>
      <c r="C14887" t="s">
        <v>181</v>
      </c>
      <c r="D14887" t="s">
        <v>81</v>
      </c>
      <c r="E14887">
        <v>2023</v>
      </c>
      <c r="F14887" s="12">
        <v>156.22999999999999</v>
      </c>
      <c r="G14887" s="13">
        <v>0</v>
      </c>
      <c r="H14887" s="13">
        <v>4.2099999999999999E-2</v>
      </c>
      <c r="I14887" s="13">
        <v>4.2099999999999999E-2</v>
      </c>
      <c r="J14887"/>
    </row>
    <row r="14888" spans="1:10" x14ac:dyDescent="0.25">
      <c r="A14888" t="s">
        <v>469</v>
      </c>
      <c r="B14888" t="s">
        <v>470</v>
      </c>
      <c r="C14888" t="s">
        <v>181</v>
      </c>
      <c r="D14888" t="s">
        <v>82</v>
      </c>
      <c r="E14888">
        <v>2023</v>
      </c>
      <c r="F14888" s="12">
        <v>156.22999999999999</v>
      </c>
      <c r="G14888" s="13">
        <v>0</v>
      </c>
      <c r="H14888" s="13">
        <v>4.2099999999999999E-2</v>
      </c>
      <c r="I14888" s="13">
        <v>4.2099999999999999E-2</v>
      </c>
      <c r="J14888"/>
    </row>
    <row r="14889" spans="1:10" x14ac:dyDescent="0.25">
      <c r="A14889" t="s">
        <v>469</v>
      </c>
      <c r="B14889" t="s">
        <v>470</v>
      </c>
      <c r="C14889" t="s">
        <v>181</v>
      </c>
      <c r="D14889" t="s">
        <v>83</v>
      </c>
      <c r="E14889">
        <v>2023</v>
      </c>
      <c r="F14889" s="12">
        <v>156.22999999999999</v>
      </c>
      <c r="G14889" s="13">
        <v>0</v>
      </c>
      <c r="H14889" s="13">
        <v>4.2099999999999999E-2</v>
      </c>
      <c r="I14889" s="13">
        <v>4.2099999999999999E-2</v>
      </c>
      <c r="J14889"/>
    </row>
    <row r="14890" spans="1:10" x14ac:dyDescent="0.25">
      <c r="A14890" t="s">
        <v>469</v>
      </c>
      <c r="B14890" t="s">
        <v>470</v>
      </c>
      <c r="C14890" t="s">
        <v>181</v>
      </c>
      <c r="D14890" t="s">
        <v>84</v>
      </c>
      <c r="E14890">
        <v>2023</v>
      </c>
      <c r="F14890" s="12">
        <v>156.22999999999999</v>
      </c>
      <c r="G14890" s="13">
        <v>0</v>
      </c>
      <c r="H14890" s="13">
        <v>4.2099999999999999E-2</v>
      </c>
      <c r="I14890" s="13">
        <v>4.2099999999999999E-2</v>
      </c>
      <c r="J14890"/>
    </row>
    <row r="14891" spans="1:10" x14ac:dyDescent="0.25">
      <c r="A14891" t="s">
        <v>469</v>
      </c>
      <c r="B14891" t="s">
        <v>470</v>
      </c>
      <c r="C14891" t="s">
        <v>181</v>
      </c>
      <c r="D14891" t="s">
        <v>85</v>
      </c>
      <c r="E14891">
        <v>2023</v>
      </c>
      <c r="F14891" s="12">
        <v>156.22999999999999</v>
      </c>
      <c r="G14891" s="13">
        <v>0</v>
      </c>
      <c r="H14891" s="13">
        <v>4.2099999999999999E-2</v>
      </c>
      <c r="I14891" s="13">
        <v>4.2099999999999999E-2</v>
      </c>
      <c r="J14891"/>
    </row>
    <row r="14892" spans="1:10" x14ac:dyDescent="0.25">
      <c r="A14892" t="s">
        <v>469</v>
      </c>
      <c r="B14892" t="s">
        <v>470</v>
      </c>
      <c r="C14892" t="s">
        <v>181</v>
      </c>
      <c r="D14892" t="s">
        <v>86</v>
      </c>
      <c r="E14892">
        <v>2023</v>
      </c>
      <c r="F14892" s="12">
        <v>156.22999999999999</v>
      </c>
      <c r="G14892" s="13">
        <v>0</v>
      </c>
      <c r="H14892" s="13">
        <v>4.2099999999999999E-2</v>
      </c>
      <c r="I14892" s="13">
        <v>4.2099999999999999E-2</v>
      </c>
      <c r="J14892"/>
    </row>
    <row r="14893" spans="1:10" x14ac:dyDescent="0.25">
      <c r="A14893" t="s">
        <v>469</v>
      </c>
      <c r="B14893" t="s">
        <v>470</v>
      </c>
      <c r="C14893" t="s">
        <v>181</v>
      </c>
      <c r="D14893" t="s">
        <v>51</v>
      </c>
      <c r="E14893">
        <v>2024</v>
      </c>
      <c r="F14893" s="12">
        <v>156.22999999999999</v>
      </c>
      <c r="G14893" s="13">
        <v>0</v>
      </c>
      <c r="H14893" s="13">
        <v>0</v>
      </c>
      <c r="I14893" s="13">
        <v>1.35E-2</v>
      </c>
      <c r="J14893"/>
    </row>
    <row r="14894" spans="1:10" x14ac:dyDescent="0.25">
      <c r="A14894" t="s">
        <v>469</v>
      </c>
      <c r="B14894" t="s">
        <v>470</v>
      </c>
      <c r="C14894" t="s">
        <v>181</v>
      </c>
      <c r="D14894" t="s">
        <v>76</v>
      </c>
      <c r="E14894">
        <v>2024</v>
      </c>
      <c r="F14894" s="12">
        <v>156.22999999999999</v>
      </c>
      <c r="G14894" s="13">
        <v>0</v>
      </c>
      <c r="H14894" s="13">
        <v>0</v>
      </c>
      <c r="I14894" s="13">
        <v>1.35E-2</v>
      </c>
      <c r="J14894"/>
    </row>
    <row r="14895" spans="1:10" x14ac:dyDescent="0.25">
      <c r="A14895" t="s">
        <v>469</v>
      </c>
      <c r="B14895" t="s">
        <v>470</v>
      </c>
      <c r="C14895" t="s">
        <v>181</v>
      </c>
      <c r="D14895" t="s">
        <v>77</v>
      </c>
      <c r="E14895">
        <v>2024</v>
      </c>
      <c r="F14895" s="12">
        <v>156.85</v>
      </c>
      <c r="G14895" s="13">
        <v>3.8999999999999998E-3</v>
      </c>
      <c r="H14895" s="13">
        <v>3.8999999999999998E-3</v>
      </c>
      <c r="I14895" s="13">
        <v>1.7500000000000002E-2</v>
      </c>
      <c r="J14895"/>
    </row>
    <row r="14896" spans="1:10" x14ac:dyDescent="0.25">
      <c r="A14896" t="s">
        <v>469</v>
      </c>
      <c r="B14896" t="s">
        <v>470</v>
      </c>
      <c r="C14896" t="s">
        <v>181</v>
      </c>
      <c r="D14896" t="s">
        <v>78</v>
      </c>
      <c r="E14896">
        <v>2024</v>
      </c>
      <c r="F14896" s="12">
        <v>156.85</v>
      </c>
      <c r="G14896" s="13">
        <v>0</v>
      </c>
      <c r="H14896" s="13">
        <v>3.8999999999999998E-3</v>
      </c>
      <c r="I14896" s="13">
        <v>1.0800000000000001E-2</v>
      </c>
      <c r="J14896"/>
    </row>
    <row r="14897" spans="1:10" x14ac:dyDescent="0.25">
      <c r="A14897" t="s">
        <v>469</v>
      </c>
      <c r="B14897" t="s">
        <v>470</v>
      </c>
      <c r="C14897" t="s">
        <v>181</v>
      </c>
      <c r="D14897" t="s">
        <v>79</v>
      </c>
      <c r="E14897">
        <v>2024</v>
      </c>
      <c r="F14897" s="12">
        <v>156.85</v>
      </c>
      <c r="G14897" s="13">
        <v>0</v>
      </c>
      <c r="H14897" s="13">
        <v>3.8999999999999998E-3</v>
      </c>
      <c r="I14897" s="13">
        <v>1.0800000000000001E-2</v>
      </c>
      <c r="J14897"/>
    </row>
    <row r="14898" spans="1:10" x14ac:dyDescent="0.25">
      <c r="A14898" t="s">
        <v>469</v>
      </c>
      <c r="B14898" t="s">
        <v>470</v>
      </c>
      <c r="C14898" t="s">
        <v>181</v>
      </c>
      <c r="D14898" t="s">
        <v>80</v>
      </c>
      <c r="E14898">
        <v>2024</v>
      </c>
      <c r="F14898" s="12">
        <v>156.85</v>
      </c>
      <c r="G14898" s="13">
        <v>0</v>
      </c>
      <c r="H14898" s="13">
        <v>3.8999999999999998E-3</v>
      </c>
      <c r="I14898" s="13">
        <v>3.8999999999999998E-3</v>
      </c>
      <c r="J14898"/>
    </row>
    <row r="14899" spans="1:10" x14ac:dyDescent="0.25">
      <c r="A14899" t="s">
        <v>469</v>
      </c>
      <c r="B14899" t="s">
        <v>470</v>
      </c>
      <c r="C14899" t="s">
        <v>181</v>
      </c>
      <c r="D14899" t="s">
        <v>81</v>
      </c>
      <c r="E14899">
        <v>2024</v>
      </c>
      <c r="F14899" s="12">
        <v>156.85</v>
      </c>
      <c r="G14899" s="13">
        <v>0</v>
      </c>
      <c r="H14899" s="13">
        <v>3.8999999999999998E-3</v>
      </c>
      <c r="I14899" s="13">
        <v>3.8999999999999998E-3</v>
      </c>
      <c r="J14899"/>
    </row>
    <row r="14900" spans="1:10" x14ac:dyDescent="0.25">
      <c r="A14900" t="s">
        <v>469</v>
      </c>
      <c r="B14900" t="s">
        <v>470</v>
      </c>
      <c r="C14900" t="s">
        <v>181</v>
      </c>
      <c r="D14900" t="s">
        <v>82</v>
      </c>
      <c r="E14900">
        <v>2024</v>
      </c>
      <c r="F14900" s="12">
        <v>156.85</v>
      </c>
      <c r="G14900" s="13">
        <v>0</v>
      </c>
      <c r="H14900" s="13">
        <v>3.8999999999999998E-3</v>
      </c>
      <c r="I14900" s="13">
        <v>3.8999999999999998E-3</v>
      </c>
      <c r="J14900"/>
    </row>
    <row r="14901" spans="1:10" x14ac:dyDescent="0.25">
      <c r="A14901" t="s">
        <v>469</v>
      </c>
      <c r="B14901" t="s">
        <v>470</v>
      </c>
      <c r="C14901" t="s">
        <v>181</v>
      </c>
      <c r="D14901" t="s">
        <v>83</v>
      </c>
      <c r="E14901">
        <v>2024</v>
      </c>
      <c r="F14901" s="12">
        <v>156.85</v>
      </c>
      <c r="G14901" s="13">
        <v>0</v>
      </c>
      <c r="H14901" s="13">
        <v>3.8999999999999998E-3</v>
      </c>
      <c r="I14901" s="13">
        <v>3.8999999999999998E-3</v>
      </c>
      <c r="J14901"/>
    </row>
    <row r="14902" spans="1:10" x14ac:dyDescent="0.25">
      <c r="A14902" t="s">
        <v>469</v>
      </c>
      <c r="B14902" t="s">
        <v>470</v>
      </c>
      <c r="C14902" t="s">
        <v>181</v>
      </c>
      <c r="D14902" t="s">
        <v>84</v>
      </c>
      <c r="E14902">
        <v>2024</v>
      </c>
      <c r="F14902" s="12">
        <v>156.85</v>
      </c>
      <c r="G14902" s="13">
        <v>0</v>
      </c>
      <c r="H14902" s="13">
        <v>3.8999999999999998E-3</v>
      </c>
      <c r="I14902" s="13">
        <v>3.8999999999999998E-3</v>
      </c>
      <c r="J14902"/>
    </row>
    <row r="14903" spans="1:10" x14ac:dyDescent="0.25">
      <c r="A14903" t="s">
        <v>469</v>
      </c>
      <c r="B14903" t="s">
        <v>470</v>
      </c>
      <c r="C14903" t="s">
        <v>181</v>
      </c>
      <c r="D14903" t="s">
        <v>85</v>
      </c>
      <c r="E14903">
        <v>2024</v>
      </c>
      <c r="F14903" s="12">
        <v>156.85</v>
      </c>
      <c r="G14903" s="13">
        <v>0</v>
      </c>
      <c r="H14903" s="13">
        <v>3.8999999999999998E-3</v>
      </c>
      <c r="I14903" s="13">
        <v>3.8999999999999998E-3</v>
      </c>
      <c r="J14903"/>
    </row>
    <row r="14904" spans="1:10" x14ac:dyDescent="0.25">
      <c r="A14904" t="s">
        <v>469</v>
      </c>
      <c r="B14904" t="s">
        <v>470</v>
      </c>
      <c r="C14904" t="s">
        <v>181</v>
      </c>
      <c r="D14904" t="s">
        <v>86</v>
      </c>
      <c r="E14904">
        <v>2024</v>
      </c>
      <c r="F14904" s="12">
        <v>156.85</v>
      </c>
      <c r="G14904" s="13">
        <v>0</v>
      </c>
      <c r="H14904" s="13">
        <v>3.8999999999999998E-3</v>
      </c>
      <c r="I14904" s="13">
        <v>3.8999999999999998E-3</v>
      </c>
      <c r="J14904"/>
    </row>
    <row r="14905" spans="1:10" x14ac:dyDescent="0.25">
      <c r="A14905" t="s">
        <v>469</v>
      </c>
      <c r="B14905" t="s">
        <v>470</v>
      </c>
      <c r="C14905" t="s">
        <v>181</v>
      </c>
      <c r="D14905" t="s">
        <v>51</v>
      </c>
      <c r="E14905">
        <v>2025</v>
      </c>
      <c r="F14905" s="12">
        <v>156.85</v>
      </c>
      <c r="G14905" s="13">
        <v>0</v>
      </c>
      <c r="H14905" s="13">
        <v>0</v>
      </c>
      <c r="I14905" s="13">
        <v>3.8999999999999998E-3</v>
      </c>
      <c r="J14905"/>
    </row>
    <row r="14906" spans="1:10" x14ac:dyDescent="0.25">
      <c r="A14906" t="s">
        <v>469</v>
      </c>
      <c r="B14906" t="s">
        <v>470</v>
      </c>
      <c r="C14906" t="s">
        <v>181</v>
      </c>
      <c r="D14906" t="s">
        <v>76</v>
      </c>
      <c r="E14906">
        <v>2025</v>
      </c>
      <c r="F14906" s="12">
        <v>156.85</v>
      </c>
      <c r="G14906" s="13">
        <v>0</v>
      </c>
      <c r="H14906" s="13">
        <v>0</v>
      </c>
      <c r="I14906" s="13">
        <v>3.8999999999999998E-3</v>
      </c>
      <c r="J14906"/>
    </row>
    <row r="14907" spans="1:10" x14ac:dyDescent="0.25">
      <c r="A14907" t="s">
        <v>469</v>
      </c>
      <c r="B14907" t="s">
        <v>470</v>
      </c>
      <c r="C14907" t="s">
        <v>181</v>
      </c>
      <c r="D14907" t="s">
        <v>77</v>
      </c>
      <c r="E14907">
        <v>2025</v>
      </c>
      <c r="F14907" s="12">
        <v>156.85</v>
      </c>
      <c r="G14907" s="13">
        <v>0</v>
      </c>
      <c r="H14907" s="13">
        <v>0</v>
      </c>
      <c r="I14907" s="13">
        <v>0</v>
      </c>
      <c r="J14907"/>
    </row>
    <row r="14908" spans="1:10" x14ac:dyDescent="0.25">
      <c r="A14908" t="s">
        <v>471</v>
      </c>
      <c r="B14908" t="s">
        <v>472</v>
      </c>
      <c r="C14908" t="s">
        <v>181</v>
      </c>
      <c r="D14908" t="s">
        <v>86</v>
      </c>
      <c r="E14908">
        <v>2016</v>
      </c>
      <c r="F14908" s="12">
        <v>100</v>
      </c>
      <c r="G14908" s="13"/>
      <c r="J14908"/>
    </row>
    <row r="14909" spans="1:10" x14ac:dyDescent="0.25">
      <c r="A14909" t="s">
        <v>471</v>
      </c>
      <c r="B14909" t="s">
        <v>472</v>
      </c>
      <c r="C14909" t="s">
        <v>181</v>
      </c>
      <c r="D14909" t="s">
        <v>51</v>
      </c>
      <c r="E14909">
        <v>2017</v>
      </c>
      <c r="F14909" s="12">
        <v>100</v>
      </c>
      <c r="G14909" s="13">
        <v>0</v>
      </c>
      <c r="H14909" s="13">
        <v>0</v>
      </c>
      <c r="J14909"/>
    </row>
    <row r="14910" spans="1:10" x14ac:dyDescent="0.25">
      <c r="A14910" t="s">
        <v>471</v>
      </c>
      <c r="B14910" t="s">
        <v>472</v>
      </c>
      <c r="C14910" t="s">
        <v>181</v>
      </c>
      <c r="D14910" t="s">
        <v>76</v>
      </c>
      <c r="E14910">
        <v>2017</v>
      </c>
      <c r="F14910" s="12">
        <v>100</v>
      </c>
      <c r="G14910" s="13">
        <v>0</v>
      </c>
      <c r="H14910" s="13">
        <v>0</v>
      </c>
      <c r="J14910"/>
    </row>
    <row r="14911" spans="1:10" x14ac:dyDescent="0.25">
      <c r="A14911" t="s">
        <v>471</v>
      </c>
      <c r="B14911" t="s">
        <v>472</v>
      </c>
      <c r="C14911" t="s">
        <v>181</v>
      </c>
      <c r="D14911" t="s">
        <v>77</v>
      </c>
      <c r="E14911">
        <v>2017</v>
      </c>
      <c r="F14911" s="12">
        <v>100</v>
      </c>
      <c r="G14911" s="13">
        <v>0</v>
      </c>
      <c r="H14911" s="13">
        <v>0</v>
      </c>
      <c r="J14911"/>
    </row>
    <row r="14912" spans="1:10" x14ac:dyDescent="0.25">
      <c r="A14912" t="s">
        <v>471</v>
      </c>
      <c r="B14912" t="s">
        <v>472</v>
      </c>
      <c r="C14912" t="s">
        <v>181</v>
      </c>
      <c r="D14912" t="s">
        <v>78</v>
      </c>
      <c r="E14912">
        <v>2017</v>
      </c>
      <c r="F14912" s="12">
        <v>100</v>
      </c>
      <c r="G14912" s="13">
        <v>0</v>
      </c>
      <c r="H14912" s="13">
        <v>0</v>
      </c>
      <c r="J14912"/>
    </row>
    <row r="14913" spans="1:10" x14ac:dyDescent="0.25">
      <c r="A14913" t="s">
        <v>471</v>
      </c>
      <c r="B14913" t="s">
        <v>472</v>
      </c>
      <c r="C14913" t="s">
        <v>181</v>
      </c>
      <c r="D14913" t="s">
        <v>79</v>
      </c>
      <c r="E14913">
        <v>2017</v>
      </c>
      <c r="F14913" s="12">
        <v>100.83</v>
      </c>
      <c r="G14913" s="13">
        <v>8.3000000000000001E-3</v>
      </c>
      <c r="H14913" s="13">
        <v>8.3000000000000001E-3</v>
      </c>
      <c r="J14913"/>
    </row>
    <row r="14914" spans="1:10" x14ac:dyDescent="0.25">
      <c r="A14914" t="s">
        <v>471</v>
      </c>
      <c r="B14914" t="s">
        <v>472</v>
      </c>
      <c r="C14914" t="s">
        <v>181</v>
      </c>
      <c r="D14914" t="s">
        <v>80</v>
      </c>
      <c r="E14914">
        <v>2017</v>
      </c>
      <c r="F14914" s="12">
        <v>100.83</v>
      </c>
      <c r="G14914" s="13">
        <v>0</v>
      </c>
      <c r="H14914" s="13">
        <v>8.3000000000000001E-3</v>
      </c>
      <c r="J14914"/>
    </row>
    <row r="14915" spans="1:10" x14ac:dyDescent="0.25">
      <c r="A14915" t="s">
        <v>471</v>
      </c>
      <c r="B14915" t="s">
        <v>472</v>
      </c>
      <c r="C14915" t="s">
        <v>181</v>
      </c>
      <c r="D14915" t="s">
        <v>81</v>
      </c>
      <c r="E14915">
        <v>2017</v>
      </c>
      <c r="F14915" s="12">
        <v>103.17</v>
      </c>
      <c r="G14915" s="13">
        <v>2.3300000000000001E-2</v>
      </c>
      <c r="H14915" s="13">
        <v>3.1699999999999999E-2</v>
      </c>
      <c r="J14915"/>
    </row>
    <row r="14916" spans="1:10" x14ac:dyDescent="0.25">
      <c r="A14916" t="s">
        <v>471</v>
      </c>
      <c r="B14916" t="s">
        <v>472</v>
      </c>
      <c r="C14916" t="s">
        <v>181</v>
      </c>
      <c r="D14916" t="s">
        <v>82</v>
      </c>
      <c r="E14916">
        <v>2017</v>
      </c>
      <c r="F14916" s="12">
        <v>103.17</v>
      </c>
      <c r="G14916" s="13">
        <v>0</v>
      </c>
      <c r="H14916" s="13">
        <v>3.1699999999999999E-2</v>
      </c>
      <c r="J14916"/>
    </row>
    <row r="14917" spans="1:10" x14ac:dyDescent="0.25">
      <c r="A14917" t="s">
        <v>471</v>
      </c>
      <c r="B14917" t="s">
        <v>472</v>
      </c>
      <c r="C14917" t="s">
        <v>181</v>
      </c>
      <c r="D14917" t="s">
        <v>83</v>
      </c>
      <c r="E14917">
        <v>2017</v>
      </c>
      <c r="F14917" s="12">
        <v>103.17</v>
      </c>
      <c r="G14917" s="13">
        <v>0</v>
      </c>
      <c r="H14917" s="13">
        <v>3.1699999999999999E-2</v>
      </c>
      <c r="J14917"/>
    </row>
    <row r="14918" spans="1:10" x14ac:dyDescent="0.25">
      <c r="A14918" t="s">
        <v>471</v>
      </c>
      <c r="B14918" t="s">
        <v>472</v>
      </c>
      <c r="C14918" t="s">
        <v>181</v>
      </c>
      <c r="D14918" t="s">
        <v>84</v>
      </c>
      <c r="E14918">
        <v>2017</v>
      </c>
      <c r="F14918" s="12">
        <v>103.17</v>
      </c>
      <c r="G14918" s="13">
        <v>0</v>
      </c>
      <c r="H14918" s="13">
        <v>3.1699999999999999E-2</v>
      </c>
      <c r="J14918"/>
    </row>
    <row r="14919" spans="1:10" x14ac:dyDescent="0.25">
      <c r="A14919" t="s">
        <v>471</v>
      </c>
      <c r="B14919" t="s">
        <v>472</v>
      </c>
      <c r="C14919" t="s">
        <v>181</v>
      </c>
      <c r="D14919" t="s">
        <v>85</v>
      </c>
      <c r="E14919">
        <v>2017</v>
      </c>
      <c r="F14919" s="12">
        <v>94.93</v>
      </c>
      <c r="G14919" s="13">
        <v>-7.9899999999999999E-2</v>
      </c>
      <c r="H14919" s="13">
        <v>-5.0700000000000002E-2</v>
      </c>
      <c r="J14919"/>
    </row>
    <row r="14920" spans="1:10" x14ac:dyDescent="0.25">
      <c r="A14920" t="s">
        <v>471</v>
      </c>
      <c r="B14920" t="s">
        <v>472</v>
      </c>
      <c r="C14920" t="s">
        <v>181</v>
      </c>
      <c r="D14920" t="s">
        <v>86</v>
      </c>
      <c r="E14920">
        <v>2017</v>
      </c>
      <c r="F14920" s="12">
        <v>94.93</v>
      </c>
      <c r="G14920" s="13">
        <v>0</v>
      </c>
      <c r="H14920" s="13">
        <v>-5.0700000000000002E-2</v>
      </c>
      <c r="I14920" s="13">
        <v>-5.0700000000000002E-2</v>
      </c>
      <c r="J14920"/>
    </row>
    <row r="14921" spans="1:10" x14ac:dyDescent="0.25">
      <c r="A14921" t="s">
        <v>471</v>
      </c>
      <c r="B14921" t="s">
        <v>472</v>
      </c>
      <c r="C14921" t="s">
        <v>181</v>
      </c>
      <c r="D14921" t="s">
        <v>51</v>
      </c>
      <c r="E14921">
        <v>2018</v>
      </c>
      <c r="F14921" s="12">
        <v>94.93</v>
      </c>
      <c r="G14921" s="13">
        <v>0</v>
      </c>
      <c r="H14921" s="13">
        <v>0</v>
      </c>
      <c r="I14921" s="13">
        <v>-5.0700000000000002E-2</v>
      </c>
      <c r="J14921"/>
    </row>
    <row r="14922" spans="1:10" x14ac:dyDescent="0.25">
      <c r="A14922" t="s">
        <v>471</v>
      </c>
      <c r="B14922" t="s">
        <v>472</v>
      </c>
      <c r="C14922" t="s">
        <v>181</v>
      </c>
      <c r="D14922" t="s">
        <v>76</v>
      </c>
      <c r="E14922">
        <v>2018</v>
      </c>
      <c r="F14922" s="12">
        <v>94.93</v>
      </c>
      <c r="G14922" s="13">
        <v>0</v>
      </c>
      <c r="H14922" s="13">
        <v>0</v>
      </c>
      <c r="I14922" s="13">
        <v>-5.0700000000000002E-2</v>
      </c>
      <c r="J14922"/>
    </row>
    <row r="14923" spans="1:10" x14ac:dyDescent="0.25">
      <c r="A14923" t="s">
        <v>471</v>
      </c>
      <c r="B14923" t="s">
        <v>472</v>
      </c>
      <c r="C14923" t="s">
        <v>181</v>
      </c>
      <c r="D14923" t="s">
        <v>77</v>
      </c>
      <c r="E14923">
        <v>2018</v>
      </c>
      <c r="F14923" s="12">
        <v>94.93</v>
      </c>
      <c r="G14923" s="13">
        <v>0</v>
      </c>
      <c r="H14923" s="13">
        <v>0</v>
      </c>
      <c r="I14923" s="13">
        <v>-5.0700000000000002E-2</v>
      </c>
      <c r="J14923"/>
    </row>
    <row r="14924" spans="1:10" x14ac:dyDescent="0.25">
      <c r="A14924" t="s">
        <v>471</v>
      </c>
      <c r="B14924" t="s">
        <v>472</v>
      </c>
      <c r="C14924" t="s">
        <v>181</v>
      </c>
      <c r="D14924" t="s">
        <v>78</v>
      </c>
      <c r="E14924">
        <v>2018</v>
      </c>
      <c r="F14924" s="12">
        <v>94.93</v>
      </c>
      <c r="G14924" s="13">
        <v>0</v>
      </c>
      <c r="H14924" s="13">
        <v>0</v>
      </c>
      <c r="I14924" s="13">
        <v>-5.0700000000000002E-2</v>
      </c>
      <c r="J14924"/>
    </row>
    <row r="14925" spans="1:10" x14ac:dyDescent="0.25">
      <c r="A14925" t="s">
        <v>471</v>
      </c>
      <c r="B14925" t="s">
        <v>472</v>
      </c>
      <c r="C14925" t="s">
        <v>181</v>
      </c>
      <c r="D14925" t="s">
        <v>79</v>
      </c>
      <c r="E14925">
        <v>2018</v>
      </c>
      <c r="F14925" s="12">
        <v>94.93</v>
      </c>
      <c r="G14925" s="13">
        <v>0</v>
      </c>
      <c r="H14925" s="13">
        <v>0</v>
      </c>
      <c r="I14925" s="13">
        <v>-5.8500000000000003E-2</v>
      </c>
      <c r="J14925"/>
    </row>
    <row r="14926" spans="1:10" x14ac:dyDescent="0.25">
      <c r="A14926" t="s">
        <v>471</v>
      </c>
      <c r="B14926" t="s">
        <v>472</v>
      </c>
      <c r="C14926" t="s">
        <v>181</v>
      </c>
      <c r="D14926" t="s">
        <v>80</v>
      </c>
      <c r="E14926">
        <v>2018</v>
      </c>
      <c r="F14926" s="12">
        <v>94.93</v>
      </c>
      <c r="G14926" s="13">
        <v>0</v>
      </c>
      <c r="H14926" s="13">
        <v>0</v>
      </c>
      <c r="I14926" s="13">
        <v>-5.8500000000000003E-2</v>
      </c>
      <c r="J14926"/>
    </row>
    <row r="14927" spans="1:10" x14ac:dyDescent="0.25">
      <c r="A14927" t="s">
        <v>471</v>
      </c>
      <c r="B14927" t="s">
        <v>472</v>
      </c>
      <c r="C14927" t="s">
        <v>181</v>
      </c>
      <c r="D14927" t="s">
        <v>81</v>
      </c>
      <c r="E14927">
        <v>2018</v>
      </c>
      <c r="F14927" s="12">
        <v>94.93</v>
      </c>
      <c r="G14927" s="13">
        <v>0</v>
      </c>
      <c r="H14927" s="13">
        <v>0</v>
      </c>
      <c r="I14927" s="13">
        <v>-7.9899999999999999E-2</v>
      </c>
      <c r="J14927"/>
    </row>
    <row r="14928" spans="1:10" x14ac:dyDescent="0.25">
      <c r="A14928" t="s">
        <v>471</v>
      </c>
      <c r="B14928" t="s">
        <v>472</v>
      </c>
      <c r="C14928" t="s">
        <v>181</v>
      </c>
      <c r="D14928" t="s">
        <v>82</v>
      </c>
      <c r="E14928">
        <v>2018</v>
      </c>
      <c r="F14928" s="12">
        <v>94.93</v>
      </c>
      <c r="G14928" s="13">
        <v>0</v>
      </c>
      <c r="H14928" s="13">
        <v>0</v>
      </c>
      <c r="I14928" s="13">
        <v>-7.9899999999999999E-2</v>
      </c>
      <c r="J14928"/>
    </row>
    <row r="14929" spans="1:10" x14ac:dyDescent="0.25">
      <c r="A14929" t="s">
        <v>471</v>
      </c>
      <c r="B14929" t="s">
        <v>472</v>
      </c>
      <c r="C14929" t="s">
        <v>181</v>
      </c>
      <c r="D14929" t="s">
        <v>83</v>
      </c>
      <c r="E14929">
        <v>2018</v>
      </c>
      <c r="F14929" s="12">
        <v>98.14</v>
      </c>
      <c r="G14929" s="13">
        <v>3.39E-2</v>
      </c>
      <c r="H14929" s="13">
        <v>3.39E-2</v>
      </c>
      <c r="I14929" s="13">
        <v>-4.8800000000000003E-2</v>
      </c>
      <c r="J14929"/>
    </row>
    <row r="14930" spans="1:10" x14ac:dyDescent="0.25">
      <c r="A14930" t="s">
        <v>471</v>
      </c>
      <c r="B14930" t="s">
        <v>472</v>
      </c>
      <c r="C14930" t="s">
        <v>181</v>
      </c>
      <c r="D14930" t="s">
        <v>84</v>
      </c>
      <c r="E14930">
        <v>2018</v>
      </c>
      <c r="F14930" s="12">
        <v>98.14</v>
      </c>
      <c r="G14930" s="13">
        <v>0</v>
      </c>
      <c r="H14930" s="13">
        <v>3.39E-2</v>
      </c>
      <c r="I14930" s="13">
        <v>-4.8800000000000003E-2</v>
      </c>
      <c r="J14930"/>
    </row>
    <row r="14931" spans="1:10" x14ac:dyDescent="0.25">
      <c r="A14931" t="s">
        <v>471</v>
      </c>
      <c r="B14931" t="s">
        <v>472</v>
      </c>
      <c r="C14931" t="s">
        <v>181</v>
      </c>
      <c r="D14931" t="s">
        <v>85</v>
      </c>
      <c r="E14931">
        <v>2018</v>
      </c>
      <c r="F14931" s="12">
        <v>98.14</v>
      </c>
      <c r="G14931" s="13">
        <v>0</v>
      </c>
      <c r="H14931" s="13">
        <v>3.39E-2</v>
      </c>
      <c r="I14931" s="13">
        <v>3.39E-2</v>
      </c>
      <c r="J14931"/>
    </row>
    <row r="14932" spans="1:10" x14ac:dyDescent="0.25">
      <c r="A14932" t="s">
        <v>471</v>
      </c>
      <c r="B14932" t="s">
        <v>472</v>
      </c>
      <c r="C14932" t="s">
        <v>181</v>
      </c>
      <c r="D14932" t="s">
        <v>86</v>
      </c>
      <c r="E14932">
        <v>2018</v>
      </c>
      <c r="F14932" s="12">
        <v>98.14</v>
      </c>
      <c r="G14932" s="13">
        <v>0</v>
      </c>
      <c r="H14932" s="13">
        <v>3.39E-2</v>
      </c>
      <c r="I14932" s="13">
        <v>3.39E-2</v>
      </c>
      <c r="J14932"/>
    </row>
    <row r="14933" spans="1:10" x14ac:dyDescent="0.25">
      <c r="A14933" t="s">
        <v>471</v>
      </c>
      <c r="B14933" t="s">
        <v>472</v>
      </c>
      <c r="C14933" t="s">
        <v>181</v>
      </c>
      <c r="D14933" t="s">
        <v>51</v>
      </c>
      <c r="E14933">
        <v>2019</v>
      </c>
      <c r="F14933" s="12">
        <v>88.5</v>
      </c>
      <c r="G14933" s="13">
        <v>-9.8199999999999996E-2</v>
      </c>
      <c r="H14933" s="13">
        <v>-9.8199999999999996E-2</v>
      </c>
      <c r="I14933" s="13">
        <v>-6.7599999999999993E-2</v>
      </c>
      <c r="J14933"/>
    </row>
    <row r="14934" spans="1:10" x14ac:dyDescent="0.25">
      <c r="A14934" t="s">
        <v>471</v>
      </c>
      <c r="B14934" t="s">
        <v>472</v>
      </c>
      <c r="C14934" t="s">
        <v>181</v>
      </c>
      <c r="D14934" t="s">
        <v>76</v>
      </c>
      <c r="E14934">
        <v>2019</v>
      </c>
      <c r="F14934" s="12">
        <v>88.5</v>
      </c>
      <c r="G14934" s="13">
        <v>0</v>
      </c>
      <c r="H14934" s="13">
        <v>-9.8199999999999996E-2</v>
      </c>
      <c r="I14934" s="13">
        <v>-6.7599999999999993E-2</v>
      </c>
      <c r="J14934"/>
    </row>
    <row r="14935" spans="1:10" x14ac:dyDescent="0.25">
      <c r="A14935" t="s">
        <v>471</v>
      </c>
      <c r="B14935" t="s">
        <v>472</v>
      </c>
      <c r="C14935" t="s">
        <v>181</v>
      </c>
      <c r="D14935" t="s">
        <v>77</v>
      </c>
      <c r="E14935">
        <v>2019</v>
      </c>
      <c r="F14935" s="12">
        <v>88.5</v>
      </c>
      <c r="G14935" s="13">
        <v>0</v>
      </c>
      <c r="H14935" s="13">
        <v>-9.8199999999999996E-2</v>
      </c>
      <c r="I14935" s="13">
        <v>-6.7599999999999993E-2</v>
      </c>
      <c r="J14935"/>
    </row>
    <row r="14936" spans="1:10" x14ac:dyDescent="0.25">
      <c r="A14936" t="s">
        <v>471</v>
      </c>
      <c r="B14936" t="s">
        <v>472</v>
      </c>
      <c r="C14936" t="s">
        <v>181</v>
      </c>
      <c r="D14936" t="s">
        <v>78</v>
      </c>
      <c r="E14936">
        <v>2019</v>
      </c>
      <c r="F14936" s="12">
        <v>88.5</v>
      </c>
      <c r="G14936" s="13">
        <v>0</v>
      </c>
      <c r="H14936" s="13">
        <v>-9.8199999999999996E-2</v>
      </c>
      <c r="I14936" s="13">
        <v>-6.7599999999999993E-2</v>
      </c>
      <c r="J14936"/>
    </row>
    <row r="14937" spans="1:10" x14ac:dyDescent="0.25">
      <c r="A14937" t="s">
        <v>471</v>
      </c>
      <c r="B14937" t="s">
        <v>472</v>
      </c>
      <c r="C14937" t="s">
        <v>181</v>
      </c>
      <c r="D14937" t="s">
        <v>79</v>
      </c>
      <c r="E14937">
        <v>2019</v>
      </c>
      <c r="F14937" s="12">
        <v>88.5</v>
      </c>
      <c r="G14937" s="13">
        <v>0</v>
      </c>
      <c r="H14937" s="13">
        <v>-9.8199999999999996E-2</v>
      </c>
      <c r="I14937" s="13">
        <v>-6.7599999999999993E-2</v>
      </c>
      <c r="J14937"/>
    </row>
    <row r="14938" spans="1:10" x14ac:dyDescent="0.25">
      <c r="A14938" t="s">
        <v>471</v>
      </c>
      <c r="B14938" t="s">
        <v>472</v>
      </c>
      <c r="C14938" t="s">
        <v>181</v>
      </c>
      <c r="D14938" t="s">
        <v>80</v>
      </c>
      <c r="E14938">
        <v>2019</v>
      </c>
      <c r="F14938" s="12">
        <v>84.03</v>
      </c>
      <c r="G14938" s="13">
        <v>-5.0599999999999999E-2</v>
      </c>
      <c r="H14938" s="13">
        <v>-0.14380000000000001</v>
      </c>
      <c r="I14938" s="13">
        <v>-0.1148</v>
      </c>
      <c r="J14938"/>
    </row>
    <row r="14939" spans="1:10" x14ac:dyDescent="0.25">
      <c r="A14939" t="s">
        <v>471</v>
      </c>
      <c r="B14939" t="s">
        <v>472</v>
      </c>
      <c r="C14939" t="s">
        <v>181</v>
      </c>
      <c r="D14939" t="s">
        <v>81</v>
      </c>
      <c r="E14939">
        <v>2019</v>
      </c>
      <c r="F14939" s="12">
        <v>84.03</v>
      </c>
      <c r="G14939" s="13">
        <v>0</v>
      </c>
      <c r="H14939" s="13">
        <v>-0.14380000000000001</v>
      </c>
      <c r="I14939" s="13">
        <v>-0.1148</v>
      </c>
      <c r="J14939"/>
    </row>
    <row r="14940" spans="1:10" x14ac:dyDescent="0.25">
      <c r="A14940" t="s">
        <v>471</v>
      </c>
      <c r="B14940" t="s">
        <v>472</v>
      </c>
      <c r="C14940" t="s">
        <v>181</v>
      </c>
      <c r="D14940" t="s">
        <v>82</v>
      </c>
      <c r="E14940">
        <v>2019</v>
      </c>
      <c r="F14940" s="12">
        <v>84.03</v>
      </c>
      <c r="G14940" s="13">
        <v>0</v>
      </c>
      <c r="H14940" s="13">
        <v>-0.14380000000000001</v>
      </c>
      <c r="I14940" s="13">
        <v>-0.1148</v>
      </c>
      <c r="J14940"/>
    </row>
    <row r="14941" spans="1:10" x14ac:dyDescent="0.25">
      <c r="A14941" t="s">
        <v>471</v>
      </c>
      <c r="B14941" t="s">
        <v>472</v>
      </c>
      <c r="C14941" t="s">
        <v>181</v>
      </c>
      <c r="D14941" t="s">
        <v>83</v>
      </c>
      <c r="E14941">
        <v>2019</v>
      </c>
      <c r="F14941" s="12">
        <v>84.03</v>
      </c>
      <c r="G14941" s="13">
        <v>0</v>
      </c>
      <c r="H14941" s="13">
        <v>-0.14380000000000001</v>
      </c>
      <c r="I14941" s="13">
        <v>-0.14380000000000001</v>
      </c>
      <c r="J14941"/>
    </row>
    <row r="14942" spans="1:10" x14ac:dyDescent="0.25">
      <c r="A14942" t="s">
        <v>471</v>
      </c>
      <c r="B14942" t="s">
        <v>472</v>
      </c>
      <c r="C14942" t="s">
        <v>181</v>
      </c>
      <c r="D14942" t="s">
        <v>84</v>
      </c>
      <c r="E14942">
        <v>2019</v>
      </c>
      <c r="F14942" s="12">
        <v>84.03</v>
      </c>
      <c r="G14942" s="13">
        <v>0</v>
      </c>
      <c r="H14942" s="13">
        <v>-0.14380000000000001</v>
      </c>
      <c r="I14942" s="13">
        <v>-0.14380000000000001</v>
      </c>
      <c r="J14942"/>
    </row>
    <row r="14943" spans="1:10" x14ac:dyDescent="0.25">
      <c r="A14943" t="s">
        <v>471</v>
      </c>
      <c r="B14943" t="s">
        <v>472</v>
      </c>
      <c r="C14943" t="s">
        <v>181</v>
      </c>
      <c r="D14943" t="s">
        <v>85</v>
      </c>
      <c r="E14943">
        <v>2019</v>
      </c>
      <c r="F14943" s="12">
        <v>84.03</v>
      </c>
      <c r="G14943" s="13">
        <v>0</v>
      </c>
      <c r="H14943" s="13">
        <v>-0.14380000000000001</v>
      </c>
      <c r="I14943" s="13">
        <v>-0.14380000000000001</v>
      </c>
      <c r="J14943"/>
    </row>
    <row r="14944" spans="1:10" x14ac:dyDescent="0.25">
      <c r="A14944" t="s">
        <v>471</v>
      </c>
      <c r="B14944" t="s">
        <v>472</v>
      </c>
      <c r="C14944" t="s">
        <v>181</v>
      </c>
      <c r="D14944" t="s">
        <v>86</v>
      </c>
      <c r="E14944">
        <v>2019</v>
      </c>
      <c r="F14944" s="12">
        <v>84.03</v>
      </c>
      <c r="G14944" s="13">
        <v>0</v>
      </c>
      <c r="H14944" s="13">
        <v>-0.14380000000000001</v>
      </c>
      <c r="I14944" s="13">
        <v>-0.14380000000000001</v>
      </c>
      <c r="J14944"/>
    </row>
    <row r="14945" spans="1:10" x14ac:dyDescent="0.25">
      <c r="A14945" t="s">
        <v>471</v>
      </c>
      <c r="B14945" t="s">
        <v>472</v>
      </c>
      <c r="C14945" t="s">
        <v>181</v>
      </c>
      <c r="D14945" t="s">
        <v>51</v>
      </c>
      <c r="E14945">
        <v>2020</v>
      </c>
      <c r="F14945" s="12">
        <v>84.03</v>
      </c>
      <c r="G14945" s="13">
        <v>0</v>
      </c>
      <c r="H14945" s="13">
        <v>0</v>
      </c>
      <c r="I14945" s="13">
        <v>-5.0599999999999999E-2</v>
      </c>
      <c r="J14945"/>
    </row>
    <row r="14946" spans="1:10" x14ac:dyDescent="0.25">
      <c r="A14946" t="s">
        <v>471</v>
      </c>
      <c r="B14946" t="s">
        <v>472</v>
      </c>
      <c r="C14946" t="s">
        <v>181</v>
      </c>
      <c r="D14946" t="s">
        <v>76</v>
      </c>
      <c r="E14946">
        <v>2020</v>
      </c>
      <c r="F14946" s="12">
        <v>84.03</v>
      </c>
      <c r="G14946" s="13">
        <v>0</v>
      </c>
      <c r="H14946" s="13">
        <v>0</v>
      </c>
      <c r="I14946" s="13">
        <v>-5.0599999999999999E-2</v>
      </c>
      <c r="J14946"/>
    </row>
    <row r="14947" spans="1:10" x14ac:dyDescent="0.25">
      <c r="A14947" t="s">
        <v>471</v>
      </c>
      <c r="B14947" t="s">
        <v>472</v>
      </c>
      <c r="C14947" t="s">
        <v>181</v>
      </c>
      <c r="D14947" t="s">
        <v>77</v>
      </c>
      <c r="E14947">
        <v>2020</v>
      </c>
      <c r="F14947" s="12">
        <v>84.03</v>
      </c>
      <c r="G14947" s="13">
        <v>0</v>
      </c>
      <c r="H14947" s="13">
        <v>0</v>
      </c>
      <c r="I14947" s="13">
        <v>-5.0599999999999999E-2</v>
      </c>
      <c r="J14947"/>
    </row>
    <row r="14948" spans="1:10" x14ac:dyDescent="0.25">
      <c r="A14948" t="s">
        <v>471</v>
      </c>
      <c r="B14948" t="s">
        <v>472</v>
      </c>
      <c r="C14948" t="s">
        <v>181</v>
      </c>
      <c r="D14948" t="s">
        <v>78</v>
      </c>
      <c r="E14948">
        <v>2020</v>
      </c>
      <c r="F14948" s="12">
        <v>84.03</v>
      </c>
      <c r="G14948" s="13">
        <v>0</v>
      </c>
      <c r="H14948" s="13">
        <v>0</v>
      </c>
      <c r="I14948" s="13">
        <v>-5.0599999999999999E-2</v>
      </c>
      <c r="J14948"/>
    </row>
    <row r="14949" spans="1:10" x14ac:dyDescent="0.25">
      <c r="A14949" t="s">
        <v>471</v>
      </c>
      <c r="B14949" t="s">
        <v>472</v>
      </c>
      <c r="C14949" t="s">
        <v>181</v>
      </c>
      <c r="D14949" t="s">
        <v>79</v>
      </c>
      <c r="E14949">
        <v>2020</v>
      </c>
      <c r="F14949" s="12">
        <v>84.03</v>
      </c>
      <c r="G14949" s="13">
        <v>0</v>
      </c>
      <c r="H14949" s="13">
        <v>0</v>
      </c>
      <c r="I14949" s="13">
        <v>-5.0599999999999999E-2</v>
      </c>
      <c r="J14949"/>
    </row>
    <row r="14950" spans="1:10" x14ac:dyDescent="0.25">
      <c r="A14950" t="s">
        <v>471</v>
      </c>
      <c r="B14950" t="s">
        <v>472</v>
      </c>
      <c r="C14950" t="s">
        <v>181</v>
      </c>
      <c r="D14950" t="s">
        <v>80</v>
      </c>
      <c r="E14950">
        <v>2020</v>
      </c>
      <c r="F14950" s="12">
        <v>84.03</v>
      </c>
      <c r="G14950" s="13">
        <v>0</v>
      </c>
      <c r="H14950" s="13">
        <v>0</v>
      </c>
      <c r="I14950" s="13">
        <v>0</v>
      </c>
      <c r="J14950"/>
    </row>
    <row r="14951" spans="1:10" x14ac:dyDescent="0.25">
      <c r="A14951" t="s">
        <v>471</v>
      </c>
      <c r="B14951" t="s">
        <v>472</v>
      </c>
      <c r="C14951" t="s">
        <v>181</v>
      </c>
      <c r="D14951" t="s">
        <v>81</v>
      </c>
      <c r="E14951">
        <v>2020</v>
      </c>
      <c r="F14951" s="12">
        <v>84.03</v>
      </c>
      <c r="G14951" s="13">
        <v>0</v>
      </c>
      <c r="H14951" s="13">
        <v>0</v>
      </c>
      <c r="I14951" s="13">
        <v>0</v>
      </c>
      <c r="J14951"/>
    </row>
    <row r="14952" spans="1:10" x14ac:dyDescent="0.25">
      <c r="A14952" t="s">
        <v>471</v>
      </c>
      <c r="B14952" t="s">
        <v>472</v>
      </c>
      <c r="C14952" t="s">
        <v>181</v>
      </c>
      <c r="D14952" t="s">
        <v>82</v>
      </c>
      <c r="E14952">
        <v>2020</v>
      </c>
      <c r="F14952" s="12">
        <v>84.03</v>
      </c>
      <c r="G14952" s="13">
        <v>0</v>
      </c>
      <c r="H14952" s="13">
        <v>0</v>
      </c>
      <c r="I14952" s="13">
        <v>0</v>
      </c>
      <c r="J14952"/>
    </row>
    <row r="14953" spans="1:10" x14ac:dyDescent="0.25">
      <c r="A14953" t="s">
        <v>471</v>
      </c>
      <c r="B14953" t="s">
        <v>472</v>
      </c>
      <c r="C14953" t="s">
        <v>181</v>
      </c>
      <c r="D14953" t="s">
        <v>83</v>
      </c>
      <c r="E14953">
        <v>2020</v>
      </c>
      <c r="F14953" s="12">
        <v>84.03</v>
      </c>
      <c r="G14953" s="13">
        <v>0</v>
      </c>
      <c r="H14953" s="13">
        <v>0</v>
      </c>
      <c r="I14953" s="13">
        <v>0</v>
      </c>
      <c r="J14953"/>
    </row>
    <row r="14954" spans="1:10" x14ac:dyDescent="0.25">
      <c r="A14954" t="s">
        <v>471</v>
      </c>
      <c r="B14954" t="s">
        <v>472</v>
      </c>
      <c r="C14954" t="s">
        <v>181</v>
      </c>
      <c r="D14954" t="s">
        <v>84</v>
      </c>
      <c r="E14954">
        <v>2020</v>
      </c>
      <c r="F14954" s="12">
        <v>84.03</v>
      </c>
      <c r="G14954" s="13">
        <v>0</v>
      </c>
      <c r="H14954" s="13">
        <v>0</v>
      </c>
      <c r="I14954" s="13">
        <v>0</v>
      </c>
      <c r="J14954"/>
    </row>
    <row r="14955" spans="1:10" x14ac:dyDescent="0.25">
      <c r="A14955" t="s">
        <v>471</v>
      </c>
      <c r="B14955" t="s">
        <v>472</v>
      </c>
      <c r="C14955" t="s">
        <v>181</v>
      </c>
      <c r="D14955" t="s">
        <v>85</v>
      </c>
      <c r="E14955">
        <v>2020</v>
      </c>
      <c r="F14955" s="12">
        <v>84.03</v>
      </c>
      <c r="G14955" s="13">
        <v>0</v>
      </c>
      <c r="H14955" s="13">
        <v>0</v>
      </c>
      <c r="I14955" s="13">
        <v>0</v>
      </c>
      <c r="J14955"/>
    </row>
    <row r="14956" spans="1:10" x14ac:dyDescent="0.25">
      <c r="A14956" t="s">
        <v>471</v>
      </c>
      <c r="B14956" t="s">
        <v>472</v>
      </c>
      <c r="C14956" t="s">
        <v>181</v>
      </c>
      <c r="D14956" t="s">
        <v>86</v>
      </c>
      <c r="E14956">
        <v>2020</v>
      </c>
      <c r="F14956" s="12">
        <v>84.03</v>
      </c>
      <c r="G14956" s="13">
        <v>0</v>
      </c>
      <c r="H14956" s="13">
        <v>0</v>
      </c>
      <c r="I14956" s="13">
        <v>0</v>
      </c>
      <c r="J14956"/>
    </row>
    <row r="14957" spans="1:10" x14ac:dyDescent="0.25">
      <c r="A14957" t="s">
        <v>471</v>
      </c>
      <c r="B14957" t="s">
        <v>472</v>
      </c>
      <c r="C14957" t="s">
        <v>181</v>
      </c>
      <c r="D14957" t="s">
        <v>51</v>
      </c>
      <c r="E14957">
        <v>2021</v>
      </c>
      <c r="F14957" s="12">
        <v>84.03</v>
      </c>
      <c r="G14957" s="13">
        <v>0</v>
      </c>
      <c r="H14957" s="13">
        <v>0</v>
      </c>
      <c r="I14957" s="13">
        <v>0</v>
      </c>
      <c r="J14957"/>
    </row>
    <row r="14958" spans="1:10" x14ac:dyDescent="0.25">
      <c r="A14958" t="s">
        <v>471</v>
      </c>
      <c r="B14958" t="s">
        <v>472</v>
      </c>
      <c r="C14958" t="s">
        <v>181</v>
      </c>
      <c r="D14958" t="s">
        <v>76</v>
      </c>
      <c r="E14958">
        <v>2021</v>
      </c>
      <c r="F14958" s="12">
        <v>84.03</v>
      </c>
      <c r="G14958" s="13">
        <v>0</v>
      </c>
      <c r="H14958" s="13">
        <v>0</v>
      </c>
      <c r="I14958" s="13">
        <v>0</v>
      </c>
      <c r="J14958"/>
    </row>
    <row r="14959" spans="1:10" x14ac:dyDescent="0.25">
      <c r="A14959" t="s">
        <v>471</v>
      </c>
      <c r="B14959" t="s">
        <v>472</v>
      </c>
      <c r="C14959" t="s">
        <v>181</v>
      </c>
      <c r="D14959" t="s">
        <v>77</v>
      </c>
      <c r="E14959">
        <v>2021</v>
      </c>
      <c r="F14959" s="12">
        <v>84.03</v>
      </c>
      <c r="G14959" s="13">
        <v>0</v>
      </c>
      <c r="H14959" s="13">
        <v>0</v>
      </c>
      <c r="I14959" s="13">
        <v>0</v>
      </c>
      <c r="J14959"/>
    </row>
    <row r="14960" spans="1:10" x14ac:dyDescent="0.25">
      <c r="A14960" t="s">
        <v>471</v>
      </c>
      <c r="B14960" t="s">
        <v>472</v>
      </c>
      <c r="C14960" t="s">
        <v>181</v>
      </c>
      <c r="D14960" t="s">
        <v>78</v>
      </c>
      <c r="E14960">
        <v>2021</v>
      </c>
      <c r="F14960" s="12">
        <v>84.03</v>
      </c>
      <c r="G14960" s="13">
        <v>0</v>
      </c>
      <c r="H14960" s="13">
        <v>0</v>
      </c>
      <c r="I14960" s="13">
        <v>0</v>
      </c>
      <c r="J14960"/>
    </row>
    <row r="14961" spans="1:10" x14ac:dyDescent="0.25">
      <c r="A14961" t="s">
        <v>471</v>
      </c>
      <c r="B14961" t="s">
        <v>472</v>
      </c>
      <c r="C14961" t="s">
        <v>181</v>
      </c>
      <c r="D14961" t="s">
        <v>79</v>
      </c>
      <c r="E14961">
        <v>2021</v>
      </c>
      <c r="F14961" s="12">
        <v>84.03</v>
      </c>
      <c r="G14961" s="13">
        <v>0</v>
      </c>
      <c r="H14961" s="13">
        <v>0</v>
      </c>
      <c r="I14961" s="13">
        <v>0</v>
      </c>
      <c r="J14961"/>
    </row>
    <row r="14962" spans="1:10" x14ac:dyDescent="0.25">
      <c r="A14962" t="s">
        <v>471</v>
      </c>
      <c r="B14962" t="s">
        <v>472</v>
      </c>
      <c r="C14962" t="s">
        <v>181</v>
      </c>
      <c r="D14962" t="s">
        <v>80</v>
      </c>
      <c r="E14962">
        <v>2021</v>
      </c>
      <c r="F14962" s="12">
        <v>84.03</v>
      </c>
      <c r="G14962" s="13">
        <v>0</v>
      </c>
      <c r="H14962" s="13">
        <v>0</v>
      </c>
      <c r="I14962" s="13">
        <v>0</v>
      </c>
      <c r="J14962"/>
    </row>
    <row r="14963" spans="1:10" x14ac:dyDescent="0.25">
      <c r="A14963" t="s">
        <v>471</v>
      </c>
      <c r="B14963" t="s">
        <v>472</v>
      </c>
      <c r="C14963" t="s">
        <v>181</v>
      </c>
      <c r="D14963" t="s">
        <v>81</v>
      </c>
      <c r="E14963">
        <v>2021</v>
      </c>
      <c r="F14963" s="12">
        <v>84.03</v>
      </c>
      <c r="G14963" s="13">
        <v>0</v>
      </c>
      <c r="H14963" s="13">
        <v>0</v>
      </c>
      <c r="I14963" s="13">
        <v>0</v>
      </c>
      <c r="J14963"/>
    </row>
    <row r="14964" spans="1:10" x14ac:dyDescent="0.25">
      <c r="A14964" t="s">
        <v>471</v>
      </c>
      <c r="B14964" t="s">
        <v>472</v>
      </c>
      <c r="C14964" t="s">
        <v>181</v>
      </c>
      <c r="D14964" t="s">
        <v>82</v>
      </c>
      <c r="E14964">
        <v>2021</v>
      </c>
      <c r="F14964" s="12">
        <v>84.03</v>
      </c>
      <c r="G14964" s="13">
        <v>0</v>
      </c>
      <c r="H14964" s="13">
        <v>0</v>
      </c>
      <c r="I14964" s="13">
        <v>0</v>
      </c>
      <c r="J14964"/>
    </row>
    <row r="14965" spans="1:10" x14ac:dyDescent="0.25">
      <c r="A14965" t="s">
        <v>471</v>
      </c>
      <c r="B14965" t="s">
        <v>472</v>
      </c>
      <c r="C14965" t="s">
        <v>181</v>
      </c>
      <c r="D14965" t="s">
        <v>83</v>
      </c>
      <c r="E14965">
        <v>2021</v>
      </c>
      <c r="F14965" s="12">
        <v>84.03</v>
      </c>
      <c r="G14965" s="13">
        <v>0</v>
      </c>
      <c r="H14965" s="13">
        <v>0</v>
      </c>
      <c r="I14965" s="13">
        <v>0</v>
      </c>
      <c r="J14965"/>
    </row>
    <row r="14966" spans="1:10" x14ac:dyDescent="0.25">
      <c r="A14966" t="s">
        <v>471</v>
      </c>
      <c r="B14966" t="s">
        <v>472</v>
      </c>
      <c r="C14966" t="s">
        <v>181</v>
      </c>
      <c r="D14966" t="s">
        <v>84</v>
      </c>
      <c r="E14966">
        <v>2021</v>
      </c>
      <c r="F14966" s="12">
        <v>84.03</v>
      </c>
      <c r="G14966" s="13">
        <v>0</v>
      </c>
      <c r="H14966" s="13">
        <v>0</v>
      </c>
      <c r="I14966" s="13">
        <v>0</v>
      </c>
      <c r="J14966"/>
    </row>
    <row r="14967" spans="1:10" x14ac:dyDescent="0.25">
      <c r="A14967" t="s">
        <v>471</v>
      </c>
      <c r="B14967" t="s">
        <v>472</v>
      </c>
      <c r="C14967" t="s">
        <v>181</v>
      </c>
      <c r="D14967" t="s">
        <v>85</v>
      </c>
      <c r="E14967">
        <v>2021</v>
      </c>
      <c r="F14967" s="12">
        <v>133.57</v>
      </c>
      <c r="G14967" s="13">
        <v>0.58960000000000001</v>
      </c>
      <c r="H14967" s="13">
        <v>0.58960000000000001</v>
      </c>
      <c r="I14967" s="13">
        <v>0.58960000000000001</v>
      </c>
      <c r="J14967"/>
    </row>
    <row r="14968" spans="1:10" x14ac:dyDescent="0.25">
      <c r="A14968" t="s">
        <v>471</v>
      </c>
      <c r="B14968" t="s">
        <v>472</v>
      </c>
      <c r="C14968" t="s">
        <v>181</v>
      </c>
      <c r="D14968" t="s">
        <v>86</v>
      </c>
      <c r="E14968">
        <v>2021</v>
      </c>
      <c r="F14968" s="12">
        <v>133.57</v>
      </c>
      <c r="G14968" s="13">
        <v>0</v>
      </c>
      <c r="H14968" s="13">
        <v>0.58960000000000001</v>
      </c>
      <c r="I14968" s="13">
        <v>0.58960000000000001</v>
      </c>
      <c r="J14968"/>
    </row>
    <row r="14969" spans="1:10" x14ac:dyDescent="0.25">
      <c r="A14969" t="s">
        <v>471</v>
      </c>
      <c r="B14969" t="s">
        <v>472</v>
      </c>
      <c r="C14969" t="s">
        <v>181</v>
      </c>
      <c r="D14969" t="s">
        <v>51</v>
      </c>
      <c r="E14969">
        <v>2022</v>
      </c>
      <c r="F14969" s="12">
        <v>133.57</v>
      </c>
      <c r="G14969" s="13">
        <v>0</v>
      </c>
      <c r="H14969" s="13">
        <v>0</v>
      </c>
      <c r="I14969" s="13">
        <v>0.58960000000000001</v>
      </c>
      <c r="J14969"/>
    </row>
    <row r="14970" spans="1:10" x14ac:dyDescent="0.25">
      <c r="A14970" t="s">
        <v>471</v>
      </c>
      <c r="B14970" t="s">
        <v>472</v>
      </c>
      <c r="C14970" t="s">
        <v>181</v>
      </c>
      <c r="D14970" t="s">
        <v>76</v>
      </c>
      <c r="E14970">
        <v>2022</v>
      </c>
      <c r="F14970" s="12">
        <v>133.57</v>
      </c>
      <c r="G14970" s="13">
        <v>0</v>
      </c>
      <c r="H14970" s="13">
        <v>0</v>
      </c>
      <c r="I14970" s="13">
        <v>0.58960000000000001</v>
      </c>
      <c r="J14970"/>
    </row>
    <row r="14971" spans="1:10" x14ac:dyDescent="0.25">
      <c r="A14971" t="s">
        <v>471</v>
      </c>
      <c r="B14971" t="s">
        <v>472</v>
      </c>
      <c r="C14971" t="s">
        <v>181</v>
      </c>
      <c r="D14971" t="s">
        <v>77</v>
      </c>
      <c r="E14971">
        <v>2022</v>
      </c>
      <c r="F14971" s="12">
        <v>151.22</v>
      </c>
      <c r="G14971" s="13">
        <v>0.1321</v>
      </c>
      <c r="H14971" s="13">
        <v>0.1321</v>
      </c>
      <c r="I14971" s="13">
        <v>0.79959999999999998</v>
      </c>
      <c r="J14971"/>
    </row>
    <row r="14972" spans="1:10" x14ac:dyDescent="0.25">
      <c r="A14972" t="s">
        <v>471</v>
      </c>
      <c r="B14972" t="s">
        <v>472</v>
      </c>
      <c r="C14972" t="s">
        <v>181</v>
      </c>
      <c r="D14972" t="s">
        <v>78</v>
      </c>
      <c r="E14972">
        <v>2022</v>
      </c>
      <c r="F14972" s="12">
        <v>151.22</v>
      </c>
      <c r="G14972" s="13">
        <v>0</v>
      </c>
      <c r="H14972" s="13">
        <v>0.1321</v>
      </c>
      <c r="I14972" s="13">
        <v>0.79959999999999998</v>
      </c>
      <c r="J14972"/>
    </row>
    <row r="14973" spans="1:10" x14ac:dyDescent="0.25">
      <c r="A14973" t="s">
        <v>471</v>
      </c>
      <c r="B14973" t="s">
        <v>472</v>
      </c>
      <c r="C14973" t="s">
        <v>181</v>
      </c>
      <c r="D14973" t="s">
        <v>79</v>
      </c>
      <c r="E14973">
        <v>2022</v>
      </c>
      <c r="F14973" s="12">
        <v>151.22</v>
      </c>
      <c r="G14973" s="13">
        <v>0</v>
      </c>
      <c r="H14973" s="13">
        <v>0.1321</v>
      </c>
      <c r="I14973" s="13">
        <v>0.79959999999999998</v>
      </c>
      <c r="J14973"/>
    </row>
    <row r="14974" spans="1:10" x14ac:dyDescent="0.25">
      <c r="A14974" t="s">
        <v>471</v>
      </c>
      <c r="B14974" t="s">
        <v>472</v>
      </c>
      <c r="C14974" t="s">
        <v>181</v>
      </c>
      <c r="D14974" t="s">
        <v>80</v>
      </c>
      <c r="E14974">
        <v>2022</v>
      </c>
      <c r="F14974" s="12">
        <v>151.22</v>
      </c>
      <c r="G14974" s="13">
        <v>0</v>
      </c>
      <c r="H14974" s="13">
        <v>0.1321</v>
      </c>
      <c r="I14974" s="13">
        <v>0.79959999999999998</v>
      </c>
      <c r="J14974"/>
    </row>
    <row r="14975" spans="1:10" x14ac:dyDescent="0.25">
      <c r="A14975" t="s">
        <v>471</v>
      </c>
      <c r="B14975" t="s">
        <v>472</v>
      </c>
      <c r="C14975" t="s">
        <v>181</v>
      </c>
      <c r="D14975" t="s">
        <v>81</v>
      </c>
      <c r="E14975">
        <v>2022</v>
      </c>
      <c r="F14975" s="12">
        <v>155.34</v>
      </c>
      <c r="G14975" s="13">
        <v>2.7199999999999998E-2</v>
      </c>
      <c r="H14975" s="13">
        <v>0.16300000000000001</v>
      </c>
      <c r="I14975" s="13">
        <v>0.84860000000000002</v>
      </c>
      <c r="J14975"/>
    </row>
    <row r="14976" spans="1:10" x14ac:dyDescent="0.25">
      <c r="A14976" t="s">
        <v>471</v>
      </c>
      <c r="B14976" t="s">
        <v>472</v>
      </c>
      <c r="C14976" t="s">
        <v>181</v>
      </c>
      <c r="D14976" t="s">
        <v>82</v>
      </c>
      <c r="E14976">
        <v>2022</v>
      </c>
      <c r="F14976" s="12">
        <v>155.34</v>
      </c>
      <c r="G14976" s="13">
        <v>0</v>
      </c>
      <c r="H14976" s="13">
        <v>0.16300000000000001</v>
      </c>
      <c r="I14976" s="13">
        <v>0.84860000000000002</v>
      </c>
      <c r="J14976"/>
    </row>
    <row r="14977" spans="1:10" x14ac:dyDescent="0.25">
      <c r="A14977" t="s">
        <v>471</v>
      </c>
      <c r="B14977" t="s">
        <v>472</v>
      </c>
      <c r="C14977" t="s">
        <v>181</v>
      </c>
      <c r="D14977" t="s">
        <v>83</v>
      </c>
      <c r="E14977">
        <v>2022</v>
      </c>
      <c r="F14977" s="12">
        <v>155.34</v>
      </c>
      <c r="G14977" s="13">
        <v>0</v>
      </c>
      <c r="H14977" s="13">
        <v>0.16300000000000001</v>
      </c>
      <c r="I14977" s="13">
        <v>0.84860000000000002</v>
      </c>
      <c r="J14977"/>
    </row>
    <row r="14978" spans="1:10" x14ac:dyDescent="0.25">
      <c r="A14978" t="s">
        <v>471</v>
      </c>
      <c r="B14978" t="s">
        <v>472</v>
      </c>
      <c r="C14978" t="s">
        <v>181</v>
      </c>
      <c r="D14978" t="s">
        <v>84</v>
      </c>
      <c r="E14978">
        <v>2022</v>
      </c>
      <c r="F14978" s="12">
        <v>155.34</v>
      </c>
      <c r="G14978" s="13">
        <v>0</v>
      </c>
      <c r="H14978" s="13">
        <v>0.16300000000000001</v>
      </c>
      <c r="I14978" s="13">
        <v>0.84860000000000002</v>
      </c>
      <c r="J14978"/>
    </row>
    <row r="14979" spans="1:10" x14ac:dyDescent="0.25">
      <c r="A14979" t="s">
        <v>471</v>
      </c>
      <c r="B14979" t="s">
        <v>472</v>
      </c>
      <c r="C14979" t="s">
        <v>181</v>
      </c>
      <c r="D14979" t="s">
        <v>85</v>
      </c>
      <c r="E14979">
        <v>2022</v>
      </c>
      <c r="F14979" s="12">
        <v>155.34</v>
      </c>
      <c r="G14979" s="13">
        <v>0</v>
      </c>
      <c r="H14979" s="13">
        <v>0.16300000000000001</v>
      </c>
      <c r="I14979" s="13">
        <v>0.16300000000000001</v>
      </c>
      <c r="J14979"/>
    </row>
    <row r="14980" spans="1:10" x14ac:dyDescent="0.25">
      <c r="A14980" t="s">
        <v>471</v>
      </c>
      <c r="B14980" t="s">
        <v>472</v>
      </c>
      <c r="C14980" t="s">
        <v>181</v>
      </c>
      <c r="D14980" t="s">
        <v>86</v>
      </c>
      <c r="E14980">
        <v>2022</v>
      </c>
      <c r="F14980" s="12">
        <v>155.34</v>
      </c>
      <c r="G14980" s="13">
        <v>0</v>
      </c>
      <c r="H14980" s="13">
        <v>0.16300000000000001</v>
      </c>
      <c r="I14980" s="13">
        <v>0.16300000000000001</v>
      </c>
      <c r="J14980"/>
    </row>
    <row r="14981" spans="1:10" x14ac:dyDescent="0.25">
      <c r="A14981" t="s">
        <v>471</v>
      </c>
      <c r="B14981" t="s">
        <v>472</v>
      </c>
      <c r="C14981" t="s">
        <v>181</v>
      </c>
      <c r="D14981" t="s">
        <v>51</v>
      </c>
      <c r="E14981">
        <v>2023</v>
      </c>
      <c r="F14981" s="12">
        <v>155.34</v>
      </c>
      <c r="G14981" s="13">
        <v>0</v>
      </c>
      <c r="H14981" s="13">
        <v>0</v>
      </c>
      <c r="I14981" s="13">
        <v>0.16300000000000001</v>
      </c>
      <c r="J14981"/>
    </row>
    <row r="14982" spans="1:10" x14ac:dyDescent="0.25">
      <c r="A14982" t="s">
        <v>471</v>
      </c>
      <c r="B14982" t="s">
        <v>472</v>
      </c>
      <c r="C14982" t="s">
        <v>181</v>
      </c>
      <c r="D14982" t="s">
        <v>76</v>
      </c>
      <c r="E14982">
        <v>2023</v>
      </c>
      <c r="F14982" s="12">
        <v>155.34</v>
      </c>
      <c r="G14982" s="13">
        <v>0</v>
      </c>
      <c r="H14982" s="13">
        <v>0</v>
      </c>
      <c r="I14982" s="13">
        <v>0.16300000000000001</v>
      </c>
      <c r="J14982"/>
    </row>
    <row r="14983" spans="1:10" x14ac:dyDescent="0.25">
      <c r="A14983" t="s">
        <v>471</v>
      </c>
      <c r="B14983" t="s">
        <v>472</v>
      </c>
      <c r="C14983" t="s">
        <v>181</v>
      </c>
      <c r="D14983" t="s">
        <v>77</v>
      </c>
      <c r="E14983">
        <v>2023</v>
      </c>
      <c r="F14983" s="12">
        <v>155.34</v>
      </c>
      <c r="G14983" s="13">
        <v>0</v>
      </c>
      <c r="H14983" s="13">
        <v>0</v>
      </c>
      <c r="I14983" s="13">
        <v>2.7199999999999998E-2</v>
      </c>
      <c r="J14983"/>
    </row>
    <row r="14984" spans="1:10" x14ac:dyDescent="0.25">
      <c r="A14984" t="s">
        <v>471</v>
      </c>
      <c r="B14984" t="s">
        <v>472</v>
      </c>
      <c r="C14984" t="s">
        <v>181</v>
      </c>
      <c r="D14984" t="s">
        <v>78</v>
      </c>
      <c r="E14984">
        <v>2023</v>
      </c>
      <c r="F14984" s="12">
        <v>159.74</v>
      </c>
      <c r="G14984" s="13">
        <v>2.8400000000000002E-2</v>
      </c>
      <c r="H14984" s="13">
        <v>2.8400000000000002E-2</v>
      </c>
      <c r="I14984" s="13">
        <v>5.6399999999999999E-2</v>
      </c>
      <c r="J14984"/>
    </row>
    <row r="14985" spans="1:10" x14ac:dyDescent="0.25">
      <c r="A14985" t="s">
        <v>471</v>
      </c>
      <c r="B14985" t="s">
        <v>472</v>
      </c>
      <c r="C14985" t="s">
        <v>181</v>
      </c>
      <c r="D14985" t="s">
        <v>79</v>
      </c>
      <c r="E14985">
        <v>2023</v>
      </c>
      <c r="F14985" s="12">
        <v>159.74</v>
      </c>
      <c r="G14985" s="13">
        <v>0</v>
      </c>
      <c r="H14985" s="13">
        <v>2.8400000000000002E-2</v>
      </c>
      <c r="I14985" s="13">
        <v>5.6399999999999999E-2</v>
      </c>
      <c r="J14985"/>
    </row>
    <row r="14986" spans="1:10" x14ac:dyDescent="0.25">
      <c r="A14986" t="s">
        <v>471</v>
      </c>
      <c r="B14986" t="s">
        <v>472</v>
      </c>
      <c r="C14986" t="s">
        <v>181</v>
      </c>
      <c r="D14986" t="s">
        <v>80</v>
      </c>
      <c r="E14986">
        <v>2023</v>
      </c>
      <c r="F14986" s="12">
        <v>164.27</v>
      </c>
      <c r="G14986" s="13">
        <v>2.8400000000000002E-2</v>
      </c>
      <c r="H14986" s="13">
        <v>5.7500000000000002E-2</v>
      </c>
      <c r="I14986" s="13">
        <v>8.6300000000000002E-2</v>
      </c>
      <c r="J14986"/>
    </row>
    <row r="14987" spans="1:10" x14ac:dyDescent="0.25">
      <c r="A14987" t="s">
        <v>471</v>
      </c>
      <c r="B14987" t="s">
        <v>472</v>
      </c>
      <c r="C14987" t="s">
        <v>181</v>
      </c>
      <c r="D14987" t="s">
        <v>81</v>
      </c>
      <c r="E14987">
        <v>2023</v>
      </c>
      <c r="F14987" s="12">
        <v>164.27</v>
      </c>
      <c r="G14987" s="13">
        <v>0</v>
      </c>
      <c r="H14987" s="13">
        <v>5.7500000000000002E-2</v>
      </c>
      <c r="I14987" s="13">
        <v>5.7500000000000002E-2</v>
      </c>
      <c r="J14987"/>
    </row>
    <row r="14988" spans="1:10" x14ac:dyDescent="0.25">
      <c r="A14988" t="s">
        <v>471</v>
      </c>
      <c r="B14988" t="s">
        <v>472</v>
      </c>
      <c r="C14988" t="s">
        <v>181</v>
      </c>
      <c r="D14988" t="s">
        <v>82</v>
      </c>
      <c r="E14988">
        <v>2023</v>
      </c>
      <c r="F14988" s="12">
        <v>164.27</v>
      </c>
      <c r="G14988" s="13">
        <v>0</v>
      </c>
      <c r="H14988" s="13">
        <v>5.7500000000000002E-2</v>
      </c>
      <c r="I14988" s="13">
        <v>5.7500000000000002E-2</v>
      </c>
      <c r="J14988"/>
    </row>
    <row r="14989" spans="1:10" x14ac:dyDescent="0.25">
      <c r="A14989" t="s">
        <v>471</v>
      </c>
      <c r="B14989" t="s">
        <v>472</v>
      </c>
      <c r="C14989" t="s">
        <v>181</v>
      </c>
      <c r="D14989" t="s">
        <v>83</v>
      </c>
      <c r="E14989">
        <v>2023</v>
      </c>
      <c r="F14989" s="12">
        <v>164.27</v>
      </c>
      <c r="G14989" s="13">
        <v>0</v>
      </c>
      <c r="H14989" s="13">
        <v>5.7500000000000002E-2</v>
      </c>
      <c r="I14989" s="13">
        <v>5.7500000000000002E-2</v>
      </c>
      <c r="J14989"/>
    </row>
    <row r="14990" spans="1:10" x14ac:dyDescent="0.25">
      <c r="A14990" t="s">
        <v>471</v>
      </c>
      <c r="B14990" t="s">
        <v>472</v>
      </c>
      <c r="C14990" t="s">
        <v>181</v>
      </c>
      <c r="D14990" t="s">
        <v>84</v>
      </c>
      <c r="E14990">
        <v>2023</v>
      </c>
      <c r="F14990" s="12">
        <v>164.27</v>
      </c>
      <c r="G14990" s="13">
        <v>0</v>
      </c>
      <c r="H14990" s="13">
        <v>5.7500000000000002E-2</v>
      </c>
      <c r="I14990" s="13">
        <v>5.7500000000000002E-2</v>
      </c>
      <c r="J14990"/>
    </row>
    <row r="14991" spans="1:10" x14ac:dyDescent="0.25">
      <c r="A14991" t="s">
        <v>471</v>
      </c>
      <c r="B14991" t="s">
        <v>472</v>
      </c>
      <c r="C14991" t="s">
        <v>181</v>
      </c>
      <c r="D14991" t="s">
        <v>85</v>
      </c>
      <c r="E14991">
        <v>2023</v>
      </c>
      <c r="F14991" s="12">
        <v>164.27</v>
      </c>
      <c r="G14991" s="13">
        <v>0</v>
      </c>
      <c r="H14991" s="13">
        <v>5.7500000000000002E-2</v>
      </c>
      <c r="I14991" s="13">
        <v>5.7500000000000002E-2</v>
      </c>
      <c r="J14991"/>
    </row>
    <row r="14992" spans="1:10" x14ac:dyDescent="0.25">
      <c r="A14992" t="s">
        <v>471</v>
      </c>
      <c r="B14992" t="s">
        <v>472</v>
      </c>
      <c r="C14992" t="s">
        <v>181</v>
      </c>
      <c r="D14992" t="s">
        <v>86</v>
      </c>
      <c r="E14992">
        <v>2023</v>
      </c>
      <c r="F14992" s="12">
        <v>164.27</v>
      </c>
      <c r="G14992" s="13">
        <v>0</v>
      </c>
      <c r="H14992" s="13">
        <v>5.7500000000000002E-2</v>
      </c>
      <c r="I14992" s="13">
        <v>5.7500000000000002E-2</v>
      </c>
      <c r="J14992"/>
    </row>
    <row r="14993" spans="1:10" x14ac:dyDescent="0.25">
      <c r="A14993" t="s">
        <v>471</v>
      </c>
      <c r="B14993" t="s">
        <v>472</v>
      </c>
      <c r="C14993" t="s">
        <v>181</v>
      </c>
      <c r="D14993" t="s">
        <v>51</v>
      </c>
      <c r="E14993">
        <v>2024</v>
      </c>
      <c r="F14993" s="12">
        <v>164.27</v>
      </c>
      <c r="G14993" s="13">
        <v>0</v>
      </c>
      <c r="H14993" s="13">
        <v>0</v>
      </c>
      <c r="I14993" s="13">
        <v>5.7500000000000002E-2</v>
      </c>
      <c r="J14993"/>
    </row>
    <row r="14994" spans="1:10" x14ac:dyDescent="0.25">
      <c r="A14994" t="s">
        <v>471</v>
      </c>
      <c r="B14994" t="s">
        <v>472</v>
      </c>
      <c r="C14994" t="s">
        <v>181</v>
      </c>
      <c r="D14994" t="s">
        <v>76</v>
      </c>
      <c r="E14994">
        <v>2024</v>
      </c>
      <c r="F14994" s="12">
        <v>164.27</v>
      </c>
      <c r="G14994" s="13">
        <v>0</v>
      </c>
      <c r="H14994" s="13">
        <v>0</v>
      </c>
      <c r="I14994" s="13">
        <v>5.7500000000000002E-2</v>
      </c>
      <c r="J14994"/>
    </row>
    <row r="14995" spans="1:10" x14ac:dyDescent="0.25">
      <c r="A14995" t="s">
        <v>471</v>
      </c>
      <c r="B14995" t="s">
        <v>472</v>
      </c>
      <c r="C14995" t="s">
        <v>181</v>
      </c>
      <c r="D14995" t="s">
        <v>77</v>
      </c>
      <c r="E14995">
        <v>2024</v>
      </c>
      <c r="F14995" s="12">
        <v>155.19</v>
      </c>
      <c r="G14995" s="13">
        <v>-5.5300000000000002E-2</v>
      </c>
      <c r="H14995" s="13">
        <v>-5.5300000000000002E-2</v>
      </c>
      <c r="I14995" s="13">
        <v>-8.9999999999999998E-4</v>
      </c>
      <c r="J14995"/>
    </row>
    <row r="14996" spans="1:10" x14ac:dyDescent="0.25">
      <c r="A14996" t="s">
        <v>471</v>
      </c>
      <c r="B14996" t="s">
        <v>472</v>
      </c>
      <c r="C14996" t="s">
        <v>181</v>
      </c>
      <c r="D14996" t="s">
        <v>78</v>
      </c>
      <c r="E14996">
        <v>2024</v>
      </c>
      <c r="F14996" s="12">
        <v>155.19</v>
      </c>
      <c r="G14996" s="13">
        <v>0</v>
      </c>
      <c r="H14996" s="13">
        <v>-5.5300000000000002E-2</v>
      </c>
      <c r="I14996" s="13">
        <v>-2.8500000000000001E-2</v>
      </c>
      <c r="J14996"/>
    </row>
    <row r="14997" spans="1:10" x14ac:dyDescent="0.25">
      <c r="A14997" t="s">
        <v>471</v>
      </c>
      <c r="B14997" t="s">
        <v>472</v>
      </c>
      <c r="C14997" t="s">
        <v>181</v>
      </c>
      <c r="D14997" t="s">
        <v>79</v>
      </c>
      <c r="E14997">
        <v>2024</v>
      </c>
      <c r="F14997" s="12">
        <v>155.19</v>
      </c>
      <c r="G14997" s="13">
        <v>0</v>
      </c>
      <c r="H14997" s="13">
        <v>-5.5300000000000002E-2</v>
      </c>
      <c r="I14997" s="13">
        <v>-2.8500000000000001E-2</v>
      </c>
      <c r="J14997"/>
    </row>
    <row r="14998" spans="1:10" x14ac:dyDescent="0.25">
      <c r="A14998" t="s">
        <v>471</v>
      </c>
      <c r="B14998" t="s">
        <v>472</v>
      </c>
      <c r="C14998" t="s">
        <v>181</v>
      </c>
      <c r="D14998" t="s">
        <v>80</v>
      </c>
      <c r="E14998">
        <v>2024</v>
      </c>
      <c r="F14998" s="12">
        <v>155.19</v>
      </c>
      <c r="G14998" s="13">
        <v>0</v>
      </c>
      <c r="H14998" s="13">
        <v>-5.5300000000000002E-2</v>
      </c>
      <c r="I14998" s="13">
        <v>-5.5300000000000002E-2</v>
      </c>
      <c r="J14998"/>
    </row>
    <row r="14999" spans="1:10" x14ac:dyDescent="0.25">
      <c r="A14999" t="s">
        <v>471</v>
      </c>
      <c r="B14999" t="s">
        <v>472</v>
      </c>
      <c r="C14999" t="s">
        <v>181</v>
      </c>
      <c r="D14999" t="s">
        <v>81</v>
      </c>
      <c r="E14999">
        <v>2024</v>
      </c>
      <c r="F14999" s="12">
        <v>155.19</v>
      </c>
      <c r="G14999" s="13">
        <v>0</v>
      </c>
      <c r="H14999" s="13">
        <v>-5.5300000000000002E-2</v>
      </c>
      <c r="I14999" s="13">
        <v>-5.5300000000000002E-2</v>
      </c>
      <c r="J14999"/>
    </row>
    <row r="15000" spans="1:10" x14ac:dyDescent="0.25">
      <c r="A15000" t="s">
        <v>471</v>
      </c>
      <c r="B15000" t="s">
        <v>472</v>
      </c>
      <c r="C15000" t="s">
        <v>181</v>
      </c>
      <c r="D15000" t="s">
        <v>82</v>
      </c>
      <c r="E15000">
        <v>2024</v>
      </c>
      <c r="F15000" s="12">
        <v>155.19</v>
      </c>
      <c r="G15000" s="13">
        <v>0</v>
      </c>
      <c r="H15000" s="13">
        <v>-5.5300000000000002E-2</v>
      </c>
      <c r="I15000" s="13">
        <v>-5.5300000000000002E-2</v>
      </c>
      <c r="J15000"/>
    </row>
    <row r="15001" spans="1:10" x14ac:dyDescent="0.25">
      <c r="A15001" t="s">
        <v>471</v>
      </c>
      <c r="B15001" t="s">
        <v>472</v>
      </c>
      <c r="C15001" t="s">
        <v>181</v>
      </c>
      <c r="D15001" t="s">
        <v>83</v>
      </c>
      <c r="E15001">
        <v>2024</v>
      </c>
      <c r="F15001" s="12">
        <v>155.19</v>
      </c>
      <c r="G15001" s="13">
        <v>0</v>
      </c>
      <c r="H15001" s="13">
        <v>-5.5300000000000002E-2</v>
      </c>
      <c r="I15001" s="13">
        <v>-5.5300000000000002E-2</v>
      </c>
      <c r="J15001"/>
    </row>
    <row r="15002" spans="1:10" x14ac:dyDescent="0.25">
      <c r="A15002" t="s">
        <v>471</v>
      </c>
      <c r="B15002" t="s">
        <v>472</v>
      </c>
      <c r="C15002" t="s">
        <v>181</v>
      </c>
      <c r="D15002" t="s">
        <v>84</v>
      </c>
      <c r="E15002">
        <v>2024</v>
      </c>
      <c r="F15002" s="12">
        <v>155.19</v>
      </c>
      <c r="G15002" s="13">
        <v>0</v>
      </c>
      <c r="H15002" s="13">
        <v>-5.5300000000000002E-2</v>
      </c>
      <c r="I15002" s="13">
        <v>-5.5300000000000002E-2</v>
      </c>
      <c r="J15002"/>
    </row>
    <row r="15003" spans="1:10" x14ac:dyDescent="0.25">
      <c r="A15003" t="s">
        <v>471</v>
      </c>
      <c r="B15003" t="s">
        <v>472</v>
      </c>
      <c r="C15003" t="s">
        <v>181</v>
      </c>
      <c r="D15003" t="s">
        <v>85</v>
      </c>
      <c r="E15003">
        <v>2024</v>
      </c>
      <c r="F15003" s="12">
        <v>155.19</v>
      </c>
      <c r="G15003" s="13">
        <v>0</v>
      </c>
      <c r="H15003" s="13">
        <v>-5.5300000000000002E-2</v>
      </c>
      <c r="I15003" s="13">
        <v>-5.5300000000000002E-2</v>
      </c>
      <c r="J15003"/>
    </row>
    <row r="15004" spans="1:10" x14ac:dyDescent="0.25">
      <c r="A15004" t="s">
        <v>471</v>
      </c>
      <c r="B15004" t="s">
        <v>472</v>
      </c>
      <c r="C15004" t="s">
        <v>181</v>
      </c>
      <c r="D15004" t="s">
        <v>86</v>
      </c>
      <c r="E15004">
        <v>2024</v>
      </c>
      <c r="F15004" s="12">
        <v>155.19</v>
      </c>
      <c r="G15004" s="13">
        <v>0</v>
      </c>
      <c r="H15004" s="13">
        <v>-5.5300000000000002E-2</v>
      </c>
      <c r="I15004" s="13">
        <v>-5.5300000000000002E-2</v>
      </c>
      <c r="J15004"/>
    </row>
    <row r="15005" spans="1:10" x14ac:dyDescent="0.25">
      <c r="A15005" t="s">
        <v>471</v>
      </c>
      <c r="B15005" t="s">
        <v>472</v>
      </c>
      <c r="C15005" t="s">
        <v>181</v>
      </c>
      <c r="D15005" t="s">
        <v>51</v>
      </c>
      <c r="E15005">
        <v>2025</v>
      </c>
      <c r="F15005" s="12">
        <v>155.19</v>
      </c>
      <c r="G15005" s="13">
        <v>0</v>
      </c>
      <c r="H15005" s="13">
        <v>0</v>
      </c>
      <c r="I15005" s="13">
        <v>-5.5300000000000002E-2</v>
      </c>
      <c r="J15005"/>
    </row>
    <row r="15006" spans="1:10" x14ac:dyDescent="0.25">
      <c r="A15006" t="s">
        <v>471</v>
      </c>
      <c r="B15006" t="s">
        <v>472</v>
      </c>
      <c r="C15006" t="s">
        <v>181</v>
      </c>
      <c r="D15006" t="s">
        <v>76</v>
      </c>
      <c r="E15006">
        <v>2025</v>
      </c>
      <c r="F15006" s="12">
        <v>155.19</v>
      </c>
      <c r="G15006" s="13">
        <v>0</v>
      </c>
      <c r="H15006" s="13">
        <v>0</v>
      </c>
      <c r="I15006" s="13">
        <v>-5.5300000000000002E-2</v>
      </c>
      <c r="J15006"/>
    </row>
    <row r="15007" spans="1:10" x14ac:dyDescent="0.25">
      <c r="A15007" t="s">
        <v>471</v>
      </c>
      <c r="B15007" t="s">
        <v>472</v>
      </c>
      <c r="C15007" t="s">
        <v>181</v>
      </c>
      <c r="D15007" t="s">
        <v>77</v>
      </c>
      <c r="E15007">
        <v>2025</v>
      </c>
      <c r="F15007" s="12">
        <v>155.19</v>
      </c>
      <c r="G15007" s="13">
        <v>0</v>
      </c>
      <c r="H15007" s="13">
        <v>0</v>
      </c>
      <c r="I15007" s="13">
        <v>0</v>
      </c>
      <c r="J15007"/>
    </row>
    <row r="15008" spans="1:10" x14ac:dyDescent="0.25">
      <c r="A15008" t="s">
        <v>473</v>
      </c>
      <c r="B15008" t="s">
        <v>474</v>
      </c>
      <c r="C15008" t="s">
        <v>181</v>
      </c>
      <c r="D15008" t="s">
        <v>86</v>
      </c>
      <c r="E15008">
        <v>2016</v>
      </c>
      <c r="F15008" s="12">
        <v>100</v>
      </c>
      <c r="G15008" s="13"/>
      <c r="J15008"/>
    </row>
    <row r="15009" spans="1:10" x14ac:dyDescent="0.25">
      <c r="A15009" t="s">
        <v>473</v>
      </c>
      <c r="B15009" t="s">
        <v>474</v>
      </c>
      <c r="C15009" t="s">
        <v>181</v>
      </c>
      <c r="D15009" t="s">
        <v>51</v>
      </c>
      <c r="E15009">
        <v>2017</v>
      </c>
      <c r="F15009" s="12">
        <v>100</v>
      </c>
      <c r="G15009" s="13">
        <v>0</v>
      </c>
      <c r="H15009" s="13">
        <v>0</v>
      </c>
      <c r="J15009"/>
    </row>
    <row r="15010" spans="1:10" x14ac:dyDescent="0.25">
      <c r="A15010" t="s">
        <v>473</v>
      </c>
      <c r="B15010" t="s">
        <v>474</v>
      </c>
      <c r="C15010" t="s">
        <v>181</v>
      </c>
      <c r="D15010" t="s">
        <v>76</v>
      </c>
      <c r="E15010">
        <v>2017</v>
      </c>
      <c r="F15010" s="12">
        <v>100</v>
      </c>
      <c r="G15010" s="13">
        <v>0</v>
      </c>
      <c r="H15010" s="13">
        <v>0</v>
      </c>
      <c r="J15010"/>
    </row>
    <row r="15011" spans="1:10" x14ac:dyDescent="0.25">
      <c r="A15011" t="s">
        <v>473</v>
      </c>
      <c r="B15011" t="s">
        <v>474</v>
      </c>
      <c r="C15011" t="s">
        <v>181</v>
      </c>
      <c r="D15011" t="s">
        <v>77</v>
      </c>
      <c r="E15011">
        <v>2017</v>
      </c>
      <c r="F15011" s="12">
        <v>100</v>
      </c>
      <c r="G15011" s="13">
        <v>0</v>
      </c>
      <c r="H15011" s="13">
        <v>0</v>
      </c>
      <c r="J15011"/>
    </row>
    <row r="15012" spans="1:10" x14ac:dyDescent="0.25">
      <c r="A15012" t="s">
        <v>473</v>
      </c>
      <c r="B15012" t="s">
        <v>474</v>
      </c>
      <c r="C15012" t="s">
        <v>181</v>
      </c>
      <c r="D15012" t="s">
        <v>78</v>
      </c>
      <c r="E15012">
        <v>2017</v>
      </c>
      <c r="F15012" s="12">
        <v>100</v>
      </c>
      <c r="G15012" s="13">
        <v>0</v>
      </c>
      <c r="H15012" s="13">
        <v>0</v>
      </c>
      <c r="J15012"/>
    </row>
    <row r="15013" spans="1:10" x14ac:dyDescent="0.25">
      <c r="A15013" t="s">
        <v>473</v>
      </c>
      <c r="B15013" t="s">
        <v>474</v>
      </c>
      <c r="C15013" t="s">
        <v>181</v>
      </c>
      <c r="D15013" t="s">
        <v>79</v>
      </c>
      <c r="E15013">
        <v>2017</v>
      </c>
      <c r="F15013" s="12">
        <v>100</v>
      </c>
      <c r="G15013" s="13">
        <v>0</v>
      </c>
      <c r="H15013" s="13">
        <v>0</v>
      </c>
      <c r="J15013"/>
    </row>
    <row r="15014" spans="1:10" x14ac:dyDescent="0.25">
      <c r="A15014" t="s">
        <v>473</v>
      </c>
      <c r="B15014" t="s">
        <v>474</v>
      </c>
      <c r="C15014" t="s">
        <v>181</v>
      </c>
      <c r="D15014" t="s">
        <v>80</v>
      </c>
      <c r="E15014">
        <v>2017</v>
      </c>
      <c r="F15014" s="12">
        <v>100</v>
      </c>
      <c r="G15014" s="13">
        <v>0</v>
      </c>
      <c r="H15014" s="13">
        <v>0</v>
      </c>
      <c r="J15014"/>
    </row>
    <row r="15015" spans="1:10" x14ac:dyDescent="0.25">
      <c r="A15015" t="s">
        <v>473</v>
      </c>
      <c r="B15015" t="s">
        <v>474</v>
      </c>
      <c r="C15015" t="s">
        <v>181</v>
      </c>
      <c r="D15015" t="s">
        <v>81</v>
      </c>
      <c r="E15015">
        <v>2017</v>
      </c>
      <c r="F15015" s="12">
        <v>100.99</v>
      </c>
      <c r="G15015" s="13">
        <v>9.9000000000000008E-3</v>
      </c>
      <c r="H15015" s="13">
        <v>9.9000000000000008E-3</v>
      </c>
      <c r="J15015"/>
    </row>
    <row r="15016" spans="1:10" x14ac:dyDescent="0.25">
      <c r="A15016" t="s">
        <v>473</v>
      </c>
      <c r="B15016" t="s">
        <v>474</v>
      </c>
      <c r="C15016" t="s">
        <v>181</v>
      </c>
      <c r="D15016" t="s">
        <v>82</v>
      </c>
      <c r="E15016">
        <v>2017</v>
      </c>
      <c r="F15016" s="12">
        <v>100.99</v>
      </c>
      <c r="G15016" s="13">
        <v>0</v>
      </c>
      <c r="H15016" s="13">
        <v>9.9000000000000008E-3</v>
      </c>
      <c r="J15016"/>
    </row>
    <row r="15017" spans="1:10" x14ac:dyDescent="0.25">
      <c r="A15017" t="s">
        <v>473</v>
      </c>
      <c r="B15017" t="s">
        <v>474</v>
      </c>
      <c r="C15017" t="s">
        <v>181</v>
      </c>
      <c r="D15017" t="s">
        <v>83</v>
      </c>
      <c r="E15017">
        <v>2017</v>
      </c>
      <c r="F15017" s="12">
        <v>100.99</v>
      </c>
      <c r="G15017" s="13">
        <v>0</v>
      </c>
      <c r="H15017" s="13">
        <v>9.9000000000000008E-3</v>
      </c>
      <c r="J15017"/>
    </row>
    <row r="15018" spans="1:10" x14ac:dyDescent="0.25">
      <c r="A15018" t="s">
        <v>473</v>
      </c>
      <c r="B15018" t="s">
        <v>474</v>
      </c>
      <c r="C15018" t="s">
        <v>181</v>
      </c>
      <c r="D15018" t="s">
        <v>84</v>
      </c>
      <c r="E15018">
        <v>2017</v>
      </c>
      <c r="F15018" s="12">
        <v>100.99</v>
      </c>
      <c r="G15018" s="13">
        <v>0</v>
      </c>
      <c r="H15018" s="13">
        <v>9.9000000000000008E-3</v>
      </c>
      <c r="J15018"/>
    </row>
    <row r="15019" spans="1:10" x14ac:dyDescent="0.25">
      <c r="A15019" t="s">
        <v>473</v>
      </c>
      <c r="B15019" t="s">
        <v>474</v>
      </c>
      <c r="C15019" t="s">
        <v>181</v>
      </c>
      <c r="D15019" t="s">
        <v>85</v>
      </c>
      <c r="E15019">
        <v>2017</v>
      </c>
      <c r="F15019" s="12">
        <v>97.34</v>
      </c>
      <c r="G15019" s="13">
        <v>-3.61E-2</v>
      </c>
      <c r="H15019" s="13">
        <v>-2.6599999999999999E-2</v>
      </c>
      <c r="J15019"/>
    </row>
    <row r="15020" spans="1:10" x14ac:dyDescent="0.25">
      <c r="A15020" t="s">
        <v>473</v>
      </c>
      <c r="B15020" t="s">
        <v>474</v>
      </c>
      <c r="C15020" t="s">
        <v>181</v>
      </c>
      <c r="D15020" t="s">
        <v>86</v>
      </c>
      <c r="E15020">
        <v>2017</v>
      </c>
      <c r="F15020" s="12">
        <v>97.34</v>
      </c>
      <c r="G15020" s="13">
        <v>0</v>
      </c>
      <c r="H15020" s="13">
        <v>-2.6599999999999999E-2</v>
      </c>
      <c r="I15020" s="13">
        <v>-2.6599999999999999E-2</v>
      </c>
      <c r="J15020"/>
    </row>
    <row r="15021" spans="1:10" x14ac:dyDescent="0.25">
      <c r="A15021" t="s">
        <v>473</v>
      </c>
      <c r="B15021" t="s">
        <v>474</v>
      </c>
      <c r="C15021" t="s">
        <v>181</v>
      </c>
      <c r="D15021" t="s">
        <v>51</v>
      </c>
      <c r="E15021">
        <v>2018</v>
      </c>
      <c r="F15021" s="12">
        <v>97.34</v>
      </c>
      <c r="G15021" s="13">
        <v>0</v>
      </c>
      <c r="H15021" s="13">
        <v>0</v>
      </c>
      <c r="I15021" s="13">
        <v>-2.6599999999999999E-2</v>
      </c>
      <c r="J15021"/>
    </row>
    <row r="15022" spans="1:10" x14ac:dyDescent="0.25">
      <c r="A15022" t="s">
        <v>473</v>
      </c>
      <c r="B15022" t="s">
        <v>474</v>
      </c>
      <c r="C15022" t="s">
        <v>181</v>
      </c>
      <c r="D15022" t="s">
        <v>76</v>
      </c>
      <c r="E15022">
        <v>2018</v>
      </c>
      <c r="F15022" s="12">
        <v>103.59</v>
      </c>
      <c r="G15022" s="13">
        <v>6.4199999999999993E-2</v>
      </c>
      <c r="H15022" s="13">
        <v>6.4199999999999993E-2</v>
      </c>
      <c r="I15022" s="13">
        <v>3.5900000000000001E-2</v>
      </c>
      <c r="J15022"/>
    </row>
    <row r="15023" spans="1:10" x14ac:dyDescent="0.25">
      <c r="A15023" t="s">
        <v>473</v>
      </c>
      <c r="B15023" t="s">
        <v>474</v>
      </c>
      <c r="C15023" t="s">
        <v>181</v>
      </c>
      <c r="D15023" t="s">
        <v>77</v>
      </c>
      <c r="E15023">
        <v>2018</v>
      </c>
      <c r="F15023" s="12">
        <v>103.59</v>
      </c>
      <c r="G15023" s="13">
        <v>0</v>
      </c>
      <c r="H15023" s="13">
        <v>6.4199999999999993E-2</v>
      </c>
      <c r="I15023" s="13">
        <v>3.5900000000000001E-2</v>
      </c>
      <c r="J15023"/>
    </row>
    <row r="15024" spans="1:10" x14ac:dyDescent="0.25">
      <c r="A15024" t="s">
        <v>473</v>
      </c>
      <c r="B15024" t="s">
        <v>474</v>
      </c>
      <c r="C15024" t="s">
        <v>181</v>
      </c>
      <c r="D15024" t="s">
        <v>78</v>
      </c>
      <c r="E15024">
        <v>2018</v>
      </c>
      <c r="F15024" s="12">
        <v>103.59</v>
      </c>
      <c r="G15024" s="13">
        <v>0</v>
      </c>
      <c r="H15024" s="13">
        <v>6.4199999999999993E-2</v>
      </c>
      <c r="I15024" s="13">
        <v>3.5900000000000001E-2</v>
      </c>
      <c r="J15024"/>
    </row>
    <row r="15025" spans="1:10" x14ac:dyDescent="0.25">
      <c r="A15025" t="s">
        <v>473</v>
      </c>
      <c r="B15025" t="s">
        <v>474</v>
      </c>
      <c r="C15025" t="s">
        <v>181</v>
      </c>
      <c r="D15025" t="s">
        <v>79</v>
      </c>
      <c r="E15025">
        <v>2018</v>
      </c>
      <c r="F15025" s="12">
        <v>100.8</v>
      </c>
      <c r="G15025" s="13">
        <v>-2.7E-2</v>
      </c>
      <c r="H15025" s="13">
        <v>3.5499999999999997E-2</v>
      </c>
      <c r="I15025" s="13">
        <v>8.0000000000000002E-3</v>
      </c>
      <c r="J15025"/>
    </row>
    <row r="15026" spans="1:10" x14ac:dyDescent="0.25">
      <c r="A15026" t="s">
        <v>473</v>
      </c>
      <c r="B15026" t="s">
        <v>474</v>
      </c>
      <c r="C15026" t="s">
        <v>181</v>
      </c>
      <c r="D15026" t="s">
        <v>80</v>
      </c>
      <c r="E15026">
        <v>2018</v>
      </c>
      <c r="F15026" s="12">
        <v>100.8</v>
      </c>
      <c r="G15026" s="13">
        <v>0</v>
      </c>
      <c r="H15026" s="13">
        <v>3.5499999999999997E-2</v>
      </c>
      <c r="I15026" s="13">
        <v>8.0000000000000002E-3</v>
      </c>
      <c r="J15026"/>
    </row>
    <row r="15027" spans="1:10" x14ac:dyDescent="0.25">
      <c r="A15027" t="s">
        <v>473</v>
      </c>
      <c r="B15027" t="s">
        <v>474</v>
      </c>
      <c r="C15027" t="s">
        <v>181</v>
      </c>
      <c r="D15027" t="s">
        <v>81</v>
      </c>
      <c r="E15027">
        <v>2018</v>
      </c>
      <c r="F15027" s="12">
        <v>100.8</v>
      </c>
      <c r="G15027" s="13">
        <v>0</v>
      </c>
      <c r="H15027" s="13">
        <v>3.5499999999999997E-2</v>
      </c>
      <c r="I15027" s="13">
        <v>-1.9E-3</v>
      </c>
      <c r="J15027"/>
    </row>
    <row r="15028" spans="1:10" x14ac:dyDescent="0.25">
      <c r="A15028" t="s">
        <v>473</v>
      </c>
      <c r="B15028" t="s">
        <v>474</v>
      </c>
      <c r="C15028" t="s">
        <v>181</v>
      </c>
      <c r="D15028" t="s">
        <v>82</v>
      </c>
      <c r="E15028">
        <v>2018</v>
      </c>
      <c r="F15028" s="12">
        <v>100.8</v>
      </c>
      <c r="G15028" s="13">
        <v>0</v>
      </c>
      <c r="H15028" s="13">
        <v>3.5499999999999997E-2</v>
      </c>
      <c r="I15028" s="13">
        <v>-1.9E-3</v>
      </c>
      <c r="J15028"/>
    </row>
    <row r="15029" spans="1:10" x14ac:dyDescent="0.25">
      <c r="A15029" t="s">
        <v>473</v>
      </c>
      <c r="B15029" t="s">
        <v>474</v>
      </c>
      <c r="C15029" t="s">
        <v>181</v>
      </c>
      <c r="D15029" t="s">
        <v>83</v>
      </c>
      <c r="E15029">
        <v>2018</v>
      </c>
      <c r="F15029" s="12">
        <v>102.8</v>
      </c>
      <c r="G15029" s="13">
        <v>1.9800000000000002E-2</v>
      </c>
      <c r="H15029" s="13">
        <v>5.6099999999999997E-2</v>
      </c>
      <c r="I15029" s="13">
        <v>1.7899999999999999E-2</v>
      </c>
      <c r="J15029"/>
    </row>
    <row r="15030" spans="1:10" x14ac:dyDescent="0.25">
      <c r="A15030" t="s">
        <v>473</v>
      </c>
      <c r="B15030" t="s">
        <v>474</v>
      </c>
      <c r="C15030" t="s">
        <v>181</v>
      </c>
      <c r="D15030" t="s">
        <v>84</v>
      </c>
      <c r="E15030">
        <v>2018</v>
      </c>
      <c r="F15030" s="12">
        <v>102.8</v>
      </c>
      <c r="G15030" s="13">
        <v>0</v>
      </c>
      <c r="H15030" s="13">
        <v>5.6099999999999997E-2</v>
      </c>
      <c r="I15030" s="13">
        <v>1.7899999999999999E-2</v>
      </c>
      <c r="J15030"/>
    </row>
    <row r="15031" spans="1:10" x14ac:dyDescent="0.25">
      <c r="A15031" t="s">
        <v>473</v>
      </c>
      <c r="B15031" t="s">
        <v>474</v>
      </c>
      <c r="C15031" t="s">
        <v>181</v>
      </c>
      <c r="D15031" t="s">
        <v>85</v>
      </c>
      <c r="E15031">
        <v>2018</v>
      </c>
      <c r="F15031" s="12">
        <v>102.8</v>
      </c>
      <c r="G15031" s="13">
        <v>0</v>
      </c>
      <c r="H15031" s="13">
        <v>5.6099999999999997E-2</v>
      </c>
      <c r="I15031" s="13">
        <v>5.6099999999999997E-2</v>
      </c>
      <c r="J15031"/>
    </row>
    <row r="15032" spans="1:10" x14ac:dyDescent="0.25">
      <c r="A15032" t="s">
        <v>473</v>
      </c>
      <c r="B15032" t="s">
        <v>474</v>
      </c>
      <c r="C15032" t="s">
        <v>181</v>
      </c>
      <c r="D15032" t="s">
        <v>86</v>
      </c>
      <c r="E15032">
        <v>2018</v>
      </c>
      <c r="F15032" s="12">
        <v>102.8</v>
      </c>
      <c r="G15032" s="13">
        <v>0</v>
      </c>
      <c r="H15032" s="13">
        <v>5.6099999999999997E-2</v>
      </c>
      <c r="I15032" s="13">
        <v>5.6099999999999997E-2</v>
      </c>
      <c r="J15032"/>
    </row>
    <row r="15033" spans="1:10" x14ac:dyDescent="0.25">
      <c r="A15033" t="s">
        <v>473</v>
      </c>
      <c r="B15033" t="s">
        <v>474</v>
      </c>
      <c r="C15033" t="s">
        <v>181</v>
      </c>
      <c r="D15033" t="s">
        <v>51</v>
      </c>
      <c r="E15033">
        <v>2019</v>
      </c>
      <c r="F15033" s="12">
        <v>102.8</v>
      </c>
      <c r="G15033" s="13">
        <v>0</v>
      </c>
      <c r="H15033" s="13">
        <v>0</v>
      </c>
      <c r="I15033" s="13">
        <v>5.6099999999999997E-2</v>
      </c>
      <c r="J15033"/>
    </row>
    <row r="15034" spans="1:10" x14ac:dyDescent="0.25">
      <c r="A15034" t="s">
        <v>473</v>
      </c>
      <c r="B15034" t="s">
        <v>474</v>
      </c>
      <c r="C15034" t="s">
        <v>181</v>
      </c>
      <c r="D15034" t="s">
        <v>76</v>
      </c>
      <c r="E15034">
        <v>2019</v>
      </c>
      <c r="F15034" s="12">
        <v>102.8</v>
      </c>
      <c r="G15034" s="13">
        <v>0</v>
      </c>
      <c r="H15034" s="13">
        <v>0</v>
      </c>
      <c r="I15034" s="13">
        <v>-7.7000000000000002E-3</v>
      </c>
      <c r="J15034"/>
    </row>
    <row r="15035" spans="1:10" x14ac:dyDescent="0.25">
      <c r="A15035" t="s">
        <v>473</v>
      </c>
      <c r="B15035" t="s">
        <v>474</v>
      </c>
      <c r="C15035" t="s">
        <v>181</v>
      </c>
      <c r="D15035" t="s">
        <v>77</v>
      </c>
      <c r="E15035">
        <v>2019</v>
      </c>
      <c r="F15035" s="12">
        <v>102.8</v>
      </c>
      <c r="G15035" s="13">
        <v>0</v>
      </c>
      <c r="H15035" s="13">
        <v>0</v>
      </c>
      <c r="I15035" s="13">
        <v>-7.7000000000000002E-3</v>
      </c>
      <c r="J15035"/>
    </row>
    <row r="15036" spans="1:10" x14ac:dyDescent="0.25">
      <c r="A15036" t="s">
        <v>473</v>
      </c>
      <c r="B15036" t="s">
        <v>474</v>
      </c>
      <c r="C15036" t="s">
        <v>181</v>
      </c>
      <c r="D15036" t="s">
        <v>78</v>
      </c>
      <c r="E15036">
        <v>2019</v>
      </c>
      <c r="F15036" s="12">
        <v>102.8</v>
      </c>
      <c r="G15036" s="13">
        <v>0</v>
      </c>
      <c r="H15036" s="13">
        <v>0</v>
      </c>
      <c r="I15036" s="13">
        <v>-7.7000000000000002E-3</v>
      </c>
      <c r="J15036"/>
    </row>
    <row r="15037" spans="1:10" x14ac:dyDescent="0.25">
      <c r="A15037" t="s">
        <v>473</v>
      </c>
      <c r="B15037" t="s">
        <v>474</v>
      </c>
      <c r="C15037" t="s">
        <v>181</v>
      </c>
      <c r="D15037" t="s">
        <v>79</v>
      </c>
      <c r="E15037">
        <v>2019</v>
      </c>
      <c r="F15037" s="12">
        <v>102.8</v>
      </c>
      <c r="G15037" s="13">
        <v>0</v>
      </c>
      <c r="H15037" s="13">
        <v>0</v>
      </c>
      <c r="I15037" s="13">
        <v>1.9800000000000002E-2</v>
      </c>
      <c r="J15037"/>
    </row>
    <row r="15038" spans="1:10" x14ac:dyDescent="0.25">
      <c r="A15038" t="s">
        <v>473</v>
      </c>
      <c r="B15038" t="s">
        <v>474</v>
      </c>
      <c r="C15038" t="s">
        <v>181</v>
      </c>
      <c r="D15038" t="s">
        <v>80</v>
      </c>
      <c r="E15038">
        <v>2019</v>
      </c>
      <c r="F15038" s="12">
        <v>115.73</v>
      </c>
      <c r="G15038" s="13">
        <v>0.1258</v>
      </c>
      <c r="H15038" s="13">
        <v>0.1258</v>
      </c>
      <c r="I15038" s="13">
        <v>0.14810000000000001</v>
      </c>
      <c r="J15038"/>
    </row>
    <row r="15039" spans="1:10" x14ac:dyDescent="0.25">
      <c r="A15039" t="s">
        <v>473</v>
      </c>
      <c r="B15039" t="s">
        <v>474</v>
      </c>
      <c r="C15039" t="s">
        <v>181</v>
      </c>
      <c r="D15039" t="s">
        <v>81</v>
      </c>
      <c r="E15039">
        <v>2019</v>
      </c>
      <c r="F15039" s="12">
        <v>115.73</v>
      </c>
      <c r="G15039" s="13">
        <v>0</v>
      </c>
      <c r="H15039" s="13">
        <v>0.1258</v>
      </c>
      <c r="I15039" s="13">
        <v>0.14810000000000001</v>
      </c>
      <c r="J15039"/>
    </row>
    <row r="15040" spans="1:10" x14ac:dyDescent="0.25">
      <c r="A15040" t="s">
        <v>473</v>
      </c>
      <c r="B15040" t="s">
        <v>474</v>
      </c>
      <c r="C15040" t="s">
        <v>181</v>
      </c>
      <c r="D15040" t="s">
        <v>82</v>
      </c>
      <c r="E15040">
        <v>2019</v>
      </c>
      <c r="F15040" s="12">
        <v>115.73</v>
      </c>
      <c r="G15040" s="13">
        <v>0</v>
      </c>
      <c r="H15040" s="13">
        <v>0.1258</v>
      </c>
      <c r="I15040" s="13">
        <v>0.14810000000000001</v>
      </c>
      <c r="J15040"/>
    </row>
    <row r="15041" spans="1:10" x14ac:dyDescent="0.25">
      <c r="A15041" t="s">
        <v>473</v>
      </c>
      <c r="B15041" t="s">
        <v>474</v>
      </c>
      <c r="C15041" t="s">
        <v>181</v>
      </c>
      <c r="D15041" t="s">
        <v>83</v>
      </c>
      <c r="E15041">
        <v>2019</v>
      </c>
      <c r="F15041" s="12">
        <v>115.73</v>
      </c>
      <c r="G15041" s="13">
        <v>0</v>
      </c>
      <c r="H15041" s="13">
        <v>0.1258</v>
      </c>
      <c r="I15041" s="13">
        <v>0.1258</v>
      </c>
      <c r="J15041"/>
    </row>
    <row r="15042" spans="1:10" x14ac:dyDescent="0.25">
      <c r="A15042" t="s">
        <v>473</v>
      </c>
      <c r="B15042" t="s">
        <v>474</v>
      </c>
      <c r="C15042" t="s">
        <v>181</v>
      </c>
      <c r="D15042" t="s">
        <v>84</v>
      </c>
      <c r="E15042">
        <v>2019</v>
      </c>
      <c r="F15042" s="12">
        <v>115.73</v>
      </c>
      <c r="G15042" s="13">
        <v>0</v>
      </c>
      <c r="H15042" s="13">
        <v>0.1258</v>
      </c>
      <c r="I15042" s="13">
        <v>0.1258</v>
      </c>
      <c r="J15042"/>
    </row>
    <row r="15043" spans="1:10" x14ac:dyDescent="0.25">
      <c r="A15043" t="s">
        <v>473</v>
      </c>
      <c r="B15043" t="s">
        <v>474</v>
      </c>
      <c r="C15043" t="s">
        <v>181</v>
      </c>
      <c r="D15043" t="s">
        <v>85</v>
      </c>
      <c r="E15043">
        <v>2019</v>
      </c>
      <c r="F15043" s="12">
        <v>115.73</v>
      </c>
      <c r="G15043" s="13">
        <v>0</v>
      </c>
      <c r="H15043" s="13">
        <v>0.1258</v>
      </c>
      <c r="I15043" s="13">
        <v>0.1258</v>
      </c>
      <c r="J15043"/>
    </row>
    <row r="15044" spans="1:10" x14ac:dyDescent="0.25">
      <c r="A15044" t="s">
        <v>473</v>
      </c>
      <c r="B15044" t="s">
        <v>474</v>
      </c>
      <c r="C15044" t="s">
        <v>181</v>
      </c>
      <c r="D15044" t="s">
        <v>86</v>
      </c>
      <c r="E15044">
        <v>2019</v>
      </c>
      <c r="F15044" s="12">
        <v>115.73</v>
      </c>
      <c r="G15044" s="13">
        <v>0</v>
      </c>
      <c r="H15044" s="13">
        <v>0.1258</v>
      </c>
      <c r="I15044" s="13">
        <v>0.1258</v>
      </c>
      <c r="J15044"/>
    </row>
    <row r="15045" spans="1:10" x14ac:dyDescent="0.25">
      <c r="A15045" t="s">
        <v>473</v>
      </c>
      <c r="B15045" t="s">
        <v>474</v>
      </c>
      <c r="C15045" t="s">
        <v>181</v>
      </c>
      <c r="D15045" t="s">
        <v>51</v>
      </c>
      <c r="E15045">
        <v>2020</v>
      </c>
      <c r="F15045" s="12">
        <v>115.73</v>
      </c>
      <c r="G15045" s="13">
        <v>0</v>
      </c>
      <c r="H15045" s="13">
        <v>0</v>
      </c>
      <c r="I15045" s="13">
        <v>0.1258</v>
      </c>
      <c r="J15045"/>
    </row>
    <row r="15046" spans="1:10" x14ac:dyDescent="0.25">
      <c r="A15046" t="s">
        <v>473</v>
      </c>
      <c r="B15046" t="s">
        <v>474</v>
      </c>
      <c r="C15046" t="s">
        <v>181</v>
      </c>
      <c r="D15046" t="s">
        <v>76</v>
      </c>
      <c r="E15046">
        <v>2020</v>
      </c>
      <c r="F15046" s="12">
        <v>115.59</v>
      </c>
      <c r="G15046" s="13">
        <v>-1.1999999999999999E-3</v>
      </c>
      <c r="H15046" s="13">
        <v>-1.1999999999999999E-3</v>
      </c>
      <c r="I15046" s="13">
        <v>0.1244</v>
      </c>
      <c r="J15046"/>
    </row>
    <row r="15047" spans="1:10" x14ac:dyDescent="0.25">
      <c r="A15047" t="s">
        <v>473</v>
      </c>
      <c r="B15047" t="s">
        <v>474</v>
      </c>
      <c r="C15047" t="s">
        <v>181</v>
      </c>
      <c r="D15047" t="s">
        <v>77</v>
      </c>
      <c r="E15047">
        <v>2020</v>
      </c>
      <c r="F15047" s="12">
        <v>115.59</v>
      </c>
      <c r="G15047" s="13">
        <v>0</v>
      </c>
      <c r="H15047" s="13">
        <v>-1.1999999999999999E-3</v>
      </c>
      <c r="I15047" s="13">
        <v>0.1244</v>
      </c>
      <c r="J15047"/>
    </row>
    <row r="15048" spans="1:10" x14ac:dyDescent="0.25">
      <c r="A15048" t="s">
        <v>473</v>
      </c>
      <c r="B15048" t="s">
        <v>474</v>
      </c>
      <c r="C15048" t="s">
        <v>181</v>
      </c>
      <c r="D15048" t="s">
        <v>78</v>
      </c>
      <c r="E15048">
        <v>2020</v>
      </c>
      <c r="F15048" s="12">
        <v>115.59</v>
      </c>
      <c r="G15048" s="13">
        <v>0</v>
      </c>
      <c r="H15048" s="13">
        <v>-1.1999999999999999E-3</v>
      </c>
      <c r="I15048" s="13">
        <v>0.1244</v>
      </c>
      <c r="J15048"/>
    </row>
    <row r="15049" spans="1:10" x14ac:dyDescent="0.25">
      <c r="A15049" t="s">
        <v>473</v>
      </c>
      <c r="B15049" t="s">
        <v>474</v>
      </c>
      <c r="C15049" t="s">
        <v>181</v>
      </c>
      <c r="D15049" t="s">
        <v>79</v>
      </c>
      <c r="E15049">
        <v>2020</v>
      </c>
      <c r="F15049" s="12">
        <v>115.59</v>
      </c>
      <c r="G15049" s="13">
        <v>0</v>
      </c>
      <c r="H15049" s="13">
        <v>-1.1999999999999999E-3</v>
      </c>
      <c r="I15049" s="13">
        <v>0.1244</v>
      </c>
      <c r="J15049"/>
    </row>
    <row r="15050" spans="1:10" x14ac:dyDescent="0.25">
      <c r="A15050" t="s">
        <v>473</v>
      </c>
      <c r="B15050" t="s">
        <v>474</v>
      </c>
      <c r="C15050" t="s">
        <v>181</v>
      </c>
      <c r="D15050" t="s">
        <v>80</v>
      </c>
      <c r="E15050">
        <v>2020</v>
      </c>
      <c r="F15050" s="12">
        <v>115.59</v>
      </c>
      <c r="G15050" s="13">
        <v>0</v>
      </c>
      <c r="H15050" s="13">
        <v>-1.1999999999999999E-3</v>
      </c>
      <c r="I15050" s="13">
        <v>-1.1999999999999999E-3</v>
      </c>
      <c r="J15050"/>
    </row>
    <row r="15051" spans="1:10" x14ac:dyDescent="0.25">
      <c r="A15051" t="s">
        <v>473</v>
      </c>
      <c r="B15051" t="s">
        <v>474</v>
      </c>
      <c r="C15051" t="s">
        <v>181</v>
      </c>
      <c r="D15051" t="s">
        <v>81</v>
      </c>
      <c r="E15051">
        <v>2020</v>
      </c>
      <c r="F15051" s="12">
        <v>115.59</v>
      </c>
      <c r="G15051" s="13">
        <v>0</v>
      </c>
      <c r="H15051" s="13">
        <v>-1.1999999999999999E-3</v>
      </c>
      <c r="I15051" s="13">
        <v>-1.1999999999999999E-3</v>
      </c>
      <c r="J15051"/>
    </row>
    <row r="15052" spans="1:10" x14ac:dyDescent="0.25">
      <c r="A15052" t="s">
        <v>473</v>
      </c>
      <c r="B15052" t="s">
        <v>474</v>
      </c>
      <c r="C15052" t="s">
        <v>181</v>
      </c>
      <c r="D15052" t="s">
        <v>82</v>
      </c>
      <c r="E15052">
        <v>2020</v>
      </c>
      <c r="F15052" s="12">
        <v>115.59</v>
      </c>
      <c r="G15052" s="13">
        <v>0</v>
      </c>
      <c r="H15052" s="13">
        <v>-1.1999999999999999E-3</v>
      </c>
      <c r="I15052" s="13">
        <v>-1.1999999999999999E-3</v>
      </c>
      <c r="J15052"/>
    </row>
    <row r="15053" spans="1:10" x14ac:dyDescent="0.25">
      <c r="A15053" t="s">
        <v>473</v>
      </c>
      <c r="B15053" t="s">
        <v>474</v>
      </c>
      <c r="C15053" t="s">
        <v>181</v>
      </c>
      <c r="D15053" t="s">
        <v>83</v>
      </c>
      <c r="E15053">
        <v>2020</v>
      </c>
      <c r="F15053" s="12">
        <v>115.59</v>
      </c>
      <c r="G15053" s="13">
        <v>0</v>
      </c>
      <c r="H15053" s="13">
        <v>-1.1999999999999999E-3</v>
      </c>
      <c r="I15053" s="13">
        <v>-1.1999999999999999E-3</v>
      </c>
      <c r="J15053"/>
    </row>
    <row r="15054" spans="1:10" x14ac:dyDescent="0.25">
      <c r="A15054" t="s">
        <v>473</v>
      </c>
      <c r="B15054" t="s">
        <v>474</v>
      </c>
      <c r="C15054" t="s">
        <v>181</v>
      </c>
      <c r="D15054" t="s">
        <v>84</v>
      </c>
      <c r="E15054">
        <v>2020</v>
      </c>
      <c r="F15054" s="12">
        <v>115.59</v>
      </c>
      <c r="G15054" s="13">
        <v>0</v>
      </c>
      <c r="H15054" s="13">
        <v>-1.1999999999999999E-3</v>
      </c>
      <c r="I15054" s="13">
        <v>-1.1999999999999999E-3</v>
      </c>
      <c r="J15054"/>
    </row>
    <row r="15055" spans="1:10" x14ac:dyDescent="0.25">
      <c r="A15055" t="s">
        <v>473</v>
      </c>
      <c r="B15055" t="s">
        <v>474</v>
      </c>
      <c r="C15055" t="s">
        <v>181</v>
      </c>
      <c r="D15055" t="s">
        <v>85</v>
      </c>
      <c r="E15055">
        <v>2020</v>
      </c>
      <c r="F15055" s="12">
        <v>115.59</v>
      </c>
      <c r="G15055" s="13">
        <v>0</v>
      </c>
      <c r="H15055" s="13">
        <v>-1.1999999999999999E-3</v>
      </c>
      <c r="I15055" s="13">
        <v>-1.1999999999999999E-3</v>
      </c>
      <c r="J15055"/>
    </row>
    <row r="15056" spans="1:10" x14ac:dyDescent="0.25">
      <c r="A15056" t="s">
        <v>473</v>
      </c>
      <c r="B15056" t="s">
        <v>474</v>
      </c>
      <c r="C15056" t="s">
        <v>181</v>
      </c>
      <c r="D15056" t="s">
        <v>86</v>
      </c>
      <c r="E15056">
        <v>2020</v>
      </c>
      <c r="F15056" s="12">
        <v>115.59</v>
      </c>
      <c r="G15056" s="13">
        <v>0</v>
      </c>
      <c r="H15056" s="13">
        <v>-1.1999999999999999E-3</v>
      </c>
      <c r="I15056" s="13">
        <v>-1.1999999999999999E-3</v>
      </c>
      <c r="J15056"/>
    </row>
    <row r="15057" spans="1:10" x14ac:dyDescent="0.25">
      <c r="A15057" t="s">
        <v>473</v>
      </c>
      <c r="B15057" t="s">
        <v>474</v>
      </c>
      <c r="C15057" t="s">
        <v>181</v>
      </c>
      <c r="D15057" t="s">
        <v>51</v>
      </c>
      <c r="E15057">
        <v>2021</v>
      </c>
      <c r="F15057" s="12">
        <v>115.59</v>
      </c>
      <c r="G15057" s="13">
        <v>0</v>
      </c>
      <c r="H15057" s="13">
        <v>0</v>
      </c>
      <c r="I15057" s="13">
        <v>-1.1999999999999999E-3</v>
      </c>
      <c r="J15057"/>
    </row>
    <row r="15058" spans="1:10" x14ac:dyDescent="0.25">
      <c r="A15058" t="s">
        <v>473</v>
      </c>
      <c r="B15058" t="s">
        <v>474</v>
      </c>
      <c r="C15058" t="s">
        <v>181</v>
      </c>
      <c r="D15058" t="s">
        <v>76</v>
      </c>
      <c r="E15058">
        <v>2021</v>
      </c>
      <c r="F15058" s="12">
        <v>115.59</v>
      </c>
      <c r="G15058" s="13">
        <v>0</v>
      </c>
      <c r="H15058" s="13">
        <v>0</v>
      </c>
      <c r="I15058" s="13">
        <v>0</v>
      </c>
      <c r="J15058"/>
    </row>
    <row r="15059" spans="1:10" x14ac:dyDescent="0.25">
      <c r="A15059" t="s">
        <v>473</v>
      </c>
      <c r="B15059" t="s">
        <v>474</v>
      </c>
      <c r="C15059" t="s">
        <v>181</v>
      </c>
      <c r="D15059" t="s">
        <v>77</v>
      </c>
      <c r="E15059">
        <v>2021</v>
      </c>
      <c r="F15059" s="12">
        <v>115.59</v>
      </c>
      <c r="G15059" s="13">
        <v>0</v>
      </c>
      <c r="H15059" s="13">
        <v>0</v>
      </c>
      <c r="I15059" s="13">
        <v>0</v>
      </c>
      <c r="J15059"/>
    </row>
    <row r="15060" spans="1:10" x14ac:dyDescent="0.25">
      <c r="A15060" t="s">
        <v>473</v>
      </c>
      <c r="B15060" t="s">
        <v>474</v>
      </c>
      <c r="C15060" t="s">
        <v>181</v>
      </c>
      <c r="D15060" t="s">
        <v>78</v>
      </c>
      <c r="E15060">
        <v>2021</v>
      </c>
      <c r="F15060" s="12">
        <v>115.59</v>
      </c>
      <c r="G15060" s="13">
        <v>0</v>
      </c>
      <c r="H15060" s="13">
        <v>0</v>
      </c>
      <c r="I15060" s="13">
        <v>0</v>
      </c>
      <c r="J15060"/>
    </row>
    <row r="15061" spans="1:10" x14ac:dyDescent="0.25">
      <c r="A15061" t="s">
        <v>473</v>
      </c>
      <c r="B15061" t="s">
        <v>474</v>
      </c>
      <c r="C15061" t="s">
        <v>181</v>
      </c>
      <c r="D15061" t="s">
        <v>79</v>
      </c>
      <c r="E15061">
        <v>2021</v>
      </c>
      <c r="F15061" s="12">
        <v>115.59</v>
      </c>
      <c r="G15061" s="13">
        <v>0</v>
      </c>
      <c r="H15061" s="13">
        <v>0</v>
      </c>
      <c r="I15061" s="13">
        <v>0</v>
      </c>
      <c r="J15061"/>
    </row>
    <row r="15062" spans="1:10" x14ac:dyDescent="0.25">
      <c r="A15062" t="s">
        <v>473</v>
      </c>
      <c r="B15062" t="s">
        <v>474</v>
      </c>
      <c r="C15062" t="s">
        <v>181</v>
      </c>
      <c r="D15062" t="s">
        <v>80</v>
      </c>
      <c r="E15062">
        <v>2021</v>
      </c>
      <c r="F15062" s="12">
        <v>115.59</v>
      </c>
      <c r="G15062" s="13">
        <v>0</v>
      </c>
      <c r="H15062" s="13">
        <v>0</v>
      </c>
      <c r="I15062" s="13">
        <v>0</v>
      </c>
      <c r="J15062"/>
    </row>
    <row r="15063" spans="1:10" x14ac:dyDescent="0.25">
      <c r="A15063" t="s">
        <v>473</v>
      </c>
      <c r="B15063" t="s">
        <v>474</v>
      </c>
      <c r="C15063" t="s">
        <v>181</v>
      </c>
      <c r="D15063" t="s">
        <v>81</v>
      </c>
      <c r="E15063">
        <v>2021</v>
      </c>
      <c r="F15063" s="12">
        <v>115.59</v>
      </c>
      <c r="G15063" s="13">
        <v>0</v>
      </c>
      <c r="H15063" s="13">
        <v>0</v>
      </c>
      <c r="I15063" s="13">
        <v>0</v>
      </c>
      <c r="J15063"/>
    </row>
    <row r="15064" spans="1:10" x14ac:dyDescent="0.25">
      <c r="A15064" t="s">
        <v>473</v>
      </c>
      <c r="B15064" t="s">
        <v>474</v>
      </c>
      <c r="C15064" t="s">
        <v>181</v>
      </c>
      <c r="D15064" t="s">
        <v>82</v>
      </c>
      <c r="E15064">
        <v>2021</v>
      </c>
      <c r="F15064" s="12">
        <v>115.59</v>
      </c>
      <c r="G15064" s="13">
        <v>0</v>
      </c>
      <c r="H15064" s="13">
        <v>0</v>
      </c>
      <c r="I15064" s="13">
        <v>0</v>
      </c>
      <c r="J15064"/>
    </row>
    <row r="15065" spans="1:10" x14ac:dyDescent="0.25">
      <c r="A15065" t="s">
        <v>473</v>
      </c>
      <c r="B15065" t="s">
        <v>474</v>
      </c>
      <c r="C15065" t="s">
        <v>181</v>
      </c>
      <c r="D15065" t="s">
        <v>83</v>
      </c>
      <c r="E15065">
        <v>2021</v>
      </c>
      <c r="F15065" s="12">
        <v>119.22</v>
      </c>
      <c r="G15065" s="13">
        <v>3.15E-2</v>
      </c>
      <c r="H15065" s="13">
        <v>3.15E-2</v>
      </c>
      <c r="I15065" s="13">
        <v>3.15E-2</v>
      </c>
      <c r="J15065"/>
    </row>
    <row r="15066" spans="1:10" x14ac:dyDescent="0.25">
      <c r="A15066" t="s">
        <v>473</v>
      </c>
      <c r="B15066" t="s">
        <v>474</v>
      </c>
      <c r="C15066" t="s">
        <v>181</v>
      </c>
      <c r="D15066" t="s">
        <v>84</v>
      </c>
      <c r="E15066">
        <v>2021</v>
      </c>
      <c r="F15066" s="12">
        <v>119.22</v>
      </c>
      <c r="G15066" s="13">
        <v>0</v>
      </c>
      <c r="H15066" s="13">
        <v>3.15E-2</v>
      </c>
      <c r="I15066" s="13">
        <v>3.15E-2</v>
      </c>
      <c r="J15066"/>
    </row>
    <row r="15067" spans="1:10" x14ac:dyDescent="0.25">
      <c r="A15067" t="s">
        <v>473</v>
      </c>
      <c r="B15067" t="s">
        <v>474</v>
      </c>
      <c r="C15067" t="s">
        <v>181</v>
      </c>
      <c r="D15067" t="s">
        <v>85</v>
      </c>
      <c r="E15067">
        <v>2021</v>
      </c>
      <c r="F15067" s="12">
        <v>119.22</v>
      </c>
      <c r="G15067" s="13">
        <v>0</v>
      </c>
      <c r="H15067" s="13">
        <v>3.15E-2</v>
      </c>
      <c r="I15067" s="13">
        <v>3.15E-2</v>
      </c>
      <c r="J15067"/>
    </row>
    <row r="15068" spans="1:10" x14ac:dyDescent="0.25">
      <c r="A15068" t="s">
        <v>473</v>
      </c>
      <c r="B15068" t="s">
        <v>474</v>
      </c>
      <c r="C15068" t="s">
        <v>181</v>
      </c>
      <c r="D15068" t="s">
        <v>86</v>
      </c>
      <c r="E15068">
        <v>2021</v>
      </c>
      <c r="F15068" s="12">
        <v>119.22</v>
      </c>
      <c r="G15068" s="13">
        <v>0</v>
      </c>
      <c r="H15068" s="13">
        <v>3.15E-2</v>
      </c>
      <c r="I15068" s="13">
        <v>3.15E-2</v>
      </c>
      <c r="J15068"/>
    </row>
    <row r="15069" spans="1:10" x14ac:dyDescent="0.25">
      <c r="A15069" t="s">
        <v>473</v>
      </c>
      <c r="B15069" t="s">
        <v>474</v>
      </c>
      <c r="C15069" t="s">
        <v>181</v>
      </c>
      <c r="D15069" t="s">
        <v>51</v>
      </c>
      <c r="E15069">
        <v>2022</v>
      </c>
      <c r="F15069" s="12">
        <v>119.22</v>
      </c>
      <c r="G15069" s="13">
        <v>0</v>
      </c>
      <c r="H15069" s="13">
        <v>0</v>
      </c>
      <c r="I15069" s="13">
        <v>3.15E-2</v>
      </c>
      <c r="J15069"/>
    </row>
    <row r="15070" spans="1:10" x14ac:dyDescent="0.25">
      <c r="A15070" t="s">
        <v>473</v>
      </c>
      <c r="B15070" t="s">
        <v>474</v>
      </c>
      <c r="C15070" t="s">
        <v>181</v>
      </c>
      <c r="D15070" t="s">
        <v>76</v>
      </c>
      <c r="E15070">
        <v>2022</v>
      </c>
      <c r="F15070" s="12">
        <v>119.22</v>
      </c>
      <c r="G15070" s="13">
        <v>0</v>
      </c>
      <c r="H15070" s="13">
        <v>0</v>
      </c>
      <c r="I15070" s="13">
        <v>3.15E-2</v>
      </c>
      <c r="J15070"/>
    </row>
    <row r="15071" spans="1:10" x14ac:dyDescent="0.25">
      <c r="A15071" t="s">
        <v>473</v>
      </c>
      <c r="B15071" t="s">
        <v>474</v>
      </c>
      <c r="C15071" t="s">
        <v>181</v>
      </c>
      <c r="D15071" t="s">
        <v>77</v>
      </c>
      <c r="E15071">
        <v>2022</v>
      </c>
      <c r="F15071" s="12">
        <v>135.30000000000001</v>
      </c>
      <c r="G15071" s="13">
        <v>0.1348</v>
      </c>
      <c r="H15071" s="13">
        <v>0.1348</v>
      </c>
      <c r="I15071" s="13">
        <v>0.17050000000000001</v>
      </c>
      <c r="J15071"/>
    </row>
    <row r="15072" spans="1:10" x14ac:dyDescent="0.25">
      <c r="A15072" t="s">
        <v>473</v>
      </c>
      <c r="B15072" t="s">
        <v>474</v>
      </c>
      <c r="C15072" t="s">
        <v>181</v>
      </c>
      <c r="D15072" t="s">
        <v>78</v>
      </c>
      <c r="E15072">
        <v>2022</v>
      </c>
      <c r="F15072" s="12">
        <v>135.30000000000001</v>
      </c>
      <c r="G15072" s="13">
        <v>0</v>
      </c>
      <c r="H15072" s="13">
        <v>0.1348</v>
      </c>
      <c r="I15072" s="13">
        <v>0.17050000000000001</v>
      </c>
      <c r="J15072"/>
    </row>
    <row r="15073" spans="1:10" x14ac:dyDescent="0.25">
      <c r="A15073" t="s">
        <v>473</v>
      </c>
      <c r="B15073" t="s">
        <v>474</v>
      </c>
      <c r="C15073" t="s">
        <v>181</v>
      </c>
      <c r="D15073" t="s">
        <v>79</v>
      </c>
      <c r="E15073">
        <v>2022</v>
      </c>
      <c r="F15073" s="12">
        <v>135.30000000000001</v>
      </c>
      <c r="G15073" s="13">
        <v>0</v>
      </c>
      <c r="H15073" s="13">
        <v>0.1348</v>
      </c>
      <c r="I15073" s="13">
        <v>0.17050000000000001</v>
      </c>
      <c r="J15073"/>
    </row>
    <row r="15074" spans="1:10" x14ac:dyDescent="0.25">
      <c r="A15074" t="s">
        <v>473</v>
      </c>
      <c r="B15074" t="s">
        <v>474</v>
      </c>
      <c r="C15074" t="s">
        <v>181</v>
      </c>
      <c r="D15074" t="s">
        <v>80</v>
      </c>
      <c r="E15074">
        <v>2022</v>
      </c>
      <c r="F15074" s="12">
        <v>135.30000000000001</v>
      </c>
      <c r="G15074" s="13">
        <v>0</v>
      </c>
      <c r="H15074" s="13">
        <v>0.1348</v>
      </c>
      <c r="I15074" s="13">
        <v>0.17050000000000001</v>
      </c>
      <c r="J15074"/>
    </row>
    <row r="15075" spans="1:10" x14ac:dyDescent="0.25">
      <c r="A15075" t="s">
        <v>473</v>
      </c>
      <c r="B15075" t="s">
        <v>474</v>
      </c>
      <c r="C15075" t="s">
        <v>181</v>
      </c>
      <c r="D15075" t="s">
        <v>81</v>
      </c>
      <c r="E15075">
        <v>2022</v>
      </c>
      <c r="F15075" s="12">
        <v>142.83000000000001</v>
      </c>
      <c r="G15075" s="13">
        <v>5.57E-2</v>
      </c>
      <c r="H15075" s="13">
        <v>0.19800000000000001</v>
      </c>
      <c r="I15075" s="13">
        <v>0.23569999999999999</v>
      </c>
      <c r="J15075"/>
    </row>
    <row r="15076" spans="1:10" x14ac:dyDescent="0.25">
      <c r="A15076" t="s">
        <v>473</v>
      </c>
      <c r="B15076" t="s">
        <v>474</v>
      </c>
      <c r="C15076" t="s">
        <v>181</v>
      </c>
      <c r="D15076" t="s">
        <v>82</v>
      </c>
      <c r="E15076">
        <v>2022</v>
      </c>
      <c r="F15076" s="12">
        <v>142.83000000000001</v>
      </c>
      <c r="G15076" s="13">
        <v>0</v>
      </c>
      <c r="H15076" s="13">
        <v>0.19800000000000001</v>
      </c>
      <c r="I15076" s="13">
        <v>0.23569999999999999</v>
      </c>
      <c r="J15076"/>
    </row>
    <row r="15077" spans="1:10" x14ac:dyDescent="0.25">
      <c r="A15077" t="s">
        <v>473</v>
      </c>
      <c r="B15077" t="s">
        <v>474</v>
      </c>
      <c r="C15077" t="s">
        <v>181</v>
      </c>
      <c r="D15077" t="s">
        <v>83</v>
      </c>
      <c r="E15077">
        <v>2022</v>
      </c>
      <c r="F15077" s="12">
        <v>142.83000000000001</v>
      </c>
      <c r="G15077" s="13">
        <v>0</v>
      </c>
      <c r="H15077" s="13">
        <v>0.19800000000000001</v>
      </c>
      <c r="I15077" s="13">
        <v>0.19800000000000001</v>
      </c>
      <c r="J15077"/>
    </row>
    <row r="15078" spans="1:10" x14ac:dyDescent="0.25">
      <c r="A15078" t="s">
        <v>473</v>
      </c>
      <c r="B15078" t="s">
        <v>474</v>
      </c>
      <c r="C15078" t="s">
        <v>181</v>
      </c>
      <c r="D15078" t="s">
        <v>84</v>
      </c>
      <c r="E15078">
        <v>2022</v>
      </c>
      <c r="F15078" s="12">
        <v>142.83000000000001</v>
      </c>
      <c r="G15078" s="13">
        <v>0</v>
      </c>
      <c r="H15078" s="13">
        <v>0.19800000000000001</v>
      </c>
      <c r="I15078" s="13">
        <v>0.19800000000000001</v>
      </c>
      <c r="J15078"/>
    </row>
    <row r="15079" spans="1:10" x14ac:dyDescent="0.25">
      <c r="A15079" t="s">
        <v>473</v>
      </c>
      <c r="B15079" t="s">
        <v>474</v>
      </c>
      <c r="C15079" t="s">
        <v>181</v>
      </c>
      <c r="D15079" t="s">
        <v>85</v>
      </c>
      <c r="E15079">
        <v>2022</v>
      </c>
      <c r="F15079" s="12">
        <v>142.83000000000001</v>
      </c>
      <c r="G15079" s="13">
        <v>0</v>
      </c>
      <c r="H15079" s="13">
        <v>0.19800000000000001</v>
      </c>
      <c r="I15079" s="13">
        <v>0.19800000000000001</v>
      </c>
      <c r="J15079"/>
    </row>
    <row r="15080" spans="1:10" x14ac:dyDescent="0.25">
      <c r="A15080" t="s">
        <v>473</v>
      </c>
      <c r="B15080" t="s">
        <v>474</v>
      </c>
      <c r="C15080" t="s">
        <v>181</v>
      </c>
      <c r="D15080" t="s">
        <v>86</v>
      </c>
      <c r="E15080">
        <v>2022</v>
      </c>
      <c r="F15080" s="12">
        <v>142.83000000000001</v>
      </c>
      <c r="G15080" s="13">
        <v>0</v>
      </c>
      <c r="H15080" s="13">
        <v>0.19800000000000001</v>
      </c>
      <c r="I15080" s="13">
        <v>0.19800000000000001</v>
      </c>
      <c r="J15080"/>
    </row>
    <row r="15081" spans="1:10" x14ac:dyDescent="0.25">
      <c r="A15081" t="s">
        <v>473</v>
      </c>
      <c r="B15081" t="s">
        <v>474</v>
      </c>
      <c r="C15081" t="s">
        <v>181</v>
      </c>
      <c r="D15081" t="s">
        <v>51</v>
      </c>
      <c r="E15081">
        <v>2023</v>
      </c>
      <c r="F15081" s="12">
        <v>148.13999999999999</v>
      </c>
      <c r="G15081" s="13">
        <v>3.7199999999999997E-2</v>
      </c>
      <c r="H15081" s="13">
        <v>3.7199999999999997E-2</v>
      </c>
      <c r="I15081" s="13">
        <v>0.24249999999999999</v>
      </c>
      <c r="J15081"/>
    </row>
    <row r="15082" spans="1:10" x14ac:dyDescent="0.25">
      <c r="A15082" t="s">
        <v>473</v>
      </c>
      <c r="B15082" t="s">
        <v>474</v>
      </c>
      <c r="C15082" t="s">
        <v>181</v>
      </c>
      <c r="D15082" t="s">
        <v>76</v>
      </c>
      <c r="E15082">
        <v>2023</v>
      </c>
      <c r="F15082" s="12">
        <v>148.13999999999999</v>
      </c>
      <c r="G15082" s="13">
        <v>0</v>
      </c>
      <c r="H15082" s="13">
        <v>3.7199999999999997E-2</v>
      </c>
      <c r="I15082" s="13">
        <v>0.24249999999999999</v>
      </c>
      <c r="J15082"/>
    </row>
    <row r="15083" spans="1:10" x14ac:dyDescent="0.25">
      <c r="A15083" t="s">
        <v>473</v>
      </c>
      <c r="B15083" t="s">
        <v>474</v>
      </c>
      <c r="C15083" t="s">
        <v>181</v>
      </c>
      <c r="D15083" t="s">
        <v>77</v>
      </c>
      <c r="E15083">
        <v>2023</v>
      </c>
      <c r="F15083" s="12">
        <v>148.13999999999999</v>
      </c>
      <c r="G15083" s="13">
        <v>0</v>
      </c>
      <c r="H15083" s="13">
        <v>3.7199999999999997E-2</v>
      </c>
      <c r="I15083" s="13">
        <v>9.4899999999999998E-2</v>
      </c>
      <c r="J15083"/>
    </row>
    <row r="15084" spans="1:10" x14ac:dyDescent="0.25">
      <c r="A15084" t="s">
        <v>473</v>
      </c>
      <c r="B15084" t="s">
        <v>474</v>
      </c>
      <c r="C15084" t="s">
        <v>181</v>
      </c>
      <c r="D15084" t="s">
        <v>78</v>
      </c>
      <c r="E15084">
        <v>2023</v>
      </c>
      <c r="F15084" s="12">
        <v>148.13999999999999</v>
      </c>
      <c r="G15084" s="13">
        <v>0</v>
      </c>
      <c r="H15084" s="13">
        <v>3.7199999999999997E-2</v>
      </c>
      <c r="I15084" s="13">
        <v>9.4899999999999998E-2</v>
      </c>
      <c r="J15084"/>
    </row>
    <row r="15085" spans="1:10" x14ac:dyDescent="0.25">
      <c r="A15085" t="s">
        <v>473</v>
      </c>
      <c r="B15085" t="s">
        <v>474</v>
      </c>
      <c r="C15085" t="s">
        <v>181</v>
      </c>
      <c r="D15085" t="s">
        <v>79</v>
      </c>
      <c r="E15085">
        <v>2023</v>
      </c>
      <c r="F15085" s="12">
        <v>148.13999999999999</v>
      </c>
      <c r="G15085" s="13">
        <v>0</v>
      </c>
      <c r="H15085" s="13">
        <v>3.7199999999999997E-2</v>
      </c>
      <c r="I15085" s="13">
        <v>9.4899999999999998E-2</v>
      </c>
      <c r="J15085"/>
    </row>
    <row r="15086" spans="1:10" x14ac:dyDescent="0.25">
      <c r="A15086" t="s">
        <v>473</v>
      </c>
      <c r="B15086" t="s">
        <v>474</v>
      </c>
      <c r="C15086" t="s">
        <v>181</v>
      </c>
      <c r="D15086" t="s">
        <v>80</v>
      </c>
      <c r="E15086">
        <v>2023</v>
      </c>
      <c r="F15086" s="12">
        <v>148.13999999999999</v>
      </c>
      <c r="G15086" s="13">
        <v>0</v>
      </c>
      <c r="H15086" s="13">
        <v>3.7199999999999997E-2</v>
      </c>
      <c r="I15086" s="13">
        <v>9.4899999999999998E-2</v>
      </c>
      <c r="J15086"/>
    </row>
    <row r="15087" spans="1:10" x14ac:dyDescent="0.25">
      <c r="A15087" t="s">
        <v>473</v>
      </c>
      <c r="B15087" t="s">
        <v>474</v>
      </c>
      <c r="C15087" t="s">
        <v>181</v>
      </c>
      <c r="D15087" t="s">
        <v>81</v>
      </c>
      <c r="E15087">
        <v>2023</v>
      </c>
      <c r="F15087" s="12">
        <v>148.13999999999999</v>
      </c>
      <c r="G15087" s="13">
        <v>0</v>
      </c>
      <c r="H15087" s="13">
        <v>3.7199999999999997E-2</v>
      </c>
      <c r="I15087" s="13">
        <v>3.7199999999999997E-2</v>
      </c>
      <c r="J15087"/>
    </row>
    <row r="15088" spans="1:10" x14ac:dyDescent="0.25">
      <c r="A15088" t="s">
        <v>473</v>
      </c>
      <c r="B15088" t="s">
        <v>474</v>
      </c>
      <c r="C15088" t="s">
        <v>181</v>
      </c>
      <c r="D15088" t="s">
        <v>82</v>
      </c>
      <c r="E15088">
        <v>2023</v>
      </c>
      <c r="F15088" s="12">
        <v>148.13999999999999</v>
      </c>
      <c r="G15088" s="13">
        <v>0</v>
      </c>
      <c r="H15088" s="13">
        <v>3.7199999999999997E-2</v>
      </c>
      <c r="I15088" s="13">
        <v>3.7199999999999997E-2</v>
      </c>
      <c r="J15088"/>
    </row>
    <row r="15089" spans="1:10" x14ac:dyDescent="0.25">
      <c r="A15089" t="s">
        <v>473</v>
      </c>
      <c r="B15089" t="s">
        <v>474</v>
      </c>
      <c r="C15089" t="s">
        <v>181</v>
      </c>
      <c r="D15089" t="s">
        <v>83</v>
      </c>
      <c r="E15089">
        <v>2023</v>
      </c>
      <c r="F15089" s="12">
        <v>148.13999999999999</v>
      </c>
      <c r="G15089" s="13">
        <v>0</v>
      </c>
      <c r="H15089" s="13">
        <v>3.7199999999999997E-2</v>
      </c>
      <c r="I15089" s="13">
        <v>3.7199999999999997E-2</v>
      </c>
      <c r="J15089"/>
    </row>
    <row r="15090" spans="1:10" x14ac:dyDescent="0.25">
      <c r="A15090" t="s">
        <v>473</v>
      </c>
      <c r="B15090" t="s">
        <v>474</v>
      </c>
      <c r="C15090" t="s">
        <v>181</v>
      </c>
      <c r="D15090" t="s">
        <v>84</v>
      </c>
      <c r="E15090">
        <v>2023</v>
      </c>
      <c r="F15090" s="12">
        <v>148.13999999999999</v>
      </c>
      <c r="G15090" s="13">
        <v>0</v>
      </c>
      <c r="H15090" s="13">
        <v>3.7199999999999997E-2</v>
      </c>
      <c r="I15090" s="13">
        <v>3.7199999999999997E-2</v>
      </c>
      <c r="J15090"/>
    </row>
    <row r="15091" spans="1:10" x14ac:dyDescent="0.25">
      <c r="A15091" t="s">
        <v>473</v>
      </c>
      <c r="B15091" t="s">
        <v>474</v>
      </c>
      <c r="C15091" t="s">
        <v>181</v>
      </c>
      <c r="D15091" t="s">
        <v>85</v>
      </c>
      <c r="E15091">
        <v>2023</v>
      </c>
      <c r="F15091" s="12">
        <v>148.13999999999999</v>
      </c>
      <c r="G15091" s="13">
        <v>0</v>
      </c>
      <c r="H15091" s="13">
        <v>3.7199999999999997E-2</v>
      </c>
      <c r="I15091" s="13">
        <v>3.7199999999999997E-2</v>
      </c>
      <c r="J15091"/>
    </row>
    <row r="15092" spans="1:10" x14ac:dyDescent="0.25">
      <c r="A15092" t="s">
        <v>473</v>
      </c>
      <c r="B15092" t="s">
        <v>474</v>
      </c>
      <c r="C15092" t="s">
        <v>181</v>
      </c>
      <c r="D15092" t="s">
        <v>86</v>
      </c>
      <c r="E15092">
        <v>2023</v>
      </c>
      <c r="F15092" s="12">
        <v>148.13999999999999</v>
      </c>
      <c r="G15092" s="13">
        <v>0</v>
      </c>
      <c r="H15092" s="13">
        <v>3.7199999999999997E-2</v>
      </c>
      <c r="I15092" s="13">
        <v>3.7199999999999997E-2</v>
      </c>
      <c r="J15092"/>
    </row>
    <row r="15093" spans="1:10" x14ac:dyDescent="0.25">
      <c r="A15093" t="s">
        <v>473</v>
      </c>
      <c r="B15093" t="s">
        <v>474</v>
      </c>
      <c r="C15093" t="s">
        <v>181</v>
      </c>
      <c r="D15093" t="s">
        <v>51</v>
      </c>
      <c r="E15093">
        <v>2024</v>
      </c>
      <c r="F15093" s="12">
        <v>148.13999999999999</v>
      </c>
      <c r="G15093" s="13">
        <v>0</v>
      </c>
      <c r="H15093" s="13">
        <v>0</v>
      </c>
      <c r="I15093" s="13">
        <v>0</v>
      </c>
      <c r="J15093"/>
    </row>
    <row r="15094" spans="1:10" x14ac:dyDescent="0.25">
      <c r="A15094" t="s">
        <v>473</v>
      </c>
      <c r="B15094" t="s">
        <v>474</v>
      </c>
      <c r="C15094" t="s">
        <v>181</v>
      </c>
      <c r="D15094" t="s">
        <v>76</v>
      </c>
      <c r="E15094">
        <v>2024</v>
      </c>
      <c r="F15094" s="12">
        <v>148.13999999999999</v>
      </c>
      <c r="G15094" s="13">
        <v>0</v>
      </c>
      <c r="H15094" s="13">
        <v>0</v>
      </c>
      <c r="I15094" s="13">
        <v>0</v>
      </c>
      <c r="J15094"/>
    </row>
    <row r="15095" spans="1:10" x14ac:dyDescent="0.25">
      <c r="A15095" t="s">
        <v>473</v>
      </c>
      <c r="B15095" t="s">
        <v>474</v>
      </c>
      <c r="C15095" t="s">
        <v>181</v>
      </c>
      <c r="D15095" t="s">
        <v>77</v>
      </c>
      <c r="E15095">
        <v>2024</v>
      </c>
      <c r="F15095" s="12">
        <v>151.78</v>
      </c>
      <c r="G15095" s="13">
        <v>2.4500000000000001E-2</v>
      </c>
      <c r="H15095" s="13">
        <v>2.4500000000000001E-2</v>
      </c>
      <c r="I15095" s="13">
        <v>2.4500000000000001E-2</v>
      </c>
      <c r="J15095"/>
    </row>
    <row r="15096" spans="1:10" x14ac:dyDescent="0.25">
      <c r="A15096" t="s">
        <v>473</v>
      </c>
      <c r="B15096" t="s">
        <v>474</v>
      </c>
      <c r="C15096" t="s">
        <v>181</v>
      </c>
      <c r="D15096" t="s">
        <v>78</v>
      </c>
      <c r="E15096">
        <v>2024</v>
      </c>
      <c r="F15096" s="12">
        <v>151.78</v>
      </c>
      <c r="G15096" s="13">
        <v>0</v>
      </c>
      <c r="H15096" s="13">
        <v>2.4500000000000001E-2</v>
      </c>
      <c r="I15096" s="13">
        <v>2.4500000000000001E-2</v>
      </c>
      <c r="J15096"/>
    </row>
    <row r="15097" spans="1:10" x14ac:dyDescent="0.25">
      <c r="A15097" t="s">
        <v>473</v>
      </c>
      <c r="B15097" t="s">
        <v>474</v>
      </c>
      <c r="C15097" t="s">
        <v>181</v>
      </c>
      <c r="D15097" t="s">
        <v>79</v>
      </c>
      <c r="E15097">
        <v>2024</v>
      </c>
      <c r="F15097" s="12">
        <v>151.78</v>
      </c>
      <c r="G15097" s="13">
        <v>0</v>
      </c>
      <c r="H15097" s="13">
        <v>2.4500000000000001E-2</v>
      </c>
      <c r="I15097" s="13">
        <v>2.4500000000000001E-2</v>
      </c>
      <c r="J15097"/>
    </row>
    <row r="15098" spans="1:10" x14ac:dyDescent="0.25">
      <c r="A15098" t="s">
        <v>473</v>
      </c>
      <c r="B15098" t="s">
        <v>474</v>
      </c>
      <c r="C15098" t="s">
        <v>181</v>
      </c>
      <c r="D15098" t="s">
        <v>80</v>
      </c>
      <c r="E15098">
        <v>2024</v>
      </c>
      <c r="F15098" s="12">
        <v>151.78</v>
      </c>
      <c r="G15098" s="13">
        <v>0</v>
      </c>
      <c r="H15098" s="13">
        <v>2.4500000000000001E-2</v>
      </c>
      <c r="I15098" s="13">
        <v>2.4500000000000001E-2</v>
      </c>
      <c r="J15098"/>
    </row>
    <row r="15099" spans="1:10" x14ac:dyDescent="0.25">
      <c r="A15099" t="s">
        <v>473</v>
      </c>
      <c r="B15099" t="s">
        <v>474</v>
      </c>
      <c r="C15099" t="s">
        <v>181</v>
      </c>
      <c r="D15099" t="s">
        <v>81</v>
      </c>
      <c r="E15099">
        <v>2024</v>
      </c>
      <c r="F15099" s="12">
        <v>151.78</v>
      </c>
      <c r="G15099" s="13">
        <v>0</v>
      </c>
      <c r="H15099" s="13">
        <v>2.4500000000000001E-2</v>
      </c>
      <c r="I15099" s="13">
        <v>2.4500000000000001E-2</v>
      </c>
      <c r="J15099"/>
    </row>
    <row r="15100" spans="1:10" x14ac:dyDescent="0.25">
      <c r="A15100" t="s">
        <v>473</v>
      </c>
      <c r="B15100" t="s">
        <v>474</v>
      </c>
      <c r="C15100" t="s">
        <v>181</v>
      </c>
      <c r="D15100" t="s">
        <v>82</v>
      </c>
      <c r="E15100">
        <v>2024</v>
      </c>
      <c r="F15100" s="12">
        <v>151.78</v>
      </c>
      <c r="G15100" s="13">
        <v>0</v>
      </c>
      <c r="H15100" s="13">
        <v>2.4500000000000001E-2</v>
      </c>
      <c r="I15100" s="13">
        <v>2.4500000000000001E-2</v>
      </c>
      <c r="J15100"/>
    </row>
    <row r="15101" spans="1:10" x14ac:dyDescent="0.25">
      <c r="A15101" t="s">
        <v>473</v>
      </c>
      <c r="B15101" t="s">
        <v>474</v>
      </c>
      <c r="C15101" t="s">
        <v>181</v>
      </c>
      <c r="D15101" t="s">
        <v>83</v>
      </c>
      <c r="E15101">
        <v>2024</v>
      </c>
      <c r="F15101" s="12">
        <v>151.78</v>
      </c>
      <c r="G15101" s="13">
        <v>0</v>
      </c>
      <c r="H15101" s="13">
        <v>2.4500000000000001E-2</v>
      </c>
      <c r="I15101" s="13">
        <v>2.4500000000000001E-2</v>
      </c>
      <c r="J15101"/>
    </row>
    <row r="15102" spans="1:10" x14ac:dyDescent="0.25">
      <c r="A15102" t="s">
        <v>473</v>
      </c>
      <c r="B15102" t="s">
        <v>474</v>
      </c>
      <c r="C15102" t="s">
        <v>181</v>
      </c>
      <c r="D15102" t="s">
        <v>84</v>
      </c>
      <c r="E15102">
        <v>2024</v>
      </c>
      <c r="F15102" s="12">
        <v>151.78</v>
      </c>
      <c r="G15102" s="13">
        <v>0</v>
      </c>
      <c r="H15102" s="13">
        <v>2.4500000000000001E-2</v>
      </c>
      <c r="I15102" s="13">
        <v>2.4500000000000001E-2</v>
      </c>
      <c r="J15102"/>
    </row>
    <row r="15103" spans="1:10" x14ac:dyDescent="0.25">
      <c r="A15103" t="s">
        <v>473</v>
      </c>
      <c r="B15103" t="s">
        <v>474</v>
      </c>
      <c r="C15103" t="s">
        <v>181</v>
      </c>
      <c r="D15103" t="s">
        <v>85</v>
      </c>
      <c r="E15103">
        <v>2024</v>
      </c>
      <c r="F15103" s="12">
        <v>151.78</v>
      </c>
      <c r="G15103" s="13">
        <v>0</v>
      </c>
      <c r="H15103" s="13">
        <v>2.4500000000000001E-2</v>
      </c>
      <c r="I15103" s="13">
        <v>2.4500000000000001E-2</v>
      </c>
      <c r="J15103"/>
    </row>
    <row r="15104" spans="1:10" x14ac:dyDescent="0.25">
      <c r="A15104" t="s">
        <v>473</v>
      </c>
      <c r="B15104" t="s">
        <v>474</v>
      </c>
      <c r="C15104" t="s">
        <v>181</v>
      </c>
      <c r="D15104" t="s">
        <v>86</v>
      </c>
      <c r="E15104">
        <v>2024</v>
      </c>
      <c r="F15104" s="12">
        <v>151.78</v>
      </c>
      <c r="G15104" s="13">
        <v>0</v>
      </c>
      <c r="H15104" s="13">
        <v>2.4500000000000001E-2</v>
      </c>
      <c r="I15104" s="13">
        <v>2.4500000000000001E-2</v>
      </c>
      <c r="J15104"/>
    </row>
    <row r="15105" spans="1:10" x14ac:dyDescent="0.25">
      <c r="A15105" t="s">
        <v>473</v>
      </c>
      <c r="B15105" t="s">
        <v>474</v>
      </c>
      <c r="C15105" t="s">
        <v>181</v>
      </c>
      <c r="D15105" t="s">
        <v>51</v>
      </c>
      <c r="E15105">
        <v>2025</v>
      </c>
      <c r="F15105" s="12">
        <v>151.78</v>
      </c>
      <c r="G15105" s="13">
        <v>0</v>
      </c>
      <c r="H15105" s="13">
        <v>0</v>
      </c>
      <c r="I15105" s="13">
        <v>2.4500000000000001E-2</v>
      </c>
      <c r="J15105"/>
    </row>
    <row r="15106" spans="1:10" x14ac:dyDescent="0.25">
      <c r="A15106" t="s">
        <v>473</v>
      </c>
      <c r="B15106" t="s">
        <v>474</v>
      </c>
      <c r="C15106" t="s">
        <v>181</v>
      </c>
      <c r="D15106" t="s">
        <v>76</v>
      </c>
      <c r="E15106">
        <v>2025</v>
      </c>
      <c r="F15106" s="12">
        <v>151.78</v>
      </c>
      <c r="G15106" s="13">
        <v>0</v>
      </c>
      <c r="H15106" s="13">
        <v>0</v>
      </c>
      <c r="I15106" s="13">
        <v>2.4500000000000001E-2</v>
      </c>
      <c r="J15106"/>
    </row>
    <row r="15107" spans="1:10" x14ac:dyDescent="0.25">
      <c r="A15107" t="s">
        <v>473</v>
      </c>
      <c r="B15107" t="s">
        <v>474</v>
      </c>
      <c r="C15107" t="s">
        <v>181</v>
      </c>
      <c r="D15107" t="s">
        <v>77</v>
      </c>
      <c r="E15107">
        <v>2025</v>
      </c>
      <c r="F15107" s="12">
        <v>151.78</v>
      </c>
      <c r="G15107" s="13">
        <v>0</v>
      </c>
      <c r="H15107" s="13">
        <v>0</v>
      </c>
      <c r="I15107" s="13">
        <v>0</v>
      </c>
      <c r="J15107"/>
    </row>
    <row r="15108" spans="1:10" x14ac:dyDescent="0.25">
      <c r="A15108" t="s">
        <v>475</v>
      </c>
      <c r="B15108" t="s">
        <v>476</v>
      </c>
      <c r="C15108" t="s">
        <v>181</v>
      </c>
      <c r="D15108" t="s">
        <v>86</v>
      </c>
      <c r="E15108">
        <v>2016</v>
      </c>
      <c r="F15108" s="12">
        <v>100</v>
      </c>
      <c r="G15108" s="13"/>
      <c r="J15108"/>
    </row>
    <row r="15109" spans="1:10" x14ac:dyDescent="0.25">
      <c r="A15109" t="s">
        <v>475</v>
      </c>
      <c r="B15109" t="s">
        <v>476</v>
      </c>
      <c r="C15109" t="s">
        <v>181</v>
      </c>
      <c r="D15109" t="s">
        <v>51</v>
      </c>
      <c r="E15109">
        <v>2017</v>
      </c>
      <c r="F15109" s="12">
        <v>100</v>
      </c>
      <c r="G15109" s="13">
        <v>0</v>
      </c>
      <c r="H15109" s="13">
        <v>0</v>
      </c>
      <c r="J15109"/>
    </row>
    <row r="15110" spans="1:10" x14ac:dyDescent="0.25">
      <c r="A15110" t="s">
        <v>475</v>
      </c>
      <c r="B15110" t="s">
        <v>476</v>
      </c>
      <c r="C15110" t="s">
        <v>181</v>
      </c>
      <c r="D15110" t="s">
        <v>76</v>
      </c>
      <c r="E15110">
        <v>2017</v>
      </c>
      <c r="F15110" s="12">
        <v>100</v>
      </c>
      <c r="G15110" s="13">
        <v>0</v>
      </c>
      <c r="H15110" s="13">
        <v>0</v>
      </c>
      <c r="J15110"/>
    </row>
    <row r="15111" spans="1:10" x14ac:dyDescent="0.25">
      <c r="A15111" t="s">
        <v>475</v>
      </c>
      <c r="B15111" t="s">
        <v>476</v>
      </c>
      <c r="C15111" t="s">
        <v>181</v>
      </c>
      <c r="D15111" t="s">
        <v>77</v>
      </c>
      <c r="E15111">
        <v>2017</v>
      </c>
      <c r="F15111" s="12">
        <v>100</v>
      </c>
      <c r="G15111" s="13">
        <v>0</v>
      </c>
      <c r="H15111" s="13">
        <v>0</v>
      </c>
      <c r="J15111"/>
    </row>
    <row r="15112" spans="1:10" x14ac:dyDescent="0.25">
      <c r="A15112" t="s">
        <v>475</v>
      </c>
      <c r="B15112" t="s">
        <v>476</v>
      </c>
      <c r="C15112" t="s">
        <v>181</v>
      </c>
      <c r="D15112" t="s">
        <v>78</v>
      </c>
      <c r="E15112">
        <v>2017</v>
      </c>
      <c r="F15112" s="12">
        <v>100</v>
      </c>
      <c r="G15112" s="13">
        <v>0</v>
      </c>
      <c r="H15112" s="13">
        <v>0</v>
      </c>
      <c r="J15112"/>
    </row>
    <row r="15113" spans="1:10" x14ac:dyDescent="0.25">
      <c r="A15113" t="s">
        <v>475</v>
      </c>
      <c r="B15113" t="s">
        <v>476</v>
      </c>
      <c r="C15113" t="s">
        <v>181</v>
      </c>
      <c r="D15113" t="s">
        <v>79</v>
      </c>
      <c r="E15113">
        <v>2017</v>
      </c>
      <c r="F15113" s="12">
        <v>100.25</v>
      </c>
      <c r="G15113" s="13">
        <v>2.5000000000000001E-3</v>
      </c>
      <c r="H15113" s="13">
        <v>2.5000000000000001E-3</v>
      </c>
      <c r="J15113"/>
    </row>
    <row r="15114" spans="1:10" x14ac:dyDescent="0.25">
      <c r="A15114" t="s">
        <v>475</v>
      </c>
      <c r="B15114" t="s">
        <v>476</v>
      </c>
      <c r="C15114" t="s">
        <v>181</v>
      </c>
      <c r="D15114" t="s">
        <v>80</v>
      </c>
      <c r="E15114">
        <v>2017</v>
      </c>
      <c r="F15114" s="12">
        <v>100.25</v>
      </c>
      <c r="G15114" s="13">
        <v>0</v>
      </c>
      <c r="H15114" s="13">
        <v>2.5000000000000001E-3</v>
      </c>
      <c r="J15114"/>
    </row>
    <row r="15115" spans="1:10" x14ac:dyDescent="0.25">
      <c r="A15115" t="s">
        <v>475</v>
      </c>
      <c r="B15115" t="s">
        <v>476</v>
      </c>
      <c r="C15115" t="s">
        <v>181</v>
      </c>
      <c r="D15115" t="s">
        <v>81</v>
      </c>
      <c r="E15115">
        <v>2017</v>
      </c>
      <c r="F15115" s="12">
        <v>101.61</v>
      </c>
      <c r="G15115" s="13">
        <v>1.35E-2</v>
      </c>
      <c r="H15115" s="13">
        <v>1.61E-2</v>
      </c>
      <c r="J15115"/>
    </row>
    <row r="15116" spans="1:10" x14ac:dyDescent="0.25">
      <c r="A15116" t="s">
        <v>475</v>
      </c>
      <c r="B15116" t="s">
        <v>476</v>
      </c>
      <c r="C15116" t="s">
        <v>181</v>
      </c>
      <c r="D15116" t="s">
        <v>82</v>
      </c>
      <c r="E15116">
        <v>2017</v>
      </c>
      <c r="F15116" s="12">
        <v>101.61</v>
      </c>
      <c r="G15116" s="13">
        <v>0</v>
      </c>
      <c r="H15116" s="13">
        <v>1.61E-2</v>
      </c>
      <c r="J15116"/>
    </row>
    <row r="15117" spans="1:10" x14ac:dyDescent="0.25">
      <c r="A15117" t="s">
        <v>475</v>
      </c>
      <c r="B15117" t="s">
        <v>476</v>
      </c>
      <c r="C15117" t="s">
        <v>181</v>
      </c>
      <c r="D15117" t="s">
        <v>83</v>
      </c>
      <c r="E15117">
        <v>2017</v>
      </c>
      <c r="F15117" s="12">
        <v>101.61</v>
      </c>
      <c r="G15117" s="13">
        <v>0</v>
      </c>
      <c r="H15117" s="13">
        <v>1.61E-2</v>
      </c>
      <c r="J15117"/>
    </row>
    <row r="15118" spans="1:10" x14ac:dyDescent="0.25">
      <c r="A15118" t="s">
        <v>475</v>
      </c>
      <c r="B15118" t="s">
        <v>476</v>
      </c>
      <c r="C15118" t="s">
        <v>181</v>
      </c>
      <c r="D15118" t="s">
        <v>84</v>
      </c>
      <c r="E15118">
        <v>2017</v>
      </c>
      <c r="F15118" s="12">
        <v>101.61</v>
      </c>
      <c r="G15118" s="13">
        <v>0</v>
      </c>
      <c r="H15118" s="13">
        <v>1.61E-2</v>
      </c>
      <c r="J15118"/>
    </row>
    <row r="15119" spans="1:10" x14ac:dyDescent="0.25">
      <c r="A15119" t="s">
        <v>475</v>
      </c>
      <c r="B15119" t="s">
        <v>476</v>
      </c>
      <c r="C15119" t="s">
        <v>181</v>
      </c>
      <c r="D15119" t="s">
        <v>85</v>
      </c>
      <c r="E15119">
        <v>2017</v>
      </c>
      <c r="F15119" s="12">
        <v>104.04</v>
      </c>
      <c r="G15119" s="13">
        <v>2.3900000000000001E-2</v>
      </c>
      <c r="H15119" s="13">
        <v>4.0399999999999998E-2</v>
      </c>
      <c r="J15119"/>
    </row>
    <row r="15120" spans="1:10" x14ac:dyDescent="0.25">
      <c r="A15120" t="s">
        <v>475</v>
      </c>
      <c r="B15120" t="s">
        <v>476</v>
      </c>
      <c r="C15120" t="s">
        <v>181</v>
      </c>
      <c r="D15120" t="s">
        <v>86</v>
      </c>
      <c r="E15120">
        <v>2017</v>
      </c>
      <c r="F15120" s="12">
        <v>104.04</v>
      </c>
      <c r="G15120" s="13">
        <v>0</v>
      </c>
      <c r="H15120" s="13">
        <v>4.0399999999999998E-2</v>
      </c>
      <c r="I15120" s="13">
        <v>4.0399999999999998E-2</v>
      </c>
      <c r="J15120"/>
    </row>
    <row r="15121" spans="1:10" x14ac:dyDescent="0.25">
      <c r="A15121" t="s">
        <v>475</v>
      </c>
      <c r="B15121" t="s">
        <v>476</v>
      </c>
      <c r="C15121" t="s">
        <v>181</v>
      </c>
      <c r="D15121" t="s">
        <v>51</v>
      </c>
      <c r="E15121">
        <v>2018</v>
      </c>
      <c r="F15121" s="12">
        <v>104.04</v>
      </c>
      <c r="G15121" s="13">
        <v>0</v>
      </c>
      <c r="H15121" s="13">
        <v>0</v>
      </c>
      <c r="I15121" s="13">
        <v>4.0399999999999998E-2</v>
      </c>
      <c r="J15121"/>
    </row>
    <row r="15122" spans="1:10" x14ac:dyDescent="0.25">
      <c r="A15122" t="s">
        <v>475</v>
      </c>
      <c r="B15122" t="s">
        <v>476</v>
      </c>
      <c r="C15122" t="s">
        <v>181</v>
      </c>
      <c r="D15122" t="s">
        <v>76</v>
      </c>
      <c r="E15122">
        <v>2018</v>
      </c>
      <c r="F15122" s="12">
        <v>125.61</v>
      </c>
      <c r="G15122" s="13">
        <v>0.20730000000000001</v>
      </c>
      <c r="H15122" s="13">
        <v>0.20730000000000001</v>
      </c>
      <c r="I15122" s="13">
        <v>0.25609999999999999</v>
      </c>
      <c r="J15122"/>
    </row>
    <row r="15123" spans="1:10" x14ac:dyDescent="0.25">
      <c r="A15123" t="s">
        <v>475</v>
      </c>
      <c r="B15123" t="s">
        <v>476</v>
      </c>
      <c r="C15123" t="s">
        <v>181</v>
      </c>
      <c r="D15123" t="s">
        <v>77</v>
      </c>
      <c r="E15123">
        <v>2018</v>
      </c>
      <c r="F15123" s="12">
        <v>125.61</v>
      </c>
      <c r="G15123" s="13">
        <v>0</v>
      </c>
      <c r="H15123" s="13">
        <v>0.20730000000000001</v>
      </c>
      <c r="I15123" s="13">
        <v>0.25609999999999999</v>
      </c>
      <c r="J15123"/>
    </row>
    <row r="15124" spans="1:10" x14ac:dyDescent="0.25">
      <c r="A15124" t="s">
        <v>475</v>
      </c>
      <c r="B15124" t="s">
        <v>476</v>
      </c>
      <c r="C15124" t="s">
        <v>181</v>
      </c>
      <c r="D15124" t="s">
        <v>78</v>
      </c>
      <c r="E15124">
        <v>2018</v>
      </c>
      <c r="F15124" s="12">
        <v>125.61</v>
      </c>
      <c r="G15124" s="13">
        <v>0</v>
      </c>
      <c r="H15124" s="13">
        <v>0.20730000000000001</v>
      </c>
      <c r="I15124" s="13">
        <v>0.25609999999999999</v>
      </c>
      <c r="J15124"/>
    </row>
    <row r="15125" spans="1:10" x14ac:dyDescent="0.25">
      <c r="A15125" t="s">
        <v>475</v>
      </c>
      <c r="B15125" t="s">
        <v>476</v>
      </c>
      <c r="C15125" t="s">
        <v>181</v>
      </c>
      <c r="D15125" t="s">
        <v>79</v>
      </c>
      <c r="E15125">
        <v>2018</v>
      </c>
      <c r="F15125" s="12">
        <v>126.51</v>
      </c>
      <c r="G15125" s="13">
        <v>7.1999999999999998E-3</v>
      </c>
      <c r="H15125" s="13">
        <v>0.216</v>
      </c>
      <c r="I15125" s="13">
        <v>0.26190000000000002</v>
      </c>
      <c r="J15125"/>
    </row>
    <row r="15126" spans="1:10" x14ac:dyDescent="0.25">
      <c r="A15126" t="s">
        <v>475</v>
      </c>
      <c r="B15126" t="s">
        <v>476</v>
      </c>
      <c r="C15126" t="s">
        <v>181</v>
      </c>
      <c r="D15126" t="s">
        <v>80</v>
      </c>
      <c r="E15126">
        <v>2018</v>
      </c>
      <c r="F15126" s="12">
        <v>126.51</v>
      </c>
      <c r="G15126" s="13">
        <v>0</v>
      </c>
      <c r="H15126" s="13">
        <v>0.216</v>
      </c>
      <c r="I15126" s="13">
        <v>0.26190000000000002</v>
      </c>
      <c r="J15126"/>
    </row>
    <row r="15127" spans="1:10" x14ac:dyDescent="0.25">
      <c r="A15127" t="s">
        <v>475</v>
      </c>
      <c r="B15127" t="s">
        <v>476</v>
      </c>
      <c r="C15127" t="s">
        <v>181</v>
      </c>
      <c r="D15127" t="s">
        <v>81</v>
      </c>
      <c r="E15127">
        <v>2018</v>
      </c>
      <c r="F15127" s="12">
        <v>126.51</v>
      </c>
      <c r="G15127" s="13">
        <v>0</v>
      </c>
      <c r="H15127" s="13">
        <v>0.216</v>
      </c>
      <c r="I15127" s="13">
        <v>0.245</v>
      </c>
      <c r="J15127"/>
    </row>
    <row r="15128" spans="1:10" x14ac:dyDescent="0.25">
      <c r="A15128" t="s">
        <v>475</v>
      </c>
      <c r="B15128" t="s">
        <v>476</v>
      </c>
      <c r="C15128" t="s">
        <v>181</v>
      </c>
      <c r="D15128" t="s">
        <v>82</v>
      </c>
      <c r="E15128">
        <v>2018</v>
      </c>
      <c r="F15128" s="12">
        <v>126.51</v>
      </c>
      <c r="G15128" s="13">
        <v>0</v>
      </c>
      <c r="H15128" s="13">
        <v>0.216</v>
      </c>
      <c r="I15128" s="13">
        <v>0.245</v>
      </c>
      <c r="J15128"/>
    </row>
    <row r="15129" spans="1:10" x14ac:dyDescent="0.25">
      <c r="A15129" t="s">
        <v>475</v>
      </c>
      <c r="B15129" t="s">
        <v>476</v>
      </c>
      <c r="C15129" t="s">
        <v>181</v>
      </c>
      <c r="D15129" t="s">
        <v>83</v>
      </c>
      <c r="E15129">
        <v>2018</v>
      </c>
      <c r="F15129" s="12">
        <v>127.42</v>
      </c>
      <c r="G15129" s="13">
        <v>7.1999999999999998E-3</v>
      </c>
      <c r="H15129" s="13">
        <v>0.22470000000000001</v>
      </c>
      <c r="I15129" s="13">
        <v>0.254</v>
      </c>
      <c r="J15129"/>
    </row>
    <row r="15130" spans="1:10" x14ac:dyDescent="0.25">
      <c r="A15130" t="s">
        <v>475</v>
      </c>
      <c r="B15130" t="s">
        <v>476</v>
      </c>
      <c r="C15130" t="s">
        <v>181</v>
      </c>
      <c r="D15130" t="s">
        <v>84</v>
      </c>
      <c r="E15130">
        <v>2018</v>
      </c>
      <c r="F15130" s="12">
        <v>128.29</v>
      </c>
      <c r="G15130" s="13">
        <v>6.8999999999999999E-3</v>
      </c>
      <c r="H15130" s="13">
        <v>0.23319999999999999</v>
      </c>
      <c r="I15130" s="13">
        <v>0.2626</v>
      </c>
      <c r="J15130"/>
    </row>
    <row r="15131" spans="1:10" x14ac:dyDescent="0.25">
      <c r="A15131" t="s">
        <v>475</v>
      </c>
      <c r="B15131" t="s">
        <v>476</v>
      </c>
      <c r="C15131" t="s">
        <v>181</v>
      </c>
      <c r="D15131" t="s">
        <v>85</v>
      </c>
      <c r="E15131">
        <v>2018</v>
      </c>
      <c r="F15131" s="12">
        <v>128.29</v>
      </c>
      <c r="G15131" s="13">
        <v>0</v>
      </c>
      <c r="H15131" s="13">
        <v>0.23319999999999999</v>
      </c>
      <c r="I15131" s="13">
        <v>0.23319999999999999</v>
      </c>
      <c r="J15131"/>
    </row>
    <row r="15132" spans="1:10" x14ac:dyDescent="0.25">
      <c r="A15132" t="s">
        <v>475</v>
      </c>
      <c r="B15132" t="s">
        <v>476</v>
      </c>
      <c r="C15132" t="s">
        <v>181</v>
      </c>
      <c r="D15132" t="s">
        <v>86</v>
      </c>
      <c r="E15132">
        <v>2018</v>
      </c>
      <c r="F15132" s="12">
        <v>128.29</v>
      </c>
      <c r="G15132" s="13">
        <v>0</v>
      </c>
      <c r="H15132" s="13">
        <v>0.23319999999999999</v>
      </c>
      <c r="I15132" s="13">
        <v>0.23319999999999999</v>
      </c>
      <c r="J15132"/>
    </row>
    <row r="15133" spans="1:10" x14ac:dyDescent="0.25">
      <c r="A15133" t="s">
        <v>475</v>
      </c>
      <c r="B15133" t="s">
        <v>476</v>
      </c>
      <c r="C15133" t="s">
        <v>181</v>
      </c>
      <c r="D15133" t="s">
        <v>51</v>
      </c>
      <c r="E15133">
        <v>2019</v>
      </c>
      <c r="F15133" s="12">
        <v>109.54</v>
      </c>
      <c r="G15133" s="13">
        <v>-0.14610000000000001</v>
      </c>
      <c r="H15133" s="13">
        <v>-0.14610000000000001</v>
      </c>
      <c r="I15133" s="13">
        <v>5.2900000000000003E-2</v>
      </c>
      <c r="J15133"/>
    </row>
    <row r="15134" spans="1:10" x14ac:dyDescent="0.25">
      <c r="A15134" t="s">
        <v>475</v>
      </c>
      <c r="B15134" t="s">
        <v>476</v>
      </c>
      <c r="C15134" t="s">
        <v>181</v>
      </c>
      <c r="D15134" t="s">
        <v>76</v>
      </c>
      <c r="E15134">
        <v>2019</v>
      </c>
      <c r="F15134" s="12">
        <v>109.54</v>
      </c>
      <c r="G15134" s="13">
        <v>0</v>
      </c>
      <c r="H15134" s="13">
        <v>-0.14610000000000001</v>
      </c>
      <c r="I15134" s="13">
        <v>-0.12790000000000001</v>
      </c>
      <c r="J15134"/>
    </row>
    <row r="15135" spans="1:10" x14ac:dyDescent="0.25">
      <c r="A15135" t="s">
        <v>475</v>
      </c>
      <c r="B15135" t="s">
        <v>476</v>
      </c>
      <c r="C15135" t="s">
        <v>181</v>
      </c>
      <c r="D15135" t="s">
        <v>77</v>
      </c>
      <c r="E15135">
        <v>2019</v>
      </c>
      <c r="F15135" s="12">
        <v>109.54</v>
      </c>
      <c r="G15135" s="13">
        <v>0</v>
      </c>
      <c r="H15135" s="13">
        <v>-0.14610000000000001</v>
      </c>
      <c r="I15135" s="13">
        <v>-0.12790000000000001</v>
      </c>
      <c r="J15135"/>
    </row>
    <row r="15136" spans="1:10" x14ac:dyDescent="0.25">
      <c r="A15136" t="s">
        <v>475</v>
      </c>
      <c r="B15136" t="s">
        <v>476</v>
      </c>
      <c r="C15136" t="s">
        <v>181</v>
      </c>
      <c r="D15136" t="s">
        <v>78</v>
      </c>
      <c r="E15136">
        <v>2019</v>
      </c>
      <c r="F15136" s="12">
        <v>109.54</v>
      </c>
      <c r="G15136" s="13">
        <v>0</v>
      </c>
      <c r="H15136" s="13">
        <v>-0.14610000000000001</v>
      </c>
      <c r="I15136" s="13">
        <v>-0.12790000000000001</v>
      </c>
      <c r="J15136"/>
    </row>
    <row r="15137" spans="1:10" x14ac:dyDescent="0.25">
      <c r="A15137" t="s">
        <v>475</v>
      </c>
      <c r="B15137" t="s">
        <v>476</v>
      </c>
      <c r="C15137" t="s">
        <v>181</v>
      </c>
      <c r="D15137" t="s">
        <v>79</v>
      </c>
      <c r="E15137">
        <v>2019</v>
      </c>
      <c r="F15137" s="12">
        <v>112.84</v>
      </c>
      <c r="G15137" s="13">
        <v>3.0099999999999998E-2</v>
      </c>
      <c r="H15137" s="13">
        <v>-0.12039999999999999</v>
      </c>
      <c r="I15137" s="13">
        <v>-0.108</v>
      </c>
      <c r="J15137"/>
    </row>
    <row r="15138" spans="1:10" x14ac:dyDescent="0.25">
      <c r="A15138" t="s">
        <v>475</v>
      </c>
      <c r="B15138" t="s">
        <v>476</v>
      </c>
      <c r="C15138" t="s">
        <v>181</v>
      </c>
      <c r="D15138" t="s">
        <v>80</v>
      </c>
      <c r="E15138">
        <v>2019</v>
      </c>
      <c r="F15138" s="12">
        <v>107.4</v>
      </c>
      <c r="G15138" s="13">
        <v>-4.82E-2</v>
      </c>
      <c r="H15138" s="13">
        <v>-0.1628</v>
      </c>
      <c r="I15138" s="13">
        <v>-0.151</v>
      </c>
      <c r="J15138"/>
    </row>
    <row r="15139" spans="1:10" x14ac:dyDescent="0.25">
      <c r="A15139" t="s">
        <v>475</v>
      </c>
      <c r="B15139" t="s">
        <v>476</v>
      </c>
      <c r="C15139" t="s">
        <v>181</v>
      </c>
      <c r="D15139" t="s">
        <v>81</v>
      </c>
      <c r="E15139">
        <v>2019</v>
      </c>
      <c r="F15139" s="12">
        <v>107.4</v>
      </c>
      <c r="G15139" s="13">
        <v>0</v>
      </c>
      <c r="H15139" s="13">
        <v>-0.1628</v>
      </c>
      <c r="I15139" s="13">
        <v>-0.151</v>
      </c>
      <c r="J15139"/>
    </row>
    <row r="15140" spans="1:10" x14ac:dyDescent="0.25">
      <c r="A15140" t="s">
        <v>475</v>
      </c>
      <c r="B15140" t="s">
        <v>476</v>
      </c>
      <c r="C15140" t="s">
        <v>181</v>
      </c>
      <c r="D15140" t="s">
        <v>82</v>
      </c>
      <c r="E15140">
        <v>2019</v>
      </c>
      <c r="F15140" s="12">
        <v>107.4</v>
      </c>
      <c r="G15140" s="13">
        <v>0</v>
      </c>
      <c r="H15140" s="13">
        <v>-0.1628</v>
      </c>
      <c r="I15140" s="13">
        <v>-0.151</v>
      </c>
      <c r="J15140"/>
    </row>
    <row r="15141" spans="1:10" x14ac:dyDescent="0.25">
      <c r="A15141" t="s">
        <v>475</v>
      </c>
      <c r="B15141" t="s">
        <v>476</v>
      </c>
      <c r="C15141" t="s">
        <v>181</v>
      </c>
      <c r="D15141" t="s">
        <v>83</v>
      </c>
      <c r="E15141">
        <v>2019</v>
      </c>
      <c r="F15141" s="12">
        <v>107.45</v>
      </c>
      <c r="G15141" s="13">
        <v>4.0000000000000002E-4</v>
      </c>
      <c r="H15141" s="13">
        <v>-0.16250000000000001</v>
      </c>
      <c r="I15141" s="13">
        <v>-0.15670000000000001</v>
      </c>
      <c r="J15141"/>
    </row>
    <row r="15142" spans="1:10" x14ac:dyDescent="0.25">
      <c r="A15142" t="s">
        <v>475</v>
      </c>
      <c r="B15142" t="s">
        <v>476</v>
      </c>
      <c r="C15142" t="s">
        <v>181</v>
      </c>
      <c r="D15142" t="s">
        <v>84</v>
      </c>
      <c r="E15142">
        <v>2019</v>
      </c>
      <c r="F15142" s="12">
        <v>107.45</v>
      </c>
      <c r="G15142" s="13">
        <v>0</v>
      </c>
      <c r="H15142" s="13">
        <v>-0.16250000000000001</v>
      </c>
      <c r="I15142" s="13">
        <v>-0.16250000000000001</v>
      </c>
      <c r="J15142"/>
    </row>
    <row r="15143" spans="1:10" x14ac:dyDescent="0.25">
      <c r="A15143" t="s">
        <v>475</v>
      </c>
      <c r="B15143" t="s">
        <v>476</v>
      </c>
      <c r="C15143" t="s">
        <v>181</v>
      </c>
      <c r="D15143" t="s">
        <v>85</v>
      </c>
      <c r="E15143">
        <v>2019</v>
      </c>
      <c r="F15143" s="12">
        <v>107.45</v>
      </c>
      <c r="G15143" s="13">
        <v>0</v>
      </c>
      <c r="H15143" s="13">
        <v>-0.16250000000000001</v>
      </c>
      <c r="I15143" s="13">
        <v>-0.16250000000000001</v>
      </c>
      <c r="J15143"/>
    </row>
    <row r="15144" spans="1:10" x14ac:dyDescent="0.25">
      <c r="A15144" t="s">
        <v>475</v>
      </c>
      <c r="B15144" t="s">
        <v>476</v>
      </c>
      <c r="C15144" t="s">
        <v>181</v>
      </c>
      <c r="D15144" t="s">
        <v>86</v>
      </c>
      <c r="E15144">
        <v>2019</v>
      </c>
      <c r="F15144" s="12">
        <v>108.14</v>
      </c>
      <c r="G15144" s="13">
        <v>6.4000000000000003E-3</v>
      </c>
      <c r="H15144" s="13">
        <v>-0.15709999999999999</v>
      </c>
      <c r="I15144" s="13">
        <v>-0.15709999999999999</v>
      </c>
      <c r="J15144"/>
    </row>
    <row r="15145" spans="1:10" x14ac:dyDescent="0.25">
      <c r="A15145" t="s">
        <v>475</v>
      </c>
      <c r="B15145" t="s">
        <v>476</v>
      </c>
      <c r="C15145" t="s">
        <v>181</v>
      </c>
      <c r="D15145" t="s">
        <v>51</v>
      </c>
      <c r="E15145">
        <v>2020</v>
      </c>
      <c r="F15145" s="12">
        <v>108.14</v>
      </c>
      <c r="G15145" s="13">
        <v>0</v>
      </c>
      <c r="H15145" s="13">
        <v>0</v>
      </c>
      <c r="I15145" s="13">
        <v>-1.2800000000000001E-2</v>
      </c>
      <c r="J15145"/>
    </row>
    <row r="15146" spans="1:10" x14ac:dyDescent="0.25">
      <c r="A15146" t="s">
        <v>475</v>
      </c>
      <c r="B15146" t="s">
        <v>476</v>
      </c>
      <c r="C15146" t="s">
        <v>181</v>
      </c>
      <c r="D15146" t="s">
        <v>76</v>
      </c>
      <c r="E15146">
        <v>2020</v>
      </c>
      <c r="F15146" s="12">
        <v>108.14</v>
      </c>
      <c r="G15146" s="13">
        <v>0</v>
      </c>
      <c r="H15146" s="13">
        <v>0</v>
      </c>
      <c r="I15146" s="13">
        <v>-1.2800000000000001E-2</v>
      </c>
      <c r="J15146"/>
    </row>
    <row r="15147" spans="1:10" x14ac:dyDescent="0.25">
      <c r="A15147" t="s">
        <v>475</v>
      </c>
      <c r="B15147" t="s">
        <v>476</v>
      </c>
      <c r="C15147" t="s">
        <v>181</v>
      </c>
      <c r="D15147" t="s">
        <v>77</v>
      </c>
      <c r="E15147">
        <v>2020</v>
      </c>
      <c r="F15147" s="12">
        <v>108.14</v>
      </c>
      <c r="G15147" s="13">
        <v>0</v>
      </c>
      <c r="H15147" s="13">
        <v>0</v>
      </c>
      <c r="I15147" s="13">
        <v>-1.2800000000000001E-2</v>
      </c>
      <c r="J15147"/>
    </row>
    <row r="15148" spans="1:10" x14ac:dyDescent="0.25">
      <c r="A15148" t="s">
        <v>475</v>
      </c>
      <c r="B15148" t="s">
        <v>476</v>
      </c>
      <c r="C15148" t="s">
        <v>181</v>
      </c>
      <c r="D15148" t="s">
        <v>78</v>
      </c>
      <c r="E15148">
        <v>2020</v>
      </c>
      <c r="F15148" s="12">
        <v>108.14</v>
      </c>
      <c r="G15148" s="13">
        <v>0</v>
      </c>
      <c r="H15148" s="13">
        <v>0</v>
      </c>
      <c r="I15148" s="13">
        <v>-1.2800000000000001E-2</v>
      </c>
      <c r="J15148"/>
    </row>
    <row r="15149" spans="1:10" x14ac:dyDescent="0.25">
      <c r="A15149" t="s">
        <v>475</v>
      </c>
      <c r="B15149" t="s">
        <v>476</v>
      </c>
      <c r="C15149" t="s">
        <v>181</v>
      </c>
      <c r="D15149" t="s">
        <v>79</v>
      </c>
      <c r="E15149">
        <v>2020</v>
      </c>
      <c r="F15149" s="12">
        <v>108.14</v>
      </c>
      <c r="G15149" s="13">
        <v>0</v>
      </c>
      <c r="H15149" s="13">
        <v>0</v>
      </c>
      <c r="I15149" s="13">
        <v>-4.1700000000000001E-2</v>
      </c>
      <c r="J15149"/>
    </row>
    <row r="15150" spans="1:10" x14ac:dyDescent="0.25">
      <c r="A15150" t="s">
        <v>475</v>
      </c>
      <c r="B15150" t="s">
        <v>476</v>
      </c>
      <c r="C15150" t="s">
        <v>181</v>
      </c>
      <c r="D15150" t="s">
        <v>80</v>
      </c>
      <c r="E15150">
        <v>2020</v>
      </c>
      <c r="F15150" s="12">
        <v>108.14</v>
      </c>
      <c r="G15150" s="13">
        <v>0</v>
      </c>
      <c r="H15150" s="13">
        <v>0</v>
      </c>
      <c r="I15150" s="13">
        <v>6.8999999999999999E-3</v>
      </c>
      <c r="J15150"/>
    </row>
    <row r="15151" spans="1:10" x14ac:dyDescent="0.25">
      <c r="A15151" t="s">
        <v>475</v>
      </c>
      <c r="B15151" t="s">
        <v>476</v>
      </c>
      <c r="C15151" t="s">
        <v>181</v>
      </c>
      <c r="D15151" t="s">
        <v>81</v>
      </c>
      <c r="E15151">
        <v>2020</v>
      </c>
      <c r="F15151" s="12">
        <v>108.14</v>
      </c>
      <c r="G15151" s="13">
        <v>0</v>
      </c>
      <c r="H15151" s="13">
        <v>0</v>
      </c>
      <c r="I15151" s="13">
        <v>6.8999999999999999E-3</v>
      </c>
      <c r="J15151"/>
    </row>
    <row r="15152" spans="1:10" x14ac:dyDescent="0.25">
      <c r="A15152" t="s">
        <v>475</v>
      </c>
      <c r="B15152" t="s">
        <v>476</v>
      </c>
      <c r="C15152" t="s">
        <v>181</v>
      </c>
      <c r="D15152" t="s">
        <v>82</v>
      </c>
      <c r="E15152">
        <v>2020</v>
      </c>
      <c r="F15152" s="12">
        <v>108.14</v>
      </c>
      <c r="G15152" s="13">
        <v>0</v>
      </c>
      <c r="H15152" s="13">
        <v>0</v>
      </c>
      <c r="I15152" s="13">
        <v>6.8999999999999999E-3</v>
      </c>
      <c r="J15152"/>
    </row>
    <row r="15153" spans="1:10" x14ac:dyDescent="0.25">
      <c r="A15153" t="s">
        <v>475</v>
      </c>
      <c r="B15153" t="s">
        <v>476</v>
      </c>
      <c r="C15153" t="s">
        <v>181</v>
      </c>
      <c r="D15153" t="s">
        <v>83</v>
      </c>
      <c r="E15153">
        <v>2020</v>
      </c>
      <c r="F15153" s="12">
        <v>108.14</v>
      </c>
      <c r="G15153" s="13">
        <v>0</v>
      </c>
      <c r="H15153" s="13">
        <v>0</v>
      </c>
      <c r="I15153" s="13">
        <v>6.4999999999999997E-3</v>
      </c>
      <c r="J15153"/>
    </row>
    <row r="15154" spans="1:10" x14ac:dyDescent="0.25">
      <c r="A15154" t="s">
        <v>475</v>
      </c>
      <c r="B15154" t="s">
        <v>476</v>
      </c>
      <c r="C15154" t="s">
        <v>181</v>
      </c>
      <c r="D15154" t="s">
        <v>84</v>
      </c>
      <c r="E15154">
        <v>2020</v>
      </c>
      <c r="F15154" s="12">
        <v>108.14</v>
      </c>
      <c r="G15154" s="13">
        <v>0</v>
      </c>
      <c r="H15154" s="13">
        <v>0</v>
      </c>
      <c r="I15154" s="13">
        <v>6.4999999999999997E-3</v>
      </c>
      <c r="J15154"/>
    </row>
    <row r="15155" spans="1:10" x14ac:dyDescent="0.25">
      <c r="A15155" t="s">
        <v>475</v>
      </c>
      <c r="B15155" t="s">
        <v>476</v>
      </c>
      <c r="C15155" t="s">
        <v>181</v>
      </c>
      <c r="D15155" t="s">
        <v>85</v>
      </c>
      <c r="E15155">
        <v>2020</v>
      </c>
      <c r="F15155" s="12">
        <v>108.14</v>
      </c>
      <c r="G15155" s="13">
        <v>0</v>
      </c>
      <c r="H15155" s="13">
        <v>0</v>
      </c>
      <c r="I15155" s="13">
        <v>6.4000000000000003E-3</v>
      </c>
      <c r="J15155"/>
    </row>
    <row r="15156" spans="1:10" x14ac:dyDescent="0.25">
      <c r="A15156" t="s">
        <v>475</v>
      </c>
      <c r="B15156" t="s">
        <v>476</v>
      </c>
      <c r="C15156" t="s">
        <v>181</v>
      </c>
      <c r="D15156" t="s">
        <v>86</v>
      </c>
      <c r="E15156">
        <v>2020</v>
      </c>
      <c r="F15156" s="12">
        <v>128.6</v>
      </c>
      <c r="G15156" s="13">
        <v>0.18920000000000001</v>
      </c>
      <c r="H15156" s="13">
        <v>0.18920000000000001</v>
      </c>
      <c r="I15156" s="13">
        <v>0.18920000000000001</v>
      </c>
      <c r="J15156"/>
    </row>
    <row r="15157" spans="1:10" x14ac:dyDescent="0.25">
      <c r="A15157" t="s">
        <v>475</v>
      </c>
      <c r="B15157" t="s">
        <v>476</v>
      </c>
      <c r="C15157" t="s">
        <v>181</v>
      </c>
      <c r="D15157" t="s">
        <v>51</v>
      </c>
      <c r="E15157">
        <v>2021</v>
      </c>
      <c r="F15157" s="12">
        <v>128.6</v>
      </c>
      <c r="G15157" s="13">
        <v>0</v>
      </c>
      <c r="H15157" s="13">
        <v>0</v>
      </c>
      <c r="I15157" s="13">
        <v>0.18920000000000001</v>
      </c>
      <c r="J15157"/>
    </row>
    <row r="15158" spans="1:10" x14ac:dyDescent="0.25">
      <c r="A15158" t="s">
        <v>475</v>
      </c>
      <c r="B15158" t="s">
        <v>476</v>
      </c>
      <c r="C15158" t="s">
        <v>181</v>
      </c>
      <c r="D15158" t="s">
        <v>76</v>
      </c>
      <c r="E15158">
        <v>2021</v>
      </c>
      <c r="F15158" s="12">
        <v>128.6</v>
      </c>
      <c r="G15158" s="13">
        <v>0</v>
      </c>
      <c r="H15158" s="13">
        <v>0</v>
      </c>
      <c r="I15158" s="13">
        <v>0.18920000000000001</v>
      </c>
      <c r="J15158"/>
    </row>
    <row r="15159" spans="1:10" x14ac:dyDescent="0.25">
      <c r="A15159" t="s">
        <v>475</v>
      </c>
      <c r="B15159" t="s">
        <v>476</v>
      </c>
      <c r="C15159" t="s">
        <v>181</v>
      </c>
      <c r="D15159" t="s">
        <v>77</v>
      </c>
      <c r="E15159">
        <v>2021</v>
      </c>
      <c r="F15159" s="12">
        <v>128.6</v>
      </c>
      <c r="G15159" s="13">
        <v>0</v>
      </c>
      <c r="H15159" s="13">
        <v>0</v>
      </c>
      <c r="I15159" s="13">
        <v>0.18920000000000001</v>
      </c>
      <c r="J15159"/>
    </row>
    <row r="15160" spans="1:10" x14ac:dyDescent="0.25">
      <c r="A15160" t="s">
        <v>475</v>
      </c>
      <c r="B15160" t="s">
        <v>476</v>
      </c>
      <c r="C15160" t="s">
        <v>181</v>
      </c>
      <c r="D15160" t="s">
        <v>78</v>
      </c>
      <c r="E15160">
        <v>2021</v>
      </c>
      <c r="F15160" s="12">
        <v>128.6</v>
      </c>
      <c r="G15160" s="13">
        <v>0</v>
      </c>
      <c r="H15160" s="13">
        <v>0</v>
      </c>
      <c r="I15160" s="13">
        <v>0.18920000000000001</v>
      </c>
      <c r="J15160"/>
    </row>
    <row r="15161" spans="1:10" x14ac:dyDescent="0.25">
      <c r="A15161" t="s">
        <v>475</v>
      </c>
      <c r="B15161" t="s">
        <v>476</v>
      </c>
      <c r="C15161" t="s">
        <v>181</v>
      </c>
      <c r="D15161" t="s">
        <v>79</v>
      </c>
      <c r="E15161">
        <v>2021</v>
      </c>
      <c r="F15161" s="12">
        <v>128.6</v>
      </c>
      <c r="G15161" s="13">
        <v>0</v>
      </c>
      <c r="H15161" s="13">
        <v>0</v>
      </c>
      <c r="I15161" s="13">
        <v>0.18920000000000001</v>
      </c>
      <c r="J15161"/>
    </row>
    <row r="15162" spans="1:10" x14ac:dyDescent="0.25">
      <c r="A15162" t="s">
        <v>475</v>
      </c>
      <c r="B15162" t="s">
        <v>476</v>
      </c>
      <c r="C15162" t="s">
        <v>181</v>
      </c>
      <c r="D15162" t="s">
        <v>80</v>
      </c>
      <c r="E15162">
        <v>2021</v>
      </c>
      <c r="F15162" s="12">
        <v>128.6</v>
      </c>
      <c r="G15162" s="13">
        <v>0</v>
      </c>
      <c r="H15162" s="13">
        <v>0</v>
      </c>
      <c r="I15162" s="13">
        <v>0.18920000000000001</v>
      </c>
      <c r="J15162"/>
    </row>
    <row r="15163" spans="1:10" x14ac:dyDescent="0.25">
      <c r="A15163" t="s">
        <v>475</v>
      </c>
      <c r="B15163" t="s">
        <v>476</v>
      </c>
      <c r="C15163" t="s">
        <v>181</v>
      </c>
      <c r="D15163" t="s">
        <v>81</v>
      </c>
      <c r="E15163">
        <v>2021</v>
      </c>
      <c r="F15163" s="12">
        <v>128.6</v>
      </c>
      <c r="G15163" s="13">
        <v>0</v>
      </c>
      <c r="H15163" s="13">
        <v>0</v>
      </c>
      <c r="I15163" s="13">
        <v>0.18920000000000001</v>
      </c>
      <c r="J15163"/>
    </row>
    <row r="15164" spans="1:10" x14ac:dyDescent="0.25">
      <c r="A15164" t="s">
        <v>475</v>
      </c>
      <c r="B15164" t="s">
        <v>476</v>
      </c>
      <c r="C15164" t="s">
        <v>181</v>
      </c>
      <c r="D15164" t="s">
        <v>82</v>
      </c>
      <c r="E15164">
        <v>2021</v>
      </c>
      <c r="F15164" s="12">
        <v>128.6</v>
      </c>
      <c r="G15164" s="13">
        <v>0</v>
      </c>
      <c r="H15164" s="13">
        <v>0</v>
      </c>
      <c r="I15164" s="13">
        <v>0.18920000000000001</v>
      </c>
      <c r="J15164"/>
    </row>
    <row r="15165" spans="1:10" x14ac:dyDescent="0.25">
      <c r="A15165" t="s">
        <v>475</v>
      </c>
      <c r="B15165" t="s">
        <v>476</v>
      </c>
      <c r="C15165" t="s">
        <v>181</v>
      </c>
      <c r="D15165" t="s">
        <v>83</v>
      </c>
      <c r="E15165">
        <v>2021</v>
      </c>
      <c r="F15165" s="12">
        <v>128.56</v>
      </c>
      <c r="G15165" s="13">
        <v>-2.9999999999999997E-4</v>
      </c>
      <c r="H15165" s="13">
        <v>-2.9999999999999997E-4</v>
      </c>
      <c r="I15165" s="13">
        <v>0.1888</v>
      </c>
      <c r="J15165"/>
    </row>
    <row r="15166" spans="1:10" x14ac:dyDescent="0.25">
      <c r="A15166" t="s">
        <v>475</v>
      </c>
      <c r="B15166" t="s">
        <v>476</v>
      </c>
      <c r="C15166" t="s">
        <v>181</v>
      </c>
      <c r="D15166" t="s">
        <v>84</v>
      </c>
      <c r="E15166">
        <v>2021</v>
      </c>
      <c r="F15166" s="12">
        <v>128.56</v>
      </c>
      <c r="G15166" s="13">
        <v>0</v>
      </c>
      <c r="H15166" s="13">
        <v>-2.9999999999999997E-4</v>
      </c>
      <c r="I15166" s="13">
        <v>0.1888</v>
      </c>
      <c r="J15166"/>
    </row>
    <row r="15167" spans="1:10" x14ac:dyDescent="0.25">
      <c r="A15167" t="s">
        <v>475</v>
      </c>
      <c r="B15167" t="s">
        <v>476</v>
      </c>
      <c r="C15167" t="s">
        <v>181</v>
      </c>
      <c r="D15167" t="s">
        <v>85</v>
      </c>
      <c r="E15167">
        <v>2021</v>
      </c>
      <c r="F15167" s="12">
        <v>204.1</v>
      </c>
      <c r="G15167" s="13">
        <v>0.58760000000000001</v>
      </c>
      <c r="H15167" s="13">
        <v>0.58709999999999996</v>
      </c>
      <c r="I15167" s="13">
        <v>0.88739999999999997</v>
      </c>
      <c r="J15167"/>
    </row>
    <row r="15168" spans="1:10" x14ac:dyDescent="0.25">
      <c r="A15168" t="s">
        <v>475</v>
      </c>
      <c r="B15168" t="s">
        <v>476</v>
      </c>
      <c r="C15168" t="s">
        <v>181</v>
      </c>
      <c r="D15168" t="s">
        <v>86</v>
      </c>
      <c r="E15168">
        <v>2021</v>
      </c>
      <c r="F15168" s="12">
        <v>204.1</v>
      </c>
      <c r="G15168" s="13">
        <v>0</v>
      </c>
      <c r="H15168" s="13">
        <v>0.58709999999999996</v>
      </c>
      <c r="I15168" s="13">
        <v>0.58709999999999996</v>
      </c>
      <c r="J15168"/>
    </row>
    <row r="15169" spans="1:10" x14ac:dyDescent="0.25">
      <c r="A15169" t="s">
        <v>475</v>
      </c>
      <c r="B15169" t="s">
        <v>476</v>
      </c>
      <c r="C15169" t="s">
        <v>181</v>
      </c>
      <c r="D15169" t="s">
        <v>51</v>
      </c>
      <c r="E15169">
        <v>2022</v>
      </c>
      <c r="F15169" s="12">
        <v>204.1</v>
      </c>
      <c r="G15169" s="13">
        <v>0</v>
      </c>
      <c r="H15169" s="13">
        <v>0</v>
      </c>
      <c r="I15169" s="13">
        <v>0.58709999999999996</v>
      </c>
      <c r="J15169"/>
    </row>
    <row r="15170" spans="1:10" x14ac:dyDescent="0.25">
      <c r="A15170" t="s">
        <v>475</v>
      </c>
      <c r="B15170" t="s">
        <v>476</v>
      </c>
      <c r="C15170" t="s">
        <v>181</v>
      </c>
      <c r="D15170" t="s">
        <v>76</v>
      </c>
      <c r="E15170">
        <v>2022</v>
      </c>
      <c r="F15170" s="12">
        <v>204.1</v>
      </c>
      <c r="G15170" s="13">
        <v>0</v>
      </c>
      <c r="H15170" s="13">
        <v>0</v>
      </c>
      <c r="I15170" s="13">
        <v>0.58709999999999996</v>
      </c>
      <c r="J15170"/>
    </row>
    <row r="15171" spans="1:10" x14ac:dyDescent="0.25">
      <c r="A15171" t="s">
        <v>475</v>
      </c>
      <c r="B15171" t="s">
        <v>476</v>
      </c>
      <c r="C15171" t="s">
        <v>181</v>
      </c>
      <c r="D15171" t="s">
        <v>77</v>
      </c>
      <c r="E15171">
        <v>2022</v>
      </c>
      <c r="F15171" s="12">
        <v>219.91</v>
      </c>
      <c r="G15171" s="13">
        <v>7.7399999999999997E-2</v>
      </c>
      <c r="H15171" s="13">
        <v>7.7399999999999997E-2</v>
      </c>
      <c r="I15171" s="13">
        <v>0.71009999999999995</v>
      </c>
      <c r="J15171"/>
    </row>
    <row r="15172" spans="1:10" x14ac:dyDescent="0.25">
      <c r="A15172" t="s">
        <v>475</v>
      </c>
      <c r="B15172" t="s">
        <v>476</v>
      </c>
      <c r="C15172" t="s">
        <v>181</v>
      </c>
      <c r="D15172" t="s">
        <v>78</v>
      </c>
      <c r="E15172">
        <v>2022</v>
      </c>
      <c r="F15172" s="12">
        <v>219.91</v>
      </c>
      <c r="G15172" s="13">
        <v>0</v>
      </c>
      <c r="H15172" s="13">
        <v>7.7399999999999997E-2</v>
      </c>
      <c r="I15172" s="13">
        <v>0.71009999999999995</v>
      </c>
      <c r="J15172"/>
    </row>
    <row r="15173" spans="1:10" x14ac:dyDescent="0.25">
      <c r="A15173" t="s">
        <v>475</v>
      </c>
      <c r="B15173" t="s">
        <v>476</v>
      </c>
      <c r="C15173" t="s">
        <v>181</v>
      </c>
      <c r="D15173" t="s">
        <v>79</v>
      </c>
      <c r="E15173">
        <v>2022</v>
      </c>
      <c r="F15173" s="12">
        <v>219.91</v>
      </c>
      <c r="G15173" s="13">
        <v>0</v>
      </c>
      <c r="H15173" s="13">
        <v>7.7399999999999997E-2</v>
      </c>
      <c r="I15173" s="13">
        <v>0.71009999999999995</v>
      </c>
      <c r="J15173"/>
    </row>
    <row r="15174" spans="1:10" x14ac:dyDescent="0.25">
      <c r="A15174" t="s">
        <v>475</v>
      </c>
      <c r="B15174" t="s">
        <v>476</v>
      </c>
      <c r="C15174" t="s">
        <v>181</v>
      </c>
      <c r="D15174" t="s">
        <v>80</v>
      </c>
      <c r="E15174">
        <v>2022</v>
      </c>
      <c r="F15174" s="12">
        <v>219.91</v>
      </c>
      <c r="G15174" s="13">
        <v>0</v>
      </c>
      <c r="H15174" s="13">
        <v>7.7399999999999997E-2</v>
      </c>
      <c r="I15174" s="13">
        <v>0.71009999999999995</v>
      </c>
      <c r="J15174"/>
    </row>
    <row r="15175" spans="1:10" x14ac:dyDescent="0.25">
      <c r="A15175" t="s">
        <v>475</v>
      </c>
      <c r="B15175" t="s">
        <v>476</v>
      </c>
      <c r="C15175" t="s">
        <v>181</v>
      </c>
      <c r="D15175" t="s">
        <v>81</v>
      </c>
      <c r="E15175">
        <v>2022</v>
      </c>
      <c r="F15175" s="12">
        <v>237.71</v>
      </c>
      <c r="G15175" s="13">
        <v>8.1000000000000003E-2</v>
      </c>
      <c r="H15175" s="13">
        <v>0.16470000000000001</v>
      </c>
      <c r="I15175" s="13">
        <v>0.84850000000000003</v>
      </c>
      <c r="J15175"/>
    </row>
    <row r="15176" spans="1:10" x14ac:dyDescent="0.25">
      <c r="A15176" t="s">
        <v>475</v>
      </c>
      <c r="B15176" t="s">
        <v>476</v>
      </c>
      <c r="C15176" t="s">
        <v>181</v>
      </c>
      <c r="D15176" t="s">
        <v>82</v>
      </c>
      <c r="E15176">
        <v>2022</v>
      </c>
      <c r="F15176" s="12">
        <v>237.71</v>
      </c>
      <c r="G15176" s="13">
        <v>0</v>
      </c>
      <c r="H15176" s="13">
        <v>0.16470000000000001</v>
      </c>
      <c r="I15176" s="13">
        <v>0.84850000000000003</v>
      </c>
      <c r="J15176"/>
    </row>
    <row r="15177" spans="1:10" x14ac:dyDescent="0.25">
      <c r="A15177" t="s">
        <v>475</v>
      </c>
      <c r="B15177" t="s">
        <v>476</v>
      </c>
      <c r="C15177" t="s">
        <v>181</v>
      </c>
      <c r="D15177" t="s">
        <v>83</v>
      </c>
      <c r="E15177">
        <v>2022</v>
      </c>
      <c r="F15177" s="12">
        <v>237.71</v>
      </c>
      <c r="G15177" s="13">
        <v>0</v>
      </c>
      <c r="H15177" s="13">
        <v>0.16470000000000001</v>
      </c>
      <c r="I15177" s="13">
        <v>0.84899999999999998</v>
      </c>
      <c r="J15177"/>
    </row>
    <row r="15178" spans="1:10" x14ac:dyDescent="0.25">
      <c r="A15178" t="s">
        <v>475</v>
      </c>
      <c r="B15178" t="s">
        <v>476</v>
      </c>
      <c r="C15178" t="s">
        <v>181</v>
      </c>
      <c r="D15178" t="s">
        <v>84</v>
      </c>
      <c r="E15178">
        <v>2022</v>
      </c>
      <c r="F15178" s="12">
        <v>237.71</v>
      </c>
      <c r="G15178" s="13">
        <v>0</v>
      </c>
      <c r="H15178" s="13">
        <v>0.16470000000000001</v>
      </c>
      <c r="I15178" s="13">
        <v>0.84899999999999998</v>
      </c>
      <c r="J15178"/>
    </row>
    <row r="15179" spans="1:10" x14ac:dyDescent="0.25">
      <c r="A15179" t="s">
        <v>475</v>
      </c>
      <c r="B15179" t="s">
        <v>476</v>
      </c>
      <c r="C15179" t="s">
        <v>181</v>
      </c>
      <c r="D15179" t="s">
        <v>85</v>
      </c>
      <c r="E15179">
        <v>2022</v>
      </c>
      <c r="F15179" s="12">
        <v>237.71</v>
      </c>
      <c r="G15179" s="13">
        <v>0</v>
      </c>
      <c r="H15179" s="13">
        <v>0.16470000000000001</v>
      </c>
      <c r="I15179" s="13">
        <v>0.16470000000000001</v>
      </c>
      <c r="J15179"/>
    </row>
    <row r="15180" spans="1:10" x14ac:dyDescent="0.25">
      <c r="A15180" t="s">
        <v>475</v>
      </c>
      <c r="B15180" t="s">
        <v>476</v>
      </c>
      <c r="C15180" t="s">
        <v>181</v>
      </c>
      <c r="D15180" t="s">
        <v>86</v>
      </c>
      <c r="E15180">
        <v>2022</v>
      </c>
      <c r="F15180" s="12">
        <v>237.71</v>
      </c>
      <c r="G15180" s="13">
        <v>0</v>
      </c>
      <c r="H15180" s="13">
        <v>0.16470000000000001</v>
      </c>
      <c r="I15180" s="13">
        <v>0.16470000000000001</v>
      </c>
      <c r="J15180"/>
    </row>
    <row r="15181" spans="1:10" x14ac:dyDescent="0.25">
      <c r="A15181" t="s">
        <v>475</v>
      </c>
      <c r="B15181" t="s">
        <v>476</v>
      </c>
      <c r="C15181" t="s">
        <v>181</v>
      </c>
      <c r="D15181" t="s">
        <v>51</v>
      </c>
      <c r="E15181">
        <v>2023</v>
      </c>
      <c r="F15181" s="12">
        <v>237.82</v>
      </c>
      <c r="G15181" s="13">
        <v>5.0000000000000001E-4</v>
      </c>
      <c r="H15181" s="13">
        <v>5.0000000000000001E-4</v>
      </c>
      <c r="I15181" s="13">
        <v>0.16520000000000001</v>
      </c>
      <c r="J15181"/>
    </row>
    <row r="15182" spans="1:10" x14ac:dyDescent="0.25">
      <c r="A15182" t="s">
        <v>475</v>
      </c>
      <c r="B15182" t="s">
        <v>476</v>
      </c>
      <c r="C15182" t="s">
        <v>181</v>
      </c>
      <c r="D15182" t="s">
        <v>76</v>
      </c>
      <c r="E15182">
        <v>2023</v>
      </c>
      <c r="F15182" s="12">
        <v>237.82</v>
      </c>
      <c r="G15182" s="13">
        <v>0</v>
      </c>
      <c r="H15182" s="13">
        <v>5.0000000000000001E-4</v>
      </c>
      <c r="I15182" s="13">
        <v>0.16520000000000001</v>
      </c>
      <c r="J15182"/>
    </row>
    <row r="15183" spans="1:10" x14ac:dyDescent="0.25">
      <c r="A15183" t="s">
        <v>475</v>
      </c>
      <c r="B15183" t="s">
        <v>476</v>
      </c>
      <c r="C15183" t="s">
        <v>181</v>
      </c>
      <c r="D15183" t="s">
        <v>77</v>
      </c>
      <c r="E15183">
        <v>2023</v>
      </c>
      <c r="F15183" s="12">
        <v>252.33</v>
      </c>
      <c r="G15183" s="13">
        <v>6.0999999999999999E-2</v>
      </c>
      <c r="H15183" s="13">
        <v>6.1499999999999999E-2</v>
      </c>
      <c r="I15183" s="13">
        <v>0.1474</v>
      </c>
      <c r="J15183"/>
    </row>
    <row r="15184" spans="1:10" x14ac:dyDescent="0.25">
      <c r="A15184" t="s">
        <v>475</v>
      </c>
      <c r="B15184" t="s">
        <v>476</v>
      </c>
      <c r="C15184" t="s">
        <v>181</v>
      </c>
      <c r="D15184" t="s">
        <v>78</v>
      </c>
      <c r="E15184">
        <v>2023</v>
      </c>
      <c r="F15184" s="12">
        <v>258.23</v>
      </c>
      <c r="G15184" s="13">
        <v>2.3400000000000001E-2</v>
      </c>
      <c r="H15184" s="13">
        <v>8.6300000000000002E-2</v>
      </c>
      <c r="I15184" s="13">
        <v>0.17430000000000001</v>
      </c>
      <c r="J15184"/>
    </row>
    <row r="15185" spans="1:10" x14ac:dyDescent="0.25">
      <c r="A15185" t="s">
        <v>475</v>
      </c>
      <c r="B15185" t="s">
        <v>476</v>
      </c>
      <c r="C15185" t="s">
        <v>181</v>
      </c>
      <c r="D15185" t="s">
        <v>79</v>
      </c>
      <c r="E15185">
        <v>2023</v>
      </c>
      <c r="F15185" s="12">
        <v>258.23</v>
      </c>
      <c r="G15185" s="13">
        <v>0</v>
      </c>
      <c r="H15185" s="13">
        <v>8.6300000000000002E-2</v>
      </c>
      <c r="I15185" s="13">
        <v>0.17430000000000001</v>
      </c>
      <c r="J15185"/>
    </row>
    <row r="15186" spans="1:10" x14ac:dyDescent="0.25">
      <c r="A15186" t="s">
        <v>475</v>
      </c>
      <c r="B15186" t="s">
        <v>476</v>
      </c>
      <c r="C15186" t="s">
        <v>181</v>
      </c>
      <c r="D15186" t="s">
        <v>80</v>
      </c>
      <c r="E15186">
        <v>2023</v>
      </c>
      <c r="F15186" s="12">
        <v>264.41000000000003</v>
      </c>
      <c r="G15186" s="13">
        <v>2.3900000000000001E-2</v>
      </c>
      <c r="H15186" s="13">
        <v>0.1123</v>
      </c>
      <c r="I15186" s="13">
        <v>0.2024</v>
      </c>
      <c r="J15186"/>
    </row>
    <row r="15187" spans="1:10" x14ac:dyDescent="0.25">
      <c r="A15187" t="s">
        <v>475</v>
      </c>
      <c r="B15187" t="s">
        <v>476</v>
      </c>
      <c r="C15187" t="s">
        <v>181</v>
      </c>
      <c r="D15187" t="s">
        <v>81</v>
      </c>
      <c r="E15187">
        <v>2023</v>
      </c>
      <c r="F15187" s="12">
        <v>264.41000000000003</v>
      </c>
      <c r="G15187" s="13">
        <v>0</v>
      </c>
      <c r="H15187" s="13">
        <v>0.1123</v>
      </c>
      <c r="I15187" s="13">
        <v>0.1123</v>
      </c>
      <c r="J15187"/>
    </row>
    <row r="15188" spans="1:10" x14ac:dyDescent="0.25">
      <c r="A15188" t="s">
        <v>475</v>
      </c>
      <c r="B15188" t="s">
        <v>476</v>
      </c>
      <c r="C15188" t="s">
        <v>181</v>
      </c>
      <c r="D15188" t="s">
        <v>82</v>
      </c>
      <c r="E15188">
        <v>2023</v>
      </c>
      <c r="F15188" s="12">
        <v>264.41000000000003</v>
      </c>
      <c r="G15188" s="13">
        <v>0</v>
      </c>
      <c r="H15188" s="13">
        <v>0.1123</v>
      </c>
      <c r="I15188" s="13">
        <v>0.1123</v>
      </c>
      <c r="J15188"/>
    </row>
    <row r="15189" spans="1:10" x14ac:dyDescent="0.25">
      <c r="A15189" t="s">
        <v>475</v>
      </c>
      <c r="B15189" t="s">
        <v>476</v>
      </c>
      <c r="C15189" t="s">
        <v>181</v>
      </c>
      <c r="D15189" t="s">
        <v>83</v>
      </c>
      <c r="E15189">
        <v>2023</v>
      </c>
      <c r="F15189" s="12">
        <v>264.41000000000003</v>
      </c>
      <c r="G15189" s="13">
        <v>0</v>
      </c>
      <c r="H15189" s="13">
        <v>0.1123</v>
      </c>
      <c r="I15189" s="13">
        <v>0.1123</v>
      </c>
      <c r="J15189"/>
    </row>
    <row r="15190" spans="1:10" x14ac:dyDescent="0.25">
      <c r="A15190" t="s">
        <v>475</v>
      </c>
      <c r="B15190" t="s">
        <v>476</v>
      </c>
      <c r="C15190" t="s">
        <v>181</v>
      </c>
      <c r="D15190" t="s">
        <v>84</v>
      </c>
      <c r="E15190">
        <v>2023</v>
      </c>
      <c r="F15190" s="12">
        <v>264.41000000000003</v>
      </c>
      <c r="G15190" s="13">
        <v>0</v>
      </c>
      <c r="H15190" s="13">
        <v>0.1123</v>
      </c>
      <c r="I15190" s="13">
        <v>0.1123</v>
      </c>
      <c r="J15190"/>
    </row>
    <row r="15191" spans="1:10" x14ac:dyDescent="0.25">
      <c r="A15191" t="s">
        <v>475</v>
      </c>
      <c r="B15191" t="s">
        <v>476</v>
      </c>
      <c r="C15191" t="s">
        <v>181</v>
      </c>
      <c r="D15191" t="s">
        <v>85</v>
      </c>
      <c r="E15191">
        <v>2023</v>
      </c>
      <c r="F15191" s="12">
        <v>264.41000000000003</v>
      </c>
      <c r="G15191" s="13">
        <v>0</v>
      </c>
      <c r="H15191" s="13">
        <v>0.1123</v>
      </c>
      <c r="I15191" s="13">
        <v>0.1123</v>
      </c>
      <c r="J15191"/>
    </row>
    <row r="15192" spans="1:10" x14ac:dyDescent="0.25">
      <c r="A15192" t="s">
        <v>475</v>
      </c>
      <c r="B15192" t="s">
        <v>476</v>
      </c>
      <c r="C15192" t="s">
        <v>181</v>
      </c>
      <c r="D15192" t="s">
        <v>86</v>
      </c>
      <c r="E15192">
        <v>2023</v>
      </c>
      <c r="F15192" s="12">
        <v>264.39999999999998</v>
      </c>
      <c r="G15192" s="13">
        <v>0</v>
      </c>
      <c r="H15192" s="13">
        <v>0.1123</v>
      </c>
      <c r="I15192" s="13">
        <v>0.1123</v>
      </c>
      <c r="J15192"/>
    </row>
    <row r="15193" spans="1:10" x14ac:dyDescent="0.25">
      <c r="A15193" t="s">
        <v>475</v>
      </c>
      <c r="B15193" t="s">
        <v>476</v>
      </c>
      <c r="C15193" t="s">
        <v>181</v>
      </c>
      <c r="D15193" t="s">
        <v>51</v>
      </c>
      <c r="E15193">
        <v>2024</v>
      </c>
      <c r="F15193" s="12">
        <v>264.39999999999998</v>
      </c>
      <c r="G15193" s="13">
        <v>0</v>
      </c>
      <c r="H15193" s="13">
        <v>0</v>
      </c>
      <c r="I15193" s="13">
        <v>0.11169999999999999</v>
      </c>
      <c r="J15193"/>
    </row>
    <row r="15194" spans="1:10" x14ac:dyDescent="0.25">
      <c r="A15194" t="s">
        <v>475</v>
      </c>
      <c r="B15194" t="s">
        <v>476</v>
      </c>
      <c r="C15194" t="s">
        <v>181</v>
      </c>
      <c r="D15194" t="s">
        <v>76</v>
      </c>
      <c r="E15194">
        <v>2024</v>
      </c>
      <c r="F15194" s="12">
        <v>264.39999999999998</v>
      </c>
      <c r="G15194" s="13">
        <v>0</v>
      </c>
      <c r="H15194" s="13">
        <v>0</v>
      </c>
      <c r="I15194" s="13">
        <v>0.11169999999999999</v>
      </c>
      <c r="J15194"/>
    </row>
    <row r="15195" spans="1:10" x14ac:dyDescent="0.25">
      <c r="A15195" t="s">
        <v>475</v>
      </c>
      <c r="B15195" t="s">
        <v>476</v>
      </c>
      <c r="C15195" t="s">
        <v>181</v>
      </c>
      <c r="D15195" t="s">
        <v>77</v>
      </c>
      <c r="E15195">
        <v>2024</v>
      </c>
      <c r="F15195" s="12">
        <v>281.27</v>
      </c>
      <c r="G15195" s="13">
        <v>6.3799999999999996E-2</v>
      </c>
      <c r="H15195" s="13">
        <v>6.3799999999999996E-2</v>
      </c>
      <c r="I15195" s="13">
        <v>0.1147</v>
      </c>
      <c r="J15195"/>
    </row>
    <row r="15196" spans="1:10" x14ac:dyDescent="0.25">
      <c r="A15196" t="s">
        <v>475</v>
      </c>
      <c r="B15196" t="s">
        <v>476</v>
      </c>
      <c r="C15196" t="s">
        <v>181</v>
      </c>
      <c r="D15196" t="s">
        <v>78</v>
      </c>
      <c r="E15196">
        <v>2024</v>
      </c>
      <c r="F15196" s="12">
        <v>281.3</v>
      </c>
      <c r="G15196" s="13">
        <v>1E-4</v>
      </c>
      <c r="H15196" s="13">
        <v>6.3899999999999998E-2</v>
      </c>
      <c r="I15196" s="13">
        <v>8.9300000000000004E-2</v>
      </c>
      <c r="J15196"/>
    </row>
    <row r="15197" spans="1:10" x14ac:dyDescent="0.25">
      <c r="A15197" t="s">
        <v>475</v>
      </c>
      <c r="B15197" t="s">
        <v>476</v>
      </c>
      <c r="C15197" t="s">
        <v>181</v>
      </c>
      <c r="D15197" t="s">
        <v>79</v>
      </c>
      <c r="E15197">
        <v>2024</v>
      </c>
      <c r="F15197" s="12">
        <v>281.3</v>
      </c>
      <c r="G15197" s="13">
        <v>0</v>
      </c>
      <c r="H15197" s="13">
        <v>6.3899999999999998E-2</v>
      </c>
      <c r="I15197" s="13">
        <v>8.9300000000000004E-2</v>
      </c>
      <c r="J15197"/>
    </row>
    <row r="15198" spans="1:10" x14ac:dyDescent="0.25">
      <c r="A15198" t="s">
        <v>475</v>
      </c>
      <c r="B15198" t="s">
        <v>476</v>
      </c>
      <c r="C15198" t="s">
        <v>181</v>
      </c>
      <c r="D15198" t="s">
        <v>80</v>
      </c>
      <c r="E15198">
        <v>2024</v>
      </c>
      <c r="F15198" s="12">
        <v>281.3</v>
      </c>
      <c r="G15198" s="13">
        <v>0</v>
      </c>
      <c r="H15198" s="13">
        <v>6.3899999999999998E-2</v>
      </c>
      <c r="I15198" s="13">
        <v>6.3899999999999998E-2</v>
      </c>
      <c r="J15198"/>
    </row>
    <row r="15199" spans="1:10" x14ac:dyDescent="0.25">
      <c r="A15199" t="s">
        <v>475</v>
      </c>
      <c r="B15199" t="s">
        <v>476</v>
      </c>
      <c r="C15199" t="s">
        <v>181</v>
      </c>
      <c r="D15199" t="s">
        <v>81</v>
      </c>
      <c r="E15199">
        <v>2024</v>
      </c>
      <c r="F15199" s="12">
        <v>281.3</v>
      </c>
      <c r="G15199" s="13">
        <v>0</v>
      </c>
      <c r="H15199" s="13">
        <v>6.3899999999999998E-2</v>
      </c>
      <c r="I15199" s="13">
        <v>6.3899999999999998E-2</v>
      </c>
      <c r="J15199"/>
    </row>
    <row r="15200" spans="1:10" x14ac:dyDescent="0.25">
      <c r="A15200" t="s">
        <v>475</v>
      </c>
      <c r="B15200" t="s">
        <v>476</v>
      </c>
      <c r="C15200" t="s">
        <v>181</v>
      </c>
      <c r="D15200" t="s">
        <v>82</v>
      </c>
      <c r="E15200">
        <v>2024</v>
      </c>
      <c r="F15200" s="12">
        <v>281.3</v>
      </c>
      <c r="G15200" s="13">
        <v>0</v>
      </c>
      <c r="H15200" s="13">
        <v>6.3899999999999998E-2</v>
      </c>
      <c r="I15200" s="13">
        <v>6.3899999999999998E-2</v>
      </c>
      <c r="J15200"/>
    </row>
    <row r="15201" spans="1:10" x14ac:dyDescent="0.25">
      <c r="A15201" t="s">
        <v>475</v>
      </c>
      <c r="B15201" t="s">
        <v>476</v>
      </c>
      <c r="C15201" t="s">
        <v>181</v>
      </c>
      <c r="D15201" t="s">
        <v>83</v>
      </c>
      <c r="E15201">
        <v>2024</v>
      </c>
      <c r="F15201" s="12">
        <v>281.3</v>
      </c>
      <c r="G15201" s="13">
        <v>0</v>
      </c>
      <c r="H15201" s="13">
        <v>6.3899999999999998E-2</v>
      </c>
      <c r="I15201" s="13">
        <v>6.3899999999999998E-2</v>
      </c>
      <c r="J15201"/>
    </row>
    <row r="15202" spans="1:10" x14ac:dyDescent="0.25">
      <c r="A15202" t="s">
        <v>475</v>
      </c>
      <c r="B15202" t="s">
        <v>476</v>
      </c>
      <c r="C15202" t="s">
        <v>181</v>
      </c>
      <c r="D15202" t="s">
        <v>84</v>
      </c>
      <c r="E15202">
        <v>2024</v>
      </c>
      <c r="F15202" s="12">
        <v>281.3</v>
      </c>
      <c r="G15202" s="13">
        <v>0</v>
      </c>
      <c r="H15202" s="13">
        <v>6.3899999999999998E-2</v>
      </c>
      <c r="I15202" s="13">
        <v>6.3899999999999998E-2</v>
      </c>
      <c r="J15202"/>
    </row>
    <row r="15203" spans="1:10" x14ac:dyDescent="0.25">
      <c r="A15203" t="s">
        <v>475</v>
      </c>
      <c r="B15203" t="s">
        <v>476</v>
      </c>
      <c r="C15203" t="s">
        <v>181</v>
      </c>
      <c r="D15203" t="s">
        <v>85</v>
      </c>
      <c r="E15203">
        <v>2024</v>
      </c>
      <c r="F15203" s="12">
        <v>281.3</v>
      </c>
      <c r="G15203" s="13">
        <v>0</v>
      </c>
      <c r="H15203" s="13">
        <v>6.3899999999999998E-2</v>
      </c>
      <c r="I15203" s="13">
        <v>6.3899999999999998E-2</v>
      </c>
      <c r="J15203"/>
    </row>
    <row r="15204" spans="1:10" x14ac:dyDescent="0.25">
      <c r="A15204" t="s">
        <v>475</v>
      </c>
      <c r="B15204" t="s">
        <v>476</v>
      </c>
      <c r="C15204" t="s">
        <v>181</v>
      </c>
      <c r="D15204" t="s">
        <v>86</v>
      </c>
      <c r="E15204">
        <v>2024</v>
      </c>
      <c r="F15204" s="12">
        <v>281.3</v>
      </c>
      <c r="G15204" s="13">
        <v>0</v>
      </c>
      <c r="H15204" s="13">
        <v>6.3899999999999998E-2</v>
      </c>
      <c r="I15204" s="13">
        <v>6.3899999999999998E-2</v>
      </c>
      <c r="J15204"/>
    </row>
    <row r="15205" spans="1:10" x14ac:dyDescent="0.25">
      <c r="A15205" t="s">
        <v>475</v>
      </c>
      <c r="B15205" t="s">
        <v>476</v>
      </c>
      <c r="C15205" t="s">
        <v>181</v>
      </c>
      <c r="D15205" t="s">
        <v>51</v>
      </c>
      <c r="E15205">
        <v>2025</v>
      </c>
      <c r="F15205" s="12">
        <v>281.3</v>
      </c>
      <c r="G15205" s="13">
        <v>0</v>
      </c>
      <c r="H15205" s="13">
        <v>0</v>
      </c>
      <c r="I15205" s="13">
        <v>6.3899999999999998E-2</v>
      </c>
      <c r="J15205"/>
    </row>
    <row r="15206" spans="1:10" x14ac:dyDescent="0.25">
      <c r="A15206" t="s">
        <v>475</v>
      </c>
      <c r="B15206" t="s">
        <v>476</v>
      </c>
      <c r="C15206" t="s">
        <v>181</v>
      </c>
      <c r="D15206" t="s">
        <v>76</v>
      </c>
      <c r="E15206">
        <v>2025</v>
      </c>
      <c r="F15206" s="12">
        <v>281.3</v>
      </c>
      <c r="G15206" s="13">
        <v>0</v>
      </c>
      <c r="H15206" s="13">
        <v>0</v>
      </c>
      <c r="I15206" s="13">
        <v>6.3899999999999998E-2</v>
      </c>
      <c r="J15206"/>
    </row>
    <row r="15207" spans="1:10" x14ac:dyDescent="0.25">
      <c r="A15207" t="s">
        <v>475</v>
      </c>
      <c r="B15207" t="s">
        <v>476</v>
      </c>
      <c r="C15207" t="s">
        <v>181</v>
      </c>
      <c r="D15207" t="s">
        <v>77</v>
      </c>
      <c r="E15207">
        <v>2025</v>
      </c>
      <c r="F15207" s="12">
        <v>281.3</v>
      </c>
      <c r="G15207" s="13">
        <v>0</v>
      </c>
      <c r="H15207" s="13">
        <v>0</v>
      </c>
      <c r="I15207" s="13">
        <v>1E-4</v>
      </c>
      <c r="J15207"/>
    </row>
    <row r="15208" spans="1:10" x14ac:dyDescent="0.25">
      <c r="A15208" t="s">
        <v>477</v>
      </c>
      <c r="B15208" t="s">
        <v>478</v>
      </c>
      <c r="C15208" t="s">
        <v>181</v>
      </c>
      <c r="D15208" t="s">
        <v>86</v>
      </c>
      <c r="E15208">
        <v>2016</v>
      </c>
      <c r="F15208" s="12">
        <v>100</v>
      </c>
      <c r="G15208" s="13"/>
      <c r="J15208"/>
    </row>
    <row r="15209" spans="1:10" x14ac:dyDescent="0.25">
      <c r="A15209" t="s">
        <v>477</v>
      </c>
      <c r="B15209" t="s">
        <v>478</v>
      </c>
      <c r="C15209" t="s">
        <v>181</v>
      </c>
      <c r="D15209" t="s">
        <v>51</v>
      </c>
      <c r="E15209">
        <v>2017</v>
      </c>
      <c r="F15209" s="12">
        <v>100</v>
      </c>
      <c r="G15209" s="13">
        <v>0</v>
      </c>
      <c r="H15209" s="13">
        <v>0</v>
      </c>
      <c r="J15209"/>
    </row>
    <row r="15210" spans="1:10" x14ac:dyDescent="0.25">
      <c r="A15210" t="s">
        <v>477</v>
      </c>
      <c r="B15210" t="s">
        <v>478</v>
      </c>
      <c r="C15210" t="s">
        <v>181</v>
      </c>
      <c r="D15210" t="s">
        <v>76</v>
      </c>
      <c r="E15210">
        <v>2017</v>
      </c>
      <c r="F15210" s="12">
        <v>100</v>
      </c>
      <c r="G15210" s="13">
        <v>0</v>
      </c>
      <c r="H15210" s="13">
        <v>0</v>
      </c>
      <c r="J15210"/>
    </row>
    <row r="15211" spans="1:10" x14ac:dyDescent="0.25">
      <c r="A15211" t="s">
        <v>477</v>
      </c>
      <c r="B15211" t="s">
        <v>478</v>
      </c>
      <c r="C15211" t="s">
        <v>181</v>
      </c>
      <c r="D15211" t="s">
        <v>77</v>
      </c>
      <c r="E15211">
        <v>2017</v>
      </c>
      <c r="F15211" s="12">
        <v>100</v>
      </c>
      <c r="G15211" s="13">
        <v>0</v>
      </c>
      <c r="H15211" s="13">
        <v>0</v>
      </c>
      <c r="J15211"/>
    </row>
    <row r="15212" spans="1:10" x14ac:dyDescent="0.25">
      <c r="A15212" t="s">
        <v>477</v>
      </c>
      <c r="B15212" t="s">
        <v>478</v>
      </c>
      <c r="C15212" t="s">
        <v>181</v>
      </c>
      <c r="D15212" t="s">
        <v>78</v>
      </c>
      <c r="E15212">
        <v>2017</v>
      </c>
      <c r="F15212" s="12">
        <v>100</v>
      </c>
      <c r="G15212" s="13">
        <v>0</v>
      </c>
      <c r="H15212" s="13">
        <v>0</v>
      </c>
      <c r="J15212"/>
    </row>
    <row r="15213" spans="1:10" x14ac:dyDescent="0.25">
      <c r="A15213" t="s">
        <v>477</v>
      </c>
      <c r="B15213" t="s">
        <v>478</v>
      </c>
      <c r="C15213" t="s">
        <v>181</v>
      </c>
      <c r="D15213" t="s">
        <v>79</v>
      </c>
      <c r="E15213">
        <v>2017</v>
      </c>
      <c r="F15213" s="12">
        <v>100.01</v>
      </c>
      <c r="G15213" s="13">
        <v>1E-4</v>
      </c>
      <c r="H15213" s="13">
        <v>1E-4</v>
      </c>
      <c r="J15213"/>
    </row>
    <row r="15214" spans="1:10" x14ac:dyDescent="0.25">
      <c r="A15214" t="s">
        <v>477</v>
      </c>
      <c r="B15214" t="s">
        <v>478</v>
      </c>
      <c r="C15214" t="s">
        <v>181</v>
      </c>
      <c r="D15214" t="s">
        <v>80</v>
      </c>
      <c r="E15214">
        <v>2017</v>
      </c>
      <c r="F15214" s="12">
        <v>100.01</v>
      </c>
      <c r="G15214" s="13">
        <v>0</v>
      </c>
      <c r="H15214" s="13">
        <v>1E-4</v>
      </c>
      <c r="J15214"/>
    </row>
    <row r="15215" spans="1:10" x14ac:dyDescent="0.25">
      <c r="A15215" t="s">
        <v>477</v>
      </c>
      <c r="B15215" t="s">
        <v>478</v>
      </c>
      <c r="C15215" t="s">
        <v>181</v>
      </c>
      <c r="D15215" t="s">
        <v>81</v>
      </c>
      <c r="E15215">
        <v>2017</v>
      </c>
      <c r="F15215" s="12">
        <v>101.03</v>
      </c>
      <c r="G15215" s="13">
        <v>1.0200000000000001E-2</v>
      </c>
      <c r="H15215" s="13">
        <v>1.03E-2</v>
      </c>
      <c r="J15215"/>
    </row>
    <row r="15216" spans="1:10" x14ac:dyDescent="0.25">
      <c r="A15216" t="s">
        <v>477</v>
      </c>
      <c r="B15216" t="s">
        <v>478</v>
      </c>
      <c r="C15216" t="s">
        <v>181</v>
      </c>
      <c r="D15216" t="s">
        <v>82</v>
      </c>
      <c r="E15216">
        <v>2017</v>
      </c>
      <c r="F15216" s="12">
        <v>101.03</v>
      </c>
      <c r="G15216" s="13">
        <v>0</v>
      </c>
      <c r="H15216" s="13">
        <v>1.03E-2</v>
      </c>
      <c r="J15216"/>
    </row>
    <row r="15217" spans="1:10" x14ac:dyDescent="0.25">
      <c r="A15217" t="s">
        <v>477</v>
      </c>
      <c r="B15217" t="s">
        <v>478</v>
      </c>
      <c r="C15217" t="s">
        <v>181</v>
      </c>
      <c r="D15217" t="s">
        <v>83</v>
      </c>
      <c r="E15217">
        <v>2017</v>
      </c>
      <c r="F15217" s="12">
        <v>101.03</v>
      </c>
      <c r="G15217" s="13">
        <v>0</v>
      </c>
      <c r="H15217" s="13">
        <v>1.03E-2</v>
      </c>
      <c r="J15217"/>
    </row>
    <row r="15218" spans="1:10" x14ac:dyDescent="0.25">
      <c r="A15218" t="s">
        <v>477</v>
      </c>
      <c r="B15218" t="s">
        <v>478</v>
      </c>
      <c r="C15218" t="s">
        <v>181</v>
      </c>
      <c r="D15218" t="s">
        <v>84</v>
      </c>
      <c r="E15218">
        <v>2017</v>
      </c>
      <c r="F15218" s="12">
        <v>101.03</v>
      </c>
      <c r="G15218" s="13">
        <v>0</v>
      </c>
      <c r="H15218" s="13">
        <v>1.03E-2</v>
      </c>
      <c r="J15218"/>
    </row>
    <row r="15219" spans="1:10" x14ac:dyDescent="0.25">
      <c r="A15219" t="s">
        <v>477</v>
      </c>
      <c r="B15219" t="s">
        <v>478</v>
      </c>
      <c r="C15219" t="s">
        <v>181</v>
      </c>
      <c r="D15219" t="s">
        <v>85</v>
      </c>
      <c r="E15219">
        <v>2017</v>
      </c>
      <c r="F15219" s="12">
        <v>101.03</v>
      </c>
      <c r="G15219" s="13">
        <v>0</v>
      </c>
      <c r="H15219" s="13">
        <v>1.03E-2</v>
      </c>
      <c r="J15219"/>
    </row>
    <row r="15220" spans="1:10" x14ac:dyDescent="0.25">
      <c r="A15220" t="s">
        <v>477</v>
      </c>
      <c r="B15220" t="s">
        <v>478</v>
      </c>
      <c r="C15220" t="s">
        <v>181</v>
      </c>
      <c r="D15220" t="s">
        <v>86</v>
      </c>
      <c r="E15220">
        <v>2017</v>
      </c>
      <c r="F15220" s="12">
        <v>101.03</v>
      </c>
      <c r="G15220" s="13">
        <v>0</v>
      </c>
      <c r="H15220" s="13">
        <v>1.03E-2</v>
      </c>
      <c r="I15220" s="13">
        <v>1.03E-2</v>
      </c>
      <c r="J15220"/>
    </row>
    <row r="15221" spans="1:10" x14ac:dyDescent="0.25">
      <c r="A15221" t="s">
        <v>477</v>
      </c>
      <c r="B15221" t="s">
        <v>478</v>
      </c>
      <c r="C15221" t="s">
        <v>181</v>
      </c>
      <c r="D15221" t="s">
        <v>51</v>
      </c>
      <c r="E15221">
        <v>2018</v>
      </c>
      <c r="F15221" s="12">
        <v>101.03</v>
      </c>
      <c r="G15221" s="13">
        <v>0</v>
      </c>
      <c r="H15221" s="13">
        <v>0</v>
      </c>
      <c r="I15221" s="13">
        <v>1.03E-2</v>
      </c>
      <c r="J15221"/>
    </row>
    <row r="15222" spans="1:10" x14ac:dyDescent="0.25">
      <c r="A15222" t="s">
        <v>477</v>
      </c>
      <c r="B15222" t="s">
        <v>478</v>
      </c>
      <c r="C15222" t="s">
        <v>181</v>
      </c>
      <c r="D15222" t="s">
        <v>76</v>
      </c>
      <c r="E15222">
        <v>2018</v>
      </c>
      <c r="F15222" s="12">
        <v>139.43</v>
      </c>
      <c r="G15222" s="13">
        <v>0.38009999999999999</v>
      </c>
      <c r="H15222" s="13">
        <v>0.38009999999999999</v>
      </c>
      <c r="I15222" s="13">
        <v>0.39429999999999998</v>
      </c>
      <c r="J15222"/>
    </row>
    <row r="15223" spans="1:10" x14ac:dyDescent="0.25">
      <c r="A15223" t="s">
        <v>477</v>
      </c>
      <c r="B15223" t="s">
        <v>478</v>
      </c>
      <c r="C15223" t="s">
        <v>181</v>
      </c>
      <c r="D15223" t="s">
        <v>77</v>
      </c>
      <c r="E15223">
        <v>2018</v>
      </c>
      <c r="F15223" s="12">
        <v>139.43</v>
      </c>
      <c r="G15223" s="13">
        <v>0</v>
      </c>
      <c r="H15223" s="13">
        <v>0.38009999999999999</v>
      </c>
      <c r="I15223" s="13">
        <v>0.39429999999999998</v>
      </c>
      <c r="J15223"/>
    </row>
    <row r="15224" spans="1:10" x14ac:dyDescent="0.25">
      <c r="A15224" t="s">
        <v>477</v>
      </c>
      <c r="B15224" t="s">
        <v>478</v>
      </c>
      <c r="C15224" t="s">
        <v>181</v>
      </c>
      <c r="D15224" t="s">
        <v>78</v>
      </c>
      <c r="E15224">
        <v>2018</v>
      </c>
      <c r="F15224" s="12">
        <v>139.43</v>
      </c>
      <c r="G15224" s="13">
        <v>0</v>
      </c>
      <c r="H15224" s="13">
        <v>0.38009999999999999</v>
      </c>
      <c r="I15224" s="13">
        <v>0.39429999999999998</v>
      </c>
      <c r="J15224"/>
    </row>
    <row r="15225" spans="1:10" x14ac:dyDescent="0.25">
      <c r="A15225" t="s">
        <v>477</v>
      </c>
      <c r="B15225" t="s">
        <v>478</v>
      </c>
      <c r="C15225" t="s">
        <v>181</v>
      </c>
      <c r="D15225" t="s">
        <v>79</v>
      </c>
      <c r="E15225">
        <v>2018</v>
      </c>
      <c r="F15225" s="12">
        <v>140.47999999999999</v>
      </c>
      <c r="G15225" s="13">
        <v>7.4999999999999997E-3</v>
      </c>
      <c r="H15225" s="13">
        <v>0.39050000000000001</v>
      </c>
      <c r="I15225" s="13">
        <v>0.4047</v>
      </c>
      <c r="J15225"/>
    </row>
    <row r="15226" spans="1:10" x14ac:dyDescent="0.25">
      <c r="A15226" t="s">
        <v>477</v>
      </c>
      <c r="B15226" t="s">
        <v>478</v>
      </c>
      <c r="C15226" t="s">
        <v>181</v>
      </c>
      <c r="D15226" t="s">
        <v>80</v>
      </c>
      <c r="E15226">
        <v>2018</v>
      </c>
      <c r="F15226" s="12">
        <v>140.47999999999999</v>
      </c>
      <c r="G15226" s="13">
        <v>0</v>
      </c>
      <c r="H15226" s="13">
        <v>0.39050000000000001</v>
      </c>
      <c r="I15226" s="13">
        <v>0.4047</v>
      </c>
      <c r="J15226"/>
    </row>
    <row r="15227" spans="1:10" x14ac:dyDescent="0.25">
      <c r="A15227" t="s">
        <v>477</v>
      </c>
      <c r="B15227" t="s">
        <v>478</v>
      </c>
      <c r="C15227" t="s">
        <v>181</v>
      </c>
      <c r="D15227" t="s">
        <v>81</v>
      </c>
      <c r="E15227">
        <v>2018</v>
      </c>
      <c r="F15227" s="12">
        <v>140.47999999999999</v>
      </c>
      <c r="G15227" s="13">
        <v>0</v>
      </c>
      <c r="H15227" s="13">
        <v>0.39050000000000001</v>
      </c>
      <c r="I15227" s="13">
        <v>0.39050000000000001</v>
      </c>
      <c r="J15227"/>
    </row>
    <row r="15228" spans="1:10" x14ac:dyDescent="0.25">
      <c r="A15228" t="s">
        <v>477</v>
      </c>
      <c r="B15228" t="s">
        <v>478</v>
      </c>
      <c r="C15228" t="s">
        <v>181</v>
      </c>
      <c r="D15228" t="s">
        <v>82</v>
      </c>
      <c r="E15228">
        <v>2018</v>
      </c>
      <c r="F15228" s="12">
        <v>140.47999999999999</v>
      </c>
      <c r="G15228" s="13">
        <v>0</v>
      </c>
      <c r="H15228" s="13">
        <v>0.39050000000000001</v>
      </c>
      <c r="I15228" s="13">
        <v>0.39050000000000001</v>
      </c>
      <c r="J15228"/>
    </row>
    <row r="15229" spans="1:10" x14ac:dyDescent="0.25">
      <c r="A15229" t="s">
        <v>477</v>
      </c>
      <c r="B15229" t="s">
        <v>478</v>
      </c>
      <c r="C15229" t="s">
        <v>181</v>
      </c>
      <c r="D15229" t="s">
        <v>83</v>
      </c>
      <c r="E15229">
        <v>2018</v>
      </c>
      <c r="F15229" s="12">
        <v>140.47999999999999</v>
      </c>
      <c r="G15229" s="13">
        <v>0</v>
      </c>
      <c r="H15229" s="13">
        <v>0.39050000000000001</v>
      </c>
      <c r="I15229" s="13">
        <v>0.39050000000000001</v>
      </c>
      <c r="J15229"/>
    </row>
    <row r="15230" spans="1:10" x14ac:dyDescent="0.25">
      <c r="A15230" t="s">
        <v>477</v>
      </c>
      <c r="B15230" t="s">
        <v>478</v>
      </c>
      <c r="C15230" t="s">
        <v>181</v>
      </c>
      <c r="D15230" t="s">
        <v>84</v>
      </c>
      <c r="E15230">
        <v>2018</v>
      </c>
      <c r="F15230" s="12">
        <v>141.87</v>
      </c>
      <c r="G15230" s="13">
        <v>9.9000000000000008E-3</v>
      </c>
      <c r="H15230" s="13">
        <v>0.40429999999999999</v>
      </c>
      <c r="I15230" s="13">
        <v>0.40429999999999999</v>
      </c>
      <c r="J15230"/>
    </row>
    <row r="15231" spans="1:10" x14ac:dyDescent="0.25">
      <c r="A15231" t="s">
        <v>477</v>
      </c>
      <c r="B15231" t="s">
        <v>478</v>
      </c>
      <c r="C15231" t="s">
        <v>181</v>
      </c>
      <c r="D15231" t="s">
        <v>85</v>
      </c>
      <c r="E15231">
        <v>2018</v>
      </c>
      <c r="F15231" s="12">
        <v>141.87</v>
      </c>
      <c r="G15231" s="13">
        <v>0</v>
      </c>
      <c r="H15231" s="13">
        <v>0.40429999999999999</v>
      </c>
      <c r="I15231" s="13">
        <v>0.40429999999999999</v>
      </c>
      <c r="J15231"/>
    </row>
    <row r="15232" spans="1:10" x14ac:dyDescent="0.25">
      <c r="A15232" t="s">
        <v>477</v>
      </c>
      <c r="B15232" t="s">
        <v>478</v>
      </c>
      <c r="C15232" t="s">
        <v>181</v>
      </c>
      <c r="D15232" t="s">
        <v>86</v>
      </c>
      <c r="E15232">
        <v>2018</v>
      </c>
      <c r="F15232" s="12">
        <v>141.87</v>
      </c>
      <c r="G15232" s="13">
        <v>0</v>
      </c>
      <c r="H15232" s="13">
        <v>0.40429999999999999</v>
      </c>
      <c r="I15232" s="13">
        <v>0.40429999999999999</v>
      </c>
      <c r="J15232"/>
    </row>
    <row r="15233" spans="1:10" x14ac:dyDescent="0.25">
      <c r="A15233" t="s">
        <v>477</v>
      </c>
      <c r="B15233" t="s">
        <v>478</v>
      </c>
      <c r="C15233" t="s">
        <v>181</v>
      </c>
      <c r="D15233" t="s">
        <v>51</v>
      </c>
      <c r="E15233">
        <v>2019</v>
      </c>
      <c r="F15233" s="12">
        <v>114.25</v>
      </c>
      <c r="G15233" s="13">
        <v>-0.19470000000000001</v>
      </c>
      <c r="H15233" s="13">
        <v>-0.19470000000000001</v>
      </c>
      <c r="I15233" s="13">
        <v>0.1308</v>
      </c>
      <c r="J15233"/>
    </row>
    <row r="15234" spans="1:10" x14ac:dyDescent="0.25">
      <c r="A15234" t="s">
        <v>477</v>
      </c>
      <c r="B15234" t="s">
        <v>478</v>
      </c>
      <c r="C15234" t="s">
        <v>181</v>
      </c>
      <c r="D15234" t="s">
        <v>76</v>
      </c>
      <c r="E15234">
        <v>2019</v>
      </c>
      <c r="F15234" s="12">
        <v>114.25</v>
      </c>
      <c r="G15234" s="13">
        <v>0</v>
      </c>
      <c r="H15234" s="13">
        <v>-0.19470000000000001</v>
      </c>
      <c r="I15234" s="13">
        <v>-0.18060000000000001</v>
      </c>
      <c r="J15234"/>
    </row>
    <row r="15235" spans="1:10" x14ac:dyDescent="0.25">
      <c r="A15235" t="s">
        <v>477</v>
      </c>
      <c r="B15235" t="s">
        <v>478</v>
      </c>
      <c r="C15235" t="s">
        <v>181</v>
      </c>
      <c r="D15235" t="s">
        <v>77</v>
      </c>
      <c r="E15235">
        <v>2019</v>
      </c>
      <c r="F15235" s="12">
        <v>114.25</v>
      </c>
      <c r="G15235" s="13">
        <v>0</v>
      </c>
      <c r="H15235" s="13">
        <v>-0.19470000000000001</v>
      </c>
      <c r="I15235" s="13">
        <v>-0.18060000000000001</v>
      </c>
      <c r="J15235"/>
    </row>
    <row r="15236" spans="1:10" x14ac:dyDescent="0.25">
      <c r="A15236" t="s">
        <v>477</v>
      </c>
      <c r="B15236" t="s">
        <v>478</v>
      </c>
      <c r="C15236" t="s">
        <v>181</v>
      </c>
      <c r="D15236" t="s">
        <v>78</v>
      </c>
      <c r="E15236">
        <v>2019</v>
      </c>
      <c r="F15236" s="12">
        <v>114.25</v>
      </c>
      <c r="G15236" s="13">
        <v>0</v>
      </c>
      <c r="H15236" s="13">
        <v>-0.19470000000000001</v>
      </c>
      <c r="I15236" s="13">
        <v>-0.18060000000000001</v>
      </c>
      <c r="J15236"/>
    </row>
    <row r="15237" spans="1:10" x14ac:dyDescent="0.25">
      <c r="A15237" t="s">
        <v>477</v>
      </c>
      <c r="B15237" t="s">
        <v>478</v>
      </c>
      <c r="C15237" t="s">
        <v>181</v>
      </c>
      <c r="D15237" t="s">
        <v>79</v>
      </c>
      <c r="E15237">
        <v>2019</v>
      </c>
      <c r="F15237" s="12">
        <v>114.25</v>
      </c>
      <c r="G15237" s="13">
        <v>0</v>
      </c>
      <c r="H15237" s="13">
        <v>-0.19470000000000001</v>
      </c>
      <c r="I15237" s="13">
        <v>-0.1867</v>
      </c>
      <c r="J15237"/>
    </row>
    <row r="15238" spans="1:10" x14ac:dyDescent="0.25">
      <c r="A15238" t="s">
        <v>477</v>
      </c>
      <c r="B15238" t="s">
        <v>478</v>
      </c>
      <c r="C15238" t="s">
        <v>181</v>
      </c>
      <c r="D15238" t="s">
        <v>80</v>
      </c>
      <c r="E15238">
        <v>2019</v>
      </c>
      <c r="F15238" s="12">
        <v>99.98</v>
      </c>
      <c r="G15238" s="13">
        <v>-0.1249</v>
      </c>
      <c r="H15238" s="13">
        <v>-0.29530000000000001</v>
      </c>
      <c r="I15238" s="13">
        <v>-0.2883</v>
      </c>
      <c r="J15238"/>
    </row>
    <row r="15239" spans="1:10" x14ac:dyDescent="0.25">
      <c r="A15239" t="s">
        <v>477</v>
      </c>
      <c r="B15239" t="s">
        <v>478</v>
      </c>
      <c r="C15239" t="s">
        <v>181</v>
      </c>
      <c r="D15239" t="s">
        <v>81</v>
      </c>
      <c r="E15239">
        <v>2019</v>
      </c>
      <c r="F15239" s="12">
        <v>99.98</v>
      </c>
      <c r="G15239" s="13">
        <v>0</v>
      </c>
      <c r="H15239" s="13">
        <v>-0.29530000000000001</v>
      </c>
      <c r="I15239" s="13">
        <v>-0.2883</v>
      </c>
      <c r="J15239"/>
    </row>
    <row r="15240" spans="1:10" x14ac:dyDescent="0.25">
      <c r="A15240" t="s">
        <v>477</v>
      </c>
      <c r="B15240" t="s">
        <v>478</v>
      </c>
      <c r="C15240" t="s">
        <v>181</v>
      </c>
      <c r="D15240" t="s">
        <v>82</v>
      </c>
      <c r="E15240">
        <v>2019</v>
      </c>
      <c r="F15240" s="12">
        <v>99.98</v>
      </c>
      <c r="G15240" s="13">
        <v>0</v>
      </c>
      <c r="H15240" s="13">
        <v>-0.29530000000000001</v>
      </c>
      <c r="I15240" s="13">
        <v>-0.2883</v>
      </c>
      <c r="J15240"/>
    </row>
    <row r="15241" spans="1:10" x14ac:dyDescent="0.25">
      <c r="A15241" t="s">
        <v>477</v>
      </c>
      <c r="B15241" t="s">
        <v>478</v>
      </c>
      <c r="C15241" t="s">
        <v>181</v>
      </c>
      <c r="D15241" t="s">
        <v>83</v>
      </c>
      <c r="E15241">
        <v>2019</v>
      </c>
      <c r="F15241" s="12">
        <v>99.98</v>
      </c>
      <c r="G15241" s="13">
        <v>0</v>
      </c>
      <c r="H15241" s="13">
        <v>-0.29530000000000001</v>
      </c>
      <c r="I15241" s="13">
        <v>-0.2883</v>
      </c>
      <c r="J15241"/>
    </row>
    <row r="15242" spans="1:10" x14ac:dyDescent="0.25">
      <c r="A15242" t="s">
        <v>477</v>
      </c>
      <c r="B15242" t="s">
        <v>478</v>
      </c>
      <c r="C15242" t="s">
        <v>181</v>
      </c>
      <c r="D15242" t="s">
        <v>84</v>
      </c>
      <c r="E15242">
        <v>2019</v>
      </c>
      <c r="F15242" s="12">
        <v>99.98</v>
      </c>
      <c r="G15242" s="13">
        <v>0</v>
      </c>
      <c r="H15242" s="13">
        <v>-0.29530000000000001</v>
      </c>
      <c r="I15242" s="13">
        <v>-0.29530000000000001</v>
      </c>
      <c r="J15242"/>
    </row>
    <row r="15243" spans="1:10" x14ac:dyDescent="0.25">
      <c r="A15243" t="s">
        <v>477</v>
      </c>
      <c r="B15243" t="s">
        <v>478</v>
      </c>
      <c r="C15243" t="s">
        <v>181</v>
      </c>
      <c r="D15243" t="s">
        <v>85</v>
      </c>
      <c r="E15243">
        <v>2019</v>
      </c>
      <c r="F15243" s="12">
        <v>99.98</v>
      </c>
      <c r="G15243" s="13">
        <v>0</v>
      </c>
      <c r="H15243" s="13">
        <v>-0.29530000000000001</v>
      </c>
      <c r="I15243" s="13">
        <v>-0.29530000000000001</v>
      </c>
      <c r="J15243"/>
    </row>
    <row r="15244" spans="1:10" x14ac:dyDescent="0.25">
      <c r="A15244" t="s">
        <v>477</v>
      </c>
      <c r="B15244" t="s">
        <v>478</v>
      </c>
      <c r="C15244" t="s">
        <v>181</v>
      </c>
      <c r="D15244" t="s">
        <v>86</v>
      </c>
      <c r="E15244">
        <v>2019</v>
      </c>
      <c r="F15244" s="12">
        <v>99.98</v>
      </c>
      <c r="G15244" s="13">
        <v>0</v>
      </c>
      <c r="H15244" s="13">
        <v>-0.29530000000000001</v>
      </c>
      <c r="I15244" s="13">
        <v>-0.29530000000000001</v>
      </c>
      <c r="J15244"/>
    </row>
    <row r="15245" spans="1:10" x14ac:dyDescent="0.25">
      <c r="A15245" t="s">
        <v>477</v>
      </c>
      <c r="B15245" t="s">
        <v>478</v>
      </c>
      <c r="C15245" t="s">
        <v>181</v>
      </c>
      <c r="D15245" t="s">
        <v>51</v>
      </c>
      <c r="E15245">
        <v>2020</v>
      </c>
      <c r="F15245" s="12">
        <v>99.98</v>
      </c>
      <c r="G15245" s="13">
        <v>0</v>
      </c>
      <c r="H15245" s="13">
        <v>0</v>
      </c>
      <c r="I15245" s="13">
        <v>-0.1249</v>
      </c>
      <c r="J15245"/>
    </row>
    <row r="15246" spans="1:10" x14ac:dyDescent="0.25">
      <c r="A15246" t="s">
        <v>477</v>
      </c>
      <c r="B15246" t="s">
        <v>478</v>
      </c>
      <c r="C15246" t="s">
        <v>181</v>
      </c>
      <c r="D15246" t="s">
        <v>76</v>
      </c>
      <c r="E15246">
        <v>2020</v>
      </c>
      <c r="F15246" s="12">
        <v>99.98</v>
      </c>
      <c r="G15246" s="13">
        <v>0</v>
      </c>
      <c r="H15246" s="13">
        <v>0</v>
      </c>
      <c r="I15246" s="13">
        <v>-0.1249</v>
      </c>
      <c r="J15246"/>
    </row>
    <row r="15247" spans="1:10" x14ac:dyDescent="0.25">
      <c r="A15247" t="s">
        <v>477</v>
      </c>
      <c r="B15247" t="s">
        <v>478</v>
      </c>
      <c r="C15247" t="s">
        <v>181</v>
      </c>
      <c r="D15247" t="s">
        <v>77</v>
      </c>
      <c r="E15247">
        <v>2020</v>
      </c>
      <c r="F15247" s="12">
        <v>99.98</v>
      </c>
      <c r="G15247" s="13">
        <v>0</v>
      </c>
      <c r="H15247" s="13">
        <v>0</v>
      </c>
      <c r="I15247" s="13">
        <v>-0.1249</v>
      </c>
      <c r="J15247"/>
    </row>
    <row r="15248" spans="1:10" x14ac:dyDescent="0.25">
      <c r="A15248" t="s">
        <v>477</v>
      </c>
      <c r="B15248" t="s">
        <v>478</v>
      </c>
      <c r="C15248" t="s">
        <v>181</v>
      </c>
      <c r="D15248" t="s">
        <v>78</v>
      </c>
      <c r="E15248">
        <v>2020</v>
      </c>
      <c r="F15248" s="12">
        <v>99.98</v>
      </c>
      <c r="G15248" s="13">
        <v>0</v>
      </c>
      <c r="H15248" s="13">
        <v>0</v>
      </c>
      <c r="I15248" s="13">
        <v>-0.1249</v>
      </c>
      <c r="J15248"/>
    </row>
    <row r="15249" spans="1:10" x14ac:dyDescent="0.25">
      <c r="A15249" t="s">
        <v>477</v>
      </c>
      <c r="B15249" t="s">
        <v>478</v>
      </c>
      <c r="C15249" t="s">
        <v>181</v>
      </c>
      <c r="D15249" t="s">
        <v>79</v>
      </c>
      <c r="E15249">
        <v>2020</v>
      </c>
      <c r="F15249" s="12">
        <v>99.98</v>
      </c>
      <c r="G15249" s="13">
        <v>0</v>
      </c>
      <c r="H15249" s="13">
        <v>0</v>
      </c>
      <c r="I15249" s="13">
        <v>-0.1249</v>
      </c>
      <c r="J15249"/>
    </row>
    <row r="15250" spans="1:10" x14ac:dyDescent="0.25">
      <c r="A15250" t="s">
        <v>477</v>
      </c>
      <c r="B15250" t="s">
        <v>478</v>
      </c>
      <c r="C15250" t="s">
        <v>181</v>
      </c>
      <c r="D15250" t="s">
        <v>80</v>
      </c>
      <c r="E15250">
        <v>2020</v>
      </c>
      <c r="F15250" s="12">
        <v>99.98</v>
      </c>
      <c r="G15250" s="13">
        <v>0</v>
      </c>
      <c r="H15250" s="13">
        <v>0</v>
      </c>
      <c r="I15250" s="13">
        <v>0</v>
      </c>
      <c r="J15250"/>
    </row>
    <row r="15251" spans="1:10" x14ac:dyDescent="0.25">
      <c r="A15251" t="s">
        <v>477</v>
      </c>
      <c r="B15251" t="s">
        <v>478</v>
      </c>
      <c r="C15251" t="s">
        <v>181</v>
      </c>
      <c r="D15251" t="s">
        <v>81</v>
      </c>
      <c r="E15251">
        <v>2020</v>
      </c>
      <c r="F15251" s="12">
        <v>99.98</v>
      </c>
      <c r="G15251" s="13">
        <v>0</v>
      </c>
      <c r="H15251" s="13">
        <v>0</v>
      </c>
      <c r="I15251" s="13">
        <v>0</v>
      </c>
      <c r="J15251"/>
    </row>
    <row r="15252" spans="1:10" x14ac:dyDescent="0.25">
      <c r="A15252" t="s">
        <v>477</v>
      </c>
      <c r="B15252" t="s">
        <v>478</v>
      </c>
      <c r="C15252" t="s">
        <v>181</v>
      </c>
      <c r="D15252" t="s">
        <v>82</v>
      </c>
      <c r="E15252">
        <v>2020</v>
      </c>
      <c r="F15252" s="12">
        <v>99.98</v>
      </c>
      <c r="G15252" s="13">
        <v>0</v>
      </c>
      <c r="H15252" s="13">
        <v>0</v>
      </c>
      <c r="I15252" s="13">
        <v>0</v>
      </c>
      <c r="J15252"/>
    </row>
    <row r="15253" spans="1:10" x14ac:dyDescent="0.25">
      <c r="A15253" t="s">
        <v>477</v>
      </c>
      <c r="B15253" t="s">
        <v>478</v>
      </c>
      <c r="C15253" t="s">
        <v>181</v>
      </c>
      <c r="D15253" t="s">
        <v>83</v>
      </c>
      <c r="E15253">
        <v>2020</v>
      </c>
      <c r="F15253" s="12">
        <v>99.98</v>
      </c>
      <c r="G15253" s="13">
        <v>0</v>
      </c>
      <c r="H15253" s="13">
        <v>0</v>
      </c>
      <c r="I15253" s="13">
        <v>0</v>
      </c>
      <c r="J15253"/>
    </row>
    <row r="15254" spans="1:10" x14ac:dyDescent="0.25">
      <c r="A15254" t="s">
        <v>477</v>
      </c>
      <c r="B15254" t="s">
        <v>478</v>
      </c>
      <c r="C15254" t="s">
        <v>181</v>
      </c>
      <c r="D15254" t="s">
        <v>84</v>
      </c>
      <c r="E15254">
        <v>2020</v>
      </c>
      <c r="F15254" s="12">
        <v>99.98</v>
      </c>
      <c r="G15254" s="13">
        <v>0</v>
      </c>
      <c r="H15254" s="13">
        <v>0</v>
      </c>
      <c r="I15254" s="13">
        <v>0</v>
      </c>
      <c r="J15254"/>
    </row>
    <row r="15255" spans="1:10" x14ac:dyDescent="0.25">
      <c r="A15255" t="s">
        <v>477</v>
      </c>
      <c r="B15255" t="s">
        <v>478</v>
      </c>
      <c r="C15255" t="s">
        <v>181</v>
      </c>
      <c r="D15255" t="s">
        <v>85</v>
      </c>
      <c r="E15255">
        <v>2020</v>
      </c>
      <c r="F15255" s="12">
        <v>99.98</v>
      </c>
      <c r="G15255" s="13">
        <v>0</v>
      </c>
      <c r="H15255" s="13">
        <v>0</v>
      </c>
      <c r="I15255" s="13">
        <v>0</v>
      </c>
      <c r="J15255"/>
    </row>
    <row r="15256" spans="1:10" x14ac:dyDescent="0.25">
      <c r="A15256" t="s">
        <v>477</v>
      </c>
      <c r="B15256" t="s">
        <v>478</v>
      </c>
      <c r="C15256" t="s">
        <v>181</v>
      </c>
      <c r="D15256" t="s">
        <v>86</v>
      </c>
      <c r="E15256">
        <v>2020</v>
      </c>
      <c r="F15256" s="12">
        <v>141.38999999999999</v>
      </c>
      <c r="G15256" s="13">
        <v>0.41420000000000001</v>
      </c>
      <c r="H15256" s="13">
        <v>0.41420000000000001</v>
      </c>
      <c r="I15256" s="13">
        <v>0.41420000000000001</v>
      </c>
      <c r="J15256"/>
    </row>
    <row r="15257" spans="1:10" x14ac:dyDescent="0.25">
      <c r="A15257" t="s">
        <v>477</v>
      </c>
      <c r="B15257" t="s">
        <v>478</v>
      </c>
      <c r="C15257" t="s">
        <v>181</v>
      </c>
      <c r="D15257" t="s">
        <v>51</v>
      </c>
      <c r="E15257">
        <v>2021</v>
      </c>
      <c r="F15257" s="12">
        <v>141.38999999999999</v>
      </c>
      <c r="G15257" s="13">
        <v>0</v>
      </c>
      <c r="H15257" s="13">
        <v>0</v>
      </c>
      <c r="I15257" s="13">
        <v>0.41420000000000001</v>
      </c>
      <c r="J15257"/>
    </row>
    <row r="15258" spans="1:10" x14ac:dyDescent="0.25">
      <c r="A15258" t="s">
        <v>477</v>
      </c>
      <c r="B15258" t="s">
        <v>478</v>
      </c>
      <c r="C15258" t="s">
        <v>181</v>
      </c>
      <c r="D15258" t="s">
        <v>76</v>
      </c>
      <c r="E15258">
        <v>2021</v>
      </c>
      <c r="F15258" s="12">
        <v>141.38999999999999</v>
      </c>
      <c r="G15258" s="13">
        <v>0</v>
      </c>
      <c r="H15258" s="13">
        <v>0</v>
      </c>
      <c r="I15258" s="13">
        <v>0.41420000000000001</v>
      </c>
      <c r="J15258"/>
    </row>
    <row r="15259" spans="1:10" x14ac:dyDescent="0.25">
      <c r="A15259" t="s">
        <v>477</v>
      </c>
      <c r="B15259" t="s">
        <v>478</v>
      </c>
      <c r="C15259" t="s">
        <v>181</v>
      </c>
      <c r="D15259" t="s">
        <v>77</v>
      </c>
      <c r="E15259">
        <v>2021</v>
      </c>
      <c r="F15259" s="12">
        <v>141.38999999999999</v>
      </c>
      <c r="G15259" s="13">
        <v>0</v>
      </c>
      <c r="H15259" s="13">
        <v>0</v>
      </c>
      <c r="I15259" s="13">
        <v>0.41420000000000001</v>
      </c>
      <c r="J15259"/>
    </row>
    <row r="15260" spans="1:10" x14ac:dyDescent="0.25">
      <c r="A15260" t="s">
        <v>477</v>
      </c>
      <c r="B15260" t="s">
        <v>478</v>
      </c>
      <c r="C15260" t="s">
        <v>181</v>
      </c>
      <c r="D15260" t="s">
        <v>78</v>
      </c>
      <c r="E15260">
        <v>2021</v>
      </c>
      <c r="F15260" s="12">
        <v>141.38999999999999</v>
      </c>
      <c r="G15260" s="13">
        <v>0</v>
      </c>
      <c r="H15260" s="13">
        <v>0</v>
      </c>
      <c r="I15260" s="13">
        <v>0.41420000000000001</v>
      </c>
      <c r="J15260"/>
    </row>
    <row r="15261" spans="1:10" x14ac:dyDescent="0.25">
      <c r="A15261" t="s">
        <v>477</v>
      </c>
      <c r="B15261" t="s">
        <v>478</v>
      </c>
      <c r="C15261" t="s">
        <v>181</v>
      </c>
      <c r="D15261" t="s">
        <v>79</v>
      </c>
      <c r="E15261">
        <v>2021</v>
      </c>
      <c r="F15261" s="12">
        <v>141.38999999999999</v>
      </c>
      <c r="G15261" s="13">
        <v>0</v>
      </c>
      <c r="H15261" s="13">
        <v>0</v>
      </c>
      <c r="I15261" s="13">
        <v>0.41420000000000001</v>
      </c>
      <c r="J15261"/>
    </row>
    <row r="15262" spans="1:10" x14ac:dyDescent="0.25">
      <c r="A15262" t="s">
        <v>477</v>
      </c>
      <c r="B15262" t="s">
        <v>478</v>
      </c>
      <c r="C15262" t="s">
        <v>181</v>
      </c>
      <c r="D15262" t="s">
        <v>80</v>
      </c>
      <c r="E15262">
        <v>2021</v>
      </c>
      <c r="F15262" s="12">
        <v>141.38999999999999</v>
      </c>
      <c r="G15262" s="13">
        <v>0</v>
      </c>
      <c r="H15262" s="13">
        <v>0</v>
      </c>
      <c r="I15262" s="13">
        <v>0.41420000000000001</v>
      </c>
      <c r="J15262"/>
    </row>
    <row r="15263" spans="1:10" x14ac:dyDescent="0.25">
      <c r="A15263" t="s">
        <v>477</v>
      </c>
      <c r="B15263" t="s">
        <v>478</v>
      </c>
      <c r="C15263" t="s">
        <v>181</v>
      </c>
      <c r="D15263" t="s">
        <v>81</v>
      </c>
      <c r="E15263">
        <v>2021</v>
      </c>
      <c r="F15263" s="12">
        <v>141.38999999999999</v>
      </c>
      <c r="G15263" s="13">
        <v>0</v>
      </c>
      <c r="H15263" s="13">
        <v>0</v>
      </c>
      <c r="I15263" s="13">
        <v>0.41420000000000001</v>
      </c>
      <c r="J15263"/>
    </row>
    <row r="15264" spans="1:10" x14ac:dyDescent="0.25">
      <c r="A15264" t="s">
        <v>477</v>
      </c>
      <c r="B15264" t="s">
        <v>478</v>
      </c>
      <c r="C15264" t="s">
        <v>181</v>
      </c>
      <c r="D15264" t="s">
        <v>82</v>
      </c>
      <c r="E15264">
        <v>2021</v>
      </c>
      <c r="F15264" s="12">
        <v>141.38999999999999</v>
      </c>
      <c r="G15264" s="13">
        <v>0</v>
      </c>
      <c r="H15264" s="13">
        <v>0</v>
      </c>
      <c r="I15264" s="13">
        <v>0.41420000000000001</v>
      </c>
      <c r="J15264"/>
    </row>
    <row r="15265" spans="1:10" x14ac:dyDescent="0.25">
      <c r="A15265" t="s">
        <v>477</v>
      </c>
      <c r="B15265" t="s">
        <v>478</v>
      </c>
      <c r="C15265" t="s">
        <v>181</v>
      </c>
      <c r="D15265" t="s">
        <v>83</v>
      </c>
      <c r="E15265">
        <v>2021</v>
      </c>
      <c r="F15265" s="12">
        <v>141.38999999999999</v>
      </c>
      <c r="G15265" s="13">
        <v>0</v>
      </c>
      <c r="H15265" s="13">
        <v>0</v>
      </c>
      <c r="I15265" s="13">
        <v>0.41420000000000001</v>
      </c>
      <c r="J15265"/>
    </row>
    <row r="15266" spans="1:10" x14ac:dyDescent="0.25">
      <c r="A15266" t="s">
        <v>477</v>
      </c>
      <c r="B15266" t="s">
        <v>478</v>
      </c>
      <c r="C15266" t="s">
        <v>181</v>
      </c>
      <c r="D15266" t="s">
        <v>84</v>
      </c>
      <c r="E15266">
        <v>2021</v>
      </c>
      <c r="F15266" s="12">
        <v>141.38999999999999</v>
      </c>
      <c r="G15266" s="13">
        <v>0</v>
      </c>
      <c r="H15266" s="13">
        <v>0</v>
      </c>
      <c r="I15266" s="13">
        <v>0.41420000000000001</v>
      </c>
      <c r="J15266"/>
    </row>
    <row r="15267" spans="1:10" x14ac:dyDescent="0.25">
      <c r="A15267" t="s">
        <v>477</v>
      </c>
      <c r="B15267" t="s">
        <v>478</v>
      </c>
      <c r="C15267" t="s">
        <v>181</v>
      </c>
      <c r="D15267" t="s">
        <v>85</v>
      </c>
      <c r="E15267">
        <v>2021</v>
      </c>
      <c r="F15267" s="12">
        <v>264.58999999999997</v>
      </c>
      <c r="G15267" s="13">
        <v>0.87139999999999995</v>
      </c>
      <c r="H15267" s="13">
        <v>0.87139999999999995</v>
      </c>
      <c r="I15267" s="13">
        <v>1.6465999999999998</v>
      </c>
      <c r="J15267"/>
    </row>
    <row r="15268" spans="1:10" x14ac:dyDescent="0.25">
      <c r="A15268" t="s">
        <v>477</v>
      </c>
      <c r="B15268" t="s">
        <v>478</v>
      </c>
      <c r="C15268" t="s">
        <v>181</v>
      </c>
      <c r="D15268" t="s">
        <v>86</v>
      </c>
      <c r="E15268">
        <v>2021</v>
      </c>
      <c r="F15268" s="12">
        <v>264.58999999999997</v>
      </c>
      <c r="G15268" s="13">
        <v>0</v>
      </c>
      <c r="H15268" s="13">
        <v>0.87139999999999995</v>
      </c>
      <c r="I15268" s="13">
        <v>0.87139999999999995</v>
      </c>
      <c r="J15268"/>
    </row>
    <row r="15269" spans="1:10" x14ac:dyDescent="0.25">
      <c r="A15269" t="s">
        <v>477</v>
      </c>
      <c r="B15269" t="s">
        <v>478</v>
      </c>
      <c r="C15269" t="s">
        <v>181</v>
      </c>
      <c r="D15269" t="s">
        <v>51</v>
      </c>
      <c r="E15269">
        <v>2022</v>
      </c>
      <c r="F15269" s="12">
        <v>264.58999999999997</v>
      </c>
      <c r="G15269" s="13">
        <v>0</v>
      </c>
      <c r="H15269" s="13">
        <v>0</v>
      </c>
      <c r="I15269" s="13">
        <v>0.87139999999999995</v>
      </c>
      <c r="J15269"/>
    </row>
    <row r="15270" spans="1:10" x14ac:dyDescent="0.25">
      <c r="A15270" t="s">
        <v>477</v>
      </c>
      <c r="B15270" t="s">
        <v>478</v>
      </c>
      <c r="C15270" t="s">
        <v>181</v>
      </c>
      <c r="D15270" t="s">
        <v>76</v>
      </c>
      <c r="E15270">
        <v>2022</v>
      </c>
      <c r="F15270" s="12">
        <v>264.58999999999997</v>
      </c>
      <c r="G15270" s="13">
        <v>0</v>
      </c>
      <c r="H15270" s="13">
        <v>0</v>
      </c>
      <c r="I15270" s="13">
        <v>0.87139999999999995</v>
      </c>
      <c r="J15270"/>
    </row>
    <row r="15271" spans="1:10" x14ac:dyDescent="0.25">
      <c r="A15271" t="s">
        <v>477</v>
      </c>
      <c r="B15271" t="s">
        <v>478</v>
      </c>
      <c r="C15271" t="s">
        <v>181</v>
      </c>
      <c r="D15271" t="s">
        <v>77</v>
      </c>
      <c r="E15271">
        <v>2022</v>
      </c>
      <c r="F15271" s="12">
        <v>296.64</v>
      </c>
      <c r="G15271" s="13">
        <v>0.1211</v>
      </c>
      <c r="H15271" s="13">
        <v>0.1211</v>
      </c>
      <c r="I15271" s="13">
        <v>1.0980000000000001</v>
      </c>
      <c r="J15271"/>
    </row>
    <row r="15272" spans="1:10" x14ac:dyDescent="0.25">
      <c r="A15272" t="s">
        <v>477</v>
      </c>
      <c r="B15272" t="s">
        <v>478</v>
      </c>
      <c r="C15272" t="s">
        <v>181</v>
      </c>
      <c r="D15272" t="s">
        <v>78</v>
      </c>
      <c r="E15272">
        <v>2022</v>
      </c>
      <c r="F15272" s="12">
        <v>296.64</v>
      </c>
      <c r="G15272" s="13">
        <v>0</v>
      </c>
      <c r="H15272" s="13">
        <v>0.1211</v>
      </c>
      <c r="I15272" s="13">
        <v>1.0980000000000001</v>
      </c>
      <c r="J15272"/>
    </row>
    <row r="15273" spans="1:10" x14ac:dyDescent="0.25">
      <c r="A15273" t="s">
        <v>477</v>
      </c>
      <c r="B15273" t="s">
        <v>478</v>
      </c>
      <c r="C15273" t="s">
        <v>181</v>
      </c>
      <c r="D15273" t="s">
        <v>79</v>
      </c>
      <c r="E15273">
        <v>2022</v>
      </c>
      <c r="F15273" s="12">
        <v>296.64</v>
      </c>
      <c r="G15273" s="13">
        <v>0</v>
      </c>
      <c r="H15273" s="13">
        <v>0.1211</v>
      </c>
      <c r="I15273" s="13">
        <v>1.0980000000000001</v>
      </c>
      <c r="J15273"/>
    </row>
    <row r="15274" spans="1:10" x14ac:dyDescent="0.25">
      <c r="A15274" t="s">
        <v>477</v>
      </c>
      <c r="B15274" t="s">
        <v>478</v>
      </c>
      <c r="C15274" t="s">
        <v>181</v>
      </c>
      <c r="D15274" t="s">
        <v>80</v>
      </c>
      <c r="E15274">
        <v>2022</v>
      </c>
      <c r="F15274" s="12">
        <v>296.64</v>
      </c>
      <c r="G15274" s="13">
        <v>0</v>
      </c>
      <c r="H15274" s="13">
        <v>0.1211</v>
      </c>
      <c r="I15274" s="13">
        <v>1.0980000000000001</v>
      </c>
      <c r="J15274"/>
    </row>
    <row r="15275" spans="1:10" x14ac:dyDescent="0.25">
      <c r="A15275" t="s">
        <v>477</v>
      </c>
      <c r="B15275" t="s">
        <v>478</v>
      </c>
      <c r="C15275" t="s">
        <v>181</v>
      </c>
      <c r="D15275" t="s">
        <v>81</v>
      </c>
      <c r="E15275">
        <v>2022</v>
      </c>
      <c r="F15275" s="12">
        <v>322.76</v>
      </c>
      <c r="G15275" s="13">
        <v>8.8099999999999998E-2</v>
      </c>
      <c r="H15275" s="13">
        <v>0.21990000000000001</v>
      </c>
      <c r="I15275" s="13">
        <v>1.2828999999999999</v>
      </c>
      <c r="J15275"/>
    </row>
    <row r="15276" spans="1:10" x14ac:dyDescent="0.25">
      <c r="A15276" t="s">
        <v>477</v>
      </c>
      <c r="B15276" t="s">
        <v>478</v>
      </c>
      <c r="C15276" t="s">
        <v>181</v>
      </c>
      <c r="D15276" t="s">
        <v>82</v>
      </c>
      <c r="E15276">
        <v>2022</v>
      </c>
      <c r="F15276" s="12">
        <v>322.76</v>
      </c>
      <c r="G15276" s="13">
        <v>0</v>
      </c>
      <c r="H15276" s="13">
        <v>0.21990000000000001</v>
      </c>
      <c r="I15276" s="13">
        <v>1.2828999999999999</v>
      </c>
      <c r="J15276"/>
    </row>
    <row r="15277" spans="1:10" x14ac:dyDescent="0.25">
      <c r="A15277" t="s">
        <v>477</v>
      </c>
      <c r="B15277" t="s">
        <v>478</v>
      </c>
      <c r="C15277" t="s">
        <v>181</v>
      </c>
      <c r="D15277" t="s">
        <v>83</v>
      </c>
      <c r="E15277">
        <v>2022</v>
      </c>
      <c r="F15277" s="12">
        <v>322.76</v>
      </c>
      <c r="G15277" s="13">
        <v>0</v>
      </c>
      <c r="H15277" s="13">
        <v>0.21990000000000001</v>
      </c>
      <c r="I15277" s="13">
        <v>1.2828999999999999</v>
      </c>
      <c r="J15277"/>
    </row>
    <row r="15278" spans="1:10" x14ac:dyDescent="0.25">
      <c r="A15278" t="s">
        <v>477</v>
      </c>
      <c r="B15278" t="s">
        <v>478</v>
      </c>
      <c r="C15278" t="s">
        <v>181</v>
      </c>
      <c r="D15278" t="s">
        <v>84</v>
      </c>
      <c r="E15278">
        <v>2022</v>
      </c>
      <c r="F15278" s="12">
        <v>322.76</v>
      </c>
      <c r="G15278" s="13">
        <v>0</v>
      </c>
      <c r="H15278" s="13">
        <v>0.21990000000000001</v>
      </c>
      <c r="I15278" s="13">
        <v>1.2828999999999999</v>
      </c>
      <c r="J15278"/>
    </row>
    <row r="15279" spans="1:10" x14ac:dyDescent="0.25">
      <c r="A15279" t="s">
        <v>477</v>
      </c>
      <c r="B15279" t="s">
        <v>478</v>
      </c>
      <c r="C15279" t="s">
        <v>181</v>
      </c>
      <c r="D15279" t="s">
        <v>85</v>
      </c>
      <c r="E15279">
        <v>2022</v>
      </c>
      <c r="F15279" s="12">
        <v>322.76</v>
      </c>
      <c r="G15279" s="13">
        <v>0</v>
      </c>
      <c r="H15279" s="13">
        <v>0.21990000000000001</v>
      </c>
      <c r="I15279" s="13">
        <v>0.21990000000000001</v>
      </c>
      <c r="J15279"/>
    </row>
    <row r="15280" spans="1:10" x14ac:dyDescent="0.25">
      <c r="A15280" t="s">
        <v>477</v>
      </c>
      <c r="B15280" t="s">
        <v>478</v>
      </c>
      <c r="C15280" t="s">
        <v>181</v>
      </c>
      <c r="D15280" t="s">
        <v>86</v>
      </c>
      <c r="E15280">
        <v>2022</v>
      </c>
      <c r="F15280" s="12">
        <v>322.76</v>
      </c>
      <c r="G15280" s="13">
        <v>0</v>
      </c>
      <c r="H15280" s="13">
        <v>0.21990000000000001</v>
      </c>
      <c r="I15280" s="13">
        <v>0.21990000000000001</v>
      </c>
      <c r="J15280"/>
    </row>
    <row r="15281" spans="1:10" x14ac:dyDescent="0.25">
      <c r="A15281" t="s">
        <v>477</v>
      </c>
      <c r="B15281" t="s">
        <v>478</v>
      </c>
      <c r="C15281" t="s">
        <v>181</v>
      </c>
      <c r="D15281" t="s">
        <v>51</v>
      </c>
      <c r="E15281">
        <v>2023</v>
      </c>
      <c r="F15281" s="12">
        <v>322.76</v>
      </c>
      <c r="G15281" s="13">
        <v>0</v>
      </c>
      <c r="H15281" s="13">
        <v>0</v>
      </c>
      <c r="I15281" s="13">
        <v>0.21990000000000001</v>
      </c>
      <c r="J15281"/>
    </row>
    <row r="15282" spans="1:10" x14ac:dyDescent="0.25">
      <c r="A15282" t="s">
        <v>477</v>
      </c>
      <c r="B15282" t="s">
        <v>478</v>
      </c>
      <c r="C15282" t="s">
        <v>181</v>
      </c>
      <c r="D15282" t="s">
        <v>76</v>
      </c>
      <c r="E15282">
        <v>2023</v>
      </c>
      <c r="F15282" s="12">
        <v>322.76</v>
      </c>
      <c r="G15282" s="13">
        <v>0</v>
      </c>
      <c r="H15282" s="13">
        <v>0</v>
      </c>
      <c r="I15282" s="13">
        <v>0.21990000000000001</v>
      </c>
      <c r="J15282"/>
    </row>
    <row r="15283" spans="1:10" x14ac:dyDescent="0.25">
      <c r="A15283" t="s">
        <v>477</v>
      </c>
      <c r="B15283" t="s">
        <v>478</v>
      </c>
      <c r="C15283" t="s">
        <v>181</v>
      </c>
      <c r="D15283" t="s">
        <v>77</v>
      </c>
      <c r="E15283">
        <v>2023</v>
      </c>
      <c r="F15283" s="12">
        <v>322.76</v>
      </c>
      <c r="G15283" s="13">
        <v>0</v>
      </c>
      <c r="H15283" s="13">
        <v>0</v>
      </c>
      <c r="I15283" s="13">
        <v>8.8099999999999998E-2</v>
      </c>
      <c r="J15283"/>
    </row>
    <row r="15284" spans="1:10" x14ac:dyDescent="0.25">
      <c r="A15284" t="s">
        <v>477</v>
      </c>
      <c r="B15284" t="s">
        <v>478</v>
      </c>
      <c r="C15284" t="s">
        <v>181</v>
      </c>
      <c r="D15284" t="s">
        <v>78</v>
      </c>
      <c r="E15284">
        <v>2023</v>
      </c>
      <c r="F15284" s="12">
        <v>337.65</v>
      </c>
      <c r="G15284" s="13">
        <v>4.6100000000000002E-2</v>
      </c>
      <c r="H15284" s="13">
        <v>4.6100000000000002E-2</v>
      </c>
      <c r="I15284" s="13">
        <v>0.13830000000000001</v>
      </c>
      <c r="J15284"/>
    </row>
    <row r="15285" spans="1:10" x14ac:dyDescent="0.25">
      <c r="A15285" t="s">
        <v>477</v>
      </c>
      <c r="B15285" t="s">
        <v>478</v>
      </c>
      <c r="C15285" t="s">
        <v>181</v>
      </c>
      <c r="D15285" t="s">
        <v>79</v>
      </c>
      <c r="E15285">
        <v>2023</v>
      </c>
      <c r="F15285" s="12">
        <v>337.65</v>
      </c>
      <c r="G15285" s="13">
        <v>0</v>
      </c>
      <c r="H15285" s="13">
        <v>4.6100000000000002E-2</v>
      </c>
      <c r="I15285" s="13">
        <v>0.13830000000000001</v>
      </c>
      <c r="J15285"/>
    </row>
    <row r="15286" spans="1:10" x14ac:dyDescent="0.25">
      <c r="A15286" t="s">
        <v>477</v>
      </c>
      <c r="B15286" t="s">
        <v>478</v>
      </c>
      <c r="C15286" t="s">
        <v>181</v>
      </c>
      <c r="D15286" t="s">
        <v>80</v>
      </c>
      <c r="E15286">
        <v>2023</v>
      </c>
      <c r="F15286" s="12">
        <v>353.22</v>
      </c>
      <c r="G15286" s="13">
        <v>4.6100000000000002E-2</v>
      </c>
      <c r="H15286" s="13">
        <v>9.4399999999999998E-2</v>
      </c>
      <c r="I15286" s="13">
        <v>0.1908</v>
      </c>
      <c r="J15286"/>
    </row>
    <row r="15287" spans="1:10" x14ac:dyDescent="0.25">
      <c r="A15287" t="s">
        <v>477</v>
      </c>
      <c r="B15287" t="s">
        <v>478</v>
      </c>
      <c r="C15287" t="s">
        <v>181</v>
      </c>
      <c r="D15287" t="s">
        <v>81</v>
      </c>
      <c r="E15287">
        <v>2023</v>
      </c>
      <c r="F15287" s="12">
        <v>353.22</v>
      </c>
      <c r="G15287" s="13">
        <v>0</v>
      </c>
      <c r="H15287" s="13">
        <v>9.4399999999999998E-2</v>
      </c>
      <c r="I15287" s="13">
        <v>9.4399999999999998E-2</v>
      </c>
      <c r="J15287"/>
    </row>
    <row r="15288" spans="1:10" x14ac:dyDescent="0.25">
      <c r="A15288" t="s">
        <v>477</v>
      </c>
      <c r="B15288" t="s">
        <v>478</v>
      </c>
      <c r="C15288" t="s">
        <v>181</v>
      </c>
      <c r="D15288" t="s">
        <v>82</v>
      </c>
      <c r="E15288">
        <v>2023</v>
      </c>
      <c r="F15288" s="12">
        <v>353.22</v>
      </c>
      <c r="G15288" s="13">
        <v>0</v>
      </c>
      <c r="H15288" s="13">
        <v>9.4399999999999998E-2</v>
      </c>
      <c r="I15288" s="13">
        <v>9.4399999999999998E-2</v>
      </c>
      <c r="J15288"/>
    </row>
    <row r="15289" spans="1:10" x14ac:dyDescent="0.25">
      <c r="A15289" t="s">
        <v>477</v>
      </c>
      <c r="B15289" t="s">
        <v>478</v>
      </c>
      <c r="C15289" t="s">
        <v>181</v>
      </c>
      <c r="D15289" t="s">
        <v>83</v>
      </c>
      <c r="E15289">
        <v>2023</v>
      </c>
      <c r="F15289" s="12">
        <v>353.22</v>
      </c>
      <c r="G15289" s="13">
        <v>0</v>
      </c>
      <c r="H15289" s="13">
        <v>9.4399999999999998E-2</v>
      </c>
      <c r="I15289" s="13">
        <v>9.4399999999999998E-2</v>
      </c>
      <c r="J15289"/>
    </row>
    <row r="15290" spans="1:10" x14ac:dyDescent="0.25">
      <c r="A15290" t="s">
        <v>477</v>
      </c>
      <c r="B15290" t="s">
        <v>478</v>
      </c>
      <c r="C15290" t="s">
        <v>181</v>
      </c>
      <c r="D15290" t="s">
        <v>84</v>
      </c>
      <c r="E15290">
        <v>2023</v>
      </c>
      <c r="F15290" s="12">
        <v>353.22</v>
      </c>
      <c r="G15290" s="13">
        <v>0</v>
      </c>
      <c r="H15290" s="13">
        <v>9.4399999999999998E-2</v>
      </c>
      <c r="I15290" s="13">
        <v>9.4399999999999998E-2</v>
      </c>
      <c r="J15290"/>
    </row>
    <row r="15291" spans="1:10" x14ac:dyDescent="0.25">
      <c r="A15291" t="s">
        <v>477</v>
      </c>
      <c r="B15291" t="s">
        <v>478</v>
      </c>
      <c r="C15291" t="s">
        <v>181</v>
      </c>
      <c r="D15291" t="s">
        <v>85</v>
      </c>
      <c r="E15291">
        <v>2023</v>
      </c>
      <c r="F15291" s="12">
        <v>353.22</v>
      </c>
      <c r="G15291" s="13">
        <v>0</v>
      </c>
      <c r="H15291" s="13">
        <v>9.4399999999999998E-2</v>
      </c>
      <c r="I15291" s="13">
        <v>9.4399999999999998E-2</v>
      </c>
      <c r="J15291"/>
    </row>
    <row r="15292" spans="1:10" x14ac:dyDescent="0.25">
      <c r="A15292" t="s">
        <v>477</v>
      </c>
      <c r="B15292" t="s">
        <v>478</v>
      </c>
      <c r="C15292" t="s">
        <v>181</v>
      </c>
      <c r="D15292" t="s">
        <v>86</v>
      </c>
      <c r="E15292">
        <v>2023</v>
      </c>
      <c r="F15292" s="12">
        <v>353.22</v>
      </c>
      <c r="G15292" s="13">
        <v>0</v>
      </c>
      <c r="H15292" s="13">
        <v>9.4399999999999998E-2</v>
      </c>
      <c r="I15292" s="13">
        <v>9.4399999999999998E-2</v>
      </c>
      <c r="J15292"/>
    </row>
    <row r="15293" spans="1:10" x14ac:dyDescent="0.25">
      <c r="A15293" t="s">
        <v>477</v>
      </c>
      <c r="B15293" t="s">
        <v>478</v>
      </c>
      <c r="C15293" t="s">
        <v>181</v>
      </c>
      <c r="D15293" t="s">
        <v>51</v>
      </c>
      <c r="E15293">
        <v>2024</v>
      </c>
      <c r="F15293" s="12">
        <v>353.22</v>
      </c>
      <c r="G15293" s="13">
        <v>0</v>
      </c>
      <c r="H15293" s="13">
        <v>0</v>
      </c>
      <c r="I15293" s="13">
        <v>9.4399999999999998E-2</v>
      </c>
      <c r="J15293"/>
    </row>
    <row r="15294" spans="1:10" x14ac:dyDescent="0.25">
      <c r="A15294" t="s">
        <v>477</v>
      </c>
      <c r="B15294" t="s">
        <v>478</v>
      </c>
      <c r="C15294" t="s">
        <v>181</v>
      </c>
      <c r="D15294" t="s">
        <v>76</v>
      </c>
      <c r="E15294">
        <v>2024</v>
      </c>
      <c r="F15294" s="12">
        <v>353.22</v>
      </c>
      <c r="G15294" s="13">
        <v>0</v>
      </c>
      <c r="H15294" s="13">
        <v>0</v>
      </c>
      <c r="I15294" s="13">
        <v>9.4399999999999998E-2</v>
      </c>
      <c r="J15294"/>
    </row>
    <row r="15295" spans="1:10" x14ac:dyDescent="0.25">
      <c r="A15295" t="s">
        <v>477</v>
      </c>
      <c r="B15295" t="s">
        <v>478</v>
      </c>
      <c r="C15295" t="s">
        <v>181</v>
      </c>
      <c r="D15295" t="s">
        <v>77</v>
      </c>
      <c r="E15295">
        <v>2024</v>
      </c>
      <c r="F15295" s="12">
        <v>394.36</v>
      </c>
      <c r="G15295" s="13">
        <v>0.11650000000000001</v>
      </c>
      <c r="H15295" s="13">
        <v>0.11650000000000001</v>
      </c>
      <c r="I15295" s="13">
        <v>0.2218</v>
      </c>
      <c r="J15295"/>
    </row>
    <row r="15296" spans="1:10" x14ac:dyDescent="0.25">
      <c r="A15296" t="s">
        <v>477</v>
      </c>
      <c r="B15296" t="s">
        <v>478</v>
      </c>
      <c r="C15296" t="s">
        <v>181</v>
      </c>
      <c r="D15296" t="s">
        <v>78</v>
      </c>
      <c r="E15296">
        <v>2024</v>
      </c>
      <c r="F15296" s="12">
        <v>394.36</v>
      </c>
      <c r="G15296" s="13">
        <v>0</v>
      </c>
      <c r="H15296" s="13">
        <v>0.11650000000000001</v>
      </c>
      <c r="I15296" s="13">
        <v>0.16789999999999999</v>
      </c>
      <c r="J15296"/>
    </row>
    <row r="15297" spans="1:10" x14ac:dyDescent="0.25">
      <c r="A15297" t="s">
        <v>477</v>
      </c>
      <c r="B15297" t="s">
        <v>478</v>
      </c>
      <c r="C15297" t="s">
        <v>181</v>
      </c>
      <c r="D15297" t="s">
        <v>79</v>
      </c>
      <c r="E15297">
        <v>2024</v>
      </c>
      <c r="F15297" s="12">
        <v>394.36</v>
      </c>
      <c r="G15297" s="13">
        <v>0</v>
      </c>
      <c r="H15297" s="13">
        <v>0.11650000000000001</v>
      </c>
      <c r="I15297" s="13">
        <v>0.16789999999999999</v>
      </c>
      <c r="J15297"/>
    </row>
    <row r="15298" spans="1:10" x14ac:dyDescent="0.25">
      <c r="A15298" t="s">
        <v>477</v>
      </c>
      <c r="B15298" t="s">
        <v>478</v>
      </c>
      <c r="C15298" t="s">
        <v>181</v>
      </c>
      <c r="D15298" t="s">
        <v>80</v>
      </c>
      <c r="E15298">
        <v>2024</v>
      </c>
      <c r="F15298" s="12">
        <v>394.36</v>
      </c>
      <c r="G15298" s="13">
        <v>0</v>
      </c>
      <c r="H15298" s="13">
        <v>0.11650000000000001</v>
      </c>
      <c r="I15298" s="13">
        <v>0.11650000000000001</v>
      </c>
      <c r="J15298"/>
    </row>
    <row r="15299" spans="1:10" x14ac:dyDescent="0.25">
      <c r="A15299" t="s">
        <v>477</v>
      </c>
      <c r="B15299" t="s">
        <v>478</v>
      </c>
      <c r="C15299" t="s">
        <v>181</v>
      </c>
      <c r="D15299" t="s">
        <v>81</v>
      </c>
      <c r="E15299">
        <v>2024</v>
      </c>
      <c r="F15299" s="12">
        <v>394.36</v>
      </c>
      <c r="G15299" s="13">
        <v>0</v>
      </c>
      <c r="H15299" s="13">
        <v>0.11650000000000001</v>
      </c>
      <c r="I15299" s="13">
        <v>0.11650000000000001</v>
      </c>
      <c r="J15299"/>
    </row>
    <row r="15300" spans="1:10" x14ac:dyDescent="0.25">
      <c r="A15300" t="s">
        <v>477</v>
      </c>
      <c r="B15300" t="s">
        <v>478</v>
      </c>
      <c r="C15300" t="s">
        <v>181</v>
      </c>
      <c r="D15300" t="s">
        <v>82</v>
      </c>
      <c r="E15300">
        <v>2024</v>
      </c>
      <c r="F15300" s="12">
        <v>394.36</v>
      </c>
      <c r="G15300" s="13">
        <v>0</v>
      </c>
      <c r="H15300" s="13">
        <v>0.11650000000000001</v>
      </c>
      <c r="I15300" s="13">
        <v>0.11650000000000001</v>
      </c>
      <c r="J15300"/>
    </row>
    <row r="15301" spans="1:10" x14ac:dyDescent="0.25">
      <c r="A15301" t="s">
        <v>477</v>
      </c>
      <c r="B15301" t="s">
        <v>478</v>
      </c>
      <c r="C15301" t="s">
        <v>181</v>
      </c>
      <c r="D15301" t="s">
        <v>83</v>
      </c>
      <c r="E15301">
        <v>2024</v>
      </c>
      <c r="F15301" s="12">
        <v>394.36</v>
      </c>
      <c r="G15301" s="13">
        <v>0</v>
      </c>
      <c r="H15301" s="13">
        <v>0.11650000000000001</v>
      </c>
      <c r="I15301" s="13">
        <v>0.11650000000000001</v>
      </c>
      <c r="J15301"/>
    </row>
    <row r="15302" spans="1:10" x14ac:dyDescent="0.25">
      <c r="A15302" t="s">
        <v>477</v>
      </c>
      <c r="B15302" t="s">
        <v>478</v>
      </c>
      <c r="C15302" t="s">
        <v>181</v>
      </c>
      <c r="D15302" t="s">
        <v>84</v>
      </c>
      <c r="E15302">
        <v>2024</v>
      </c>
      <c r="F15302" s="12">
        <v>394.36</v>
      </c>
      <c r="G15302" s="13">
        <v>0</v>
      </c>
      <c r="H15302" s="13">
        <v>0.11650000000000001</v>
      </c>
      <c r="I15302" s="13">
        <v>0.11650000000000001</v>
      </c>
      <c r="J15302"/>
    </row>
    <row r="15303" spans="1:10" x14ac:dyDescent="0.25">
      <c r="A15303" t="s">
        <v>477</v>
      </c>
      <c r="B15303" t="s">
        <v>478</v>
      </c>
      <c r="C15303" t="s">
        <v>181</v>
      </c>
      <c r="D15303" t="s">
        <v>85</v>
      </c>
      <c r="E15303">
        <v>2024</v>
      </c>
      <c r="F15303" s="12">
        <v>394.36</v>
      </c>
      <c r="G15303" s="13">
        <v>0</v>
      </c>
      <c r="H15303" s="13">
        <v>0.11650000000000001</v>
      </c>
      <c r="I15303" s="13">
        <v>0.11650000000000001</v>
      </c>
      <c r="J15303"/>
    </row>
    <row r="15304" spans="1:10" x14ac:dyDescent="0.25">
      <c r="A15304" t="s">
        <v>477</v>
      </c>
      <c r="B15304" t="s">
        <v>478</v>
      </c>
      <c r="C15304" t="s">
        <v>181</v>
      </c>
      <c r="D15304" t="s">
        <v>86</v>
      </c>
      <c r="E15304">
        <v>2024</v>
      </c>
      <c r="F15304" s="12">
        <v>394.36</v>
      </c>
      <c r="G15304" s="13">
        <v>0</v>
      </c>
      <c r="H15304" s="13">
        <v>0.11650000000000001</v>
      </c>
      <c r="I15304" s="13">
        <v>0.11650000000000001</v>
      </c>
      <c r="J15304"/>
    </row>
    <row r="15305" spans="1:10" x14ac:dyDescent="0.25">
      <c r="A15305" t="s">
        <v>477</v>
      </c>
      <c r="B15305" t="s">
        <v>478</v>
      </c>
      <c r="C15305" t="s">
        <v>181</v>
      </c>
      <c r="D15305" t="s">
        <v>51</v>
      </c>
      <c r="E15305">
        <v>2025</v>
      </c>
      <c r="F15305" s="12">
        <v>394.36</v>
      </c>
      <c r="G15305" s="13">
        <v>0</v>
      </c>
      <c r="H15305" s="13">
        <v>0</v>
      </c>
      <c r="I15305" s="13">
        <v>0.11650000000000001</v>
      </c>
      <c r="J15305"/>
    </row>
    <row r="15306" spans="1:10" x14ac:dyDescent="0.25">
      <c r="A15306" t="s">
        <v>477</v>
      </c>
      <c r="B15306" t="s">
        <v>478</v>
      </c>
      <c r="C15306" t="s">
        <v>181</v>
      </c>
      <c r="D15306" t="s">
        <v>76</v>
      </c>
      <c r="E15306">
        <v>2025</v>
      </c>
      <c r="F15306" s="12">
        <v>394.36</v>
      </c>
      <c r="G15306" s="13">
        <v>0</v>
      </c>
      <c r="H15306" s="13">
        <v>0</v>
      </c>
      <c r="I15306" s="13">
        <v>0.11650000000000001</v>
      </c>
      <c r="J15306"/>
    </row>
    <row r="15307" spans="1:10" x14ac:dyDescent="0.25">
      <c r="A15307" t="s">
        <v>477</v>
      </c>
      <c r="B15307" t="s">
        <v>478</v>
      </c>
      <c r="C15307" t="s">
        <v>181</v>
      </c>
      <c r="D15307" t="s">
        <v>77</v>
      </c>
      <c r="E15307">
        <v>2025</v>
      </c>
      <c r="F15307" s="12">
        <v>394.36</v>
      </c>
      <c r="G15307" s="13">
        <v>0</v>
      </c>
      <c r="H15307" s="13">
        <v>0</v>
      </c>
      <c r="I15307" s="13">
        <v>0</v>
      </c>
      <c r="J15307"/>
    </row>
    <row r="15308" spans="1:10" x14ac:dyDescent="0.25">
      <c r="A15308" t="s">
        <v>479</v>
      </c>
      <c r="B15308" t="s">
        <v>480</v>
      </c>
      <c r="C15308" t="s">
        <v>181</v>
      </c>
      <c r="D15308" t="s">
        <v>86</v>
      </c>
      <c r="E15308">
        <v>2016</v>
      </c>
      <c r="F15308" s="12">
        <v>100</v>
      </c>
      <c r="G15308" s="13"/>
      <c r="J15308"/>
    </row>
    <row r="15309" spans="1:10" x14ac:dyDescent="0.25">
      <c r="A15309" t="s">
        <v>479</v>
      </c>
      <c r="B15309" t="s">
        <v>480</v>
      </c>
      <c r="C15309" t="s">
        <v>181</v>
      </c>
      <c r="D15309" t="s">
        <v>51</v>
      </c>
      <c r="E15309">
        <v>2017</v>
      </c>
      <c r="F15309" s="12">
        <v>100</v>
      </c>
      <c r="G15309" s="13">
        <v>0</v>
      </c>
      <c r="H15309" s="13">
        <v>0</v>
      </c>
      <c r="J15309"/>
    </row>
    <row r="15310" spans="1:10" x14ac:dyDescent="0.25">
      <c r="A15310" t="s">
        <v>479</v>
      </c>
      <c r="B15310" t="s">
        <v>480</v>
      </c>
      <c r="C15310" t="s">
        <v>181</v>
      </c>
      <c r="D15310" t="s">
        <v>76</v>
      </c>
      <c r="E15310">
        <v>2017</v>
      </c>
      <c r="F15310" s="12">
        <v>100</v>
      </c>
      <c r="G15310" s="13">
        <v>0</v>
      </c>
      <c r="H15310" s="13">
        <v>0</v>
      </c>
      <c r="J15310"/>
    </row>
    <row r="15311" spans="1:10" x14ac:dyDescent="0.25">
      <c r="A15311" t="s">
        <v>479</v>
      </c>
      <c r="B15311" t="s">
        <v>480</v>
      </c>
      <c r="C15311" t="s">
        <v>181</v>
      </c>
      <c r="D15311" t="s">
        <v>77</v>
      </c>
      <c r="E15311">
        <v>2017</v>
      </c>
      <c r="F15311" s="12">
        <v>100</v>
      </c>
      <c r="G15311" s="13">
        <v>0</v>
      </c>
      <c r="H15311" s="13">
        <v>0</v>
      </c>
      <c r="J15311"/>
    </row>
    <row r="15312" spans="1:10" x14ac:dyDescent="0.25">
      <c r="A15312" t="s">
        <v>479</v>
      </c>
      <c r="B15312" t="s">
        <v>480</v>
      </c>
      <c r="C15312" t="s">
        <v>181</v>
      </c>
      <c r="D15312" t="s">
        <v>78</v>
      </c>
      <c r="E15312">
        <v>2017</v>
      </c>
      <c r="F15312" s="12">
        <v>100</v>
      </c>
      <c r="G15312" s="13">
        <v>0</v>
      </c>
      <c r="H15312" s="13">
        <v>0</v>
      </c>
      <c r="J15312"/>
    </row>
    <row r="15313" spans="1:10" x14ac:dyDescent="0.25">
      <c r="A15313" t="s">
        <v>479</v>
      </c>
      <c r="B15313" t="s">
        <v>480</v>
      </c>
      <c r="C15313" t="s">
        <v>181</v>
      </c>
      <c r="D15313" t="s">
        <v>79</v>
      </c>
      <c r="E15313">
        <v>2017</v>
      </c>
      <c r="F15313" s="12">
        <v>100.46</v>
      </c>
      <c r="G15313" s="13">
        <v>4.5999999999999999E-3</v>
      </c>
      <c r="H15313" s="13">
        <v>4.5999999999999999E-3</v>
      </c>
      <c r="J15313"/>
    </row>
    <row r="15314" spans="1:10" x14ac:dyDescent="0.25">
      <c r="A15314" t="s">
        <v>479</v>
      </c>
      <c r="B15314" t="s">
        <v>480</v>
      </c>
      <c r="C15314" t="s">
        <v>181</v>
      </c>
      <c r="D15314" t="s">
        <v>80</v>
      </c>
      <c r="E15314">
        <v>2017</v>
      </c>
      <c r="F15314" s="12">
        <v>100.46</v>
      </c>
      <c r="G15314" s="13">
        <v>0</v>
      </c>
      <c r="H15314" s="13">
        <v>4.5999999999999999E-3</v>
      </c>
      <c r="J15314"/>
    </row>
    <row r="15315" spans="1:10" x14ac:dyDescent="0.25">
      <c r="A15315" t="s">
        <v>479</v>
      </c>
      <c r="B15315" t="s">
        <v>480</v>
      </c>
      <c r="C15315" t="s">
        <v>181</v>
      </c>
      <c r="D15315" t="s">
        <v>81</v>
      </c>
      <c r="E15315">
        <v>2017</v>
      </c>
      <c r="F15315" s="12">
        <v>102.12</v>
      </c>
      <c r="G15315" s="13">
        <v>1.6500000000000001E-2</v>
      </c>
      <c r="H15315" s="13">
        <v>2.12E-2</v>
      </c>
      <c r="J15315"/>
    </row>
    <row r="15316" spans="1:10" x14ac:dyDescent="0.25">
      <c r="A15316" t="s">
        <v>479</v>
      </c>
      <c r="B15316" t="s">
        <v>480</v>
      </c>
      <c r="C15316" t="s">
        <v>181</v>
      </c>
      <c r="D15316" t="s">
        <v>82</v>
      </c>
      <c r="E15316">
        <v>2017</v>
      </c>
      <c r="F15316" s="12">
        <v>102.12</v>
      </c>
      <c r="G15316" s="13">
        <v>0</v>
      </c>
      <c r="H15316" s="13">
        <v>2.12E-2</v>
      </c>
      <c r="J15316"/>
    </row>
    <row r="15317" spans="1:10" x14ac:dyDescent="0.25">
      <c r="A15317" t="s">
        <v>479</v>
      </c>
      <c r="B15317" t="s">
        <v>480</v>
      </c>
      <c r="C15317" t="s">
        <v>181</v>
      </c>
      <c r="D15317" t="s">
        <v>83</v>
      </c>
      <c r="E15317">
        <v>2017</v>
      </c>
      <c r="F15317" s="12">
        <v>102.12</v>
      </c>
      <c r="G15317" s="13">
        <v>0</v>
      </c>
      <c r="H15317" s="13">
        <v>2.12E-2</v>
      </c>
      <c r="J15317"/>
    </row>
    <row r="15318" spans="1:10" x14ac:dyDescent="0.25">
      <c r="A15318" t="s">
        <v>479</v>
      </c>
      <c r="B15318" t="s">
        <v>480</v>
      </c>
      <c r="C15318" t="s">
        <v>181</v>
      </c>
      <c r="D15318" t="s">
        <v>84</v>
      </c>
      <c r="E15318">
        <v>2017</v>
      </c>
      <c r="F15318" s="12">
        <v>102.12</v>
      </c>
      <c r="G15318" s="13">
        <v>0</v>
      </c>
      <c r="H15318" s="13">
        <v>2.12E-2</v>
      </c>
      <c r="J15318"/>
    </row>
    <row r="15319" spans="1:10" x14ac:dyDescent="0.25">
      <c r="A15319" t="s">
        <v>479</v>
      </c>
      <c r="B15319" t="s">
        <v>480</v>
      </c>
      <c r="C15319" t="s">
        <v>181</v>
      </c>
      <c r="D15319" t="s">
        <v>85</v>
      </c>
      <c r="E15319">
        <v>2017</v>
      </c>
      <c r="F15319" s="12">
        <v>107.31</v>
      </c>
      <c r="G15319" s="13">
        <v>5.0799999999999998E-2</v>
      </c>
      <c r="H15319" s="13">
        <v>7.3099999999999998E-2</v>
      </c>
      <c r="J15319"/>
    </row>
    <row r="15320" spans="1:10" x14ac:dyDescent="0.25">
      <c r="A15320" t="s">
        <v>479</v>
      </c>
      <c r="B15320" t="s">
        <v>480</v>
      </c>
      <c r="C15320" t="s">
        <v>181</v>
      </c>
      <c r="D15320" t="s">
        <v>86</v>
      </c>
      <c r="E15320">
        <v>2017</v>
      </c>
      <c r="F15320" s="12">
        <v>107.31</v>
      </c>
      <c r="G15320" s="13">
        <v>0</v>
      </c>
      <c r="H15320" s="13">
        <v>7.3099999999999998E-2</v>
      </c>
      <c r="I15320" s="13">
        <v>7.3099999999999998E-2</v>
      </c>
      <c r="J15320"/>
    </row>
    <row r="15321" spans="1:10" x14ac:dyDescent="0.25">
      <c r="A15321" t="s">
        <v>479</v>
      </c>
      <c r="B15321" t="s">
        <v>480</v>
      </c>
      <c r="C15321" t="s">
        <v>181</v>
      </c>
      <c r="D15321" t="s">
        <v>51</v>
      </c>
      <c r="E15321">
        <v>2018</v>
      </c>
      <c r="F15321" s="12">
        <v>107.31</v>
      </c>
      <c r="G15321" s="13">
        <v>0</v>
      </c>
      <c r="H15321" s="13">
        <v>0</v>
      </c>
      <c r="I15321" s="13">
        <v>7.3099999999999998E-2</v>
      </c>
      <c r="J15321"/>
    </row>
    <row r="15322" spans="1:10" x14ac:dyDescent="0.25">
      <c r="A15322" t="s">
        <v>479</v>
      </c>
      <c r="B15322" t="s">
        <v>480</v>
      </c>
      <c r="C15322" t="s">
        <v>181</v>
      </c>
      <c r="D15322" t="s">
        <v>76</v>
      </c>
      <c r="E15322">
        <v>2018</v>
      </c>
      <c r="F15322" s="12">
        <v>115.29</v>
      </c>
      <c r="G15322" s="13">
        <v>7.4399999999999994E-2</v>
      </c>
      <c r="H15322" s="13">
        <v>7.4399999999999994E-2</v>
      </c>
      <c r="I15322" s="13">
        <v>0.15290000000000001</v>
      </c>
      <c r="J15322"/>
    </row>
    <row r="15323" spans="1:10" x14ac:dyDescent="0.25">
      <c r="A15323" t="s">
        <v>479</v>
      </c>
      <c r="B15323" t="s">
        <v>480</v>
      </c>
      <c r="C15323" t="s">
        <v>181</v>
      </c>
      <c r="D15323" t="s">
        <v>77</v>
      </c>
      <c r="E15323">
        <v>2018</v>
      </c>
      <c r="F15323" s="12">
        <v>115.29</v>
      </c>
      <c r="G15323" s="13">
        <v>0</v>
      </c>
      <c r="H15323" s="13">
        <v>7.4399999999999994E-2</v>
      </c>
      <c r="I15323" s="13">
        <v>0.15290000000000001</v>
      </c>
      <c r="J15323"/>
    </row>
    <row r="15324" spans="1:10" x14ac:dyDescent="0.25">
      <c r="A15324" t="s">
        <v>479</v>
      </c>
      <c r="B15324" t="s">
        <v>480</v>
      </c>
      <c r="C15324" t="s">
        <v>181</v>
      </c>
      <c r="D15324" t="s">
        <v>78</v>
      </c>
      <c r="E15324">
        <v>2018</v>
      </c>
      <c r="F15324" s="12">
        <v>115.29</v>
      </c>
      <c r="G15324" s="13">
        <v>0</v>
      </c>
      <c r="H15324" s="13">
        <v>7.4399999999999994E-2</v>
      </c>
      <c r="I15324" s="13">
        <v>0.15290000000000001</v>
      </c>
      <c r="J15324"/>
    </row>
    <row r="15325" spans="1:10" x14ac:dyDescent="0.25">
      <c r="A15325" t="s">
        <v>479</v>
      </c>
      <c r="B15325" t="s">
        <v>480</v>
      </c>
      <c r="C15325" t="s">
        <v>181</v>
      </c>
      <c r="D15325" t="s">
        <v>79</v>
      </c>
      <c r="E15325">
        <v>2018</v>
      </c>
      <c r="F15325" s="12">
        <v>116.13</v>
      </c>
      <c r="G15325" s="13">
        <v>7.4000000000000003E-3</v>
      </c>
      <c r="H15325" s="13">
        <v>8.2299999999999998E-2</v>
      </c>
      <c r="I15325" s="13">
        <v>0.156</v>
      </c>
      <c r="J15325"/>
    </row>
    <row r="15326" spans="1:10" x14ac:dyDescent="0.25">
      <c r="A15326" t="s">
        <v>479</v>
      </c>
      <c r="B15326" t="s">
        <v>480</v>
      </c>
      <c r="C15326" t="s">
        <v>181</v>
      </c>
      <c r="D15326" t="s">
        <v>80</v>
      </c>
      <c r="E15326">
        <v>2018</v>
      </c>
      <c r="F15326" s="12">
        <v>116.13</v>
      </c>
      <c r="G15326" s="13">
        <v>0</v>
      </c>
      <c r="H15326" s="13">
        <v>8.2299999999999998E-2</v>
      </c>
      <c r="I15326" s="13">
        <v>0.156</v>
      </c>
      <c r="J15326"/>
    </row>
    <row r="15327" spans="1:10" x14ac:dyDescent="0.25">
      <c r="A15327" t="s">
        <v>479</v>
      </c>
      <c r="B15327" t="s">
        <v>480</v>
      </c>
      <c r="C15327" t="s">
        <v>181</v>
      </c>
      <c r="D15327" t="s">
        <v>81</v>
      </c>
      <c r="E15327">
        <v>2018</v>
      </c>
      <c r="F15327" s="12">
        <v>116.13</v>
      </c>
      <c r="G15327" s="13">
        <v>0</v>
      </c>
      <c r="H15327" s="13">
        <v>8.2299999999999998E-2</v>
      </c>
      <c r="I15327" s="13">
        <v>0.13719999999999999</v>
      </c>
      <c r="J15327"/>
    </row>
    <row r="15328" spans="1:10" x14ac:dyDescent="0.25">
      <c r="A15328" t="s">
        <v>479</v>
      </c>
      <c r="B15328" t="s">
        <v>480</v>
      </c>
      <c r="C15328" t="s">
        <v>181</v>
      </c>
      <c r="D15328" t="s">
        <v>82</v>
      </c>
      <c r="E15328">
        <v>2018</v>
      </c>
      <c r="F15328" s="12">
        <v>116.13</v>
      </c>
      <c r="G15328" s="13">
        <v>0</v>
      </c>
      <c r="H15328" s="13">
        <v>8.2299999999999998E-2</v>
      </c>
      <c r="I15328" s="13">
        <v>0.13719999999999999</v>
      </c>
      <c r="J15328"/>
    </row>
    <row r="15329" spans="1:10" x14ac:dyDescent="0.25">
      <c r="A15329" t="s">
        <v>479</v>
      </c>
      <c r="B15329" t="s">
        <v>480</v>
      </c>
      <c r="C15329" t="s">
        <v>181</v>
      </c>
      <c r="D15329" t="s">
        <v>83</v>
      </c>
      <c r="E15329">
        <v>2018</v>
      </c>
      <c r="F15329" s="12">
        <v>117.82</v>
      </c>
      <c r="G15329" s="13">
        <v>1.46E-2</v>
      </c>
      <c r="H15329" s="13">
        <v>9.8000000000000004E-2</v>
      </c>
      <c r="I15329" s="13">
        <v>0.15379999999999999</v>
      </c>
      <c r="J15329"/>
    </row>
    <row r="15330" spans="1:10" x14ac:dyDescent="0.25">
      <c r="A15330" t="s">
        <v>479</v>
      </c>
      <c r="B15330" t="s">
        <v>480</v>
      </c>
      <c r="C15330" t="s">
        <v>181</v>
      </c>
      <c r="D15330" t="s">
        <v>84</v>
      </c>
      <c r="E15330">
        <v>2018</v>
      </c>
      <c r="F15330" s="12">
        <v>118.31</v>
      </c>
      <c r="G15330" s="13">
        <v>4.1000000000000003E-3</v>
      </c>
      <c r="H15330" s="13">
        <v>0.10249999999999999</v>
      </c>
      <c r="I15330" s="13">
        <v>0.15859999999999999</v>
      </c>
      <c r="J15330"/>
    </row>
    <row r="15331" spans="1:10" x14ac:dyDescent="0.25">
      <c r="A15331" t="s">
        <v>479</v>
      </c>
      <c r="B15331" t="s">
        <v>480</v>
      </c>
      <c r="C15331" t="s">
        <v>181</v>
      </c>
      <c r="D15331" t="s">
        <v>85</v>
      </c>
      <c r="E15331">
        <v>2018</v>
      </c>
      <c r="F15331" s="12">
        <v>118.31</v>
      </c>
      <c r="G15331" s="13">
        <v>0</v>
      </c>
      <c r="H15331" s="13">
        <v>0.10249999999999999</v>
      </c>
      <c r="I15331" s="13">
        <v>0.10249999999999999</v>
      </c>
      <c r="J15331"/>
    </row>
    <row r="15332" spans="1:10" x14ac:dyDescent="0.25">
      <c r="A15332" t="s">
        <v>479</v>
      </c>
      <c r="B15332" t="s">
        <v>480</v>
      </c>
      <c r="C15332" t="s">
        <v>181</v>
      </c>
      <c r="D15332" t="s">
        <v>86</v>
      </c>
      <c r="E15332">
        <v>2018</v>
      </c>
      <c r="F15332" s="12">
        <v>118.31</v>
      </c>
      <c r="G15332" s="13">
        <v>0</v>
      </c>
      <c r="H15332" s="13">
        <v>0.10249999999999999</v>
      </c>
      <c r="I15332" s="13">
        <v>0.10249999999999999</v>
      </c>
      <c r="J15332"/>
    </row>
    <row r="15333" spans="1:10" x14ac:dyDescent="0.25">
      <c r="A15333" t="s">
        <v>479</v>
      </c>
      <c r="B15333" t="s">
        <v>480</v>
      </c>
      <c r="C15333" t="s">
        <v>181</v>
      </c>
      <c r="D15333" t="s">
        <v>51</v>
      </c>
      <c r="E15333">
        <v>2019</v>
      </c>
      <c r="F15333" s="12">
        <v>107.44</v>
      </c>
      <c r="G15333" s="13">
        <v>-9.1899999999999996E-2</v>
      </c>
      <c r="H15333" s="13">
        <v>-9.1899999999999996E-2</v>
      </c>
      <c r="I15333" s="13">
        <v>1.2999999999999999E-3</v>
      </c>
      <c r="J15333"/>
    </row>
    <row r="15334" spans="1:10" x14ac:dyDescent="0.25">
      <c r="A15334" t="s">
        <v>479</v>
      </c>
      <c r="B15334" t="s">
        <v>480</v>
      </c>
      <c r="C15334" t="s">
        <v>181</v>
      </c>
      <c r="D15334" t="s">
        <v>76</v>
      </c>
      <c r="E15334">
        <v>2019</v>
      </c>
      <c r="F15334" s="12">
        <v>107.44</v>
      </c>
      <c r="G15334" s="13">
        <v>0</v>
      </c>
      <c r="H15334" s="13">
        <v>-9.1899999999999996E-2</v>
      </c>
      <c r="I15334" s="13">
        <v>-6.8000000000000005E-2</v>
      </c>
      <c r="J15334"/>
    </row>
    <row r="15335" spans="1:10" x14ac:dyDescent="0.25">
      <c r="A15335" t="s">
        <v>479</v>
      </c>
      <c r="B15335" t="s">
        <v>480</v>
      </c>
      <c r="C15335" t="s">
        <v>181</v>
      </c>
      <c r="D15335" t="s">
        <v>77</v>
      </c>
      <c r="E15335">
        <v>2019</v>
      </c>
      <c r="F15335" s="12">
        <v>107.44</v>
      </c>
      <c r="G15335" s="13">
        <v>0</v>
      </c>
      <c r="H15335" s="13">
        <v>-9.1899999999999996E-2</v>
      </c>
      <c r="I15335" s="13">
        <v>-6.8000000000000005E-2</v>
      </c>
      <c r="J15335"/>
    </row>
    <row r="15336" spans="1:10" x14ac:dyDescent="0.25">
      <c r="A15336" t="s">
        <v>479</v>
      </c>
      <c r="B15336" t="s">
        <v>480</v>
      </c>
      <c r="C15336" t="s">
        <v>181</v>
      </c>
      <c r="D15336" t="s">
        <v>78</v>
      </c>
      <c r="E15336">
        <v>2019</v>
      </c>
      <c r="F15336" s="12">
        <v>107.44</v>
      </c>
      <c r="G15336" s="13">
        <v>0</v>
      </c>
      <c r="H15336" s="13">
        <v>-9.1899999999999996E-2</v>
      </c>
      <c r="I15336" s="13">
        <v>-6.8000000000000005E-2</v>
      </c>
      <c r="J15336"/>
    </row>
    <row r="15337" spans="1:10" x14ac:dyDescent="0.25">
      <c r="A15337" t="s">
        <v>479</v>
      </c>
      <c r="B15337" t="s">
        <v>480</v>
      </c>
      <c r="C15337" t="s">
        <v>181</v>
      </c>
      <c r="D15337" t="s">
        <v>79</v>
      </c>
      <c r="E15337">
        <v>2019</v>
      </c>
      <c r="F15337" s="12">
        <v>113.71</v>
      </c>
      <c r="G15337" s="13">
        <v>5.8299999999999998E-2</v>
      </c>
      <c r="H15337" s="13">
        <v>-3.8899999999999997E-2</v>
      </c>
      <c r="I15337" s="13">
        <v>-2.0899999999999998E-2</v>
      </c>
      <c r="J15337"/>
    </row>
    <row r="15338" spans="1:10" x14ac:dyDescent="0.25">
      <c r="A15338" t="s">
        <v>479</v>
      </c>
      <c r="B15338" t="s">
        <v>480</v>
      </c>
      <c r="C15338" t="s">
        <v>181</v>
      </c>
      <c r="D15338" t="s">
        <v>80</v>
      </c>
      <c r="E15338">
        <v>2019</v>
      </c>
      <c r="F15338" s="12">
        <v>115.24</v>
      </c>
      <c r="G15338" s="13">
        <v>1.35E-2</v>
      </c>
      <c r="H15338" s="13">
        <v>-2.5899999999999999E-2</v>
      </c>
      <c r="I15338" s="13">
        <v>-7.7000000000000002E-3</v>
      </c>
      <c r="J15338"/>
    </row>
    <row r="15339" spans="1:10" x14ac:dyDescent="0.25">
      <c r="A15339" t="s">
        <v>479</v>
      </c>
      <c r="B15339" t="s">
        <v>480</v>
      </c>
      <c r="C15339" t="s">
        <v>181</v>
      </c>
      <c r="D15339" t="s">
        <v>81</v>
      </c>
      <c r="E15339">
        <v>2019</v>
      </c>
      <c r="F15339" s="12">
        <v>115.24</v>
      </c>
      <c r="G15339" s="13">
        <v>0</v>
      </c>
      <c r="H15339" s="13">
        <v>-2.5899999999999999E-2</v>
      </c>
      <c r="I15339" s="13">
        <v>-7.7000000000000002E-3</v>
      </c>
      <c r="J15339"/>
    </row>
    <row r="15340" spans="1:10" x14ac:dyDescent="0.25">
      <c r="A15340" t="s">
        <v>479</v>
      </c>
      <c r="B15340" t="s">
        <v>480</v>
      </c>
      <c r="C15340" t="s">
        <v>181</v>
      </c>
      <c r="D15340" t="s">
        <v>82</v>
      </c>
      <c r="E15340">
        <v>2019</v>
      </c>
      <c r="F15340" s="12">
        <v>115.24</v>
      </c>
      <c r="G15340" s="13">
        <v>0</v>
      </c>
      <c r="H15340" s="13">
        <v>-2.5899999999999999E-2</v>
      </c>
      <c r="I15340" s="13">
        <v>-7.7000000000000002E-3</v>
      </c>
      <c r="J15340"/>
    </row>
    <row r="15341" spans="1:10" x14ac:dyDescent="0.25">
      <c r="A15341" t="s">
        <v>479</v>
      </c>
      <c r="B15341" t="s">
        <v>480</v>
      </c>
      <c r="C15341" t="s">
        <v>181</v>
      </c>
      <c r="D15341" t="s">
        <v>83</v>
      </c>
      <c r="E15341">
        <v>2019</v>
      </c>
      <c r="F15341" s="12">
        <v>115.33</v>
      </c>
      <c r="G15341" s="13">
        <v>6.9999999999999999E-4</v>
      </c>
      <c r="H15341" s="13">
        <v>-2.52E-2</v>
      </c>
      <c r="I15341" s="13">
        <v>-2.12E-2</v>
      </c>
      <c r="J15341"/>
    </row>
    <row r="15342" spans="1:10" x14ac:dyDescent="0.25">
      <c r="A15342" t="s">
        <v>479</v>
      </c>
      <c r="B15342" t="s">
        <v>480</v>
      </c>
      <c r="C15342" t="s">
        <v>181</v>
      </c>
      <c r="D15342" t="s">
        <v>84</v>
      </c>
      <c r="E15342">
        <v>2019</v>
      </c>
      <c r="F15342" s="12">
        <v>115.33</v>
      </c>
      <c r="G15342" s="13">
        <v>0</v>
      </c>
      <c r="H15342" s="13">
        <v>-2.52E-2</v>
      </c>
      <c r="I15342" s="13">
        <v>-2.52E-2</v>
      </c>
      <c r="J15342"/>
    </row>
    <row r="15343" spans="1:10" x14ac:dyDescent="0.25">
      <c r="A15343" t="s">
        <v>479</v>
      </c>
      <c r="B15343" t="s">
        <v>480</v>
      </c>
      <c r="C15343" t="s">
        <v>181</v>
      </c>
      <c r="D15343" t="s">
        <v>85</v>
      </c>
      <c r="E15343">
        <v>2019</v>
      </c>
      <c r="F15343" s="12">
        <v>115.33</v>
      </c>
      <c r="G15343" s="13">
        <v>0</v>
      </c>
      <c r="H15343" s="13">
        <v>-2.52E-2</v>
      </c>
      <c r="I15343" s="13">
        <v>-2.52E-2</v>
      </c>
      <c r="J15343"/>
    </row>
    <row r="15344" spans="1:10" x14ac:dyDescent="0.25">
      <c r="A15344" t="s">
        <v>479</v>
      </c>
      <c r="B15344" t="s">
        <v>480</v>
      </c>
      <c r="C15344" t="s">
        <v>181</v>
      </c>
      <c r="D15344" t="s">
        <v>86</v>
      </c>
      <c r="E15344">
        <v>2019</v>
      </c>
      <c r="F15344" s="12">
        <v>115.33</v>
      </c>
      <c r="G15344" s="13">
        <v>0</v>
      </c>
      <c r="H15344" s="13">
        <v>-2.52E-2</v>
      </c>
      <c r="I15344" s="13">
        <v>-2.52E-2</v>
      </c>
      <c r="J15344"/>
    </row>
    <row r="15345" spans="1:10" x14ac:dyDescent="0.25">
      <c r="A15345" t="s">
        <v>479</v>
      </c>
      <c r="B15345" t="s">
        <v>480</v>
      </c>
      <c r="C15345" t="s">
        <v>181</v>
      </c>
      <c r="D15345" t="s">
        <v>51</v>
      </c>
      <c r="E15345">
        <v>2020</v>
      </c>
      <c r="F15345" s="12">
        <v>115.33</v>
      </c>
      <c r="G15345" s="13">
        <v>0</v>
      </c>
      <c r="H15345" s="13">
        <v>0</v>
      </c>
      <c r="I15345" s="13">
        <v>7.3400000000000007E-2</v>
      </c>
      <c r="J15345"/>
    </row>
    <row r="15346" spans="1:10" x14ac:dyDescent="0.25">
      <c r="A15346" t="s">
        <v>479</v>
      </c>
      <c r="B15346" t="s">
        <v>480</v>
      </c>
      <c r="C15346" t="s">
        <v>181</v>
      </c>
      <c r="D15346" t="s">
        <v>76</v>
      </c>
      <c r="E15346">
        <v>2020</v>
      </c>
      <c r="F15346" s="12">
        <v>115.33</v>
      </c>
      <c r="G15346" s="13">
        <v>0</v>
      </c>
      <c r="H15346" s="13">
        <v>0</v>
      </c>
      <c r="I15346" s="13">
        <v>7.3400000000000007E-2</v>
      </c>
      <c r="J15346"/>
    </row>
    <row r="15347" spans="1:10" x14ac:dyDescent="0.25">
      <c r="A15347" t="s">
        <v>479</v>
      </c>
      <c r="B15347" t="s">
        <v>480</v>
      </c>
      <c r="C15347" t="s">
        <v>181</v>
      </c>
      <c r="D15347" t="s">
        <v>77</v>
      </c>
      <c r="E15347">
        <v>2020</v>
      </c>
      <c r="F15347" s="12">
        <v>115.33</v>
      </c>
      <c r="G15347" s="13">
        <v>0</v>
      </c>
      <c r="H15347" s="13">
        <v>0</v>
      </c>
      <c r="I15347" s="13">
        <v>7.3400000000000007E-2</v>
      </c>
      <c r="J15347"/>
    </row>
    <row r="15348" spans="1:10" x14ac:dyDescent="0.25">
      <c r="A15348" t="s">
        <v>479</v>
      </c>
      <c r="B15348" t="s">
        <v>480</v>
      </c>
      <c r="C15348" t="s">
        <v>181</v>
      </c>
      <c r="D15348" t="s">
        <v>78</v>
      </c>
      <c r="E15348">
        <v>2020</v>
      </c>
      <c r="F15348" s="12">
        <v>115.33</v>
      </c>
      <c r="G15348" s="13">
        <v>0</v>
      </c>
      <c r="H15348" s="13">
        <v>0</v>
      </c>
      <c r="I15348" s="13">
        <v>7.3400000000000007E-2</v>
      </c>
      <c r="J15348"/>
    </row>
    <row r="15349" spans="1:10" x14ac:dyDescent="0.25">
      <c r="A15349" t="s">
        <v>479</v>
      </c>
      <c r="B15349" t="s">
        <v>480</v>
      </c>
      <c r="C15349" t="s">
        <v>181</v>
      </c>
      <c r="D15349" t="s">
        <v>79</v>
      </c>
      <c r="E15349">
        <v>2020</v>
      </c>
      <c r="F15349" s="12">
        <v>115.33</v>
      </c>
      <c r="G15349" s="13">
        <v>0</v>
      </c>
      <c r="H15349" s="13">
        <v>0</v>
      </c>
      <c r="I15349" s="13">
        <v>1.43E-2</v>
      </c>
      <c r="J15349"/>
    </row>
    <row r="15350" spans="1:10" x14ac:dyDescent="0.25">
      <c r="A15350" t="s">
        <v>479</v>
      </c>
      <c r="B15350" t="s">
        <v>480</v>
      </c>
      <c r="C15350" t="s">
        <v>181</v>
      </c>
      <c r="D15350" t="s">
        <v>80</v>
      </c>
      <c r="E15350">
        <v>2020</v>
      </c>
      <c r="F15350" s="12">
        <v>115.33</v>
      </c>
      <c r="G15350" s="13">
        <v>0</v>
      </c>
      <c r="H15350" s="13">
        <v>0</v>
      </c>
      <c r="I15350" s="13">
        <v>6.9999999999999999E-4</v>
      </c>
      <c r="J15350"/>
    </row>
    <row r="15351" spans="1:10" x14ac:dyDescent="0.25">
      <c r="A15351" t="s">
        <v>479</v>
      </c>
      <c r="B15351" t="s">
        <v>480</v>
      </c>
      <c r="C15351" t="s">
        <v>181</v>
      </c>
      <c r="D15351" t="s">
        <v>81</v>
      </c>
      <c r="E15351">
        <v>2020</v>
      </c>
      <c r="F15351" s="12">
        <v>115.33</v>
      </c>
      <c r="G15351" s="13">
        <v>0</v>
      </c>
      <c r="H15351" s="13">
        <v>0</v>
      </c>
      <c r="I15351" s="13">
        <v>6.9999999999999999E-4</v>
      </c>
      <c r="J15351"/>
    </row>
    <row r="15352" spans="1:10" x14ac:dyDescent="0.25">
      <c r="A15352" t="s">
        <v>479</v>
      </c>
      <c r="B15352" t="s">
        <v>480</v>
      </c>
      <c r="C15352" t="s">
        <v>181</v>
      </c>
      <c r="D15352" t="s">
        <v>82</v>
      </c>
      <c r="E15352">
        <v>2020</v>
      </c>
      <c r="F15352" s="12">
        <v>115.33</v>
      </c>
      <c r="G15352" s="13">
        <v>0</v>
      </c>
      <c r="H15352" s="13">
        <v>0</v>
      </c>
      <c r="I15352" s="13">
        <v>6.9999999999999999E-4</v>
      </c>
      <c r="J15352"/>
    </row>
    <row r="15353" spans="1:10" x14ac:dyDescent="0.25">
      <c r="A15353" t="s">
        <v>479</v>
      </c>
      <c r="B15353" t="s">
        <v>480</v>
      </c>
      <c r="C15353" t="s">
        <v>181</v>
      </c>
      <c r="D15353" t="s">
        <v>83</v>
      </c>
      <c r="E15353">
        <v>2020</v>
      </c>
      <c r="F15353" s="12">
        <v>115.33</v>
      </c>
      <c r="G15353" s="13">
        <v>0</v>
      </c>
      <c r="H15353" s="13">
        <v>0</v>
      </c>
      <c r="I15353" s="13">
        <v>0</v>
      </c>
      <c r="J15353"/>
    </row>
    <row r="15354" spans="1:10" x14ac:dyDescent="0.25">
      <c r="A15354" t="s">
        <v>479</v>
      </c>
      <c r="B15354" t="s">
        <v>480</v>
      </c>
      <c r="C15354" t="s">
        <v>181</v>
      </c>
      <c r="D15354" t="s">
        <v>84</v>
      </c>
      <c r="E15354">
        <v>2020</v>
      </c>
      <c r="F15354" s="12">
        <v>115.33</v>
      </c>
      <c r="G15354" s="13">
        <v>0</v>
      </c>
      <c r="H15354" s="13">
        <v>0</v>
      </c>
      <c r="I15354" s="13">
        <v>0</v>
      </c>
      <c r="J15354"/>
    </row>
    <row r="15355" spans="1:10" x14ac:dyDescent="0.25">
      <c r="A15355" t="s">
        <v>479</v>
      </c>
      <c r="B15355" t="s">
        <v>480</v>
      </c>
      <c r="C15355" t="s">
        <v>181</v>
      </c>
      <c r="D15355" t="s">
        <v>85</v>
      </c>
      <c r="E15355">
        <v>2020</v>
      </c>
      <c r="F15355" s="12">
        <v>115.33</v>
      </c>
      <c r="G15355" s="13">
        <v>0</v>
      </c>
      <c r="H15355" s="13">
        <v>0</v>
      </c>
      <c r="I15355" s="13">
        <v>0</v>
      </c>
      <c r="J15355"/>
    </row>
    <row r="15356" spans="1:10" x14ac:dyDescent="0.25">
      <c r="A15356" t="s">
        <v>479</v>
      </c>
      <c r="B15356" t="s">
        <v>480</v>
      </c>
      <c r="C15356" t="s">
        <v>181</v>
      </c>
      <c r="D15356" t="s">
        <v>86</v>
      </c>
      <c r="E15356">
        <v>2020</v>
      </c>
      <c r="F15356" s="12">
        <v>115.33</v>
      </c>
      <c r="G15356" s="13">
        <v>0</v>
      </c>
      <c r="H15356" s="13">
        <v>0</v>
      </c>
      <c r="I15356" s="13">
        <v>0</v>
      </c>
      <c r="J15356"/>
    </row>
    <row r="15357" spans="1:10" x14ac:dyDescent="0.25">
      <c r="A15357" t="s">
        <v>479</v>
      </c>
      <c r="B15357" t="s">
        <v>480</v>
      </c>
      <c r="C15357" t="s">
        <v>181</v>
      </c>
      <c r="D15357" t="s">
        <v>51</v>
      </c>
      <c r="E15357">
        <v>2021</v>
      </c>
      <c r="F15357" s="12">
        <v>115.33</v>
      </c>
      <c r="G15357" s="13">
        <v>0</v>
      </c>
      <c r="H15357" s="13">
        <v>0</v>
      </c>
      <c r="I15357" s="13">
        <v>0</v>
      </c>
      <c r="J15357"/>
    </row>
    <row r="15358" spans="1:10" x14ac:dyDescent="0.25">
      <c r="A15358" t="s">
        <v>479</v>
      </c>
      <c r="B15358" t="s">
        <v>480</v>
      </c>
      <c r="C15358" t="s">
        <v>181</v>
      </c>
      <c r="D15358" t="s">
        <v>76</v>
      </c>
      <c r="E15358">
        <v>2021</v>
      </c>
      <c r="F15358" s="12">
        <v>115.33</v>
      </c>
      <c r="G15358" s="13">
        <v>0</v>
      </c>
      <c r="H15358" s="13">
        <v>0</v>
      </c>
      <c r="I15358" s="13">
        <v>0</v>
      </c>
      <c r="J15358"/>
    </row>
    <row r="15359" spans="1:10" x14ac:dyDescent="0.25">
      <c r="A15359" t="s">
        <v>479</v>
      </c>
      <c r="B15359" t="s">
        <v>480</v>
      </c>
      <c r="C15359" t="s">
        <v>181</v>
      </c>
      <c r="D15359" t="s">
        <v>77</v>
      </c>
      <c r="E15359">
        <v>2021</v>
      </c>
      <c r="F15359" s="12">
        <v>115.33</v>
      </c>
      <c r="G15359" s="13">
        <v>0</v>
      </c>
      <c r="H15359" s="13">
        <v>0</v>
      </c>
      <c r="I15359" s="13">
        <v>0</v>
      </c>
      <c r="J15359"/>
    </row>
    <row r="15360" spans="1:10" x14ac:dyDescent="0.25">
      <c r="A15360" t="s">
        <v>479</v>
      </c>
      <c r="B15360" t="s">
        <v>480</v>
      </c>
      <c r="C15360" t="s">
        <v>181</v>
      </c>
      <c r="D15360" t="s">
        <v>78</v>
      </c>
      <c r="E15360">
        <v>2021</v>
      </c>
      <c r="F15360" s="12">
        <v>115.33</v>
      </c>
      <c r="G15360" s="13">
        <v>0</v>
      </c>
      <c r="H15360" s="13">
        <v>0</v>
      </c>
      <c r="I15360" s="13">
        <v>0</v>
      </c>
      <c r="J15360"/>
    </row>
    <row r="15361" spans="1:10" x14ac:dyDescent="0.25">
      <c r="A15361" t="s">
        <v>479</v>
      </c>
      <c r="B15361" t="s">
        <v>480</v>
      </c>
      <c r="C15361" t="s">
        <v>181</v>
      </c>
      <c r="D15361" t="s">
        <v>79</v>
      </c>
      <c r="E15361">
        <v>2021</v>
      </c>
      <c r="F15361" s="12">
        <v>115.33</v>
      </c>
      <c r="G15361" s="13">
        <v>0</v>
      </c>
      <c r="H15361" s="13">
        <v>0</v>
      </c>
      <c r="I15361" s="13">
        <v>0</v>
      </c>
      <c r="J15361"/>
    </row>
    <row r="15362" spans="1:10" x14ac:dyDescent="0.25">
      <c r="A15362" t="s">
        <v>479</v>
      </c>
      <c r="B15362" t="s">
        <v>480</v>
      </c>
      <c r="C15362" t="s">
        <v>181</v>
      </c>
      <c r="D15362" t="s">
        <v>80</v>
      </c>
      <c r="E15362">
        <v>2021</v>
      </c>
      <c r="F15362" s="12">
        <v>115.33</v>
      </c>
      <c r="G15362" s="13">
        <v>0</v>
      </c>
      <c r="H15362" s="13">
        <v>0</v>
      </c>
      <c r="I15362" s="13">
        <v>0</v>
      </c>
      <c r="J15362"/>
    </row>
    <row r="15363" spans="1:10" x14ac:dyDescent="0.25">
      <c r="A15363" t="s">
        <v>479</v>
      </c>
      <c r="B15363" t="s">
        <v>480</v>
      </c>
      <c r="C15363" t="s">
        <v>181</v>
      </c>
      <c r="D15363" t="s">
        <v>81</v>
      </c>
      <c r="E15363">
        <v>2021</v>
      </c>
      <c r="F15363" s="12">
        <v>115.33</v>
      </c>
      <c r="G15363" s="13">
        <v>0</v>
      </c>
      <c r="H15363" s="13">
        <v>0</v>
      </c>
      <c r="I15363" s="13">
        <v>0</v>
      </c>
      <c r="J15363"/>
    </row>
    <row r="15364" spans="1:10" x14ac:dyDescent="0.25">
      <c r="A15364" t="s">
        <v>479</v>
      </c>
      <c r="B15364" t="s">
        <v>480</v>
      </c>
      <c r="C15364" t="s">
        <v>181</v>
      </c>
      <c r="D15364" t="s">
        <v>82</v>
      </c>
      <c r="E15364">
        <v>2021</v>
      </c>
      <c r="F15364" s="12">
        <v>115.33</v>
      </c>
      <c r="G15364" s="13">
        <v>0</v>
      </c>
      <c r="H15364" s="13">
        <v>0</v>
      </c>
      <c r="I15364" s="13">
        <v>0</v>
      </c>
      <c r="J15364"/>
    </row>
    <row r="15365" spans="1:10" x14ac:dyDescent="0.25">
      <c r="A15365" t="s">
        <v>479</v>
      </c>
      <c r="B15365" t="s">
        <v>480</v>
      </c>
      <c r="C15365" t="s">
        <v>181</v>
      </c>
      <c r="D15365" t="s">
        <v>83</v>
      </c>
      <c r="E15365">
        <v>2021</v>
      </c>
      <c r="F15365" s="12">
        <v>115.21</v>
      </c>
      <c r="G15365" s="13">
        <v>-1E-3</v>
      </c>
      <c r="H15365" s="13">
        <v>-1E-3</v>
      </c>
      <c r="I15365" s="13">
        <v>-1E-3</v>
      </c>
      <c r="J15365"/>
    </row>
    <row r="15366" spans="1:10" x14ac:dyDescent="0.25">
      <c r="A15366" t="s">
        <v>479</v>
      </c>
      <c r="B15366" t="s">
        <v>480</v>
      </c>
      <c r="C15366" t="s">
        <v>181</v>
      </c>
      <c r="D15366" t="s">
        <v>84</v>
      </c>
      <c r="E15366">
        <v>2021</v>
      </c>
      <c r="F15366" s="12">
        <v>115.21</v>
      </c>
      <c r="G15366" s="13">
        <v>0</v>
      </c>
      <c r="H15366" s="13">
        <v>-1E-3</v>
      </c>
      <c r="I15366" s="13">
        <v>-1E-3</v>
      </c>
      <c r="J15366"/>
    </row>
    <row r="15367" spans="1:10" x14ac:dyDescent="0.25">
      <c r="A15367" t="s">
        <v>479</v>
      </c>
      <c r="B15367" t="s">
        <v>480</v>
      </c>
      <c r="C15367" t="s">
        <v>181</v>
      </c>
      <c r="D15367" t="s">
        <v>85</v>
      </c>
      <c r="E15367">
        <v>2021</v>
      </c>
      <c r="F15367" s="12">
        <v>143.31</v>
      </c>
      <c r="G15367" s="13">
        <v>0.24390000000000001</v>
      </c>
      <c r="H15367" s="13">
        <v>0.2427</v>
      </c>
      <c r="I15367" s="13">
        <v>0.2427</v>
      </c>
      <c r="J15367"/>
    </row>
    <row r="15368" spans="1:10" x14ac:dyDescent="0.25">
      <c r="A15368" t="s">
        <v>479</v>
      </c>
      <c r="B15368" t="s">
        <v>480</v>
      </c>
      <c r="C15368" t="s">
        <v>181</v>
      </c>
      <c r="D15368" t="s">
        <v>86</v>
      </c>
      <c r="E15368">
        <v>2021</v>
      </c>
      <c r="F15368" s="12">
        <v>143.31</v>
      </c>
      <c r="G15368" s="13">
        <v>0</v>
      </c>
      <c r="H15368" s="13">
        <v>0.2427</v>
      </c>
      <c r="I15368" s="13">
        <v>0.2427</v>
      </c>
      <c r="J15368"/>
    </row>
    <row r="15369" spans="1:10" x14ac:dyDescent="0.25">
      <c r="A15369" t="s">
        <v>479</v>
      </c>
      <c r="B15369" t="s">
        <v>480</v>
      </c>
      <c r="C15369" t="s">
        <v>181</v>
      </c>
      <c r="D15369" t="s">
        <v>51</v>
      </c>
      <c r="E15369">
        <v>2022</v>
      </c>
      <c r="F15369" s="12">
        <v>143.31</v>
      </c>
      <c r="G15369" s="13">
        <v>0</v>
      </c>
      <c r="H15369" s="13">
        <v>0</v>
      </c>
      <c r="I15369" s="13">
        <v>0.2427</v>
      </c>
      <c r="J15369"/>
    </row>
    <row r="15370" spans="1:10" x14ac:dyDescent="0.25">
      <c r="A15370" t="s">
        <v>479</v>
      </c>
      <c r="B15370" t="s">
        <v>480</v>
      </c>
      <c r="C15370" t="s">
        <v>181</v>
      </c>
      <c r="D15370" t="s">
        <v>76</v>
      </c>
      <c r="E15370">
        <v>2022</v>
      </c>
      <c r="F15370" s="12">
        <v>143.31</v>
      </c>
      <c r="G15370" s="13">
        <v>0</v>
      </c>
      <c r="H15370" s="13">
        <v>0</v>
      </c>
      <c r="I15370" s="13">
        <v>0.2427</v>
      </c>
      <c r="J15370"/>
    </row>
    <row r="15371" spans="1:10" x14ac:dyDescent="0.25">
      <c r="A15371" t="s">
        <v>479</v>
      </c>
      <c r="B15371" t="s">
        <v>480</v>
      </c>
      <c r="C15371" t="s">
        <v>181</v>
      </c>
      <c r="D15371" t="s">
        <v>77</v>
      </c>
      <c r="E15371">
        <v>2022</v>
      </c>
      <c r="F15371" s="12">
        <v>146.18</v>
      </c>
      <c r="G15371" s="13">
        <v>0.02</v>
      </c>
      <c r="H15371" s="13">
        <v>0.02</v>
      </c>
      <c r="I15371" s="13">
        <v>0.26750000000000002</v>
      </c>
      <c r="J15371"/>
    </row>
    <row r="15372" spans="1:10" x14ac:dyDescent="0.25">
      <c r="A15372" t="s">
        <v>479</v>
      </c>
      <c r="B15372" t="s">
        <v>480</v>
      </c>
      <c r="C15372" t="s">
        <v>181</v>
      </c>
      <c r="D15372" t="s">
        <v>78</v>
      </c>
      <c r="E15372">
        <v>2022</v>
      </c>
      <c r="F15372" s="12">
        <v>146.18</v>
      </c>
      <c r="G15372" s="13">
        <v>0</v>
      </c>
      <c r="H15372" s="13">
        <v>0.02</v>
      </c>
      <c r="I15372" s="13">
        <v>0.26750000000000002</v>
      </c>
      <c r="J15372"/>
    </row>
    <row r="15373" spans="1:10" x14ac:dyDescent="0.25">
      <c r="A15373" t="s">
        <v>479</v>
      </c>
      <c r="B15373" t="s">
        <v>480</v>
      </c>
      <c r="C15373" t="s">
        <v>181</v>
      </c>
      <c r="D15373" t="s">
        <v>79</v>
      </c>
      <c r="E15373">
        <v>2022</v>
      </c>
      <c r="F15373" s="12">
        <v>146.18</v>
      </c>
      <c r="G15373" s="13">
        <v>0</v>
      </c>
      <c r="H15373" s="13">
        <v>0.02</v>
      </c>
      <c r="I15373" s="13">
        <v>0.26750000000000002</v>
      </c>
      <c r="J15373"/>
    </row>
    <row r="15374" spans="1:10" x14ac:dyDescent="0.25">
      <c r="A15374" t="s">
        <v>479</v>
      </c>
      <c r="B15374" t="s">
        <v>480</v>
      </c>
      <c r="C15374" t="s">
        <v>181</v>
      </c>
      <c r="D15374" t="s">
        <v>80</v>
      </c>
      <c r="E15374">
        <v>2022</v>
      </c>
      <c r="F15374" s="12">
        <v>146.18</v>
      </c>
      <c r="G15374" s="13">
        <v>0</v>
      </c>
      <c r="H15374" s="13">
        <v>0.02</v>
      </c>
      <c r="I15374" s="13">
        <v>0.26750000000000002</v>
      </c>
      <c r="J15374"/>
    </row>
    <row r="15375" spans="1:10" x14ac:dyDescent="0.25">
      <c r="A15375" t="s">
        <v>479</v>
      </c>
      <c r="B15375" t="s">
        <v>480</v>
      </c>
      <c r="C15375" t="s">
        <v>181</v>
      </c>
      <c r="D15375" t="s">
        <v>81</v>
      </c>
      <c r="E15375">
        <v>2022</v>
      </c>
      <c r="F15375" s="12">
        <v>156.5</v>
      </c>
      <c r="G15375" s="13">
        <v>7.0599999999999996E-2</v>
      </c>
      <c r="H15375" s="13">
        <v>9.1999999999999998E-2</v>
      </c>
      <c r="I15375" s="13">
        <v>0.35699999999999998</v>
      </c>
      <c r="J15375"/>
    </row>
    <row r="15376" spans="1:10" x14ac:dyDescent="0.25">
      <c r="A15376" t="s">
        <v>479</v>
      </c>
      <c r="B15376" t="s">
        <v>480</v>
      </c>
      <c r="C15376" t="s">
        <v>181</v>
      </c>
      <c r="D15376" t="s">
        <v>82</v>
      </c>
      <c r="E15376">
        <v>2022</v>
      </c>
      <c r="F15376" s="12">
        <v>156.5</v>
      </c>
      <c r="G15376" s="13">
        <v>0</v>
      </c>
      <c r="H15376" s="13">
        <v>9.1999999999999998E-2</v>
      </c>
      <c r="I15376" s="13">
        <v>0.35699999999999998</v>
      </c>
      <c r="J15376"/>
    </row>
    <row r="15377" spans="1:10" x14ac:dyDescent="0.25">
      <c r="A15377" t="s">
        <v>479</v>
      </c>
      <c r="B15377" t="s">
        <v>480</v>
      </c>
      <c r="C15377" t="s">
        <v>181</v>
      </c>
      <c r="D15377" t="s">
        <v>83</v>
      </c>
      <c r="E15377">
        <v>2022</v>
      </c>
      <c r="F15377" s="12">
        <v>156.5</v>
      </c>
      <c r="G15377" s="13">
        <v>0</v>
      </c>
      <c r="H15377" s="13">
        <v>9.1999999999999998E-2</v>
      </c>
      <c r="I15377" s="13">
        <v>0.35830000000000001</v>
      </c>
      <c r="J15377"/>
    </row>
    <row r="15378" spans="1:10" x14ac:dyDescent="0.25">
      <c r="A15378" t="s">
        <v>479</v>
      </c>
      <c r="B15378" t="s">
        <v>480</v>
      </c>
      <c r="C15378" t="s">
        <v>181</v>
      </c>
      <c r="D15378" t="s">
        <v>84</v>
      </c>
      <c r="E15378">
        <v>2022</v>
      </c>
      <c r="F15378" s="12">
        <v>156.5</v>
      </c>
      <c r="G15378" s="13">
        <v>0</v>
      </c>
      <c r="H15378" s="13">
        <v>9.1999999999999998E-2</v>
      </c>
      <c r="I15378" s="13">
        <v>0.35830000000000001</v>
      </c>
      <c r="J15378"/>
    </row>
    <row r="15379" spans="1:10" x14ac:dyDescent="0.25">
      <c r="A15379" t="s">
        <v>479</v>
      </c>
      <c r="B15379" t="s">
        <v>480</v>
      </c>
      <c r="C15379" t="s">
        <v>181</v>
      </c>
      <c r="D15379" t="s">
        <v>85</v>
      </c>
      <c r="E15379">
        <v>2022</v>
      </c>
      <c r="F15379" s="12">
        <v>156.5</v>
      </c>
      <c r="G15379" s="13">
        <v>0</v>
      </c>
      <c r="H15379" s="13">
        <v>9.1999999999999998E-2</v>
      </c>
      <c r="I15379" s="13">
        <v>9.1999999999999998E-2</v>
      </c>
      <c r="J15379"/>
    </row>
    <row r="15380" spans="1:10" x14ac:dyDescent="0.25">
      <c r="A15380" t="s">
        <v>479</v>
      </c>
      <c r="B15380" t="s">
        <v>480</v>
      </c>
      <c r="C15380" t="s">
        <v>181</v>
      </c>
      <c r="D15380" t="s">
        <v>86</v>
      </c>
      <c r="E15380">
        <v>2022</v>
      </c>
      <c r="F15380" s="12">
        <v>156.5</v>
      </c>
      <c r="G15380" s="13">
        <v>0</v>
      </c>
      <c r="H15380" s="13">
        <v>9.1999999999999998E-2</v>
      </c>
      <c r="I15380" s="13">
        <v>9.1999999999999998E-2</v>
      </c>
      <c r="J15380"/>
    </row>
    <row r="15381" spans="1:10" x14ac:dyDescent="0.25">
      <c r="A15381" t="s">
        <v>479</v>
      </c>
      <c r="B15381" t="s">
        <v>480</v>
      </c>
      <c r="C15381" t="s">
        <v>181</v>
      </c>
      <c r="D15381" t="s">
        <v>51</v>
      </c>
      <c r="E15381">
        <v>2023</v>
      </c>
      <c r="F15381" s="12">
        <v>156.5</v>
      </c>
      <c r="G15381" s="13">
        <v>0</v>
      </c>
      <c r="H15381" s="13">
        <v>0</v>
      </c>
      <c r="I15381" s="13">
        <v>9.1999999999999998E-2</v>
      </c>
      <c r="J15381"/>
    </row>
    <row r="15382" spans="1:10" x14ac:dyDescent="0.25">
      <c r="A15382" t="s">
        <v>479</v>
      </c>
      <c r="B15382" t="s">
        <v>480</v>
      </c>
      <c r="C15382" t="s">
        <v>181</v>
      </c>
      <c r="D15382" t="s">
        <v>76</v>
      </c>
      <c r="E15382">
        <v>2023</v>
      </c>
      <c r="F15382" s="12">
        <v>156.5</v>
      </c>
      <c r="G15382" s="13">
        <v>0</v>
      </c>
      <c r="H15382" s="13">
        <v>0</v>
      </c>
      <c r="I15382" s="13">
        <v>9.1999999999999998E-2</v>
      </c>
      <c r="J15382"/>
    </row>
    <row r="15383" spans="1:10" x14ac:dyDescent="0.25">
      <c r="A15383" t="s">
        <v>479</v>
      </c>
      <c r="B15383" t="s">
        <v>480</v>
      </c>
      <c r="C15383" t="s">
        <v>181</v>
      </c>
      <c r="D15383" t="s">
        <v>77</v>
      </c>
      <c r="E15383">
        <v>2023</v>
      </c>
      <c r="F15383" s="12">
        <v>179.73</v>
      </c>
      <c r="G15383" s="13">
        <v>0.1484</v>
      </c>
      <c r="H15383" s="13">
        <v>0.1484</v>
      </c>
      <c r="I15383" s="13">
        <v>0.22950000000000001</v>
      </c>
      <c r="J15383"/>
    </row>
    <row r="15384" spans="1:10" x14ac:dyDescent="0.25">
      <c r="A15384" t="s">
        <v>479</v>
      </c>
      <c r="B15384" t="s">
        <v>480</v>
      </c>
      <c r="C15384" t="s">
        <v>181</v>
      </c>
      <c r="D15384" t="s">
        <v>78</v>
      </c>
      <c r="E15384">
        <v>2023</v>
      </c>
      <c r="F15384" s="12">
        <v>179.73</v>
      </c>
      <c r="G15384" s="13">
        <v>0</v>
      </c>
      <c r="H15384" s="13">
        <v>0.1484</v>
      </c>
      <c r="I15384" s="13">
        <v>0.22950000000000001</v>
      </c>
      <c r="J15384"/>
    </row>
    <row r="15385" spans="1:10" x14ac:dyDescent="0.25">
      <c r="A15385" t="s">
        <v>479</v>
      </c>
      <c r="B15385" t="s">
        <v>480</v>
      </c>
      <c r="C15385" t="s">
        <v>181</v>
      </c>
      <c r="D15385" t="s">
        <v>79</v>
      </c>
      <c r="E15385">
        <v>2023</v>
      </c>
      <c r="F15385" s="12">
        <v>179.73</v>
      </c>
      <c r="G15385" s="13">
        <v>0</v>
      </c>
      <c r="H15385" s="13">
        <v>0.1484</v>
      </c>
      <c r="I15385" s="13">
        <v>0.22950000000000001</v>
      </c>
      <c r="J15385"/>
    </row>
    <row r="15386" spans="1:10" x14ac:dyDescent="0.25">
      <c r="A15386" t="s">
        <v>479</v>
      </c>
      <c r="B15386" t="s">
        <v>480</v>
      </c>
      <c r="C15386" t="s">
        <v>181</v>
      </c>
      <c r="D15386" t="s">
        <v>80</v>
      </c>
      <c r="E15386">
        <v>2023</v>
      </c>
      <c r="F15386" s="12">
        <v>179.73</v>
      </c>
      <c r="G15386" s="13">
        <v>0</v>
      </c>
      <c r="H15386" s="13">
        <v>0.1484</v>
      </c>
      <c r="I15386" s="13">
        <v>0.22950000000000001</v>
      </c>
      <c r="J15386"/>
    </row>
    <row r="15387" spans="1:10" x14ac:dyDescent="0.25">
      <c r="A15387" t="s">
        <v>479</v>
      </c>
      <c r="B15387" t="s">
        <v>480</v>
      </c>
      <c r="C15387" t="s">
        <v>181</v>
      </c>
      <c r="D15387" t="s">
        <v>81</v>
      </c>
      <c r="E15387">
        <v>2023</v>
      </c>
      <c r="F15387" s="12">
        <v>179.73</v>
      </c>
      <c r="G15387" s="13">
        <v>0</v>
      </c>
      <c r="H15387" s="13">
        <v>0.1484</v>
      </c>
      <c r="I15387" s="13">
        <v>0.1484</v>
      </c>
      <c r="J15387"/>
    </row>
    <row r="15388" spans="1:10" x14ac:dyDescent="0.25">
      <c r="A15388" t="s">
        <v>479</v>
      </c>
      <c r="B15388" t="s">
        <v>480</v>
      </c>
      <c r="C15388" t="s">
        <v>181</v>
      </c>
      <c r="D15388" t="s">
        <v>82</v>
      </c>
      <c r="E15388">
        <v>2023</v>
      </c>
      <c r="F15388" s="12">
        <v>179.73</v>
      </c>
      <c r="G15388" s="13">
        <v>0</v>
      </c>
      <c r="H15388" s="13">
        <v>0.1484</v>
      </c>
      <c r="I15388" s="13">
        <v>0.1484</v>
      </c>
      <c r="J15388"/>
    </row>
    <row r="15389" spans="1:10" x14ac:dyDescent="0.25">
      <c r="A15389" t="s">
        <v>479</v>
      </c>
      <c r="B15389" t="s">
        <v>480</v>
      </c>
      <c r="C15389" t="s">
        <v>181</v>
      </c>
      <c r="D15389" t="s">
        <v>83</v>
      </c>
      <c r="E15389">
        <v>2023</v>
      </c>
      <c r="F15389" s="12">
        <v>179.73</v>
      </c>
      <c r="G15389" s="13">
        <v>0</v>
      </c>
      <c r="H15389" s="13">
        <v>0.1484</v>
      </c>
      <c r="I15389" s="13">
        <v>0.1484</v>
      </c>
      <c r="J15389"/>
    </row>
    <row r="15390" spans="1:10" x14ac:dyDescent="0.25">
      <c r="A15390" t="s">
        <v>479</v>
      </c>
      <c r="B15390" t="s">
        <v>480</v>
      </c>
      <c r="C15390" t="s">
        <v>181</v>
      </c>
      <c r="D15390" t="s">
        <v>84</v>
      </c>
      <c r="E15390">
        <v>2023</v>
      </c>
      <c r="F15390" s="12">
        <v>179.73</v>
      </c>
      <c r="G15390" s="13">
        <v>0</v>
      </c>
      <c r="H15390" s="13">
        <v>0.1484</v>
      </c>
      <c r="I15390" s="13">
        <v>0.1484</v>
      </c>
      <c r="J15390"/>
    </row>
    <row r="15391" spans="1:10" x14ac:dyDescent="0.25">
      <c r="A15391" t="s">
        <v>479</v>
      </c>
      <c r="B15391" t="s">
        <v>480</v>
      </c>
      <c r="C15391" t="s">
        <v>181</v>
      </c>
      <c r="D15391" t="s">
        <v>85</v>
      </c>
      <c r="E15391">
        <v>2023</v>
      </c>
      <c r="F15391" s="12">
        <v>179.73</v>
      </c>
      <c r="G15391" s="13">
        <v>0</v>
      </c>
      <c r="H15391" s="13">
        <v>0.1484</v>
      </c>
      <c r="I15391" s="13">
        <v>0.1484</v>
      </c>
      <c r="J15391"/>
    </row>
    <row r="15392" spans="1:10" x14ac:dyDescent="0.25">
      <c r="A15392" t="s">
        <v>479</v>
      </c>
      <c r="B15392" t="s">
        <v>480</v>
      </c>
      <c r="C15392" t="s">
        <v>181</v>
      </c>
      <c r="D15392" t="s">
        <v>86</v>
      </c>
      <c r="E15392">
        <v>2023</v>
      </c>
      <c r="F15392" s="12">
        <v>179.73</v>
      </c>
      <c r="G15392" s="13">
        <v>0</v>
      </c>
      <c r="H15392" s="13">
        <v>0.1484</v>
      </c>
      <c r="I15392" s="13">
        <v>0.1484</v>
      </c>
      <c r="J15392"/>
    </row>
    <row r="15393" spans="1:10" x14ac:dyDescent="0.25">
      <c r="A15393" t="s">
        <v>479</v>
      </c>
      <c r="B15393" t="s">
        <v>480</v>
      </c>
      <c r="C15393" t="s">
        <v>181</v>
      </c>
      <c r="D15393" t="s">
        <v>51</v>
      </c>
      <c r="E15393">
        <v>2024</v>
      </c>
      <c r="F15393" s="12">
        <v>179.73</v>
      </c>
      <c r="G15393" s="13">
        <v>0</v>
      </c>
      <c r="H15393" s="13">
        <v>0</v>
      </c>
      <c r="I15393" s="13">
        <v>0.1484</v>
      </c>
      <c r="J15393"/>
    </row>
    <row r="15394" spans="1:10" x14ac:dyDescent="0.25">
      <c r="A15394" t="s">
        <v>479</v>
      </c>
      <c r="B15394" t="s">
        <v>480</v>
      </c>
      <c r="C15394" t="s">
        <v>181</v>
      </c>
      <c r="D15394" t="s">
        <v>76</v>
      </c>
      <c r="E15394">
        <v>2024</v>
      </c>
      <c r="F15394" s="12">
        <v>179.73</v>
      </c>
      <c r="G15394" s="13">
        <v>0</v>
      </c>
      <c r="H15394" s="13">
        <v>0</v>
      </c>
      <c r="I15394" s="13">
        <v>0.1484</v>
      </c>
      <c r="J15394"/>
    </row>
    <row r="15395" spans="1:10" x14ac:dyDescent="0.25">
      <c r="A15395" t="s">
        <v>479</v>
      </c>
      <c r="B15395" t="s">
        <v>480</v>
      </c>
      <c r="C15395" t="s">
        <v>181</v>
      </c>
      <c r="D15395" t="s">
        <v>77</v>
      </c>
      <c r="E15395">
        <v>2024</v>
      </c>
      <c r="F15395" s="12">
        <v>180.08</v>
      </c>
      <c r="G15395" s="13">
        <v>2E-3</v>
      </c>
      <c r="H15395" s="13">
        <v>2E-3</v>
      </c>
      <c r="I15395" s="13">
        <v>2E-3</v>
      </c>
      <c r="J15395"/>
    </row>
    <row r="15396" spans="1:10" x14ac:dyDescent="0.25">
      <c r="A15396" t="s">
        <v>479</v>
      </c>
      <c r="B15396" t="s">
        <v>480</v>
      </c>
      <c r="C15396" t="s">
        <v>181</v>
      </c>
      <c r="D15396" t="s">
        <v>78</v>
      </c>
      <c r="E15396">
        <v>2024</v>
      </c>
      <c r="F15396" s="12">
        <v>180.08</v>
      </c>
      <c r="G15396" s="13">
        <v>0</v>
      </c>
      <c r="H15396" s="13">
        <v>2E-3</v>
      </c>
      <c r="I15396" s="13">
        <v>2E-3</v>
      </c>
      <c r="J15396"/>
    </row>
    <row r="15397" spans="1:10" x14ac:dyDescent="0.25">
      <c r="A15397" t="s">
        <v>479</v>
      </c>
      <c r="B15397" t="s">
        <v>480</v>
      </c>
      <c r="C15397" t="s">
        <v>181</v>
      </c>
      <c r="D15397" t="s">
        <v>79</v>
      </c>
      <c r="E15397">
        <v>2024</v>
      </c>
      <c r="F15397" s="12">
        <v>180.08</v>
      </c>
      <c r="G15397" s="13">
        <v>0</v>
      </c>
      <c r="H15397" s="13">
        <v>2E-3</v>
      </c>
      <c r="I15397" s="13">
        <v>2E-3</v>
      </c>
      <c r="J15397"/>
    </row>
    <row r="15398" spans="1:10" x14ac:dyDescent="0.25">
      <c r="A15398" t="s">
        <v>479</v>
      </c>
      <c r="B15398" t="s">
        <v>480</v>
      </c>
      <c r="C15398" t="s">
        <v>181</v>
      </c>
      <c r="D15398" t="s">
        <v>80</v>
      </c>
      <c r="E15398">
        <v>2024</v>
      </c>
      <c r="F15398" s="12">
        <v>180.08</v>
      </c>
      <c r="G15398" s="13">
        <v>0</v>
      </c>
      <c r="H15398" s="13">
        <v>2E-3</v>
      </c>
      <c r="I15398" s="13">
        <v>2E-3</v>
      </c>
      <c r="J15398"/>
    </row>
    <row r="15399" spans="1:10" x14ac:dyDescent="0.25">
      <c r="A15399" t="s">
        <v>479</v>
      </c>
      <c r="B15399" t="s">
        <v>480</v>
      </c>
      <c r="C15399" t="s">
        <v>181</v>
      </c>
      <c r="D15399" t="s">
        <v>81</v>
      </c>
      <c r="E15399">
        <v>2024</v>
      </c>
      <c r="F15399" s="12">
        <v>180.08</v>
      </c>
      <c r="G15399" s="13">
        <v>0</v>
      </c>
      <c r="H15399" s="13">
        <v>2E-3</v>
      </c>
      <c r="I15399" s="13">
        <v>2E-3</v>
      </c>
      <c r="J15399"/>
    </row>
    <row r="15400" spans="1:10" x14ac:dyDescent="0.25">
      <c r="A15400" t="s">
        <v>479</v>
      </c>
      <c r="B15400" t="s">
        <v>480</v>
      </c>
      <c r="C15400" t="s">
        <v>181</v>
      </c>
      <c r="D15400" t="s">
        <v>82</v>
      </c>
      <c r="E15400">
        <v>2024</v>
      </c>
      <c r="F15400" s="12">
        <v>180.08</v>
      </c>
      <c r="G15400" s="13">
        <v>0</v>
      </c>
      <c r="H15400" s="13">
        <v>2E-3</v>
      </c>
      <c r="I15400" s="13">
        <v>2E-3</v>
      </c>
      <c r="J15400"/>
    </row>
    <row r="15401" spans="1:10" x14ac:dyDescent="0.25">
      <c r="A15401" t="s">
        <v>479</v>
      </c>
      <c r="B15401" t="s">
        <v>480</v>
      </c>
      <c r="C15401" t="s">
        <v>181</v>
      </c>
      <c r="D15401" t="s">
        <v>83</v>
      </c>
      <c r="E15401">
        <v>2024</v>
      </c>
      <c r="F15401" s="12">
        <v>180.08</v>
      </c>
      <c r="G15401" s="13">
        <v>0</v>
      </c>
      <c r="H15401" s="13">
        <v>2E-3</v>
      </c>
      <c r="I15401" s="13">
        <v>2E-3</v>
      </c>
      <c r="J15401"/>
    </row>
    <row r="15402" spans="1:10" x14ac:dyDescent="0.25">
      <c r="A15402" t="s">
        <v>479</v>
      </c>
      <c r="B15402" t="s">
        <v>480</v>
      </c>
      <c r="C15402" t="s">
        <v>181</v>
      </c>
      <c r="D15402" t="s">
        <v>84</v>
      </c>
      <c r="E15402">
        <v>2024</v>
      </c>
      <c r="F15402" s="12">
        <v>180.08</v>
      </c>
      <c r="G15402" s="13">
        <v>0</v>
      </c>
      <c r="H15402" s="13">
        <v>2E-3</v>
      </c>
      <c r="I15402" s="13">
        <v>2E-3</v>
      </c>
      <c r="J15402"/>
    </row>
    <row r="15403" spans="1:10" x14ac:dyDescent="0.25">
      <c r="A15403" t="s">
        <v>479</v>
      </c>
      <c r="B15403" t="s">
        <v>480</v>
      </c>
      <c r="C15403" t="s">
        <v>181</v>
      </c>
      <c r="D15403" t="s">
        <v>85</v>
      </c>
      <c r="E15403">
        <v>2024</v>
      </c>
      <c r="F15403" s="12">
        <v>180.08</v>
      </c>
      <c r="G15403" s="13">
        <v>0</v>
      </c>
      <c r="H15403" s="13">
        <v>2E-3</v>
      </c>
      <c r="I15403" s="13">
        <v>2E-3</v>
      </c>
      <c r="J15403"/>
    </row>
    <row r="15404" spans="1:10" x14ac:dyDescent="0.25">
      <c r="A15404" t="s">
        <v>479</v>
      </c>
      <c r="B15404" t="s">
        <v>480</v>
      </c>
      <c r="C15404" t="s">
        <v>181</v>
      </c>
      <c r="D15404" t="s">
        <v>86</v>
      </c>
      <c r="E15404">
        <v>2024</v>
      </c>
      <c r="F15404" s="12">
        <v>180.08</v>
      </c>
      <c r="G15404" s="13">
        <v>0</v>
      </c>
      <c r="H15404" s="13">
        <v>2E-3</v>
      </c>
      <c r="I15404" s="13">
        <v>2E-3</v>
      </c>
      <c r="J15404"/>
    </row>
    <row r="15405" spans="1:10" x14ac:dyDescent="0.25">
      <c r="A15405" t="s">
        <v>479</v>
      </c>
      <c r="B15405" t="s">
        <v>480</v>
      </c>
      <c r="C15405" t="s">
        <v>181</v>
      </c>
      <c r="D15405" t="s">
        <v>51</v>
      </c>
      <c r="E15405">
        <v>2025</v>
      </c>
      <c r="F15405" s="12">
        <v>180.08</v>
      </c>
      <c r="G15405" s="13">
        <v>0</v>
      </c>
      <c r="H15405" s="13">
        <v>0</v>
      </c>
      <c r="I15405" s="13">
        <v>2E-3</v>
      </c>
      <c r="J15405"/>
    </row>
    <row r="15406" spans="1:10" x14ac:dyDescent="0.25">
      <c r="A15406" t="s">
        <v>479</v>
      </c>
      <c r="B15406" t="s">
        <v>480</v>
      </c>
      <c r="C15406" t="s">
        <v>181</v>
      </c>
      <c r="D15406" t="s">
        <v>76</v>
      </c>
      <c r="E15406">
        <v>2025</v>
      </c>
      <c r="F15406" s="12">
        <v>180.08</v>
      </c>
      <c r="G15406" s="13">
        <v>0</v>
      </c>
      <c r="H15406" s="13">
        <v>0</v>
      </c>
      <c r="I15406" s="13">
        <v>2E-3</v>
      </c>
      <c r="J15406"/>
    </row>
    <row r="15407" spans="1:10" x14ac:dyDescent="0.25">
      <c r="A15407" t="s">
        <v>479</v>
      </c>
      <c r="B15407" t="s">
        <v>480</v>
      </c>
      <c r="C15407" t="s">
        <v>181</v>
      </c>
      <c r="D15407" t="s">
        <v>77</v>
      </c>
      <c r="E15407">
        <v>2025</v>
      </c>
      <c r="F15407" s="12">
        <v>180.08</v>
      </c>
      <c r="G15407" s="13">
        <v>0</v>
      </c>
      <c r="H15407" s="13">
        <v>0</v>
      </c>
      <c r="I15407" s="13">
        <v>0</v>
      </c>
      <c r="J15407"/>
    </row>
    <row r="15408" spans="1:10" x14ac:dyDescent="0.25">
      <c r="A15408" t="s">
        <v>481</v>
      </c>
      <c r="B15408" t="s">
        <v>482</v>
      </c>
      <c r="C15408" t="s">
        <v>181</v>
      </c>
      <c r="D15408" t="s">
        <v>86</v>
      </c>
      <c r="E15408">
        <v>2016</v>
      </c>
      <c r="F15408" s="12">
        <v>100</v>
      </c>
      <c r="G15408" s="13"/>
      <c r="J15408"/>
    </row>
    <row r="15409" spans="1:10" x14ac:dyDescent="0.25">
      <c r="A15409" t="s">
        <v>481</v>
      </c>
      <c r="B15409" t="s">
        <v>482</v>
      </c>
      <c r="C15409" t="s">
        <v>181</v>
      </c>
      <c r="D15409" t="s">
        <v>51</v>
      </c>
      <c r="E15409">
        <v>2017</v>
      </c>
      <c r="F15409" s="12">
        <v>100</v>
      </c>
      <c r="G15409" s="13">
        <v>0</v>
      </c>
      <c r="H15409" s="13">
        <v>0</v>
      </c>
      <c r="J15409"/>
    </row>
    <row r="15410" spans="1:10" x14ac:dyDescent="0.25">
      <c r="A15410" t="s">
        <v>481</v>
      </c>
      <c r="B15410" t="s">
        <v>482</v>
      </c>
      <c r="C15410" t="s">
        <v>181</v>
      </c>
      <c r="D15410" t="s">
        <v>76</v>
      </c>
      <c r="E15410">
        <v>2017</v>
      </c>
      <c r="F15410" s="12">
        <v>100</v>
      </c>
      <c r="G15410" s="13">
        <v>0</v>
      </c>
      <c r="H15410" s="13">
        <v>0</v>
      </c>
      <c r="J15410"/>
    </row>
    <row r="15411" spans="1:10" x14ac:dyDescent="0.25">
      <c r="A15411" t="s">
        <v>481</v>
      </c>
      <c r="B15411" t="s">
        <v>482</v>
      </c>
      <c r="C15411" t="s">
        <v>181</v>
      </c>
      <c r="D15411" t="s">
        <v>77</v>
      </c>
      <c r="E15411">
        <v>2017</v>
      </c>
      <c r="F15411" s="12">
        <v>100</v>
      </c>
      <c r="G15411" s="13">
        <v>0</v>
      </c>
      <c r="H15411" s="13">
        <v>0</v>
      </c>
      <c r="J15411"/>
    </row>
    <row r="15412" spans="1:10" x14ac:dyDescent="0.25">
      <c r="A15412" t="s">
        <v>481</v>
      </c>
      <c r="B15412" t="s">
        <v>482</v>
      </c>
      <c r="C15412" t="s">
        <v>181</v>
      </c>
      <c r="D15412" t="s">
        <v>78</v>
      </c>
      <c r="E15412">
        <v>2017</v>
      </c>
      <c r="F15412" s="12">
        <v>100</v>
      </c>
      <c r="G15412" s="13">
        <v>0</v>
      </c>
      <c r="H15412" s="13">
        <v>0</v>
      </c>
      <c r="J15412"/>
    </row>
    <row r="15413" spans="1:10" x14ac:dyDescent="0.25">
      <c r="A15413" t="s">
        <v>481</v>
      </c>
      <c r="B15413" t="s">
        <v>482</v>
      </c>
      <c r="C15413" t="s">
        <v>181</v>
      </c>
      <c r="D15413" t="s">
        <v>79</v>
      </c>
      <c r="E15413">
        <v>2017</v>
      </c>
      <c r="F15413" s="12">
        <v>100.67</v>
      </c>
      <c r="G15413" s="13">
        <v>6.7000000000000002E-3</v>
      </c>
      <c r="H15413" s="13">
        <v>6.7000000000000002E-3</v>
      </c>
      <c r="J15413"/>
    </row>
    <row r="15414" spans="1:10" x14ac:dyDescent="0.25">
      <c r="A15414" t="s">
        <v>481</v>
      </c>
      <c r="B15414" t="s">
        <v>482</v>
      </c>
      <c r="C15414" t="s">
        <v>181</v>
      </c>
      <c r="D15414" t="s">
        <v>80</v>
      </c>
      <c r="E15414">
        <v>2017</v>
      </c>
      <c r="F15414" s="12">
        <v>100.67</v>
      </c>
      <c r="G15414" s="13">
        <v>0</v>
      </c>
      <c r="H15414" s="13">
        <v>6.7000000000000002E-3</v>
      </c>
      <c r="J15414"/>
    </row>
    <row r="15415" spans="1:10" x14ac:dyDescent="0.25">
      <c r="A15415" t="s">
        <v>481</v>
      </c>
      <c r="B15415" t="s">
        <v>482</v>
      </c>
      <c r="C15415" t="s">
        <v>181</v>
      </c>
      <c r="D15415" t="s">
        <v>81</v>
      </c>
      <c r="E15415">
        <v>2017</v>
      </c>
      <c r="F15415" s="12">
        <v>102.45</v>
      </c>
      <c r="G15415" s="13">
        <v>1.7600000000000001E-2</v>
      </c>
      <c r="H15415" s="13">
        <v>2.4500000000000001E-2</v>
      </c>
      <c r="J15415"/>
    </row>
    <row r="15416" spans="1:10" x14ac:dyDescent="0.25">
      <c r="A15416" t="s">
        <v>481</v>
      </c>
      <c r="B15416" t="s">
        <v>482</v>
      </c>
      <c r="C15416" t="s">
        <v>181</v>
      </c>
      <c r="D15416" t="s">
        <v>82</v>
      </c>
      <c r="E15416">
        <v>2017</v>
      </c>
      <c r="F15416" s="12">
        <v>102.45</v>
      </c>
      <c r="G15416" s="13">
        <v>0</v>
      </c>
      <c r="H15416" s="13">
        <v>2.4500000000000001E-2</v>
      </c>
      <c r="J15416"/>
    </row>
    <row r="15417" spans="1:10" x14ac:dyDescent="0.25">
      <c r="A15417" t="s">
        <v>481</v>
      </c>
      <c r="B15417" t="s">
        <v>482</v>
      </c>
      <c r="C15417" t="s">
        <v>181</v>
      </c>
      <c r="D15417" t="s">
        <v>83</v>
      </c>
      <c r="E15417">
        <v>2017</v>
      </c>
      <c r="F15417" s="12">
        <v>102.45</v>
      </c>
      <c r="G15417" s="13">
        <v>0</v>
      </c>
      <c r="H15417" s="13">
        <v>2.4500000000000001E-2</v>
      </c>
      <c r="J15417"/>
    </row>
    <row r="15418" spans="1:10" x14ac:dyDescent="0.25">
      <c r="A15418" t="s">
        <v>481</v>
      </c>
      <c r="B15418" t="s">
        <v>482</v>
      </c>
      <c r="C15418" t="s">
        <v>181</v>
      </c>
      <c r="D15418" t="s">
        <v>84</v>
      </c>
      <c r="E15418">
        <v>2017</v>
      </c>
      <c r="F15418" s="12">
        <v>102.45</v>
      </c>
      <c r="G15418" s="13">
        <v>0</v>
      </c>
      <c r="H15418" s="13">
        <v>2.4500000000000001E-2</v>
      </c>
      <c r="J15418"/>
    </row>
    <row r="15419" spans="1:10" x14ac:dyDescent="0.25">
      <c r="A15419" t="s">
        <v>481</v>
      </c>
      <c r="B15419" t="s">
        <v>482</v>
      </c>
      <c r="C15419" t="s">
        <v>181</v>
      </c>
      <c r="D15419" t="s">
        <v>85</v>
      </c>
      <c r="E15419">
        <v>2017</v>
      </c>
      <c r="F15419" s="12">
        <v>98.04</v>
      </c>
      <c r="G15419" s="13">
        <v>-4.2999999999999997E-2</v>
      </c>
      <c r="H15419" s="13">
        <v>-1.9599999999999999E-2</v>
      </c>
      <c r="J15419"/>
    </row>
    <row r="15420" spans="1:10" x14ac:dyDescent="0.25">
      <c r="A15420" t="s">
        <v>481</v>
      </c>
      <c r="B15420" t="s">
        <v>482</v>
      </c>
      <c r="C15420" t="s">
        <v>181</v>
      </c>
      <c r="D15420" t="s">
        <v>86</v>
      </c>
      <c r="E15420">
        <v>2017</v>
      </c>
      <c r="F15420" s="12">
        <v>98.04</v>
      </c>
      <c r="G15420" s="13">
        <v>0</v>
      </c>
      <c r="H15420" s="13">
        <v>-1.9599999999999999E-2</v>
      </c>
      <c r="I15420" s="13">
        <v>-1.9599999999999999E-2</v>
      </c>
      <c r="J15420"/>
    </row>
    <row r="15421" spans="1:10" x14ac:dyDescent="0.25">
      <c r="A15421" t="s">
        <v>481</v>
      </c>
      <c r="B15421" t="s">
        <v>482</v>
      </c>
      <c r="C15421" t="s">
        <v>181</v>
      </c>
      <c r="D15421" t="s">
        <v>51</v>
      </c>
      <c r="E15421">
        <v>2018</v>
      </c>
      <c r="F15421" s="12">
        <v>98.04</v>
      </c>
      <c r="G15421" s="13">
        <v>0</v>
      </c>
      <c r="H15421" s="13">
        <v>0</v>
      </c>
      <c r="I15421" s="13">
        <v>-1.9599999999999999E-2</v>
      </c>
      <c r="J15421"/>
    </row>
    <row r="15422" spans="1:10" x14ac:dyDescent="0.25">
      <c r="A15422" t="s">
        <v>481</v>
      </c>
      <c r="B15422" t="s">
        <v>482</v>
      </c>
      <c r="C15422" t="s">
        <v>181</v>
      </c>
      <c r="D15422" t="s">
        <v>76</v>
      </c>
      <c r="E15422">
        <v>2018</v>
      </c>
      <c r="F15422" s="12">
        <v>98.04</v>
      </c>
      <c r="G15422" s="13">
        <v>0</v>
      </c>
      <c r="H15422" s="13">
        <v>0</v>
      </c>
      <c r="I15422" s="13">
        <v>-1.9599999999999999E-2</v>
      </c>
      <c r="J15422"/>
    </row>
    <row r="15423" spans="1:10" x14ac:dyDescent="0.25">
      <c r="A15423" t="s">
        <v>481</v>
      </c>
      <c r="B15423" t="s">
        <v>482</v>
      </c>
      <c r="C15423" t="s">
        <v>181</v>
      </c>
      <c r="D15423" t="s">
        <v>77</v>
      </c>
      <c r="E15423">
        <v>2018</v>
      </c>
      <c r="F15423" s="12">
        <v>98.04</v>
      </c>
      <c r="G15423" s="13">
        <v>0</v>
      </c>
      <c r="H15423" s="13">
        <v>0</v>
      </c>
      <c r="I15423" s="13">
        <v>-1.9599999999999999E-2</v>
      </c>
      <c r="J15423"/>
    </row>
    <row r="15424" spans="1:10" x14ac:dyDescent="0.25">
      <c r="A15424" t="s">
        <v>481</v>
      </c>
      <c r="B15424" t="s">
        <v>482</v>
      </c>
      <c r="C15424" t="s">
        <v>181</v>
      </c>
      <c r="D15424" t="s">
        <v>78</v>
      </c>
      <c r="E15424">
        <v>2018</v>
      </c>
      <c r="F15424" s="12">
        <v>98.04</v>
      </c>
      <c r="G15424" s="13">
        <v>0</v>
      </c>
      <c r="H15424" s="13">
        <v>0</v>
      </c>
      <c r="I15424" s="13">
        <v>-1.9599999999999999E-2</v>
      </c>
      <c r="J15424"/>
    </row>
    <row r="15425" spans="1:10" x14ac:dyDescent="0.25">
      <c r="A15425" t="s">
        <v>481</v>
      </c>
      <c r="B15425" t="s">
        <v>482</v>
      </c>
      <c r="C15425" t="s">
        <v>181</v>
      </c>
      <c r="D15425" t="s">
        <v>79</v>
      </c>
      <c r="E15425">
        <v>2018</v>
      </c>
      <c r="F15425" s="12">
        <v>98.04</v>
      </c>
      <c r="G15425" s="13">
        <v>0</v>
      </c>
      <c r="H15425" s="13">
        <v>0</v>
      </c>
      <c r="I15425" s="13">
        <v>-2.6100000000000002E-2</v>
      </c>
      <c r="J15425"/>
    </row>
    <row r="15426" spans="1:10" x14ac:dyDescent="0.25">
      <c r="A15426" t="s">
        <v>481</v>
      </c>
      <c r="B15426" t="s">
        <v>482</v>
      </c>
      <c r="C15426" t="s">
        <v>181</v>
      </c>
      <c r="D15426" t="s">
        <v>80</v>
      </c>
      <c r="E15426">
        <v>2018</v>
      </c>
      <c r="F15426" s="12">
        <v>98.04</v>
      </c>
      <c r="G15426" s="13">
        <v>0</v>
      </c>
      <c r="H15426" s="13">
        <v>0</v>
      </c>
      <c r="I15426" s="13">
        <v>-2.6100000000000002E-2</v>
      </c>
      <c r="J15426"/>
    </row>
    <row r="15427" spans="1:10" x14ac:dyDescent="0.25">
      <c r="A15427" t="s">
        <v>481</v>
      </c>
      <c r="B15427" t="s">
        <v>482</v>
      </c>
      <c r="C15427" t="s">
        <v>181</v>
      </c>
      <c r="D15427" t="s">
        <v>81</v>
      </c>
      <c r="E15427">
        <v>2018</v>
      </c>
      <c r="F15427" s="12">
        <v>98.04</v>
      </c>
      <c r="G15427" s="13">
        <v>0</v>
      </c>
      <c r="H15427" s="13">
        <v>0</v>
      </c>
      <c r="I15427" s="13">
        <v>-4.2999999999999997E-2</v>
      </c>
      <c r="J15427"/>
    </row>
    <row r="15428" spans="1:10" x14ac:dyDescent="0.25">
      <c r="A15428" t="s">
        <v>481</v>
      </c>
      <c r="B15428" t="s">
        <v>482</v>
      </c>
      <c r="C15428" t="s">
        <v>181</v>
      </c>
      <c r="D15428" t="s">
        <v>82</v>
      </c>
      <c r="E15428">
        <v>2018</v>
      </c>
      <c r="F15428" s="12">
        <v>98.04</v>
      </c>
      <c r="G15428" s="13">
        <v>0</v>
      </c>
      <c r="H15428" s="13">
        <v>0</v>
      </c>
      <c r="I15428" s="13">
        <v>-4.2999999999999997E-2</v>
      </c>
      <c r="J15428"/>
    </row>
    <row r="15429" spans="1:10" x14ac:dyDescent="0.25">
      <c r="A15429" t="s">
        <v>481</v>
      </c>
      <c r="B15429" t="s">
        <v>482</v>
      </c>
      <c r="C15429" t="s">
        <v>181</v>
      </c>
      <c r="D15429" t="s">
        <v>83</v>
      </c>
      <c r="E15429">
        <v>2018</v>
      </c>
      <c r="F15429" s="12">
        <v>99.97</v>
      </c>
      <c r="G15429" s="13">
        <v>1.9699999999999999E-2</v>
      </c>
      <c r="H15429" s="13">
        <v>1.9699999999999999E-2</v>
      </c>
      <c r="I15429" s="13">
        <v>-2.4199999999999999E-2</v>
      </c>
      <c r="J15429"/>
    </row>
    <row r="15430" spans="1:10" x14ac:dyDescent="0.25">
      <c r="A15430" t="s">
        <v>481</v>
      </c>
      <c r="B15430" t="s">
        <v>482</v>
      </c>
      <c r="C15430" t="s">
        <v>181</v>
      </c>
      <c r="D15430" t="s">
        <v>84</v>
      </c>
      <c r="E15430">
        <v>2018</v>
      </c>
      <c r="F15430" s="12">
        <v>99.97</v>
      </c>
      <c r="G15430" s="13">
        <v>0</v>
      </c>
      <c r="H15430" s="13">
        <v>1.9699999999999999E-2</v>
      </c>
      <c r="I15430" s="13">
        <v>-2.4199999999999999E-2</v>
      </c>
      <c r="J15430"/>
    </row>
    <row r="15431" spans="1:10" x14ac:dyDescent="0.25">
      <c r="A15431" t="s">
        <v>481</v>
      </c>
      <c r="B15431" t="s">
        <v>482</v>
      </c>
      <c r="C15431" t="s">
        <v>181</v>
      </c>
      <c r="D15431" t="s">
        <v>85</v>
      </c>
      <c r="E15431">
        <v>2018</v>
      </c>
      <c r="F15431" s="12">
        <v>99.97</v>
      </c>
      <c r="G15431" s="13">
        <v>0</v>
      </c>
      <c r="H15431" s="13">
        <v>1.9699999999999999E-2</v>
      </c>
      <c r="I15431" s="13">
        <v>1.9699999999999999E-2</v>
      </c>
      <c r="J15431"/>
    </row>
    <row r="15432" spans="1:10" x14ac:dyDescent="0.25">
      <c r="A15432" t="s">
        <v>481</v>
      </c>
      <c r="B15432" t="s">
        <v>482</v>
      </c>
      <c r="C15432" t="s">
        <v>181</v>
      </c>
      <c r="D15432" t="s">
        <v>86</v>
      </c>
      <c r="E15432">
        <v>2018</v>
      </c>
      <c r="F15432" s="12">
        <v>99.97</v>
      </c>
      <c r="G15432" s="13">
        <v>0</v>
      </c>
      <c r="H15432" s="13">
        <v>1.9699999999999999E-2</v>
      </c>
      <c r="I15432" s="13">
        <v>1.9699999999999999E-2</v>
      </c>
      <c r="J15432"/>
    </row>
    <row r="15433" spans="1:10" x14ac:dyDescent="0.25">
      <c r="A15433" t="s">
        <v>481</v>
      </c>
      <c r="B15433" t="s">
        <v>482</v>
      </c>
      <c r="C15433" t="s">
        <v>181</v>
      </c>
      <c r="D15433" t="s">
        <v>51</v>
      </c>
      <c r="E15433">
        <v>2019</v>
      </c>
      <c r="F15433" s="12">
        <v>73.33</v>
      </c>
      <c r="G15433" s="13">
        <v>-0.26650000000000001</v>
      </c>
      <c r="H15433" s="13">
        <v>-0.26650000000000001</v>
      </c>
      <c r="I15433" s="13">
        <v>-0.25209999999999999</v>
      </c>
      <c r="J15433"/>
    </row>
    <row r="15434" spans="1:10" x14ac:dyDescent="0.25">
      <c r="A15434" t="s">
        <v>481</v>
      </c>
      <c r="B15434" t="s">
        <v>482</v>
      </c>
      <c r="C15434" t="s">
        <v>181</v>
      </c>
      <c r="D15434" t="s">
        <v>76</v>
      </c>
      <c r="E15434">
        <v>2019</v>
      </c>
      <c r="F15434" s="12">
        <v>73.33</v>
      </c>
      <c r="G15434" s="13">
        <v>0</v>
      </c>
      <c r="H15434" s="13">
        <v>-0.26650000000000001</v>
      </c>
      <c r="I15434" s="13">
        <v>-0.25209999999999999</v>
      </c>
      <c r="J15434"/>
    </row>
    <row r="15435" spans="1:10" x14ac:dyDescent="0.25">
      <c r="A15435" t="s">
        <v>481</v>
      </c>
      <c r="B15435" t="s">
        <v>482</v>
      </c>
      <c r="C15435" t="s">
        <v>181</v>
      </c>
      <c r="D15435" t="s">
        <v>77</v>
      </c>
      <c r="E15435">
        <v>2019</v>
      </c>
      <c r="F15435" s="12">
        <v>73.33</v>
      </c>
      <c r="G15435" s="13">
        <v>0</v>
      </c>
      <c r="H15435" s="13">
        <v>-0.26650000000000001</v>
      </c>
      <c r="I15435" s="13">
        <v>-0.25209999999999999</v>
      </c>
      <c r="J15435"/>
    </row>
    <row r="15436" spans="1:10" x14ac:dyDescent="0.25">
      <c r="A15436" t="s">
        <v>481</v>
      </c>
      <c r="B15436" t="s">
        <v>482</v>
      </c>
      <c r="C15436" t="s">
        <v>181</v>
      </c>
      <c r="D15436" t="s">
        <v>78</v>
      </c>
      <c r="E15436">
        <v>2019</v>
      </c>
      <c r="F15436" s="12">
        <v>73.33</v>
      </c>
      <c r="G15436" s="13">
        <v>0</v>
      </c>
      <c r="H15436" s="13">
        <v>-0.26650000000000001</v>
      </c>
      <c r="I15436" s="13">
        <v>-0.25209999999999999</v>
      </c>
      <c r="J15436"/>
    </row>
    <row r="15437" spans="1:10" x14ac:dyDescent="0.25">
      <c r="A15437" t="s">
        <v>481</v>
      </c>
      <c r="B15437" t="s">
        <v>482</v>
      </c>
      <c r="C15437" t="s">
        <v>181</v>
      </c>
      <c r="D15437" t="s">
        <v>79</v>
      </c>
      <c r="E15437">
        <v>2019</v>
      </c>
      <c r="F15437" s="12">
        <v>73.33</v>
      </c>
      <c r="G15437" s="13">
        <v>0</v>
      </c>
      <c r="H15437" s="13">
        <v>-0.26650000000000001</v>
      </c>
      <c r="I15437" s="13">
        <v>-0.25209999999999999</v>
      </c>
      <c r="J15437"/>
    </row>
    <row r="15438" spans="1:10" x14ac:dyDescent="0.25">
      <c r="A15438" t="s">
        <v>481</v>
      </c>
      <c r="B15438" t="s">
        <v>482</v>
      </c>
      <c r="C15438" t="s">
        <v>181</v>
      </c>
      <c r="D15438" t="s">
        <v>80</v>
      </c>
      <c r="E15438">
        <v>2019</v>
      </c>
      <c r="F15438" s="12">
        <v>74.28</v>
      </c>
      <c r="G15438" s="13">
        <v>1.2999999999999999E-2</v>
      </c>
      <c r="H15438" s="13">
        <v>-0.25700000000000001</v>
      </c>
      <c r="I15438" s="13">
        <v>-0.2424</v>
      </c>
      <c r="J15438"/>
    </row>
    <row r="15439" spans="1:10" x14ac:dyDescent="0.25">
      <c r="A15439" t="s">
        <v>481</v>
      </c>
      <c r="B15439" t="s">
        <v>482</v>
      </c>
      <c r="C15439" t="s">
        <v>181</v>
      </c>
      <c r="D15439" t="s">
        <v>81</v>
      </c>
      <c r="E15439">
        <v>2019</v>
      </c>
      <c r="F15439" s="12">
        <v>74.28</v>
      </c>
      <c r="G15439" s="13">
        <v>0</v>
      </c>
      <c r="H15439" s="13">
        <v>-0.25700000000000001</v>
      </c>
      <c r="I15439" s="13">
        <v>-0.2424</v>
      </c>
      <c r="J15439"/>
    </row>
    <row r="15440" spans="1:10" x14ac:dyDescent="0.25">
      <c r="A15440" t="s">
        <v>481</v>
      </c>
      <c r="B15440" t="s">
        <v>482</v>
      </c>
      <c r="C15440" t="s">
        <v>181</v>
      </c>
      <c r="D15440" t="s">
        <v>82</v>
      </c>
      <c r="E15440">
        <v>2019</v>
      </c>
      <c r="F15440" s="12">
        <v>74.28</v>
      </c>
      <c r="G15440" s="13">
        <v>0</v>
      </c>
      <c r="H15440" s="13">
        <v>-0.25700000000000001</v>
      </c>
      <c r="I15440" s="13">
        <v>-0.2424</v>
      </c>
      <c r="J15440"/>
    </row>
    <row r="15441" spans="1:10" x14ac:dyDescent="0.25">
      <c r="A15441" t="s">
        <v>481</v>
      </c>
      <c r="B15441" t="s">
        <v>482</v>
      </c>
      <c r="C15441" t="s">
        <v>181</v>
      </c>
      <c r="D15441" t="s">
        <v>83</v>
      </c>
      <c r="E15441">
        <v>2019</v>
      </c>
      <c r="F15441" s="12">
        <v>74.28</v>
      </c>
      <c r="G15441" s="13">
        <v>0</v>
      </c>
      <c r="H15441" s="13">
        <v>-0.25700000000000001</v>
      </c>
      <c r="I15441" s="13">
        <v>-0.25700000000000001</v>
      </c>
      <c r="J15441"/>
    </row>
    <row r="15442" spans="1:10" x14ac:dyDescent="0.25">
      <c r="A15442" t="s">
        <v>481</v>
      </c>
      <c r="B15442" t="s">
        <v>482</v>
      </c>
      <c r="C15442" t="s">
        <v>181</v>
      </c>
      <c r="D15442" t="s">
        <v>84</v>
      </c>
      <c r="E15442">
        <v>2019</v>
      </c>
      <c r="F15442" s="12">
        <v>74.28</v>
      </c>
      <c r="G15442" s="13">
        <v>0</v>
      </c>
      <c r="H15442" s="13">
        <v>-0.25700000000000001</v>
      </c>
      <c r="I15442" s="13">
        <v>-0.25700000000000001</v>
      </c>
      <c r="J15442"/>
    </row>
    <row r="15443" spans="1:10" x14ac:dyDescent="0.25">
      <c r="A15443" t="s">
        <v>481</v>
      </c>
      <c r="B15443" t="s">
        <v>482</v>
      </c>
      <c r="C15443" t="s">
        <v>181</v>
      </c>
      <c r="D15443" t="s">
        <v>85</v>
      </c>
      <c r="E15443">
        <v>2019</v>
      </c>
      <c r="F15443" s="12">
        <v>74.28</v>
      </c>
      <c r="G15443" s="13">
        <v>0</v>
      </c>
      <c r="H15443" s="13">
        <v>-0.25700000000000001</v>
      </c>
      <c r="I15443" s="13">
        <v>-0.25700000000000001</v>
      </c>
      <c r="J15443"/>
    </row>
    <row r="15444" spans="1:10" x14ac:dyDescent="0.25">
      <c r="A15444" t="s">
        <v>481</v>
      </c>
      <c r="B15444" t="s">
        <v>482</v>
      </c>
      <c r="C15444" t="s">
        <v>181</v>
      </c>
      <c r="D15444" t="s">
        <v>86</v>
      </c>
      <c r="E15444">
        <v>2019</v>
      </c>
      <c r="F15444" s="12">
        <v>74.28</v>
      </c>
      <c r="G15444" s="13">
        <v>0</v>
      </c>
      <c r="H15444" s="13">
        <v>-0.25700000000000001</v>
      </c>
      <c r="I15444" s="13">
        <v>-0.25700000000000001</v>
      </c>
      <c r="J15444"/>
    </row>
    <row r="15445" spans="1:10" x14ac:dyDescent="0.25">
      <c r="A15445" t="s">
        <v>481</v>
      </c>
      <c r="B15445" t="s">
        <v>482</v>
      </c>
      <c r="C15445" t="s">
        <v>181</v>
      </c>
      <c r="D15445" t="s">
        <v>51</v>
      </c>
      <c r="E15445">
        <v>2020</v>
      </c>
      <c r="F15445" s="12">
        <v>74.28</v>
      </c>
      <c r="G15445" s="13">
        <v>0</v>
      </c>
      <c r="H15445" s="13">
        <v>0</v>
      </c>
      <c r="I15445" s="13">
        <v>1.2999999999999999E-2</v>
      </c>
      <c r="J15445"/>
    </row>
    <row r="15446" spans="1:10" x14ac:dyDescent="0.25">
      <c r="A15446" t="s">
        <v>481</v>
      </c>
      <c r="B15446" t="s">
        <v>482</v>
      </c>
      <c r="C15446" t="s">
        <v>181</v>
      </c>
      <c r="D15446" t="s">
        <v>76</v>
      </c>
      <c r="E15446">
        <v>2020</v>
      </c>
      <c r="F15446" s="12">
        <v>74.28</v>
      </c>
      <c r="G15446" s="13">
        <v>0</v>
      </c>
      <c r="H15446" s="13">
        <v>0</v>
      </c>
      <c r="I15446" s="13">
        <v>1.2999999999999999E-2</v>
      </c>
      <c r="J15446"/>
    </row>
    <row r="15447" spans="1:10" x14ac:dyDescent="0.25">
      <c r="A15447" t="s">
        <v>481</v>
      </c>
      <c r="B15447" t="s">
        <v>482</v>
      </c>
      <c r="C15447" t="s">
        <v>181</v>
      </c>
      <c r="D15447" t="s">
        <v>77</v>
      </c>
      <c r="E15447">
        <v>2020</v>
      </c>
      <c r="F15447" s="12">
        <v>74.28</v>
      </c>
      <c r="G15447" s="13">
        <v>0</v>
      </c>
      <c r="H15447" s="13">
        <v>0</v>
      </c>
      <c r="I15447" s="13">
        <v>1.2999999999999999E-2</v>
      </c>
      <c r="J15447"/>
    </row>
    <row r="15448" spans="1:10" x14ac:dyDescent="0.25">
      <c r="A15448" t="s">
        <v>481</v>
      </c>
      <c r="B15448" t="s">
        <v>482</v>
      </c>
      <c r="C15448" t="s">
        <v>181</v>
      </c>
      <c r="D15448" t="s">
        <v>78</v>
      </c>
      <c r="E15448">
        <v>2020</v>
      </c>
      <c r="F15448" s="12">
        <v>74.28</v>
      </c>
      <c r="G15448" s="13">
        <v>0</v>
      </c>
      <c r="H15448" s="13">
        <v>0</v>
      </c>
      <c r="I15448" s="13">
        <v>1.2999999999999999E-2</v>
      </c>
      <c r="J15448"/>
    </row>
    <row r="15449" spans="1:10" x14ac:dyDescent="0.25">
      <c r="A15449" t="s">
        <v>481</v>
      </c>
      <c r="B15449" t="s">
        <v>482</v>
      </c>
      <c r="C15449" t="s">
        <v>181</v>
      </c>
      <c r="D15449" t="s">
        <v>79</v>
      </c>
      <c r="E15449">
        <v>2020</v>
      </c>
      <c r="F15449" s="12">
        <v>74.28</v>
      </c>
      <c r="G15449" s="13">
        <v>0</v>
      </c>
      <c r="H15449" s="13">
        <v>0</v>
      </c>
      <c r="I15449" s="13">
        <v>1.2999999999999999E-2</v>
      </c>
      <c r="J15449"/>
    </row>
    <row r="15450" spans="1:10" x14ac:dyDescent="0.25">
      <c r="A15450" t="s">
        <v>481</v>
      </c>
      <c r="B15450" t="s">
        <v>482</v>
      </c>
      <c r="C15450" t="s">
        <v>181</v>
      </c>
      <c r="D15450" t="s">
        <v>80</v>
      </c>
      <c r="E15450">
        <v>2020</v>
      </c>
      <c r="F15450" s="12">
        <v>74.28</v>
      </c>
      <c r="G15450" s="13">
        <v>0</v>
      </c>
      <c r="H15450" s="13">
        <v>0</v>
      </c>
      <c r="I15450" s="13">
        <v>0</v>
      </c>
      <c r="J15450"/>
    </row>
    <row r="15451" spans="1:10" x14ac:dyDescent="0.25">
      <c r="A15451" t="s">
        <v>481</v>
      </c>
      <c r="B15451" t="s">
        <v>482</v>
      </c>
      <c r="C15451" t="s">
        <v>181</v>
      </c>
      <c r="D15451" t="s">
        <v>81</v>
      </c>
      <c r="E15451">
        <v>2020</v>
      </c>
      <c r="F15451" s="12">
        <v>74.28</v>
      </c>
      <c r="G15451" s="13">
        <v>0</v>
      </c>
      <c r="H15451" s="13">
        <v>0</v>
      </c>
      <c r="I15451" s="13">
        <v>0</v>
      </c>
      <c r="J15451"/>
    </row>
    <row r="15452" spans="1:10" x14ac:dyDescent="0.25">
      <c r="A15452" t="s">
        <v>481</v>
      </c>
      <c r="B15452" t="s">
        <v>482</v>
      </c>
      <c r="C15452" t="s">
        <v>181</v>
      </c>
      <c r="D15452" t="s">
        <v>82</v>
      </c>
      <c r="E15452">
        <v>2020</v>
      </c>
      <c r="F15452" s="12">
        <v>74.28</v>
      </c>
      <c r="G15452" s="13">
        <v>0</v>
      </c>
      <c r="H15452" s="13">
        <v>0</v>
      </c>
      <c r="I15452" s="13">
        <v>0</v>
      </c>
      <c r="J15452"/>
    </row>
    <row r="15453" spans="1:10" x14ac:dyDescent="0.25">
      <c r="A15453" t="s">
        <v>481</v>
      </c>
      <c r="B15453" t="s">
        <v>482</v>
      </c>
      <c r="C15453" t="s">
        <v>181</v>
      </c>
      <c r="D15453" t="s">
        <v>83</v>
      </c>
      <c r="E15453">
        <v>2020</v>
      </c>
      <c r="F15453" s="12">
        <v>74.28</v>
      </c>
      <c r="G15453" s="13">
        <v>0</v>
      </c>
      <c r="H15453" s="13">
        <v>0</v>
      </c>
      <c r="I15453" s="13">
        <v>0</v>
      </c>
      <c r="J15453"/>
    </row>
    <row r="15454" spans="1:10" x14ac:dyDescent="0.25">
      <c r="A15454" t="s">
        <v>481</v>
      </c>
      <c r="B15454" t="s">
        <v>482</v>
      </c>
      <c r="C15454" t="s">
        <v>181</v>
      </c>
      <c r="D15454" t="s">
        <v>84</v>
      </c>
      <c r="E15454">
        <v>2020</v>
      </c>
      <c r="F15454" s="12">
        <v>74.28</v>
      </c>
      <c r="G15454" s="13">
        <v>0</v>
      </c>
      <c r="H15454" s="13">
        <v>0</v>
      </c>
      <c r="I15454" s="13">
        <v>0</v>
      </c>
      <c r="J15454"/>
    </row>
    <row r="15455" spans="1:10" x14ac:dyDescent="0.25">
      <c r="A15455" t="s">
        <v>481</v>
      </c>
      <c r="B15455" t="s">
        <v>482</v>
      </c>
      <c r="C15455" t="s">
        <v>181</v>
      </c>
      <c r="D15455" t="s">
        <v>85</v>
      </c>
      <c r="E15455">
        <v>2020</v>
      </c>
      <c r="F15455" s="12">
        <v>74.28</v>
      </c>
      <c r="G15455" s="13">
        <v>0</v>
      </c>
      <c r="H15455" s="13">
        <v>0</v>
      </c>
      <c r="I15455" s="13">
        <v>0</v>
      </c>
      <c r="J15455"/>
    </row>
    <row r="15456" spans="1:10" x14ac:dyDescent="0.25">
      <c r="A15456" t="s">
        <v>481</v>
      </c>
      <c r="B15456" t="s">
        <v>482</v>
      </c>
      <c r="C15456" t="s">
        <v>181</v>
      </c>
      <c r="D15456" t="s">
        <v>86</v>
      </c>
      <c r="E15456">
        <v>2020</v>
      </c>
      <c r="F15456" s="12">
        <v>74.28</v>
      </c>
      <c r="G15456" s="13">
        <v>0</v>
      </c>
      <c r="H15456" s="13">
        <v>0</v>
      </c>
      <c r="I15456" s="13">
        <v>0</v>
      </c>
      <c r="J15456"/>
    </row>
    <row r="15457" spans="1:10" x14ac:dyDescent="0.25">
      <c r="A15457" t="s">
        <v>481</v>
      </c>
      <c r="B15457" t="s">
        <v>482</v>
      </c>
      <c r="C15457" t="s">
        <v>181</v>
      </c>
      <c r="D15457" t="s">
        <v>51</v>
      </c>
      <c r="E15457">
        <v>2021</v>
      </c>
      <c r="F15457" s="12">
        <v>74.28</v>
      </c>
      <c r="G15457" s="13">
        <v>0</v>
      </c>
      <c r="H15457" s="13">
        <v>0</v>
      </c>
      <c r="I15457" s="13">
        <v>0</v>
      </c>
      <c r="J15457"/>
    </row>
    <row r="15458" spans="1:10" x14ac:dyDescent="0.25">
      <c r="A15458" t="s">
        <v>481</v>
      </c>
      <c r="B15458" t="s">
        <v>482</v>
      </c>
      <c r="C15458" t="s">
        <v>181</v>
      </c>
      <c r="D15458" t="s">
        <v>76</v>
      </c>
      <c r="E15458">
        <v>2021</v>
      </c>
      <c r="F15458" s="12">
        <v>74.28</v>
      </c>
      <c r="G15458" s="13">
        <v>0</v>
      </c>
      <c r="H15458" s="13">
        <v>0</v>
      </c>
      <c r="I15458" s="13">
        <v>0</v>
      </c>
      <c r="J15458"/>
    </row>
    <row r="15459" spans="1:10" x14ac:dyDescent="0.25">
      <c r="A15459" t="s">
        <v>481</v>
      </c>
      <c r="B15459" t="s">
        <v>482</v>
      </c>
      <c r="C15459" t="s">
        <v>181</v>
      </c>
      <c r="D15459" t="s">
        <v>77</v>
      </c>
      <c r="E15459">
        <v>2021</v>
      </c>
      <c r="F15459" s="12">
        <v>74.28</v>
      </c>
      <c r="G15459" s="13">
        <v>0</v>
      </c>
      <c r="H15459" s="13">
        <v>0</v>
      </c>
      <c r="I15459" s="13">
        <v>0</v>
      </c>
      <c r="J15459"/>
    </row>
    <row r="15460" spans="1:10" x14ac:dyDescent="0.25">
      <c r="A15460" t="s">
        <v>481</v>
      </c>
      <c r="B15460" t="s">
        <v>482</v>
      </c>
      <c r="C15460" t="s">
        <v>181</v>
      </c>
      <c r="D15460" t="s">
        <v>78</v>
      </c>
      <c r="E15460">
        <v>2021</v>
      </c>
      <c r="F15460" s="12">
        <v>74.28</v>
      </c>
      <c r="G15460" s="13">
        <v>0</v>
      </c>
      <c r="H15460" s="13">
        <v>0</v>
      </c>
      <c r="I15460" s="13">
        <v>0</v>
      </c>
      <c r="J15460"/>
    </row>
    <row r="15461" spans="1:10" x14ac:dyDescent="0.25">
      <c r="A15461" t="s">
        <v>481</v>
      </c>
      <c r="B15461" t="s">
        <v>482</v>
      </c>
      <c r="C15461" t="s">
        <v>181</v>
      </c>
      <c r="D15461" t="s">
        <v>79</v>
      </c>
      <c r="E15461">
        <v>2021</v>
      </c>
      <c r="F15461" s="12">
        <v>74.28</v>
      </c>
      <c r="G15461" s="13">
        <v>0</v>
      </c>
      <c r="H15461" s="13">
        <v>0</v>
      </c>
      <c r="I15461" s="13">
        <v>0</v>
      </c>
      <c r="J15461"/>
    </row>
    <row r="15462" spans="1:10" x14ac:dyDescent="0.25">
      <c r="A15462" t="s">
        <v>481</v>
      </c>
      <c r="B15462" t="s">
        <v>482</v>
      </c>
      <c r="C15462" t="s">
        <v>181</v>
      </c>
      <c r="D15462" t="s">
        <v>80</v>
      </c>
      <c r="E15462">
        <v>2021</v>
      </c>
      <c r="F15462" s="12">
        <v>74.28</v>
      </c>
      <c r="G15462" s="13">
        <v>0</v>
      </c>
      <c r="H15462" s="13">
        <v>0</v>
      </c>
      <c r="I15462" s="13">
        <v>0</v>
      </c>
      <c r="J15462"/>
    </row>
    <row r="15463" spans="1:10" x14ac:dyDescent="0.25">
      <c r="A15463" t="s">
        <v>481</v>
      </c>
      <c r="B15463" t="s">
        <v>482</v>
      </c>
      <c r="C15463" t="s">
        <v>181</v>
      </c>
      <c r="D15463" t="s">
        <v>81</v>
      </c>
      <c r="E15463">
        <v>2021</v>
      </c>
      <c r="F15463" s="12">
        <v>74.28</v>
      </c>
      <c r="G15463" s="13">
        <v>0</v>
      </c>
      <c r="H15463" s="13">
        <v>0</v>
      </c>
      <c r="I15463" s="13">
        <v>0</v>
      </c>
      <c r="J15463"/>
    </row>
    <row r="15464" spans="1:10" x14ac:dyDescent="0.25">
      <c r="A15464" t="s">
        <v>481</v>
      </c>
      <c r="B15464" t="s">
        <v>482</v>
      </c>
      <c r="C15464" t="s">
        <v>181</v>
      </c>
      <c r="D15464" t="s">
        <v>82</v>
      </c>
      <c r="E15464">
        <v>2021</v>
      </c>
      <c r="F15464" s="12">
        <v>74.28</v>
      </c>
      <c r="G15464" s="13">
        <v>0</v>
      </c>
      <c r="H15464" s="13">
        <v>0</v>
      </c>
      <c r="I15464" s="13">
        <v>0</v>
      </c>
      <c r="J15464"/>
    </row>
    <row r="15465" spans="1:10" x14ac:dyDescent="0.25">
      <c r="A15465" t="s">
        <v>481</v>
      </c>
      <c r="B15465" t="s">
        <v>482</v>
      </c>
      <c r="C15465" t="s">
        <v>181</v>
      </c>
      <c r="D15465" t="s">
        <v>83</v>
      </c>
      <c r="E15465">
        <v>2021</v>
      </c>
      <c r="F15465" s="12">
        <v>74.28</v>
      </c>
      <c r="G15465" s="13">
        <v>0</v>
      </c>
      <c r="H15465" s="13">
        <v>0</v>
      </c>
      <c r="I15465" s="13">
        <v>0</v>
      </c>
      <c r="J15465"/>
    </row>
    <row r="15466" spans="1:10" x14ac:dyDescent="0.25">
      <c r="A15466" t="s">
        <v>481</v>
      </c>
      <c r="B15466" t="s">
        <v>482</v>
      </c>
      <c r="C15466" t="s">
        <v>181</v>
      </c>
      <c r="D15466" t="s">
        <v>84</v>
      </c>
      <c r="E15466">
        <v>2021</v>
      </c>
      <c r="F15466" s="12">
        <v>74.28</v>
      </c>
      <c r="G15466" s="13">
        <v>0</v>
      </c>
      <c r="H15466" s="13">
        <v>0</v>
      </c>
      <c r="I15466" s="13">
        <v>0</v>
      </c>
      <c r="J15466"/>
    </row>
    <row r="15467" spans="1:10" x14ac:dyDescent="0.25">
      <c r="A15467" t="s">
        <v>481</v>
      </c>
      <c r="B15467" t="s">
        <v>482</v>
      </c>
      <c r="C15467" t="s">
        <v>181</v>
      </c>
      <c r="D15467" t="s">
        <v>85</v>
      </c>
      <c r="E15467">
        <v>2021</v>
      </c>
      <c r="F15467" s="12">
        <v>185.82</v>
      </c>
      <c r="G15467" s="13">
        <v>1.5015000000000001</v>
      </c>
      <c r="H15467" s="13">
        <v>1.5015000000000001</v>
      </c>
      <c r="I15467" s="13">
        <v>1.5015000000000001</v>
      </c>
      <c r="J15467"/>
    </row>
    <row r="15468" spans="1:10" x14ac:dyDescent="0.25">
      <c r="A15468" t="s">
        <v>481</v>
      </c>
      <c r="B15468" t="s">
        <v>482</v>
      </c>
      <c r="C15468" t="s">
        <v>181</v>
      </c>
      <c r="D15468" t="s">
        <v>86</v>
      </c>
      <c r="E15468">
        <v>2021</v>
      </c>
      <c r="F15468" s="12">
        <v>185.82</v>
      </c>
      <c r="G15468" s="13">
        <v>0</v>
      </c>
      <c r="H15468" s="13">
        <v>1.5015000000000001</v>
      </c>
      <c r="I15468" s="13">
        <v>1.5015000000000001</v>
      </c>
      <c r="J15468"/>
    </row>
    <row r="15469" spans="1:10" x14ac:dyDescent="0.25">
      <c r="A15469" t="s">
        <v>481</v>
      </c>
      <c r="B15469" t="s">
        <v>482</v>
      </c>
      <c r="C15469" t="s">
        <v>181</v>
      </c>
      <c r="D15469" t="s">
        <v>51</v>
      </c>
      <c r="E15469">
        <v>2022</v>
      </c>
      <c r="F15469" s="12">
        <v>185.82</v>
      </c>
      <c r="G15469" s="13">
        <v>0</v>
      </c>
      <c r="H15469" s="13">
        <v>0</v>
      </c>
      <c r="I15469" s="13">
        <v>1.5015000000000001</v>
      </c>
      <c r="J15469"/>
    </row>
    <row r="15470" spans="1:10" x14ac:dyDescent="0.25">
      <c r="A15470" t="s">
        <v>481</v>
      </c>
      <c r="B15470" t="s">
        <v>482</v>
      </c>
      <c r="C15470" t="s">
        <v>181</v>
      </c>
      <c r="D15470" t="s">
        <v>76</v>
      </c>
      <c r="E15470">
        <v>2022</v>
      </c>
      <c r="F15470" s="12">
        <v>185.82</v>
      </c>
      <c r="G15470" s="13">
        <v>0</v>
      </c>
      <c r="H15470" s="13">
        <v>0</v>
      </c>
      <c r="I15470" s="13">
        <v>1.5015000000000001</v>
      </c>
      <c r="J15470"/>
    </row>
    <row r="15471" spans="1:10" x14ac:dyDescent="0.25">
      <c r="A15471" t="s">
        <v>481</v>
      </c>
      <c r="B15471" t="s">
        <v>482</v>
      </c>
      <c r="C15471" t="s">
        <v>181</v>
      </c>
      <c r="D15471" t="s">
        <v>77</v>
      </c>
      <c r="E15471">
        <v>2022</v>
      </c>
      <c r="F15471" s="12">
        <v>210.6</v>
      </c>
      <c r="G15471" s="13">
        <v>0.13339999999999999</v>
      </c>
      <c r="H15471" s="13">
        <v>0.13339999999999999</v>
      </c>
      <c r="I15471" s="13">
        <v>1.8351999999999999</v>
      </c>
      <c r="J15471"/>
    </row>
    <row r="15472" spans="1:10" x14ac:dyDescent="0.25">
      <c r="A15472" t="s">
        <v>481</v>
      </c>
      <c r="B15472" t="s">
        <v>482</v>
      </c>
      <c r="C15472" t="s">
        <v>181</v>
      </c>
      <c r="D15472" t="s">
        <v>78</v>
      </c>
      <c r="E15472">
        <v>2022</v>
      </c>
      <c r="F15472" s="12">
        <v>210.6</v>
      </c>
      <c r="G15472" s="13">
        <v>0</v>
      </c>
      <c r="H15472" s="13">
        <v>0.13339999999999999</v>
      </c>
      <c r="I15472" s="13">
        <v>1.8351999999999999</v>
      </c>
      <c r="J15472"/>
    </row>
    <row r="15473" spans="1:10" x14ac:dyDescent="0.25">
      <c r="A15473" t="s">
        <v>481</v>
      </c>
      <c r="B15473" t="s">
        <v>482</v>
      </c>
      <c r="C15473" t="s">
        <v>181</v>
      </c>
      <c r="D15473" t="s">
        <v>79</v>
      </c>
      <c r="E15473">
        <v>2022</v>
      </c>
      <c r="F15473" s="12">
        <v>210.6</v>
      </c>
      <c r="G15473" s="13">
        <v>0</v>
      </c>
      <c r="H15473" s="13">
        <v>0.13339999999999999</v>
      </c>
      <c r="I15473" s="13">
        <v>1.8351999999999999</v>
      </c>
      <c r="J15473"/>
    </row>
    <row r="15474" spans="1:10" x14ac:dyDescent="0.25">
      <c r="A15474" t="s">
        <v>481</v>
      </c>
      <c r="B15474" t="s">
        <v>482</v>
      </c>
      <c r="C15474" t="s">
        <v>181</v>
      </c>
      <c r="D15474" t="s">
        <v>80</v>
      </c>
      <c r="E15474">
        <v>2022</v>
      </c>
      <c r="F15474" s="12">
        <v>210.6</v>
      </c>
      <c r="G15474" s="13">
        <v>0</v>
      </c>
      <c r="H15474" s="13">
        <v>0.13339999999999999</v>
      </c>
      <c r="I15474" s="13">
        <v>1.8351999999999999</v>
      </c>
      <c r="J15474"/>
    </row>
    <row r="15475" spans="1:10" x14ac:dyDescent="0.25">
      <c r="A15475" t="s">
        <v>481</v>
      </c>
      <c r="B15475" t="s">
        <v>482</v>
      </c>
      <c r="C15475" t="s">
        <v>181</v>
      </c>
      <c r="D15475" t="s">
        <v>81</v>
      </c>
      <c r="E15475">
        <v>2022</v>
      </c>
      <c r="F15475" s="12">
        <v>230.37</v>
      </c>
      <c r="G15475" s="13">
        <v>9.3799999999999994E-2</v>
      </c>
      <c r="H15475" s="13">
        <v>0.23980000000000001</v>
      </c>
      <c r="I15475" s="13">
        <v>2.1013000000000002</v>
      </c>
      <c r="J15475"/>
    </row>
    <row r="15476" spans="1:10" x14ac:dyDescent="0.25">
      <c r="A15476" t="s">
        <v>481</v>
      </c>
      <c r="B15476" t="s">
        <v>482</v>
      </c>
      <c r="C15476" t="s">
        <v>181</v>
      </c>
      <c r="D15476" t="s">
        <v>82</v>
      </c>
      <c r="E15476">
        <v>2022</v>
      </c>
      <c r="F15476" s="12">
        <v>230.37</v>
      </c>
      <c r="G15476" s="13">
        <v>0</v>
      </c>
      <c r="H15476" s="13">
        <v>0.23980000000000001</v>
      </c>
      <c r="I15476" s="13">
        <v>2.1013000000000002</v>
      </c>
      <c r="J15476"/>
    </row>
    <row r="15477" spans="1:10" x14ac:dyDescent="0.25">
      <c r="A15477" t="s">
        <v>481</v>
      </c>
      <c r="B15477" t="s">
        <v>482</v>
      </c>
      <c r="C15477" t="s">
        <v>181</v>
      </c>
      <c r="D15477" t="s">
        <v>83</v>
      </c>
      <c r="E15477">
        <v>2022</v>
      </c>
      <c r="F15477" s="12">
        <v>230.37</v>
      </c>
      <c r="G15477" s="13">
        <v>0</v>
      </c>
      <c r="H15477" s="13">
        <v>0.23980000000000001</v>
      </c>
      <c r="I15477" s="13">
        <v>2.1013000000000002</v>
      </c>
      <c r="J15477"/>
    </row>
    <row r="15478" spans="1:10" x14ac:dyDescent="0.25">
      <c r="A15478" t="s">
        <v>481</v>
      </c>
      <c r="B15478" t="s">
        <v>482</v>
      </c>
      <c r="C15478" t="s">
        <v>181</v>
      </c>
      <c r="D15478" t="s">
        <v>84</v>
      </c>
      <c r="E15478">
        <v>2022</v>
      </c>
      <c r="F15478" s="12">
        <v>230.37</v>
      </c>
      <c r="G15478" s="13">
        <v>0</v>
      </c>
      <c r="H15478" s="13">
        <v>0.23980000000000001</v>
      </c>
      <c r="I15478" s="13">
        <v>2.1013000000000002</v>
      </c>
      <c r="J15478"/>
    </row>
    <row r="15479" spans="1:10" x14ac:dyDescent="0.25">
      <c r="A15479" t="s">
        <v>481</v>
      </c>
      <c r="B15479" t="s">
        <v>482</v>
      </c>
      <c r="C15479" t="s">
        <v>181</v>
      </c>
      <c r="D15479" t="s">
        <v>85</v>
      </c>
      <c r="E15479">
        <v>2022</v>
      </c>
      <c r="F15479" s="12">
        <v>230.37</v>
      </c>
      <c r="G15479" s="13">
        <v>0</v>
      </c>
      <c r="H15479" s="13">
        <v>0.23980000000000001</v>
      </c>
      <c r="I15479" s="13">
        <v>0.23980000000000001</v>
      </c>
      <c r="J15479"/>
    </row>
    <row r="15480" spans="1:10" x14ac:dyDescent="0.25">
      <c r="A15480" t="s">
        <v>481</v>
      </c>
      <c r="B15480" t="s">
        <v>482</v>
      </c>
      <c r="C15480" t="s">
        <v>181</v>
      </c>
      <c r="D15480" t="s">
        <v>86</v>
      </c>
      <c r="E15480">
        <v>2022</v>
      </c>
      <c r="F15480" s="12">
        <v>230.37</v>
      </c>
      <c r="G15480" s="13">
        <v>0</v>
      </c>
      <c r="H15480" s="13">
        <v>0.23980000000000001</v>
      </c>
      <c r="I15480" s="13">
        <v>0.23980000000000001</v>
      </c>
      <c r="J15480"/>
    </row>
    <row r="15481" spans="1:10" x14ac:dyDescent="0.25">
      <c r="A15481" t="s">
        <v>481</v>
      </c>
      <c r="B15481" t="s">
        <v>482</v>
      </c>
      <c r="C15481" t="s">
        <v>181</v>
      </c>
      <c r="D15481" t="s">
        <v>51</v>
      </c>
      <c r="E15481">
        <v>2023</v>
      </c>
      <c r="F15481" s="12">
        <v>230.37</v>
      </c>
      <c r="G15481" s="13">
        <v>0</v>
      </c>
      <c r="H15481" s="13">
        <v>0</v>
      </c>
      <c r="I15481" s="13">
        <v>0.23980000000000001</v>
      </c>
      <c r="J15481"/>
    </row>
    <row r="15482" spans="1:10" x14ac:dyDescent="0.25">
      <c r="A15482" t="s">
        <v>481</v>
      </c>
      <c r="B15482" t="s">
        <v>482</v>
      </c>
      <c r="C15482" t="s">
        <v>181</v>
      </c>
      <c r="D15482" t="s">
        <v>76</v>
      </c>
      <c r="E15482">
        <v>2023</v>
      </c>
      <c r="F15482" s="12">
        <v>230.37</v>
      </c>
      <c r="G15482" s="13">
        <v>0</v>
      </c>
      <c r="H15482" s="13">
        <v>0</v>
      </c>
      <c r="I15482" s="13">
        <v>0.23980000000000001</v>
      </c>
      <c r="J15482"/>
    </row>
    <row r="15483" spans="1:10" x14ac:dyDescent="0.25">
      <c r="A15483" t="s">
        <v>481</v>
      </c>
      <c r="B15483" t="s">
        <v>482</v>
      </c>
      <c r="C15483" t="s">
        <v>181</v>
      </c>
      <c r="D15483" t="s">
        <v>77</v>
      </c>
      <c r="E15483">
        <v>2023</v>
      </c>
      <c r="F15483" s="12">
        <v>230.37</v>
      </c>
      <c r="G15483" s="13">
        <v>0</v>
      </c>
      <c r="H15483" s="13">
        <v>0</v>
      </c>
      <c r="I15483" s="13">
        <v>9.3799999999999994E-2</v>
      </c>
      <c r="J15483"/>
    </row>
    <row r="15484" spans="1:10" x14ac:dyDescent="0.25">
      <c r="A15484" t="s">
        <v>481</v>
      </c>
      <c r="B15484" t="s">
        <v>482</v>
      </c>
      <c r="C15484" t="s">
        <v>181</v>
      </c>
      <c r="D15484" t="s">
        <v>78</v>
      </c>
      <c r="E15484">
        <v>2023</v>
      </c>
      <c r="F15484" s="12">
        <v>230.37</v>
      </c>
      <c r="G15484" s="13">
        <v>0</v>
      </c>
      <c r="H15484" s="13">
        <v>0</v>
      </c>
      <c r="I15484" s="13">
        <v>9.3799999999999994E-2</v>
      </c>
      <c r="J15484"/>
    </row>
    <row r="15485" spans="1:10" x14ac:dyDescent="0.25">
      <c r="A15485" t="s">
        <v>481</v>
      </c>
      <c r="B15485" t="s">
        <v>482</v>
      </c>
      <c r="C15485" t="s">
        <v>181</v>
      </c>
      <c r="D15485" t="s">
        <v>79</v>
      </c>
      <c r="E15485">
        <v>2023</v>
      </c>
      <c r="F15485" s="12">
        <v>230.37</v>
      </c>
      <c r="G15485" s="13">
        <v>0</v>
      </c>
      <c r="H15485" s="13">
        <v>0</v>
      </c>
      <c r="I15485" s="13">
        <v>9.3799999999999994E-2</v>
      </c>
      <c r="J15485"/>
    </row>
    <row r="15486" spans="1:10" x14ac:dyDescent="0.25">
      <c r="A15486" t="s">
        <v>481</v>
      </c>
      <c r="B15486" t="s">
        <v>482</v>
      </c>
      <c r="C15486" t="s">
        <v>181</v>
      </c>
      <c r="D15486" t="s">
        <v>80</v>
      </c>
      <c r="E15486">
        <v>2023</v>
      </c>
      <c r="F15486" s="12">
        <v>230.37</v>
      </c>
      <c r="G15486" s="13">
        <v>0</v>
      </c>
      <c r="H15486" s="13">
        <v>0</v>
      </c>
      <c r="I15486" s="13">
        <v>9.3799999999999994E-2</v>
      </c>
      <c r="J15486"/>
    </row>
    <row r="15487" spans="1:10" x14ac:dyDescent="0.25">
      <c r="A15487" t="s">
        <v>481</v>
      </c>
      <c r="B15487" t="s">
        <v>482</v>
      </c>
      <c r="C15487" t="s">
        <v>181</v>
      </c>
      <c r="D15487" t="s">
        <v>81</v>
      </c>
      <c r="E15487">
        <v>2023</v>
      </c>
      <c r="F15487" s="12">
        <v>230.37</v>
      </c>
      <c r="G15487" s="13">
        <v>0</v>
      </c>
      <c r="H15487" s="13">
        <v>0</v>
      </c>
      <c r="I15487" s="13">
        <v>0</v>
      </c>
      <c r="J15487"/>
    </row>
    <row r="15488" spans="1:10" x14ac:dyDescent="0.25">
      <c r="A15488" t="s">
        <v>481</v>
      </c>
      <c r="B15488" t="s">
        <v>482</v>
      </c>
      <c r="C15488" t="s">
        <v>181</v>
      </c>
      <c r="D15488" t="s">
        <v>82</v>
      </c>
      <c r="E15488">
        <v>2023</v>
      </c>
      <c r="F15488" s="12">
        <v>230.37</v>
      </c>
      <c r="G15488" s="13">
        <v>0</v>
      </c>
      <c r="H15488" s="13">
        <v>0</v>
      </c>
      <c r="I15488" s="13">
        <v>0</v>
      </c>
      <c r="J15488"/>
    </row>
    <row r="15489" spans="1:10" x14ac:dyDescent="0.25">
      <c r="A15489" t="s">
        <v>481</v>
      </c>
      <c r="B15489" t="s">
        <v>482</v>
      </c>
      <c r="C15489" t="s">
        <v>181</v>
      </c>
      <c r="D15489" t="s">
        <v>83</v>
      </c>
      <c r="E15489">
        <v>2023</v>
      </c>
      <c r="F15489" s="12">
        <v>230.37</v>
      </c>
      <c r="G15489" s="13">
        <v>0</v>
      </c>
      <c r="H15489" s="13">
        <v>0</v>
      </c>
      <c r="I15489" s="13">
        <v>0</v>
      </c>
      <c r="J15489"/>
    </row>
    <row r="15490" spans="1:10" x14ac:dyDescent="0.25">
      <c r="A15490" t="s">
        <v>481</v>
      </c>
      <c r="B15490" t="s">
        <v>482</v>
      </c>
      <c r="C15490" t="s">
        <v>181</v>
      </c>
      <c r="D15490" t="s">
        <v>84</v>
      </c>
      <c r="E15490">
        <v>2023</v>
      </c>
      <c r="F15490" s="12">
        <v>230.37</v>
      </c>
      <c r="G15490" s="13">
        <v>0</v>
      </c>
      <c r="H15490" s="13">
        <v>0</v>
      </c>
      <c r="I15490" s="13">
        <v>0</v>
      </c>
      <c r="J15490"/>
    </row>
    <row r="15491" spans="1:10" x14ac:dyDescent="0.25">
      <c r="A15491" t="s">
        <v>481</v>
      </c>
      <c r="B15491" t="s">
        <v>482</v>
      </c>
      <c r="C15491" t="s">
        <v>181</v>
      </c>
      <c r="D15491" t="s">
        <v>85</v>
      </c>
      <c r="E15491">
        <v>2023</v>
      </c>
      <c r="F15491" s="12">
        <v>230.37</v>
      </c>
      <c r="G15491" s="13">
        <v>0</v>
      </c>
      <c r="H15491" s="13">
        <v>0</v>
      </c>
      <c r="I15491" s="13">
        <v>0</v>
      </c>
      <c r="J15491"/>
    </row>
    <row r="15492" spans="1:10" x14ac:dyDescent="0.25">
      <c r="A15492" t="s">
        <v>481</v>
      </c>
      <c r="B15492" t="s">
        <v>482</v>
      </c>
      <c r="C15492" t="s">
        <v>181</v>
      </c>
      <c r="D15492" t="s">
        <v>86</v>
      </c>
      <c r="E15492">
        <v>2023</v>
      </c>
      <c r="F15492" s="12">
        <v>230.37</v>
      </c>
      <c r="G15492" s="13">
        <v>0</v>
      </c>
      <c r="H15492" s="13">
        <v>0</v>
      </c>
      <c r="I15492" s="13">
        <v>0</v>
      </c>
      <c r="J15492"/>
    </row>
    <row r="15493" spans="1:10" x14ac:dyDescent="0.25">
      <c r="A15493" t="s">
        <v>481</v>
      </c>
      <c r="B15493" t="s">
        <v>482</v>
      </c>
      <c r="C15493" t="s">
        <v>181</v>
      </c>
      <c r="D15493" t="s">
        <v>51</v>
      </c>
      <c r="E15493">
        <v>2024</v>
      </c>
      <c r="F15493" s="12">
        <v>230.37</v>
      </c>
      <c r="G15493" s="13">
        <v>0</v>
      </c>
      <c r="H15493" s="13">
        <v>0</v>
      </c>
      <c r="I15493" s="13">
        <v>0</v>
      </c>
      <c r="J15493"/>
    </row>
    <row r="15494" spans="1:10" x14ac:dyDescent="0.25">
      <c r="A15494" t="s">
        <v>481</v>
      </c>
      <c r="B15494" t="s">
        <v>482</v>
      </c>
      <c r="C15494" t="s">
        <v>181</v>
      </c>
      <c r="D15494" t="s">
        <v>76</v>
      </c>
      <c r="E15494">
        <v>2024</v>
      </c>
      <c r="F15494" s="12">
        <v>230.37</v>
      </c>
      <c r="G15494" s="13">
        <v>0</v>
      </c>
      <c r="H15494" s="13">
        <v>0</v>
      </c>
      <c r="I15494" s="13">
        <v>0</v>
      </c>
      <c r="J15494"/>
    </row>
    <row r="15495" spans="1:10" x14ac:dyDescent="0.25">
      <c r="A15495" t="s">
        <v>481</v>
      </c>
      <c r="B15495" t="s">
        <v>482</v>
      </c>
      <c r="C15495" t="s">
        <v>181</v>
      </c>
      <c r="D15495" t="s">
        <v>77</v>
      </c>
      <c r="E15495">
        <v>2024</v>
      </c>
      <c r="F15495" s="12">
        <v>230.37</v>
      </c>
      <c r="G15495" s="13">
        <v>0</v>
      </c>
      <c r="H15495" s="13">
        <v>0</v>
      </c>
      <c r="I15495" s="13">
        <v>0</v>
      </c>
      <c r="J15495"/>
    </row>
    <row r="15496" spans="1:10" x14ac:dyDescent="0.25">
      <c r="A15496" t="s">
        <v>481</v>
      </c>
      <c r="B15496" t="s">
        <v>482</v>
      </c>
      <c r="C15496" t="s">
        <v>181</v>
      </c>
      <c r="D15496" t="s">
        <v>78</v>
      </c>
      <c r="E15496">
        <v>2024</v>
      </c>
      <c r="F15496" s="12">
        <v>230.37</v>
      </c>
      <c r="G15496" s="13">
        <v>0</v>
      </c>
      <c r="H15496" s="13">
        <v>0</v>
      </c>
      <c r="I15496" s="13">
        <v>0</v>
      </c>
      <c r="J15496"/>
    </row>
    <row r="15497" spans="1:10" x14ac:dyDescent="0.25">
      <c r="A15497" t="s">
        <v>481</v>
      </c>
      <c r="B15497" t="s">
        <v>482</v>
      </c>
      <c r="C15497" t="s">
        <v>181</v>
      </c>
      <c r="D15497" t="s">
        <v>79</v>
      </c>
      <c r="E15497">
        <v>2024</v>
      </c>
      <c r="F15497" s="12">
        <v>230.37</v>
      </c>
      <c r="G15497" s="13">
        <v>0</v>
      </c>
      <c r="H15497" s="13">
        <v>0</v>
      </c>
      <c r="I15497" s="13">
        <v>0</v>
      </c>
      <c r="J15497"/>
    </row>
    <row r="15498" spans="1:10" x14ac:dyDescent="0.25">
      <c r="A15498" t="s">
        <v>481</v>
      </c>
      <c r="B15498" t="s">
        <v>482</v>
      </c>
      <c r="C15498" t="s">
        <v>181</v>
      </c>
      <c r="D15498" t="s">
        <v>80</v>
      </c>
      <c r="E15498">
        <v>2024</v>
      </c>
      <c r="F15498" s="12">
        <v>230.37</v>
      </c>
      <c r="G15498" s="13">
        <v>0</v>
      </c>
      <c r="H15498" s="13">
        <v>0</v>
      </c>
      <c r="I15498" s="13">
        <v>0</v>
      </c>
      <c r="J15498"/>
    </row>
    <row r="15499" spans="1:10" x14ac:dyDescent="0.25">
      <c r="A15499" t="s">
        <v>481</v>
      </c>
      <c r="B15499" t="s">
        <v>482</v>
      </c>
      <c r="C15499" t="s">
        <v>181</v>
      </c>
      <c r="D15499" t="s">
        <v>81</v>
      </c>
      <c r="E15499">
        <v>2024</v>
      </c>
      <c r="F15499" s="12">
        <v>230.37</v>
      </c>
      <c r="G15499" s="13">
        <v>0</v>
      </c>
      <c r="H15499" s="13">
        <v>0</v>
      </c>
      <c r="I15499" s="13">
        <v>0</v>
      </c>
      <c r="J15499"/>
    </row>
    <row r="15500" spans="1:10" x14ac:dyDescent="0.25">
      <c r="A15500" t="s">
        <v>481</v>
      </c>
      <c r="B15500" t="s">
        <v>482</v>
      </c>
      <c r="C15500" t="s">
        <v>181</v>
      </c>
      <c r="D15500" t="s">
        <v>82</v>
      </c>
      <c r="E15500">
        <v>2024</v>
      </c>
      <c r="F15500" s="12">
        <v>230.37</v>
      </c>
      <c r="G15500" s="13">
        <v>0</v>
      </c>
      <c r="H15500" s="13">
        <v>0</v>
      </c>
      <c r="I15500" s="13">
        <v>0</v>
      </c>
      <c r="J15500"/>
    </row>
    <row r="15501" spans="1:10" x14ac:dyDescent="0.25">
      <c r="A15501" t="s">
        <v>481</v>
      </c>
      <c r="B15501" t="s">
        <v>482</v>
      </c>
      <c r="C15501" t="s">
        <v>181</v>
      </c>
      <c r="D15501" t="s">
        <v>83</v>
      </c>
      <c r="E15501">
        <v>2024</v>
      </c>
      <c r="F15501" s="12">
        <v>230.37</v>
      </c>
      <c r="G15501" s="13">
        <v>0</v>
      </c>
      <c r="H15501" s="13">
        <v>0</v>
      </c>
      <c r="I15501" s="13">
        <v>0</v>
      </c>
      <c r="J15501"/>
    </row>
    <row r="15502" spans="1:10" x14ac:dyDescent="0.25">
      <c r="A15502" t="s">
        <v>481</v>
      </c>
      <c r="B15502" t="s">
        <v>482</v>
      </c>
      <c r="C15502" t="s">
        <v>181</v>
      </c>
      <c r="D15502" t="s">
        <v>84</v>
      </c>
      <c r="E15502">
        <v>2024</v>
      </c>
      <c r="F15502" s="12">
        <v>230.37</v>
      </c>
      <c r="G15502" s="13">
        <v>0</v>
      </c>
      <c r="H15502" s="13">
        <v>0</v>
      </c>
      <c r="I15502" s="13">
        <v>0</v>
      </c>
      <c r="J15502"/>
    </row>
    <row r="15503" spans="1:10" x14ac:dyDescent="0.25">
      <c r="A15503" t="s">
        <v>481</v>
      </c>
      <c r="B15503" t="s">
        <v>482</v>
      </c>
      <c r="C15503" t="s">
        <v>181</v>
      </c>
      <c r="D15503" t="s">
        <v>85</v>
      </c>
      <c r="E15503">
        <v>2024</v>
      </c>
      <c r="F15503" s="12">
        <v>230.37</v>
      </c>
      <c r="G15503" s="13">
        <v>0</v>
      </c>
      <c r="H15503" s="13">
        <v>0</v>
      </c>
      <c r="I15503" s="13">
        <v>0</v>
      </c>
      <c r="J15503"/>
    </row>
    <row r="15504" spans="1:10" x14ac:dyDescent="0.25">
      <c r="A15504" t="s">
        <v>481</v>
      </c>
      <c r="B15504" t="s">
        <v>482</v>
      </c>
      <c r="C15504" t="s">
        <v>181</v>
      </c>
      <c r="D15504" t="s">
        <v>86</v>
      </c>
      <c r="E15504">
        <v>2024</v>
      </c>
      <c r="F15504" s="12">
        <v>230.37</v>
      </c>
      <c r="G15504" s="13">
        <v>0</v>
      </c>
      <c r="H15504" s="13">
        <v>0</v>
      </c>
      <c r="I15504" s="13">
        <v>0</v>
      </c>
      <c r="J15504"/>
    </row>
    <row r="15505" spans="1:10" x14ac:dyDescent="0.25">
      <c r="A15505" t="s">
        <v>481</v>
      </c>
      <c r="B15505" t="s">
        <v>482</v>
      </c>
      <c r="C15505" t="s">
        <v>181</v>
      </c>
      <c r="D15505" t="s">
        <v>51</v>
      </c>
      <c r="E15505">
        <v>2025</v>
      </c>
      <c r="F15505" s="12">
        <v>230.37</v>
      </c>
      <c r="G15505" s="13">
        <v>0</v>
      </c>
      <c r="H15505" s="13">
        <v>0</v>
      </c>
      <c r="I15505" s="13">
        <v>0</v>
      </c>
      <c r="J15505"/>
    </row>
    <row r="15506" spans="1:10" x14ac:dyDescent="0.25">
      <c r="A15506" t="s">
        <v>481</v>
      </c>
      <c r="B15506" t="s">
        <v>482</v>
      </c>
      <c r="C15506" t="s">
        <v>181</v>
      </c>
      <c r="D15506" t="s">
        <v>76</v>
      </c>
      <c r="E15506">
        <v>2025</v>
      </c>
      <c r="F15506" s="12">
        <v>230.37</v>
      </c>
      <c r="G15506" s="13">
        <v>0</v>
      </c>
      <c r="H15506" s="13">
        <v>0</v>
      </c>
      <c r="I15506" s="13">
        <v>0</v>
      </c>
      <c r="J15506"/>
    </row>
    <row r="15507" spans="1:10" x14ac:dyDescent="0.25">
      <c r="A15507" t="s">
        <v>481</v>
      </c>
      <c r="B15507" t="s">
        <v>482</v>
      </c>
      <c r="C15507" t="s">
        <v>181</v>
      </c>
      <c r="D15507" t="s">
        <v>77</v>
      </c>
      <c r="E15507">
        <v>2025</v>
      </c>
      <c r="F15507" s="12">
        <v>230.37</v>
      </c>
      <c r="G15507" s="13">
        <v>0</v>
      </c>
      <c r="H15507" s="13">
        <v>0</v>
      </c>
      <c r="I15507" s="13">
        <v>0</v>
      </c>
      <c r="J15507"/>
    </row>
    <row r="15508" spans="1:10" x14ac:dyDescent="0.25">
      <c r="A15508" t="s">
        <v>483</v>
      </c>
      <c r="B15508" t="s">
        <v>484</v>
      </c>
      <c r="C15508" t="s">
        <v>181</v>
      </c>
      <c r="D15508" t="s">
        <v>86</v>
      </c>
      <c r="E15508">
        <v>2016</v>
      </c>
      <c r="F15508" s="12">
        <v>100</v>
      </c>
      <c r="G15508" s="13"/>
      <c r="J15508"/>
    </row>
    <row r="15509" spans="1:10" x14ac:dyDescent="0.25">
      <c r="A15509" t="s">
        <v>483</v>
      </c>
      <c r="B15509" t="s">
        <v>484</v>
      </c>
      <c r="C15509" t="s">
        <v>181</v>
      </c>
      <c r="D15509" t="s">
        <v>51</v>
      </c>
      <c r="E15509">
        <v>2017</v>
      </c>
      <c r="F15509" s="12">
        <v>100</v>
      </c>
      <c r="G15509" s="13">
        <v>0</v>
      </c>
      <c r="H15509" s="13">
        <v>0</v>
      </c>
      <c r="J15509"/>
    </row>
    <row r="15510" spans="1:10" x14ac:dyDescent="0.25">
      <c r="A15510" t="s">
        <v>483</v>
      </c>
      <c r="B15510" t="s">
        <v>484</v>
      </c>
      <c r="C15510" t="s">
        <v>181</v>
      </c>
      <c r="D15510" t="s">
        <v>76</v>
      </c>
      <c r="E15510">
        <v>2017</v>
      </c>
      <c r="F15510" s="12">
        <v>100</v>
      </c>
      <c r="G15510" s="13">
        <v>0</v>
      </c>
      <c r="H15510" s="13">
        <v>0</v>
      </c>
      <c r="J15510"/>
    </row>
    <row r="15511" spans="1:10" x14ac:dyDescent="0.25">
      <c r="A15511" t="s">
        <v>483</v>
      </c>
      <c r="B15511" t="s">
        <v>484</v>
      </c>
      <c r="C15511" t="s">
        <v>181</v>
      </c>
      <c r="D15511" t="s">
        <v>77</v>
      </c>
      <c r="E15511">
        <v>2017</v>
      </c>
      <c r="F15511" s="12">
        <v>101.11</v>
      </c>
      <c r="G15511" s="13">
        <v>1.11E-2</v>
      </c>
      <c r="H15511" s="13">
        <v>1.11E-2</v>
      </c>
      <c r="J15511"/>
    </row>
    <row r="15512" spans="1:10" x14ac:dyDescent="0.25">
      <c r="A15512" t="s">
        <v>483</v>
      </c>
      <c r="B15512" t="s">
        <v>484</v>
      </c>
      <c r="C15512" t="s">
        <v>181</v>
      </c>
      <c r="D15512" t="s">
        <v>78</v>
      </c>
      <c r="E15512">
        <v>2017</v>
      </c>
      <c r="F15512" s="12">
        <v>100.16</v>
      </c>
      <c r="G15512" s="13">
        <v>-9.4000000000000004E-3</v>
      </c>
      <c r="H15512" s="13">
        <v>1.6000000000000001E-3</v>
      </c>
      <c r="J15512"/>
    </row>
    <row r="15513" spans="1:10" x14ac:dyDescent="0.25">
      <c r="A15513" t="s">
        <v>483</v>
      </c>
      <c r="B15513" t="s">
        <v>484</v>
      </c>
      <c r="C15513" t="s">
        <v>181</v>
      </c>
      <c r="D15513" t="s">
        <v>79</v>
      </c>
      <c r="E15513">
        <v>2017</v>
      </c>
      <c r="F15513" s="12">
        <v>100.16</v>
      </c>
      <c r="G15513" s="13">
        <v>0</v>
      </c>
      <c r="H15513" s="13">
        <v>1.6000000000000001E-3</v>
      </c>
      <c r="J15513"/>
    </row>
    <row r="15514" spans="1:10" x14ac:dyDescent="0.25">
      <c r="A15514" t="s">
        <v>483</v>
      </c>
      <c r="B15514" t="s">
        <v>484</v>
      </c>
      <c r="C15514" t="s">
        <v>181</v>
      </c>
      <c r="D15514" t="s">
        <v>80</v>
      </c>
      <c r="E15514">
        <v>2017</v>
      </c>
      <c r="F15514" s="12">
        <v>100.16</v>
      </c>
      <c r="G15514" s="13">
        <v>0</v>
      </c>
      <c r="H15514" s="13">
        <v>1.6000000000000001E-3</v>
      </c>
      <c r="J15514"/>
    </row>
    <row r="15515" spans="1:10" x14ac:dyDescent="0.25">
      <c r="A15515" t="s">
        <v>483</v>
      </c>
      <c r="B15515" t="s">
        <v>484</v>
      </c>
      <c r="C15515" t="s">
        <v>181</v>
      </c>
      <c r="D15515" t="s">
        <v>81</v>
      </c>
      <c r="E15515">
        <v>2017</v>
      </c>
      <c r="F15515" s="12">
        <v>100.16</v>
      </c>
      <c r="G15515" s="13">
        <v>0</v>
      </c>
      <c r="H15515" s="13">
        <v>1.6000000000000001E-3</v>
      </c>
      <c r="J15515"/>
    </row>
    <row r="15516" spans="1:10" x14ac:dyDescent="0.25">
      <c r="A15516" t="s">
        <v>483</v>
      </c>
      <c r="B15516" t="s">
        <v>484</v>
      </c>
      <c r="C15516" t="s">
        <v>181</v>
      </c>
      <c r="D15516" t="s">
        <v>82</v>
      </c>
      <c r="E15516">
        <v>2017</v>
      </c>
      <c r="F15516" s="12">
        <v>100.16</v>
      </c>
      <c r="G15516" s="13">
        <v>0</v>
      </c>
      <c r="H15516" s="13">
        <v>1.6000000000000001E-3</v>
      </c>
      <c r="J15516"/>
    </row>
    <row r="15517" spans="1:10" x14ac:dyDescent="0.25">
      <c r="A15517" t="s">
        <v>483</v>
      </c>
      <c r="B15517" t="s">
        <v>484</v>
      </c>
      <c r="C15517" t="s">
        <v>181</v>
      </c>
      <c r="D15517" t="s">
        <v>83</v>
      </c>
      <c r="E15517">
        <v>2017</v>
      </c>
      <c r="F15517" s="12">
        <v>100.39</v>
      </c>
      <c r="G15517" s="13">
        <v>2.3E-3</v>
      </c>
      <c r="H15517" s="13">
        <v>3.8999999999999998E-3</v>
      </c>
      <c r="J15517"/>
    </row>
    <row r="15518" spans="1:10" x14ac:dyDescent="0.25">
      <c r="A15518" t="s">
        <v>483</v>
      </c>
      <c r="B15518" t="s">
        <v>484</v>
      </c>
      <c r="C15518" t="s">
        <v>181</v>
      </c>
      <c r="D15518" t="s">
        <v>84</v>
      </c>
      <c r="E15518">
        <v>2017</v>
      </c>
      <c r="F15518" s="12">
        <v>100.39</v>
      </c>
      <c r="G15518" s="13">
        <v>0</v>
      </c>
      <c r="H15518" s="13">
        <v>3.8999999999999998E-3</v>
      </c>
      <c r="J15518"/>
    </row>
    <row r="15519" spans="1:10" x14ac:dyDescent="0.25">
      <c r="A15519" t="s">
        <v>483</v>
      </c>
      <c r="B15519" t="s">
        <v>484</v>
      </c>
      <c r="C15519" t="s">
        <v>181</v>
      </c>
      <c r="D15519" t="s">
        <v>85</v>
      </c>
      <c r="E15519">
        <v>2017</v>
      </c>
      <c r="F15519" s="12">
        <v>100.39</v>
      </c>
      <c r="G15519" s="13">
        <v>0</v>
      </c>
      <c r="H15519" s="13">
        <v>3.8999999999999998E-3</v>
      </c>
      <c r="J15519"/>
    </row>
    <row r="15520" spans="1:10" x14ac:dyDescent="0.25">
      <c r="A15520" t="s">
        <v>483</v>
      </c>
      <c r="B15520" t="s">
        <v>484</v>
      </c>
      <c r="C15520" t="s">
        <v>181</v>
      </c>
      <c r="D15520" t="s">
        <v>86</v>
      </c>
      <c r="E15520">
        <v>2017</v>
      </c>
      <c r="F15520" s="12">
        <v>100.39</v>
      </c>
      <c r="G15520" s="13">
        <v>0</v>
      </c>
      <c r="H15520" s="13">
        <v>3.8999999999999998E-3</v>
      </c>
      <c r="I15520" s="13">
        <v>3.8999999999999998E-3</v>
      </c>
      <c r="J15520"/>
    </row>
    <row r="15521" spans="1:10" x14ac:dyDescent="0.25">
      <c r="A15521" t="s">
        <v>483</v>
      </c>
      <c r="B15521" t="s">
        <v>484</v>
      </c>
      <c r="C15521" t="s">
        <v>181</v>
      </c>
      <c r="D15521" t="s">
        <v>51</v>
      </c>
      <c r="E15521">
        <v>2018</v>
      </c>
      <c r="F15521" s="12">
        <v>100.39</v>
      </c>
      <c r="G15521" s="13">
        <v>0</v>
      </c>
      <c r="H15521" s="13">
        <v>0</v>
      </c>
      <c r="I15521" s="13">
        <v>3.8999999999999998E-3</v>
      </c>
      <c r="J15521"/>
    </row>
    <row r="15522" spans="1:10" x14ac:dyDescent="0.25">
      <c r="A15522" t="s">
        <v>483</v>
      </c>
      <c r="B15522" t="s">
        <v>484</v>
      </c>
      <c r="C15522" t="s">
        <v>181</v>
      </c>
      <c r="D15522" t="s">
        <v>76</v>
      </c>
      <c r="E15522">
        <v>2018</v>
      </c>
      <c r="F15522" s="12">
        <v>100.4</v>
      </c>
      <c r="G15522" s="13">
        <v>0</v>
      </c>
      <c r="H15522" s="13">
        <v>0</v>
      </c>
      <c r="I15522" s="13">
        <v>4.0000000000000001E-3</v>
      </c>
      <c r="J15522"/>
    </row>
    <row r="15523" spans="1:10" x14ac:dyDescent="0.25">
      <c r="A15523" t="s">
        <v>483</v>
      </c>
      <c r="B15523" t="s">
        <v>484</v>
      </c>
      <c r="C15523" t="s">
        <v>181</v>
      </c>
      <c r="D15523" t="s">
        <v>77</v>
      </c>
      <c r="E15523">
        <v>2018</v>
      </c>
      <c r="F15523" s="12">
        <v>100.4</v>
      </c>
      <c r="G15523" s="13">
        <v>0</v>
      </c>
      <c r="H15523" s="13">
        <v>0</v>
      </c>
      <c r="I15523" s="13">
        <v>-7.0000000000000001E-3</v>
      </c>
      <c r="J15523"/>
    </row>
    <row r="15524" spans="1:10" x14ac:dyDescent="0.25">
      <c r="A15524" t="s">
        <v>483</v>
      </c>
      <c r="B15524" t="s">
        <v>484</v>
      </c>
      <c r="C15524" t="s">
        <v>181</v>
      </c>
      <c r="D15524" t="s">
        <v>78</v>
      </c>
      <c r="E15524">
        <v>2018</v>
      </c>
      <c r="F15524" s="12">
        <v>100.79</v>
      </c>
      <c r="G15524" s="13">
        <v>4.0000000000000001E-3</v>
      </c>
      <c r="H15524" s="13">
        <v>4.0000000000000001E-3</v>
      </c>
      <c r="I15524" s="13">
        <v>6.3E-3</v>
      </c>
      <c r="J15524"/>
    </row>
    <row r="15525" spans="1:10" x14ac:dyDescent="0.25">
      <c r="A15525" t="s">
        <v>483</v>
      </c>
      <c r="B15525" t="s">
        <v>484</v>
      </c>
      <c r="C15525" t="s">
        <v>181</v>
      </c>
      <c r="D15525" t="s">
        <v>79</v>
      </c>
      <c r="E15525">
        <v>2018</v>
      </c>
      <c r="F15525" s="12">
        <v>100.79</v>
      </c>
      <c r="G15525" s="13">
        <v>0</v>
      </c>
      <c r="H15525" s="13">
        <v>4.0000000000000001E-3</v>
      </c>
      <c r="I15525" s="13">
        <v>6.3E-3</v>
      </c>
      <c r="J15525"/>
    </row>
    <row r="15526" spans="1:10" x14ac:dyDescent="0.25">
      <c r="A15526" t="s">
        <v>483</v>
      </c>
      <c r="B15526" t="s">
        <v>484</v>
      </c>
      <c r="C15526" t="s">
        <v>181</v>
      </c>
      <c r="D15526" t="s">
        <v>80</v>
      </c>
      <c r="E15526">
        <v>2018</v>
      </c>
      <c r="F15526" s="12">
        <v>100.79</v>
      </c>
      <c r="G15526" s="13">
        <v>0</v>
      </c>
      <c r="H15526" s="13">
        <v>4.0000000000000001E-3</v>
      </c>
      <c r="I15526" s="13">
        <v>6.3E-3</v>
      </c>
      <c r="J15526"/>
    </row>
    <row r="15527" spans="1:10" x14ac:dyDescent="0.25">
      <c r="A15527" t="s">
        <v>483</v>
      </c>
      <c r="B15527" t="s">
        <v>484</v>
      </c>
      <c r="C15527" t="s">
        <v>181</v>
      </c>
      <c r="D15527" t="s">
        <v>81</v>
      </c>
      <c r="E15527">
        <v>2018</v>
      </c>
      <c r="F15527" s="12">
        <v>100.79</v>
      </c>
      <c r="G15527" s="13">
        <v>0</v>
      </c>
      <c r="H15527" s="13">
        <v>4.0000000000000001E-3</v>
      </c>
      <c r="I15527" s="13">
        <v>6.3E-3</v>
      </c>
      <c r="J15527"/>
    </row>
    <row r="15528" spans="1:10" x14ac:dyDescent="0.25">
      <c r="A15528" t="s">
        <v>483</v>
      </c>
      <c r="B15528" t="s">
        <v>484</v>
      </c>
      <c r="C15528" t="s">
        <v>181</v>
      </c>
      <c r="D15528" t="s">
        <v>82</v>
      </c>
      <c r="E15528">
        <v>2018</v>
      </c>
      <c r="F15528" s="12">
        <v>100.79</v>
      </c>
      <c r="G15528" s="13">
        <v>0</v>
      </c>
      <c r="H15528" s="13">
        <v>4.0000000000000001E-3</v>
      </c>
      <c r="I15528" s="13">
        <v>6.3E-3</v>
      </c>
      <c r="J15528"/>
    </row>
    <row r="15529" spans="1:10" x14ac:dyDescent="0.25">
      <c r="A15529" t="s">
        <v>483</v>
      </c>
      <c r="B15529" t="s">
        <v>484</v>
      </c>
      <c r="C15529" t="s">
        <v>181</v>
      </c>
      <c r="D15529" t="s">
        <v>83</v>
      </c>
      <c r="E15529">
        <v>2018</v>
      </c>
      <c r="F15529" s="12">
        <v>100.79</v>
      </c>
      <c r="G15529" s="13">
        <v>0</v>
      </c>
      <c r="H15529" s="13">
        <v>4.0000000000000001E-3</v>
      </c>
      <c r="I15529" s="13">
        <v>4.0000000000000001E-3</v>
      </c>
      <c r="J15529"/>
    </row>
    <row r="15530" spans="1:10" x14ac:dyDescent="0.25">
      <c r="A15530" t="s">
        <v>483</v>
      </c>
      <c r="B15530" t="s">
        <v>484</v>
      </c>
      <c r="C15530" t="s">
        <v>181</v>
      </c>
      <c r="D15530" t="s">
        <v>84</v>
      </c>
      <c r="E15530">
        <v>2018</v>
      </c>
      <c r="F15530" s="12">
        <v>100.79</v>
      </c>
      <c r="G15530" s="13">
        <v>0</v>
      </c>
      <c r="H15530" s="13">
        <v>4.0000000000000001E-3</v>
      </c>
      <c r="I15530" s="13">
        <v>4.0000000000000001E-3</v>
      </c>
      <c r="J15530"/>
    </row>
    <row r="15531" spans="1:10" x14ac:dyDescent="0.25">
      <c r="A15531" t="s">
        <v>483</v>
      </c>
      <c r="B15531" t="s">
        <v>484</v>
      </c>
      <c r="C15531" t="s">
        <v>181</v>
      </c>
      <c r="D15531" t="s">
        <v>85</v>
      </c>
      <c r="E15531">
        <v>2018</v>
      </c>
      <c r="F15531" s="12">
        <v>100.79</v>
      </c>
      <c r="G15531" s="13">
        <v>0</v>
      </c>
      <c r="H15531" s="13">
        <v>4.0000000000000001E-3</v>
      </c>
      <c r="I15531" s="13">
        <v>4.0000000000000001E-3</v>
      </c>
      <c r="J15531"/>
    </row>
    <row r="15532" spans="1:10" x14ac:dyDescent="0.25">
      <c r="A15532" t="s">
        <v>483</v>
      </c>
      <c r="B15532" t="s">
        <v>484</v>
      </c>
      <c r="C15532" t="s">
        <v>181</v>
      </c>
      <c r="D15532" t="s">
        <v>86</v>
      </c>
      <c r="E15532">
        <v>2018</v>
      </c>
      <c r="F15532" s="12">
        <v>102.43</v>
      </c>
      <c r="G15532" s="13">
        <v>1.6199999999999999E-2</v>
      </c>
      <c r="H15532" s="13">
        <v>2.0299999999999999E-2</v>
      </c>
      <c r="I15532" s="13">
        <v>2.0299999999999999E-2</v>
      </c>
      <c r="J15532"/>
    </row>
    <row r="15533" spans="1:10" x14ac:dyDescent="0.25">
      <c r="A15533" t="s">
        <v>483</v>
      </c>
      <c r="B15533" t="s">
        <v>484</v>
      </c>
      <c r="C15533" t="s">
        <v>181</v>
      </c>
      <c r="D15533" t="s">
        <v>51</v>
      </c>
      <c r="E15533">
        <v>2019</v>
      </c>
      <c r="F15533" s="12">
        <v>102.43</v>
      </c>
      <c r="G15533" s="13">
        <v>0</v>
      </c>
      <c r="H15533" s="13">
        <v>0</v>
      </c>
      <c r="I15533" s="13">
        <v>2.0299999999999999E-2</v>
      </c>
      <c r="J15533"/>
    </row>
    <row r="15534" spans="1:10" x14ac:dyDescent="0.25">
      <c r="A15534" t="s">
        <v>483</v>
      </c>
      <c r="B15534" t="s">
        <v>484</v>
      </c>
      <c r="C15534" t="s">
        <v>181</v>
      </c>
      <c r="D15534" t="s">
        <v>76</v>
      </c>
      <c r="E15534">
        <v>2019</v>
      </c>
      <c r="F15534" s="12">
        <v>102.43</v>
      </c>
      <c r="G15534" s="13">
        <v>0</v>
      </c>
      <c r="H15534" s="13">
        <v>0</v>
      </c>
      <c r="I15534" s="13">
        <v>2.0299999999999999E-2</v>
      </c>
      <c r="J15534"/>
    </row>
    <row r="15535" spans="1:10" x14ac:dyDescent="0.25">
      <c r="A15535" t="s">
        <v>483</v>
      </c>
      <c r="B15535" t="s">
        <v>484</v>
      </c>
      <c r="C15535" t="s">
        <v>181</v>
      </c>
      <c r="D15535" t="s">
        <v>77</v>
      </c>
      <c r="E15535">
        <v>2019</v>
      </c>
      <c r="F15535" s="12">
        <v>102.43</v>
      </c>
      <c r="G15535" s="13">
        <v>0</v>
      </c>
      <c r="H15535" s="13">
        <v>0</v>
      </c>
      <c r="I15535" s="13">
        <v>2.0299999999999999E-2</v>
      </c>
      <c r="J15535"/>
    </row>
    <row r="15536" spans="1:10" x14ac:dyDescent="0.25">
      <c r="A15536" t="s">
        <v>483</v>
      </c>
      <c r="B15536" t="s">
        <v>484</v>
      </c>
      <c r="C15536" t="s">
        <v>181</v>
      </c>
      <c r="D15536" t="s">
        <v>78</v>
      </c>
      <c r="E15536">
        <v>2019</v>
      </c>
      <c r="F15536" s="12">
        <v>102.43</v>
      </c>
      <c r="G15536" s="13">
        <v>0</v>
      </c>
      <c r="H15536" s="13">
        <v>0</v>
      </c>
      <c r="I15536" s="13">
        <v>1.6199999999999999E-2</v>
      </c>
      <c r="J15536"/>
    </row>
    <row r="15537" spans="1:10" x14ac:dyDescent="0.25">
      <c r="A15537" t="s">
        <v>483</v>
      </c>
      <c r="B15537" t="s">
        <v>484</v>
      </c>
      <c r="C15537" t="s">
        <v>181</v>
      </c>
      <c r="D15537" t="s">
        <v>79</v>
      </c>
      <c r="E15537">
        <v>2019</v>
      </c>
      <c r="F15537" s="12">
        <v>102.43</v>
      </c>
      <c r="G15537" s="13">
        <v>0</v>
      </c>
      <c r="H15537" s="13">
        <v>0</v>
      </c>
      <c r="I15537" s="13">
        <v>1.6199999999999999E-2</v>
      </c>
      <c r="J15537"/>
    </row>
    <row r="15538" spans="1:10" x14ac:dyDescent="0.25">
      <c r="A15538" t="s">
        <v>483</v>
      </c>
      <c r="B15538" t="s">
        <v>484</v>
      </c>
      <c r="C15538" t="s">
        <v>181</v>
      </c>
      <c r="D15538" t="s">
        <v>80</v>
      </c>
      <c r="E15538">
        <v>2019</v>
      </c>
      <c r="F15538" s="12">
        <v>101.97</v>
      </c>
      <c r="G15538" s="13">
        <v>-4.4999999999999997E-3</v>
      </c>
      <c r="H15538" s="13">
        <v>-4.4999999999999997E-3</v>
      </c>
      <c r="I15538" s="13">
        <v>1.17E-2</v>
      </c>
      <c r="J15538"/>
    </row>
    <row r="15539" spans="1:10" x14ac:dyDescent="0.25">
      <c r="A15539" t="s">
        <v>483</v>
      </c>
      <c r="B15539" t="s">
        <v>484</v>
      </c>
      <c r="C15539" t="s">
        <v>181</v>
      </c>
      <c r="D15539" t="s">
        <v>81</v>
      </c>
      <c r="E15539">
        <v>2019</v>
      </c>
      <c r="F15539" s="12">
        <v>101.97</v>
      </c>
      <c r="G15539" s="13">
        <v>0</v>
      </c>
      <c r="H15539" s="13">
        <v>-4.4999999999999997E-3</v>
      </c>
      <c r="I15539" s="13">
        <v>1.17E-2</v>
      </c>
      <c r="J15539"/>
    </row>
    <row r="15540" spans="1:10" x14ac:dyDescent="0.25">
      <c r="A15540" t="s">
        <v>483</v>
      </c>
      <c r="B15540" t="s">
        <v>484</v>
      </c>
      <c r="C15540" t="s">
        <v>181</v>
      </c>
      <c r="D15540" t="s">
        <v>82</v>
      </c>
      <c r="E15540">
        <v>2019</v>
      </c>
      <c r="F15540" s="12">
        <v>101.97</v>
      </c>
      <c r="G15540" s="13">
        <v>0</v>
      </c>
      <c r="H15540" s="13">
        <v>-4.4999999999999997E-3</v>
      </c>
      <c r="I15540" s="13">
        <v>1.17E-2</v>
      </c>
      <c r="J15540"/>
    </row>
    <row r="15541" spans="1:10" x14ac:dyDescent="0.25">
      <c r="A15541" t="s">
        <v>483</v>
      </c>
      <c r="B15541" t="s">
        <v>484</v>
      </c>
      <c r="C15541" t="s">
        <v>181</v>
      </c>
      <c r="D15541" t="s">
        <v>83</v>
      </c>
      <c r="E15541">
        <v>2019</v>
      </c>
      <c r="F15541" s="12">
        <v>101.97</v>
      </c>
      <c r="G15541" s="13">
        <v>0</v>
      </c>
      <c r="H15541" s="13">
        <v>-4.4999999999999997E-3</v>
      </c>
      <c r="I15541" s="13">
        <v>1.17E-2</v>
      </c>
      <c r="J15541"/>
    </row>
    <row r="15542" spans="1:10" x14ac:dyDescent="0.25">
      <c r="A15542" t="s">
        <v>483</v>
      </c>
      <c r="B15542" t="s">
        <v>484</v>
      </c>
      <c r="C15542" t="s">
        <v>181</v>
      </c>
      <c r="D15542" t="s">
        <v>84</v>
      </c>
      <c r="E15542">
        <v>2019</v>
      </c>
      <c r="F15542" s="12">
        <v>101.97</v>
      </c>
      <c r="G15542" s="13">
        <v>0</v>
      </c>
      <c r="H15542" s="13">
        <v>-4.4999999999999997E-3</v>
      </c>
      <c r="I15542" s="13">
        <v>1.17E-2</v>
      </c>
      <c r="J15542"/>
    </row>
    <row r="15543" spans="1:10" x14ac:dyDescent="0.25">
      <c r="A15543" t="s">
        <v>483</v>
      </c>
      <c r="B15543" t="s">
        <v>484</v>
      </c>
      <c r="C15543" t="s">
        <v>181</v>
      </c>
      <c r="D15543" t="s">
        <v>85</v>
      </c>
      <c r="E15543">
        <v>2019</v>
      </c>
      <c r="F15543" s="12">
        <v>101.97</v>
      </c>
      <c r="G15543" s="13">
        <v>0</v>
      </c>
      <c r="H15543" s="13">
        <v>-4.4999999999999997E-3</v>
      </c>
      <c r="I15543" s="13">
        <v>1.17E-2</v>
      </c>
      <c r="J15543"/>
    </row>
    <row r="15544" spans="1:10" x14ac:dyDescent="0.25">
      <c r="A15544" t="s">
        <v>483</v>
      </c>
      <c r="B15544" t="s">
        <v>484</v>
      </c>
      <c r="C15544" t="s">
        <v>181</v>
      </c>
      <c r="D15544" t="s">
        <v>86</v>
      </c>
      <c r="E15544">
        <v>2019</v>
      </c>
      <c r="F15544" s="12">
        <v>102.08</v>
      </c>
      <c r="G15544" s="13">
        <v>1E-3</v>
      </c>
      <c r="H15544" s="13">
        <v>-3.3999999999999998E-3</v>
      </c>
      <c r="I15544" s="13">
        <v>-3.3999999999999998E-3</v>
      </c>
      <c r="J15544"/>
    </row>
    <row r="15545" spans="1:10" x14ac:dyDescent="0.25">
      <c r="A15545" t="s">
        <v>483</v>
      </c>
      <c r="B15545" t="s">
        <v>484</v>
      </c>
      <c r="C15545" t="s">
        <v>181</v>
      </c>
      <c r="D15545" t="s">
        <v>51</v>
      </c>
      <c r="E15545">
        <v>2020</v>
      </c>
      <c r="F15545" s="12">
        <v>102.08</v>
      </c>
      <c r="G15545" s="13">
        <v>0</v>
      </c>
      <c r="H15545" s="13">
        <v>0</v>
      </c>
      <c r="I15545" s="13">
        <v>-3.3999999999999998E-3</v>
      </c>
      <c r="J15545"/>
    </row>
    <row r="15546" spans="1:10" x14ac:dyDescent="0.25">
      <c r="A15546" t="s">
        <v>483</v>
      </c>
      <c r="B15546" t="s">
        <v>484</v>
      </c>
      <c r="C15546" t="s">
        <v>181</v>
      </c>
      <c r="D15546" t="s">
        <v>76</v>
      </c>
      <c r="E15546">
        <v>2020</v>
      </c>
      <c r="F15546" s="12">
        <v>102.08</v>
      </c>
      <c r="G15546" s="13">
        <v>0</v>
      </c>
      <c r="H15546" s="13">
        <v>0</v>
      </c>
      <c r="I15546" s="13">
        <v>-3.3999999999999998E-3</v>
      </c>
      <c r="J15546"/>
    </row>
    <row r="15547" spans="1:10" x14ac:dyDescent="0.25">
      <c r="A15547" t="s">
        <v>483</v>
      </c>
      <c r="B15547" t="s">
        <v>484</v>
      </c>
      <c r="C15547" t="s">
        <v>181</v>
      </c>
      <c r="D15547" t="s">
        <v>77</v>
      </c>
      <c r="E15547">
        <v>2020</v>
      </c>
      <c r="F15547" s="12">
        <v>102.08</v>
      </c>
      <c r="G15547" s="13">
        <v>0</v>
      </c>
      <c r="H15547" s="13">
        <v>0</v>
      </c>
      <c r="I15547" s="13">
        <v>-3.3999999999999998E-3</v>
      </c>
      <c r="J15547"/>
    </row>
    <row r="15548" spans="1:10" x14ac:dyDescent="0.25">
      <c r="A15548" t="s">
        <v>483</v>
      </c>
      <c r="B15548" t="s">
        <v>484</v>
      </c>
      <c r="C15548" t="s">
        <v>181</v>
      </c>
      <c r="D15548" t="s">
        <v>78</v>
      </c>
      <c r="E15548">
        <v>2020</v>
      </c>
      <c r="F15548" s="12">
        <v>102.08</v>
      </c>
      <c r="G15548" s="13">
        <v>0</v>
      </c>
      <c r="H15548" s="13">
        <v>0</v>
      </c>
      <c r="I15548" s="13">
        <v>-3.3999999999999998E-3</v>
      </c>
      <c r="J15548"/>
    </row>
    <row r="15549" spans="1:10" x14ac:dyDescent="0.25">
      <c r="A15549" t="s">
        <v>483</v>
      </c>
      <c r="B15549" t="s">
        <v>484</v>
      </c>
      <c r="C15549" t="s">
        <v>181</v>
      </c>
      <c r="D15549" t="s">
        <v>79</v>
      </c>
      <c r="E15549">
        <v>2020</v>
      </c>
      <c r="F15549" s="12">
        <v>102.08</v>
      </c>
      <c r="G15549" s="13">
        <v>0</v>
      </c>
      <c r="H15549" s="13">
        <v>0</v>
      </c>
      <c r="I15549" s="13">
        <v>-3.3999999999999998E-3</v>
      </c>
      <c r="J15549"/>
    </row>
    <row r="15550" spans="1:10" x14ac:dyDescent="0.25">
      <c r="A15550" t="s">
        <v>483</v>
      </c>
      <c r="B15550" t="s">
        <v>484</v>
      </c>
      <c r="C15550" t="s">
        <v>181</v>
      </c>
      <c r="D15550" t="s">
        <v>80</v>
      </c>
      <c r="E15550">
        <v>2020</v>
      </c>
      <c r="F15550" s="12">
        <v>102.08</v>
      </c>
      <c r="G15550" s="13">
        <v>0</v>
      </c>
      <c r="H15550" s="13">
        <v>0</v>
      </c>
      <c r="I15550" s="13">
        <v>1E-3</v>
      </c>
      <c r="J15550"/>
    </row>
    <row r="15551" spans="1:10" x14ac:dyDescent="0.25">
      <c r="A15551" t="s">
        <v>483</v>
      </c>
      <c r="B15551" t="s">
        <v>484</v>
      </c>
      <c r="C15551" t="s">
        <v>181</v>
      </c>
      <c r="D15551" t="s">
        <v>81</v>
      </c>
      <c r="E15551">
        <v>2020</v>
      </c>
      <c r="F15551" s="12">
        <v>102.08</v>
      </c>
      <c r="G15551" s="13">
        <v>0</v>
      </c>
      <c r="H15551" s="13">
        <v>0</v>
      </c>
      <c r="I15551" s="13">
        <v>1E-3</v>
      </c>
      <c r="J15551"/>
    </row>
    <row r="15552" spans="1:10" x14ac:dyDescent="0.25">
      <c r="A15552" t="s">
        <v>483</v>
      </c>
      <c r="B15552" t="s">
        <v>484</v>
      </c>
      <c r="C15552" t="s">
        <v>181</v>
      </c>
      <c r="D15552" t="s">
        <v>82</v>
      </c>
      <c r="E15552">
        <v>2020</v>
      </c>
      <c r="F15552" s="12">
        <v>102.08</v>
      </c>
      <c r="G15552" s="13">
        <v>0</v>
      </c>
      <c r="H15552" s="13">
        <v>0</v>
      </c>
      <c r="I15552" s="13">
        <v>1E-3</v>
      </c>
      <c r="J15552"/>
    </row>
    <row r="15553" spans="1:10" x14ac:dyDescent="0.25">
      <c r="A15553" t="s">
        <v>483</v>
      </c>
      <c r="B15553" t="s">
        <v>484</v>
      </c>
      <c r="C15553" t="s">
        <v>181</v>
      </c>
      <c r="D15553" t="s">
        <v>83</v>
      </c>
      <c r="E15553">
        <v>2020</v>
      </c>
      <c r="F15553" s="12">
        <v>96.87</v>
      </c>
      <c r="G15553" s="13">
        <v>-5.0999999999999997E-2</v>
      </c>
      <c r="H15553" s="13">
        <v>-5.0999999999999997E-2</v>
      </c>
      <c r="I15553" s="13">
        <v>-0.05</v>
      </c>
      <c r="J15553"/>
    </row>
    <row r="15554" spans="1:10" x14ac:dyDescent="0.25">
      <c r="A15554" t="s">
        <v>483</v>
      </c>
      <c r="B15554" t="s">
        <v>484</v>
      </c>
      <c r="C15554" t="s">
        <v>181</v>
      </c>
      <c r="D15554" t="s">
        <v>84</v>
      </c>
      <c r="E15554">
        <v>2020</v>
      </c>
      <c r="F15554" s="12">
        <v>96.87</v>
      </c>
      <c r="G15554" s="13">
        <v>0</v>
      </c>
      <c r="H15554" s="13">
        <v>-5.0999999999999997E-2</v>
      </c>
      <c r="I15554" s="13">
        <v>-0.05</v>
      </c>
      <c r="J15554"/>
    </row>
    <row r="15555" spans="1:10" x14ac:dyDescent="0.25">
      <c r="A15555" t="s">
        <v>483</v>
      </c>
      <c r="B15555" t="s">
        <v>484</v>
      </c>
      <c r="C15555" t="s">
        <v>181</v>
      </c>
      <c r="D15555" t="s">
        <v>85</v>
      </c>
      <c r="E15555">
        <v>2020</v>
      </c>
      <c r="F15555" s="12">
        <v>96.87</v>
      </c>
      <c r="G15555" s="13">
        <v>0</v>
      </c>
      <c r="H15555" s="13">
        <v>-5.0999999999999997E-2</v>
      </c>
      <c r="I15555" s="13">
        <v>-0.05</v>
      </c>
      <c r="J15555"/>
    </row>
    <row r="15556" spans="1:10" x14ac:dyDescent="0.25">
      <c r="A15556" t="s">
        <v>483</v>
      </c>
      <c r="B15556" t="s">
        <v>484</v>
      </c>
      <c r="C15556" t="s">
        <v>181</v>
      </c>
      <c r="D15556" t="s">
        <v>86</v>
      </c>
      <c r="E15556">
        <v>2020</v>
      </c>
      <c r="F15556" s="12">
        <v>96.87</v>
      </c>
      <c r="G15556" s="13">
        <v>0</v>
      </c>
      <c r="H15556" s="13">
        <v>-5.0999999999999997E-2</v>
      </c>
      <c r="I15556" s="13">
        <v>-5.0999999999999997E-2</v>
      </c>
      <c r="J15556"/>
    </row>
    <row r="15557" spans="1:10" x14ac:dyDescent="0.25">
      <c r="A15557" t="s">
        <v>483</v>
      </c>
      <c r="B15557" t="s">
        <v>484</v>
      </c>
      <c r="C15557" t="s">
        <v>181</v>
      </c>
      <c r="D15557" t="s">
        <v>51</v>
      </c>
      <c r="E15557">
        <v>2021</v>
      </c>
      <c r="F15557" s="12">
        <v>96.87</v>
      </c>
      <c r="G15557" s="13">
        <v>0</v>
      </c>
      <c r="H15557" s="13">
        <v>0</v>
      </c>
      <c r="I15557" s="13">
        <v>-5.0999999999999997E-2</v>
      </c>
      <c r="J15557"/>
    </row>
    <row r="15558" spans="1:10" x14ac:dyDescent="0.25">
      <c r="A15558" t="s">
        <v>483</v>
      </c>
      <c r="B15558" t="s">
        <v>484</v>
      </c>
      <c r="C15558" t="s">
        <v>181</v>
      </c>
      <c r="D15558" t="s">
        <v>76</v>
      </c>
      <c r="E15558">
        <v>2021</v>
      </c>
      <c r="F15558" s="12">
        <v>96.87</v>
      </c>
      <c r="G15558" s="13">
        <v>0</v>
      </c>
      <c r="H15558" s="13">
        <v>0</v>
      </c>
      <c r="I15558" s="13">
        <v>-5.0999999999999997E-2</v>
      </c>
      <c r="J15558"/>
    </row>
    <row r="15559" spans="1:10" x14ac:dyDescent="0.25">
      <c r="A15559" t="s">
        <v>483</v>
      </c>
      <c r="B15559" t="s">
        <v>484</v>
      </c>
      <c r="C15559" t="s">
        <v>181</v>
      </c>
      <c r="D15559" t="s">
        <v>77</v>
      </c>
      <c r="E15559">
        <v>2021</v>
      </c>
      <c r="F15559" s="12">
        <v>96.87</v>
      </c>
      <c r="G15559" s="13">
        <v>0</v>
      </c>
      <c r="H15559" s="13">
        <v>0</v>
      </c>
      <c r="I15559" s="13">
        <v>-5.0999999999999997E-2</v>
      </c>
      <c r="J15559"/>
    </row>
    <row r="15560" spans="1:10" x14ac:dyDescent="0.25">
      <c r="A15560" t="s">
        <v>483</v>
      </c>
      <c r="B15560" t="s">
        <v>484</v>
      </c>
      <c r="C15560" t="s">
        <v>181</v>
      </c>
      <c r="D15560" t="s">
        <v>78</v>
      </c>
      <c r="E15560">
        <v>2021</v>
      </c>
      <c r="F15560" s="12">
        <v>96.87</v>
      </c>
      <c r="G15560" s="13">
        <v>0</v>
      </c>
      <c r="H15560" s="13">
        <v>0</v>
      </c>
      <c r="I15560" s="13">
        <v>-5.0999999999999997E-2</v>
      </c>
      <c r="J15560"/>
    </row>
    <row r="15561" spans="1:10" x14ac:dyDescent="0.25">
      <c r="A15561" t="s">
        <v>483</v>
      </c>
      <c r="B15561" t="s">
        <v>484</v>
      </c>
      <c r="C15561" t="s">
        <v>181</v>
      </c>
      <c r="D15561" t="s">
        <v>79</v>
      </c>
      <c r="E15561">
        <v>2021</v>
      </c>
      <c r="F15561" s="12">
        <v>96.87</v>
      </c>
      <c r="G15561" s="13">
        <v>0</v>
      </c>
      <c r="H15561" s="13">
        <v>0</v>
      </c>
      <c r="I15561" s="13">
        <v>-5.0999999999999997E-2</v>
      </c>
      <c r="J15561"/>
    </row>
    <row r="15562" spans="1:10" x14ac:dyDescent="0.25">
      <c r="A15562" t="s">
        <v>483</v>
      </c>
      <c r="B15562" t="s">
        <v>484</v>
      </c>
      <c r="C15562" t="s">
        <v>181</v>
      </c>
      <c r="D15562" t="s">
        <v>80</v>
      </c>
      <c r="E15562">
        <v>2021</v>
      </c>
      <c r="F15562" s="12">
        <v>122.25</v>
      </c>
      <c r="G15562" s="13">
        <v>0.26190000000000002</v>
      </c>
      <c r="H15562" s="13">
        <v>0.26190000000000002</v>
      </c>
      <c r="I15562" s="13">
        <v>0.1976</v>
      </c>
      <c r="J15562"/>
    </row>
    <row r="15563" spans="1:10" x14ac:dyDescent="0.25">
      <c r="A15563" t="s">
        <v>483</v>
      </c>
      <c r="B15563" t="s">
        <v>484</v>
      </c>
      <c r="C15563" t="s">
        <v>181</v>
      </c>
      <c r="D15563" t="s">
        <v>81</v>
      </c>
      <c r="E15563">
        <v>2021</v>
      </c>
      <c r="F15563" s="12">
        <v>122.25</v>
      </c>
      <c r="G15563" s="13">
        <v>0</v>
      </c>
      <c r="H15563" s="13">
        <v>0.26190000000000002</v>
      </c>
      <c r="I15563" s="13">
        <v>0.1976</v>
      </c>
      <c r="J15563"/>
    </row>
    <row r="15564" spans="1:10" x14ac:dyDescent="0.25">
      <c r="A15564" t="s">
        <v>483</v>
      </c>
      <c r="B15564" t="s">
        <v>484</v>
      </c>
      <c r="C15564" t="s">
        <v>181</v>
      </c>
      <c r="D15564" t="s">
        <v>82</v>
      </c>
      <c r="E15564">
        <v>2021</v>
      </c>
      <c r="F15564" s="12">
        <v>122.25</v>
      </c>
      <c r="G15564" s="13">
        <v>0</v>
      </c>
      <c r="H15564" s="13">
        <v>0.26190000000000002</v>
      </c>
      <c r="I15564" s="13">
        <v>0.1976</v>
      </c>
      <c r="J15564"/>
    </row>
    <row r="15565" spans="1:10" x14ac:dyDescent="0.25">
      <c r="A15565" t="s">
        <v>483</v>
      </c>
      <c r="B15565" t="s">
        <v>484</v>
      </c>
      <c r="C15565" t="s">
        <v>181</v>
      </c>
      <c r="D15565" t="s">
        <v>83</v>
      </c>
      <c r="E15565">
        <v>2021</v>
      </c>
      <c r="F15565" s="12">
        <v>122.25</v>
      </c>
      <c r="G15565" s="13">
        <v>0</v>
      </c>
      <c r="H15565" s="13">
        <v>0.26190000000000002</v>
      </c>
      <c r="I15565" s="13">
        <v>0.26190000000000002</v>
      </c>
      <c r="J15565"/>
    </row>
    <row r="15566" spans="1:10" x14ac:dyDescent="0.25">
      <c r="A15566" t="s">
        <v>483</v>
      </c>
      <c r="B15566" t="s">
        <v>484</v>
      </c>
      <c r="C15566" t="s">
        <v>181</v>
      </c>
      <c r="D15566" t="s">
        <v>84</v>
      </c>
      <c r="E15566">
        <v>2021</v>
      </c>
      <c r="F15566" s="12">
        <v>122.25</v>
      </c>
      <c r="G15566" s="13">
        <v>0</v>
      </c>
      <c r="H15566" s="13">
        <v>0.26190000000000002</v>
      </c>
      <c r="I15566" s="13">
        <v>0.26190000000000002</v>
      </c>
      <c r="J15566"/>
    </row>
    <row r="15567" spans="1:10" x14ac:dyDescent="0.25">
      <c r="A15567" t="s">
        <v>483</v>
      </c>
      <c r="B15567" t="s">
        <v>484</v>
      </c>
      <c r="C15567" t="s">
        <v>181</v>
      </c>
      <c r="D15567" t="s">
        <v>85</v>
      </c>
      <c r="E15567">
        <v>2021</v>
      </c>
      <c r="F15567" s="12">
        <v>122.25</v>
      </c>
      <c r="G15567" s="13">
        <v>0</v>
      </c>
      <c r="H15567" s="13">
        <v>0.26190000000000002</v>
      </c>
      <c r="I15567" s="13">
        <v>0.26190000000000002</v>
      </c>
      <c r="J15567"/>
    </row>
    <row r="15568" spans="1:10" x14ac:dyDescent="0.25">
      <c r="A15568" t="s">
        <v>483</v>
      </c>
      <c r="B15568" t="s">
        <v>484</v>
      </c>
      <c r="C15568" t="s">
        <v>181</v>
      </c>
      <c r="D15568" t="s">
        <v>86</v>
      </c>
      <c r="E15568">
        <v>2021</v>
      </c>
      <c r="F15568" s="12">
        <v>122.25</v>
      </c>
      <c r="G15568" s="13">
        <v>0</v>
      </c>
      <c r="H15568" s="13">
        <v>0.26190000000000002</v>
      </c>
      <c r="I15568" s="13">
        <v>0.26190000000000002</v>
      </c>
      <c r="J15568"/>
    </row>
    <row r="15569" spans="1:10" x14ac:dyDescent="0.25">
      <c r="A15569" t="s">
        <v>483</v>
      </c>
      <c r="B15569" t="s">
        <v>484</v>
      </c>
      <c r="C15569" t="s">
        <v>181</v>
      </c>
      <c r="D15569" t="s">
        <v>51</v>
      </c>
      <c r="E15569">
        <v>2022</v>
      </c>
      <c r="F15569" s="12">
        <v>122.25</v>
      </c>
      <c r="G15569" s="13">
        <v>0</v>
      </c>
      <c r="H15569" s="13">
        <v>0</v>
      </c>
      <c r="I15569" s="13">
        <v>0.26190000000000002</v>
      </c>
      <c r="J15569"/>
    </row>
    <row r="15570" spans="1:10" x14ac:dyDescent="0.25">
      <c r="A15570" t="s">
        <v>483</v>
      </c>
      <c r="B15570" t="s">
        <v>484</v>
      </c>
      <c r="C15570" t="s">
        <v>181</v>
      </c>
      <c r="D15570" t="s">
        <v>76</v>
      </c>
      <c r="E15570">
        <v>2022</v>
      </c>
      <c r="F15570" s="12">
        <v>122.25</v>
      </c>
      <c r="G15570" s="13">
        <v>0</v>
      </c>
      <c r="H15570" s="13">
        <v>0</v>
      </c>
      <c r="I15570" s="13">
        <v>0.26190000000000002</v>
      </c>
      <c r="J15570"/>
    </row>
    <row r="15571" spans="1:10" x14ac:dyDescent="0.25">
      <c r="A15571" t="s">
        <v>483</v>
      </c>
      <c r="B15571" t="s">
        <v>484</v>
      </c>
      <c r="C15571" t="s">
        <v>181</v>
      </c>
      <c r="D15571" t="s">
        <v>77</v>
      </c>
      <c r="E15571">
        <v>2022</v>
      </c>
      <c r="F15571" s="12">
        <v>122.25</v>
      </c>
      <c r="G15571" s="13">
        <v>0</v>
      </c>
      <c r="H15571" s="13">
        <v>0</v>
      </c>
      <c r="I15571" s="13">
        <v>0.26190000000000002</v>
      </c>
      <c r="J15571"/>
    </row>
    <row r="15572" spans="1:10" x14ac:dyDescent="0.25">
      <c r="A15572" t="s">
        <v>483</v>
      </c>
      <c r="B15572" t="s">
        <v>484</v>
      </c>
      <c r="C15572" t="s">
        <v>181</v>
      </c>
      <c r="D15572" t="s">
        <v>78</v>
      </c>
      <c r="E15572">
        <v>2022</v>
      </c>
      <c r="F15572" s="12">
        <v>122.25</v>
      </c>
      <c r="G15572" s="13">
        <v>0</v>
      </c>
      <c r="H15572" s="13">
        <v>0</v>
      </c>
      <c r="I15572" s="13">
        <v>0.26190000000000002</v>
      </c>
      <c r="J15572"/>
    </row>
    <row r="15573" spans="1:10" x14ac:dyDescent="0.25">
      <c r="A15573" t="s">
        <v>483</v>
      </c>
      <c r="B15573" t="s">
        <v>484</v>
      </c>
      <c r="C15573" t="s">
        <v>181</v>
      </c>
      <c r="D15573" t="s">
        <v>79</v>
      </c>
      <c r="E15573">
        <v>2022</v>
      </c>
      <c r="F15573" s="12">
        <v>202.01</v>
      </c>
      <c r="G15573" s="13">
        <v>0.65249999999999997</v>
      </c>
      <c r="H15573" s="13">
        <v>0.65249999999999997</v>
      </c>
      <c r="I15573" s="13">
        <v>1.0852999999999999</v>
      </c>
      <c r="J15573"/>
    </row>
    <row r="15574" spans="1:10" x14ac:dyDescent="0.25">
      <c r="A15574" t="s">
        <v>483</v>
      </c>
      <c r="B15574" t="s">
        <v>484</v>
      </c>
      <c r="C15574" t="s">
        <v>181</v>
      </c>
      <c r="D15574" t="s">
        <v>80</v>
      </c>
      <c r="E15574">
        <v>2022</v>
      </c>
      <c r="F15574" s="12">
        <v>202.01</v>
      </c>
      <c r="G15574" s="13">
        <v>0</v>
      </c>
      <c r="H15574" s="13">
        <v>0.65249999999999997</v>
      </c>
      <c r="I15574" s="13">
        <v>0.65249999999999997</v>
      </c>
      <c r="J15574"/>
    </row>
    <row r="15575" spans="1:10" x14ac:dyDescent="0.25">
      <c r="A15575" t="s">
        <v>483</v>
      </c>
      <c r="B15575" t="s">
        <v>484</v>
      </c>
      <c r="C15575" t="s">
        <v>181</v>
      </c>
      <c r="D15575" t="s">
        <v>81</v>
      </c>
      <c r="E15575">
        <v>2022</v>
      </c>
      <c r="F15575" s="12">
        <v>206.04</v>
      </c>
      <c r="G15575" s="13">
        <v>0.02</v>
      </c>
      <c r="H15575" s="13">
        <v>0.68540000000000001</v>
      </c>
      <c r="I15575" s="13">
        <v>0.68540000000000001</v>
      </c>
      <c r="J15575"/>
    </row>
    <row r="15576" spans="1:10" x14ac:dyDescent="0.25">
      <c r="A15576" t="s">
        <v>483</v>
      </c>
      <c r="B15576" t="s">
        <v>484</v>
      </c>
      <c r="C15576" t="s">
        <v>181</v>
      </c>
      <c r="D15576" t="s">
        <v>82</v>
      </c>
      <c r="E15576">
        <v>2022</v>
      </c>
      <c r="F15576" s="12">
        <v>206.04</v>
      </c>
      <c r="G15576" s="13">
        <v>0</v>
      </c>
      <c r="H15576" s="13">
        <v>0.68540000000000001</v>
      </c>
      <c r="I15576" s="13">
        <v>0.68540000000000001</v>
      </c>
      <c r="J15576"/>
    </row>
    <row r="15577" spans="1:10" x14ac:dyDescent="0.25">
      <c r="A15577" t="s">
        <v>483</v>
      </c>
      <c r="B15577" t="s">
        <v>484</v>
      </c>
      <c r="C15577" t="s">
        <v>181</v>
      </c>
      <c r="D15577" t="s">
        <v>83</v>
      </c>
      <c r="E15577">
        <v>2022</v>
      </c>
      <c r="F15577" s="12">
        <v>206.04</v>
      </c>
      <c r="G15577" s="13">
        <v>0</v>
      </c>
      <c r="H15577" s="13">
        <v>0.68540000000000001</v>
      </c>
      <c r="I15577" s="13">
        <v>0.68540000000000001</v>
      </c>
      <c r="J15577"/>
    </row>
    <row r="15578" spans="1:10" x14ac:dyDescent="0.25">
      <c r="A15578" t="s">
        <v>483</v>
      </c>
      <c r="B15578" t="s">
        <v>484</v>
      </c>
      <c r="C15578" t="s">
        <v>181</v>
      </c>
      <c r="D15578" t="s">
        <v>84</v>
      </c>
      <c r="E15578">
        <v>2022</v>
      </c>
      <c r="F15578" s="12">
        <v>210.94</v>
      </c>
      <c r="G15578" s="13">
        <v>2.3800000000000002E-2</v>
      </c>
      <c r="H15578" s="13">
        <v>0.72550000000000003</v>
      </c>
      <c r="I15578" s="13">
        <v>0.72550000000000003</v>
      </c>
      <c r="J15578"/>
    </row>
    <row r="15579" spans="1:10" x14ac:dyDescent="0.25">
      <c r="A15579" t="s">
        <v>483</v>
      </c>
      <c r="B15579" t="s">
        <v>484</v>
      </c>
      <c r="C15579" t="s">
        <v>181</v>
      </c>
      <c r="D15579" t="s">
        <v>85</v>
      </c>
      <c r="E15579">
        <v>2022</v>
      </c>
      <c r="F15579" s="12">
        <v>206.04</v>
      </c>
      <c r="G15579" s="13">
        <v>-2.3199999999999998E-2</v>
      </c>
      <c r="H15579" s="13">
        <v>0.68540000000000001</v>
      </c>
      <c r="I15579" s="13">
        <v>0.68540000000000001</v>
      </c>
      <c r="J15579"/>
    </row>
    <row r="15580" spans="1:10" x14ac:dyDescent="0.25">
      <c r="A15580" t="s">
        <v>483</v>
      </c>
      <c r="B15580" t="s">
        <v>484</v>
      </c>
      <c r="C15580" t="s">
        <v>181</v>
      </c>
      <c r="D15580" t="s">
        <v>86</v>
      </c>
      <c r="E15580">
        <v>2022</v>
      </c>
      <c r="F15580" s="12">
        <v>206.04</v>
      </c>
      <c r="G15580" s="13">
        <v>0</v>
      </c>
      <c r="H15580" s="13">
        <v>0.68540000000000001</v>
      </c>
      <c r="I15580" s="13">
        <v>0.68540000000000001</v>
      </c>
      <c r="J15580"/>
    </row>
    <row r="15581" spans="1:10" x14ac:dyDescent="0.25">
      <c r="A15581" t="s">
        <v>483</v>
      </c>
      <c r="B15581" t="s">
        <v>484</v>
      </c>
      <c r="C15581" t="s">
        <v>181</v>
      </c>
      <c r="D15581" t="s">
        <v>51</v>
      </c>
      <c r="E15581">
        <v>2023</v>
      </c>
      <c r="F15581" s="12">
        <v>213.65</v>
      </c>
      <c r="G15581" s="13">
        <v>3.6900000000000002E-2</v>
      </c>
      <c r="H15581" s="13">
        <v>3.6900000000000002E-2</v>
      </c>
      <c r="I15581" s="13">
        <v>0.74770000000000003</v>
      </c>
      <c r="J15581"/>
    </row>
    <row r="15582" spans="1:10" x14ac:dyDescent="0.25">
      <c r="A15582" t="s">
        <v>483</v>
      </c>
      <c r="B15582" t="s">
        <v>484</v>
      </c>
      <c r="C15582" t="s">
        <v>181</v>
      </c>
      <c r="D15582" t="s">
        <v>76</v>
      </c>
      <c r="E15582">
        <v>2023</v>
      </c>
      <c r="F15582" s="12">
        <v>213.65</v>
      </c>
      <c r="G15582" s="13">
        <v>0</v>
      </c>
      <c r="H15582" s="13">
        <v>3.6900000000000002E-2</v>
      </c>
      <c r="I15582" s="13">
        <v>0.74770000000000003</v>
      </c>
      <c r="J15582"/>
    </row>
    <row r="15583" spans="1:10" x14ac:dyDescent="0.25">
      <c r="A15583" t="s">
        <v>483</v>
      </c>
      <c r="B15583" t="s">
        <v>484</v>
      </c>
      <c r="C15583" t="s">
        <v>181</v>
      </c>
      <c r="D15583" t="s">
        <v>77</v>
      </c>
      <c r="E15583">
        <v>2023</v>
      </c>
      <c r="F15583" s="12">
        <v>196.1</v>
      </c>
      <c r="G15583" s="13">
        <v>-8.2100000000000006E-2</v>
      </c>
      <c r="H15583" s="13">
        <v>-4.82E-2</v>
      </c>
      <c r="I15583" s="13">
        <v>0.60409999999999997</v>
      </c>
      <c r="J15583"/>
    </row>
    <row r="15584" spans="1:10" x14ac:dyDescent="0.25">
      <c r="A15584" t="s">
        <v>483</v>
      </c>
      <c r="B15584" t="s">
        <v>484</v>
      </c>
      <c r="C15584" t="s">
        <v>181</v>
      </c>
      <c r="D15584" t="s">
        <v>78</v>
      </c>
      <c r="E15584">
        <v>2023</v>
      </c>
      <c r="F15584" s="12">
        <v>197.14</v>
      </c>
      <c r="G15584" s="13">
        <v>5.3E-3</v>
      </c>
      <c r="H15584" s="13">
        <v>-4.3200000000000002E-2</v>
      </c>
      <c r="I15584" s="13">
        <v>0.61270000000000002</v>
      </c>
      <c r="J15584"/>
    </row>
    <row r="15585" spans="1:10" x14ac:dyDescent="0.25">
      <c r="A15585" t="s">
        <v>483</v>
      </c>
      <c r="B15585" t="s">
        <v>484</v>
      </c>
      <c r="C15585" t="s">
        <v>181</v>
      </c>
      <c r="D15585" t="s">
        <v>79</v>
      </c>
      <c r="E15585">
        <v>2023</v>
      </c>
      <c r="F15585" s="12">
        <v>197.14</v>
      </c>
      <c r="G15585" s="13">
        <v>0</v>
      </c>
      <c r="H15585" s="13">
        <v>-4.3200000000000002E-2</v>
      </c>
      <c r="I15585" s="13">
        <v>-2.41E-2</v>
      </c>
      <c r="J15585"/>
    </row>
    <row r="15586" spans="1:10" x14ac:dyDescent="0.25">
      <c r="A15586" t="s">
        <v>483</v>
      </c>
      <c r="B15586" t="s">
        <v>484</v>
      </c>
      <c r="C15586" t="s">
        <v>181</v>
      </c>
      <c r="D15586" t="s">
        <v>80</v>
      </c>
      <c r="E15586">
        <v>2023</v>
      </c>
      <c r="F15586" s="12">
        <v>197.14</v>
      </c>
      <c r="G15586" s="13">
        <v>0</v>
      </c>
      <c r="H15586" s="13">
        <v>-4.3200000000000002E-2</v>
      </c>
      <c r="I15586" s="13">
        <v>-2.41E-2</v>
      </c>
      <c r="J15586"/>
    </row>
    <row r="15587" spans="1:10" x14ac:dyDescent="0.25">
      <c r="A15587" t="s">
        <v>483</v>
      </c>
      <c r="B15587" t="s">
        <v>484</v>
      </c>
      <c r="C15587" t="s">
        <v>181</v>
      </c>
      <c r="D15587" t="s">
        <v>81</v>
      </c>
      <c r="E15587">
        <v>2023</v>
      </c>
      <c r="F15587" s="12">
        <v>222.22</v>
      </c>
      <c r="G15587" s="13">
        <v>0.12720000000000001</v>
      </c>
      <c r="H15587" s="13">
        <v>7.85E-2</v>
      </c>
      <c r="I15587" s="13">
        <v>7.85E-2</v>
      </c>
      <c r="J15587"/>
    </row>
    <row r="15588" spans="1:10" x14ac:dyDescent="0.25">
      <c r="A15588" t="s">
        <v>483</v>
      </c>
      <c r="B15588" t="s">
        <v>484</v>
      </c>
      <c r="C15588" t="s">
        <v>181</v>
      </c>
      <c r="D15588" t="s">
        <v>82</v>
      </c>
      <c r="E15588">
        <v>2023</v>
      </c>
      <c r="F15588" s="12">
        <v>241.41</v>
      </c>
      <c r="G15588" s="13">
        <v>8.6400000000000005E-2</v>
      </c>
      <c r="H15588" s="13">
        <v>0.17169999999999999</v>
      </c>
      <c r="I15588" s="13">
        <v>0.17169999999999999</v>
      </c>
      <c r="J15588"/>
    </row>
    <row r="15589" spans="1:10" x14ac:dyDescent="0.25">
      <c r="A15589" t="s">
        <v>483</v>
      </c>
      <c r="B15589" t="s">
        <v>484</v>
      </c>
      <c r="C15589" t="s">
        <v>181</v>
      </c>
      <c r="D15589" t="s">
        <v>83</v>
      </c>
      <c r="E15589">
        <v>2023</v>
      </c>
      <c r="F15589" s="12">
        <v>241.41</v>
      </c>
      <c r="G15589" s="13">
        <v>0</v>
      </c>
      <c r="H15589" s="13">
        <v>0.17169999999999999</v>
      </c>
      <c r="I15589" s="13">
        <v>0.17169999999999999</v>
      </c>
      <c r="J15589"/>
    </row>
    <row r="15590" spans="1:10" x14ac:dyDescent="0.25">
      <c r="A15590" t="s">
        <v>483</v>
      </c>
      <c r="B15590" t="s">
        <v>484</v>
      </c>
      <c r="C15590" t="s">
        <v>181</v>
      </c>
      <c r="D15590" t="s">
        <v>84</v>
      </c>
      <c r="E15590">
        <v>2023</v>
      </c>
      <c r="F15590" s="12">
        <v>243.89</v>
      </c>
      <c r="G15590" s="13">
        <v>1.03E-2</v>
      </c>
      <c r="H15590" s="13">
        <v>0.1837</v>
      </c>
      <c r="I15590" s="13">
        <v>0.15620000000000001</v>
      </c>
      <c r="J15590"/>
    </row>
    <row r="15591" spans="1:10" x14ac:dyDescent="0.25">
      <c r="A15591" t="s">
        <v>483</v>
      </c>
      <c r="B15591" t="s">
        <v>484</v>
      </c>
      <c r="C15591" t="s">
        <v>181</v>
      </c>
      <c r="D15591" t="s">
        <v>85</v>
      </c>
      <c r="E15591">
        <v>2023</v>
      </c>
      <c r="F15591" s="12">
        <v>243.89</v>
      </c>
      <c r="G15591" s="13">
        <v>0</v>
      </c>
      <c r="H15591" s="13">
        <v>0.1837</v>
      </c>
      <c r="I15591" s="13">
        <v>0.1837</v>
      </c>
      <c r="J15591"/>
    </row>
    <row r="15592" spans="1:10" x14ac:dyDescent="0.25">
      <c r="A15592" t="s">
        <v>483</v>
      </c>
      <c r="B15592" t="s">
        <v>484</v>
      </c>
      <c r="C15592" t="s">
        <v>181</v>
      </c>
      <c r="D15592" t="s">
        <v>86</v>
      </c>
      <c r="E15592">
        <v>2023</v>
      </c>
      <c r="F15592" s="12">
        <v>238.37</v>
      </c>
      <c r="G15592" s="13">
        <v>-2.2599999999999999E-2</v>
      </c>
      <c r="H15592" s="13">
        <v>0.15690000000000001</v>
      </c>
      <c r="I15592" s="13">
        <v>0.15690000000000001</v>
      </c>
      <c r="J15592"/>
    </row>
    <row r="15593" spans="1:10" x14ac:dyDescent="0.25">
      <c r="A15593" t="s">
        <v>483</v>
      </c>
      <c r="B15593" t="s">
        <v>484</v>
      </c>
      <c r="C15593" t="s">
        <v>181</v>
      </c>
      <c r="D15593" t="s">
        <v>51</v>
      </c>
      <c r="E15593">
        <v>2024</v>
      </c>
      <c r="F15593" s="12">
        <v>238.04</v>
      </c>
      <c r="G15593" s="13">
        <v>-1.4E-3</v>
      </c>
      <c r="H15593" s="13">
        <v>-1.4E-3</v>
      </c>
      <c r="I15593" s="13">
        <v>0.1142</v>
      </c>
      <c r="J15593"/>
    </row>
    <row r="15594" spans="1:10" x14ac:dyDescent="0.25">
      <c r="A15594" t="s">
        <v>483</v>
      </c>
      <c r="B15594" t="s">
        <v>484</v>
      </c>
      <c r="C15594" t="s">
        <v>181</v>
      </c>
      <c r="D15594" t="s">
        <v>76</v>
      </c>
      <c r="E15594">
        <v>2024</v>
      </c>
      <c r="F15594" s="12">
        <v>225.14</v>
      </c>
      <c r="G15594" s="13">
        <v>-5.4199999999999998E-2</v>
      </c>
      <c r="H15594" s="13">
        <v>-5.5500000000000001E-2</v>
      </c>
      <c r="I15594" s="13">
        <v>5.3800000000000001E-2</v>
      </c>
      <c r="J15594"/>
    </row>
    <row r="15595" spans="1:10" x14ac:dyDescent="0.25">
      <c r="A15595" t="s">
        <v>483</v>
      </c>
      <c r="B15595" t="s">
        <v>484</v>
      </c>
      <c r="C15595" t="s">
        <v>181</v>
      </c>
      <c r="D15595" t="s">
        <v>77</v>
      </c>
      <c r="E15595">
        <v>2024</v>
      </c>
      <c r="F15595" s="12">
        <v>225.14</v>
      </c>
      <c r="G15595" s="13">
        <v>0</v>
      </c>
      <c r="H15595" s="13">
        <v>-5.5500000000000001E-2</v>
      </c>
      <c r="I15595" s="13">
        <v>0.14810000000000001</v>
      </c>
      <c r="J15595"/>
    </row>
    <row r="15596" spans="1:10" x14ac:dyDescent="0.25">
      <c r="A15596" t="s">
        <v>483</v>
      </c>
      <c r="B15596" t="s">
        <v>484</v>
      </c>
      <c r="C15596" t="s">
        <v>181</v>
      </c>
      <c r="D15596" t="s">
        <v>78</v>
      </c>
      <c r="E15596">
        <v>2024</v>
      </c>
      <c r="F15596" s="12">
        <v>224.16</v>
      </c>
      <c r="G15596" s="13">
        <v>-4.4000000000000003E-3</v>
      </c>
      <c r="H15596" s="13">
        <v>-5.96E-2</v>
      </c>
      <c r="I15596" s="13">
        <v>0.13700000000000001</v>
      </c>
      <c r="J15596"/>
    </row>
    <row r="15597" spans="1:10" x14ac:dyDescent="0.25">
      <c r="A15597" t="s">
        <v>483</v>
      </c>
      <c r="B15597" t="s">
        <v>484</v>
      </c>
      <c r="C15597" t="s">
        <v>181</v>
      </c>
      <c r="D15597" t="s">
        <v>79</v>
      </c>
      <c r="E15597">
        <v>2024</v>
      </c>
      <c r="F15597" s="12">
        <v>224.16</v>
      </c>
      <c r="G15597" s="13">
        <v>0</v>
      </c>
      <c r="H15597" s="13">
        <v>-5.96E-2</v>
      </c>
      <c r="I15597" s="13">
        <v>0.13700000000000001</v>
      </c>
      <c r="J15597"/>
    </row>
    <row r="15598" spans="1:10" x14ac:dyDescent="0.25">
      <c r="A15598" t="s">
        <v>483</v>
      </c>
      <c r="B15598" t="s">
        <v>484</v>
      </c>
      <c r="C15598" t="s">
        <v>181</v>
      </c>
      <c r="D15598" t="s">
        <v>80</v>
      </c>
      <c r="E15598">
        <v>2024</v>
      </c>
      <c r="F15598" s="12">
        <v>224.16</v>
      </c>
      <c r="G15598" s="13">
        <v>0</v>
      </c>
      <c r="H15598" s="13">
        <v>-5.96E-2</v>
      </c>
      <c r="I15598" s="13">
        <v>0.13700000000000001</v>
      </c>
      <c r="J15598"/>
    </row>
    <row r="15599" spans="1:10" x14ac:dyDescent="0.25">
      <c r="A15599" t="s">
        <v>483</v>
      </c>
      <c r="B15599" t="s">
        <v>484</v>
      </c>
      <c r="C15599" t="s">
        <v>181</v>
      </c>
      <c r="D15599" t="s">
        <v>81</v>
      </c>
      <c r="E15599">
        <v>2024</v>
      </c>
      <c r="F15599" s="12">
        <v>224.16</v>
      </c>
      <c r="G15599" s="13">
        <v>0</v>
      </c>
      <c r="H15599" s="13">
        <v>-5.96E-2</v>
      </c>
      <c r="I15599" s="13">
        <v>8.6999999999999994E-3</v>
      </c>
      <c r="J15599"/>
    </row>
    <row r="15600" spans="1:10" x14ac:dyDescent="0.25">
      <c r="A15600" t="s">
        <v>483</v>
      </c>
      <c r="B15600" t="s">
        <v>484</v>
      </c>
      <c r="C15600" t="s">
        <v>181</v>
      </c>
      <c r="D15600" t="s">
        <v>82</v>
      </c>
      <c r="E15600">
        <v>2024</v>
      </c>
      <c r="F15600" s="12">
        <v>224.16</v>
      </c>
      <c r="G15600" s="13">
        <v>0</v>
      </c>
      <c r="H15600" s="13">
        <v>-5.96E-2</v>
      </c>
      <c r="I15600" s="13">
        <v>-7.1499999999999994E-2</v>
      </c>
      <c r="J15600"/>
    </row>
    <row r="15601" spans="1:10" x14ac:dyDescent="0.25">
      <c r="A15601" t="s">
        <v>483</v>
      </c>
      <c r="B15601" t="s">
        <v>484</v>
      </c>
      <c r="C15601" t="s">
        <v>181</v>
      </c>
      <c r="D15601" t="s">
        <v>83</v>
      </c>
      <c r="E15601">
        <v>2024</v>
      </c>
      <c r="F15601" s="12">
        <v>224.16</v>
      </c>
      <c r="G15601" s="13">
        <v>0</v>
      </c>
      <c r="H15601" s="13">
        <v>-5.96E-2</v>
      </c>
      <c r="I15601" s="13">
        <v>-7.1499999999999994E-2</v>
      </c>
      <c r="J15601"/>
    </row>
    <row r="15602" spans="1:10" x14ac:dyDescent="0.25">
      <c r="A15602" t="s">
        <v>483</v>
      </c>
      <c r="B15602" t="s">
        <v>484</v>
      </c>
      <c r="C15602" t="s">
        <v>181</v>
      </c>
      <c r="D15602" t="s">
        <v>84</v>
      </c>
      <c r="E15602">
        <v>2024</v>
      </c>
      <c r="F15602" s="12">
        <v>222.83</v>
      </c>
      <c r="G15602" s="13">
        <v>-5.8999999999999999E-3</v>
      </c>
      <c r="H15602" s="13">
        <v>-6.5199999999999994E-2</v>
      </c>
      <c r="I15602" s="13">
        <v>-8.6400000000000005E-2</v>
      </c>
      <c r="J15602"/>
    </row>
    <row r="15603" spans="1:10" x14ac:dyDescent="0.25">
      <c r="A15603" t="s">
        <v>483</v>
      </c>
      <c r="B15603" t="s">
        <v>484</v>
      </c>
      <c r="C15603" t="s">
        <v>181</v>
      </c>
      <c r="D15603" t="s">
        <v>85</v>
      </c>
      <c r="E15603">
        <v>2024</v>
      </c>
      <c r="F15603" s="12">
        <v>222.83</v>
      </c>
      <c r="G15603" s="13">
        <v>0</v>
      </c>
      <c r="H15603" s="13">
        <v>-6.5199999999999994E-2</v>
      </c>
      <c r="I15603" s="13">
        <v>-8.6400000000000005E-2</v>
      </c>
      <c r="J15603"/>
    </row>
    <row r="15604" spans="1:10" x14ac:dyDescent="0.25">
      <c r="A15604" t="s">
        <v>483</v>
      </c>
      <c r="B15604" t="s">
        <v>484</v>
      </c>
      <c r="C15604" t="s">
        <v>181</v>
      </c>
      <c r="D15604" t="s">
        <v>86</v>
      </c>
      <c r="E15604">
        <v>2024</v>
      </c>
      <c r="F15604" s="12">
        <v>222.83</v>
      </c>
      <c r="G15604" s="13">
        <v>0</v>
      </c>
      <c r="H15604" s="13">
        <v>-6.5199999999999994E-2</v>
      </c>
      <c r="I15604" s="13">
        <v>-6.5199999999999994E-2</v>
      </c>
      <c r="J15604"/>
    </row>
    <row r="15605" spans="1:10" x14ac:dyDescent="0.25">
      <c r="A15605" t="s">
        <v>483</v>
      </c>
      <c r="B15605" t="s">
        <v>484</v>
      </c>
      <c r="C15605" t="s">
        <v>181</v>
      </c>
      <c r="D15605" t="s">
        <v>51</v>
      </c>
      <c r="E15605">
        <v>2025</v>
      </c>
      <c r="F15605" s="12">
        <v>222.83</v>
      </c>
      <c r="G15605" s="13">
        <v>0</v>
      </c>
      <c r="H15605" s="13">
        <v>0</v>
      </c>
      <c r="I15605" s="13">
        <v>-6.3899999999999998E-2</v>
      </c>
      <c r="J15605"/>
    </row>
    <row r="15606" spans="1:10" x14ac:dyDescent="0.25">
      <c r="A15606" t="s">
        <v>483</v>
      </c>
      <c r="B15606" t="s">
        <v>484</v>
      </c>
      <c r="C15606" t="s">
        <v>181</v>
      </c>
      <c r="D15606" t="s">
        <v>76</v>
      </c>
      <c r="E15606">
        <v>2025</v>
      </c>
      <c r="F15606" s="12">
        <v>222.83</v>
      </c>
      <c r="G15606" s="13">
        <v>0</v>
      </c>
      <c r="H15606" s="13">
        <v>0</v>
      </c>
      <c r="I15606" s="13">
        <v>-1.03E-2</v>
      </c>
      <c r="J15606"/>
    </row>
    <row r="15607" spans="1:10" x14ac:dyDescent="0.25">
      <c r="A15607" t="s">
        <v>483</v>
      </c>
      <c r="B15607" t="s">
        <v>484</v>
      </c>
      <c r="C15607" t="s">
        <v>181</v>
      </c>
      <c r="D15607" t="s">
        <v>77</v>
      </c>
      <c r="E15607">
        <v>2025</v>
      </c>
      <c r="F15607" s="12">
        <v>220.62</v>
      </c>
      <c r="G15607" s="13">
        <v>-9.9000000000000008E-3</v>
      </c>
      <c r="H15607" s="13">
        <v>-9.9000000000000008E-3</v>
      </c>
      <c r="I15607" s="13">
        <v>-2.01E-2</v>
      </c>
      <c r="J15607"/>
    </row>
    <row r="15608" spans="1:10" x14ac:dyDescent="0.25">
      <c r="A15608" t="s">
        <v>485</v>
      </c>
      <c r="B15608" t="s">
        <v>486</v>
      </c>
      <c r="C15608" t="s">
        <v>181</v>
      </c>
      <c r="D15608" t="s">
        <v>86</v>
      </c>
      <c r="E15608">
        <v>2016</v>
      </c>
      <c r="F15608" s="12">
        <v>100</v>
      </c>
      <c r="G15608" s="13"/>
      <c r="J15608"/>
    </row>
    <row r="15609" spans="1:10" x14ac:dyDescent="0.25">
      <c r="A15609" t="s">
        <v>485</v>
      </c>
      <c r="B15609" t="s">
        <v>486</v>
      </c>
      <c r="C15609" t="s">
        <v>181</v>
      </c>
      <c r="D15609" t="s">
        <v>78</v>
      </c>
      <c r="E15609">
        <v>2017</v>
      </c>
      <c r="F15609" s="12">
        <v>100</v>
      </c>
      <c r="G15609" s="13"/>
      <c r="H15609" s="13">
        <v>0</v>
      </c>
      <c r="J15609"/>
    </row>
    <row r="15610" spans="1:10" x14ac:dyDescent="0.25">
      <c r="A15610" t="s">
        <v>485</v>
      </c>
      <c r="B15610" t="s">
        <v>486</v>
      </c>
      <c r="C15610" t="s">
        <v>181</v>
      </c>
      <c r="D15610" t="s">
        <v>79</v>
      </c>
      <c r="E15610">
        <v>2017</v>
      </c>
      <c r="F15610" s="12">
        <v>100</v>
      </c>
      <c r="G15610" s="13">
        <v>0</v>
      </c>
      <c r="H15610" s="13">
        <v>0</v>
      </c>
      <c r="J15610"/>
    </row>
    <row r="15611" spans="1:10" x14ac:dyDescent="0.25">
      <c r="A15611" t="s">
        <v>485</v>
      </c>
      <c r="B15611" t="s">
        <v>486</v>
      </c>
      <c r="C15611" t="s">
        <v>181</v>
      </c>
      <c r="D15611" t="s">
        <v>80</v>
      </c>
      <c r="E15611">
        <v>2017</v>
      </c>
      <c r="F15611" s="12">
        <v>100</v>
      </c>
      <c r="G15611" s="13">
        <v>0</v>
      </c>
      <c r="H15611" s="13">
        <v>0</v>
      </c>
      <c r="J15611"/>
    </row>
    <row r="15612" spans="1:10" x14ac:dyDescent="0.25">
      <c r="A15612" t="s">
        <v>485</v>
      </c>
      <c r="B15612" t="s">
        <v>486</v>
      </c>
      <c r="C15612" t="s">
        <v>181</v>
      </c>
      <c r="D15612" t="s">
        <v>81</v>
      </c>
      <c r="E15612">
        <v>2017</v>
      </c>
      <c r="F15612" s="12">
        <v>100</v>
      </c>
      <c r="G15612" s="13">
        <v>0</v>
      </c>
      <c r="H15612" s="13">
        <v>0</v>
      </c>
      <c r="J15612"/>
    </row>
    <row r="15613" spans="1:10" x14ac:dyDescent="0.25">
      <c r="A15613" t="s">
        <v>485</v>
      </c>
      <c r="B15613" t="s">
        <v>486</v>
      </c>
      <c r="C15613" t="s">
        <v>181</v>
      </c>
      <c r="D15613" t="s">
        <v>82</v>
      </c>
      <c r="E15613">
        <v>2017</v>
      </c>
      <c r="F15613" s="12">
        <v>100</v>
      </c>
      <c r="G15613" s="13">
        <v>0</v>
      </c>
      <c r="H15613" s="13">
        <v>0</v>
      </c>
      <c r="J15613"/>
    </row>
    <row r="15614" spans="1:10" x14ac:dyDescent="0.25">
      <c r="A15614" t="s">
        <v>485</v>
      </c>
      <c r="B15614" t="s">
        <v>486</v>
      </c>
      <c r="C15614" t="s">
        <v>181</v>
      </c>
      <c r="D15614" t="s">
        <v>83</v>
      </c>
      <c r="E15614">
        <v>2017</v>
      </c>
      <c r="F15614" s="12">
        <v>100</v>
      </c>
      <c r="G15614" s="13">
        <v>0</v>
      </c>
      <c r="H15614" s="13">
        <v>0</v>
      </c>
      <c r="J15614"/>
    </row>
    <row r="15615" spans="1:10" x14ac:dyDescent="0.25">
      <c r="A15615" t="s">
        <v>485</v>
      </c>
      <c r="B15615" t="s">
        <v>486</v>
      </c>
      <c r="C15615" t="s">
        <v>181</v>
      </c>
      <c r="D15615" t="s">
        <v>84</v>
      </c>
      <c r="E15615">
        <v>2017</v>
      </c>
      <c r="F15615" s="12">
        <v>100</v>
      </c>
      <c r="G15615" s="13">
        <v>0</v>
      </c>
      <c r="H15615" s="13">
        <v>0</v>
      </c>
      <c r="J15615"/>
    </row>
    <row r="15616" spans="1:10" x14ac:dyDescent="0.25">
      <c r="A15616" t="s">
        <v>485</v>
      </c>
      <c r="B15616" t="s">
        <v>486</v>
      </c>
      <c r="C15616" t="s">
        <v>181</v>
      </c>
      <c r="D15616" t="s">
        <v>85</v>
      </c>
      <c r="E15616">
        <v>2017</v>
      </c>
      <c r="F15616" s="12">
        <v>100</v>
      </c>
      <c r="G15616" s="13">
        <v>0</v>
      </c>
      <c r="H15616" s="13">
        <v>0</v>
      </c>
      <c r="J15616"/>
    </row>
    <row r="15617" spans="1:10" x14ac:dyDescent="0.25">
      <c r="A15617" t="s">
        <v>485</v>
      </c>
      <c r="B15617" t="s">
        <v>486</v>
      </c>
      <c r="C15617" t="s">
        <v>181</v>
      </c>
      <c r="D15617" t="s">
        <v>86</v>
      </c>
      <c r="E15617">
        <v>2017</v>
      </c>
      <c r="F15617" s="12">
        <v>100</v>
      </c>
      <c r="G15617" s="13">
        <v>0</v>
      </c>
      <c r="H15617" s="13">
        <v>0</v>
      </c>
      <c r="I15617" s="13">
        <v>0</v>
      </c>
      <c r="J15617"/>
    </row>
    <row r="15618" spans="1:10" x14ac:dyDescent="0.25">
      <c r="A15618" t="s">
        <v>485</v>
      </c>
      <c r="B15618" t="s">
        <v>486</v>
      </c>
      <c r="C15618" t="s">
        <v>181</v>
      </c>
      <c r="D15618" t="s">
        <v>51</v>
      </c>
      <c r="E15618">
        <v>2018</v>
      </c>
      <c r="F15618" s="12">
        <v>100</v>
      </c>
      <c r="G15618" s="13">
        <v>0</v>
      </c>
      <c r="H15618" s="13">
        <v>0</v>
      </c>
      <c r="J15618"/>
    </row>
    <row r="15619" spans="1:10" x14ac:dyDescent="0.25">
      <c r="A15619" t="s">
        <v>485</v>
      </c>
      <c r="B15619" t="s">
        <v>486</v>
      </c>
      <c r="C15619" t="s">
        <v>181</v>
      </c>
      <c r="D15619" t="s">
        <v>76</v>
      </c>
      <c r="E15619">
        <v>2018</v>
      </c>
      <c r="F15619" s="12">
        <v>100</v>
      </c>
      <c r="G15619" s="13">
        <v>0</v>
      </c>
      <c r="H15619" s="13">
        <v>0</v>
      </c>
      <c r="J15619"/>
    </row>
    <row r="15620" spans="1:10" x14ac:dyDescent="0.25">
      <c r="A15620" t="s">
        <v>485</v>
      </c>
      <c r="B15620" t="s">
        <v>486</v>
      </c>
      <c r="C15620" t="s">
        <v>181</v>
      </c>
      <c r="D15620" t="s">
        <v>77</v>
      </c>
      <c r="E15620">
        <v>2018</v>
      </c>
      <c r="F15620" s="12">
        <v>100</v>
      </c>
      <c r="G15620" s="13">
        <v>0</v>
      </c>
      <c r="H15620" s="13">
        <v>0</v>
      </c>
      <c r="J15620"/>
    </row>
    <row r="15621" spans="1:10" x14ac:dyDescent="0.25">
      <c r="A15621" t="s">
        <v>485</v>
      </c>
      <c r="B15621" t="s">
        <v>486</v>
      </c>
      <c r="C15621" t="s">
        <v>181</v>
      </c>
      <c r="D15621" t="s">
        <v>78</v>
      </c>
      <c r="E15621">
        <v>2018</v>
      </c>
      <c r="F15621" s="12">
        <v>100</v>
      </c>
      <c r="G15621" s="13">
        <v>0</v>
      </c>
      <c r="H15621" s="13">
        <v>0</v>
      </c>
      <c r="I15621" s="13">
        <v>0</v>
      </c>
      <c r="J15621"/>
    </row>
    <row r="15622" spans="1:10" x14ac:dyDescent="0.25">
      <c r="A15622" t="s">
        <v>485</v>
      </c>
      <c r="B15622" t="s">
        <v>486</v>
      </c>
      <c r="C15622" t="s">
        <v>181</v>
      </c>
      <c r="D15622" t="s">
        <v>79</v>
      </c>
      <c r="E15622">
        <v>2018</v>
      </c>
      <c r="F15622" s="12">
        <v>100</v>
      </c>
      <c r="G15622" s="13">
        <v>0</v>
      </c>
      <c r="H15622" s="13">
        <v>0</v>
      </c>
      <c r="I15622" s="13">
        <v>0</v>
      </c>
      <c r="J15622"/>
    </row>
    <row r="15623" spans="1:10" x14ac:dyDescent="0.25">
      <c r="A15623" t="s">
        <v>485</v>
      </c>
      <c r="B15623" t="s">
        <v>486</v>
      </c>
      <c r="C15623" t="s">
        <v>181</v>
      </c>
      <c r="D15623" t="s">
        <v>80</v>
      </c>
      <c r="E15623">
        <v>2018</v>
      </c>
      <c r="F15623" s="12">
        <v>100</v>
      </c>
      <c r="G15623" s="13">
        <v>0</v>
      </c>
      <c r="H15623" s="13">
        <v>0</v>
      </c>
      <c r="I15623" s="13">
        <v>0</v>
      </c>
      <c r="J15623"/>
    </row>
    <row r="15624" spans="1:10" x14ac:dyDescent="0.25">
      <c r="A15624" t="s">
        <v>485</v>
      </c>
      <c r="B15624" t="s">
        <v>486</v>
      </c>
      <c r="C15624" t="s">
        <v>181</v>
      </c>
      <c r="D15624" t="s">
        <v>81</v>
      </c>
      <c r="E15624">
        <v>2018</v>
      </c>
      <c r="F15624" s="12">
        <v>100</v>
      </c>
      <c r="G15624" s="13">
        <v>0</v>
      </c>
      <c r="H15624" s="13">
        <v>0</v>
      </c>
      <c r="I15624" s="13">
        <v>0</v>
      </c>
      <c r="J15624"/>
    </row>
    <row r="15625" spans="1:10" x14ac:dyDescent="0.25">
      <c r="A15625" t="s">
        <v>485</v>
      </c>
      <c r="B15625" t="s">
        <v>486</v>
      </c>
      <c r="C15625" t="s">
        <v>181</v>
      </c>
      <c r="D15625" t="s">
        <v>82</v>
      </c>
      <c r="E15625">
        <v>2018</v>
      </c>
      <c r="F15625" s="12">
        <v>100</v>
      </c>
      <c r="G15625" s="13">
        <v>0</v>
      </c>
      <c r="H15625" s="13">
        <v>0</v>
      </c>
      <c r="I15625" s="13">
        <v>0</v>
      </c>
      <c r="J15625"/>
    </row>
    <row r="15626" spans="1:10" x14ac:dyDescent="0.25">
      <c r="A15626" t="s">
        <v>485</v>
      </c>
      <c r="B15626" t="s">
        <v>486</v>
      </c>
      <c r="C15626" t="s">
        <v>181</v>
      </c>
      <c r="D15626" t="s">
        <v>83</v>
      </c>
      <c r="E15626">
        <v>2018</v>
      </c>
      <c r="F15626" s="12">
        <v>100</v>
      </c>
      <c r="G15626" s="13">
        <v>0</v>
      </c>
      <c r="H15626" s="13">
        <v>0</v>
      </c>
      <c r="I15626" s="13">
        <v>0</v>
      </c>
      <c r="J15626"/>
    </row>
    <row r="15627" spans="1:10" x14ac:dyDescent="0.25">
      <c r="A15627" t="s">
        <v>485</v>
      </c>
      <c r="B15627" t="s">
        <v>486</v>
      </c>
      <c r="C15627" t="s">
        <v>181</v>
      </c>
      <c r="D15627" t="s">
        <v>84</v>
      </c>
      <c r="E15627">
        <v>2018</v>
      </c>
      <c r="F15627" s="12">
        <v>100</v>
      </c>
      <c r="G15627" s="13">
        <v>0</v>
      </c>
      <c r="H15627" s="13">
        <v>0</v>
      </c>
      <c r="I15627" s="13">
        <v>0</v>
      </c>
      <c r="J15627"/>
    </row>
    <row r="15628" spans="1:10" x14ac:dyDescent="0.25">
      <c r="A15628" t="s">
        <v>485</v>
      </c>
      <c r="B15628" t="s">
        <v>486</v>
      </c>
      <c r="C15628" t="s">
        <v>181</v>
      </c>
      <c r="D15628" t="s">
        <v>85</v>
      </c>
      <c r="E15628">
        <v>2018</v>
      </c>
      <c r="F15628" s="12">
        <v>100</v>
      </c>
      <c r="G15628" s="13">
        <v>0</v>
      </c>
      <c r="H15628" s="13">
        <v>0</v>
      </c>
      <c r="I15628" s="13">
        <v>0</v>
      </c>
      <c r="J15628"/>
    </row>
    <row r="15629" spans="1:10" x14ac:dyDescent="0.25">
      <c r="A15629" t="s">
        <v>485</v>
      </c>
      <c r="B15629" t="s">
        <v>486</v>
      </c>
      <c r="C15629" t="s">
        <v>181</v>
      </c>
      <c r="D15629" t="s">
        <v>86</v>
      </c>
      <c r="E15629">
        <v>2018</v>
      </c>
      <c r="F15629" s="12">
        <v>100</v>
      </c>
      <c r="G15629" s="13">
        <v>0</v>
      </c>
      <c r="H15629" s="13">
        <v>0</v>
      </c>
      <c r="I15629" s="13">
        <v>0</v>
      </c>
      <c r="J15629"/>
    </row>
    <row r="15630" spans="1:10" x14ac:dyDescent="0.25">
      <c r="A15630" t="s">
        <v>485</v>
      </c>
      <c r="B15630" t="s">
        <v>486</v>
      </c>
      <c r="C15630" t="s">
        <v>181</v>
      </c>
      <c r="D15630" t="s">
        <v>51</v>
      </c>
      <c r="E15630">
        <v>2019</v>
      </c>
      <c r="F15630" s="12">
        <v>100</v>
      </c>
      <c r="G15630" s="13">
        <v>0</v>
      </c>
      <c r="H15630" s="13">
        <v>0</v>
      </c>
      <c r="I15630" s="13">
        <v>0</v>
      </c>
      <c r="J15630"/>
    </row>
    <row r="15631" spans="1:10" x14ac:dyDescent="0.25">
      <c r="A15631" t="s">
        <v>485</v>
      </c>
      <c r="B15631" t="s">
        <v>486</v>
      </c>
      <c r="C15631" t="s">
        <v>181</v>
      </c>
      <c r="D15631" t="s">
        <v>76</v>
      </c>
      <c r="E15631">
        <v>2019</v>
      </c>
      <c r="F15631" s="12">
        <v>100</v>
      </c>
      <c r="G15631" s="13">
        <v>0</v>
      </c>
      <c r="H15631" s="13">
        <v>0</v>
      </c>
      <c r="I15631" s="13">
        <v>0</v>
      </c>
      <c r="J15631"/>
    </row>
    <row r="15632" spans="1:10" x14ac:dyDescent="0.25">
      <c r="A15632" t="s">
        <v>485</v>
      </c>
      <c r="B15632" t="s">
        <v>486</v>
      </c>
      <c r="C15632" t="s">
        <v>181</v>
      </c>
      <c r="D15632" t="s">
        <v>77</v>
      </c>
      <c r="E15632">
        <v>2019</v>
      </c>
      <c r="F15632" s="12">
        <v>100</v>
      </c>
      <c r="G15632" s="13">
        <v>0</v>
      </c>
      <c r="H15632" s="13">
        <v>0</v>
      </c>
      <c r="I15632" s="13">
        <v>0</v>
      </c>
      <c r="J15632"/>
    </row>
    <row r="15633" spans="1:10" x14ac:dyDescent="0.25">
      <c r="A15633" t="s">
        <v>485</v>
      </c>
      <c r="B15633" t="s">
        <v>486</v>
      </c>
      <c r="C15633" t="s">
        <v>181</v>
      </c>
      <c r="D15633" t="s">
        <v>78</v>
      </c>
      <c r="E15633">
        <v>2019</v>
      </c>
      <c r="F15633" s="12">
        <v>100</v>
      </c>
      <c r="G15633" s="13">
        <v>0</v>
      </c>
      <c r="H15633" s="13">
        <v>0</v>
      </c>
      <c r="I15633" s="13">
        <v>0</v>
      </c>
      <c r="J15633"/>
    </row>
    <row r="15634" spans="1:10" x14ac:dyDescent="0.25">
      <c r="A15634" t="s">
        <v>485</v>
      </c>
      <c r="B15634" t="s">
        <v>486</v>
      </c>
      <c r="C15634" t="s">
        <v>181</v>
      </c>
      <c r="D15634" t="s">
        <v>79</v>
      </c>
      <c r="E15634">
        <v>2019</v>
      </c>
      <c r="F15634" s="12">
        <v>100</v>
      </c>
      <c r="G15634" s="13">
        <v>0</v>
      </c>
      <c r="H15634" s="13">
        <v>0</v>
      </c>
      <c r="I15634" s="13">
        <v>0</v>
      </c>
      <c r="J15634"/>
    </row>
    <row r="15635" spans="1:10" x14ac:dyDescent="0.25">
      <c r="A15635" t="s">
        <v>485</v>
      </c>
      <c r="B15635" t="s">
        <v>486</v>
      </c>
      <c r="C15635" t="s">
        <v>181</v>
      </c>
      <c r="D15635" t="s">
        <v>80</v>
      </c>
      <c r="E15635">
        <v>2019</v>
      </c>
      <c r="F15635" s="12">
        <v>100</v>
      </c>
      <c r="G15635" s="13">
        <v>0</v>
      </c>
      <c r="H15635" s="13">
        <v>0</v>
      </c>
      <c r="I15635" s="13">
        <v>0</v>
      </c>
      <c r="J15635"/>
    </row>
    <row r="15636" spans="1:10" x14ac:dyDescent="0.25">
      <c r="A15636" t="s">
        <v>485</v>
      </c>
      <c r="B15636" t="s">
        <v>486</v>
      </c>
      <c r="C15636" t="s">
        <v>181</v>
      </c>
      <c r="D15636" t="s">
        <v>81</v>
      </c>
      <c r="E15636">
        <v>2019</v>
      </c>
      <c r="F15636" s="12">
        <v>100</v>
      </c>
      <c r="G15636" s="13">
        <v>0</v>
      </c>
      <c r="H15636" s="13">
        <v>0</v>
      </c>
      <c r="I15636" s="13">
        <v>0</v>
      </c>
      <c r="J15636"/>
    </row>
    <row r="15637" spans="1:10" x14ac:dyDescent="0.25">
      <c r="A15637" t="s">
        <v>485</v>
      </c>
      <c r="B15637" t="s">
        <v>486</v>
      </c>
      <c r="C15637" t="s">
        <v>181</v>
      </c>
      <c r="D15637" t="s">
        <v>82</v>
      </c>
      <c r="E15637">
        <v>2019</v>
      </c>
      <c r="F15637" s="12">
        <v>100</v>
      </c>
      <c r="G15637" s="13">
        <v>0</v>
      </c>
      <c r="H15637" s="13">
        <v>0</v>
      </c>
      <c r="I15637" s="13">
        <v>0</v>
      </c>
      <c r="J15637"/>
    </row>
    <row r="15638" spans="1:10" x14ac:dyDescent="0.25">
      <c r="A15638" t="s">
        <v>485</v>
      </c>
      <c r="B15638" t="s">
        <v>486</v>
      </c>
      <c r="C15638" t="s">
        <v>181</v>
      </c>
      <c r="D15638" t="s">
        <v>83</v>
      </c>
      <c r="E15638">
        <v>2019</v>
      </c>
      <c r="F15638" s="12">
        <v>100</v>
      </c>
      <c r="G15638" s="13">
        <v>0</v>
      </c>
      <c r="H15638" s="13">
        <v>0</v>
      </c>
      <c r="I15638" s="13">
        <v>0</v>
      </c>
      <c r="J15638"/>
    </row>
    <row r="15639" spans="1:10" x14ac:dyDescent="0.25">
      <c r="A15639" t="s">
        <v>485</v>
      </c>
      <c r="B15639" t="s">
        <v>486</v>
      </c>
      <c r="C15639" t="s">
        <v>181</v>
      </c>
      <c r="D15639" t="s">
        <v>84</v>
      </c>
      <c r="E15639">
        <v>2019</v>
      </c>
      <c r="F15639" s="12">
        <v>100</v>
      </c>
      <c r="G15639" s="13">
        <v>0</v>
      </c>
      <c r="H15639" s="13">
        <v>0</v>
      </c>
      <c r="I15639" s="13">
        <v>0</v>
      </c>
      <c r="J15639"/>
    </row>
    <row r="15640" spans="1:10" x14ac:dyDescent="0.25">
      <c r="A15640" t="s">
        <v>485</v>
      </c>
      <c r="B15640" t="s">
        <v>486</v>
      </c>
      <c r="C15640" t="s">
        <v>181</v>
      </c>
      <c r="D15640" t="s">
        <v>85</v>
      </c>
      <c r="E15640">
        <v>2019</v>
      </c>
      <c r="F15640" s="12">
        <v>100</v>
      </c>
      <c r="G15640" s="13">
        <v>0</v>
      </c>
      <c r="H15640" s="13">
        <v>0</v>
      </c>
      <c r="I15640" s="13">
        <v>0</v>
      </c>
      <c r="J15640"/>
    </row>
    <row r="15641" spans="1:10" x14ac:dyDescent="0.25">
      <c r="A15641" t="s">
        <v>485</v>
      </c>
      <c r="B15641" t="s">
        <v>486</v>
      </c>
      <c r="C15641" t="s">
        <v>181</v>
      </c>
      <c r="D15641" t="s">
        <v>86</v>
      </c>
      <c r="E15641">
        <v>2019</v>
      </c>
      <c r="F15641" s="12">
        <v>100</v>
      </c>
      <c r="G15641" s="13">
        <v>0</v>
      </c>
      <c r="H15641" s="13">
        <v>0</v>
      </c>
      <c r="I15641" s="13">
        <v>0</v>
      </c>
      <c r="J15641"/>
    </row>
    <row r="15642" spans="1:10" x14ac:dyDescent="0.25">
      <c r="A15642" t="s">
        <v>485</v>
      </c>
      <c r="B15642" t="s">
        <v>486</v>
      </c>
      <c r="C15642" t="s">
        <v>181</v>
      </c>
      <c r="D15642" t="s">
        <v>51</v>
      </c>
      <c r="E15642">
        <v>2020</v>
      </c>
      <c r="F15642" s="12">
        <v>100</v>
      </c>
      <c r="G15642" s="13">
        <v>0</v>
      </c>
      <c r="H15642" s="13">
        <v>0</v>
      </c>
      <c r="I15642" s="13">
        <v>0</v>
      </c>
      <c r="J15642"/>
    </row>
    <row r="15643" spans="1:10" x14ac:dyDescent="0.25">
      <c r="A15643" t="s">
        <v>485</v>
      </c>
      <c r="B15643" t="s">
        <v>486</v>
      </c>
      <c r="C15643" t="s">
        <v>181</v>
      </c>
      <c r="D15643" t="s">
        <v>76</v>
      </c>
      <c r="E15643">
        <v>2020</v>
      </c>
      <c r="F15643" s="12">
        <v>100</v>
      </c>
      <c r="G15643" s="13">
        <v>0</v>
      </c>
      <c r="H15643" s="13">
        <v>0</v>
      </c>
      <c r="I15643" s="13">
        <v>0</v>
      </c>
      <c r="J15643"/>
    </row>
    <row r="15644" spans="1:10" x14ac:dyDescent="0.25">
      <c r="A15644" t="s">
        <v>485</v>
      </c>
      <c r="B15644" t="s">
        <v>486</v>
      </c>
      <c r="C15644" t="s">
        <v>181</v>
      </c>
      <c r="D15644" t="s">
        <v>77</v>
      </c>
      <c r="E15644">
        <v>2020</v>
      </c>
      <c r="F15644" s="12">
        <v>100</v>
      </c>
      <c r="G15644" s="13">
        <v>0</v>
      </c>
      <c r="H15644" s="13">
        <v>0</v>
      </c>
      <c r="I15644" s="13">
        <v>0</v>
      </c>
      <c r="J15644"/>
    </row>
    <row r="15645" spans="1:10" x14ac:dyDescent="0.25">
      <c r="A15645" t="s">
        <v>485</v>
      </c>
      <c r="B15645" t="s">
        <v>486</v>
      </c>
      <c r="C15645" t="s">
        <v>181</v>
      </c>
      <c r="D15645" t="s">
        <v>78</v>
      </c>
      <c r="E15645">
        <v>2020</v>
      </c>
      <c r="F15645" s="12">
        <v>100</v>
      </c>
      <c r="G15645" s="13">
        <v>0</v>
      </c>
      <c r="H15645" s="13">
        <v>0</v>
      </c>
      <c r="I15645" s="13">
        <v>0</v>
      </c>
      <c r="J15645"/>
    </row>
    <row r="15646" spans="1:10" x14ac:dyDescent="0.25">
      <c r="A15646" t="s">
        <v>485</v>
      </c>
      <c r="B15646" t="s">
        <v>486</v>
      </c>
      <c r="C15646" t="s">
        <v>181</v>
      </c>
      <c r="D15646" t="s">
        <v>79</v>
      </c>
      <c r="E15646">
        <v>2020</v>
      </c>
      <c r="F15646" s="12">
        <v>100</v>
      </c>
      <c r="G15646" s="13">
        <v>0</v>
      </c>
      <c r="H15646" s="13">
        <v>0</v>
      </c>
      <c r="I15646" s="13">
        <v>0</v>
      </c>
      <c r="J15646"/>
    </row>
    <row r="15647" spans="1:10" x14ac:dyDescent="0.25">
      <c r="A15647" t="s">
        <v>485</v>
      </c>
      <c r="B15647" t="s">
        <v>486</v>
      </c>
      <c r="C15647" t="s">
        <v>181</v>
      </c>
      <c r="D15647" t="s">
        <v>80</v>
      </c>
      <c r="E15647">
        <v>2020</v>
      </c>
      <c r="F15647" s="12">
        <v>100</v>
      </c>
      <c r="G15647" s="13">
        <v>0</v>
      </c>
      <c r="H15647" s="13">
        <v>0</v>
      </c>
      <c r="I15647" s="13">
        <v>0</v>
      </c>
      <c r="J15647"/>
    </row>
    <row r="15648" spans="1:10" x14ac:dyDescent="0.25">
      <c r="A15648" t="s">
        <v>485</v>
      </c>
      <c r="B15648" t="s">
        <v>486</v>
      </c>
      <c r="C15648" t="s">
        <v>181</v>
      </c>
      <c r="D15648" t="s">
        <v>81</v>
      </c>
      <c r="E15648">
        <v>2020</v>
      </c>
      <c r="F15648" s="12">
        <v>100</v>
      </c>
      <c r="G15648" s="13">
        <v>0</v>
      </c>
      <c r="H15648" s="13">
        <v>0</v>
      </c>
      <c r="I15648" s="13">
        <v>0</v>
      </c>
      <c r="J15648"/>
    </row>
    <row r="15649" spans="1:10" x14ac:dyDescent="0.25">
      <c r="A15649" t="s">
        <v>485</v>
      </c>
      <c r="B15649" t="s">
        <v>486</v>
      </c>
      <c r="C15649" t="s">
        <v>181</v>
      </c>
      <c r="D15649" t="s">
        <v>82</v>
      </c>
      <c r="E15649">
        <v>2020</v>
      </c>
      <c r="F15649" s="12">
        <v>100</v>
      </c>
      <c r="G15649" s="13">
        <v>0</v>
      </c>
      <c r="H15649" s="13">
        <v>0</v>
      </c>
      <c r="I15649" s="13">
        <v>0</v>
      </c>
      <c r="J15649"/>
    </row>
    <row r="15650" spans="1:10" x14ac:dyDescent="0.25">
      <c r="A15650" t="s">
        <v>485</v>
      </c>
      <c r="B15650" t="s">
        <v>486</v>
      </c>
      <c r="C15650" t="s">
        <v>181</v>
      </c>
      <c r="D15650" t="s">
        <v>83</v>
      </c>
      <c r="E15650">
        <v>2020</v>
      </c>
      <c r="F15650" s="12">
        <v>93.44</v>
      </c>
      <c r="G15650" s="13">
        <v>-6.5600000000000006E-2</v>
      </c>
      <c r="H15650" s="13">
        <v>-6.5600000000000006E-2</v>
      </c>
      <c r="I15650" s="13">
        <v>-6.5600000000000006E-2</v>
      </c>
      <c r="J15650"/>
    </row>
    <row r="15651" spans="1:10" x14ac:dyDescent="0.25">
      <c r="A15651" t="s">
        <v>485</v>
      </c>
      <c r="B15651" t="s">
        <v>486</v>
      </c>
      <c r="C15651" t="s">
        <v>181</v>
      </c>
      <c r="D15651" t="s">
        <v>84</v>
      </c>
      <c r="E15651">
        <v>2020</v>
      </c>
      <c r="F15651" s="12">
        <v>93.44</v>
      </c>
      <c r="G15651" s="13">
        <v>0</v>
      </c>
      <c r="H15651" s="13">
        <v>-6.5600000000000006E-2</v>
      </c>
      <c r="I15651" s="13">
        <v>-6.5600000000000006E-2</v>
      </c>
      <c r="J15651"/>
    </row>
    <row r="15652" spans="1:10" x14ac:dyDescent="0.25">
      <c r="A15652" t="s">
        <v>485</v>
      </c>
      <c r="B15652" t="s">
        <v>486</v>
      </c>
      <c r="C15652" t="s">
        <v>181</v>
      </c>
      <c r="D15652" t="s">
        <v>85</v>
      </c>
      <c r="E15652">
        <v>2020</v>
      </c>
      <c r="F15652" s="12">
        <v>93.44</v>
      </c>
      <c r="G15652" s="13">
        <v>0</v>
      </c>
      <c r="H15652" s="13">
        <v>-6.5600000000000006E-2</v>
      </c>
      <c r="I15652" s="13">
        <v>-6.5600000000000006E-2</v>
      </c>
      <c r="J15652"/>
    </row>
    <row r="15653" spans="1:10" x14ac:dyDescent="0.25">
      <c r="A15653" t="s">
        <v>485</v>
      </c>
      <c r="B15653" t="s">
        <v>486</v>
      </c>
      <c r="C15653" t="s">
        <v>181</v>
      </c>
      <c r="D15653" t="s">
        <v>86</v>
      </c>
      <c r="E15653">
        <v>2020</v>
      </c>
      <c r="F15653" s="12">
        <v>93.44</v>
      </c>
      <c r="G15653" s="13">
        <v>0</v>
      </c>
      <c r="H15653" s="13">
        <v>-6.5600000000000006E-2</v>
      </c>
      <c r="I15653" s="13">
        <v>-6.5600000000000006E-2</v>
      </c>
      <c r="J15653"/>
    </row>
    <row r="15654" spans="1:10" x14ac:dyDescent="0.25">
      <c r="A15654" t="s">
        <v>485</v>
      </c>
      <c r="B15654" t="s">
        <v>486</v>
      </c>
      <c r="C15654" t="s">
        <v>181</v>
      </c>
      <c r="D15654" t="s">
        <v>51</v>
      </c>
      <c r="E15654">
        <v>2021</v>
      </c>
      <c r="F15654" s="12">
        <v>93.44</v>
      </c>
      <c r="G15654" s="13">
        <v>0</v>
      </c>
      <c r="H15654" s="13">
        <v>0</v>
      </c>
      <c r="I15654" s="13">
        <v>-6.5600000000000006E-2</v>
      </c>
      <c r="J15654"/>
    </row>
    <row r="15655" spans="1:10" x14ac:dyDescent="0.25">
      <c r="A15655" t="s">
        <v>485</v>
      </c>
      <c r="B15655" t="s">
        <v>486</v>
      </c>
      <c r="C15655" t="s">
        <v>181</v>
      </c>
      <c r="D15655" t="s">
        <v>76</v>
      </c>
      <c r="E15655">
        <v>2021</v>
      </c>
      <c r="F15655" s="12">
        <v>93.44</v>
      </c>
      <c r="G15655" s="13">
        <v>0</v>
      </c>
      <c r="H15655" s="13">
        <v>0</v>
      </c>
      <c r="I15655" s="13">
        <v>-6.5600000000000006E-2</v>
      </c>
      <c r="J15655"/>
    </row>
    <row r="15656" spans="1:10" x14ac:dyDescent="0.25">
      <c r="A15656" t="s">
        <v>485</v>
      </c>
      <c r="B15656" t="s">
        <v>486</v>
      </c>
      <c r="C15656" t="s">
        <v>181</v>
      </c>
      <c r="D15656" t="s">
        <v>77</v>
      </c>
      <c r="E15656">
        <v>2021</v>
      </c>
      <c r="F15656" s="12">
        <v>93.44</v>
      </c>
      <c r="G15656" s="13">
        <v>0</v>
      </c>
      <c r="H15656" s="13">
        <v>0</v>
      </c>
      <c r="I15656" s="13">
        <v>-6.5600000000000006E-2</v>
      </c>
      <c r="J15656"/>
    </row>
    <row r="15657" spans="1:10" x14ac:dyDescent="0.25">
      <c r="A15657" t="s">
        <v>485</v>
      </c>
      <c r="B15657" t="s">
        <v>486</v>
      </c>
      <c r="C15657" t="s">
        <v>181</v>
      </c>
      <c r="D15657" t="s">
        <v>78</v>
      </c>
      <c r="E15657">
        <v>2021</v>
      </c>
      <c r="F15657" s="12">
        <v>93.44</v>
      </c>
      <c r="G15657" s="13">
        <v>0</v>
      </c>
      <c r="H15657" s="13">
        <v>0</v>
      </c>
      <c r="I15657" s="13">
        <v>-6.5600000000000006E-2</v>
      </c>
      <c r="J15657"/>
    </row>
    <row r="15658" spans="1:10" x14ac:dyDescent="0.25">
      <c r="A15658" t="s">
        <v>485</v>
      </c>
      <c r="B15658" t="s">
        <v>486</v>
      </c>
      <c r="C15658" t="s">
        <v>181</v>
      </c>
      <c r="D15658" t="s">
        <v>79</v>
      </c>
      <c r="E15658">
        <v>2021</v>
      </c>
      <c r="F15658" s="12">
        <v>93.44</v>
      </c>
      <c r="G15658" s="13">
        <v>0</v>
      </c>
      <c r="H15658" s="13">
        <v>0</v>
      </c>
      <c r="I15658" s="13">
        <v>-6.5600000000000006E-2</v>
      </c>
      <c r="J15658"/>
    </row>
    <row r="15659" spans="1:10" x14ac:dyDescent="0.25">
      <c r="A15659" t="s">
        <v>485</v>
      </c>
      <c r="B15659" t="s">
        <v>486</v>
      </c>
      <c r="C15659" t="s">
        <v>181</v>
      </c>
      <c r="D15659" t="s">
        <v>80</v>
      </c>
      <c r="E15659">
        <v>2021</v>
      </c>
      <c r="F15659" s="12">
        <v>128.01</v>
      </c>
      <c r="G15659" s="13">
        <v>0.36990000000000001</v>
      </c>
      <c r="H15659" s="13">
        <v>0.36990000000000001</v>
      </c>
      <c r="I15659" s="13">
        <v>0.28010000000000002</v>
      </c>
      <c r="J15659"/>
    </row>
    <row r="15660" spans="1:10" x14ac:dyDescent="0.25">
      <c r="A15660" t="s">
        <v>485</v>
      </c>
      <c r="B15660" t="s">
        <v>486</v>
      </c>
      <c r="C15660" t="s">
        <v>181</v>
      </c>
      <c r="D15660" t="s">
        <v>81</v>
      </c>
      <c r="E15660">
        <v>2021</v>
      </c>
      <c r="F15660" s="12">
        <v>128.01</v>
      </c>
      <c r="G15660" s="13">
        <v>0</v>
      </c>
      <c r="H15660" s="13">
        <v>0.36990000000000001</v>
      </c>
      <c r="I15660" s="13">
        <v>0.28010000000000002</v>
      </c>
      <c r="J15660"/>
    </row>
    <row r="15661" spans="1:10" x14ac:dyDescent="0.25">
      <c r="A15661" t="s">
        <v>485</v>
      </c>
      <c r="B15661" t="s">
        <v>486</v>
      </c>
      <c r="C15661" t="s">
        <v>181</v>
      </c>
      <c r="D15661" t="s">
        <v>82</v>
      </c>
      <c r="E15661">
        <v>2021</v>
      </c>
      <c r="F15661" s="12">
        <v>128.01</v>
      </c>
      <c r="G15661" s="13">
        <v>0</v>
      </c>
      <c r="H15661" s="13">
        <v>0.36990000000000001</v>
      </c>
      <c r="I15661" s="13">
        <v>0.28010000000000002</v>
      </c>
      <c r="J15661"/>
    </row>
    <row r="15662" spans="1:10" x14ac:dyDescent="0.25">
      <c r="A15662" t="s">
        <v>485</v>
      </c>
      <c r="B15662" t="s">
        <v>486</v>
      </c>
      <c r="C15662" t="s">
        <v>181</v>
      </c>
      <c r="D15662" t="s">
        <v>83</v>
      </c>
      <c r="E15662">
        <v>2021</v>
      </c>
      <c r="F15662" s="12">
        <v>128.01</v>
      </c>
      <c r="G15662" s="13">
        <v>0</v>
      </c>
      <c r="H15662" s="13">
        <v>0.36990000000000001</v>
      </c>
      <c r="I15662" s="13">
        <v>0.36990000000000001</v>
      </c>
      <c r="J15662"/>
    </row>
    <row r="15663" spans="1:10" x14ac:dyDescent="0.25">
      <c r="A15663" t="s">
        <v>485</v>
      </c>
      <c r="B15663" t="s">
        <v>486</v>
      </c>
      <c r="C15663" t="s">
        <v>181</v>
      </c>
      <c r="D15663" t="s">
        <v>84</v>
      </c>
      <c r="E15663">
        <v>2021</v>
      </c>
      <c r="F15663" s="12">
        <v>128.01</v>
      </c>
      <c r="G15663" s="13">
        <v>0</v>
      </c>
      <c r="H15663" s="13">
        <v>0.36990000000000001</v>
      </c>
      <c r="I15663" s="13">
        <v>0.36990000000000001</v>
      </c>
      <c r="J15663"/>
    </row>
    <row r="15664" spans="1:10" x14ac:dyDescent="0.25">
      <c r="A15664" t="s">
        <v>485</v>
      </c>
      <c r="B15664" t="s">
        <v>486</v>
      </c>
      <c r="C15664" t="s">
        <v>181</v>
      </c>
      <c r="D15664" t="s">
        <v>85</v>
      </c>
      <c r="E15664">
        <v>2021</v>
      </c>
      <c r="F15664" s="12">
        <v>128.01</v>
      </c>
      <c r="G15664" s="13">
        <v>0</v>
      </c>
      <c r="H15664" s="13">
        <v>0.36990000000000001</v>
      </c>
      <c r="I15664" s="13">
        <v>0.36990000000000001</v>
      </c>
      <c r="J15664"/>
    </row>
    <row r="15665" spans="1:10" x14ac:dyDescent="0.25">
      <c r="A15665" t="s">
        <v>485</v>
      </c>
      <c r="B15665" t="s">
        <v>486</v>
      </c>
      <c r="C15665" t="s">
        <v>181</v>
      </c>
      <c r="D15665" t="s">
        <v>86</v>
      </c>
      <c r="E15665">
        <v>2021</v>
      </c>
      <c r="F15665" s="12">
        <v>128.01</v>
      </c>
      <c r="G15665" s="13">
        <v>0</v>
      </c>
      <c r="H15665" s="13">
        <v>0.36990000000000001</v>
      </c>
      <c r="I15665" s="13">
        <v>0.36990000000000001</v>
      </c>
      <c r="J15665"/>
    </row>
    <row r="15666" spans="1:10" x14ac:dyDescent="0.25">
      <c r="A15666" t="s">
        <v>485</v>
      </c>
      <c r="B15666" t="s">
        <v>486</v>
      </c>
      <c r="C15666" t="s">
        <v>181</v>
      </c>
      <c r="D15666" t="s">
        <v>51</v>
      </c>
      <c r="E15666">
        <v>2022</v>
      </c>
      <c r="F15666" s="12">
        <v>128.01</v>
      </c>
      <c r="G15666" s="13">
        <v>0</v>
      </c>
      <c r="H15666" s="13">
        <v>0</v>
      </c>
      <c r="I15666" s="13">
        <v>0.36990000000000001</v>
      </c>
      <c r="J15666"/>
    </row>
    <row r="15667" spans="1:10" x14ac:dyDescent="0.25">
      <c r="A15667" t="s">
        <v>485</v>
      </c>
      <c r="B15667" t="s">
        <v>486</v>
      </c>
      <c r="C15667" t="s">
        <v>181</v>
      </c>
      <c r="D15667" t="s">
        <v>76</v>
      </c>
      <c r="E15667">
        <v>2022</v>
      </c>
      <c r="F15667" s="12">
        <v>128.01</v>
      </c>
      <c r="G15667" s="13">
        <v>0</v>
      </c>
      <c r="H15667" s="13">
        <v>0</v>
      </c>
      <c r="I15667" s="13">
        <v>0.36990000000000001</v>
      </c>
      <c r="J15667"/>
    </row>
    <row r="15668" spans="1:10" x14ac:dyDescent="0.25">
      <c r="A15668" t="s">
        <v>485</v>
      </c>
      <c r="B15668" t="s">
        <v>486</v>
      </c>
      <c r="C15668" t="s">
        <v>181</v>
      </c>
      <c r="D15668" t="s">
        <v>77</v>
      </c>
      <c r="E15668">
        <v>2022</v>
      </c>
      <c r="F15668" s="12">
        <v>128.01</v>
      </c>
      <c r="G15668" s="13">
        <v>0</v>
      </c>
      <c r="H15668" s="13">
        <v>0</v>
      </c>
      <c r="I15668" s="13">
        <v>0.36990000000000001</v>
      </c>
      <c r="J15668"/>
    </row>
    <row r="15669" spans="1:10" x14ac:dyDescent="0.25">
      <c r="A15669" t="s">
        <v>485</v>
      </c>
      <c r="B15669" t="s">
        <v>486</v>
      </c>
      <c r="C15669" t="s">
        <v>181</v>
      </c>
      <c r="D15669" t="s">
        <v>78</v>
      </c>
      <c r="E15669">
        <v>2022</v>
      </c>
      <c r="F15669" s="12">
        <v>128.01</v>
      </c>
      <c r="G15669" s="13">
        <v>0</v>
      </c>
      <c r="H15669" s="13">
        <v>0</v>
      </c>
      <c r="I15669" s="13">
        <v>0.36990000000000001</v>
      </c>
      <c r="J15669"/>
    </row>
    <row r="15670" spans="1:10" x14ac:dyDescent="0.25">
      <c r="A15670" t="s">
        <v>485</v>
      </c>
      <c r="B15670" t="s">
        <v>486</v>
      </c>
      <c r="C15670" t="s">
        <v>181</v>
      </c>
      <c r="D15670" t="s">
        <v>79</v>
      </c>
      <c r="E15670">
        <v>2022</v>
      </c>
      <c r="F15670" s="12">
        <v>232.23</v>
      </c>
      <c r="G15670" s="13">
        <v>0.81420000000000003</v>
      </c>
      <c r="H15670" s="13">
        <v>0.81420000000000003</v>
      </c>
      <c r="I15670" s="13">
        <v>1.4852000000000001</v>
      </c>
      <c r="J15670"/>
    </row>
    <row r="15671" spans="1:10" x14ac:dyDescent="0.25">
      <c r="A15671" t="s">
        <v>485</v>
      </c>
      <c r="B15671" t="s">
        <v>486</v>
      </c>
      <c r="C15671" t="s">
        <v>181</v>
      </c>
      <c r="D15671" t="s">
        <v>80</v>
      </c>
      <c r="E15671">
        <v>2022</v>
      </c>
      <c r="F15671" s="12">
        <v>232.23</v>
      </c>
      <c r="G15671" s="13">
        <v>0</v>
      </c>
      <c r="H15671" s="13">
        <v>0.81420000000000003</v>
      </c>
      <c r="I15671" s="13">
        <v>0.81420000000000003</v>
      </c>
      <c r="J15671"/>
    </row>
    <row r="15672" spans="1:10" x14ac:dyDescent="0.25">
      <c r="A15672" t="s">
        <v>485</v>
      </c>
      <c r="B15672" t="s">
        <v>486</v>
      </c>
      <c r="C15672" t="s">
        <v>181</v>
      </c>
      <c r="D15672" t="s">
        <v>81</v>
      </c>
      <c r="E15672">
        <v>2022</v>
      </c>
      <c r="F15672" s="12">
        <v>235.74</v>
      </c>
      <c r="G15672" s="13">
        <v>1.5100000000000001E-2</v>
      </c>
      <c r="H15672" s="13">
        <v>0.8417</v>
      </c>
      <c r="I15672" s="13">
        <v>0.8417</v>
      </c>
      <c r="J15672"/>
    </row>
    <row r="15673" spans="1:10" x14ac:dyDescent="0.25">
      <c r="A15673" t="s">
        <v>485</v>
      </c>
      <c r="B15673" t="s">
        <v>486</v>
      </c>
      <c r="C15673" t="s">
        <v>181</v>
      </c>
      <c r="D15673" t="s">
        <v>82</v>
      </c>
      <c r="E15673">
        <v>2022</v>
      </c>
      <c r="F15673" s="12">
        <v>235.74</v>
      </c>
      <c r="G15673" s="13">
        <v>0</v>
      </c>
      <c r="H15673" s="13">
        <v>0.8417</v>
      </c>
      <c r="I15673" s="13">
        <v>0.8417</v>
      </c>
      <c r="J15673"/>
    </row>
    <row r="15674" spans="1:10" x14ac:dyDescent="0.25">
      <c r="A15674" t="s">
        <v>485</v>
      </c>
      <c r="B15674" t="s">
        <v>486</v>
      </c>
      <c r="C15674" t="s">
        <v>181</v>
      </c>
      <c r="D15674" t="s">
        <v>83</v>
      </c>
      <c r="E15674">
        <v>2022</v>
      </c>
      <c r="F15674" s="12">
        <v>235.74</v>
      </c>
      <c r="G15674" s="13">
        <v>0</v>
      </c>
      <c r="H15674" s="13">
        <v>0.8417</v>
      </c>
      <c r="I15674" s="13">
        <v>0.8417</v>
      </c>
      <c r="J15674"/>
    </row>
    <row r="15675" spans="1:10" x14ac:dyDescent="0.25">
      <c r="A15675" t="s">
        <v>485</v>
      </c>
      <c r="B15675" t="s">
        <v>486</v>
      </c>
      <c r="C15675" t="s">
        <v>181</v>
      </c>
      <c r="D15675" t="s">
        <v>84</v>
      </c>
      <c r="E15675">
        <v>2022</v>
      </c>
      <c r="F15675" s="12">
        <v>240.69</v>
      </c>
      <c r="G15675" s="13">
        <v>2.1000000000000001E-2</v>
      </c>
      <c r="H15675" s="13">
        <v>0.88029999999999997</v>
      </c>
      <c r="I15675" s="13">
        <v>0.88029999999999997</v>
      </c>
      <c r="J15675"/>
    </row>
    <row r="15676" spans="1:10" x14ac:dyDescent="0.25">
      <c r="A15676" t="s">
        <v>485</v>
      </c>
      <c r="B15676" t="s">
        <v>486</v>
      </c>
      <c r="C15676" t="s">
        <v>181</v>
      </c>
      <c r="D15676" t="s">
        <v>85</v>
      </c>
      <c r="E15676">
        <v>2022</v>
      </c>
      <c r="F15676" s="12">
        <v>235.74</v>
      </c>
      <c r="G15676" s="13">
        <v>-2.06E-2</v>
      </c>
      <c r="H15676" s="13">
        <v>0.8417</v>
      </c>
      <c r="I15676" s="13">
        <v>0.8417</v>
      </c>
      <c r="J15676"/>
    </row>
    <row r="15677" spans="1:10" x14ac:dyDescent="0.25">
      <c r="A15677" t="s">
        <v>485</v>
      </c>
      <c r="B15677" t="s">
        <v>486</v>
      </c>
      <c r="C15677" t="s">
        <v>181</v>
      </c>
      <c r="D15677" t="s">
        <v>86</v>
      </c>
      <c r="E15677">
        <v>2022</v>
      </c>
      <c r="F15677" s="12">
        <v>235.74</v>
      </c>
      <c r="G15677" s="13">
        <v>0</v>
      </c>
      <c r="H15677" s="13">
        <v>0.8417</v>
      </c>
      <c r="I15677" s="13">
        <v>0.8417</v>
      </c>
      <c r="J15677"/>
    </row>
    <row r="15678" spans="1:10" x14ac:dyDescent="0.25">
      <c r="A15678" t="s">
        <v>485</v>
      </c>
      <c r="B15678" t="s">
        <v>486</v>
      </c>
      <c r="C15678" t="s">
        <v>181</v>
      </c>
      <c r="D15678" t="s">
        <v>51</v>
      </c>
      <c r="E15678">
        <v>2023</v>
      </c>
      <c r="F15678" s="12">
        <v>241.64</v>
      </c>
      <c r="G15678" s="13">
        <v>2.5000000000000001E-2</v>
      </c>
      <c r="H15678" s="13">
        <v>2.5000000000000001E-2</v>
      </c>
      <c r="I15678" s="13">
        <v>0.88770000000000004</v>
      </c>
      <c r="J15678"/>
    </row>
    <row r="15679" spans="1:10" x14ac:dyDescent="0.25">
      <c r="A15679" t="s">
        <v>485</v>
      </c>
      <c r="B15679" t="s">
        <v>486</v>
      </c>
      <c r="C15679" t="s">
        <v>181</v>
      </c>
      <c r="D15679" t="s">
        <v>76</v>
      </c>
      <c r="E15679">
        <v>2023</v>
      </c>
      <c r="F15679" s="12">
        <v>241.64</v>
      </c>
      <c r="G15679" s="13">
        <v>0</v>
      </c>
      <c r="H15679" s="13">
        <v>2.5000000000000001E-2</v>
      </c>
      <c r="I15679" s="13">
        <v>0.88770000000000004</v>
      </c>
      <c r="J15679"/>
    </row>
    <row r="15680" spans="1:10" x14ac:dyDescent="0.25">
      <c r="A15680" t="s">
        <v>485</v>
      </c>
      <c r="B15680" t="s">
        <v>486</v>
      </c>
      <c r="C15680" t="s">
        <v>181</v>
      </c>
      <c r="D15680" t="s">
        <v>77</v>
      </c>
      <c r="E15680">
        <v>2023</v>
      </c>
      <c r="F15680" s="12">
        <v>212.96</v>
      </c>
      <c r="G15680" s="13">
        <v>-0.1187</v>
      </c>
      <c r="H15680" s="13">
        <v>-9.6600000000000005E-2</v>
      </c>
      <c r="I15680" s="13">
        <v>0.66369999999999996</v>
      </c>
      <c r="J15680"/>
    </row>
    <row r="15681" spans="1:10" x14ac:dyDescent="0.25">
      <c r="A15681" t="s">
        <v>485</v>
      </c>
      <c r="B15681" t="s">
        <v>486</v>
      </c>
      <c r="C15681" t="s">
        <v>181</v>
      </c>
      <c r="D15681" t="s">
        <v>78</v>
      </c>
      <c r="E15681">
        <v>2023</v>
      </c>
      <c r="F15681" s="12">
        <v>212.96</v>
      </c>
      <c r="G15681" s="13">
        <v>0</v>
      </c>
      <c r="H15681" s="13">
        <v>-9.6600000000000005E-2</v>
      </c>
      <c r="I15681" s="13">
        <v>0.66369999999999996</v>
      </c>
      <c r="J15681"/>
    </row>
    <row r="15682" spans="1:10" x14ac:dyDescent="0.25">
      <c r="A15682" t="s">
        <v>485</v>
      </c>
      <c r="B15682" t="s">
        <v>486</v>
      </c>
      <c r="C15682" t="s">
        <v>181</v>
      </c>
      <c r="D15682" t="s">
        <v>79</v>
      </c>
      <c r="E15682">
        <v>2023</v>
      </c>
      <c r="F15682" s="12">
        <v>212.96</v>
      </c>
      <c r="G15682" s="13">
        <v>0</v>
      </c>
      <c r="H15682" s="13">
        <v>-9.6600000000000005E-2</v>
      </c>
      <c r="I15682" s="13">
        <v>-8.3000000000000004E-2</v>
      </c>
      <c r="J15682"/>
    </row>
    <row r="15683" spans="1:10" x14ac:dyDescent="0.25">
      <c r="A15683" t="s">
        <v>485</v>
      </c>
      <c r="B15683" t="s">
        <v>486</v>
      </c>
      <c r="C15683" t="s">
        <v>181</v>
      </c>
      <c r="D15683" t="s">
        <v>80</v>
      </c>
      <c r="E15683">
        <v>2023</v>
      </c>
      <c r="F15683" s="12">
        <v>212.96</v>
      </c>
      <c r="G15683" s="13">
        <v>0</v>
      </c>
      <c r="H15683" s="13">
        <v>-9.6600000000000005E-2</v>
      </c>
      <c r="I15683" s="13">
        <v>-8.3000000000000004E-2</v>
      </c>
      <c r="J15683"/>
    </row>
    <row r="15684" spans="1:10" x14ac:dyDescent="0.25">
      <c r="A15684" t="s">
        <v>485</v>
      </c>
      <c r="B15684" t="s">
        <v>486</v>
      </c>
      <c r="C15684" t="s">
        <v>181</v>
      </c>
      <c r="D15684" t="s">
        <v>81</v>
      </c>
      <c r="E15684">
        <v>2023</v>
      </c>
      <c r="F15684" s="12">
        <v>252.84</v>
      </c>
      <c r="G15684" s="13">
        <v>0.18729999999999999</v>
      </c>
      <c r="H15684" s="13">
        <v>7.2499999999999995E-2</v>
      </c>
      <c r="I15684" s="13">
        <v>7.2499999999999995E-2</v>
      </c>
      <c r="J15684"/>
    </row>
    <row r="15685" spans="1:10" x14ac:dyDescent="0.25">
      <c r="A15685" t="s">
        <v>485</v>
      </c>
      <c r="B15685" t="s">
        <v>486</v>
      </c>
      <c r="C15685" t="s">
        <v>181</v>
      </c>
      <c r="D15685" t="s">
        <v>82</v>
      </c>
      <c r="E15685">
        <v>2023</v>
      </c>
      <c r="F15685" s="12">
        <v>273.29000000000002</v>
      </c>
      <c r="G15685" s="13">
        <v>8.09E-2</v>
      </c>
      <c r="H15685" s="13">
        <v>0.1593</v>
      </c>
      <c r="I15685" s="13">
        <v>0.1593</v>
      </c>
      <c r="J15685"/>
    </row>
    <row r="15686" spans="1:10" x14ac:dyDescent="0.25">
      <c r="A15686" t="s">
        <v>485</v>
      </c>
      <c r="B15686" t="s">
        <v>486</v>
      </c>
      <c r="C15686" t="s">
        <v>181</v>
      </c>
      <c r="D15686" t="s">
        <v>83</v>
      </c>
      <c r="E15686">
        <v>2023</v>
      </c>
      <c r="F15686" s="12">
        <v>273.29000000000002</v>
      </c>
      <c r="G15686" s="13">
        <v>0</v>
      </c>
      <c r="H15686" s="13">
        <v>0.1593</v>
      </c>
      <c r="I15686" s="13">
        <v>0.1593</v>
      </c>
      <c r="J15686"/>
    </row>
    <row r="15687" spans="1:10" x14ac:dyDescent="0.25">
      <c r="A15687" t="s">
        <v>485</v>
      </c>
      <c r="B15687" t="s">
        <v>486</v>
      </c>
      <c r="C15687" t="s">
        <v>181</v>
      </c>
      <c r="D15687" t="s">
        <v>84</v>
      </c>
      <c r="E15687">
        <v>2023</v>
      </c>
      <c r="F15687" s="12">
        <v>274.20999999999998</v>
      </c>
      <c r="G15687" s="13">
        <v>3.3999999999999998E-3</v>
      </c>
      <c r="H15687" s="13">
        <v>0.16320000000000001</v>
      </c>
      <c r="I15687" s="13">
        <v>0.13919999999999999</v>
      </c>
      <c r="J15687"/>
    </row>
    <row r="15688" spans="1:10" x14ac:dyDescent="0.25">
      <c r="A15688" t="s">
        <v>485</v>
      </c>
      <c r="B15688" t="s">
        <v>486</v>
      </c>
      <c r="C15688" t="s">
        <v>181</v>
      </c>
      <c r="D15688" t="s">
        <v>85</v>
      </c>
      <c r="E15688">
        <v>2023</v>
      </c>
      <c r="F15688" s="12">
        <v>274.20999999999998</v>
      </c>
      <c r="G15688" s="13">
        <v>0</v>
      </c>
      <c r="H15688" s="13">
        <v>0.16320000000000001</v>
      </c>
      <c r="I15688" s="13">
        <v>0.16320000000000001</v>
      </c>
      <c r="J15688"/>
    </row>
    <row r="15689" spans="1:10" x14ac:dyDescent="0.25">
      <c r="A15689" t="s">
        <v>485</v>
      </c>
      <c r="B15689" t="s">
        <v>486</v>
      </c>
      <c r="C15689" t="s">
        <v>181</v>
      </c>
      <c r="D15689" t="s">
        <v>86</v>
      </c>
      <c r="E15689">
        <v>2023</v>
      </c>
      <c r="F15689" s="12">
        <v>267.87</v>
      </c>
      <c r="G15689" s="13">
        <v>-2.3099999999999999E-2</v>
      </c>
      <c r="H15689" s="13">
        <v>0.1363</v>
      </c>
      <c r="I15689" s="13">
        <v>0.1363</v>
      </c>
      <c r="J15689"/>
    </row>
    <row r="15690" spans="1:10" x14ac:dyDescent="0.25">
      <c r="A15690" t="s">
        <v>485</v>
      </c>
      <c r="B15690" t="s">
        <v>486</v>
      </c>
      <c r="C15690" t="s">
        <v>181</v>
      </c>
      <c r="D15690" t="s">
        <v>51</v>
      </c>
      <c r="E15690">
        <v>2024</v>
      </c>
      <c r="F15690" s="12">
        <v>267.87</v>
      </c>
      <c r="G15690" s="13">
        <v>0</v>
      </c>
      <c r="H15690" s="13">
        <v>0</v>
      </c>
      <c r="I15690" s="13">
        <v>0.1086</v>
      </c>
      <c r="J15690"/>
    </row>
    <row r="15691" spans="1:10" x14ac:dyDescent="0.25">
      <c r="A15691" t="s">
        <v>485</v>
      </c>
      <c r="B15691" t="s">
        <v>486</v>
      </c>
      <c r="C15691" t="s">
        <v>181</v>
      </c>
      <c r="D15691" t="s">
        <v>76</v>
      </c>
      <c r="E15691">
        <v>2024</v>
      </c>
      <c r="F15691" s="12">
        <v>246.87</v>
      </c>
      <c r="G15691" s="13">
        <v>-7.8399999999999997E-2</v>
      </c>
      <c r="H15691" s="13">
        <v>-7.8399999999999997E-2</v>
      </c>
      <c r="I15691" s="13">
        <v>2.1600000000000001E-2</v>
      </c>
      <c r="J15691"/>
    </row>
    <row r="15692" spans="1:10" x14ac:dyDescent="0.25">
      <c r="A15692" t="s">
        <v>485</v>
      </c>
      <c r="B15692" t="s">
        <v>486</v>
      </c>
      <c r="C15692" t="s">
        <v>181</v>
      </c>
      <c r="D15692" t="s">
        <v>77</v>
      </c>
      <c r="E15692">
        <v>2024</v>
      </c>
      <c r="F15692" s="12">
        <v>246.87</v>
      </c>
      <c r="G15692" s="13">
        <v>0</v>
      </c>
      <c r="H15692" s="13">
        <v>-7.8399999999999997E-2</v>
      </c>
      <c r="I15692" s="13">
        <v>0.15920000000000001</v>
      </c>
      <c r="J15692"/>
    </row>
    <row r="15693" spans="1:10" x14ac:dyDescent="0.25">
      <c r="A15693" t="s">
        <v>485</v>
      </c>
      <c r="B15693" t="s">
        <v>486</v>
      </c>
      <c r="C15693" t="s">
        <v>181</v>
      </c>
      <c r="D15693" t="s">
        <v>78</v>
      </c>
      <c r="E15693">
        <v>2024</v>
      </c>
      <c r="F15693" s="12">
        <v>246.86</v>
      </c>
      <c r="G15693" s="13">
        <v>0</v>
      </c>
      <c r="H15693" s="13">
        <v>-7.8399999999999997E-2</v>
      </c>
      <c r="I15693" s="13">
        <v>0.15920000000000001</v>
      </c>
      <c r="J15693"/>
    </row>
    <row r="15694" spans="1:10" x14ac:dyDescent="0.25">
      <c r="A15694" t="s">
        <v>485</v>
      </c>
      <c r="B15694" t="s">
        <v>486</v>
      </c>
      <c r="C15694" t="s">
        <v>181</v>
      </c>
      <c r="D15694" t="s">
        <v>79</v>
      </c>
      <c r="E15694">
        <v>2024</v>
      </c>
      <c r="F15694" s="12">
        <v>246.86</v>
      </c>
      <c r="G15694" s="13">
        <v>0</v>
      </c>
      <c r="H15694" s="13">
        <v>-7.8399999999999997E-2</v>
      </c>
      <c r="I15694" s="13">
        <v>0.15920000000000001</v>
      </c>
      <c r="J15694"/>
    </row>
    <row r="15695" spans="1:10" x14ac:dyDescent="0.25">
      <c r="A15695" t="s">
        <v>485</v>
      </c>
      <c r="B15695" t="s">
        <v>486</v>
      </c>
      <c r="C15695" t="s">
        <v>181</v>
      </c>
      <c r="D15695" t="s">
        <v>80</v>
      </c>
      <c r="E15695">
        <v>2024</v>
      </c>
      <c r="F15695" s="12">
        <v>246.86</v>
      </c>
      <c r="G15695" s="13">
        <v>0</v>
      </c>
      <c r="H15695" s="13">
        <v>-7.8399999999999997E-2</v>
      </c>
      <c r="I15695" s="13">
        <v>0.15920000000000001</v>
      </c>
      <c r="J15695"/>
    </row>
    <row r="15696" spans="1:10" x14ac:dyDescent="0.25">
      <c r="A15696" t="s">
        <v>485</v>
      </c>
      <c r="B15696" t="s">
        <v>486</v>
      </c>
      <c r="C15696" t="s">
        <v>181</v>
      </c>
      <c r="D15696" t="s">
        <v>81</v>
      </c>
      <c r="E15696">
        <v>2024</v>
      </c>
      <c r="F15696" s="12">
        <v>246.86</v>
      </c>
      <c r="G15696" s="13">
        <v>0</v>
      </c>
      <c r="H15696" s="13">
        <v>-7.8399999999999997E-2</v>
      </c>
      <c r="I15696" s="13">
        <v>-2.3599999999999999E-2</v>
      </c>
      <c r="J15696"/>
    </row>
    <row r="15697" spans="1:10" x14ac:dyDescent="0.25">
      <c r="A15697" t="s">
        <v>485</v>
      </c>
      <c r="B15697" t="s">
        <v>486</v>
      </c>
      <c r="C15697" t="s">
        <v>181</v>
      </c>
      <c r="D15697" t="s">
        <v>82</v>
      </c>
      <c r="E15697">
        <v>2024</v>
      </c>
      <c r="F15697" s="12">
        <v>246.86</v>
      </c>
      <c r="G15697" s="13">
        <v>0</v>
      </c>
      <c r="H15697" s="13">
        <v>-7.8399999999999997E-2</v>
      </c>
      <c r="I15697" s="13">
        <v>-9.6699999999999994E-2</v>
      </c>
      <c r="J15697"/>
    </row>
    <row r="15698" spans="1:10" x14ac:dyDescent="0.25">
      <c r="A15698" t="s">
        <v>485</v>
      </c>
      <c r="B15698" t="s">
        <v>486</v>
      </c>
      <c r="C15698" t="s">
        <v>181</v>
      </c>
      <c r="D15698" t="s">
        <v>83</v>
      </c>
      <c r="E15698">
        <v>2024</v>
      </c>
      <c r="F15698" s="12">
        <v>246.86</v>
      </c>
      <c r="G15698" s="13">
        <v>0</v>
      </c>
      <c r="H15698" s="13">
        <v>-7.8399999999999997E-2</v>
      </c>
      <c r="I15698" s="13">
        <v>-9.6699999999999994E-2</v>
      </c>
      <c r="J15698"/>
    </row>
    <row r="15699" spans="1:10" x14ac:dyDescent="0.25">
      <c r="A15699" t="s">
        <v>485</v>
      </c>
      <c r="B15699" t="s">
        <v>486</v>
      </c>
      <c r="C15699" t="s">
        <v>181</v>
      </c>
      <c r="D15699" t="s">
        <v>84</v>
      </c>
      <c r="E15699">
        <v>2024</v>
      </c>
      <c r="F15699" s="12">
        <v>252.84</v>
      </c>
      <c r="G15699" s="13">
        <v>2.4199999999999999E-2</v>
      </c>
      <c r="H15699" s="13">
        <v>-5.6099999999999997E-2</v>
      </c>
      <c r="I15699" s="13">
        <v>-7.7899999999999997E-2</v>
      </c>
      <c r="J15699"/>
    </row>
    <row r="15700" spans="1:10" x14ac:dyDescent="0.25">
      <c r="A15700" t="s">
        <v>485</v>
      </c>
      <c r="B15700" t="s">
        <v>486</v>
      </c>
      <c r="C15700" t="s">
        <v>181</v>
      </c>
      <c r="D15700" t="s">
        <v>85</v>
      </c>
      <c r="E15700">
        <v>2024</v>
      </c>
      <c r="F15700" s="12">
        <v>252.84</v>
      </c>
      <c r="G15700" s="13">
        <v>0</v>
      </c>
      <c r="H15700" s="13">
        <v>-5.6099999999999997E-2</v>
      </c>
      <c r="I15700" s="13">
        <v>-7.7899999999999997E-2</v>
      </c>
      <c r="J15700"/>
    </row>
    <row r="15701" spans="1:10" x14ac:dyDescent="0.25">
      <c r="A15701" t="s">
        <v>485</v>
      </c>
      <c r="B15701" t="s">
        <v>486</v>
      </c>
      <c r="C15701" t="s">
        <v>181</v>
      </c>
      <c r="D15701" t="s">
        <v>86</v>
      </c>
      <c r="E15701">
        <v>2024</v>
      </c>
      <c r="F15701" s="12">
        <v>252.84</v>
      </c>
      <c r="G15701" s="13">
        <v>0</v>
      </c>
      <c r="H15701" s="13">
        <v>-5.6099999999999997E-2</v>
      </c>
      <c r="I15701" s="13">
        <v>-5.6099999999999997E-2</v>
      </c>
      <c r="J15701"/>
    </row>
    <row r="15702" spans="1:10" x14ac:dyDescent="0.25">
      <c r="A15702" t="s">
        <v>485</v>
      </c>
      <c r="B15702" t="s">
        <v>486</v>
      </c>
      <c r="C15702" t="s">
        <v>181</v>
      </c>
      <c r="D15702" t="s">
        <v>51</v>
      </c>
      <c r="E15702">
        <v>2025</v>
      </c>
      <c r="F15702" s="12">
        <v>252.84</v>
      </c>
      <c r="G15702" s="13">
        <v>0</v>
      </c>
      <c r="H15702" s="13">
        <v>0</v>
      </c>
      <c r="I15702" s="13">
        <v>-5.6099999999999997E-2</v>
      </c>
      <c r="J15702"/>
    </row>
    <row r="15703" spans="1:10" x14ac:dyDescent="0.25">
      <c r="A15703" t="s">
        <v>485</v>
      </c>
      <c r="B15703" t="s">
        <v>486</v>
      </c>
      <c r="C15703" t="s">
        <v>181</v>
      </c>
      <c r="D15703" t="s">
        <v>76</v>
      </c>
      <c r="E15703">
        <v>2025</v>
      </c>
      <c r="F15703" s="12">
        <v>252.84</v>
      </c>
      <c r="G15703" s="13">
        <v>0</v>
      </c>
      <c r="H15703" s="13">
        <v>0</v>
      </c>
      <c r="I15703" s="13">
        <v>2.4199999999999999E-2</v>
      </c>
      <c r="J15703"/>
    </row>
    <row r="15704" spans="1:10" x14ac:dyDescent="0.25">
      <c r="A15704" t="s">
        <v>485</v>
      </c>
      <c r="B15704" t="s">
        <v>486</v>
      </c>
      <c r="C15704" t="s">
        <v>181</v>
      </c>
      <c r="D15704" t="s">
        <v>77</v>
      </c>
      <c r="E15704">
        <v>2025</v>
      </c>
      <c r="F15704" s="12">
        <v>241.16</v>
      </c>
      <c r="G15704" s="13">
        <v>-4.6199999999999998E-2</v>
      </c>
      <c r="H15704" s="13">
        <v>-4.6199999999999998E-2</v>
      </c>
      <c r="I15704" s="13">
        <v>-2.3099999999999999E-2</v>
      </c>
      <c r="J15704"/>
    </row>
    <row r="15705" spans="1:10" x14ac:dyDescent="0.25">
      <c r="A15705" t="s">
        <v>487</v>
      </c>
      <c r="B15705" t="s">
        <v>488</v>
      </c>
      <c r="C15705" t="s">
        <v>181</v>
      </c>
      <c r="D15705" t="s">
        <v>86</v>
      </c>
      <c r="E15705">
        <v>2016</v>
      </c>
      <c r="F15705" s="12">
        <v>100</v>
      </c>
      <c r="G15705" s="13"/>
      <c r="J15705"/>
    </row>
    <row r="15706" spans="1:10" x14ac:dyDescent="0.25">
      <c r="A15706" t="s">
        <v>487</v>
      </c>
      <c r="B15706" t="s">
        <v>488</v>
      </c>
      <c r="C15706" t="s">
        <v>181</v>
      </c>
      <c r="D15706" t="s">
        <v>51</v>
      </c>
      <c r="E15706">
        <v>2017</v>
      </c>
      <c r="F15706" s="12">
        <v>100</v>
      </c>
      <c r="G15706" s="13">
        <v>0</v>
      </c>
      <c r="H15706" s="13">
        <v>0</v>
      </c>
      <c r="J15706"/>
    </row>
    <row r="15707" spans="1:10" x14ac:dyDescent="0.25">
      <c r="A15707" t="s">
        <v>487</v>
      </c>
      <c r="B15707" t="s">
        <v>488</v>
      </c>
      <c r="C15707" t="s">
        <v>181</v>
      </c>
      <c r="D15707" t="s">
        <v>76</v>
      </c>
      <c r="E15707">
        <v>2017</v>
      </c>
      <c r="F15707" s="12">
        <v>100</v>
      </c>
      <c r="G15707" s="13">
        <v>0</v>
      </c>
      <c r="H15707" s="13">
        <v>0</v>
      </c>
      <c r="J15707"/>
    </row>
    <row r="15708" spans="1:10" x14ac:dyDescent="0.25">
      <c r="A15708" t="s">
        <v>487</v>
      </c>
      <c r="B15708" t="s">
        <v>488</v>
      </c>
      <c r="C15708" t="s">
        <v>181</v>
      </c>
      <c r="D15708" t="s">
        <v>77</v>
      </c>
      <c r="E15708">
        <v>2017</v>
      </c>
      <c r="F15708" s="12">
        <v>102.55</v>
      </c>
      <c r="G15708" s="13">
        <v>2.5499999999999998E-2</v>
      </c>
      <c r="H15708" s="13">
        <v>2.5499999999999998E-2</v>
      </c>
      <c r="J15708"/>
    </row>
    <row r="15709" spans="1:10" x14ac:dyDescent="0.25">
      <c r="A15709" t="s">
        <v>487</v>
      </c>
      <c r="B15709" t="s">
        <v>488</v>
      </c>
      <c r="C15709" t="s">
        <v>181</v>
      </c>
      <c r="D15709" t="s">
        <v>78</v>
      </c>
      <c r="E15709">
        <v>2017</v>
      </c>
      <c r="F15709" s="12">
        <v>102.55</v>
      </c>
      <c r="G15709" s="13">
        <v>0</v>
      </c>
      <c r="H15709" s="13">
        <v>2.5499999999999998E-2</v>
      </c>
      <c r="J15709"/>
    </row>
    <row r="15710" spans="1:10" x14ac:dyDescent="0.25">
      <c r="A15710" t="s">
        <v>487</v>
      </c>
      <c r="B15710" t="s">
        <v>488</v>
      </c>
      <c r="C15710" t="s">
        <v>181</v>
      </c>
      <c r="D15710" t="s">
        <v>79</v>
      </c>
      <c r="E15710">
        <v>2017</v>
      </c>
      <c r="F15710" s="12">
        <v>102.55</v>
      </c>
      <c r="G15710" s="13">
        <v>0</v>
      </c>
      <c r="H15710" s="13">
        <v>2.5499999999999998E-2</v>
      </c>
      <c r="J15710"/>
    </row>
    <row r="15711" spans="1:10" x14ac:dyDescent="0.25">
      <c r="A15711" t="s">
        <v>487</v>
      </c>
      <c r="B15711" t="s">
        <v>488</v>
      </c>
      <c r="C15711" t="s">
        <v>181</v>
      </c>
      <c r="D15711" t="s">
        <v>80</v>
      </c>
      <c r="E15711">
        <v>2017</v>
      </c>
      <c r="F15711" s="12">
        <v>102.55</v>
      </c>
      <c r="G15711" s="13">
        <v>0</v>
      </c>
      <c r="H15711" s="13">
        <v>2.5499999999999998E-2</v>
      </c>
      <c r="J15711"/>
    </row>
    <row r="15712" spans="1:10" x14ac:dyDescent="0.25">
      <c r="A15712" t="s">
        <v>487</v>
      </c>
      <c r="B15712" t="s">
        <v>488</v>
      </c>
      <c r="C15712" t="s">
        <v>181</v>
      </c>
      <c r="D15712" t="s">
        <v>81</v>
      </c>
      <c r="E15712">
        <v>2017</v>
      </c>
      <c r="F15712" s="12">
        <v>102.55</v>
      </c>
      <c r="G15712" s="13">
        <v>0</v>
      </c>
      <c r="H15712" s="13">
        <v>2.5499999999999998E-2</v>
      </c>
      <c r="J15712"/>
    </row>
    <row r="15713" spans="1:10" x14ac:dyDescent="0.25">
      <c r="A15713" t="s">
        <v>487</v>
      </c>
      <c r="B15713" t="s">
        <v>488</v>
      </c>
      <c r="C15713" t="s">
        <v>181</v>
      </c>
      <c r="D15713" t="s">
        <v>82</v>
      </c>
      <c r="E15713">
        <v>2017</v>
      </c>
      <c r="F15713" s="12">
        <v>102.55</v>
      </c>
      <c r="G15713" s="13">
        <v>0</v>
      </c>
      <c r="H15713" s="13">
        <v>2.5499999999999998E-2</v>
      </c>
      <c r="J15713"/>
    </row>
    <row r="15714" spans="1:10" x14ac:dyDescent="0.25">
      <c r="A15714" t="s">
        <v>487</v>
      </c>
      <c r="B15714" t="s">
        <v>488</v>
      </c>
      <c r="C15714" t="s">
        <v>181</v>
      </c>
      <c r="D15714" t="s">
        <v>83</v>
      </c>
      <c r="E15714">
        <v>2017</v>
      </c>
      <c r="F15714" s="12">
        <v>106.33</v>
      </c>
      <c r="G15714" s="13">
        <v>3.6799999999999999E-2</v>
      </c>
      <c r="H15714" s="13">
        <v>6.3299999999999995E-2</v>
      </c>
      <c r="J15714"/>
    </row>
    <row r="15715" spans="1:10" x14ac:dyDescent="0.25">
      <c r="A15715" t="s">
        <v>487</v>
      </c>
      <c r="B15715" t="s">
        <v>488</v>
      </c>
      <c r="C15715" t="s">
        <v>181</v>
      </c>
      <c r="D15715" t="s">
        <v>84</v>
      </c>
      <c r="E15715">
        <v>2017</v>
      </c>
      <c r="F15715" s="12">
        <v>106.33</v>
      </c>
      <c r="G15715" s="13">
        <v>0</v>
      </c>
      <c r="H15715" s="13">
        <v>6.3299999999999995E-2</v>
      </c>
      <c r="J15715"/>
    </row>
    <row r="15716" spans="1:10" x14ac:dyDescent="0.25">
      <c r="A15716" t="s">
        <v>487</v>
      </c>
      <c r="B15716" t="s">
        <v>488</v>
      </c>
      <c r="C15716" t="s">
        <v>181</v>
      </c>
      <c r="D15716" t="s">
        <v>85</v>
      </c>
      <c r="E15716">
        <v>2017</v>
      </c>
      <c r="F15716" s="12">
        <v>106.33</v>
      </c>
      <c r="G15716" s="13">
        <v>0</v>
      </c>
      <c r="H15716" s="13">
        <v>6.3299999999999995E-2</v>
      </c>
      <c r="J15716"/>
    </row>
    <row r="15717" spans="1:10" x14ac:dyDescent="0.25">
      <c r="A15717" t="s">
        <v>487</v>
      </c>
      <c r="B15717" t="s">
        <v>488</v>
      </c>
      <c r="C15717" t="s">
        <v>181</v>
      </c>
      <c r="D15717" t="s">
        <v>86</v>
      </c>
      <c r="E15717">
        <v>2017</v>
      </c>
      <c r="F15717" s="12">
        <v>106.33</v>
      </c>
      <c r="G15717" s="13">
        <v>0</v>
      </c>
      <c r="H15717" s="13">
        <v>6.3299999999999995E-2</v>
      </c>
      <c r="I15717" s="13">
        <v>6.3299999999999995E-2</v>
      </c>
      <c r="J15717"/>
    </row>
    <row r="15718" spans="1:10" x14ac:dyDescent="0.25">
      <c r="A15718" t="s">
        <v>487</v>
      </c>
      <c r="B15718" t="s">
        <v>488</v>
      </c>
      <c r="C15718" t="s">
        <v>181</v>
      </c>
      <c r="D15718" t="s">
        <v>51</v>
      </c>
      <c r="E15718">
        <v>2018</v>
      </c>
      <c r="F15718" s="12">
        <v>106.33</v>
      </c>
      <c r="G15718" s="13">
        <v>0</v>
      </c>
      <c r="H15718" s="13">
        <v>0</v>
      </c>
      <c r="I15718" s="13">
        <v>6.3299999999999995E-2</v>
      </c>
      <c r="J15718"/>
    </row>
    <row r="15719" spans="1:10" x14ac:dyDescent="0.25">
      <c r="A15719" t="s">
        <v>487</v>
      </c>
      <c r="B15719" t="s">
        <v>488</v>
      </c>
      <c r="C15719" t="s">
        <v>181</v>
      </c>
      <c r="D15719" t="s">
        <v>76</v>
      </c>
      <c r="E15719">
        <v>2018</v>
      </c>
      <c r="F15719" s="12">
        <v>106.33</v>
      </c>
      <c r="G15719" s="13">
        <v>0</v>
      </c>
      <c r="H15719" s="13">
        <v>0</v>
      </c>
      <c r="I15719" s="13">
        <v>6.3299999999999995E-2</v>
      </c>
      <c r="J15719"/>
    </row>
    <row r="15720" spans="1:10" x14ac:dyDescent="0.25">
      <c r="A15720" t="s">
        <v>487</v>
      </c>
      <c r="B15720" t="s">
        <v>488</v>
      </c>
      <c r="C15720" t="s">
        <v>181</v>
      </c>
      <c r="D15720" t="s">
        <v>77</v>
      </c>
      <c r="E15720">
        <v>2018</v>
      </c>
      <c r="F15720" s="12">
        <v>106.33</v>
      </c>
      <c r="G15720" s="13">
        <v>0</v>
      </c>
      <c r="H15720" s="13">
        <v>0</v>
      </c>
      <c r="I15720" s="13">
        <v>3.6799999999999999E-2</v>
      </c>
      <c r="J15720"/>
    </row>
    <row r="15721" spans="1:10" x14ac:dyDescent="0.25">
      <c r="A15721" t="s">
        <v>487</v>
      </c>
      <c r="B15721" t="s">
        <v>488</v>
      </c>
      <c r="C15721" t="s">
        <v>181</v>
      </c>
      <c r="D15721" t="s">
        <v>78</v>
      </c>
      <c r="E15721">
        <v>2018</v>
      </c>
      <c r="F15721" s="12">
        <v>112.69</v>
      </c>
      <c r="G15721" s="13">
        <v>5.9799999999999999E-2</v>
      </c>
      <c r="H15721" s="13">
        <v>5.9799999999999999E-2</v>
      </c>
      <c r="I15721" s="13">
        <v>9.8900000000000002E-2</v>
      </c>
      <c r="J15721"/>
    </row>
    <row r="15722" spans="1:10" x14ac:dyDescent="0.25">
      <c r="A15722" t="s">
        <v>487</v>
      </c>
      <c r="B15722" t="s">
        <v>488</v>
      </c>
      <c r="C15722" t="s">
        <v>181</v>
      </c>
      <c r="D15722" t="s">
        <v>79</v>
      </c>
      <c r="E15722">
        <v>2018</v>
      </c>
      <c r="F15722" s="12">
        <v>112.69</v>
      </c>
      <c r="G15722" s="13">
        <v>0</v>
      </c>
      <c r="H15722" s="13">
        <v>5.9799999999999999E-2</v>
      </c>
      <c r="I15722" s="13">
        <v>9.8900000000000002E-2</v>
      </c>
      <c r="J15722"/>
    </row>
    <row r="15723" spans="1:10" x14ac:dyDescent="0.25">
      <c r="A15723" t="s">
        <v>487</v>
      </c>
      <c r="B15723" t="s">
        <v>488</v>
      </c>
      <c r="C15723" t="s">
        <v>181</v>
      </c>
      <c r="D15723" t="s">
        <v>80</v>
      </c>
      <c r="E15723">
        <v>2018</v>
      </c>
      <c r="F15723" s="12">
        <v>112.69</v>
      </c>
      <c r="G15723" s="13">
        <v>0</v>
      </c>
      <c r="H15723" s="13">
        <v>5.9799999999999999E-2</v>
      </c>
      <c r="I15723" s="13">
        <v>9.8900000000000002E-2</v>
      </c>
      <c r="J15723"/>
    </row>
    <row r="15724" spans="1:10" x14ac:dyDescent="0.25">
      <c r="A15724" t="s">
        <v>487</v>
      </c>
      <c r="B15724" t="s">
        <v>488</v>
      </c>
      <c r="C15724" t="s">
        <v>181</v>
      </c>
      <c r="D15724" t="s">
        <v>81</v>
      </c>
      <c r="E15724">
        <v>2018</v>
      </c>
      <c r="F15724" s="12">
        <v>112.69</v>
      </c>
      <c r="G15724" s="13">
        <v>0</v>
      </c>
      <c r="H15724" s="13">
        <v>5.9799999999999999E-2</v>
      </c>
      <c r="I15724" s="13">
        <v>9.8900000000000002E-2</v>
      </c>
      <c r="J15724"/>
    </row>
    <row r="15725" spans="1:10" x14ac:dyDescent="0.25">
      <c r="A15725" t="s">
        <v>487</v>
      </c>
      <c r="B15725" t="s">
        <v>488</v>
      </c>
      <c r="C15725" t="s">
        <v>181</v>
      </c>
      <c r="D15725" t="s">
        <v>82</v>
      </c>
      <c r="E15725">
        <v>2018</v>
      </c>
      <c r="F15725" s="12">
        <v>112.69</v>
      </c>
      <c r="G15725" s="13">
        <v>0</v>
      </c>
      <c r="H15725" s="13">
        <v>5.9799999999999999E-2</v>
      </c>
      <c r="I15725" s="13">
        <v>9.8900000000000002E-2</v>
      </c>
      <c r="J15725"/>
    </row>
    <row r="15726" spans="1:10" x14ac:dyDescent="0.25">
      <c r="A15726" t="s">
        <v>487</v>
      </c>
      <c r="B15726" t="s">
        <v>488</v>
      </c>
      <c r="C15726" t="s">
        <v>181</v>
      </c>
      <c r="D15726" t="s">
        <v>83</v>
      </c>
      <c r="E15726">
        <v>2018</v>
      </c>
      <c r="F15726" s="12">
        <v>112.69</v>
      </c>
      <c r="G15726" s="13">
        <v>0</v>
      </c>
      <c r="H15726" s="13">
        <v>5.9799999999999999E-2</v>
      </c>
      <c r="I15726" s="13">
        <v>5.9799999999999999E-2</v>
      </c>
      <c r="J15726"/>
    </row>
    <row r="15727" spans="1:10" x14ac:dyDescent="0.25">
      <c r="A15727" t="s">
        <v>487</v>
      </c>
      <c r="B15727" t="s">
        <v>488</v>
      </c>
      <c r="C15727" t="s">
        <v>181</v>
      </c>
      <c r="D15727" t="s">
        <v>84</v>
      </c>
      <c r="E15727">
        <v>2018</v>
      </c>
      <c r="F15727" s="12">
        <v>112.69</v>
      </c>
      <c r="G15727" s="13">
        <v>0</v>
      </c>
      <c r="H15727" s="13">
        <v>5.9799999999999999E-2</v>
      </c>
      <c r="I15727" s="13">
        <v>5.9799999999999999E-2</v>
      </c>
      <c r="J15727"/>
    </row>
    <row r="15728" spans="1:10" x14ac:dyDescent="0.25">
      <c r="A15728" t="s">
        <v>487</v>
      </c>
      <c r="B15728" t="s">
        <v>488</v>
      </c>
      <c r="C15728" t="s">
        <v>181</v>
      </c>
      <c r="D15728" t="s">
        <v>85</v>
      </c>
      <c r="E15728">
        <v>2018</v>
      </c>
      <c r="F15728" s="12">
        <v>112.69</v>
      </c>
      <c r="G15728" s="13">
        <v>0</v>
      </c>
      <c r="H15728" s="13">
        <v>5.9799999999999999E-2</v>
      </c>
      <c r="I15728" s="13">
        <v>5.9799999999999999E-2</v>
      </c>
      <c r="J15728"/>
    </row>
    <row r="15729" spans="1:10" x14ac:dyDescent="0.25">
      <c r="A15729" t="s">
        <v>487</v>
      </c>
      <c r="B15729" t="s">
        <v>488</v>
      </c>
      <c r="C15729" t="s">
        <v>181</v>
      </c>
      <c r="D15729" t="s">
        <v>86</v>
      </c>
      <c r="E15729">
        <v>2018</v>
      </c>
      <c r="F15729" s="12">
        <v>136.43</v>
      </c>
      <c r="G15729" s="13">
        <v>0.2107</v>
      </c>
      <c r="H15729" s="13">
        <v>0.28320000000000001</v>
      </c>
      <c r="I15729" s="13">
        <v>0.28320000000000001</v>
      </c>
      <c r="J15729"/>
    </row>
    <row r="15730" spans="1:10" x14ac:dyDescent="0.25">
      <c r="A15730" t="s">
        <v>487</v>
      </c>
      <c r="B15730" t="s">
        <v>488</v>
      </c>
      <c r="C15730" t="s">
        <v>181</v>
      </c>
      <c r="D15730" t="s">
        <v>51</v>
      </c>
      <c r="E15730">
        <v>2019</v>
      </c>
      <c r="F15730" s="12">
        <v>136.43</v>
      </c>
      <c r="G15730" s="13">
        <v>0</v>
      </c>
      <c r="H15730" s="13">
        <v>0</v>
      </c>
      <c r="I15730" s="13">
        <v>0.28320000000000001</v>
      </c>
      <c r="J15730"/>
    </row>
    <row r="15731" spans="1:10" x14ac:dyDescent="0.25">
      <c r="A15731" t="s">
        <v>487</v>
      </c>
      <c r="B15731" t="s">
        <v>488</v>
      </c>
      <c r="C15731" t="s">
        <v>181</v>
      </c>
      <c r="D15731" t="s">
        <v>76</v>
      </c>
      <c r="E15731">
        <v>2019</v>
      </c>
      <c r="F15731" s="12">
        <v>136.43</v>
      </c>
      <c r="G15731" s="13">
        <v>0</v>
      </c>
      <c r="H15731" s="13">
        <v>0</v>
      </c>
      <c r="I15731" s="13">
        <v>0.28320000000000001</v>
      </c>
      <c r="J15731"/>
    </row>
    <row r="15732" spans="1:10" x14ac:dyDescent="0.25">
      <c r="A15732" t="s">
        <v>487</v>
      </c>
      <c r="B15732" t="s">
        <v>488</v>
      </c>
      <c r="C15732" t="s">
        <v>181</v>
      </c>
      <c r="D15732" t="s">
        <v>77</v>
      </c>
      <c r="E15732">
        <v>2019</v>
      </c>
      <c r="F15732" s="12">
        <v>136.43</v>
      </c>
      <c r="G15732" s="13">
        <v>0</v>
      </c>
      <c r="H15732" s="13">
        <v>0</v>
      </c>
      <c r="I15732" s="13">
        <v>0.28320000000000001</v>
      </c>
      <c r="J15732"/>
    </row>
    <row r="15733" spans="1:10" x14ac:dyDescent="0.25">
      <c r="A15733" t="s">
        <v>487</v>
      </c>
      <c r="B15733" t="s">
        <v>488</v>
      </c>
      <c r="C15733" t="s">
        <v>181</v>
      </c>
      <c r="D15733" t="s">
        <v>78</v>
      </c>
      <c r="E15733">
        <v>2019</v>
      </c>
      <c r="F15733" s="12">
        <v>136.43</v>
      </c>
      <c r="G15733" s="13">
        <v>0</v>
      </c>
      <c r="H15733" s="13">
        <v>0</v>
      </c>
      <c r="I15733" s="13">
        <v>0.2107</v>
      </c>
      <c r="J15733"/>
    </row>
    <row r="15734" spans="1:10" x14ac:dyDescent="0.25">
      <c r="A15734" t="s">
        <v>487</v>
      </c>
      <c r="B15734" t="s">
        <v>488</v>
      </c>
      <c r="C15734" t="s">
        <v>181</v>
      </c>
      <c r="D15734" t="s">
        <v>79</v>
      </c>
      <c r="E15734">
        <v>2019</v>
      </c>
      <c r="F15734" s="12">
        <v>136.43</v>
      </c>
      <c r="G15734" s="13">
        <v>0</v>
      </c>
      <c r="H15734" s="13">
        <v>0</v>
      </c>
      <c r="I15734" s="13">
        <v>0.2107</v>
      </c>
      <c r="J15734"/>
    </row>
    <row r="15735" spans="1:10" x14ac:dyDescent="0.25">
      <c r="A15735" t="s">
        <v>487</v>
      </c>
      <c r="B15735" t="s">
        <v>488</v>
      </c>
      <c r="C15735" t="s">
        <v>181</v>
      </c>
      <c r="D15735" t="s">
        <v>80</v>
      </c>
      <c r="E15735">
        <v>2019</v>
      </c>
      <c r="F15735" s="12">
        <v>107.58</v>
      </c>
      <c r="G15735" s="13">
        <v>-0.21149999999999999</v>
      </c>
      <c r="H15735" s="13">
        <v>-0.21149999999999999</v>
      </c>
      <c r="I15735" s="13">
        <v>-4.5400000000000003E-2</v>
      </c>
      <c r="J15735"/>
    </row>
    <row r="15736" spans="1:10" x14ac:dyDescent="0.25">
      <c r="A15736" t="s">
        <v>487</v>
      </c>
      <c r="B15736" t="s">
        <v>488</v>
      </c>
      <c r="C15736" t="s">
        <v>181</v>
      </c>
      <c r="D15736" t="s">
        <v>81</v>
      </c>
      <c r="E15736">
        <v>2019</v>
      </c>
      <c r="F15736" s="12">
        <v>107.58</v>
      </c>
      <c r="G15736" s="13">
        <v>0</v>
      </c>
      <c r="H15736" s="13">
        <v>-0.21149999999999999</v>
      </c>
      <c r="I15736" s="13">
        <v>-4.5400000000000003E-2</v>
      </c>
      <c r="J15736"/>
    </row>
    <row r="15737" spans="1:10" x14ac:dyDescent="0.25">
      <c r="A15737" t="s">
        <v>487</v>
      </c>
      <c r="B15737" t="s">
        <v>488</v>
      </c>
      <c r="C15737" t="s">
        <v>181</v>
      </c>
      <c r="D15737" t="s">
        <v>82</v>
      </c>
      <c r="E15737">
        <v>2019</v>
      </c>
      <c r="F15737" s="12">
        <v>107.58</v>
      </c>
      <c r="G15737" s="13">
        <v>0</v>
      </c>
      <c r="H15737" s="13">
        <v>-0.21149999999999999</v>
      </c>
      <c r="I15737" s="13">
        <v>-4.5400000000000003E-2</v>
      </c>
      <c r="J15737"/>
    </row>
    <row r="15738" spans="1:10" x14ac:dyDescent="0.25">
      <c r="A15738" t="s">
        <v>487</v>
      </c>
      <c r="B15738" t="s">
        <v>488</v>
      </c>
      <c r="C15738" t="s">
        <v>181</v>
      </c>
      <c r="D15738" t="s">
        <v>83</v>
      </c>
      <c r="E15738">
        <v>2019</v>
      </c>
      <c r="F15738" s="12">
        <v>107.58</v>
      </c>
      <c r="G15738" s="13">
        <v>0</v>
      </c>
      <c r="H15738" s="13">
        <v>-0.21149999999999999</v>
      </c>
      <c r="I15738" s="13">
        <v>-4.5400000000000003E-2</v>
      </c>
      <c r="J15738"/>
    </row>
    <row r="15739" spans="1:10" x14ac:dyDescent="0.25">
      <c r="A15739" t="s">
        <v>487</v>
      </c>
      <c r="B15739" t="s">
        <v>488</v>
      </c>
      <c r="C15739" t="s">
        <v>181</v>
      </c>
      <c r="D15739" t="s">
        <v>84</v>
      </c>
      <c r="E15739">
        <v>2019</v>
      </c>
      <c r="F15739" s="12">
        <v>107.58</v>
      </c>
      <c r="G15739" s="13">
        <v>0</v>
      </c>
      <c r="H15739" s="13">
        <v>-0.21149999999999999</v>
      </c>
      <c r="I15739" s="13">
        <v>-4.5400000000000003E-2</v>
      </c>
      <c r="J15739"/>
    </row>
    <row r="15740" spans="1:10" x14ac:dyDescent="0.25">
      <c r="A15740" t="s">
        <v>487</v>
      </c>
      <c r="B15740" t="s">
        <v>488</v>
      </c>
      <c r="C15740" t="s">
        <v>181</v>
      </c>
      <c r="D15740" t="s">
        <v>85</v>
      </c>
      <c r="E15740">
        <v>2019</v>
      </c>
      <c r="F15740" s="12">
        <v>107.58</v>
      </c>
      <c r="G15740" s="13">
        <v>0</v>
      </c>
      <c r="H15740" s="13">
        <v>-0.21149999999999999</v>
      </c>
      <c r="I15740" s="13">
        <v>-4.5400000000000003E-2</v>
      </c>
      <c r="J15740"/>
    </row>
    <row r="15741" spans="1:10" x14ac:dyDescent="0.25">
      <c r="A15741" t="s">
        <v>487</v>
      </c>
      <c r="B15741" t="s">
        <v>488</v>
      </c>
      <c r="C15741" t="s">
        <v>181</v>
      </c>
      <c r="D15741" t="s">
        <v>86</v>
      </c>
      <c r="E15741">
        <v>2019</v>
      </c>
      <c r="F15741" s="12">
        <v>107.58</v>
      </c>
      <c r="G15741" s="13">
        <v>0</v>
      </c>
      <c r="H15741" s="13">
        <v>-0.21149999999999999</v>
      </c>
      <c r="I15741" s="13">
        <v>-0.21149999999999999</v>
      </c>
      <c r="J15741"/>
    </row>
    <row r="15742" spans="1:10" x14ac:dyDescent="0.25">
      <c r="A15742" t="s">
        <v>487</v>
      </c>
      <c r="B15742" t="s">
        <v>488</v>
      </c>
      <c r="C15742" t="s">
        <v>181</v>
      </c>
      <c r="D15742" t="s">
        <v>51</v>
      </c>
      <c r="E15742">
        <v>2020</v>
      </c>
      <c r="F15742" s="12">
        <v>107.58</v>
      </c>
      <c r="G15742" s="13">
        <v>0</v>
      </c>
      <c r="H15742" s="13">
        <v>0</v>
      </c>
      <c r="I15742" s="13">
        <v>-0.21149999999999999</v>
      </c>
      <c r="J15742"/>
    </row>
    <row r="15743" spans="1:10" x14ac:dyDescent="0.25">
      <c r="A15743" t="s">
        <v>487</v>
      </c>
      <c r="B15743" t="s">
        <v>488</v>
      </c>
      <c r="C15743" t="s">
        <v>181</v>
      </c>
      <c r="D15743" t="s">
        <v>76</v>
      </c>
      <c r="E15743">
        <v>2020</v>
      </c>
      <c r="F15743" s="12">
        <v>107.58</v>
      </c>
      <c r="G15743" s="13">
        <v>0</v>
      </c>
      <c r="H15743" s="13">
        <v>0</v>
      </c>
      <c r="I15743" s="13">
        <v>-0.21149999999999999</v>
      </c>
      <c r="J15743"/>
    </row>
    <row r="15744" spans="1:10" x14ac:dyDescent="0.25">
      <c r="A15744" t="s">
        <v>487</v>
      </c>
      <c r="B15744" t="s">
        <v>488</v>
      </c>
      <c r="C15744" t="s">
        <v>181</v>
      </c>
      <c r="D15744" t="s">
        <v>77</v>
      </c>
      <c r="E15744">
        <v>2020</v>
      </c>
      <c r="F15744" s="12">
        <v>107.58</v>
      </c>
      <c r="G15744" s="13">
        <v>0</v>
      </c>
      <c r="H15744" s="13">
        <v>0</v>
      </c>
      <c r="I15744" s="13">
        <v>-0.21149999999999999</v>
      </c>
      <c r="J15744"/>
    </row>
    <row r="15745" spans="1:10" x14ac:dyDescent="0.25">
      <c r="A15745" t="s">
        <v>487</v>
      </c>
      <c r="B15745" t="s">
        <v>488</v>
      </c>
      <c r="C15745" t="s">
        <v>181</v>
      </c>
      <c r="D15745" t="s">
        <v>78</v>
      </c>
      <c r="E15745">
        <v>2020</v>
      </c>
      <c r="F15745" s="12">
        <v>107.58</v>
      </c>
      <c r="G15745" s="13">
        <v>0</v>
      </c>
      <c r="H15745" s="13">
        <v>0</v>
      </c>
      <c r="I15745" s="13">
        <v>-0.21149999999999999</v>
      </c>
      <c r="J15745"/>
    </row>
    <row r="15746" spans="1:10" x14ac:dyDescent="0.25">
      <c r="A15746" t="s">
        <v>487</v>
      </c>
      <c r="B15746" t="s">
        <v>488</v>
      </c>
      <c r="C15746" t="s">
        <v>181</v>
      </c>
      <c r="D15746" t="s">
        <v>79</v>
      </c>
      <c r="E15746">
        <v>2020</v>
      </c>
      <c r="F15746" s="12">
        <v>107.58</v>
      </c>
      <c r="G15746" s="13">
        <v>0</v>
      </c>
      <c r="H15746" s="13">
        <v>0</v>
      </c>
      <c r="I15746" s="13">
        <v>-0.21149999999999999</v>
      </c>
      <c r="J15746"/>
    </row>
    <row r="15747" spans="1:10" x14ac:dyDescent="0.25">
      <c r="A15747" t="s">
        <v>487</v>
      </c>
      <c r="B15747" t="s">
        <v>488</v>
      </c>
      <c r="C15747" t="s">
        <v>181</v>
      </c>
      <c r="D15747" t="s">
        <v>80</v>
      </c>
      <c r="E15747">
        <v>2020</v>
      </c>
      <c r="F15747" s="12">
        <v>107.58</v>
      </c>
      <c r="G15747" s="13">
        <v>0</v>
      </c>
      <c r="H15747" s="13">
        <v>0</v>
      </c>
      <c r="I15747" s="13">
        <v>0</v>
      </c>
      <c r="J15747"/>
    </row>
    <row r="15748" spans="1:10" x14ac:dyDescent="0.25">
      <c r="A15748" t="s">
        <v>487</v>
      </c>
      <c r="B15748" t="s">
        <v>488</v>
      </c>
      <c r="C15748" t="s">
        <v>181</v>
      </c>
      <c r="D15748" t="s">
        <v>81</v>
      </c>
      <c r="E15748">
        <v>2020</v>
      </c>
      <c r="F15748" s="12">
        <v>107.58</v>
      </c>
      <c r="G15748" s="13">
        <v>0</v>
      </c>
      <c r="H15748" s="13">
        <v>0</v>
      </c>
      <c r="I15748" s="13">
        <v>0</v>
      </c>
      <c r="J15748"/>
    </row>
    <row r="15749" spans="1:10" x14ac:dyDescent="0.25">
      <c r="A15749" t="s">
        <v>487</v>
      </c>
      <c r="B15749" t="s">
        <v>488</v>
      </c>
      <c r="C15749" t="s">
        <v>181</v>
      </c>
      <c r="D15749" t="s">
        <v>82</v>
      </c>
      <c r="E15749">
        <v>2020</v>
      </c>
      <c r="F15749" s="12">
        <v>107.58</v>
      </c>
      <c r="G15749" s="13">
        <v>0</v>
      </c>
      <c r="H15749" s="13">
        <v>0</v>
      </c>
      <c r="I15749" s="13">
        <v>0</v>
      </c>
      <c r="J15749"/>
    </row>
    <row r="15750" spans="1:10" x14ac:dyDescent="0.25">
      <c r="A15750" t="s">
        <v>487</v>
      </c>
      <c r="B15750" t="s">
        <v>488</v>
      </c>
      <c r="C15750" t="s">
        <v>181</v>
      </c>
      <c r="D15750" t="s">
        <v>83</v>
      </c>
      <c r="E15750">
        <v>2020</v>
      </c>
      <c r="F15750" s="12">
        <v>107.58</v>
      </c>
      <c r="G15750" s="13">
        <v>0</v>
      </c>
      <c r="H15750" s="13">
        <v>0</v>
      </c>
      <c r="I15750" s="13">
        <v>0</v>
      </c>
      <c r="J15750"/>
    </row>
    <row r="15751" spans="1:10" x14ac:dyDescent="0.25">
      <c r="A15751" t="s">
        <v>487</v>
      </c>
      <c r="B15751" t="s">
        <v>488</v>
      </c>
      <c r="C15751" t="s">
        <v>181</v>
      </c>
      <c r="D15751" t="s">
        <v>84</v>
      </c>
      <c r="E15751">
        <v>2020</v>
      </c>
      <c r="F15751" s="12">
        <v>107.58</v>
      </c>
      <c r="G15751" s="13">
        <v>0</v>
      </c>
      <c r="H15751" s="13">
        <v>0</v>
      </c>
      <c r="I15751" s="13">
        <v>0</v>
      </c>
      <c r="J15751"/>
    </row>
    <row r="15752" spans="1:10" x14ac:dyDescent="0.25">
      <c r="A15752" t="s">
        <v>487</v>
      </c>
      <c r="B15752" t="s">
        <v>488</v>
      </c>
      <c r="C15752" t="s">
        <v>181</v>
      </c>
      <c r="D15752" t="s">
        <v>85</v>
      </c>
      <c r="E15752">
        <v>2020</v>
      </c>
      <c r="F15752" s="12">
        <v>107.58</v>
      </c>
      <c r="G15752" s="13">
        <v>0</v>
      </c>
      <c r="H15752" s="13">
        <v>0</v>
      </c>
      <c r="I15752" s="13">
        <v>0</v>
      </c>
      <c r="J15752"/>
    </row>
    <row r="15753" spans="1:10" x14ac:dyDescent="0.25">
      <c r="A15753" t="s">
        <v>487</v>
      </c>
      <c r="B15753" t="s">
        <v>488</v>
      </c>
      <c r="C15753" t="s">
        <v>181</v>
      </c>
      <c r="D15753" t="s">
        <v>86</v>
      </c>
      <c r="E15753">
        <v>2020</v>
      </c>
      <c r="F15753" s="12">
        <v>107.58</v>
      </c>
      <c r="G15753" s="13">
        <v>0</v>
      </c>
      <c r="H15753" s="13">
        <v>0</v>
      </c>
      <c r="I15753" s="13">
        <v>0</v>
      </c>
      <c r="J15753"/>
    </row>
    <row r="15754" spans="1:10" x14ac:dyDescent="0.25">
      <c r="A15754" t="s">
        <v>487</v>
      </c>
      <c r="B15754" t="s">
        <v>488</v>
      </c>
      <c r="C15754" t="s">
        <v>181</v>
      </c>
      <c r="D15754" t="s">
        <v>51</v>
      </c>
      <c r="E15754">
        <v>2021</v>
      </c>
      <c r="F15754" s="12">
        <v>107.58</v>
      </c>
      <c r="G15754" s="13">
        <v>0</v>
      </c>
      <c r="H15754" s="13">
        <v>0</v>
      </c>
      <c r="I15754" s="13">
        <v>0</v>
      </c>
      <c r="J15754"/>
    </row>
    <row r="15755" spans="1:10" x14ac:dyDescent="0.25">
      <c r="A15755" t="s">
        <v>487</v>
      </c>
      <c r="B15755" t="s">
        <v>488</v>
      </c>
      <c r="C15755" t="s">
        <v>181</v>
      </c>
      <c r="D15755" t="s">
        <v>76</v>
      </c>
      <c r="E15755">
        <v>2021</v>
      </c>
      <c r="F15755" s="12">
        <v>107.58</v>
      </c>
      <c r="G15755" s="13">
        <v>0</v>
      </c>
      <c r="H15755" s="13">
        <v>0</v>
      </c>
      <c r="I15755" s="13">
        <v>0</v>
      </c>
      <c r="J15755"/>
    </row>
    <row r="15756" spans="1:10" x14ac:dyDescent="0.25">
      <c r="A15756" t="s">
        <v>487</v>
      </c>
      <c r="B15756" t="s">
        <v>488</v>
      </c>
      <c r="C15756" t="s">
        <v>181</v>
      </c>
      <c r="D15756" t="s">
        <v>77</v>
      </c>
      <c r="E15756">
        <v>2021</v>
      </c>
      <c r="F15756" s="12">
        <v>107.58</v>
      </c>
      <c r="G15756" s="13">
        <v>0</v>
      </c>
      <c r="H15756" s="13">
        <v>0</v>
      </c>
      <c r="I15756" s="13">
        <v>0</v>
      </c>
      <c r="J15756"/>
    </row>
    <row r="15757" spans="1:10" x14ac:dyDescent="0.25">
      <c r="A15757" t="s">
        <v>487</v>
      </c>
      <c r="B15757" t="s">
        <v>488</v>
      </c>
      <c r="C15757" t="s">
        <v>181</v>
      </c>
      <c r="D15757" t="s">
        <v>78</v>
      </c>
      <c r="E15757">
        <v>2021</v>
      </c>
      <c r="F15757" s="12">
        <v>107.58</v>
      </c>
      <c r="G15757" s="13">
        <v>0</v>
      </c>
      <c r="H15757" s="13">
        <v>0</v>
      </c>
      <c r="I15757" s="13">
        <v>0</v>
      </c>
      <c r="J15757"/>
    </row>
    <row r="15758" spans="1:10" x14ac:dyDescent="0.25">
      <c r="A15758" t="s">
        <v>487</v>
      </c>
      <c r="B15758" t="s">
        <v>488</v>
      </c>
      <c r="C15758" t="s">
        <v>181</v>
      </c>
      <c r="D15758" t="s">
        <v>79</v>
      </c>
      <c r="E15758">
        <v>2021</v>
      </c>
      <c r="F15758" s="12">
        <v>107.58</v>
      </c>
      <c r="G15758" s="13">
        <v>0</v>
      </c>
      <c r="H15758" s="13">
        <v>0</v>
      </c>
      <c r="I15758" s="13">
        <v>0</v>
      </c>
      <c r="J15758"/>
    </row>
    <row r="15759" spans="1:10" x14ac:dyDescent="0.25">
      <c r="A15759" t="s">
        <v>487</v>
      </c>
      <c r="B15759" t="s">
        <v>488</v>
      </c>
      <c r="C15759" t="s">
        <v>181</v>
      </c>
      <c r="D15759" t="s">
        <v>80</v>
      </c>
      <c r="E15759">
        <v>2021</v>
      </c>
      <c r="F15759" s="12">
        <v>107.58</v>
      </c>
      <c r="G15759" s="13">
        <v>0</v>
      </c>
      <c r="H15759" s="13">
        <v>0</v>
      </c>
      <c r="I15759" s="13">
        <v>0</v>
      </c>
      <c r="J15759"/>
    </row>
    <row r="15760" spans="1:10" x14ac:dyDescent="0.25">
      <c r="A15760" t="s">
        <v>487</v>
      </c>
      <c r="B15760" t="s">
        <v>488</v>
      </c>
      <c r="C15760" t="s">
        <v>181</v>
      </c>
      <c r="D15760" t="s">
        <v>81</v>
      </c>
      <c r="E15760">
        <v>2021</v>
      </c>
      <c r="F15760" s="12">
        <v>107.58</v>
      </c>
      <c r="G15760" s="13">
        <v>0</v>
      </c>
      <c r="H15760" s="13">
        <v>0</v>
      </c>
      <c r="I15760" s="13">
        <v>0</v>
      </c>
      <c r="J15760"/>
    </row>
    <row r="15761" spans="1:10" x14ac:dyDescent="0.25">
      <c r="A15761" t="s">
        <v>487</v>
      </c>
      <c r="B15761" t="s">
        <v>488</v>
      </c>
      <c r="C15761" t="s">
        <v>181</v>
      </c>
      <c r="D15761" t="s">
        <v>82</v>
      </c>
      <c r="E15761">
        <v>2021</v>
      </c>
      <c r="F15761" s="12">
        <v>107.58</v>
      </c>
      <c r="G15761" s="13">
        <v>0</v>
      </c>
      <c r="H15761" s="13">
        <v>0</v>
      </c>
      <c r="I15761" s="13">
        <v>0</v>
      </c>
      <c r="J15761"/>
    </row>
    <row r="15762" spans="1:10" x14ac:dyDescent="0.25">
      <c r="A15762" t="s">
        <v>487</v>
      </c>
      <c r="B15762" t="s">
        <v>488</v>
      </c>
      <c r="C15762" t="s">
        <v>181</v>
      </c>
      <c r="D15762" t="s">
        <v>83</v>
      </c>
      <c r="E15762">
        <v>2021</v>
      </c>
      <c r="F15762" s="12">
        <v>107.58</v>
      </c>
      <c r="G15762" s="13">
        <v>0</v>
      </c>
      <c r="H15762" s="13">
        <v>0</v>
      </c>
      <c r="I15762" s="13">
        <v>0</v>
      </c>
      <c r="J15762"/>
    </row>
    <row r="15763" spans="1:10" x14ac:dyDescent="0.25">
      <c r="A15763" t="s">
        <v>487</v>
      </c>
      <c r="B15763" t="s">
        <v>488</v>
      </c>
      <c r="C15763" t="s">
        <v>181</v>
      </c>
      <c r="D15763" t="s">
        <v>84</v>
      </c>
      <c r="E15763">
        <v>2021</v>
      </c>
      <c r="F15763" s="12">
        <v>107.58</v>
      </c>
      <c r="G15763" s="13">
        <v>0</v>
      </c>
      <c r="H15763" s="13">
        <v>0</v>
      </c>
      <c r="I15763" s="13">
        <v>0</v>
      </c>
      <c r="J15763"/>
    </row>
    <row r="15764" spans="1:10" x14ac:dyDescent="0.25">
      <c r="A15764" t="s">
        <v>487</v>
      </c>
      <c r="B15764" t="s">
        <v>488</v>
      </c>
      <c r="C15764" t="s">
        <v>181</v>
      </c>
      <c r="D15764" t="s">
        <v>85</v>
      </c>
      <c r="E15764">
        <v>2021</v>
      </c>
      <c r="F15764" s="12">
        <v>107.58</v>
      </c>
      <c r="G15764" s="13">
        <v>0</v>
      </c>
      <c r="H15764" s="13">
        <v>0</v>
      </c>
      <c r="I15764" s="13">
        <v>0</v>
      </c>
      <c r="J15764"/>
    </row>
    <row r="15765" spans="1:10" x14ac:dyDescent="0.25">
      <c r="A15765" t="s">
        <v>487</v>
      </c>
      <c r="B15765" t="s">
        <v>488</v>
      </c>
      <c r="C15765" t="s">
        <v>181</v>
      </c>
      <c r="D15765" t="s">
        <v>86</v>
      </c>
      <c r="E15765">
        <v>2021</v>
      </c>
      <c r="F15765" s="12">
        <v>107.58</v>
      </c>
      <c r="G15765" s="13">
        <v>0</v>
      </c>
      <c r="H15765" s="13">
        <v>0</v>
      </c>
      <c r="I15765" s="13">
        <v>0</v>
      </c>
      <c r="J15765"/>
    </row>
    <row r="15766" spans="1:10" x14ac:dyDescent="0.25">
      <c r="A15766" t="s">
        <v>487</v>
      </c>
      <c r="B15766" t="s">
        <v>488</v>
      </c>
      <c r="C15766" t="s">
        <v>181</v>
      </c>
      <c r="D15766" t="s">
        <v>51</v>
      </c>
      <c r="E15766">
        <v>2022</v>
      </c>
      <c r="F15766" s="12">
        <v>107.58</v>
      </c>
      <c r="G15766" s="13">
        <v>0</v>
      </c>
      <c r="H15766" s="13">
        <v>0</v>
      </c>
      <c r="I15766" s="13">
        <v>0</v>
      </c>
      <c r="J15766"/>
    </row>
    <row r="15767" spans="1:10" x14ac:dyDescent="0.25">
      <c r="A15767" t="s">
        <v>487</v>
      </c>
      <c r="B15767" t="s">
        <v>488</v>
      </c>
      <c r="C15767" t="s">
        <v>181</v>
      </c>
      <c r="D15767" t="s">
        <v>76</v>
      </c>
      <c r="E15767">
        <v>2022</v>
      </c>
      <c r="F15767" s="12">
        <v>107.58</v>
      </c>
      <c r="G15767" s="13">
        <v>0</v>
      </c>
      <c r="H15767" s="13">
        <v>0</v>
      </c>
      <c r="I15767" s="13">
        <v>0</v>
      </c>
      <c r="J15767"/>
    </row>
    <row r="15768" spans="1:10" x14ac:dyDescent="0.25">
      <c r="A15768" t="s">
        <v>487</v>
      </c>
      <c r="B15768" t="s">
        <v>488</v>
      </c>
      <c r="C15768" t="s">
        <v>181</v>
      </c>
      <c r="D15768" t="s">
        <v>77</v>
      </c>
      <c r="E15768">
        <v>2022</v>
      </c>
      <c r="F15768" s="12">
        <v>107.58</v>
      </c>
      <c r="G15768" s="13">
        <v>0</v>
      </c>
      <c r="H15768" s="13">
        <v>0</v>
      </c>
      <c r="I15768" s="13">
        <v>0</v>
      </c>
      <c r="J15768"/>
    </row>
    <row r="15769" spans="1:10" x14ac:dyDescent="0.25">
      <c r="A15769" t="s">
        <v>487</v>
      </c>
      <c r="B15769" t="s">
        <v>488</v>
      </c>
      <c r="C15769" t="s">
        <v>181</v>
      </c>
      <c r="D15769" t="s">
        <v>78</v>
      </c>
      <c r="E15769">
        <v>2022</v>
      </c>
      <c r="F15769" s="12">
        <v>107.58</v>
      </c>
      <c r="G15769" s="13">
        <v>0</v>
      </c>
      <c r="H15769" s="13">
        <v>0</v>
      </c>
      <c r="I15769" s="13">
        <v>0</v>
      </c>
      <c r="J15769"/>
    </row>
    <row r="15770" spans="1:10" x14ac:dyDescent="0.25">
      <c r="A15770" t="s">
        <v>487</v>
      </c>
      <c r="B15770" t="s">
        <v>488</v>
      </c>
      <c r="C15770" t="s">
        <v>181</v>
      </c>
      <c r="D15770" t="s">
        <v>79</v>
      </c>
      <c r="E15770">
        <v>2022</v>
      </c>
      <c r="F15770" s="12">
        <v>101.28</v>
      </c>
      <c r="G15770" s="13">
        <v>-5.8599999999999999E-2</v>
      </c>
      <c r="H15770" s="13">
        <v>-5.8599999999999999E-2</v>
      </c>
      <c r="I15770" s="13">
        <v>-5.8599999999999999E-2</v>
      </c>
      <c r="J15770"/>
    </row>
    <row r="15771" spans="1:10" x14ac:dyDescent="0.25">
      <c r="A15771" t="s">
        <v>487</v>
      </c>
      <c r="B15771" t="s">
        <v>488</v>
      </c>
      <c r="C15771" t="s">
        <v>181</v>
      </c>
      <c r="D15771" t="s">
        <v>80</v>
      </c>
      <c r="E15771">
        <v>2022</v>
      </c>
      <c r="F15771" s="12">
        <v>101.28</v>
      </c>
      <c r="G15771" s="13">
        <v>0</v>
      </c>
      <c r="H15771" s="13">
        <v>-5.8599999999999999E-2</v>
      </c>
      <c r="I15771" s="13">
        <v>-5.8599999999999999E-2</v>
      </c>
      <c r="J15771"/>
    </row>
    <row r="15772" spans="1:10" x14ac:dyDescent="0.25">
      <c r="A15772" t="s">
        <v>487</v>
      </c>
      <c r="B15772" t="s">
        <v>488</v>
      </c>
      <c r="C15772" t="s">
        <v>181</v>
      </c>
      <c r="D15772" t="s">
        <v>81</v>
      </c>
      <c r="E15772">
        <v>2022</v>
      </c>
      <c r="F15772" s="12">
        <v>101.28</v>
      </c>
      <c r="G15772" s="13">
        <v>0</v>
      </c>
      <c r="H15772" s="13">
        <v>-5.8599999999999999E-2</v>
      </c>
      <c r="I15772" s="13">
        <v>-5.8599999999999999E-2</v>
      </c>
      <c r="J15772"/>
    </row>
    <row r="15773" spans="1:10" x14ac:dyDescent="0.25">
      <c r="A15773" t="s">
        <v>487</v>
      </c>
      <c r="B15773" t="s">
        <v>488</v>
      </c>
      <c r="C15773" t="s">
        <v>181</v>
      </c>
      <c r="D15773" t="s">
        <v>82</v>
      </c>
      <c r="E15773">
        <v>2022</v>
      </c>
      <c r="F15773" s="12">
        <v>101.28</v>
      </c>
      <c r="G15773" s="13">
        <v>0</v>
      </c>
      <c r="H15773" s="13">
        <v>-5.8599999999999999E-2</v>
      </c>
      <c r="I15773" s="13">
        <v>-5.8599999999999999E-2</v>
      </c>
      <c r="J15773"/>
    </row>
    <row r="15774" spans="1:10" x14ac:dyDescent="0.25">
      <c r="A15774" t="s">
        <v>487</v>
      </c>
      <c r="B15774" t="s">
        <v>488</v>
      </c>
      <c r="C15774" t="s">
        <v>181</v>
      </c>
      <c r="D15774" t="s">
        <v>83</v>
      </c>
      <c r="E15774">
        <v>2022</v>
      </c>
      <c r="F15774" s="12">
        <v>101.28</v>
      </c>
      <c r="G15774" s="13">
        <v>0</v>
      </c>
      <c r="H15774" s="13">
        <v>-5.8599999999999999E-2</v>
      </c>
      <c r="I15774" s="13">
        <v>-5.8599999999999999E-2</v>
      </c>
      <c r="J15774"/>
    </row>
    <row r="15775" spans="1:10" x14ac:dyDescent="0.25">
      <c r="A15775" t="s">
        <v>487</v>
      </c>
      <c r="B15775" t="s">
        <v>488</v>
      </c>
      <c r="C15775" t="s">
        <v>181</v>
      </c>
      <c r="D15775" t="s">
        <v>84</v>
      </c>
      <c r="E15775">
        <v>2022</v>
      </c>
      <c r="F15775" s="12">
        <v>101.28</v>
      </c>
      <c r="G15775" s="13">
        <v>0</v>
      </c>
      <c r="H15775" s="13">
        <v>-5.8599999999999999E-2</v>
      </c>
      <c r="I15775" s="13">
        <v>-5.8599999999999999E-2</v>
      </c>
      <c r="J15775"/>
    </row>
    <row r="15776" spans="1:10" x14ac:dyDescent="0.25">
      <c r="A15776" t="s">
        <v>487</v>
      </c>
      <c r="B15776" t="s">
        <v>488</v>
      </c>
      <c r="C15776" t="s">
        <v>181</v>
      </c>
      <c r="D15776" t="s">
        <v>85</v>
      </c>
      <c r="E15776">
        <v>2022</v>
      </c>
      <c r="F15776" s="12">
        <v>101.28</v>
      </c>
      <c r="G15776" s="13">
        <v>0</v>
      </c>
      <c r="H15776" s="13">
        <v>-5.8599999999999999E-2</v>
      </c>
      <c r="I15776" s="13">
        <v>-5.8599999999999999E-2</v>
      </c>
      <c r="J15776"/>
    </row>
    <row r="15777" spans="1:10" x14ac:dyDescent="0.25">
      <c r="A15777" t="s">
        <v>487</v>
      </c>
      <c r="B15777" t="s">
        <v>488</v>
      </c>
      <c r="C15777" t="s">
        <v>181</v>
      </c>
      <c r="D15777" t="s">
        <v>86</v>
      </c>
      <c r="E15777">
        <v>2022</v>
      </c>
      <c r="F15777" s="12">
        <v>101.28</v>
      </c>
      <c r="G15777" s="13">
        <v>0</v>
      </c>
      <c r="H15777" s="13">
        <v>-5.8599999999999999E-2</v>
      </c>
      <c r="I15777" s="13">
        <v>-5.8599999999999999E-2</v>
      </c>
      <c r="J15777"/>
    </row>
    <row r="15778" spans="1:10" x14ac:dyDescent="0.25">
      <c r="A15778" t="s">
        <v>487</v>
      </c>
      <c r="B15778" t="s">
        <v>488</v>
      </c>
      <c r="C15778" t="s">
        <v>181</v>
      </c>
      <c r="D15778" t="s">
        <v>51</v>
      </c>
      <c r="E15778">
        <v>2023</v>
      </c>
      <c r="F15778" s="12">
        <v>101.28</v>
      </c>
      <c r="G15778" s="13">
        <v>0</v>
      </c>
      <c r="H15778" s="13">
        <v>0</v>
      </c>
      <c r="I15778" s="13">
        <v>-5.8599999999999999E-2</v>
      </c>
      <c r="J15778"/>
    </row>
    <row r="15779" spans="1:10" x14ac:dyDescent="0.25">
      <c r="A15779" t="s">
        <v>487</v>
      </c>
      <c r="B15779" t="s">
        <v>488</v>
      </c>
      <c r="C15779" t="s">
        <v>181</v>
      </c>
      <c r="D15779" t="s">
        <v>76</v>
      </c>
      <c r="E15779">
        <v>2023</v>
      </c>
      <c r="F15779" s="12">
        <v>101.28</v>
      </c>
      <c r="G15779" s="13">
        <v>0</v>
      </c>
      <c r="H15779" s="13">
        <v>0</v>
      </c>
      <c r="I15779" s="13">
        <v>-5.8599999999999999E-2</v>
      </c>
      <c r="J15779"/>
    </row>
    <row r="15780" spans="1:10" x14ac:dyDescent="0.25">
      <c r="A15780" t="s">
        <v>487</v>
      </c>
      <c r="B15780" t="s">
        <v>488</v>
      </c>
      <c r="C15780" t="s">
        <v>181</v>
      </c>
      <c r="D15780" t="s">
        <v>77</v>
      </c>
      <c r="E15780">
        <v>2023</v>
      </c>
      <c r="F15780" s="12">
        <v>101.98</v>
      </c>
      <c r="G15780" s="13">
        <v>7.0000000000000001E-3</v>
      </c>
      <c r="H15780" s="13">
        <v>7.0000000000000001E-3</v>
      </c>
      <c r="I15780" s="13">
        <v>-5.1999999999999998E-2</v>
      </c>
      <c r="J15780"/>
    </row>
    <row r="15781" spans="1:10" x14ac:dyDescent="0.25">
      <c r="A15781" t="s">
        <v>487</v>
      </c>
      <c r="B15781" t="s">
        <v>488</v>
      </c>
      <c r="C15781" t="s">
        <v>181</v>
      </c>
      <c r="D15781" t="s">
        <v>78</v>
      </c>
      <c r="E15781">
        <v>2023</v>
      </c>
      <c r="F15781" s="12">
        <v>108.32</v>
      </c>
      <c r="G15781" s="13">
        <v>6.2199999999999998E-2</v>
      </c>
      <c r="H15781" s="13">
        <v>6.9599999999999995E-2</v>
      </c>
      <c r="I15781" s="13">
        <v>6.8999999999999999E-3</v>
      </c>
      <c r="J15781"/>
    </row>
    <row r="15782" spans="1:10" x14ac:dyDescent="0.25">
      <c r="A15782" t="s">
        <v>487</v>
      </c>
      <c r="B15782" t="s">
        <v>488</v>
      </c>
      <c r="C15782" t="s">
        <v>181</v>
      </c>
      <c r="D15782" t="s">
        <v>79</v>
      </c>
      <c r="E15782">
        <v>2023</v>
      </c>
      <c r="F15782" s="12">
        <v>108.32</v>
      </c>
      <c r="G15782" s="13">
        <v>0</v>
      </c>
      <c r="H15782" s="13">
        <v>6.9599999999999995E-2</v>
      </c>
      <c r="I15782" s="13">
        <v>6.9599999999999995E-2</v>
      </c>
      <c r="J15782"/>
    </row>
    <row r="15783" spans="1:10" x14ac:dyDescent="0.25">
      <c r="A15783" t="s">
        <v>487</v>
      </c>
      <c r="B15783" t="s">
        <v>488</v>
      </c>
      <c r="C15783" t="s">
        <v>181</v>
      </c>
      <c r="D15783" t="s">
        <v>80</v>
      </c>
      <c r="E15783">
        <v>2023</v>
      </c>
      <c r="F15783" s="12">
        <v>108.32</v>
      </c>
      <c r="G15783" s="13">
        <v>0</v>
      </c>
      <c r="H15783" s="13">
        <v>6.9599999999999995E-2</v>
      </c>
      <c r="I15783" s="13">
        <v>6.9599999999999995E-2</v>
      </c>
      <c r="J15783"/>
    </row>
    <row r="15784" spans="1:10" x14ac:dyDescent="0.25">
      <c r="A15784" t="s">
        <v>487</v>
      </c>
      <c r="B15784" t="s">
        <v>488</v>
      </c>
      <c r="C15784" t="s">
        <v>181</v>
      </c>
      <c r="D15784" t="s">
        <v>81</v>
      </c>
      <c r="E15784">
        <v>2023</v>
      </c>
      <c r="F15784" s="12">
        <v>108.32</v>
      </c>
      <c r="G15784" s="13">
        <v>0</v>
      </c>
      <c r="H15784" s="13">
        <v>6.9599999999999995E-2</v>
      </c>
      <c r="I15784" s="13">
        <v>6.9599999999999995E-2</v>
      </c>
      <c r="J15784"/>
    </row>
    <row r="15785" spans="1:10" x14ac:dyDescent="0.25">
      <c r="A15785" t="s">
        <v>487</v>
      </c>
      <c r="B15785" t="s">
        <v>488</v>
      </c>
      <c r="C15785" t="s">
        <v>181</v>
      </c>
      <c r="D15785" t="s">
        <v>82</v>
      </c>
      <c r="E15785">
        <v>2023</v>
      </c>
      <c r="F15785" s="12">
        <v>108.32</v>
      </c>
      <c r="G15785" s="13">
        <v>0</v>
      </c>
      <c r="H15785" s="13">
        <v>6.9599999999999995E-2</v>
      </c>
      <c r="I15785" s="13">
        <v>6.9599999999999995E-2</v>
      </c>
      <c r="J15785"/>
    </row>
    <row r="15786" spans="1:10" x14ac:dyDescent="0.25">
      <c r="A15786" t="s">
        <v>487</v>
      </c>
      <c r="B15786" t="s">
        <v>488</v>
      </c>
      <c r="C15786" t="s">
        <v>181</v>
      </c>
      <c r="D15786" t="s">
        <v>83</v>
      </c>
      <c r="E15786">
        <v>2023</v>
      </c>
      <c r="F15786" s="12">
        <v>108.32</v>
      </c>
      <c r="G15786" s="13">
        <v>0</v>
      </c>
      <c r="H15786" s="13">
        <v>6.9599999999999995E-2</v>
      </c>
      <c r="I15786" s="13">
        <v>6.9599999999999995E-2</v>
      </c>
      <c r="J15786"/>
    </row>
    <row r="15787" spans="1:10" x14ac:dyDescent="0.25">
      <c r="A15787" t="s">
        <v>487</v>
      </c>
      <c r="B15787" t="s">
        <v>488</v>
      </c>
      <c r="C15787" t="s">
        <v>181</v>
      </c>
      <c r="D15787" t="s">
        <v>84</v>
      </c>
      <c r="E15787">
        <v>2023</v>
      </c>
      <c r="F15787" s="12">
        <v>108.32</v>
      </c>
      <c r="G15787" s="13">
        <v>0</v>
      </c>
      <c r="H15787" s="13">
        <v>6.9599999999999995E-2</v>
      </c>
      <c r="I15787" s="13">
        <v>6.9599999999999995E-2</v>
      </c>
      <c r="J15787"/>
    </row>
    <row r="15788" spans="1:10" x14ac:dyDescent="0.25">
      <c r="A15788" t="s">
        <v>487</v>
      </c>
      <c r="B15788" t="s">
        <v>488</v>
      </c>
      <c r="C15788" t="s">
        <v>181</v>
      </c>
      <c r="D15788" t="s">
        <v>85</v>
      </c>
      <c r="E15788">
        <v>2023</v>
      </c>
      <c r="F15788" s="12">
        <v>108.32</v>
      </c>
      <c r="G15788" s="13">
        <v>0</v>
      </c>
      <c r="H15788" s="13">
        <v>6.9599999999999995E-2</v>
      </c>
      <c r="I15788" s="13">
        <v>6.9599999999999995E-2</v>
      </c>
      <c r="J15788"/>
    </row>
    <row r="15789" spans="1:10" x14ac:dyDescent="0.25">
      <c r="A15789" t="s">
        <v>487</v>
      </c>
      <c r="B15789" t="s">
        <v>488</v>
      </c>
      <c r="C15789" t="s">
        <v>181</v>
      </c>
      <c r="D15789" t="s">
        <v>86</v>
      </c>
      <c r="E15789">
        <v>2023</v>
      </c>
      <c r="F15789" s="12">
        <v>108.32</v>
      </c>
      <c r="G15789" s="13">
        <v>0</v>
      </c>
      <c r="H15789" s="13">
        <v>6.9599999999999995E-2</v>
      </c>
      <c r="I15789" s="13">
        <v>6.9599999999999995E-2</v>
      </c>
      <c r="J15789"/>
    </row>
    <row r="15790" spans="1:10" x14ac:dyDescent="0.25">
      <c r="A15790" t="s">
        <v>487</v>
      </c>
      <c r="B15790" t="s">
        <v>488</v>
      </c>
      <c r="C15790" t="s">
        <v>181</v>
      </c>
      <c r="D15790" t="s">
        <v>51</v>
      </c>
      <c r="E15790">
        <v>2024</v>
      </c>
      <c r="F15790" s="12">
        <v>108.32</v>
      </c>
      <c r="G15790" s="13">
        <v>0</v>
      </c>
      <c r="H15790" s="13">
        <v>0</v>
      </c>
      <c r="I15790" s="13">
        <v>6.9599999999999995E-2</v>
      </c>
      <c r="J15790"/>
    </row>
    <row r="15791" spans="1:10" x14ac:dyDescent="0.25">
      <c r="A15791" t="s">
        <v>487</v>
      </c>
      <c r="B15791" t="s">
        <v>488</v>
      </c>
      <c r="C15791" t="s">
        <v>181</v>
      </c>
      <c r="D15791" t="s">
        <v>76</v>
      </c>
      <c r="E15791">
        <v>2024</v>
      </c>
      <c r="F15791" s="12">
        <v>108.32</v>
      </c>
      <c r="G15791" s="13">
        <v>0</v>
      </c>
      <c r="H15791" s="13">
        <v>0</v>
      </c>
      <c r="I15791" s="13">
        <v>6.9599999999999995E-2</v>
      </c>
      <c r="J15791"/>
    </row>
    <row r="15792" spans="1:10" x14ac:dyDescent="0.25">
      <c r="A15792" t="s">
        <v>487</v>
      </c>
      <c r="B15792" t="s">
        <v>488</v>
      </c>
      <c r="C15792" t="s">
        <v>181</v>
      </c>
      <c r="D15792" t="s">
        <v>77</v>
      </c>
      <c r="E15792">
        <v>2024</v>
      </c>
      <c r="F15792" s="12">
        <v>108.32</v>
      </c>
      <c r="G15792" s="13">
        <v>0</v>
      </c>
      <c r="H15792" s="13">
        <v>0</v>
      </c>
      <c r="I15792" s="13">
        <v>6.2199999999999998E-2</v>
      </c>
      <c r="J15792"/>
    </row>
    <row r="15793" spans="1:10" x14ac:dyDescent="0.25">
      <c r="A15793" t="s">
        <v>487</v>
      </c>
      <c r="B15793" t="s">
        <v>488</v>
      </c>
      <c r="C15793" t="s">
        <v>181</v>
      </c>
      <c r="D15793" t="s">
        <v>78</v>
      </c>
      <c r="E15793">
        <v>2024</v>
      </c>
      <c r="F15793" s="12">
        <v>108.32</v>
      </c>
      <c r="G15793" s="13">
        <v>0</v>
      </c>
      <c r="H15793" s="13">
        <v>0</v>
      </c>
      <c r="I15793" s="13">
        <v>0</v>
      </c>
      <c r="J15793"/>
    </row>
    <row r="15794" spans="1:10" x14ac:dyDescent="0.25">
      <c r="A15794" t="s">
        <v>487</v>
      </c>
      <c r="B15794" t="s">
        <v>488</v>
      </c>
      <c r="C15794" t="s">
        <v>181</v>
      </c>
      <c r="D15794" t="s">
        <v>79</v>
      </c>
      <c r="E15794">
        <v>2024</v>
      </c>
      <c r="F15794" s="12">
        <v>108.32</v>
      </c>
      <c r="G15794" s="13">
        <v>0</v>
      </c>
      <c r="H15794" s="13">
        <v>0</v>
      </c>
      <c r="I15794" s="13">
        <v>0</v>
      </c>
      <c r="J15794"/>
    </row>
    <row r="15795" spans="1:10" x14ac:dyDescent="0.25">
      <c r="A15795" t="s">
        <v>487</v>
      </c>
      <c r="B15795" t="s">
        <v>488</v>
      </c>
      <c r="C15795" t="s">
        <v>181</v>
      </c>
      <c r="D15795" t="s">
        <v>80</v>
      </c>
      <c r="E15795">
        <v>2024</v>
      </c>
      <c r="F15795" s="12">
        <v>108.32</v>
      </c>
      <c r="G15795" s="13">
        <v>0</v>
      </c>
      <c r="H15795" s="13">
        <v>0</v>
      </c>
      <c r="I15795" s="13">
        <v>0</v>
      </c>
      <c r="J15795"/>
    </row>
    <row r="15796" spans="1:10" x14ac:dyDescent="0.25">
      <c r="A15796" t="s">
        <v>487</v>
      </c>
      <c r="B15796" t="s">
        <v>488</v>
      </c>
      <c r="C15796" t="s">
        <v>181</v>
      </c>
      <c r="D15796" t="s">
        <v>81</v>
      </c>
      <c r="E15796">
        <v>2024</v>
      </c>
      <c r="F15796" s="12">
        <v>108.32</v>
      </c>
      <c r="G15796" s="13">
        <v>0</v>
      </c>
      <c r="H15796" s="13">
        <v>0</v>
      </c>
      <c r="I15796" s="13">
        <v>0</v>
      </c>
      <c r="J15796"/>
    </row>
    <row r="15797" spans="1:10" x14ac:dyDescent="0.25">
      <c r="A15797" t="s">
        <v>487</v>
      </c>
      <c r="B15797" t="s">
        <v>488</v>
      </c>
      <c r="C15797" t="s">
        <v>181</v>
      </c>
      <c r="D15797" t="s">
        <v>82</v>
      </c>
      <c r="E15797">
        <v>2024</v>
      </c>
      <c r="F15797" s="12">
        <v>108.32</v>
      </c>
      <c r="G15797" s="13">
        <v>0</v>
      </c>
      <c r="H15797" s="13">
        <v>0</v>
      </c>
      <c r="I15797" s="13">
        <v>0</v>
      </c>
      <c r="J15797"/>
    </row>
    <row r="15798" spans="1:10" x14ac:dyDescent="0.25">
      <c r="A15798" t="s">
        <v>487</v>
      </c>
      <c r="B15798" t="s">
        <v>488</v>
      </c>
      <c r="C15798" t="s">
        <v>181</v>
      </c>
      <c r="D15798" t="s">
        <v>83</v>
      </c>
      <c r="E15798">
        <v>2024</v>
      </c>
      <c r="F15798" s="12">
        <v>108.32</v>
      </c>
      <c r="G15798" s="13">
        <v>0</v>
      </c>
      <c r="H15798" s="13">
        <v>0</v>
      </c>
      <c r="I15798" s="13">
        <v>0</v>
      </c>
      <c r="J15798"/>
    </row>
    <row r="15799" spans="1:10" x14ac:dyDescent="0.25">
      <c r="A15799" t="s">
        <v>487</v>
      </c>
      <c r="B15799" t="s">
        <v>488</v>
      </c>
      <c r="C15799" t="s">
        <v>181</v>
      </c>
      <c r="D15799" t="s">
        <v>84</v>
      </c>
      <c r="E15799">
        <v>2024</v>
      </c>
      <c r="F15799" s="12">
        <v>108.32</v>
      </c>
      <c r="G15799" s="13">
        <v>0</v>
      </c>
      <c r="H15799" s="13">
        <v>0</v>
      </c>
      <c r="I15799" s="13">
        <v>0</v>
      </c>
      <c r="J15799"/>
    </row>
    <row r="15800" spans="1:10" x14ac:dyDescent="0.25">
      <c r="A15800" t="s">
        <v>487</v>
      </c>
      <c r="B15800" t="s">
        <v>488</v>
      </c>
      <c r="C15800" t="s">
        <v>181</v>
      </c>
      <c r="D15800" t="s">
        <v>85</v>
      </c>
      <c r="E15800">
        <v>2024</v>
      </c>
      <c r="F15800" s="12">
        <v>108.32</v>
      </c>
      <c r="G15800" s="13">
        <v>0</v>
      </c>
      <c r="H15800" s="13">
        <v>0</v>
      </c>
      <c r="I15800" s="13">
        <v>0</v>
      </c>
      <c r="J15800"/>
    </row>
    <row r="15801" spans="1:10" x14ac:dyDescent="0.25">
      <c r="A15801" t="s">
        <v>487</v>
      </c>
      <c r="B15801" t="s">
        <v>488</v>
      </c>
      <c r="C15801" t="s">
        <v>181</v>
      </c>
      <c r="D15801" t="s">
        <v>86</v>
      </c>
      <c r="E15801">
        <v>2024</v>
      </c>
      <c r="F15801" s="12">
        <v>108.32</v>
      </c>
      <c r="G15801" s="13">
        <v>0</v>
      </c>
      <c r="H15801" s="13">
        <v>0</v>
      </c>
      <c r="I15801" s="13">
        <v>0</v>
      </c>
      <c r="J15801"/>
    </row>
    <row r="15802" spans="1:10" x14ac:dyDescent="0.25">
      <c r="A15802" t="s">
        <v>487</v>
      </c>
      <c r="B15802" t="s">
        <v>488</v>
      </c>
      <c r="C15802" t="s">
        <v>181</v>
      </c>
      <c r="D15802" t="s">
        <v>51</v>
      </c>
      <c r="E15802">
        <v>2025</v>
      </c>
      <c r="F15802" s="12">
        <v>108.32</v>
      </c>
      <c r="G15802" s="13">
        <v>0</v>
      </c>
      <c r="H15802" s="13">
        <v>0</v>
      </c>
      <c r="I15802" s="13">
        <v>0</v>
      </c>
      <c r="J15802"/>
    </row>
    <row r="15803" spans="1:10" x14ac:dyDescent="0.25">
      <c r="A15803" t="s">
        <v>487</v>
      </c>
      <c r="B15803" t="s">
        <v>488</v>
      </c>
      <c r="C15803" t="s">
        <v>181</v>
      </c>
      <c r="D15803" t="s">
        <v>76</v>
      </c>
      <c r="E15803">
        <v>2025</v>
      </c>
      <c r="F15803" s="12">
        <v>108.32</v>
      </c>
      <c r="G15803" s="13">
        <v>0</v>
      </c>
      <c r="H15803" s="13">
        <v>0</v>
      </c>
      <c r="I15803" s="13">
        <v>0</v>
      </c>
      <c r="J15803"/>
    </row>
    <row r="15804" spans="1:10" x14ac:dyDescent="0.25">
      <c r="A15804" t="s">
        <v>487</v>
      </c>
      <c r="B15804" t="s">
        <v>488</v>
      </c>
      <c r="C15804" t="s">
        <v>181</v>
      </c>
      <c r="D15804" t="s">
        <v>77</v>
      </c>
      <c r="E15804">
        <v>2025</v>
      </c>
      <c r="F15804" s="12">
        <v>108.32</v>
      </c>
      <c r="G15804" s="13">
        <v>0</v>
      </c>
      <c r="H15804" s="13">
        <v>0</v>
      </c>
      <c r="I15804" s="13">
        <v>0</v>
      </c>
      <c r="J15804"/>
    </row>
    <row r="15805" spans="1:10" x14ac:dyDescent="0.25">
      <c r="A15805" t="s">
        <v>489</v>
      </c>
      <c r="B15805" t="s">
        <v>490</v>
      </c>
      <c r="C15805" t="s">
        <v>181</v>
      </c>
      <c r="D15805" t="s">
        <v>86</v>
      </c>
      <c r="E15805">
        <v>2016</v>
      </c>
      <c r="F15805" s="12">
        <v>100</v>
      </c>
      <c r="G15805" s="13"/>
      <c r="J15805"/>
    </row>
    <row r="15806" spans="1:10" x14ac:dyDescent="0.25">
      <c r="A15806" t="s">
        <v>489</v>
      </c>
      <c r="B15806" t="s">
        <v>490</v>
      </c>
      <c r="C15806" t="s">
        <v>181</v>
      </c>
      <c r="D15806" t="s">
        <v>51</v>
      </c>
      <c r="E15806">
        <v>2017</v>
      </c>
      <c r="F15806" s="12">
        <v>100</v>
      </c>
      <c r="G15806" s="13">
        <v>0</v>
      </c>
      <c r="H15806" s="13">
        <v>0</v>
      </c>
      <c r="J15806"/>
    </row>
    <row r="15807" spans="1:10" x14ac:dyDescent="0.25">
      <c r="A15807" t="s">
        <v>489</v>
      </c>
      <c r="B15807" t="s">
        <v>490</v>
      </c>
      <c r="C15807" t="s">
        <v>181</v>
      </c>
      <c r="D15807" t="s">
        <v>76</v>
      </c>
      <c r="E15807">
        <v>2017</v>
      </c>
      <c r="F15807" s="12">
        <v>100</v>
      </c>
      <c r="G15807" s="13">
        <v>0</v>
      </c>
      <c r="H15807" s="13">
        <v>0</v>
      </c>
      <c r="J15807"/>
    </row>
    <row r="15808" spans="1:10" x14ac:dyDescent="0.25">
      <c r="A15808" t="s">
        <v>489</v>
      </c>
      <c r="B15808" t="s">
        <v>490</v>
      </c>
      <c r="C15808" t="s">
        <v>181</v>
      </c>
      <c r="D15808" t="s">
        <v>77</v>
      </c>
      <c r="E15808">
        <v>2017</v>
      </c>
      <c r="F15808" s="12">
        <v>100.02</v>
      </c>
      <c r="G15808" s="13">
        <v>2.0000000000000001E-4</v>
      </c>
      <c r="H15808" s="13">
        <v>2.0000000000000001E-4</v>
      </c>
      <c r="J15808"/>
    </row>
    <row r="15809" spans="1:10" x14ac:dyDescent="0.25">
      <c r="A15809" t="s">
        <v>489</v>
      </c>
      <c r="B15809" t="s">
        <v>490</v>
      </c>
      <c r="C15809" t="s">
        <v>181</v>
      </c>
      <c r="D15809" t="s">
        <v>78</v>
      </c>
      <c r="E15809">
        <v>2017</v>
      </c>
      <c r="F15809" s="12">
        <v>100.02</v>
      </c>
      <c r="G15809" s="13">
        <v>0</v>
      </c>
      <c r="H15809" s="13">
        <v>2.0000000000000001E-4</v>
      </c>
      <c r="J15809"/>
    </row>
    <row r="15810" spans="1:10" x14ac:dyDescent="0.25">
      <c r="A15810" t="s">
        <v>489</v>
      </c>
      <c r="B15810" t="s">
        <v>490</v>
      </c>
      <c r="C15810" t="s">
        <v>181</v>
      </c>
      <c r="D15810" t="s">
        <v>79</v>
      </c>
      <c r="E15810">
        <v>2017</v>
      </c>
      <c r="F15810" s="12">
        <v>100.02</v>
      </c>
      <c r="G15810" s="13">
        <v>0</v>
      </c>
      <c r="H15810" s="13">
        <v>2.0000000000000001E-4</v>
      </c>
      <c r="J15810"/>
    </row>
    <row r="15811" spans="1:10" x14ac:dyDescent="0.25">
      <c r="A15811" t="s">
        <v>489</v>
      </c>
      <c r="B15811" t="s">
        <v>490</v>
      </c>
      <c r="C15811" t="s">
        <v>181</v>
      </c>
      <c r="D15811" t="s">
        <v>80</v>
      </c>
      <c r="E15811">
        <v>2017</v>
      </c>
      <c r="F15811" s="12">
        <v>100.02</v>
      </c>
      <c r="G15811" s="13">
        <v>0</v>
      </c>
      <c r="H15811" s="13">
        <v>2.0000000000000001E-4</v>
      </c>
      <c r="J15811"/>
    </row>
    <row r="15812" spans="1:10" x14ac:dyDescent="0.25">
      <c r="A15812" t="s">
        <v>489</v>
      </c>
      <c r="B15812" t="s">
        <v>490</v>
      </c>
      <c r="C15812" t="s">
        <v>181</v>
      </c>
      <c r="D15812" t="s">
        <v>81</v>
      </c>
      <c r="E15812">
        <v>2017</v>
      </c>
      <c r="F15812" s="12">
        <v>100.02</v>
      </c>
      <c r="G15812" s="13">
        <v>0</v>
      </c>
      <c r="H15812" s="13">
        <v>2.0000000000000001E-4</v>
      </c>
      <c r="J15812"/>
    </row>
    <row r="15813" spans="1:10" x14ac:dyDescent="0.25">
      <c r="A15813" t="s">
        <v>489</v>
      </c>
      <c r="B15813" t="s">
        <v>490</v>
      </c>
      <c r="C15813" t="s">
        <v>181</v>
      </c>
      <c r="D15813" t="s">
        <v>82</v>
      </c>
      <c r="E15813">
        <v>2017</v>
      </c>
      <c r="F15813" s="12">
        <v>100.02</v>
      </c>
      <c r="G15813" s="13">
        <v>0</v>
      </c>
      <c r="H15813" s="13">
        <v>2.0000000000000001E-4</v>
      </c>
      <c r="J15813"/>
    </row>
    <row r="15814" spans="1:10" x14ac:dyDescent="0.25">
      <c r="A15814" t="s">
        <v>489</v>
      </c>
      <c r="B15814" t="s">
        <v>490</v>
      </c>
      <c r="C15814" t="s">
        <v>181</v>
      </c>
      <c r="D15814" t="s">
        <v>83</v>
      </c>
      <c r="E15814">
        <v>2017</v>
      </c>
      <c r="F15814" s="12">
        <v>100.02</v>
      </c>
      <c r="G15814" s="13">
        <v>0</v>
      </c>
      <c r="H15814" s="13">
        <v>2.0000000000000001E-4</v>
      </c>
      <c r="J15814"/>
    </row>
    <row r="15815" spans="1:10" x14ac:dyDescent="0.25">
      <c r="A15815" t="s">
        <v>489</v>
      </c>
      <c r="B15815" t="s">
        <v>490</v>
      </c>
      <c r="C15815" t="s">
        <v>181</v>
      </c>
      <c r="D15815" t="s">
        <v>84</v>
      </c>
      <c r="E15815">
        <v>2017</v>
      </c>
      <c r="F15815" s="12">
        <v>100.02</v>
      </c>
      <c r="G15815" s="13">
        <v>0</v>
      </c>
      <c r="H15815" s="13">
        <v>2.0000000000000001E-4</v>
      </c>
      <c r="J15815"/>
    </row>
    <row r="15816" spans="1:10" x14ac:dyDescent="0.25">
      <c r="A15816" t="s">
        <v>489</v>
      </c>
      <c r="B15816" t="s">
        <v>490</v>
      </c>
      <c r="C15816" t="s">
        <v>181</v>
      </c>
      <c r="D15816" t="s">
        <v>85</v>
      </c>
      <c r="E15816">
        <v>2017</v>
      </c>
      <c r="F15816" s="12">
        <v>100.02</v>
      </c>
      <c r="G15816" s="13">
        <v>0</v>
      </c>
      <c r="H15816" s="13">
        <v>2.0000000000000001E-4</v>
      </c>
      <c r="J15816"/>
    </row>
    <row r="15817" spans="1:10" x14ac:dyDescent="0.25">
      <c r="A15817" t="s">
        <v>489</v>
      </c>
      <c r="B15817" t="s">
        <v>490</v>
      </c>
      <c r="C15817" t="s">
        <v>181</v>
      </c>
      <c r="D15817" t="s">
        <v>86</v>
      </c>
      <c r="E15817">
        <v>2017</v>
      </c>
      <c r="F15817" s="12">
        <v>100.02</v>
      </c>
      <c r="G15817" s="13">
        <v>0</v>
      </c>
      <c r="H15817" s="13">
        <v>2.0000000000000001E-4</v>
      </c>
      <c r="I15817" s="13">
        <v>2.0000000000000001E-4</v>
      </c>
      <c r="J15817"/>
    </row>
    <row r="15818" spans="1:10" x14ac:dyDescent="0.25">
      <c r="A15818" t="s">
        <v>489</v>
      </c>
      <c r="B15818" t="s">
        <v>490</v>
      </c>
      <c r="C15818" t="s">
        <v>181</v>
      </c>
      <c r="D15818" t="s">
        <v>51</v>
      </c>
      <c r="E15818">
        <v>2018</v>
      </c>
      <c r="F15818" s="12">
        <v>100.02</v>
      </c>
      <c r="G15818" s="13">
        <v>0</v>
      </c>
      <c r="H15818" s="13">
        <v>0</v>
      </c>
      <c r="I15818" s="13">
        <v>2.0000000000000001E-4</v>
      </c>
      <c r="J15818"/>
    </row>
    <row r="15819" spans="1:10" x14ac:dyDescent="0.25">
      <c r="A15819" t="s">
        <v>489</v>
      </c>
      <c r="B15819" t="s">
        <v>490</v>
      </c>
      <c r="C15819" t="s">
        <v>181</v>
      </c>
      <c r="D15819" t="s">
        <v>76</v>
      </c>
      <c r="E15819">
        <v>2018</v>
      </c>
      <c r="F15819" s="12">
        <v>100.02</v>
      </c>
      <c r="G15819" s="13">
        <v>0</v>
      </c>
      <c r="H15819" s="13">
        <v>0</v>
      </c>
      <c r="I15819" s="13">
        <v>2.0000000000000001E-4</v>
      </c>
      <c r="J15819"/>
    </row>
    <row r="15820" spans="1:10" x14ac:dyDescent="0.25">
      <c r="A15820" t="s">
        <v>489</v>
      </c>
      <c r="B15820" t="s">
        <v>490</v>
      </c>
      <c r="C15820" t="s">
        <v>181</v>
      </c>
      <c r="D15820" t="s">
        <v>77</v>
      </c>
      <c r="E15820">
        <v>2018</v>
      </c>
      <c r="F15820" s="12">
        <v>100.02</v>
      </c>
      <c r="G15820" s="13">
        <v>0</v>
      </c>
      <c r="H15820" s="13">
        <v>0</v>
      </c>
      <c r="I15820" s="13">
        <v>0</v>
      </c>
      <c r="J15820"/>
    </row>
    <row r="15821" spans="1:10" x14ac:dyDescent="0.25">
      <c r="A15821" t="s">
        <v>489</v>
      </c>
      <c r="B15821" t="s">
        <v>490</v>
      </c>
      <c r="C15821" t="s">
        <v>181</v>
      </c>
      <c r="D15821" t="s">
        <v>78</v>
      </c>
      <c r="E15821">
        <v>2018</v>
      </c>
      <c r="F15821" s="12">
        <v>100.02</v>
      </c>
      <c r="G15821" s="13">
        <v>0</v>
      </c>
      <c r="H15821" s="13">
        <v>0</v>
      </c>
      <c r="I15821" s="13">
        <v>0</v>
      </c>
      <c r="J15821"/>
    </row>
    <row r="15822" spans="1:10" x14ac:dyDescent="0.25">
      <c r="A15822" t="s">
        <v>489</v>
      </c>
      <c r="B15822" t="s">
        <v>490</v>
      </c>
      <c r="C15822" t="s">
        <v>181</v>
      </c>
      <c r="D15822" t="s">
        <v>79</v>
      </c>
      <c r="E15822">
        <v>2018</v>
      </c>
      <c r="F15822" s="12">
        <v>100.02</v>
      </c>
      <c r="G15822" s="13">
        <v>0</v>
      </c>
      <c r="H15822" s="13">
        <v>0</v>
      </c>
      <c r="I15822" s="13">
        <v>0</v>
      </c>
      <c r="J15822"/>
    </row>
    <row r="15823" spans="1:10" x14ac:dyDescent="0.25">
      <c r="A15823" t="s">
        <v>489</v>
      </c>
      <c r="B15823" t="s">
        <v>490</v>
      </c>
      <c r="C15823" t="s">
        <v>181</v>
      </c>
      <c r="D15823" t="s">
        <v>80</v>
      </c>
      <c r="E15823">
        <v>2018</v>
      </c>
      <c r="F15823" s="12">
        <v>100.02</v>
      </c>
      <c r="G15823" s="13">
        <v>0</v>
      </c>
      <c r="H15823" s="13">
        <v>0</v>
      </c>
      <c r="I15823" s="13">
        <v>0</v>
      </c>
      <c r="J15823"/>
    </row>
    <row r="15824" spans="1:10" x14ac:dyDescent="0.25">
      <c r="A15824" t="s">
        <v>489</v>
      </c>
      <c r="B15824" t="s">
        <v>490</v>
      </c>
      <c r="C15824" t="s">
        <v>181</v>
      </c>
      <c r="D15824" t="s">
        <v>81</v>
      </c>
      <c r="E15824">
        <v>2018</v>
      </c>
      <c r="F15824" s="12">
        <v>100.02</v>
      </c>
      <c r="G15824" s="13">
        <v>0</v>
      </c>
      <c r="H15824" s="13">
        <v>0</v>
      </c>
      <c r="I15824" s="13">
        <v>0</v>
      </c>
      <c r="J15824"/>
    </row>
    <row r="15825" spans="1:10" x14ac:dyDescent="0.25">
      <c r="A15825" t="s">
        <v>489</v>
      </c>
      <c r="B15825" t="s">
        <v>490</v>
      </c>
      <c r="C15825" t="s">
        <v>181</v>
      </c>
      <c r="D15825" t="s">
        <v>82</v>
      </c>
      <c r="E15825">
        <v>2018</v>
      </c>
      <c r="F15825" s="12">
        <v>100.02</v>
      </c>
      <c r="G15825" s="13">
        <v>0</v>
      </c>
      <c r="H15825" s="13">
        <v>0</v>
      </c>
      <c r="I15825" s="13">
        <v>0</v>
      </c>
      <c r="J15825"/>
    </row>
    <row r="15826" spans="1:10" x14ac:dyDescent="0.25">
      <c r="A15826" t="s">
        <v>489</v>
      </c>
      <c r="B15826" t="s">
        <v>490</v>
      </c>
      <c r="C15826" t="s">
        <v>181</v>
      </c>
      <c r="D15826" t="s">
        <v>83</v>
      </c>
      <c r="E15826">
        <v>2018</v>
      </c>
      <c r="F15826" s="12">
        <v>100.02</v>
      </c>
      <c r="G15826" s="13">
        <v>0</v>
      </c>
      <c r="H15826" s="13">
        <v>0</v>
      </c>
      <c r="I15826" s="13">
        <v>0</v>
      </c>
      <c r="J15826"/>
    </row>
    <row r="15827" spans="1:10" x14ac:dyDescent="0.25">
      <c r="A15827" t="s">
        <v>489</v>
      </c>
      <c r="B15827" t="s">
        <v>490</v>
      </c>
      <c r="C15827" t="s">
        <v>181</v>
      </c>
      <c r="D15827" t="s">
        <v>84</v>
      </c>
      <c r="E15827">
        <v>2018</v>
      </c>
      <c r="F15827" s="12">
        <v>100.02</v>
      </c>
      <c r="G15827" s="13">
        <v>0</v>
      </c>
      <c r="H15827" s="13">
        <v>0</v>
      </c>
      <c r="I15827" s="13">
        <v>0</v>
      </c>
      <c r="J15827"/>
    </row>
    <row r="15828" spans="1:10" x14ac:dyDescent="0.25">
      <c r="A15828" t="s">
        <v>489</v>
      </c>
      <c r="B15828" t="s">
        <v>490</v>
      </c>
      <c r="C15828" t="s">
        <v>181</v>
      </c>
      <c r="D15828" t="s">
        <v>85</v>
      </c>
      <c r="E15828">
        <v>2018</v>
      </c>
      <c r="F15828" s="12">
        <v>100.02</v>
      </c>
      <c r="G15828" s="13">
        <v>0</v>
      </c>
      <c r="H15828" s="13">
        <v>0</v>
      </c>
      <c r="I15828" s="13">
        <v>0</v>
      </c>
      <c r="J15828"/>
    </row>
    <row r="15829" spans="1:10" x14ac:dyDescent="0.25">
      <c r="A15829" t="s">
        <v>489</v>
      </c>
      <c r="B15829" t="s">
        <v>490</v>
      </c>
      <c r="C15829" t="s">
        <v>181</v>
      </c>
      <c r="D15829" t="s">
        <v>86</v>
      </c>
      <c r="E15829">
        <v>2018</v>
      </c>
      <c r="F15829" s="12">
        <v>102.02</v>
      </c>
      <c r="G15829" s="13">
        <v>2.01E-2</v>
      </c>
      <c r="H15829" s="13">
        <v>2.01E-2</v>
      </c>
      <c r="I15829" s="13">
        <v>2.01E-2</v>
      </c>
      <c r="J15829"/>
    </row>
    <row r="15830" spans="1:10" x14ac:dyDescent="0.25">
      <c r="A15830" t="s">
        <v>489</v>
      </c>
      <c r="B15830" t="s">
        <v>490</v>
      </c>
      <c r="C15830" t="s">
        <v>181</v>
      </c>
      <c r="D15830" t="s">
        <v>51</v>
      </c>
      <c r="E15830">
        <v>2019</v>
      </c>
      <c r="F15830" s="12">
        <v>102.02</v>
      </c>
      <c r="G15830" s="13">
        <v>0</v>
      </c>
      <c r="H15830" s="13">
        <v>0</v>
      </c>
      <c r="I15830" s="13">
        <v>2.01E-2</v>
      </c>
      <c r="J15830"/>
    </row>
    <row r="15831" spans="1:10" x14ac:dyDescent="0.25">
      <c r="A15831" t="s">
        <v>489</v>
      </c>
      <c r="B15831" t="s">
        <v>490</v>
      </c>
      <c r="C15831" t="s">
        <v>181</v>
      </c>
      <c r="D15831" t="s">
        <v>76</v>
      </c>
      <c r="E15831">
        <v>2019</v>
      </c>
      <c r="F15831" s="12">
        <v>102.02</v>
      </c>
      <c r="G15831" s="13">
        <v>0</v>
      </c>
      <c r="H15831" s="13">
        <v>0</v>
      </c>
      <c r="I15831" s="13">
        <v>2.01E-2</v>
      </c>
      <c r="J15831"/>
    </row>
    <row r="15832" spans="1:10" x14ac:dyDescent="0.25">
      <c r="A15832" t="s">
        <v>489</v>
      </c>
      <c r="B15832" t="s">
        <v>490</v>
      </c>
      <c r="C15832" t="s">
        <v>181</v>
      </c>
      <c r="D15832" t="s">
        <v>77</v>
      </c>
      <c r="E15832">
        <v>2019</v>
      </c>
      <c r="F15832" s="12">
        <v>102.02</v>
      </c>
      <c r="G15832" s="13">
        <v>0</v>
      </c>
      <c r="H15832" s="13">
        <v>0</v>
      </c>
      <c r="I15832" s="13">
        <v>2.01E-2</v>
      </c>
      <c r="J15832"/>
    </row>
    <row r="15833" spans="1:10" x14ac:dyDescent="0.25">
      <c r="A15833" t="s">
        <v>489</v>
      </c>
      <c r="B15833" t="s">
        <v>490</v>
      </c>
      <c r="C15833" t="s">
        <v>181</v>
      </c>
      <c r="D15833" t="s">
        <v>78</v>
      </c>
      <c r="E15833">
        <v>2019</v>
      </c>
      <c r="F15833" s="12">
        <v>102.02</v>
      </c>
      <c r="G15833" s="13">
        <v>0</v>
      </c>
      <c r="H15833" s="13">
        <v>0</v>
      </c>
      <c r="I15833" s="13">
        <v>2.01E-2</v>
      </c>
      <c r="J15833"/>
    </row>
    <row r="15834" spans="1:10" x14ac:dyDescent="0.25">
      <c r="A15834" t="s">
        <v>489</v>
      </c>
      <c r="B15834" t="s">
        <v>490</v>
      </c>
      <c r="C15834" t="s">
        <v>181</v>
      </c>
      <c r="D15834" t="s">
        <v>79</v>
      </c>
      <c r="E15834">
        <v>2019</v>
      </c>
      <c r="F15834" s="12">
        <v>102.02</v>
      </c>
      <c r="G15834" s="13">
        <v>0</v>
      </c>
      <c r="H15834" s="13">
        <v>0</v>
      </c>
      <c r="I15834" s="13">
        <v>2.01E-2</v>
      </c>
      <c r="J15834"/>
    </row>
    <row r="15835" spans="1:10" x14ac:dyDescent="0.25">
      <c r="A15835" t="s">
        <v>489</v>
      </c>
      <c r="B15835" t="s">
        <v>490</v>
      </c>
      <c r="C15835" t="s">
        <v>181</v>
      </c>
      <c r="D15835" t="s">
        <v>80</v>
      </c>
      <c r="E15835">
        <v>2019</v>
      </c>
      <c r="F15835" s="12">
        <v>116.34</v>
      </c>
      <c r="G15835" s="13">
        <v>0.14030000000000001</v>
      </c>
      <c r="H15835" s="13">
        <v>0.14030000000000001</v>
      </c>
      <c r="I15835" s="13">
        <v>0.16320000000000001</v>
      </c>
      <c r="J15835"/>
    </row>
    <row r="15836" spans="1:10" x14ac:dyDescent="0.25">
      <c r="A15836" t="s">
        <v>489</v>
      </c>
      <c r="B15836" t="s">
        <v>490</v>
      </c>
      <c r="C15836" t="s">
        <v>181</v>
      </c>
      <c r="D15836" t="s">
        <v>81</v>
      </c>
      <c r="E15836">
        <v>2019</v>
      </c>
      <c r="F15836" s="12">
        <v>116.34</v>
      </c>
      <c r="G15836" s="13">
        <v>0</v>
      </c>
      <c r="H15836" s="13">
        <v>0.14030000000000001</v>
      </c>
      <c r="I15836" s="13">
        <v>0.16320000000000001</v>
      </c>
      <c r="J15836"/>
    </row>
    <row r="15837" spans="1:10" x14ac:dyDescent="0.25">
      <c r="A15837" t="s">
        <v>489</v>
      </c>
      <c r="B15837" t="s">
        <v>490</v>
      </c>
      <c r="C15837" t="s">
        <v>181</v>
      </c>
      <c r="D15837" t="s">
        <v>82</v>
      </c>
      <c r="E15837">
        <v>2019</v>
      </c>
      <c r="F15837" s="12">
        <v>116.34</v>
      </c>
      <c r="G15837" s="13">
        <v>0</v>
      </c>
      <c r="H15837" s="13">
        <v>0.14030000000000001</v>
      </c>
      <c r="I15837" s="13">
        <v>0.16320000000000001</v>
      </c>
      <c r="J15837"/>
    </row>
    <row r="15838" spans="1:10" x14ac:dyDescent="0.25">
      <c r="A15838" t="s">
        <v>489</v>
      </c>
      <c r="B15838" t="s">
        <v>490</v>
      </c>
      <c r="C15838" t="s">
        <v>181</v>
      </c>
      <c r="D15838" t="s">
        <v>83</v>
      </c>
      <c r="E15838">
        <v>2019</v>
      </c>
      <c r="F15838" s="12">
        <v>116.34</v>
      </c>
      <c r="G15838" s="13">
        <v>0</v>
      </c>
      <c r="H15838" s="13">
        <v>0.14030000000000001</v>
      </c>
      <c r="I15838" s="13">
        <v>0.16320000000000001</v>
      </c>
      <c r="J15838"/>
    </row>
    <row r="15839" spans="1:10" x14ac:dyDescent="0.25">
      <c r="A15839" t="s">
        <v>489</v>
      </c>
      <c r="B15839" t="s">
        <v>490</v>
      </c>
      <c r="C15839" t="s">
        <v>181</v>
      </c>
      <c r="D15839" t="s">
        <v>84</v>
      </c>
      <c r="E15839">
        <v>2019</v>
      </c>
      <c r="F15839" s="12">
        <v>116.34</v>
      </c>
      <c r="G15839" s="13">
        <v>0</v>
      </c>
      <c r="H15839" s="13">
        <v>0.14030000000000001</v>
      </c>
      <c r="I15839" s="13">
        <v>0.16320000000000001</v>
      </c>
      <c r="J15839"/>
    </row>
    <row r="15840" spans="1:10" x14ac:dyDescent="0.25">
      <c r="A15840" t="s">
        <v>489</v>
      </c>
      <c r="B15840" t="s">
        <v>490</v>
      </c>
      <c r="C15840" t="s">
        <v>181</v>
      </c>
      <c r="D15840" t="s">
        <v>85</v>
      </c>
      <c r="E15840">
        <v>2019</v>
      </c>
      <c r="F15840" s="12">
        <v>116.34</v>
      </c>
      <c r="G15840" s="13">
        <v>0</v>
      </c>
      <c r="H15840" s="13">
        <v>0.14030000000000001</v>
      </c>
      <c r="I15840" s="13">
        <v>0.16320000000000001</v>
      </c>
      <c r="J15840"/>
    </row>
    <row r="15841" spans="1:10" x14ac:dyDescent="0.25">
      <c r="A15841" t="s">
        <v>489</v>
      </c>
      <c r="B15841" t="s">
        <v>490</v>
      </c>
      <c r="C15841" t="s">
        <v>181</v>
      </c>
      <c r="D15841" t="s">
        <v>86</v>
      </c>
      <c r="E15841">
        <v>2019</v>
      </c>
      <c r="F15841" s="12">
        <v>116.34</v>
      </c>
      <c r="G15841" s="13">
        <v>0</v>
      </c>
      <c r="H15841" s="13">
        <v>0.14030000000000001</v>
      </c>
      <c r="I15841" s="13">
        <v>0.14030000000000001</v>
      </c>
      <c r="J15841"/>
    </row>
    <row r="15842" spans="1:10" x14ac:dyDescent="0.25">
      <c r="A15842" t="s">
        <v>489</v>
      </c>
      <c r="B15842" t="s">
        <v>490</v>
      </c>
      <c r="C15842" t="s">
        <v>181</v>
      </c>
      <c r="D15842" t="s">
        <v>51</v>
      </c>
      <c r="E15842">
        <v>2020</v>
      </c>
      <c r="F15842" s="12">
        <v>116.34</v>
      </c>
      <c r="G15842" s="13">
        <v>0</v>
      </c>
      <c r="H15842" s="13">
        <v>0</v>
      </c>
      <c r="I15842" s="13">
        <v>0.14030000000000001</v>
      </c>
      <c r="J15842"/>
    </row>
    <row r="15843" spans="1:10" x14ac:dyDescent="0.25">
      <c r="A15843" t="s">
        <v>489</v>
      </c>
      <c r="B15843" t="s">
        <v>490</v>
      </c>
      <c r="C15843" t="s">
        <v>181</v>
      </c>
      <c r="D15843" t="s">
        <v>76</v>
      </c>
      <c r="E15843">
        <v>2020</v>
      </c>
      <c r="F15843" s="12">
        <v>116.34</v>
      </c>
      <c r="G15843" s="13">
        <v>0</v>
      </c>
      <c r="H15843" s="13">
        <v>0</v>
      </c>
      <c r="I15843" s="13">
        <v>0.14030000000000001</v>
      </c>
      <c r="J15843"/>
    </row>
    <row r="15844" spans="1:10" x14ac:dyDescent="0.25">
      <c r="A15844" t="s">
        <v>489</v>
      </c>
      <c r="B15844" t="s">
        <v>490</v>
      </c>
      <c r="C15844" t="s">
        <v>181</v>
      </c>
      <c r="D15844" t="s">
        <v>77</v>
      </c>
      <c r="E15844">
        <v>2020</v>
      </c>
      <c r="F15844" s="12">
        <v>116.34</v>
      </c>
      <c r="G15844" s="13">
        <v>0</v>
      </c>
      <c r="H15844" s="13">
        <v>0</v>
      </c>
      <c r="I15844" s="13">
        <v>0.14030000000000001</v>
      </c>
      <c r="J15844"/>
    </row>
    <row r="15845" spans="1:10" x14ac:dyDescent="0.25">
      <c r="A15845" t="s">
        <v>489</v>
      </c>
      <c r="B15845" t="s">
        <v>490</v>
      </c>
      <c r="C15845" t="s">
        <v>181</v>
      </c>
      <c r="D15845" t="s">
        <v>78</v>
      </c>
      <c r="E15845">
        <v>2020</v>
      </c>
      <c r="F15845" s="12">
        <v>116.34</v>
      </c>
      <c r="G15845" s="13">
        <v>0</v>
      </c>
      <c r="H15845" s="13">
        <v>0</v>
      </c>
      <c r="I15845" s="13">
        <v>0.14030000000000001</v>
      </c>
      <c r="J15845"/>
    </row>
    <row r="15846" spans="1:10" x14ac:dyDescent="0.25">
      <c r="A15846" t="s">
        <v>489</v>
      </c>
      <c r="B15846" t="s">
        <v>490</v>
      </c>
      <c r="C15846" t="s">
        <v>181</v>
      </c>
      <c r="D15846" t="s">
        <v>79</v>
      </c>
      <c r="E15846">
        <v>2020</v>
      </c>
      <c r="F15846" s="12">
        <v>116.34</v>
      </c>
      <c r="G15846" s="13">
        <v>0</v>
      </c>
      <c r="H15846" s="13">
        <v>0</v>
      </c>
      <c r="I15846" s="13">
        <v>0.14030000000000001</v>
      </c>
      <c r="J15846"/>
    </row>
    <row r="15847" spans="1:10" x14ac:dyDescent="0.25">
      <c r="A15847" t="s">
        <v>489</v>
      </c>
      <c r="B15847" t="s">
        <v>490</v>
      </c>
      <c r="C15847" t="s">
        <v>181</v>
      </c>
      <c r="D15847" t="s">
        <v>80</v>
      </c>
      <c r="E15847">
        <v>2020</v>
      </c>
      <c r="F15847" s="12">
        <v>116.34</v>
      </c>
      <c r="G15847" s="13">
        <v>0</v>
      </c>
      <c r="H15847" s="13">
        <v>0</v>
      </c>
      <c r="I15847" s="13">
        <v>0</v>
      </c>
      <c r="J15847"/>
    </row>
    <row r="15848" spans="1:10" x14ac:dyDescent="0.25">
      <c r="A15848" t="s">
        <v>489</v>
      </c>
      <c r="B15848" t="s">
        <v>490</v>
      </c>
      <c r="C15848" t="s">
        <v>181</v>
      </c>
      <c r="D15848" t="s">
        <v>81</v>
      </c>
      <c r="E15848">
        <v>2020</v>
      </c>
      <c r="F15848" s="12">
        <v>116.34</v>
      </c>
      <c r="G15848" s="13">
        <v>0</v>
      </c>
      <c r="H15848" s="13">
        <v>0</v>
      </c>
      <c r="I15848" s="13">
        <v>0</v>
      </c>
      <c r="J15848"/>
    </row>
    <row r="15849" spans="1:10" x14ac:dyDescent="0.25">
      <c r="A15849" t="s">
        <v>489</v>
      </c>
      <c r="B15849" t="s">
        <v>490</v>
      </c>
      <c r="C15849" t="s">
        <v>181</v>
      </c>
      <c r="D15849" t="s">
        <v>82</v>
      </c>
      <c r="E15849">
        <v>2020</v>
      </c>
      <c r="F15849" s="12">
        <v>116.34</v>
      </c>
      <c r="G15849" s="13">
        <v>0</v>
      </c>
      <c r="H15849" s="13">
        <v>0</v>
      </c>
      <c r="I15849" s="13">
        <v>0</v>
      </c>
      <c r="J15849"/>
    </row>
    <row r="15850" spans="1:10" x14ac:dyDescent="0.25">
      <c r="A15850" t="s">
        <v>489</v>
      </c>
      <c r="B15850" t="s">
        <v>490</v>
      </c>
      <c r="C15850" t="s">
        <v>181</v>
      </c>
      <c r="D15850" t="s">
        <v>83</v>
      </c>
      <c r="E15850">
        <v>2020</v>
      </c>
      <c r="F15850" s="12">
        <v>116.34</v>
      </c>
      <c r="G15850" s="13">
        <v>0</v>
      </c>
      <c r="H15850" s="13">
        <v>0</v>
      </c>
      <c r="I15850" s="13">
        <v>0</v>
      </c>
      <c r="J15850"/>
    </row>
    <row r="15851" spans="1:10" x14ac:dyDescent="0.25">
      <c r="A15851" t="s">
        <v>489</v>
      </c>
      <c r="B15851" t="s">
        <v>490</v>
      </c>
      <c r="C15851" t="s">
        <v>181</v>
      </c>
      <c r="D15851" t="s">
        <v>84</v>
      </c>
      <c r="E15851">
        <v>2020</v>
      </c>
      <c r="F15851" s="12">
        <v>116.34</v>
      </c>
      <c r="G15851" s="13">
        <v>0</v>
      </c>
      <c r="H15851" s="13">
        <v>0</v>
      </c>
      <c r="I15851" s="13">
        <v>0</v>
      </c>
      <c r="J15851"/>
    </row>
    <row r="15852" spans="1:10" x14ac:dyDescent="0.25">
      <c r="A15852" t="s">
        <v>489</v>
      </c>
      <c r="B15852" t="s">
        <v>490</v>
      </c>
      <c r="C15852" t="s">
        <v>181</v>
      </c>
      <c r="D15852" t="s">
        <v>85</v>
      </c>
      <c r="E15852">
        <v>2020</v>
      </c>
      <c r="F15852" s="12">
        <v>116.34</v>
      </c>
      <c r="G15852" s="13">
        <v>0</v>
      </c>
      <c r="H15852" s="13">
        <v>0</v>
      </c>
      <c r="I15852" s="13">
        <v>0</v>
      </c>
      <c r="J15852"/>
    </row>
    <row r="15853" spans="1:10" x14ac:dyDescent="0.25">
      <c r="A15853" t="s">
        <v>489</v>
      </c>
      <c r="B15853" t="s">
        <v>490</v>
      </c>
      <c r="C15853" t="s">
        <v>181</v>
      </c>
      <c r="D15853" t="s">
        <v>86</v>
      </c>
      <c r="E15853">
        <v>2020</v>
      </c>
      <c r="F15853" s="12">
        <v>116.34</v>
      </c>
      <c r="G15853" s="13">
        <v>0</v>
      </c>
      <c r="H15853" s="13">
        <v>0</v>
      </c>
      <c r="I15853" s="13">
        <v>0</v>
      </c>
      <c r="J15853"/>
    </row>
    <row r="15854" spans="1:10" x14ac:dyDescent="0.25">
      <c r="A15854" t="s">
        <v>489</v>
      </c>
      <c r="B15854" t="s">
        <v>490</v>
      </c>
      <c r="C15854" t="s">
        <v>181</v>
      </c>
      <c r="D15854" t="s">
        <v>51</v>
      </c>
      <c r="E15854">
        <v>2021</v>
      </c>
      <c r="F15854" s="12">
        <v>116.34</v>
      </c>
      <c r="G15854" s="13">
        <v>0</v>
      </c>
      <c r="H15854" s="13">
        <v>0</v>
      </c>
      <c r="I15854" s="13">
        <v>0</v>
      </c>
      <c r="J15854"/>
    </row>
    <row r="15855" spans="1:10" x14ac:dyDescent="0.25">
      <c r="A15855" t="s">
        <v>489</v>
      </c>
      <c r="B15855" t="s">
        <v>490</v>
      </c>
      <c r="C15855" t="s">
        <v>181</v>
      </c>
      <c r="D15855" t="s">
        <v>76</v>
      </c>
      <c r="E15855">
        <v>2021</v>
      </c>
      <c r="F15855" s="12">
        <v>116.34</v>
      </c>
      <c r="G15855" s="13">
        <v>0</v>
      </c>
      <c r="H15855" s="13">
        <v>0</v>
      </c>
      <c r="I15855" s="13">
        <v>0</v>
      </c>
      <c r="J15855"/>
    </row>
    <row r="15856" spans="1:10" x14ac:dyDescent="0.25">
      <c r="A15856" t="s">
        <v>489</v>
      </c>
      <c r="B15856" t="s">
        <v>490</v>
      </c>
      <c r="C15856" t="s">
        <v>181</v>
      </c>
      <c r="D15856" t="s">
        <v>77</v>
      </c>
      <c r="E15856">
        <v>2021</v>
      </c>
      <c r="F15856" s="12">
        <v>116.34</v>
      </c>
      <c r="G15856" s="13">
        <v>0</v>
      </c>
      <c r="H15856" s="13">
        <v>0</v>
      </c>
      <c r="I15856" s="13">
        <v>0</v>
      </c>
      <c r="J15856"/>
    </row>
    <row r="15857" spans="1:10" x14ac:dyDescent="0.25">
      <c r="A15857" t="s">
        <v>489</v>
      </c>
      <c r="B15857" t="s">
        <v>490</v>
      </c>
      <c r="C15857" t="s">
        <v>181</v>
      </c>
      <c r="D15857" t="s">
        <v>78</v>
      </c>
      <c r="E15857">
        <v>2021</v>
      </c>
      <c r="F15857" s="12">
        <v>116.34</v>
      </c>
      <c r="G15857" s="13">
        <v>0</v>
      </c>
      <c r="H15857" s="13">
        <v>0</v>
      </c>
      <c r="I15857" s="13">
        <v>0</v>
      </c>
      <c r="J15857"/>
    </row>
    <row r="15858" spans="1:10" x14ac:dyDescent="0.25">
      <c r="A15858" t="s">
        <v>489</v>
      </c>
      <c r="B15858" t="s">
        <v>490</v>
      </c>
      <c r="C15858" t="s">
        <v>181</v>
      </c>
      <c r="D15858" t="s">
        <v>79</v>
      </c>
      <c r="E15858">
        <v>2021</v>
      </c>
      <c r="F15858" s="12">
        <v>116.34</v>
      </c>
      <c r="G15858" s="13">
        <v>0</v>
      </c>
      <c r="H15858" s="13">
        <v>0</v>
      </c>
      <c r="I15858" s="13">
        <v>0</v>
      </c>
      <c r="J15858"/>
    </row>
    <row r="15859" spans="1:10" x14ac:dyDescent="0.25">
      <c r="A15859" t="s">
        <v>489</v>
      </c>
      <c r="B15859" t="s">
        <v>490</v>
      </c>
      <c r="C15859" t="s">
        <v>181</v>
      </c>
      <c r="D15859" t="s">
        <v>80</v>
      </c>
      <c r="E15859">
        <v>2021</v>
      </c>
      <c r="F15859" s="12">
        <v>116.34</v>
      </c>
      <c r="G15859" s="13">
        <v>0</v>
      </c>
      <c r="H15859" s="13">
        <v>0</v>
      </c>
      <c r="I15859" s="13">
        <v>0</v>
      </c>
      <c r="J15859"/>
    </row>
    <row r="15860" spans="1:10" x14ac:dyDescent="0.25">
      <c r="A15860" t="s">
        <v>489</v>
      </c>
      <c r="B15860" t="s">
        <v>490</v>
      </c>
      <c r="C15860" t="s">
        <v>181</v>
      </c>
      <c r="D15860" t="s">
        <v>81</v>
      </c>
      <c r="E15860">
        <v>2021</v>
      </c>
      <c r="F15860" s="12">
        <v>116.34</v>
      </c>
      <c r="G15860" s="13">
        <v>0</v>
      </c>
      <c r="H15860" s="13">
        <v>0</v>
      </c>
      <c r="I15860" s="13">
        <v>0</v>
      </c>
      <c r="J15860"/>
    </row>
    <row r="15861" spans="1:10" x14ac:dyDescent="0.25">
      <c r="A15861" t="s">
        <v>489</v>
      </c>
      <c r="B15861" t="s">
        <v>490</v>
      </c>
      <c r="C15861" t="s">
        <v>181</v>
      </c>
      <c r="D15861" t="s">
        <v>82</v>
      </c>
      <c r="E15861">
        <v>2021</v>
      </c>
      <c r="F15861" s="12">
        <v>116.34</v>
      </c>
      <c r="G15861" s="13">
        <v>0</v>
      </c>
      <c r="H15861" s="13">
        <v>0</v>
      </c>
      <c r="I15861" s="13">
        <v>0</v>
      </c>
      <c r="J15861"/>
    </row>
    <row r="15862" spans="1:10" x14ac:dyDescent="0.25">
      <c r="A15862" t="s">
        <v>489</v>
      </c>
      <c r="B15862" t="s">
        <v>490</v>
      </c>
      <c r="C15862" t="s">
        <v>181</v>
      </c>
      <c r="D15862" t="s">
        <v>83</v>
      </c>
      <c r="E15862">
        <v>2021</v>
      </c>
      <c r="F15862" s="12">
        <v>116.34</v>
      </c>
      <c r="G15862" s="13">
        <v>0</v>
      </c>
      <c r="H15862" s="13">
        <v>0</v>
      </c>
      <c r="I15862" s="13">
        <v>0</v>
      </c>
      <c r="J15862"/>
    </row>
    <row r="15863" spans="1:10" x14ac:dyDescent="0.25">
      <c r="A15863" t="s">
        <v>489</v>
      </c>
      <c r="B15863" t="s">
        <v>490</v>
      </c>
      <c r="C15863" t="s">
        <v>181</v>
      </c>
      <c r="D15863" t="s">
        <v>84</v>
      </c>
      <c r="E15863">
        <v>2021</v>
      </c>
      <c r="F15863" s="12">
        <v>116.34</v>
      </c>
      <c r="G15863" s="13">
        <v>0</v>
      </c>
      <c r="H15863" s="13">
        <v>0</v>
      </c>
      <c r="I15863" s="13">
        <v>0</v>
      </c>
      <c r="J15863"/>
    </row>
    <row r="15864" spans="1:10" x14ac:dyDescent="0.25">
      <c r="A15864" t="s">
        <v>489</v>
      </c>
      <c r="B15864" t="s">
        <v>490</v>
      </c>
      <c r="C15864" t="s">
        <v>181</v>
      </c>
      <c r="D15864" t="s">
        <v>85</v>
      </c>
      <c r="E15864">
        <v>2021</v>
      </c>
      <c r="F15864" s="12">
        <v>116.34</v>
      </c>
      <c r="G15864" s="13">
        <v>0</v>
      </c>
      <c r="H15864" s="13">
        <v>0</v>
      </c>
      <c r="I15864" s="13">
        <v>0</v>
      </c>
      <c r="J15864"/>
    </row>
    <row r="15865" spans="1:10" x14ac:dyDescent="0.25">
      <c r="A15865" t="s">
        <v>489</v>
      </c>
      <c r="B15865" t="s">
        <v>490</v>
      </c>
      <c r="C15865" t="s">
        <v>181</v>
      </c>
      <c r="D15865" t="s">
        <v>86</v>
      </c>
      <c r="E15865">
        <v>2021</v>
      </c>
      <c r="F15865" s="12">
        <v>116.34</v>
      </c>
      <c r="G15865" s="13">
        <v>0</v>
      </c>
      <c r="H15865" s="13">
        <v>0</v>
      </c>
      <c r="I15865" s="13">
        <v>0</v>
      </c>
      <c r="J15865"/>
    </row>
    <row r="15866" spans="1:10" x14ac:dyDescent="0.25">
      <c r="A15866" t="s">
        <v>489</v>
      </c>
      <c r="B15866" t="s">
        <v>490</v>
      </c>
      <c r="C15866" t="s">
        <v>181</v>
      </c>
      <c r="D15866" t="s">
        <v>51</v>
      </c>
      <c r="E15866">
        <v>2022</v>
      </c>
      <c r="F15866" s="12">
        <v>116.34</v>
      </c>
      <c r="G15866" s="13">
        <v>0</v>
      </c>
      <c r="H15866" s="13">
        <v>0</v>
      </c>
      <c r="I15866" s="13">
        <v>0</v>
      </c>
      <c r="J15866"/>
    </row>
    <row r="15867" spans="1:10" x14ac:dyDescent="0.25">
      <c r="A15867" t="s">
        <v>489</v>
      </c>
      <c r="B15867" t="s">
        <v>490</v>
      </c>
      <c r="C15867" t="s">
        <v>181</v>
      </c>
      <c r="D15867" t="s">
        <v>76</v>
      </c>
      <c r="E15867">
        <v>2022</v>
      </c>
      <c r="F15867" s="12">
        <v>116.34</v>
      </c>
      <c r="G15867" s="13">
        <v>0</v>
      </c>
      <c r="H15867" s="13">
        <v>0</v>
      </c>
      <c r="I15867" s="13">
        <v>0</v>
      </c>
      <c r="J15867"/>
    </row>
    <row r="15868" spans="1:10" x14ac:dyDescent="0.25">
      <c r="A15868" t="s">
        <v>489</v>
      </c>
      <c r="B15868" t="s">
        <v>490</v>
      </c>
      <c r="C15868" t="s">
        <v>181</v>
      </c>
      <c r="D15868" t="s">
        <v>77</v>
      </c>
      <c r="E15868">
        <v>2022</v>
      </c>
      <c r="F15868" s="12">
        <v>116.34</v>
      </c>
      <c r="G15868" s="13">
        <v>0</v>
      </c>
      <c r="H15868" s="13">
        <v>0</v>
      </c>
      <c r="I15868" s="13">
        <v>0</v>
      </c>
      <c r="J15868"/>
    </row>
    <row r="15869" spans="1:10" x14ac:dyDescent="0.25">
      <c r="A15869" t="s">
        <v>489</v>
      </c>
      <c r="B15869" t="s">
        <v>490</v>
      </c>
      <c r="C15869" t="s">
        <v>181</v>
      </c>
      <c r="D15869" t="s">
        <v>78</v>
      </c>
      <c r="E15869">
        <v>2022</v>
      </c>
      <c r="F15869" s="12">
        <v>116.34</v>
      </c>
      <c r="G15869" s="13">
        <v>0</v>
      </c>
      <c r="H15869" s="13">
        <v>0</v>
      </c>
      <c r="I15869" s="13">
        <v>0</v>
      </c>
      <c r="J15869"/>
    </row>
    <row r="15870" spans="1:10" x14ac:dyDescent="0.25">
      <c r="A15870" t="s">
        <v>489</v>
      </c>
      <c r="B15870" t="s">
        <v>490</v>
      </c>
      <c r="C15870" t="s">
        <v>181</v>
      </c>
      <c r="D15870" t="s">
        <v>79</v>
      </c>
      <c r="E15870">
        <v>2022</v>
      </c>
      <c r="F15870" s="12">
        <v>122.56</v>
      </c>
      <c r="G15870" s="13">
        <v>5.3499999999999999E-2</v>
      </c>
      <c r="H15870" s="13">
        <v>5.3499999999999999E-2</v>
      </c>
      <c r="I15870" s="13">
        <v>5.3499999999999999E-2</v>
      </c>
      <c r="J15870"/>
    </row>
    <row r="15871" spans="1:10" x14ac:dyDescent="0.25">
      <c r="A15871" t="s">
        <v>489</v>
      </c>
      <c r="B15871" t="s">
        <v>490</v>
      </c>
      <c r="C15871" t="s">
        <v>181</v>
      </c>
      <c r="D15871" t="s">
        <v>80</v>
      </c>
      <c r="E15871">
        <v>2022</v>
      </c>
      <c r="F15871" s="12">
        <v>122.56</v>
      </c>
      <c r="G15871" s="13">
        <v>0</v>
      </c>
      <c r="H15871" s="13">
        <v>5.3499999999999999E-2</v>
      </c>
      <c r="I15871" s="13">
        <v>5.3499999999999999E-2</v>
      </c>
      <c r="J15871"/>
    </row>
    <row r="15872" spans="1:10" x14ac:dyDescent="0.25">
      <c r="A15872" t="s">
        <v>489</v>
      </c>
      <c r="B15872" t="s">
        <v>490</v>
      </c>
      <c r="C15872" t="s">
        <v>181</v>
      </c>
      <c r="D15872" t="s">
        <v>81</v>
      </c>
      <c r="E15872">
        <v>2022</v>
      </c>
      <c r="F15872" s="12">
        <v>122.56</v>
      </c>
      <c r="G15872" s="13">
        <v>0</v>
      </c>
      <c r="H15872" s="13">
        <v>5.3499999999999999E-2</v>
      </c>
      <c r="I15872" s="13">
        <v>5.3499999999999999E-2</v>
      </c>
      <c r="J15872"/>
    </row>
    <row r="15873" spans="1:10" x14ac:dyDescent="0.25">
      <c r="A15873" t="s">
        <v>489</v>
      </c>
      <c r="B15873" t="s">
        <v>490</v>
      </c>
      <c r="C15873" t="s">
        <v>181</v>
      </c>
      <c r="D15873" t="s">
        <v>82</v>
      </c>
      <c r="E15873">
        <v>2022</v>
      </c>
      <c r="F15873" s="12">
        <v>122.56</v>
      </c>
      <c r="G15873" s="13">
        <v>0</v>
      </c>
      <c r="H15873" s="13">
        <v>5.3499999999999999E-2</v>
      </c>
      <c r="I15873" s="13">
        <v>5.3499999999999999E-2</v>
      </c>
      <c r="J15873"/>
    </row>
    <row r="15874" spans="1:10" x14ac:dyDescent="0.25">
      <c r="A15874" t="s">
        <v>489</v>
      </c>
      <c r="B15874" t="s">
        <v>490</v>
      </c>
      <c r="C15874" t="s">
        <v>181</v>
      </c>
      <c r="D15874" t="s">
        <v>83</v>
      </c>
      <c r="E15874">
        <v>2022</v>
      </c>
      <c r="F15874" s="12">
        <v>122.56</v>
      </c>
      <c r="G15874" s="13">
        <v>0</v>
      </c>
      <c r="H15874" s="13">
        <v>5.3499999999999999E-2</v>
      </c>
      <c r="I15874" s="13">
        <v>5.3499999999999999E-2</v>
      </c>
      <c r="J15874"/>
    </row>
    <row r="15875" spans="1:10" x14ac:dyDescent="0.25">
      <c r="A15875" t="s">
        <v>489</v>
      </c>
      <c r="B15875" t="s">
        <v>490</v>
      </c>
      <c r="C15875" t="s">
        <v>181</v>
      </c>
      <c r="D15875" t="s">
        <v>84</v>
      </c>
      <c r="E15875">
        <v>2022</v>
      </c>
      <c r="F15875" s="12">
        <v>122.56</v>
      </c>
      <c r="G15875" s="13">
        <v>0</v>
      </c>
      <c r="H15875" s="13">
        <v>5.3499999999999999E-2</v>
      </c>
      <c r="I15875" s="13">
        <v>5.3499999999999999E-2</v>
      </c>
      <c r="J15875"/>
    </row>
    <row r="15876" spans="1:10" x14ac:dyDescent="0.25">
      <c r="A15876" t="s">
        <v>489</v>
      </c>
      <c r="B15876" t="s">
        <v>490</v>
      </c>
      <c r="C15876" t="s">
        <v>181</v>
      </c>
      <c r="D15876" t="s">
        <v>85</v>
      </c>
      <c r="E15876">
        <v>2022</v>
      </c>
      <c r="F15876" s="12">
        <v>122.56</v>
      </c>
      <c r="G15876" s="13">
        <v>0</v>
      </c>
      <c r="H15876" s="13">
        <v>5.3499999999999999E-2</v>
      </c>
      <c r="I15876" s="13">
        <v>5.3499999999999999E-2</v>
      </c>
      <c r="J15876"/>
    </row>
    <row r="15877" spans="1:10" x14ac:dyDescent="0.25">
      <c r="A15877" t="s">
        <v>489</v>
      </c>
      <c r="B15877" t="s">
        <v>490</v>
      </c>
      <c r="C15877" t="s">
        <v>181</v>
      </c>
      <c r="D15877" t="s">
        <v>86</v>
      </c>
      <c r="E15877">
        <v>2022</v>
      </c>
      <c r="F15877" s="12">
        <v>122.56</v>
      </c>
      <c r="G15877" s="13">
        <v>0</v>
      </c>
      <c r="H15877" s="13">
        <v>5.3499999999999999E-2</v>
      </c>
      <c r="I15877" s="13">
        <v>5.3499999999999999E-2</v>
      </c>
      <c r="J15877"/>
    </row>
    <row r="15878" spans="1:10" x14ac:dyDescent="0.25">
      <c r="A15878" t="s">
        <v>489</v>
      </c>
      <c r="B15878" t="s">
        <v>490</v>
      </c>
      <c r="C15878" t="s">
        <v>181</v>
      </c>
      <c r="D15878" t="s">
        <v>51</v>
      </c>
      <c r="E15878">
        <v>2023</v>
      </c>
      <c r="F15878" s="12">
        <v>122.56</v>
      </c>
      <c r="G15878" s="13">
        <v>0</v>
      </c>
      <c r="H15878" s="13">
        <v>0</v>
      </c>
      <c r="I15878" s="13">
        <v>5.3499999999999999E-2</v>
      </c>
      <c r="J15878"/>
    </row>
    <row r="15879" spans="1:10" x14ac:dyDescent="0.25">
      <c r="A15879" t="s">
        <v>489</v>
      </c>
      <c r="B15879" t="s">
        <v>490</v>
      </c>
      <c r="C15879" t="s">
        <v>181</v>
      </c>
      <c r="D15879" t="s">
        <v>76</v>
      </c>
      <c r="E15879">
        <v>2023</v>
      </c>
      <c r="F15879" s="12">
        <v>122.56</v>
      </c>
      <c r="G15879" s="13">
        <v>0</v>
      </c>
      <c r="H15879" s="13">
        <v>0</v>
      </c>
      <c r="I15879" s="13">
        <v>5.3499999999999999E-2</v>
      </c>
      <c r="J15879"/>
    </row>
    <row r="15880" spans="1:10" x14ac:dyDescent="0.25">
      <c r="A15880" t="s">
        <v>489</v>
      </c>
      <c r="B15880" t="s">
        <v>490</v>
      </c>
      <c r="C15880" t="s">
        <v>181</v>
      </c>
      <c r="D15880" t="s">
        <v>77</v>
      </c>
      <c r="E15880">
        <v>2023</v>
      </c>
      <c r="F15880" s="12">
        <v>129.04</v>
      </c>
      <c r="G15880" s="13">
        <v>5.2900000000000003E-2</v>
      </c>
      <c r="H15880" s="13">
        <v>5.2900000000000003E-2</v>
      </c>
      <c r="I15880" s="13">
        <v>0.10920000000000001</v>
      </c>
      <c r="J15880"/>
    </row>
    <row r="15881" spans="1:10" x14ac:dyDescent="0.25">
      <c r="A15881" t="s">
        <v>489</v>
      </c>
      <c r="B15881" t="s">
        <v>490</v>
      </c>
      <c r="C15881" t="s">
        <v>181</v>
      </c>
      <c r="D15881" t="s">
        <v>78</v>
      </c>
      <c r="E15881">
        <v>2023</v>
      </c>
      <c r="F15881" s="12">
        <v>135.47999999999999</v>
      </c>
      <c r="G15881" s="13">
        <v>4.99E-2</v>
      </c>
      <c r="H15881" s="13">
        <v>0.10539999999999999</v>
      </c>
      <c r="I15881" s="13">
        <v>0.1646</v>
      </c>
      <c r="J15881"/>
    </row>
    <row r="15882" spans="1:10" x14ac:dyDescent="0.25">
      <c r="A15882" t="s">
        <v>489</v>
      </c>
      <c r="B15882" t="s">
        <v>490</v>
      </c>
      <c r="C15882" t="s">
        <v>181</v>
      </c>
      <c r="D15882" t="s">
        <v>79</v>
      </c>
      <c r="E15882">
        <v>2023</v>
      </c>
      <c r="F15882" s="12">
        <v>135.47999999999999</v>
      </c>
      <c r="G15882" s="13">
        <v>0</v>
      </c>
      <c r="H15882" s="13">
        <v>0.10539999999999999</v>
      </c>
      <c r="I15882" s="13">
        <v>0.10539999999999999</v>
      </c>
      <c r="J15882"/>
    </row>
    <row r="15883" spans="1:10" x14ac:dyDescent="0.25">
      <c r="A15883" t="s">
        <v>489</v>
      </c>
      <c r="B15883" t="s">
        <v>490</v>
      </c>
      <c r="C15883" t="s">
        <v>181</v>
      </c>
      <c r="D15883" t="s">
        <v>80</v>
      </c>
      <c r="E15883">
        <v>2023</v>
      </c>
      <c r="F15883" s="12">
        <v>135.47999999999999</v>
      </c>
      <c r="G15883" s="13">
        <v>0</v>
      </c>
      <c r="H15883" s="13">
        <v>0.10539999999999999</v>
      </c>
      <c r="I15883" s="13">
        <v>0.10539999999999999</v>
      </c>
      <c r="J15883"/>
    </row>
    <row r="15884" spans="1:10" x14ac:dyDescent="0.25">
      <c r="A15884" t="s">
        <v>489</v>
      </c>
      <c r="B15884" t="s">
        <v>490</v>
      </c>
      <c r="C15884" t="s">
        <v>181</v>
      </c>
      <c r="D15884" t="s">
        <v>81</v>
      </c>
      <c r="E15884">
        <v>2023</v>
      </c>
      <c r="F15884" s="12">
        <v>135.47999999999999</v>
      </c>
      <c r="G15884" s="13">
        <v>0</v>
      </c>
      <c r="H15884" s="13">
        <v>0.10539999999999999</v>
      </c>
      <c r="I15884" s="13">
        <v>0.10539999999999999</v>
      </c>
      <c r="J15884"/>
    </row>
    <row r="15885" spans="1:10" x14ac:dyDescent="0.25">
      <c r="A15885" t="s">
        <v>489</v>
      </c>
      <c r="B15885" t="s">
        <v>490</v>
      </c>
      <c r="C15885" t="s">
        <v>181</v>
      </c>
      <c r="D15885" t="s">
        <v>82</v>
      </c>
      <c r="E15885">
        <v>2023</v>
      </c>
      <c r="F15885" s="12">
        <v>135.47999999999999</v>
      </c>
      <c r="G15885" s="13">
        <v>0</v>
      </c>
      <c r="H15885" s="13">
        <v>0.10539999999999999</v>
      </c>
      <c r="I15885" s="13">
        <v>0.10539999999999999</v>
      </c>
      <c r="J15885"/>
    </row>
    <row r="15886" spans="1:10" x14ac:dyDescent="0.25">
      <c r="A15886" t="s">
        <v>489</v>
      </c>
      <c r="B15886" t="s">
        <v>490</v>
      </c>
      <c r="C15886" t="s">
        <v>181</v>
      </c>
      <c r="D15886" t="s">
        <v>83</v>
      </c>
      <c r="E15886">
        <v>2023</v>
      </c>
      <c r="F15886" s="12">
        <v>135.47999999999999</v>
      </c>
      <c r="G15886" s="13">
        <v>0</v>
      </c>
      <c r="H15886" s="13">
        <v>0.10539999999999999</v>
      </c>
      <c r="I15886" s="13">
        <v>0.10539999999999999</v>
      </c>
      <c r="J15886"/>
    </row>
    <row r="15887" spans="1:10" x14ac:dyDescent="0.25">
      <c r="A15887" t="s">
        <v>489</v>
      </c>
      <c r="B15887" t="s">
        <v>490</v>
      </c>
      <c r="C15887" t="s">
        <v>181</v>
      </c>
      <c r="D15887" t="s">
        <v>84</v>
      </c>
      <c r="E15887">
        <v>2023</v>
      </c>
      <c r="F15887" s="12">
        <v>135.47999999999999</v>
      </c>
      <c r="G15887" s="13">
        <v>0</v>
      </c>
      <c r="H15887" s="13">
        <v>0.10539999999999999</v>
      </c>
      <c r="I15887" s="13">
        <v>0.10539999999999999</v>
      </c>
      <c r="J15887"/>
    </row>
    <row r="15888" spans="1:10" x14ac:dyDescent="0.25">
      <c r="A15888" t="s">
        <v>489</v>
      </c>
      <c r="B15888" t="s">
        <v>490</v>
      </c>
      <c r="C15888" t="s">
        <v>181</v>
      </c>
      <c r="D15888" t="s">
        <v>85</v>
      </c>
      <c r="E15888">
        <v>2023</v>
      </c>
      <c r="F15888" s="12">
        <v>135.47999999999999</v>
      </c>
      <c r="G15888" s="13">
        <v>0</v>
      </c>
      <c r="H15888" s="13">
        <v>0.10539999999999999</v>
      </c>
      <c r="I15888" s="13">
        <v>0.10539999999999999</v>
      </c>
      <c r="J15888"/>
    </row>
    <row r="15889" spans="1:10" x14ac:dyDescent="0.25">
      <c r="A15889" t="s">
        <v>489</v>
      </c>
      <c r="B15889" t="s">
        <v>490</v>
      </c>
      <c r="C15889" t="s">
        <v>181</v>
      </c>
      <c r="D15889" t="s">
        <v>86</v>
      </c>
      <c r="E15889">
        <v>2023</v>
      </c>
      <c r="F15889" s="12">
        <v>135.47999999999999</v>
      </c>
      <c r="G15889" s="13">
        <v>0</v>
      </c>
      <c r="H15889" s="13">
        <v>0.10539999999999999</v>
      </c>
      <c r="I15889" s="13">
        <v>0.10539999999999999</v>
      </c>
      <c r="J15889"/>
    </row>
    <row r="15890" spans="1:10" x14ac:dyDescent="0.25">
      <c r="A15890" t="s">
        <v>489</v>
      </c>
      <c r="B15890" t="s">
        <v>490</v>
      </c>
      <c r="C15890" t="s">
        <v>181</v>
      </c>
      <c r="D15890" t="s">
        <v>51</v>
      </c>
      <c r="E15890">
        <v>2024</v>
      </c>
      <c r="F15890" s="12">
        <v>132.94</v>
      </c>
      <c r="G15890" s="13">
        <v>-1.8800000000000001E-2</v>
      </c>
      <c r="H15890" s="13">
        <v>-1.8800000000000001E-2</v>
      </c>
      <c r="I15890" s="13">
        <v>8.4699999999999998E-2</v>
      </c>
      <c r="J15890"/>
    </row>
    <row r="15891" spans="1:10" x14ac:dyDescent="0.25">
      <c r="A15891" t="s">
        <v>489</v>
      </c>
      <c r="B15891" t="s">
        <v>490</v>
      </c>
      <c r="C15891" t="s">
        <v>181</v>
      </c>
      <c r="D15891" t="s">
        <v>76</v>
      </c>
      <c r="E15891">
        <v>2024</v>
      </c>
      <c r="F15891" s="12">
        <v>132.94</v>
      </c>
      <c r="G15891" s="13">
        <v>0</v>
      </c>
      <c r="H15891" s="13">
        <v>-1.8800000000000001E-2</v>
      </c>
      <c r="I15891" s="13">
        <v>8.4699999999999998E-2</v>
      </c>
      <c r="J15891"/>
    </row>
    <row r="15892" spans="1:10" x14ac:dyDescent="0.25">
      <c r="A15892" t="s">
        <v>489</v>
      </c>
      <c r="B15892" t="s">
        <v>490</v>
      </c>
      <c r="C15892" t="s">
        <v>181</v>
      </c>
      <c r="D15892" t="s">
        <v>77</v>
      </c>
      <c r="E15892">
        <v>2024</v>
      </c>
      <c r="F15892" s="12">
        <v>132.94</v>
      </c>
      <c r="G15892" s="13">
        <v>0</v>
      </c>
      <c r="H15892" s="13">
        <v>-1.8800000000000001E-2</v>
      </c>
      <c r="I15892" s="13">
        <v>3.0200000000000001E-2</v>
      </c>
      <c r="J15892"/>
    </row>
    <row r="15893" spans="1:10" x14ac:dyDescent="0.25">
      <c r="A15893" t="s">
        <v>489</v>
      </c>
      <c r="B15893" t="s">
        <v>490</v>
      </c>
      <c r="C15893" t="s">
        <v>181</v>
      </c>
      <c r="D15893" t="s">
        <v>78</v>
      </c>
      <c r="E15893">
        <v>2024</v>
      </c>
      <c r="F15893" s="12">
        <v>132.94</v>
      </c>
      <c r="G15893" s="13">
        <v>0</v>
      </c>
      <c r="H15893" s="13">
        <v>-1.8800000000000001E-2</v>
      </c>
      <c r="I15893" s="13">
        <v>-1.8800000000000001E-2</v>
      </c>
      <c r="J15893"/>
    </row>
    <row r="15894" spans="1:10" x14ac:dyDescent="0.25">
      <c r="A15894" t="s">
        <v>489</v>
      </c>
      <c r="B15894" t="s">
        <v>490</v>
      </c>
      <c r="C15894" t="s">
        <v>181</v>
      </c>
      <c r="D15894" t="s">
        <v>79</v>
      </c>
      <c r="E15894">
        <v>2024</v>
      </c>
      <c r="F15894" s="12">
        <v>132.94</v>
      </c>
      <c r="G15894" s="13">
        <v>0</v>
      </c>
      <c r="H15894" s="13">
        <v>-1.8800000000000001E-2</v>
      </c>
      <c r="I15894" s="13">
        <v>-1.8800000000000001E-2</v>
      </c>
      <c r="J15894"/>
    </row>
    <row r="15895" spans="1:10" x14ac:dyDescent="0.25">
      <c r="A15895" t="s">
        <v>489</v>
      </c>
      <c r="B15895" t="s">
        <v>490</v>
      </c>
      <c r="C15895" t="s">
        <v>181</v>
      </c>
      <c r="D15895" t="s">
        <v>80</v>
      </c>
      <c r="E15895">
        <v>2024</v>
      </c>
      <c r="F15895" s="12">
        <v>132.94</v>
      </c>
      <c r="G15895" s="13">
        <v>0</v>
      </c>
      <c r="H15895" s="13">
        <v>-1.8800000000000001E-2</v>
      </c>
      <c r="I15895" s="13">
        <v>-1.8800000000000001E-2</v>
      </c>
      <c r="J15895"/>
    </row>
    <row r="15896" spans="1:10" x14ac:dyDescent="0.25">
      <c r="A15896" t="s">
        <v>489</v>
      </c>
      <c r="B15896" t="s">
        <v>490</v>
      </c>
      <c r="C15896" t="s">
        <v>181</v>
      </c>
      <c r="D15896" t="s">
        <v>81</v>
      </c>
      <c r="E15896">
        <v>2024</v>
      </c>
      <c r="F15896" s="12">
        <v>132.94</v>
      </c>
      <c r="G15896" s="13">
        <v>0</v>
      </c>
      <c r="H15896" s="13">
        <v>-1.8800000000000001E-2</v>
      </c>
      <c r="I15896" s="13">
        <v>-1.8800000000000001E-2</v>
      </c>
      <c r="J15896"/>
    </row>
    <row r="15897" spans="1:10" x14ac:dyDescent="0.25">
      <c r="A15897" t="s">
        <v>489</v>
      </c>
      <c r="B15897" t="s">
        <v>490</v>
      </c>
      <c r="C15897" t="s">
        <v>181</v>
      </c>
      <c r="D15897" t="s">
        <v>82</v>
      </c>
      <c r="E15897">
        <v>2024</v>
      </c>
      <c r="F15897" s="12">
        <v>132.94</v>
      </c>
      <c r="G15897" s="13">
        <v>0</v>
      </c>
      <c r="H15897" s="13">
        <v>-1.8800000000000001E-2</v>
      </c>
      <c r="I15897" s="13">
        <v>-1.8800000000000001E-2</v>
      </c>
      <c r="J15897"/>
    </row>
    <row r="15898" spans="1:10" x14ac:dyDescent="0.25">
      <c r="A15898" t="s">
        <v>489</v>
      </c>
      <c r="B15898" t="s">
        <v>490</v>
      </c>
      <c r="C15898" t="s">
        <v>181</v>
      </c>
      <c r="D15898" t="s">
        <v>83</v>
      </c>
      <c r="E15898">
        <v>2024</v>
      </c>
      <c r="F15898" s="12">
        <v>132.94</v>
      </c>
      <c r="G15898" s="13">
        <v>0</v>
      </c>
      <c r="H15898" s="13">
        <v>-1.8800000000000001E-2</v>
      </c>
      <c r="I15898" s="13">
        <v>-1.8800000000000001E-2</v>
      </c>
      <c r="J15898"/>
    </row>
    <row r="15899" spans="1:10" x14ac:dyDescent="0.25">
      <c r="A15899" t="s">
        <v>489</v>
      </c>
      <c r="B15899" t="s">
        <v>490</v>
      </c>
      <c r="C15899" t="s">
        <v>181</v>
      </c>
      <c r="D15899" t="s">
        <v>84</v>
      </c>
      <c r="E15899">
        <v>2024</v>
      </c>
      <c r="F15899" s="12">
        <v>132.94</v>
      </c>
      <c r="G15899" s="13">
        <v>0</v>
      </c>
      <c r="H15899" s="13">
        <v>-1.8800000000000001E-2</v>
      </c>
      <c r="I15899" s="13">
        <v>-1.8800000000000001E-2</v>
      </c>
      <c r="J15899"/>
    </row>
    <row r="15900" spans="1:10" x14ac:dyDescent="0.25">
      <c r="A15900" t="s">
        <v>489</v>
      </c>
      <c r="B15900" t="s">
        <v>490</v>
      </c>
      <c r="C15900" t="s">
        <v>181</v>
      </c>
      <c r="D15900" t="s">
        <v>85</v>
      </c>
      <c r="E15900">
        <v>2024</v>
      </c>
      <c r="F15900" s="12">
        <v>132.94</v>
      </c>
      <c r="G15900" s="13">
        <v>0</v>
      </c>
      <c r="H15900" s="13">
        <v>-1.8800000000000001E-2</v>
      </c>
      <c r="I15900" s="13">
        <v>-1.8800000000000001E-2</v>
      </c>
      <c r="J15900"/>
    </row>
    <row r="15901" spans="1:10" x14ac:dyDescent="0.25">
      <c r="A15901" t="s">
        <v>489</v>
      </c>
      <c r="B15901" t="s">
        <v>490</v>
      </c>
      <c r="C15901" t="s">
        <v>181</v>
      </c>
      <c r="D15901" t="s">
        <v>86</v>
      </c>
      <c r="E15901">
        <v>2024</v>
      </c>
      <c r="F15901" s="12">
        <v>132.94</v>
      </c>
      <c r="G15901" s="13">
        <v>0</v>
      </c>
      <c r="H15901" s="13">
        <v>-1.8800000000000001E-2</v>
      </c>
      <c r="I15901" s="13">
        <v>-1.8800000000000001E-2</v>
      </c>
      <c r="J15901"/>
    </row>
    <row r="15902" spans="1:10" x14ac:dyDescent="0.25">
      <c r="A15902" t="s">
        <v>489</v>
      </c>
      <c r="B15902" t="s">
        <v>490</v>
      </c>
      <c r="C15902" t="s">
        <v>181</v>
      </c>
      <c r="D15902" t="s">
        <v>51</v>
      </c>
      <c r="E15902">
        <v>2025</v>
      </c>
      <c r="F15902" s="12">
        <v>132.94</v>
      </c>
      <c r="G15902" s="13">
        <v>0</v>
      </c>
      <c r="H15902" s="13">
        <v>0</v>
      </c>
      <c r="I15902" s="13">
        <v>0</v>
      </c>
      <c r="J15902"/>
    </row>
    <row r="15903" spans="1:10" x14ac:dyDescent="0.25">
      <c r="A15903" t="s">
        <v>489</v>
      </c>
      <c r="B15903" t="s">
        <v>490</v>
      </c>
      <c r="C15903" t="s">
        <v>181</v>
      </c>
      <c r="D15903" t="s">
        <v>76</v>
      </c>
      <c r="E15903">
        <v>2025</v>
      </c>
      <c r="F15903" s="12">
        <v>132.94</v>
      </c>
      <c r="G15903" s="13">
        <v>0</v>
      </c>
      <c r="H15903" s="13">
        <v>0</v>
      </c>
      <c r="I15903" s="13">
        <v>0</v>
      </c>
      <c r="J15903"/>
    </row>
    <row r="15904" spans="1:10" x14ac:dyDescent="0.25">
      <c r="A15904" t="s">
        <v>489</v>
      </c>
      <c r="B15904" t="s">
        <v>490</v>
      </c>
      <c r="C15904" t="s">
        <v>181</v>
      </c>
      <c r="D15904" t="s">
        <v>77</v>
      </c>
      <c r="E15904">
        <v>2025</v>
      </c>
      <c r="F15904" s="12">
        <v>132.94</v>
      </c>
      <c r="G15904" s="13">
        <v>0</v>
      </c>
      <c r="H15904" s="13">
        <v>0</v>
      </c>
      <c r="I15904" s="13">
        <v>0</v>
      </c>
      <c r="J15904"/>
    </row>
    <row r="15905" spans="1:10" x14ac:dyDescent="0.25">
      <c r="A15905" t="s">
        <v>491</v>
      </c>
      <c r="B15905" t="s">
        <v>492</v>
      </c>
      <c r="C15905" t="s">
        <v>181</v>
      </c>
      <c r="D15905" t="s">
        <v>86</v>
      </c>
      <c r="E15905">
        <v>2016</v>
      </c>
      <c r="F15905" s="12">
        <v>100</v>
      </c>
      <c r="G15905" s="13"/>
      <c r="J15905"/>
    </row>
    <row r="15906" spans="1:10" x14ac:dyDescent="0.25">
      <c r="A15906" t="s">
        <v>491</v>
      </c>
      <c r="B15906" t="s">
        <v>492</v>
      </c>
      <c r="C15906" t="s">
        <v>181</v>
      </c>
      <c r="D15906" t="s">
        <v>78</v>
      </c>
      <c r="E15906">
        <v>2017</v>
      </c>
      <c r="F15906" s="12">
        <v>100</v>
      </c>
      <c r="G15906" s="13"/>
      <c r="H15906" s="13">
        <v>0</v>
      </c>
      <c r="J15906"/>
    </row>
    <row r="15907" spans="1:10" x14ac:dyDescent="0.25">
      <c r="A15907" t="s">
        <v>491</v>
      </c>
      <c r="B15907" t="s">
        <v>492</v>
      </c>
      <c r="C15907" t="s">
        <v>181</v>
      </c>
      <c r="D15907" t="s">
        <v>79</v>
      </c>
      <c r="E15907">
        <v>2017</v>
      </c>
      <c r="F15907" s="12">
        <v>100</v>
      </c>
      <c r="G15907" s="13">
        <v>0</v>
      </c>
      <c r="H15907" s="13">
        <v>0</v>
      </c>
      <c r="J15907"/>
    </row>
    <row r="15908" spans="1:10" x14ac:dyDescent="0.25">
      <c r="A15908" t="s">
        <v>491</v>
      </c>
      <c r="B15908" t="s">
        <v>492</v>
      </c>
      <c r="C15908" t="s">
        <v>181</v>
      </c>
      <c r="D15908" t="s">
        <v>80</v>
      </c>
      <c r="E15908">
        <v>2017</v>
      </c>
      <c r="F15908" s="12">
        <v>100</v>
      </c>
      <c r="G15908" s="13">
        <v>0</v>
      </c>
      <c r="H15908" s="13">
        <v>0</v>
      </c>
      <c r="J15908"/>
    </row>
    <row r="15909" spans="1:10" x14ac:dyDescent="0.25">
      <c r="A15909" t="s">
        <v>491</v>
      </c>
      <c r="B15909" t="s">
        <v>492</v>
      </c>
      <c r="C15909" t="s">
        <v>181</v>
      </c>
      <c r="D15909" t="s">
        <v>81</v>
      </c>
      <c r="E15909">
        <v>2017</v>
      </c>
      <c r="F15909" s="12">
        <v>100</v>
      </c>
      <c r="G15909" s="13">
        <v>0</v>
      </c>
      <c r="H15909" s="13">
        <v>0</v>
      </c>
      <c r="J15909"/>
    </row>
    <row r="15910" spans="1:10" x14ac:dyDescent="0.25">
      <c r="A15910" t="s">
        <v>491</v>
      </c>
      <c r="B15910" t="s">
        <v>492</v>
      </c>
      <c r="C15910" t="s">
        <v>181</v>
      </c>
      <c r="D15910" t="s">
        <v>82</v>
      </c>
      <c r="E15910">
        <v>2017</v>
      </c>
      <c r="F15910" s="12">
        <v>100</v>
      </c>
      <c r="G15910" s="13">
        <v>0</v>
      </c>
      <c r="H15910" s="13">
        <v>0</v>
      </c>
      <c r="J15910"/>
    </row>
    <row r="15911" spans="1:10" x14ac:dyDescent="0.25">
      <c r="A15911" t="s">
        <v>491</v>
      </c>
      <c r="B15911" t="s">
        <v>492</v>
      </c>
      <c r="C15911" t="s">
        <v>181</v>
      </c>
      <c r="D15911" t="s">
        <v>83</v>
      </c>
      <c r="E15911">
        <v>2017</v>
      </c>
      <c r="F15911" s="12">
        <v>100</v>
      </c>
      <c r="G15911" s="13">
        <v>0</v>
      </c>
      <c r="H15911" s="13">
        <v>0</v>
      </c>
      <c r="J15911"/>
    </row>
    <row r="15912" spans="1:10" x14ac:dyDescent="0.25">
      <c r="A15912" t="s">
        <v>491</v>
      </c>
      <c r="B15912" t="s">
        <v>492</v>
      </c>
      <c r="C15912" t="s">
        <v>181</v>
      </c>
      <c r="D15912" t="s">
        <v>84</v>
      </c>
      <c r="E15912">
        <v>2017</v>
      </c>
      <c r="F15912" s="12">
        <v>100</v>
      </c>
      <c r="G15912" s="13">
        <v>0</v>
      </c>
      <c r="H15912" s="13">
        <v>0</v>
      </c>
      <c r="J15912"/>
    </row>
    <row r="15913" spans="1:10" x14ac:dyDescent="0.25">
      <c r="A15913" t="s">
        <v>491</v>
      </c>
      <c r="B15913" t="s">
        <v>492</v>
      </c>
      <c r="C15913" t="s">
        <v>181</v>
      </c>
      <c r="D15913" t="s">
        <v>85</v>
      </c>
      <c r="E15913">
        <v>2017</v>
      </c>
      <c r="F15913" s="12">
        <v>100</v>
      </c>
      <c r="G15913" s="13">
        <v>0</v>
      </c>
      <c r="H15913" s="13">
        <v>0</v>
      </c>
      <c r="J15913"/>
    </row>
    <row r="15914" spans="1:10" x14ac:dyDescent="0.25">
      <c r="A15914" t="s">
        <v>491</v>
      </c>
      <c r="B15914" t="s">
        <v>492</v>
      </c>
      <c r="C15914" t="s">
        <v>181</v>
      </c>
      <c r="D15914" t="s">
        <v>86</v>
      </c>
      <c r="E15914">
        <v>2017</v>
      </c>
      <c r="F15914" s="12">
        <v>100</v>
      </c>
      <c r="G15914" s="13">
        <v>0</v>
      </c>
      <c r="H15914" s="13">
        <v>0</v>
      </c>
      <c r="I15914" s="13">
        <v>0</v>
      </c>
      <c r="J15914"/>
    </row>
    <row r="15915" spans="1:10" x14ac:dyDescent="0.25">
      <c r="A15915" t="s">
        <v>491</v>
      </c>
      <c r="B15915" t="s">
        <v>492</v>
      </c>
      <c r="C15915" t="s">
        <v>181</v>
      </c>
      <c r="D15915" t="s">
        <v>51</v>
      </c>
      <c r="E15915">
        <v>2018</v>
      </c>
      <c r="F15915" s="12">
        <v>100</v>
      </c>
      <c r="G15915" s="13">
        <v>0</v>
      </c>
      <c r="H15915" s="13">
        <v>0</v>
      </c>
      <c r="J15915"/>
    </row>
    <row r="15916" spans="1:10" x14ac:dyDescent="0.25">
      <c r="A15916" t="s">
        <v>491</v>
      </c>
      <c r="B15916" t="s">
        <v>492</v>
      </c>
      <c r="C15916" t="s">
        <v>181</v>
      </c>
      <c r="D15916" t="s">
        <v>76</v>
      </c>
      <c r="E15916">
        <v>2018</v>
      </c>
      <c r="F15916" s="12">
        <v>100</v>
      </c>
      <c r="G15916" s="13">
        <v>0</v>
      </c>
      <c r="H15916" s="13">
        <v>0</v>
      </c>
      <c r="J15916"/>
    </row>
    <row r="15917" spans="1:10" x14ac:dyDescent="0.25">
      <c r="A15917" t="s">
        <v>491</v>
      </c>
      <c r="B15917" t="s">
        <v>492</v>
      </c>
      <c r="C15917" t="s">
        <v>181</v>
      </c>
      <c r="D15917" t="s">
        <v>77</v>
      </c>
      <c r="E15917">
        <v>2018</v>
      </c>
      <c r="F15917" s="12">
        <v>100</v>
      </c>
      <c r="G15917" s="13">
        <v>0</v>
      </c>
      <c r="H15917" s="13">
        <v>0</v>
      </c>
      <c r="J15917"/>
    </row>
    <row r="15918" spans="1:10" x14ac:dyDescent="0.25">
      <c r="A15918" t="s">
        <v>491</v>
      </c>
      <c r="B15918" t="s">
        <v>492</v>
      </c>
      <c r="C15918" t="s">
        <v>181</v>
      </c>
      <c r="D15918" t="s">
        <v>78</v>
      </c>
      <c r="E15918">
        <v>2018</v>
      </c>
      <c r="F15918" s="12">
        <v>100</v>
      </c>
      <c r="G15918" s="13">
        <v>0</v>
      </c>
      <c r="H15918" s="13">
        <v>0</v>
      </c>
      <c r="I15918" s="13">
        <v>0</v>
      </c>
      <c r="J15918"/>
    </row>
    <row r="15919" spans="1:10" x14ac:dyDescent="0.25">
      <c r="A15919" t="s">
        <v>491</v>
      </c>
      <c r="B15919" t="s">
        <v>492</v>
      </c>
      <c r="C15919" t="s">
        <v>181</v>
      </c>
      <c r="D15919" t="s">
        <v>79</v>
      </c>
      <c r="E15919">
        <v>2018</v>
      </c>
      <c r="F15919" s="12">
        <v>100</v>
      </c>
      <c r="G15919" s="13">
        <v>0</v>
      </c>
      <c r="H15919" s="13">
        <v>0</v>
      </c>
      <c r="I15919" s="13">
        <v>0</v>
      </c>
      <c r="J15919"/>
    </row>
    <row r="15920" spans="1:10" x14ac:dyDescent="0.25">
      <c r="A15920" t="s">
        <v>491</v>
      </c>
      <c r="B15920" t="s">
        <v>492</v>
      </c>
      <c r="C15920" t="s">
        <v>181</v>
      </c>
      <c r="D15920" t="s">
        <v>80</v>
      </c>
      <c r="E15920">
        <v>2018</v>
      </c>
      <c r="F15920" s="12">
        <v>100</v>
      </c>
      <c r="G15920" s="13">
        <v>0</v>
      </c>
      <c r="H15920" s="13">
        <v>0</v>
      </c>
      <c r="I15920" s="13">
        <v>0</v>
      </c>
      <c r="J15920"/>
    </row>
    <row r="15921" spans="1:10" x14ac:dyDescent="0.25">
      <c r="A15921" t="s">
        <v>491</v>
      </c>
      <c r="B15921" t="s">
        <v>492</v>
      </c>
      <c r="C15921" t="s">
        <v>181</v>
      </c>
      <c r="D15921" t="s">
        <v>81</v>
      </c>
      <c r="E15921">
        <v>2018</v>
      </c>
      <c r="F15921" s="12">
        <v>100</v>
      </c>
      <c r="G15921" s="13">
        <v>0</v>
      </c>
      <c r="H15921" s="13">
        <v>0</v>
      </c>
      <c r="I15921" s="13">
        <v>0</v>
      </c>
      <c r="J15921"/>
    </row>
    <row r="15922" spans="1:10" x14ac:dyDescent="0.25">
      <c r="A15922" t="s">
        <v>491</v>
      </c>
      <c r="B15922" t="s">
        <v>492</v>
      </c>
      <c r="C15922" t="s">
        <v>181</v>
      </c>
      <c r="D15922" t="s">
        <v>82</v>
      </c>
      <c r="E15922">
        <v>2018</v>
      </c>
      <c r="F15922" s="12">
        <v>100</v>
      </c>
      <c r="G15922" s="13">
        <v>0</v>
      </c>
      <c r="H15922" s="13">
        <v>0</v>
      </c>
      <c r="I15922" s="13">
        <v>0</v>
      </c>
      <c r="J15922"/>
    </row>
    <row r="15923" spans="1:10" x14ac:dyDescent="0.25">
      <c r="A15923" t="s">
        <v>491</v>
      </c>
      <c r="B15923" t="s">
        <v>492</v>
      </c>
      <c r="C15923" t="s">
        <v>181</v>
      </c>
      <c r="D15923" t="s">
        <v>83</v>
      </c>
      <c r="E15923">
        <v>2018</v>
      </c>
      <c r="F15923" s="12">
        <v>100</v>
      </c>
      <c r="G15923" s="13">
        <v>0</v>
      </c>
      <c r="H15923" s="13">
        <v>0</v>
      </c>
      <c r="I15923" s="13">
        <v>0</v>
      </c>
      <c r="J15923"/>
    </row>
    <row r="15924" spans="1:10" x14ac:dyDescent="0.25">
      <c r="A15924" t="s">
        <v>491</v>
      </c>
      <c r="B15924" t="s">
        <v>492</v>
      </c>
      <c r="C15924" t="s">
        <v>181</v>
      </c>
      <c r="D15924" t="s">
        <v>84</v>
      </c>
      <c r="E15924">
        <v>2018</v>
      </c>
      <c r="F15924" s="12">
        <v>100</v>
      </c>
      <c r="G15924" s="13">
        <v>0</v>
      </c>
      <c r="H15924" s="13">
        <v>0</v>
      </c>
      <c r="I15924" s="13">
        <v>0</v>
      </c>
      <c r="J15924"/>
    </row>
    <row r="15925" spans="1:10" x14ac:dyDescent="0.25">
      <c r="A15925" t="s">
        <v>491</v>
      </c>
      <c r="B15925" t="s">
        <v>492</v>
      </c>
      <c r="C15925" t="s">
        <v>181</v>
      </c>
      <c r="D15925" t="s">
        <v>85</v>
      </c>
      <c r="E15925">
        <v>2018</v>
      </c>
      <c r="F15925" s="12">
        <v>100</v>
      </c>
      <c r="G15925" s="13">
        <v>0</v>
      </c>
      <c r="H15925" s="13">
        <v>0</v>
      </c>
      <c r="I15925" s="13">
        <v>0</v>
      </c>
      <c r="J15925"/>
    </row>
    <row r="15926" spans="1:10" x14ac:dyDescent="0.25">
      <c r="A15926" t="s">
        <v>491</v>
      </c>
      <c r="B15926" t="s">
        <v>492</v>
      </c>
      <c r="C15926" t="s">
        <v>181</v>
      </c>
      <c r="D15926" t="s">
        <v>86</v>
      </c>
      <c r="E15926">
        <v>2018</v>
      </c>
      <c r="F15926" s="12">
        <v>100</v>
      </c>
      <c r="G15926" s="13">
        <v>0</v>
      </c>
      <c r="H15926" s="13">
        <v>0</v>
      </c>
      <c r="I15926" s="13">
        <v>0</v>
      </c>
      <c r="J15926"/>
    </row>
    <row r="15927" spans="1:10" x14ac:dyDescent="0.25">
      <c r="A15927" t="s">
        <v>491</v>
      </c>
      <c r="B15927" t="s">
        <v>492</v>
      </c>
      <c r="C15927" t="s">
        <v>181</v>
      </c>
      <c r="D15927" t="s">
        <v>51</v>
      </c>
      <c r="E15927">
        <v>2019</v>
      </c>
      <c r="F15927" s="12">
        <v>100</v>
      </c>
      <c r="G15927" s="13">
        <v>0</v>
      </c>
      <c r="H15927" s="13">
        <v>0</v>
      </c>
      <c r="I15927" s="13">
        <v>0</v>
      </c>
      <c r="J15927"/>
    </row>
    <row r="15928" spans="1:10" x14ac:dyDescent="0.25">
      <c r="A15928" t="s">
        <v>491</v>
      </c>
      <c r="B15928" t="s">
        <v>492</v>
      </c>
      <c r="C15928" t="s">
        <v>181</v>
      </c>
      <c r="D15928" t="s">
        <v>76</v>
      </c>
      <c r="E15928">
        <v>2019</v>
      </c>
      <c r="F15928" s="12">
        <v>100</v>
      </c>
      <c r="G15928" s="13">
        <v>0</v>
      </c>
      <c r="H15928" s="13">
        <v>0</v>
      </c>
      <c r="I15928" s="13">
        <v>0</v>
      </c>
      <c r="J15928"/>
    </row>
    <row r="15929" spans="1:10" x14ac:dyDescent="0.25">
      <c r="A15929" t="s">
        <v>491</v>
      </c>
      <c r="B15929" t="s">
        <v>492</v>
      </c>
      <c r="C15929" t="s">
        <v>181</v>
      </c>
      <c r="D15929" t="s">
        <v>77</v>
      </c>
      <c r="E15929">
        <v>2019</v>
      </c>
      <c r="F15929" s="12">
        <v>100</v>
      </c>
      <c r="G15929" s="13">
        <v>0</v>
      </c>
      <c r="H15929" s="13">
        <v>0</v>
      </c>
      <c r="I15929" s="13">
        <v>0</v>
      </c>
      <c r="J15929"/>
    </row>
    <row r="15930" spans="1:10" x14ac:dyDescent="0.25">
      <c r="A15930" t="s">
        <v>491</v>
      </c>
      <c r="B15930" t="s">
        <v>492</v>
      </c>
      <c r="C15930" t="s">
        <v>181</v>
      </c>
      <c r="D15930" t="s">
        <v>78</v>
      </c>
      <c r="E15930">
        <v>2019</v>
      </c>
      <c r="F15930" s="12">
        <v>100</v>
      </c>
      <c r="G15930" s="13">
        <v>0</v>
      </c>
      <c r="H15930" s="13">
        <v>0</v>
      </c>
      <c r="I15930" s="13">
        <v>0</v>
      </c>
      <c r="J15930"/>
    </row>
    <row r="15931" spans="1:10" x14ac:dyDescent="0.25">
      <c r="A15931" t="s">
        <v>491</v>
      </c>
      <c r="B15931" t="s">
        <v>492</v>
      </c>
      <c r="C15931" t="s">
        <v>181</v>
      </c>
      <c r="D15931" t="s">
        <v>79</v>
      </c>
      <c r="E15931">
        <v>2019</v>
      </c>
      <c r="F15931" s="12">
        <v>100</v>
      </c>
      <c r="G15931" s="13">
        <v>0</v>
      </c>
      <c r="H15931" s="13">
        <v>0</v>
      </c>
      <c r="I15931" s="13">
        <v>0</v>
      </c>
      <c r="J15931"/>
    </row>
    <row r="15932" spans="1:10" x14ac:dyDescent="0.25">
      <c r="A15932" t="s">
        <v>491</v>
      </c>
      <c r="B15932" t="s">
        <v>492</v>
      </c>
      <c r="C15932" t="s">
        <v>181</v>
      </c>
      <c r="D15932" t="s">
        <v>80</v>
      </c>
      <c r="E15932">
        <v>2019</v>
      </c>
      <c r="F15932" s="12">
        <v>100</v>
      </c>
      <c r="G15932" s="13">
        <v>0</v>
      </c>
      <c r="H15932" s="13">
        <v>0</v>
      </c>
      <c r="I15932" s="13">
        <v>0</v>
      </c>
      <c r="J15932"/>
    </row>
    <row r="15933" spans="1:10" x14ac:dyDescent="0.25">
      <c r="A15933" t="s">
        <v>491</v>
      </c>
      <c r="B15933" t="s">
        <v>492</v>
      </c>
      <c r="C15933" t="s">
        <v>181</v>
      </c>
      <c r="D15933" t="s">
        <v>81</v>
      </c>
      <c r="E15933">
        <v>2019</v>
      </c>
      <c r="F15933" s="12">
        <v>100</v>
      </c>
      <c r="G15933" s="13">
        <v>0</v>
      </c>
      <c r="H15933" s="13">
        <v>0</v>
      </c>
      <c r="I15933" s="13">
        <v>0</v>
      </c>
      <c r="J15933"/>
    </row>
    <row r="15934" spans="1:10" x14ac:dyDescent="0.25">
      <c r="A15934" t="s">
        <v>491</v>
      </c>
      <c r="B15934" t="s">
        <v>492</v>
      </c>
      <c r="C15934" t="s">
        <v>181</v>
      </c>
      <c r="D15934" t="s">
        <v>82</v>
      </c>
      <c r="E15934">
        <v>2019</v>
      </c>
      <c r="F15934" s="12">
        <v>100</v>
      </c>
      <c r="G15934" s="13">
        <v>0</v>
      </c>
      <c r="H15934" s="13">
        <v>0</v>
      </c>
      <c r="I15934" s="13">
        <v>0</v>
      </c>
      <c r="J15934"/>
    </row>
    <row r="15935" spans="1:10" x14ac:dyDescent="0.25">
      <c r="A15935" t="s">
        <v>491</v>
      </c>
      <c r="B15935" t="s">
        <v>492</v>
      </c>
      <c r="C15935" t="s">
        <v>181</v>
      </c>
      <c r="D15935" t="s">
        <v>83</v>
      </c>
      <c r="E15935">
        <v>2019</v>
      </c>
      <c r="F15935" s="12">
        <v>100</v>
      </c>
      <c r="G15935" s="13">
        <v>0</v>
      </c>
      <c r="H15935" s="13">
        <v>0</v>
      </c>
      <c r="I15935" s="13">
        <v>0</v>
      </c>
      <c r="J15935"/>
    </row>
    <row r="15936" spans="1:10" x14ac:dyDescent="0.25">
      <c r="A15936" t="s">
        <v>491</v>
      </c>
      <c r="B15936" t="s">
        <v>492</v>
      </c>
      <c r="C15936" t="s">
        <v>181</v>
      </c>
      <c r="D15936" t="s">
        <v>84</v>
      </c>
      <c r="E15936">
        <v>2019</v>
      </c>
      <c r="F15936" s="12">
        <v>100</v>
      </c>
      <c r="G15936" s="13">
        <v>0</v>
      </c>
      <c r="H15936" s="13">
        <v>0</v>
      </c>
      <c r="I15936" s="13">
        <v>0</v>
      </c>
      <c r="J15936"/>
    </row>
    <row r="15937" spans="1:10" x14ac:dyDescent="0.25">
      <c r="A15937" t="s">
        <v>491</v>
      </c>
      <c r="B15937" t="s">
        <v>492</v>
      </c>
      <c r="C15937" t="s">
        <v>181</v>
      </c>
      <c r="D15937" t="s">
        <v>85</v>
      </c>
      <c r="E15937">
        <v>2019</v>
      </c>
      <c r="F15937" s="12">
        <v>100</v>
      </c>
      <c r="G15937" s="13">
        <v>0</v>
      </c>
      <c r="H15937" s="13">
        <v>0</v>
      </c>
      <c r="I15937" s="13">
        <v>0</v>
      </c>
      <c r="J15937"/>
    </row>
    <row r="15938" spans="1:10" x14ac:dyDescent="0.25">
      <c r="A15938" t="s">
        <v>491</v>
      </c>
      <c r="B15938" t="s">
        <v>492</v>
      </c>
      <c r="C15938" t="s">
        <v>181</v>
      </c>
      <c r="D15938" t="s">
        <v>86</v>
      </c>
      <c r="E15938">
        <v>2019</v>
      </c>
      <c r="F15938" s="12">
        <v>100</v>
      </c>
      <c r="G15938" s="13">
        <v>0</v>
      </c>
      <c r="H15938" s="13">
        <v>0</v>
      </c>
      <c r="I15938" s="13">
        <v>0</v>
      </c>
      <c r="J15938"/>
    </row>
    <row r="15939" spans="1:10" x14ac:dyDescent="0.25">
      <c r="A15939" t="s">
        <v>491</v>
      </c>
      <c r="B15939" t="s">
        <v>492</v>
      </c>
      <c r="C15939" t="s">
        <v>181</v>
      </c>
      <c r="D15939" t="s">
        <v>51</v>
      </c>
      <c r="E15939">
        <v>2020</v>
      </c>
      <c r="F15939" s="12">
        <v>100</v>
      </c>
      <c r="G15939" s="13">
        <v>0</v>
      </c>
      <c r="H15939" s="13">
        <v>0</v>
      </c>
      <c r="I15939" s="13">
        <v>0</v>
      </c>
      <c r="J15939"/>
    </row>
    <row r="15940" spans="1:10" x14ac:dyDescent="0.25">
      <c r="A15940" t="s">
        <v>491</v>
      </c>
      <c r="B15940" t="s">
        <v>492</v>
      </c>
      <c r="C15940" t="s">
        <v>181</v>
      </c>
      <c r="D15940" t="s">
        <v>76</v>
      </c>
      <c r="E15940">
        <v>2020</v>
      </c>
      <c r="F15940" s="12">
        <v>100</v>
      </c>
      <c r="G15940" s="13">
        <v>0</v>
      </c>
      <c r="H15940" s="13">
        <v>0</v>
      </c>
      <c r="I15940" s="13">
        <v>0</v>
      </c>
      <c r="J15940"/>
    </row>
    <row r="15941" spans="1:10" x14ac:dyDescent="0.25">
      <c r="A15941" t="s">
        <v>491</v>
      </c>
      <c r="B15941" t="s">
        <v>492</v>
      </c>
      <c r="C15941" t="s">
        <v>181</v>
      </c>
      <c r="D15941" t="s">
        <v>77</v>
      </c>
      <c r="E15941">
        <v>2020</v>
      </c>
      <c r="F15941" s="12">
        <v>100</v>
      </c>
      <c r="G15941" s="13">
        <v>0</v>
      </c>
      <c r="H15941" s="13">
        <v>0</v>
      </c>
      <c r="I15941" s="13">
        <v>0</v>
      </c>
      <c r="J15941"/>
    </row>
    <row r="15942" spans="1:10" x14ac:dyDescent="0.25">
      <c r="A15942" t="s">
        <v>491</v>
      </c>
      <c r="B15942" t="s">
        <v>492</v>
      </c>
      <c r="C15942" t="s">
        <v>181</v>
      </c>
      <c r="D15942" t="s">
        <v>78</v>
      </c>
      <c r="E15942">
        <v>2020</v>
      </c>
      <c r="F15942" s="12">
        <v>100</v>
      </c>
      <c r="G15942" s="13">
        <v>0</v>
      </c>
      <c r="H15942" s="13">
        <v>0</v>
      </c>
      <c r="I15942" s="13">
        <v>0</v>
      </c>
      <c r="J15942"/>
    </row>
    <row r="15943" spans="1:10" x14ac:dyDescent="0.25">
      <c r="A15943" t="s">
        <v>491</v>
      </c>
      <c r="B15943" t="s">
        <v>492</v>
      </c>
      <c r="C15943" t="s">
        <v>181</v>
      </c>
      <c r="D15943" t="s">
        <v>79</v>
      </c>
      <c r="E15943">
        <v>2020</v>
      </c>
      <c r="F15943" s="12">
        <v>100</v>
      </c>
      <c r="G15943" s="13">
        <v>0</v>
      </c>
      <c r="H15943" s="13">
        <v>0</v>
      </c>
      <c r="I15943" s="13">
        <v>0</v>
      </c>
      <c r="J15943"/>
    </row>
    <row r="15944" spans="1:10" x14ac:dyDescent="0.25">
      <c r="A15944" t="s">
        <v>491</v>
      </c>
      <c r="B15944" t="s">
        <v>492</v>
      </c>
      <c r="C15944" t="s">
        <v>181</v>
      </c>
      <c r="D15944" t="s">
        <v>80</v>
      </c>
      <c r="E15944">
        <v>2020</v>
      </c>
      <c r="F15944" s="12">
        <v>100</v>
      </c>
      <c r="G15944" s="13">
        <v>0</v>
      </c>
      <c r="H15944" s="13">
        <v>0</v>
      </c>
      <c r="I15944" s="13">
        <v>0</v>
      </c>
      <c r="J15944"/>
    </row>
    <row r="15945" spans="1:10" x14ac:dyDescent="0.25">
      <c r="A15945" t="s">
        <v>491</v>
      </c>
      <c r="B15945" t="s">
        <v>492</v>
      </c>
      <c r="C15945" t="s">
        <v>181</v>
      </c>
      <c r="D15945" t="s">
        <v>81</v>
      </c>
      <c r="E15945">
        <v>2020</v>
      </c>
      <c r="F15945" s="12">
        <v>100</v>
      </c>
      <c r="G15945" s="13">
        <v>0</v>
      </c>
      <c r="H15945" s="13">
        <v>0</v>
      </c>
      <c r="I15945" s="13">
        <v>0</v>
      </c>
      <c r="J15945"/>
    </row>
    <row r="15946" spans="1:10" x14ac:dyDescent="0.25">
      <c r="A15946" t="s">
        <v>491</v>
      </c>
      <c r="B15946" t="s">
        <v>492</v>
      </c>
      <c r="C15946" t="s">
        <v>181</v>
      </c>
      <c r="D15946" t="s">
        <v>82</v>
      </c>
      <c r="E15946">
        <v>2020</v>
      </c>
      <c r="F15946" s="12">
        <v>100</v>
      </c>
      <c r="G15946" s="13">
        <v>0</v>
      </c>
      <c r="H15946" s="13">
        <v>0</v>
      </c>
      <c r="I15946" s="13">
        <v>0</v>
      </c>
      <c r="J15946"/>
    </row>
    <row r="15947" spans="1:10" x14ac:dyDescent="0.25">
      <c r="A15947" t="s">
        <v>491</v>
      </c>
      <c r="B15947" t="s">
        <v>492</v>
      </c>
      <c r="C15947" t="s">
        <v>181</v>
      </c>
      <c r="D15947" t="s">
        <v>83</v>
      </c>
      <c r="E15947">
        <v>2020</v>
      </c>
      <c r="F15947" s="12">
        <v>95.87</v>
      </c>
      <c r="G15947" s="13">
        <v>-4.1300000000000003E-2</v>
      </c>
      <c r="H15947" s="13">
        <v>-4.1300000000000003E-2</v>
      </c>
      <c r="I15947" s="13">
        <v>-4.1300000000000003E-2</v>
      </c>
      <c r="J15947"/>
    </row>
    <row r="15948" spans="1:10" x14ac:dyDescent="0.25">
      <c r="A15948" t="s">
        <v>491</v>
      </c>
      <c r="B15948" t="s">
        <v>492</v>
      </c>
      <c r="C15948" t="s">
        <v>181</v>
      </c>
      <c r="D15948" t="s">
        <v>84</v>
      </c>
      <c r="E15948">
        <v>2020</v>
      </c>
      <c r="F15948" s="12">
        <v>95.87</v>
      </c>
      <c r="G15948" s="13">
        <v>0</v>
      </c>
      <c r="H15948" s="13">
        <v>-4.1300000000000003E-2</v>
      </c>
      <c r="I15948" s="13">
        <v>-4.1300000000000003E-2</v>
      </c>
      <c r="J15948"/>
    </row>
    <row r="15949" spans="1:10" x14ac:dyDescent="0.25">
      <c r="A15949" t="s">
        <v>491</v>
      </c>
      <c r="B15949" t="s">
        <v>492</v>
      </c>
      <c r="C15949" t="s">
        <v>181</v>
      </c>
      <c r="D15949" t="s">
        <v>85</v>
      </c>
      <c r="E15949">
        <v>2020</v>
      </c>
      <c r="F15949" s="12">
        <v>95.87</v>
      </c>
      <c r="G15949" s="13">
        <v>0</v>
      </c>
      <c r="H15949" s="13">
        <v>-4.1300000000000003E-2</v>
      </c>
      <c r="I15949" s="13">
        <v>-4.1300000000000003E-2</v>
      </c>
      <c r="J15949"/>
    </row>
    <row r="15950" spans="1:10" x14ac:dyDescent="0.25">
      <c r="A15950" t="s">
        <v>491</v>
      </c>
      <c r="B15950" t="s">
        <v>492</v>
      </c>
      <c r="C15950" t="s">
        <v>181</v>
      </c>
      <c r="D15950" t="s">
        <v>86</v>
      </c>
      <c r="E15950">
        <v>2020</v>
      </c>
      <c r="F15950" s="12">
        <v>95.87</v>
      </c>
      <c r="G15950" s="13">
        <v>0</v>
      </c>
      <c r="H15950" s="13">
        <v>-4.1300000000000003E-2</v>
      </c>
      <c r="I15950" s="13">
        <v>-4.1300000000000003E-2</v>
      </c>
      <c r="J15950"/>
    </row>
    <row r="15951" spans="1:10" x14ac:dyDescent="0.25">
      <c r="A15951" t="s">
        <v>491</v>
      </c>
      <c r="B15951" t="s">
        <v>492</v>
      </c>
      <c r="C15951" t="s">
        <v>181</v>
      </c>
      <c r="D15951" t="s">
        <v>51</v>
      </c>
      <c r="E15951">
        <v>2021</v>
      </c>
      <c r="F15951" s="12">
        <v>95.87</v>
      </c>
      <c r="G15951" s="13">
        <v>0</v>
      </c>
      <c r="H15951" s="13">
        <v>0</v>
      </c>
      <c r="I15951" s="13">
        <v>-4.1300000000000003E-2</v>
      </c>
      <c r="J15951"/>
    </row>
    <row r="15952" spans="1:10" x14ac:dyDescent="0.25">
      <c r="A15952" t="s">
        <v>491</v>
      </c>
      <c r="B15952" t="s">
        <v>492</v>
      </c>
      <c r="C15952" t="s">
        <v>181</v>
      </c>
      <c r="D15952" t="s">
        <v>76</v>
      </c>
      <c r="E15952">
        <v>2021</v>
      </c>
      <c r="F15952" s="12">
        <v>95.87</v>
      </c>
      <c r="G15952" s="13">
        <v>0</v>
      </c>
      <c r="H15952" s="13">
        <v>0</v>
      </c>
      <c r="I15952" s="13">
        <v>-4.1300000000000003E-2</v>
      </c>
      <c r="J15952"/>
    </row>
    <row r="15953" spans="1:10" x14ac:dyDescent="0.25">
      <c r="A15953" t="s">
        <v>491</v>
      </c>
      <c r="B15953" t="s">
        <v>492</v>
      </c>
      <c r="C15953" t="s">
        <v>181</v>
      </c>
      <c r="D15953" t="s">
        <v>77</v>
      </c>
      <c r="E15953">
        <v>2021</v>
      </c>
      <c r="F15953" s="12">
        <v>95.87</v>
      </c>
      <c r="G15953" s="13">
        <v>0</v>
      </c>
      <c r="H15953" s="13">
        <v>0</v>
      </c>
      <c r="I15953" s="13">
        <v>-4.1300000000000003E-2</v>
      </c>
      <c r="J15953"/>
    </row>
    <row r="15954" spans="1:10" x14ac:dyDescent="0.25">
      <c r="A15954" t="s">
        <v>491</v>
      </c>
      <c r="B15954" t="s">
        <v>492</v>
      </c>
      <c r="C15954" t="s">
        <v>181</v>
      </c>
      <c r="D15954" t="s">
        <v>78</v>
      </c>
      <c r="E15954">
        <v>2021</v>
      </c>
      <c r="F15954" s="12">
        <v>95.87</v>
      </c>
      <c r="G15954" s="13">
        <v>0</v>
      </c>
      <c r="H15954" s="13">
        <v>0</v>
      </c>
      <c r="I15954" s="13">
        <v>-4.1300000000000003E-2</v>
      </c>
      <c r="J15954"/>
    </row>
    <row r="15955" spans="1:10" x14ac:dyDescent="0.25">
      <c r="A15955" t="s">
        <v>491</v>
      </c>
      <c r="B15955" t="s">
        <v>492</v>
      </c>
      <c r="C15955" t="s">
        <v>181</v>
      </c>
      <c r="D15955" t="s">
        <v>79</v>
      </c>
      <c r="E15955">
        <v>2021</v>
      </c>
      <c r="F15955" s="12">
        <v>95.87</v>
      </c>
      <c r="G15955" s="13">
        <v>0</v>
      </c>
      <c r="H15955" s="13">
        <v>0</v>
      </c>
      <c r="I15955" s="13">
        <v>-4.1300000000000003E-2</v>
      </c>
      <c r="J15955"/>
    </row>
    <row r="15956" spans="1:10" x14ac:dyDescent="0.25">
      <c r="A15956" t="s">
        <v>491</v>
      </c>
      <c r="B15956" t="s">
        <v>492</v>
      </c>
      <c r="C15956" t="s">
        <v>181</v>
      </c>
      <c r="D15956" t="s">
        <v>80</v>
      </c>
      <c r="E15956">
        <v>2021</v>
      </c>
      <c r="F15956" s="12">
        <v>106.3</v>
      </c>
      <c r="G15956" s="13">
        <v>0.10879999999999999</v>
      </c>
      <c r="H15956" s="13">
        <v>0.10879999999999999</v>
      </c>
      <c r="I15956" s="13">
        <v>6.3E-2</v>
      </c>
      <c r="J15956"/>
    </row>
    <row r="15957" spans="1:10" x14ac:dyDescent="0.25">
      <c r="A15957" t="s">
        <v>491</v>
      </c>
      <c r="B15957" t="s">
        <v>492</v>
      </c>
      <c r="C15957" t="s">
        <v>181</v>
      </c>
      <c r="D15957" t="s">
        <v>81</v>
      </c>
      <c r="E15957">
        <v>2021</v>
      </c>
      <c r="F15957" s="12">
        <v>106.3</v>
      </c>
      <c r="G15957" s="13">
        <v>0</v>
      </c>
      <c r="H15957" s="13">
        <v>0.10879999999999999</v>
      </c>
      <c r="I15957" s="13">
        <v>6.3E-2</v>
      </c>
      <c r="J15957"/>
    </row>
    <row r="15958" spans="1:10" x14ac:dyDescent="0.25">
      <c r="A15958" t="s">
        <v>491</v>
      </c>
      <c r="B15958" t="s">
        <v>492</v>
      </c>
      <c r="C15958" t="s">
        <v>181</v>
      </c>
      <c r="D15958" t="s">
        <v>82</v>
      </c>
      <c r="E15958">
        <v>2021</v>
      </c>
      <c r="F15958" s="12">
        <v>106.3</v>
      </c>
      <c r="G15958" s="13">
        <v>0</v>
      </c>
      <c r="H15958" s="13">
        <v>0.10879999999999999</v>
      </c>
      <c r="I15958" s="13">
        <v>6.3E-2</v>
      </c>
      <c r="J15958"/>
    </row>
    <row r="15959" spans="1:10" x14ac:dyDescent="0.25">
      <c r="A15959" t="s">
        <v>491</v>
      </c>
      <c r="B15959" t="s">
        <v>492</v>
      </c>
      <c r="C15959" t="s">
        <v>181</v>
      </c>
      <c r="D15959" t="s">
        <v>83</v>
      </c>
      <c r="E15959">
        <v>2021</v>
      </c>
      <c r="F15959" s="12">
        <v>106.3</v>
      </c>
      <c r="G15959" s="13">
        <v>0</v>
      </c>
      <c r="H15959" s="13">
        <v>0.10879999999999999</v>
      </c>
      <c r="I15959" s="13">
        <v>0.10879999999999999</v>
      </c>
      <c r="J15959"/>
    </row>
    <row r="15960" spans="1:10" x14ac:dyDescent="0.25">
      <c r="A15960" t="s">
        <v>491</v>
      </c>
      <c r="B15960" t="s">
        <v>492</v>
      </c>
      <c r="C15960" t="s">
        <v>181</v>
      </c>
      <c r="D15960" t="s">
        <v>84</v>
      </c>
      <c r="E15960">
        <v>2021</v>
      </c>
      <c r="F15960" s="12">
        <v>106.3</v>
      </c>
      <c r="G15960" s="13">
        <v>0</v>
      </c>
      <c r="H15960" s="13">
        <v>0.10879999999999999</v>
      </c>
      <c r="I15960" s="13">
        <v>0.10879999999999999</v>
      </c>
      <c r="J15960"/>
    </row>
    <row r="15961" spans="1:10" x14ac:dyDescent="0.25">
      <c r="A15961" t="s">
        <v>491</v>
      </c>
      <c r="B15961" t="s">
        <v>492</v>
      </c>
      <c r="C15961" t="s">
        <v>181</v>
      </c>
      <c r="D15961" t="s">
        <v>85</v>
      </c>
      <c r="E15961">
        <v>2021</v>
      </c>
      <c r="F15961" s="12">
        <v>106.3</v>
      </c>
      <c r="G15961" s="13">
        <v>0</v>
      </c>
      <c r="H15961" s="13">
        <v>0.10879999999999999</v>
      </c>
      <c r="I15961" s="13">
        <v>0.10879999999999999</v>
      </c>
      <c r="J15961"/>
    </row>
    <row r="15962" spans="1:10" x14ac:dyDescent="0.25">
      <c r="A15962" t="s">
        <v>491</v>
      </c>
      <c r="B15962" t="s">
        <v>492</v>
      </c>
      <c r="C15962" t="s">
        <v>181</v>
      </c>
      <c r="D15962" t="s">
        <v>86</v>
      </c>
      <c r="E15962">
        <v>2021</v>
      </c>
      <c r="F15962" s="12">
        <v>106.3</v>
      </c>
      <c r="G15962" s="13">
        <v>0</v>
      </c>
      <c r="H15962" s="13">
        <v>0.10879999999999999</v>
      </c>
      <c r="I15962" s="13">
        <v>0.10879999999999999</v>
      </c>
      <c r="J15962"/>
    </row>
    <row r="15963" spans="1:10" x14ac:dyDescent="0.25">
      <c r="A15963" t="s">
        <v>491</v>
      </c>
      <c r="B15963" t="s">
        <v>492</v>
      </c>
      <c r="C15963" t="s">
        <v>181</v>
      </c>
      <c r="D15963" t="s">
        <v>51</v>
      </c>
      <c r="E15963">
        <v>2022</v>
      </c>
      <c r="F15963" s="12">
        <v>106.3</v>
      </c>
      <c r="G15963" s="13">
        <v>0</v>
      </c>
      <c r="H15963" s="13">
        <v>0</v>
      </c>
      <c r="I15963" s="13">
        <v>0.10879999999999999</v>
      </c>
      <c r="J15963"/>
    </row>
    <row r="15964" spans="1:10" x14ac:dyDescent="0.25">
      <c r="A15964" t="s">
        <v>491</v>
      </c>
      <c r="B15964" t="s">
        <v>492</v>
      </c>
      <c r="C15964" t="s">
        <v>181</v>
      </c>
      <c r="D15964" t="s">
        <v>76</v>
      </c>
      <c r="E15964">
        <v>2022</v>
      </c>
      <c r="F15964" s="12">
        <v>106.3</v>
      </c>
      <c r="G15964" s="13">
        <v>0</v>
      </c>
      <c r="H15964" s="13">
        <v>0</v>
      </c>
      <c r="I15964" s="13">
        <v>0.10879999999999999</v>
      </c>
      <c r="J15964"/>
    </row>
    <row r="15965" spans="1:10" x14ac:dyDescent="0.25">
      <c r="A15965" t="s">
        <v>491</v>
      </c>
      <c r="B15965" t="s">
        <v>492</v>
      </c>
      <c r="C15965" t="s">
        <v>181</v>
      </c>
      <c r="D15965" t="s">
        <v>77</v>
      </c>
      <c r="E15965">
        <v>2022</v>
      </c>
      <c r="F15965" s="12">
        <v>106.3</v>
      </c>
      <c r="G15965" s="13">
        <v>0</v>
      </c>
      <c r="H15965" s="13">
        <v>0</v>
      </c>
      <c r="I15965" s="13">
        <v>0.10879999999999999</v>
      </c>
      <c r="J15965"/>
    </row>
    <row r="15966" spans="1:10" x14ac:dyDescent="0.25">
      <c r="A15966" t="s">
        <v>491</v>
      </c>
      <c r="B15966" t="s">
        <v>492</v>
      </c>
      <c r="C15966" t="s">
        <v>181</v>
      </c>
      <c r="D15966" t="s">
        <v>78</v>
      </c>
      <c r="E15966">
        <v>2022</v>
      </c>
      <c r="F15966" s="12">
        <v>106.3</v>
      </c>
      <c r="G15966" s="13">
        <v>0</v>
      </c>
      <c r="H15966" s="13">
        <v>0</v>
      </c>
      <c r="I15966" s="13">
        <v>0.10879999999999999</v>
      </c>
      <c r="J15966"/>
    </row>
    <row r="15967" spans="1:10" x14ac:dyDescent="0.25">
      <c r="A15967" t="s">
        <v>491</v>
      </c>
      <c r="B15967" t="s">
        <v>492</v>
      </c>
      <c r="C15967" t="s">
        <v>181</v>
      </c>
      <c r="D15967" t="s">
        <v>79</v>
      </c>
      <c r="E15967">
        <v>2022</v>
      </c>
      <c r="F15967" s="12">
        <v>170.6</v>
      </c>
      <c r="G15967" s="13">
        <v>0.60489999999999999</v>
      </c>
      <c r="H15967" s="13">
        <v>0.60489999999999999</v>
      </c>
      <c r="I15967" s="13">
        <v>0.77939999999999998</v>
      </c>
      <c r="J15967"/>
    </row>
    <row r="15968" spans="1:10" x14ac:dyDescent="0.25">
      <c r="A15968" t="s">
        <v>491</v>
      </c>
      <c r="B15968" t="s">
        <v>492</v>
      </c>
      <c r="C15968" t="s">
        <v>181</v>
      </c>
      <c r="D15968" t="s">
        <v>80</v>
      </c>
      <c r="E15968">
        <v>2022</v>
      </c>
      <c r="F15968" s="12">
        <v>170.6</v>
      </c>
      <c r="G15968" s="13">
        <v>0</v>
      </c>
      <c r="H15968" s="13">
        <v>0.60489999999999999</v>
      </c>
      <c r="I15968" s="13">
        <v>0.60489999999999999</v>
      </c>
      <c r="J15968"/>
    </row>
    <row r="15969" spans="1:10" x14ac:dyDescent="0.25">
      <c r="A15969" t="s">
        <v>491</v>
      </c>
      <c r="B15969" t="s">
        <v>492</v>
      </c>
      <c r="C15969" t="s">
        <v>181</v>
      </c>
      <c r="D15969" t="s">
        <v>81</v>
      </c>
      <c r="E15969">
        <v>2022</v>
      </c>
      <c r="F15969" s="12">
        <v>178.87</v>
      </c>
      <c r="G15969" s="13">
        <v>4.8500000000000001E-2</v>
      </c>
      <c r="H15969" s="13">
        <v>0.68269999999999997</v>
      </c>
      <c r="I15969" s="13">
        <v>0.68269999999999997</v>
      </c>
      <c r="J15969"/>
    </row>
    <row r="15970" spans="1:10" x14ac:dyDescent="0.25">
      <c r="A15970" t="s">
        <v>491</v>
      </c>
      <c r="B15970" t="s">
        <v>492</v>
      </c>
      <c r="C15970" t="s">
        <v>181</v>
      </c>
      <c r="D15970" t="s">
        <v>82</v>
      </c>
      <c r="E15970">
        <v>2022</v>
      </c>
      <c r="F15970" s="12">
        <v>178.87</v>
      </c>
      <c r="G15970" s="13">
        <v>0</v>
      </c>
      <c r="H15970" s="13">
        <v>0.68269999999999997</v>
      </c>
      <c r="I15970" s="13">
        <v>0.68269999999999997</v>
      </c>
      <c r="J15970"/>
    </row>
    <row r="15971" spans="1:10" x14ac:dyDescent="0.25">
      <c r="A15971" t="s">
        <v>491</v>
      </c>
      <c r="B15971" t="s">
        <v>492</v>
      </c>
      <c r="C15971" t="s">
        <v>181</v>
      </c>
      <c r="D15971" t="s">
        <v>83</v>
      </c>
      <c r="E15971">
        <v>2022</v>
      </c>
      <c r="F15971" s="12">
        <v>178.87</v>
      </c>
      <c r="G15971" s="13">
        <v>0</v>
      </c>
      <c r="H15971" s="13">
        <v>0.68269999999999997</v>
      </c>
      <c r="I15971" s="13">
        <v>0.68269999999999997</v>
      </c>
      <c r="J15971"/>
    </row>
    <row r="15972" spans="1:10" x14ac:dyDescent="0.25">
      <c r="A15972" t="s">
        <v>491</v>
      </c>
      <c r="B15972" t="s">
        <v>492</v>
      </c>
      <c r="C15972" t="s">
        <v>181</v>
      </c>
      <c r="D15972" t="s">
        <v>84</v>
      </c>
      <c r="E15972">
        <v>2022</v>
      </c>
      <c r="F15972" s="12">
        <v>186.98</v>
      </c>
      <c r="G15972" s="13">
        <v>4.53E-2</v>
      </c>
      <c r="H15972" s="13">
        <v>0.75900000000000001</v>
      </c>
      <c r="I15972" s="13">
        <v>0.75900000000000001</v>
      </c>
      <c r="J15972"/>
    </row>
    <row r="15973" spans="1:10" x14ac:dyDescent="0.25">
      <c r="A15973" t="s">
        <v>491</v>
      </c>
      <c r="B15973" t="s">
        <v>492</v>
      </c>
      <c r="C15973" t="s">
        <v>181</v>
      </c>
      <c r="D15973" t="s">
        <v>85</v>
      </c>
      <c r="E15973">
        <v>2022</v>
      </c>
      <c r="F15973" s="12">
        <v>178.87</v>
      </c>
      <c r="G15973" s="13">
        <v>-4.3400000000000001E-2</v>
      </c>
      <c r="H15973" s="13">
        <v>0.68269999999999997</v>
      </c>
      <c r="I15973" s="13">
        <v>0.68269999999999997</v>
      </c>
      <c r="J15973"/>
    </row>
    <row r="15974" spans="1:10" x14ac:dyDescent="0.25">
      <c r="A15974" t="s">
        <v>491</v>
      </c>
      <c r="B15974" t="s">
        <v>492</v>
      </c>
      <c r="C15974" t="s">
        <v>181</v>
      </c>
      <c r="D15974" t="s">
        <v>86</v>
      </c>
      <c r="E15974">
        <v>2022</v>
      </c>
      <c r="F15974" s="12">
        <v>178.87</v>
      </c>
      <c r="G15974" s="13">
        <v>0</v>
      </c>
      <c r="H15974" s="13">
        <v>0.68269999999999997</v>
      </c>
      <c r="I15974" s="13">
        <v>0.68269999999999997</v>
      </c>
      <c r="J15974"/>
    </row>
    <row r="15975" spans="1:10" x14ac:dyDescent="0.25">
      <c r="A15975" t="s">
        <v>491</v>
      </c>
      <c r="B15975" t="s">
        <v>492</v>
      </c>
      <c r="C15975" t="s">
        <v>181</v>
      </c>
      <c r="D15975" t="s">
        <v>51</v>
      </c>
      <c r="E15975">
        <v>2023</v>
      </c>
      <c r="F15975" s="12">
        <v>196.54</v>
      </c>
      <c r="G15975" s="13">
        <v>9.8799999999999999E-2</v>
      </c>
      <c r="H15975" s="13">
        <v>9.8799999999999999E-2</v>
      </c>
      <c r="I15975" s="13">
        <v>0.84899999999999998</v>
      </c>
      <c r="J15975"/>
    </row>
    <row r="15976" spans="1:10" x14ac:dyDescent="0.25">
      <c r="A15976" t="s">
        <v>491</v>
      </c>
      <c r="B15976" t="s">
        <v>492</v>
      </c>
      <c r="C15976" t="s">
        <v>181</v>
      </c>
      <c r="D15976" t="s">
        <v>76</v>
      </c>
      <c r="E15976">
        <v>2023</v>
      </c>
      <c r="F15976" s="12">
        <v>196.54</v>
      </c>
      <c r="G15976" s="13">
        <v>0</v>
      </c>
      <c r="H15976" s="13">
        <v>9.8799999999999999E-2</v>
      </c>
      <c r="I15976" s="13">
        <v>0.84899999999999998</v>
      </c>
      <c r="J15976"/>
    </row>
    <row r="15977" spans="1:10" x14ac:dyDescent="0.25">
      <c r="A15977" t="s">
        <v>491</v>
      </c>
      <c r="B15977" t="s">
        <v>492</v>
      </c>
      <c r="C15977" t="s">
        <v>181</v>
      </c>
      <c r="D15977" t="s">
        <v>77</v>
      </c>
      <c r="E15977">
        <v>2023</v>
      </c>
      <c r="F15977" s="12">
        <v>195.92</v>
      </c>
      <c r="G15977" s="13">
        <v>-3.2000000000000002E-3</v>
      </c>
      <c r="H15977" s="13">
        <v>9.5299999999999996E-2</v>
      </c>
      <c r="I15977" s="13">
        <v>0.84309999999999996</v>
      </c>
      <c r="J15977"/>
    </row>
    <row r="15978" spans="1:10" x14ac:dyDescent="0.25">
      <c r="A15978" t="s">
        <v>491</v>
      </c>
      <c r="B15978" t="s">
        <v>492</v>
      </c>
      <c r="C15978" t="s">
        <v>181</v>
      </c>
      <c r="D15978" t="s">
        <v>78</v>
      </c>
      <c r="E15978">
        <v>2023</v>
      </c>
      <c r="F15978" s="12">
        <v>195.92</v>
      </c>
      <c r="G15978" s="13">
        <v>0</v>
      </c>
      <c r="H15978" s="13">
        <v>9.5299999999999996E-2</v>
      </c>
      <c r="I15978" s="13">
        <v>0.84309999999999996</v>
      </c>
      <c r="J15978"/>
    </row>
    <row r="15979" spans="1:10" x14ac:dyDescent="0.25">
      <c r="A15979" t="s">
        <v>491</v>
      </c>
      <c r="B15979" t="s">
        <v>492</v>
      </c>
      <c r="C15979" t="s">
        <v>181</v>
      </c>
      <c r="D15979" t="s">
        <v>79</v>
      </c>
      <c r="E15979">
        <v>2023</v>
      </c>
      <c r="F15979" s="12">
        <v>195.92</v>
      </c>
      <c r="G15979" s="13">
        <v>0</v>
      </c>
      <c r="H15979" s="13">
        <v>9.5299999999999996E-2</v>
      </c>
      <c r="I15979" s="13">
        <v>0.14849999999999999</v>
      </c>
      <c r="J15979"/>
    </row>
    <row r="15980" spans="1:10" x14ac:dyDescent="0.25">
      <c r="A15980" t="s">
        <v>491</v>
      </c>
      <c r="B15980" t="s">
        <v>492</v>
      </c>
      <c r="C15980" t="s">
        <v>181</v>
      </c>
      <c r="D15980" t="s">
        <v>80</v>
      </c>
      <c r="E15980">
        <v>2023</v>
      </c>
      <c r="F15980" s="12">
        <v>195.92</v>
      </c>
      <c r="G15980" s="13">
        <v>0</v>
      </c>
      <c r="H15980" s="13">
        <v>9.5299999999999996E-2</v>
      </c>
      <c r="I15980" s="13">
        <v>0.14849999999999999</v>
      </c>
      <c r="J15980"/>
    </row>
    <row r="15981" spans="1:10" x14ac:dyDescent="0.25">
      <c r="A15981" t="s">
        <v>491</v>
      </c>
      <c r="B15981" t="s">
        <v>492</v>
      </c>
      <c r="C15981" t="s">
        <v>181</v>
      </c>
      <c r="D15981" t="s">
        <v>81</v>
      </c>
      <c r="E15981">
        <v>2023</v>
      </c>
      <c r="F15981" s="12">
        <v>195.92</v>
      </c>
      <c r="G15981" s="13">
        <v>0</v>
      </c>
      <c r="H15981" s="13">
        <v>9.5299999999999996E-2</v>
      </c>
      <c r="I15981" s="13">
        <v>9.5299999999999996E-2</v>
      </c>
      <c r="J15981"/>
    </row>
    <row r="15982" spans="1:10" x14ac:dyDescent="0.25">
      <c r="A15982" t="s">
        <v>491</v>
      </c>
      <c r="B15982" t="s">
        <v>492</v>
      </c>
      <c r="C15982" t="s">
        <v>181</v>
      </c>
      <c r="D15982" t="s">
        <v>82</v>
      </c>
      <c r="E15982">
        <v>2023</v>
      </c>
      <c r="F15982" s="12">
        <v>224.7</v>
      </c>
      <c r="G15982" s="13">
        <v>0.1469</v>
      </c>
      <c r="H15982" s="13">
        <v>0.25629999999999997</v>
      </c>
      <c r="I15982" s="13">
        <v>0.25629999999999997</v>
      </c>
      <c r="J15982"/>
    </row>
    <row r="15983" spans="1:10" x14ac:dyDescent="0.25">
      <c r="A15983" t="s">
        <v>491</v>
      </c>
      <c r="B15983" t="s">
        <v>492</v>
      </c>
      <c r="C15983" t="s">
        <v>181</v>
      </c>
      <c r="D15983" t="s">
        <v>83</v>
      </c>
      <c r="E15983">
        <v>2023</v>
      </c>
      <c r="F15983" s="12">
        <v>224.7</v>
      </c>
      <c r="G15983" s="13">
        <v>0</v>
      </c>
      <c r="H15983" s="13">
        <v>0.25629999999999997</v>
      </c>
      <c r="I15983" s="13">
        <v>0.25629999999999997</v>
      </c>
      <c r="J15983"/>
    </row>
    <row r="15984" spans="1:10" x14ac:dyDescent="0.25">
      <c r="A15984" t="s">
        <v>491</v>
      </c>
      <c r="B15984" t="s">
        <v>492</v>
      </c>
      <c r="C15984" t="s">
        <v>181</v>
      </c>
      <c r="D15984" t="s">
        <v>84</v>
      </c>
      <c r="E15984">
        <v>2023</v>
      </c>
      <c r="F15984" s="12">
        <v>233.34</v>
      </c>
      <c r="G15984" s="13">
        <v>3.8399999999999997E-2</v>
      </c>
      <c r="H15984" s="13">
        <v>0.30449999999999999</v>
      </c>
      <c r="I15984" s="13">
        <v>0.248</v>
      </c>
      <c r="J15984"/>
    </row>
    <row r="15985" spans="1:10" x14ac:dyDescent="0.25">
      <c r="A15985" t="s">
        <v>491</v>
      </c>
      <c r="B15985" t="s">
        <v>492</v>
      </c>
      <c r="C15985" t="s">
        <v>181</v>
      </c>
      <c r="D15985" t="s">
        <v>85</v>
      </c>
      <c r="E15985">
        <v>2023</v>
      </c>
      <c r="F15985" s="12">
        <v>233.34</v>
      </c>
      <c r="G15985" s="13">
        <v>0</v>
      </c>
      <c r="H15985" s="13">
        <v>0.30449999999999999</v>
      </c>
      <c r="I15985" s="13">
        <v>0.30449999999999999</v>
      </c>
      <c r="J15985"/>
    </row>
    <row r="15986" spans="1:10" x14ac:dyDescent="0.25">
      <c r="A15986" t="s">
        <v>491</v>
      </c>
      <c r="B15986" t="s">
        <v>492</v>
      </c>
      <c r="C15986" t="s">
        <v>181</v>
      </c>
      <c r="D15986" t="s">
        <v>86</v>
      </c>
      <c r="E15986">
        <v>2023</v>
      </c>
      <c r="F15986" s="12">
        <v>226.4</v>
      </c>
      <c r="G15986" s="13">
        <v>-2.98E-2</v>
      </c>
      <c r="H15986" s="13">
        <v>0.26569999999999999</v>
      </c>
      <c r="I15986" s="13">
        <v>0.26569999999999999</v>
      </c>
      <c r="J15986"/>
    </row>
    <row r="15987" spans="1:10" x14ac:dyDescent="0.25">
      <c r="A15987" t="s">
        <v>491</v>
      </c>
      <c r="B15987" t="s">
        <v>492</v>
      </c>
      <c r="C15987" t="s">
        <v>181</v>
      </c>
      <c r="D15987" t="s">
        <v>51</v>
      </c>
      <c r="E15987">
        <v>2024</v>
      </c>
      <c r="F15987" s="12">
        <v>226.4</v>
      </c>
      <c r="G15987" s="13">
        <v>0</v>
      </c>
      <c r="H15987" s="13">
        <v>0</v>
      </c>
      <c r="I15987" s="13">
        <v>0.15190000000000001</v>
      </c>
      <c r="J15987"/>
    </row>
    <row r="15988" spans="1:10" x14ac:dyDescent="0.25">
      <c r="A15988" t="s">
        <v>491</v>
      </c>
      <c r="B15988" t="s">
        <v>492</v>
      </c>
      <c r="C15988" t="s">
        <v>181</v>
      </c>
      <c r="D15988" t="s">
        <v>76</v>
      </c>
      <c r="E15988">
        <v>2024</v>
      </c>
      <c r="F15988" s="12">
        <v>225.13</v>
      </c>
      <c r="G15988" s="13">
        <v>-5.5999999999999999E-3</v>
      </c>
      <c r="H15988" s="13">
        <v>-5.5999999999999999E-3</v>
      </c>
      <c r="I15988" s="13">
        <v>0.1454</v>
      </c>
      <c r="J15988"/>
    </row>
    <row r="15989" spans="1:10" x14ac:dyDescent="0.25">
      <c r="A15989" t="s">
        <v>491</v>
      </c>
      <c r="B15989" t="s">
        <v>492</v>
      </c>
      <c r="C15989" t="s">
        <v>181</v>
      </c>
      <c r="D15989" t="s">
        <v>77</v>
      </c>
      <c r="E15989">
        <v>2024</v>
      </c>
      <c r="F15989" s="12">
        <v>225.13</v>
      </c>
      <c r="G15989" s="13">
        <v>0</v>
      </c>
      <c r="H15989" s="13">
        <v>-5.5999999999999999E-3</v>
      </c>
      <c r="I15989" s="13">
        <v>0.14910000000000001</v>
      </c>
      <c r="J15989"/>
    </row>
    <row r="15990" spans="1:10" x14ac:dyDescent="0.25">
      <c r="A15990" t="s">
        <v>491</v>
      </c>
      <c r="B15990" t="s">
        <v>492</v>
      </c>
      <c r="C15990" t="s">
        <v>181</v>
      </c>
      <c r="D15990" t="s">
        <v>78</v>
      </c>
      <c r="E15990">
        <v>2024</v>
      </c>
      <c r="F15990" s="12">
        <v>220.28</v>
      </c>
      <c r="G15990" s="13">
        <v>-2.1600000000000001E-2</v>
      </c>
      <c r="H15990" s="13">
        <v>-2.7E-2</v>
      </c>
      <c r="I15990" s="13">
        <v>0.12429999999999999</v>
      </c>
      <c r="J15990"/>
    </row>
    <row r="15991" spans="1:10" x14ac:dyDescent="0.25">
      <c r="A15991" t="s">
        <v>491</v>
      </c>
      <c r="B15991" t="s">
        <v>492</v>
      </c>
      <c r="C15991" t="s">
        <v>181</v>
      </c>
      <c r="D15991" t="s">
        <v>79</v>
      </c>
      <c r="E15991">
        <v>2024</v>
      </c>
      <c r="F15991" s="12">
        <v>220.28</v>
      </c>
      <c r="G15991" s="13">
        <v>0</v>
      </c>
      <c r="H15991" s="13">
        <v>-2.7E-2</v>
      </c>
      <c r="I15991" s="13">
        <v>0.12429999999999999</v>
      </c>
      <c r="J15991"/>
    </row>
    <row r="15992" spans="1:10" x14ac:dyDescent="0.25">
      <c r="A15992" t="s">
        <v>491</v>
      </c>
      <c r="B15992" t="s">
        <v>492</v>
      </c>
      <c r="C15992" t="s">
        <v>181</v>
      </c>
      <c r="D15992" t="s">
        <v>80</v>
      </c>
      <c r="E15992">
        <v>2024</v>
      </c>
      <c r="F15992" s="12">
        <v>220.28</v>
      </c>
      <c r="G15992" s="13">
        <v>0</v>
      </c>
      <c r="H15992" s="13">
        <v>-2.7E-2</v>
      </c>
      <c r="I15992" s="13">
        <v>0.12429999999999999</v>
      </c>
      <c r="J15992"/>
    </row>
    <row r="15993" spans="1:10" x14ac:dyDescent="0.25">
      <c r="A15993" t="s">
        <v>491</v>
      </c>
      <c r="B15993" t="s">
        <v>492</v>
      </c>
      <c r="C15993" t="s">
        <v>181</v>
      </c>
      <c r="D15993" t="s">
        <v>81</v>
      </c>
      <c r="E15993">
        <v>2024</v>
      </c>
      <c r="F15993" s="12">
        <v>220.28</v>
      </c>
      <c r="G15993" s="13">
        <v>0</v>
      </c>
      <c r="H15993" s="13">
        <v>-2.7E-2</v>
      </c>
      <c r="I15993" s="13">
        <v>0.12429999999999999</v>
      </c>
      <c r="J15993"/>
    </row>
    <row r="15994" spans="1:10" x14ac:dyDescent="0.25">
      <c r="A15994" t="s">
        <v>491</v>
      </c>
      <c r="B15994" t="s">
        <v>492</v>
      </c>
      <c r="C15994" t="s">
        <v>181</v>
      </c>
      <c r="D15994" t="s">
        <v>82</v>
      </c>
      <c r="E15994">
        <v>2024</v>
      </c>
      <c r="F15994" s="12">
        <v>220.28</v>
      </c>
      <c r="G15994" s="13">
        <v>0</v>
      </c>
      <c r="H15994" s="13">
        <v>-2.7E-2</v>
      </c>
      <c r="I15994" s="13">
        <v>-1.9699999999999999E-2</v>
      </c>
      <c r="J15994"/>
    </row>
    <row r="15995" spans="1:10" x14ac:dyDescent="0.25">
      <c r="A15995" t="s">
        <v>491</v>
      </c>
      <c r="B15995" t="s">
        <v>492</v>
      </c>
      <c r="C15995" t="s">
        <v>181</v>
      </c>
      <c r="D15995" t="s">
        <v>83</v>
      </c>
      <c r="E15995">
        <v>2024</v>
      </c>
      <c r="F15995" s="12">
        <v>220.28</v>
      </c>
      <c r="G15995" s="13">
        <v>0</v>
      </c>
      <c r="H15995" s="13">
        <v>-2.7E-2</v>
      </c>
      <c r="I15995" s="13">
        <v>-1.9699999999999999E-2</v>
      </c>
      <c r="J15995"/>
    </row>
    <row r="15996" spans="1:10" x14ac:dyDescent="0.25">
      <c r="A15996" t="s">
        <v>491</v>
      </c>
      <c r="B15996" t="s">
        <v>492</v>
      </c>
      <c r="C15996" t="s">
        <v>181</v>
      </c>
      <c r="D15996" t="s">
        <v>84</v>
      </c>
      <c r="E15996">
        <v>2024</v>
      </c>
      <c r="F15996" s="12">
        <v>195.92</v>
      </c>
      <c r="G15996" s="13">
        <v>-0.1106</v>
      </c>
      <c r="H15996" s="13">
        <v>-0.1346</v>
      </c>
      <c r="I15996" s="13">
        <v>-0.16039999999999999</v>
      </c>
      <c r="J15996"/>
    </row>
    <row r="15997" spans="1:10" x14ac:dyDescent="0.25">
      <c r="A15997" t="s">
        <v>491</v>
      </c>
      <c r="B15997" t="s">
        <v>492</v>
      </c>
      <c r="C15997" t="s">
        <v>181</v>
      </c>
      <c r="D15997" t="s">
        <v>85</v>
      </c>
      <c r="E15997">
        <v>2024</v>
      </c>
      <c r="F15997" s="12">
        <v>195.92</v>
      </c>
      <c r="G15997" s="13">
        <v>0</v>
      </c>
      <c r="H15997" s="13">
        <v>-0.1346</v>
      </c>
      <c r="I15997" s="13">
        <v>-0.16039999999999999</v>
      </c>
      <c r="J15997"/>
    </row>
    <row r="15998" spans="1:10" x14ac:dyDescent="0.25">
      <c r="A15998" t="s">
        <v>491</v>
      </c>
      <c r="B15998" t="s">
        <v>492</v>
      </c>
      <c r="C15998" t="s">
        <v>181</v>
      </c>
      <c r="D15998" t="s">
        <v>86</v>
      </c>
      <c r="E15998">
        <v>2024</v>
      </c>
      <c r="F15998" s="12">
        <v>195.92</v>
      </c>
      <c r="G15998" s="13">
        <v>0</v>
      </c>
      <c r="H15998" s="13">
        <v>-0.1346</v>
      </c>
      <c r="I15998" s="13">
        <v>-0.1346</v>
      </c>
      <c r="J15998"/>
    </row>
    <row r="15999" spans="1:10" x14ac:dyDescent="0.25">
      <c r="A15999" t="s">
        <v>491</v>
      </c>
      <c r="B15999" t="s">
        <v>492</v>
      </c>
      <c r="C15999" t="s">
        <v>181</v>
      </c>
      <c r="D15999" t="s">
        <v>51</v>
      </c>
      <c r="E15999">
        <v>2025</v>
      </c>
      <c r="F15999" s="12">
        <v>195.92</v>
      </c>
      <c r="G15999" s="13">
        <v>0</v>
      </c>
      <c r="H15999" s="13">
        <v>0</v>
      </c>
      <c r="I15999" s="13">
        <v>-0.1346</v>
      </c>
      <c r="J15999"/>
    </row>
    <row r="16000" spans="1:10" x14ac:dyDescent="0.25">
      <c r="A16000" t="s">
        <v>491</v>
      </c>
      <c r="B16000" t="s">
        <v>492</v>
      </c>
      <c r="C16000" t="s">
        <v>181</v>
      </c>
      <c r="D16000" t="s">
        <v>76</v>
      </c>
      <c r="E16000">
        <v>2025</v>
      </c>
      <c r="F16000" s="12">
        <v>195.92</v>
      </c>
      <c r="G16000" s="13">
        <v>0</v>
      </c>
      <c r="H16000" s="13">
        <v>0</v>
      </c>
      <c r="I16000" s="13">
        <v>-0.12970000000000001</v>
      </c>
      <c r="J16000"/>
    </row>
    <row r="16001" spans="1:10" x14ac:dyDescent="0.25">
      <c r="A16001" t="s">
        <v>491</v>
      </c>
      <c r="B16001" t="s">
        <v>492</v>
      </c>
      <c r="C16001" t="s">
        <v>181</v>
      </c>
      <c r="D16001" t="s">
        <v>77</v>
      </c>
      <c r="E16001">
        <v>2025</v>
      </c>
      <c r="F16001" s="12">
        <v>219.76</v>
      </c>
      <c r="G16001" s="13">
        <v>0.1217</v>
      </c>
      <c r="H16001" s="13">
        <v>0.1217</v>
      </c>
      <c r="I16001" s="13">
        <v>-2.3800000000000002E-2</v>
      </c>
      <c r="J16001"/>
    </row>
    <row r="16002" spans="1:10" x14ac:dyDescent="0.25">
      <c r="A16002" t="s">
        <v>493</v>
      </c>
      <c r="B16002" t="s">
        <v>494</v>
      </c>
      <c r="C16002" t="s">
        <v>181</v>
      </c>
      <c r="D16002" t="s">
        <v>86</v>
      </c>
      <c r="E16002">
        <v>2016</v>
      </c>
      <c r="F16002" s="12">
        <v>100</v>
      </c>
      <c r="G16002" s="13"/>
      <c r="J16002"/>
    </row>
    <row r="16003" spans="1:10" x14ac:dyDescent="0.25">
      <c r="A16003" t="s">
        <v>493</v>
      </c>
      <c r="B16003" t="s">
        <v>494</v>
      </c>
      <c r="C16003" t="s">
        <v>181</v>
      </c>
      <c r="D16003" t="s">
        <v>51</v>
      </c>
      <c r="E16003">
        <v>2017</v>
      </c>
      <c r="F16003" s="12">
        <v>101.46</v>
      </c>
      <c r="G16003" s="13">
        <v>1.46E-2</v>
      </c>
      <c r="H16003" s="13">
        <v>1.46E-2</v>
      </c>
      <c r="J16003"/>
    </row>
    <row r="16004" spans="1:10" x14ac:dyDescent="0.25">
      <c r="A16004" t="s">
        <v>493</v>
      </c>
      <c r="B16004" t="s">
        <v>494</v>
      </c>
      <c r="C16004" t="s">
        <v>181</v>
      </c>
      <c r="D16004" t="s">
        <v>76</v>
      </c>
      <c r="E16004">
        <v>2017</v>
      </c>
      <c r="F16004" s="12">
        <v>102.39</v>
      </c>
      <c r="G16004" s="13">
        <v>9.1999999999999998E-3</v>
      </c>
      <c r="H16004" s="13">
        <v>2.3900000000000001E-2</v>
      </c>
      <c r="J16004"/>
    </row>
    <row r="16005" spans="1:10" x14ac:dyDescent="0.25">
      <c r="A16005" t="s">
        <v>493</v>
      </c>
      <c r="B16005" t="s">
        <v>494</v>
      </c>
      <c r="C16005" t="s">
        <v>181</v>
      </c>
      <c r="D16005" t="s">
        <v>77</v>
      </c>
      <c r="E16005">
        <v>2017</v>
      </c>
      <c r="F16005" s="12">
        <v>102.55</v>
      </c>
      <c r="G16005" s="13">
        <v>1.6000000000000001E-3</v>
      </c>
      <c r="H16005" s="13">
        <v>2.5499999999999998E-2</v>
      </c>
      <c r="J16005"/>
    </row>
    <row r="16006" spans="1:10" x14ac:dyDescent="0.25">
      <c r="A16006" t="s">
        <v>493</v>
      </c>
      <c r="B16006" t="s">
        <v>494</v>
      </c>
      <c r="C16006" t="s">
        <v>181</v>
      </c>
      <c r="D16006" t="s">
        <v>78</v>
      </c>
      <c r="E16006">
        <v>2017</v>
      </c>
      <c r="F16006" s="12">
        <v>102.81</v>
      </c>
      <c r="G16006" s="13">
        <v>2.5999999999999999E-3</v>
      </c>
      <c r="H16006" s="13">
        <v>2.81E-2</v>
      </c>
      <c r="J16006"/>
    </row>
    <row r="16007" spans="1:10" x14ac:dyDescent="0.25">
      <c r="A16007" t="s">
        <v>493</v>
      </c>
      <c r="B16007" t="s">
        <v>494</v>
      </c>
      <c r="C16007" t="s">
        <v>181</v>
      </c>
      <c r="D16007" t="s">
        <v>79</v>
      </c>
      <c r="E16007">
        <v>2017</v>
      </c>
      <c r="F16007" s="12">
        <v>103.3</v>
      </c>
      <c r="G16007" s="13">
        <v>4.7999999999999996E-3</v>
      </c>
      <c r="H16007" s="13">
        <v>3.3000000000000002E-2</v>
      </c>
      <c r="J16007"/>
    </row>
    <row r="16008" spans="1:10" x14ac:dyDescent="0.25">
      <c r="A16008" t="s">
        <v>493</v>
      </c>
      <c r="B16008" t="s">
        <v>494</v>
      </c>
      <c r="C16008" t="s">
        <v>181</v>
      </c>
      <c r="D16008" t="s">
        <v>80</v>
      </c>
      <c r="E16008">
        <v>2017</v>
      </c>
      <c r="F16008" s="12">
        <v>103.11</v>
      </c>
      <c r="G16008" s="13">
        <v>-1.8E-3</v>
      </c>
      <c r="H16008" s="13">
        <v>3.1099999999999999E-2</v>
      </c>
      <c r="J16008"/>
    </row>
    <row r="16009" spans="1:10" x14ac:dyDescent="0.25">
      <c r="A16009" t="s">
        <v>493</v>
      </c>
      <c r="B16009" t="s">
        <v>494</v>
      </c>
      <c r="C16009" t="s">
        <v>181</v>
      </c>
      <c r="D16009" t="s">
        <v>81</v>
      </c>
      <c r="E16009">
        <v>2017</v>
      </c>
      <c r="F16009" s="12">
        <v>103.56</v>
      </c>
      <c r="G16009" s="13">
        <v>4.3E-3</v>
      </c>
      <c r="H16009" s="13">
        <v>3.56E-2</v>
      </c>
      <c r="J16009"/>
    </row>
    <row r="16010" spans="1:10" x14ac:dyDescent="0.25">
      <c r="A16010" t="s">
        <v>493</v>
      </c>
      <c r="B16010" t="s">
        <v>494</v>
      </c>
      <c r="C16010" t="s">
        <v>181</v>
      </c>
      <c r="D16010" t="s">
        <v>82</v>
      </c>
      <c r="E16010">
        <v>2017</v>
      </c>
      <c r="F16010" s="12">
        <v>102.97</v>
      </c>
      <c r="G16010" s="13">
        <v>-5.7000000000000002E-3</v>
      </c>
      <c r="H16010" s="13">
        <v>2.9700000000000001E-2</v>
      </c>
      <c r="J16010"/>
    </row>
    <row r="16011" spans="1:10" x14ac:dyDescent="0.25">
      <c r="A16011" t="s">
        <v>493</v>
      </c>
      <c r="B16011" t="s">
        <v>494</v>
      </c>
      <c r="C16011" t="s">
        <v>181</v>
      </c>
      <c r="D16011" t="s">
        <v>83</v>
      </c>
      <c r="E16011">
        <v>2017</v>
      </c>
      <c r="F16011" s="12">
        <v>102.7</v>
      </c>
      <c r="G16011" s="13">
        <v>-2.5999999999999999E-3</v>
      </c>
      <c r="H16011" s="13">
        <v>2.7E-2</v>
      </c>
      <c r="J16011"/>
    </row>
    <row r="16012" spans="1:10" x14ac:dyDescent="0.25">
      <c r="A16012" t="s">
        <v>493</v>
      </c>
      <c r="B16012" t="s">
        <v>494</v>
      </c>
      <c r="C16012" t="s">
        <v>181</v>
      </c>
      <c r="D16012" t="s">
        <v>84</v>
      </c>
      <c r="E16012">
        <v>2017</v>
      </c>
      <c r="F16012" s="12">
        <v>102.7</v>
      </c>
      <c r="G16012" s="13">
        <v>0</v>
      </c>
      <c r="H16012" s="13">
        <v>2.7E-2</v>
      </c>
      <c r="J16012"/>
    </row>
    <row r="16013" spans="1:10" x14ac:dyDescent="0.25">
      <c r="A16013" t="s">
        <v>493</v>
      </c>
      <c r="B16013" t="s">
        <v>494</v>
      </c>
      <c r="C16013" t="s">
        <v>181</v>
      </c>
      <c r="D16013" t="s">
        <v>85</v>
      </c>
      <c r="E16013">
        <v>2017</v>
      </c>
      <c r="F16013" s="12">
        <v>102.46</v>
      </c>
      <c r="G16013" s="13">
        <v>-2.3E-3</v>
      </c>
      <c r="H16013" s="13">
        <v>2.46E-2</v>
      </c>
      <c r="J16013"/>
    </row>
    <row r="16014" spans="1:10" x14ac:dyDescent="0.25">
      <c r="A16014" t="s">
        <v>493</v>
      </c>
      <c r="B16014" t="s">
        <v>494</v>
      </c>
      <c r="C16014" t="s">
        <v>181</v>
      </c>
      <c r="D16014" t="s">
        <v>86</v>
      </c>
      <c r="E16014">
        <v>2017</v>
      </c>
      <c r="F16014" s="12">
        <v>102.68</v>
      </c>
      <c r="G16014" s="13">
        <v>2.0999999999999999E-3</v>
      </c>
      <c r="H16014" s="13">
        <v>2.6800000000000001E-2</v>
      </c>
      <c r="I16014" s="13">
        <v>2.6800000000000001E-2</v>
      </c>
      <c r="J16014"/>
    </row>
    <row r="16015" spans="1:10" x14ac:dyDescent="0.25">
      <c r="A16015" t="s">
        <v>493</v>
      </c>
      <c r="B16015" t="s">
        <v>494</v>
      </c>
      <c r="C16015" t="s">
        <v>181</v>
      </c>
      <c r="D16015" t="s">
        <v>51</v>
      </c>
      <c r="E16015">
        <v>2018</v>
      </c>
      <c r="F16015" s="12">
        <v>103.45</v>
      </c>
      <c r="G16015" s="13">
        <v>7.6E-3</v>
      </c>
      <c r="H16015" s="13">
        <v>7.6E-3</v>
      </c>
      <c r="I16015" s="13">
        <v>1.9699999999999999E-2</v>
      </c>
      <c r="J16015"/>
    </row>
    <row r="16016" spans="1:10" x14ac:dyDescent="0.25">
      <c r="A16016" t="s">
        <v>493</v>
      </c>
      <c r="B16016" t="s">
        <v>494</v>
      </c>
      <c r="C16016" t="s">
        <v>181</v>
      </c>
      <c r="D16016" t="s">
        <v>76</v>
      </c>
      <c r="E16016">
        <v>2018</v>
      </c>
      <c r="F16016" s="12">
        <v>103.31</v>
      </c>
      <c r="G16016" s="13">
        <v>-1.4E-3</v>
      </c>
      <c r="H16016" s="13">
        <v>6.1999999999999998E-3</v>
      </c>
      <c r="I16016" s="13">
        <v>8.9999999999999993E-3</v>
      </c>
      <c r="J16016"/>
    </row>
    <row r="16017" spans="1:10" x14ac:dyDescent="0.25">
      <c r="A16017" t="s">
        <v>493</v>
      </c>
      <c r="B16017" t="s">
        <v>494</v>
      </c>
      <c r="C16017" t="s">
        <v>181</v>
      </c>
      <c r="D16017" t="s">
        <v>77</v>
      </c>
      <c r="E16017">
        <v>2018</v>
      </c>
      <c r="F16017" s="12">
        <v>103.71</v>
      </c>
      <c r="G16017" s="13">
        <v>3.8999999999999998E-3</v>
      </c>
      <c r="H16017" s="13">
        <v>1.01E-2</v>
      </c>
      <c r="I16017" s="13">
        <v>1.14E-2</v>
      </c>
      <c r="J16017"/>
    </row>
    <row r="16018" spans="1:10" x14ac:dyDescent="0.25">
      <c r="A16018" t="s">
        <v>493</v>
      </c>
      <c r="B16018" t="s">
        <v>494</v>
      </c>
      <c r="C16018" t="s">
        <v>181</v>
      </c>
      <c r="D16018" t="s">
        <v>78</v>
      </c>
      <c r="E16018">
        <v>2018</v>
      </c>
      <c r="F16018" s="12">
        <v>103.71</v>
      </c>
      <c r="G16018" s="13">
        <v>0</v>
      </c>
      <c r="H16018" s="13">
        <v>1.01E-2</v>
      </c>
      <c r="I16018" s="13">
        <v>8.6999999999999994E-3</v>
      </c>
      <c r="J16018"/>
    </row>
    <row r="16019" spans="1:10" x14ac:dyDescent="0.25">
      <c r="A16019" t="s">
        <v>493</v>
      </c>
      <c r="B16019" t="s">
        <v>494</v>
      </c>
      <c r="C16019" t="s">
        <v>181</v>
      </c>
      <c r="D16019" t="s">
        <v>79</v>
      </c>
      <c r="E16019">
        <v>2018</v>
      </c>
      <c r="F16019" s="12">
        <v>105.48</v>
      </c>
      <c r="G16019" s="13">
        <v>1.7100000000000001E-2</v>
      </c>
      <c r="H16019" s="13">
        <v>2.7300000000000001E-2</v>
      </c>
      <c r="I16019" s="13">
        <v>2.1100000000000001E-2</v>
      </c>
      <c r="J16019"/>
    </row>
    <row r="16020" spans="1:10" x14ac:dyDescent="0.25">
      <c r="A16020" t="s">
        <v>493</v>
      </c>
      <c r="B16020" t="s">
        <v>494</v>
      </c>
      <c r="C16020" t="s">
        <v>181</v>
      </c>
      <c r="D16020" t="s">
        <v>80</v>
      </c>
      <c r="E16020">
        <v>2018</v>
      </c>
      <c r="F16020" s="12">
        <v>107.08</v>
      </c>
      <c r="G16020" s="13">
        <v>1.5100000000000001E-2</v>
      </c>
      <c r="H16020" s="13">
        <v>4.2900000000000001E-2</v>
      </c>
      <c r="I16020" s="13">
        <v>3.8399999999999997E-2</v>
      </c>
      <c r="J16020"/>
    </row>
    <row r="16021" spans="1:10" x14ac:dyDescent="0.25">
      <c r="A16021" t="s">
        <v>493</v>
      </c>
      <c r="B16021" t="s">
        <v>494</v>
      </c>
      <c r="C16021" t="s">
        <v>181</v>
      </c>
      <c r="D16021" t="s">
        <v>81</v>
      </c>
      <c r="E16021">
        <v>2018</v>
      </c>
      <c r="F16021" s="12">
        <v>107.4</v>
      </c>
      <c r="G16021" s="13">
        <v>3.0000000000000001E-3</v>
      </c>
      <c r="H16021" s="13">
        <v>4.5999999999999999E-2</v>
      </c>
      <c r="I16021" s="13">
        <v>3.6999999999999998E-2</v>
      </c>
      <c r="J16021"/>
    </row>
    <row r="16022" spans="1:10" x14ac:dyDescent="0.25">
      <c r="A16022" t="s">
        <v>493</v>
      </c>
      <c r="B16022" t="s">
        <v>494</v>
      </c>
      <c r="C16022" t="s">
        <v>181</v>
      </c>
      <c r="D16022" t="s">
        <v>82</v>
      </c>
      <c r="E16022">
        <v>2018</v>
      </c>
      <c r="F16022" s="12">
        <v>108.97</v>
      </c>
      <c r="G16022" s="13">
        <v>1.46E-2</v>
      </c>
      <c r="H16022" s="13">
        <v>6.13E-2</v>
      </c>
      <c r="I16022" s="13">
        <v>5.8200000000000002E-2</v>
      </c>
      <c r="J16022"/>
    </row>
    <row r="16023" spans="1:10" x14ac:dyDescent="0.25">
      <c r="A16023" t="s">
        <v>493</v>
      </c>
      <c r="B16023" t="s">
        <v>494</v>
      </c>
      <c r="C16023" t="s">
        <v>181</v>
      </c>
      <c r="D16023" t="s">
        <v>83</v>
      </c>
      <c r="E16023">
        <v>2018</v>
      </c>
      <c r="F16023" s="12">
        <v>110.8</v>
      </c>
      <c r="G16023" s="13">
        <v>1.6899999999999998E-2</v>
      </c>
      <c r="H16023" s="13">
        <v>7.9200000000000007E-2</v>
      </c>
      <c r="I16023" s="13">
        <v>7.8799999999999995E-2</v>
      </c>
      <c r="J16023"/>
    </row>
    <row r="16024" spans="1:10" x14ac:dyDescent="0.25">
      <c r="A16024" t="s">
        <v>493</v>
      </c>
      <c r="B16024" t="s">
        <v>494</v>
      </c>
      <c r="C16024" t="s">
        <v>181</v>
      </c>
      <c r="D16024" t="s">
        <v>84</v>
      </c>
      <c r="E16024">
        <v>2018</v>
      </c>
      <c r="F16024" s="12">
        <v>110.99</v>
      </c>
      <c r="G16024" s="13">
        <v>1.6999999999999999E-3</v>
      </c>
      <c r="H16024" s="13">
        <v>8.1000000000000003E-2</v>
      </c>
      <c r="I16024" s="13">
        <v>8.0699999999999994E-2</v>
      </c>
      <c r="J16024"/>
    </row>
    <row r="16025" spans="1:10" x14ac:dyDescent="0.25">
      <c r="A16025" t="s">
        <v>493</v>
      </c>
      <c r="B16025" t="s">
        <v>494</v>
      </c>
      <c r="C16025" t="s">
        <v>181</v>
      </c>
      <c r="D16025" t="s">
        <v>85</v>
      </c>
      <c r="E16025">
        <v>2018</v>
      </c>
      <c r="F16025" s="12">
        <v>111.21</v>
      </c>
      <c r="G16025" s="13">
        <v>1.9E-3</v>
      </c>
      <c r="H16025" s="13">
        <v>8.3099999999999993E-2</v>
      </c>
      <c r="I16025" s="13">
        <v>8.5300000000000001E-2</v>
      </c>
      <c r="J16025"/>
    </row>
    <row r="16026" spans="1:10" x14ac:dyDescent="0.25">
      <c r="A16026" t="s">
        <v>493</v>
      </c>
      <c r="B16026" t="s">
        <v>494</v>
      </c>
      <c r="C16026" t="s">
        <v>181</v>
      </c>
      <c r="D16026" t="s">
        <v>86</v>
      </c>
      <c r="E16026">
        <v>2018</v>
      </c>
      <c r="F16026" s="12">
        <v>111.21</v>
      </c>
      <c r="G16026" s="13">
        <v>0</v>
      </c>
      <c r="H16026" s="13">
        <v>8.3099999999999993E-2</v>
      </c>
      <c r="I16026" s="13">
        <v>8.3099999999999993E-2</v>
      </c>
      <c r="J16026"/>
    </row>
    <row r="16027" spans="1:10" x14ac:dyDescent="0.25">
      <c r="A16027" t="s">
        <v>493</v>
      </c>
      <c r="B16027" t="s">
        <v>494</v>
      </c>
      <c r="C16027" t="s">
        <v>181</v>
      </c>
      <c r="D16027" t="s">
        <v>51</v>
      </c>
      <c r="E16027">
        <v>2019</v>
      </c>
      <c r="F16027" s="12">
        <v>110.02</v>
      </c>
      <c r="G16027" s="13">
        <v>-1.0699999999999999E-2</v>
      </c>
      <c r="H16027" s="13">
        <v>-1.0699999999999999E-2</v>
      </c>
      <c r="I16027" s="13">
        <v>6.3500000000000001E-2</v>
      </c>
      <c r="J16027"/>
    </row>
    <row r="16028" spans="1:10" x14ac:dyDescent="0.25">
      <c r="A16028" t="s">
        <v>493</v>
      </c>
      <c r="B16028" t="s">
        <v>494</v>
      </c>
      <c r="C16028" t="s">
        <v>181</v>
      </c>
      <c r="D16028" t="s">
        <v>76</v>
      </c>
      <c r="E16028">
        <v>2019</v>
      </c>
      <c r="F16028" s="12">
        <v>110.01</v>
      </c>
      <c r="G16028" s="13">
        <v>0</v>
      </c>
      <c r="H16028" s="13">
        <v>-1.0699999999999999E-2</v>
      </c>
      <c r="I16028" s="13">
        <v>6.4899999999999999E-2</v>
      </c>
      <c r="J16028"/>
    </row>
    <row r="16029" spans="1:10" x14ac:dyDescent="0.25">
      <c r="A16029" t="s">
        <v>493</v>
      </c>
      <c r="B16029" t="s">
        <v>494</v>
      </c>
      <c r="C16029" t="s">
        <v>181</v>
      </c>
      <c r="D16029" t="s">
        <v>77</v>
      </c>
      <c r="E16029">
        <v>2019</v>
      </c>
      <c r="F16029" s="12">
        <v>110.03</v>
      </c>
      <c r="G16029" s="13">
        <v>1E-4</v>
      </c>
      <c r="H16029" s="13">
        <v>-1.06E-2</v>
      </c>
      <c r="I16029" s="13">
        <v>6.0900000000000003E-2</v>
      </c>
      <c r="J16029"/>
    </row>
    <row r="16030" spans="1:10" x14ac:dyDescent="0.25">
      <c r="A16030" t="s">
        <v>493</v>
      </c>
      <c r="B16030" t="s">
        <v>494</v>
      </c>
      <c r="C16030" t="s">
        <v>181</v>
      </c>
      <c r="D16030" t="s">
        <v>78</v>
      </c>
      <c r="E16030">
        <v>2019</v>
      </c>
      <c r="F16030" s="12">
        <v>110.03</v>
      </c>
      <c r="G16030" s="13">
        <v>0</v>
      </c>
      <c r="H16030" s="13">
        <v>-1.06E-2</v>
      </c>
      <c r="I16030" s="13">
        <v>6.0900000000000003E-2</v>
      </c>
      <c r="J16030"/>
    </row>
    <row r="16031" spans="1:10" x14ac:dyDescent="0.25">
      <c r="A16031" t="s">
        <v>493</v>
      </c>
      <c r="B16031" t="s">
        <v>494</v>
      </c>
      <c r="C16031" t="s">
        <v>181</v>
      </c>
      <c r="D16031" t="s">
        <v>79</v>
      </c>
      <c r="E16031">
        <v>2019</v>
      </c>
      <c r="F16031" s="12">
        <v>110.61</v>
      </c>
      <c r="G16031" s="13">
        <v>5.3E-3</v>
      </c>
      <c r="H16031" s="13">
        <v>-5.3E-3</v>
      </c>
      <c r="I16031" s="13">
        <v>4.87E-2</v>
      </c>
      <c r="J16031"/>
    </row>
    <row r="16032" spans="1:10" x14ac:dyDescent="0.25">
      <c r="A16032" t="s">
        <v>493</v>
      </c>
      <c r="B16032" t="s">
        <v>494</v>
      </c>
      <c r="C16032" t="s">
        <v>181</v>
      </c>
      <c r="D16032" t="s">
        <v>80</v>
      </c>
      <c r="E16032">
        <v>2019</v>
      </c>
      <c r="F16032" s="12">
        <v>108.67</v>
      </c>
      <c r="G16032" s="13">
        <v>-1.7600000000000001E-2</v>
      </c>
      <c r="H16032" s="13">
        <v>-2.2800000000000001E-2</v>
      </c>
      <c r="I16032" s="13">
        <v>1.49E-2</v>
      </c>
      <c r="J16032"/>
    </row>
    <row r="16033" spans="1:10" x14ac:dyDescent="0.25">
      <c r="A16033" t="s">
        <v>493</v>
      </c>
      <c r="B16033" t="s">
        <v>494</v>
      </c>
      <c r="C16033" t="s">
        <v>181</v>
      </c>
      <c r="D16033" t="s">
        <v>81</v>
      </c>
      <c r="E16033">
        <v>2019</v>
      </c>
      <c r="F16033" s="12">
        <v>110.23</v>
      </c>
      <c r="G16033" s="13">
        <v>1.43E-2</v>
      </c>
      <c r="H16033" s="13">
        <v>-8.8000000000000005E-3</v>
      </c>
      <c r="I16033" s="13">
        <v>2.63E-2</v>
      </c>
      <c r="J16033"/>
    </row>
    <row r="16034" spans="1:10" x14ac:dyDescent="0.25">
      <c r="A16034" t="s">
        <v>493</v>
      </c>
      <c r="B16034" t="s">
        <v>494</v>
      </c>
      <c r="C16034" t="s">
        <v>181</v>
      </c>
      <c r="D16034" t="s">
        <v>82</v>
      </c>
      <c r="E16034">
        <v>2019</v>
      </c>
      <c r="F16034" s="12">
        <v>110.23</v>
      </c>
      <c r="G16034" s="13">
        <v>0</v>
      </c>
      <c r="H16034" s="13">
        <v>-8.8000000000000005E-3</v>
      </c>
      <c r="I16034" s="13">
        <v>1.1599999999999999E-2</v>
      </c>
      <c r="J16034"/>
    </row>
    <row r="16035" spans="1:10" x14ac:dyDescent="0.25">
      <c r="A16035" t="s">
        <v>493</v>
      </c>
      <c r="B16035" t="s">
        <v>494</v>
      </c>
      <c r="C16035" t="s">
        <v>181</v>
      </c>
      <c r="D16035" t="s">
        <v>83</v>
      </c>
      <c r="E16035">
        <v>2019</v>
      </c>
      <c r="F16035" s="12">
        <v>110.16</v>
      </c>
      <c r="G16035" s="13">
        <v>-5.9999999999999995E-4</v>
      </c>
      <c r="H16035" s="13">
        <v>-9.4000000000000004E-3</v>
      </c>
      <c r="I16035" s="13">
        <v>-5.7999999999999996E-3</v>
      </c>
      <c r="J16035"/>
    </row>
    <row r="16036" spans="1:10" x14ac:dyDescent="0.25">
      <c r="A16036" t="s">
        <v>493</v>
      </c>
      <c r="B16036" t="s">
        <v>494</v>
      </c>
      <c r="C16036" t="s">
        <v>181</v>
      </c>
      <c r="D16036" t="s">
        <v>84</v>
      </c>
      <c r="E16036">
        <v>2019</v>
      </c>
      <c r="F16036" s="12">
        <v>110.17</v>
      </c>
      <c r="G16036" s="13">
        <v>1E-4</v>
      </c>
      <c r="H16036" s="13">
        <v>-9.2999999999999992E-3</v>
      </c>
      <c r="I16036" s="13">
        <v>-7.4000000000000003E-3</v>
      </c>
      <c r="J16036"/>
    </row>
    <row r="16037" spans="1:10" x14ac:dyDescent="0.25">
      <c r="A16037" t="s">
        <v>493</v>
      </c>
      <c r="B16037" t="s">
        <v>494</v>
      </c>
      <c r="C16037" t="s">
        <v>181</v>
      </c>
      <c r="D16037" t="s">
        <v>85</v>
      </c>
      <c r="E16037">
        <v>2019</v>
      </c>
      <c r="F16037" s="12">
        <v>110.17</v>
      </c>
      <c r="G16037" s="13">
        <v>0</v>
      </c>
      <c r="H16037" s="13">
        <v>-9.2999999999999992E-3</v>
      </c>
      <c r="I16037" s="13">
        <v>-9.2999999999999992E-3</v>
      </c>
      <c r="J16037"/>
    </row>
    <row r="16038" spans="1:10" x14ac:dyDescent="0.25">
      <c r="A16038" t="s">
        <v>493</v>
      </c>
      <c r="B16038" t="s">
        <v>494</v>
      </c>
      <c r="C16038" t="s">
        <v>181</v>
      </c>
      <c r="D16038" t="s">
        <v>86</v>
      </c>
      <c r="E16038">
        <v>2019</v>
      </c>
      <c r="F16038" s="12">
        <v>109.57</v>
      </c>
      <c r="G16038" s="13">
        <v>-5.4000000000000003E-3</v>
      </c>
      <c r="H16038" s="13">
        <v>-1.47E-2</v>
      </c>
      <c r="I16038" s="13">
        <v>-1.47E-2</v>
      </c>
      <c r="J16038"/>
    </row>
    <row r="16039" spans="1:10" x14ac:dyDescent="0.25">
      <c r="A16039" t="s">
        <v>493</v>
      </c>
      <c r="B16039" t="s">
        <v>494</v>
      </c>
      <c r="C16039" t="s">
        <v>181</v>
      </c>
      <c r="D16039" t="s">
        <v>51</v>
      </c>
      <c r="E16039">
        <v>2020</v>
      </c>
      <c r="F16039" s="12">
        <v>106.59</v>
      </c>
      <c r="G16039" s="13">
        <v>-2.7300000000000001E-2</v>
      </c>
      <c r="H16039" s="13">
        <v>-2.7300000000000001E-2</v>
      </c>
      <c r="I16039" s="13">
        <v>-3.1199999999999999E-2</v>
      </c>
      <c r="J16039"/>
    </row>
    <row r="16040" spans="1:10" x14ac:dyDescent="0.25">
      <c r="A16040" t="s">
        <v>493</v>
      </c>
      <c r="B16040" t="s">
        <v>494</v>
      </c>
      <c r="C16040" t="s">
        <v>181</v>
      </c>
      <c r="D16040" t="s">
        <v>76</v>
      </c>
      <c r="E16040">
        <v>2020</v>
      </c>
      <c r="F16040" s="12">
        <v>107.24</v>
      </c>
      <c r="G16040" s="13">
        <v>6.1999999999999998E-3</v>
      </c>
      <c r="H16040" s="13">
        <v>-2.1299999999999999E-2</v>
      </c>
      <c r="I16040" s="13">
        <v>-2.52E-2</v>
      </c>
      <c r="J16040"/>
    </row>
    <row r="16041" spans="1:10" x14ac:dyDescent="0.25">
      <c r="A16041" t="s">
        <v>493</v>
      </c>
      <c r="B16041" t="s">
        <v>494</v>
      </c>
      <c r="C16041" t="s">
        <v>181</v>
      </c>
      <c r="D16041" t="s">
        <v>77</v>
      </c>
      <c r="E16041">
        <v>2020</v>
      </c>
      <c r="F16041" s="12">
        <v>107.25</v>
      </c>
      <c r="G16041" s="13">
        <v>0</v>
      </c>
      <c r="H16041" s="13">
        <v>-2.12E-2</v>
      </c>
      <c r="I16041" s="13">
        <v>-2.53E-2</v>
      </c>
      <c r="J16041"/>
    </row>
    <row r="16042" spans="1:10" x14ac:dyDescent="0.25">
      <c r="A16042" t="s">
        <v>493</v>
      </c>
      <c r="B16042" t="s">
        <v>494</v>
      </c>
      <c r="C16042" t="s">
        <v>181</v>
      </c>
      <c r="D16042" t="s">
        <v>78</v>
      </c>
      <c r="E16042">
        <v>2020</v>
      </c>
      <c r="F16042" s="12">
        <v>107.25</v>
      </c>
      <c r="G16042" s="13">
        <v>0</v>
      </c>
      <c r="H16042" s="13">
        <v>-2.12E-2</v>
      </c>
      <c r="I16042" s="13">
        <v>-2.53E-2</v>
      </c>
      <c r="J16042"/>
    </row>
    <row r="16043" spans="1:10" x14ac:dyDescent="0.25">
      <c r="A16043" t="s">
        <v>493</v>
      </c>
      <c r="B16043" t="s">
        <v>494</v>
      </c>
      <c r="C16043" t="s">
        <v>181</v>
      </c>
      <c r="D16043" t="s">
        <v>79</v>
      </c>
      <c r="E16043">
        <v>2020</v>
      </c>
      <c r="F16043" s="12">
        <v>107.35</v>
      </c>
      <c r="G16043" s="13">
        <v>8.9999999999999998E-4</v>
      </c>
      <c r="H16043" s="13">
        <v>-2.0299999999999999E-2</v>
      </c>
      <c r="I16043" s="13">
        <v>-2.9600000000000001E-2</v>
      </c>
      <c r="J16043"/>
    </row>
    <row r="16044" spans="1:10" x14ac:dyDescent="0.25">
      <c r="A16044" t="s">
        <v>493</v>
      </c>
      <c r="B16044" t="s">
        <v>494</v>
      </c>
      <c r="C16044" t="s">
        <v>181</v>
      </c>
      <c r="D16044" t="s">
        <v>80</v>
      </c>
      <c r="E16044">
        <v>2020</v>
      </c>
      <c r="F16044" s="12">
        <v>107.34</v>
      </c>
      <c r="G16044" s="13">
        <v>-1E-4</v>
      </c>
      <c r="H16044" s="13">
        <v>-2.0400000000000001E-2</v>
      </c>
      <c r="I16044" s="13">
        <v>-1.23E-2</v>
      </c>
      <c r="J16044"/>
    </row>
    <row r="16045" spans="1:10" x14ac:dyDescent="0.25">
      <c r="A16045" t="s">
        <v>493</v>
      </c>
      <c r="B16045" t="s">
        <v>494</v>
      </c>
      <c r="C16045" t="s">
        <v>181</v>
      </c>
      <c r="D16045" t="s">
        <v>81</v>
      </c>
      <c r="E16045">
        <v>2020</v>
      </c>
      <c r="F16045" s="12">
        <v>107.32</v>
      </c>
      <c r="G16045" s="13">
        <v>-1E-4</v>
      </c>
      <c r="H16045" s="13">
        <v>-2.0500000000000001E-2</v>
      </c>
      <c r="I16045" s="13">
        <v>-2.64E-2</v>
      </c>
      <c r="J16045"/>
    </row>
    <row r="16046" spans="1:10" x14ac:dyDescent="0.25">
      <c r="A16046" t="s">
        <v>493</v>
      </c>
      <c r="B16046" t="s">
        <v>494</v>
      </c>
      <c r="C16046" t="s">
        <v>181</v>
      </c>
      <c r="D16046" t="s">
        <v>82</v>
      </c>
      <c r="E16046">
        <v>2020</v>
      </c>
      <c r="F16046" s="12">
        <v>107.36</v>
      </c>
      <c r="G16046" s="13">
        <v>4.0000000000000002E-4</v>
      </c>
      <c r="H16046" s="13">
        <v>-2.0199999999999999E-2</v>
      </c>
      <c r="I16046" s="13">
        <v>-2.5999999999999999E-2</v>
      </c>
      <c r="J16046"/>
    </row>
    <row r="16047" spans="1:10" x14ac:dyDescent="0.25">
      <c r="A16047" t="s">
        <v>493</v>
      </c>
      <c r="B16047" t="s">
        <v>494</v>
      </c>
      <c r="C16047" t="s">
        <v>181</v>
      </c>
      <c r="D16047" t="s">
        <v>83</v>
      </c>
      <c r="E16047">
        <v>2020</v>
      </c>
      <c r="F16047" s="12">
        <v>107.37</v>
      </c>
      <c r="G16047" s="13">
        <v>0</v>
      </c>
      <c r="H16047" s="13">
        <v>-2.01E-2</v>
      </c>
      <c r="I16047" s="13">
        <v>-2.5399999999999999E-2</v>
      </c>
      <c r="J16047"/>
    </row>
    <row r="16048" spans="1:10" x14ac:dyDescent="0.25">
      <c r="A16048" t="s">
        <v>493</v>
      </c>
      <c r="B16048" t="s">
        <v>494</v>
      </c>
      <c r="C16048" t="s">
        <v>181</v>
      </c>
      <c r="D16048" t="s">
        <v>84</v>
      </c>
      <c r="E16048">
        <v>2020</v>
      </c>
      <c r="F16048" s="12">
        <v>107.33</v>
      </c>
      <c r="G16048" s="13">
        <v>-2.9999999999999997E-4</v>
      </c>
      <c r="H16048" s="13">
        <v>-2.0500000000000001E-2</v>
      </c>
      <c r="I16048" s="13">
        <v>-2.58E-2</v>
      </c>
      <c r="J16048"/>
    </row>
    <row r="16049" spans="1:10" x14ac:dyDescent="0.25">
      <c r="A16049" t="s">
        <v>493</v>
      </c>
      <c r="B16049" t="s">
        <v>494</v>
      </c>
      <c r="C16049" t="s">
        <v>181</v>
      </c>
      <c r="D16049" t="s">
        <v>85</v>
      </c>
      <c r="E16049">
        <v>2020</v>
      </c>
      <c r="F16049" s="12">
        <v>107.33</v>
      </c>
      <c r="G16049" s="13">
        <v>0</v>
      </c>
      <c r="H16049" s="13">
        <v>-2.0500000000000001E-2</v>
      </c>
      <c r="I16049" s="13">
        <v>-2.5700000000000001E-2</v>
      </c>
      <c r="J16049"/>
    </row>
    <row r="16050" spans="1:10" x14ac:dyDescent="0.25">
      <c r="A16050" t="s">
        <v>493</v>
      </c>
      <c r="B16050" t="s">
        <v>494</v>
      </c>
      <c r="C16050" t="s">
        <v>181</v>
      </c>
      <c r="D16050" t="s">
        <v>86</v>
      </c>
      <c r="E16050">
        <v>2020</v>
      </c>
      <c r="F16050" s="12">
        <v>107.5</v>
      </c>
      <c r="G16050" s="13">
        <v>1.5E-3</v>
      </c>
      <c r="H16050" s="13">
        <v>-1.89E-2</v>
      </c>
      <c r="I16050" s="13">
        <v>-1.89E-2</v>
      </c>
      <c r="J16050"/>
    </row>
    <row r="16051" spans="1:10" x14ac:dyDescent="0.25">
      <c r="A16051" t="s">
        <v>493</v>
      </c>
      <c r="B16051" t="s">
        <v>494</v>
      </c>
      <c r="C16051" t="s">
        <v>181</v>
      </c>
      <c r="D16051" t="s">
        <v>51</v>
      </c>
      <c r="E16051">
        <v>2021</v>
      </c>
      <c r="F16051" s="12">
        <v>107.5</v>
      </c>
      <c r="G16051" s="13">
        <v>0</v>
      </c>
      <c r="H16051" s="13">
        <v>0</v>
      </c>
      <c r="I16051" s="13">
        <v>8.6E-3</v>
      </c>
      <c r="J16051"/>
    </row>
    <row r="16052" spans="1:10" x14ac:dyDescent="0.25">
      <c r="A16052" t="s">
        <v>493</v>
      </c>
      <c r="B16052" t="s">
        <v>494</v>
      </c>
      <c r="C16052" t="s">
        <v>181</v>
      </c>
      <c r="D16052" t="s">
        <v>76</v>
      </c>
      <c r="E16052">
        <v>2021</v>
      </c>
      <c r="F16052" s="12">
        <v>107.47</v>
      </c>
      <c r="G16052" s="13">
        <v>-2.0000000000000001E-4</v>
      </c>
      <c r="H16052" s="13">
        <v>-2.0000000000000001E-4</v>
      </c>
      <c r="I16052" s="13">
        <v>2.0999999999999999E-3</v>
      </c>
      <c r="J16052"/>
    </row>
    <row r="16053" spans="1:10" x14ac:dyDescent="0.25">
      <c r="A16053" t="s">
        <v>493</v>
      </c>
      <c r="B16053" t="s">
        <v>494</v>
      </c>
      <c r="C16053" t="s">
        <v>181</v>
      </c>
      <c r="D16053" t="s">
        <v>77</v>
      </c>
      <c r="E16053">
        <v>2021</v>
      </c>
      <c r="F16053" s="12">
        <v>107.65</v>
      </c>
      <c r="G16053" s="13">
        <v>1.6999999999999999E-3</v>
      </c>
      <c r="H16053" s="13">
        <v>1.4E-3</v>
      </c>
      <c r="I16053" s="13">
        <v>3.8E-3</v>
      </c>
      <c r="J16053"/>
    </row>
    <row r="16054" spans="1:10" x14ac:dyDescent="0.25">
      <c r="A16054" t="s">
        <v>493</v>
      </c>
      <c r="B16054" t="s">
        <v>494</v>
      </c>
      <c r="C16054" t="s">
        <v>181</v>
      </c>
      <c r="D16054" t="s">
        <v>78</v>
      </c>
      <c r="E16054">
        <v>2021</v>
      </c>
      <c r="F16054" s="12">
        <v>107.91</v>
      </c>
      <c r="G16054" s="13">
        <v>2.3999999999999998E-3</v>
      </c>
      <c r="H16054" s="13">
        <v>3.8999999999999998E-3</v>
      </c>
      <c r="I16054" s="13">
        <v>6.1999999999999998E-3</v>
      </c>
      <c r="J16054"/>
    </row>
    <row r="16055" spans="1:10" x14ac:dyDescent="0.25">
      <c r="A16055" t="s">
        <v>493</v>
      </c>
      <c r="B16055" t="s">
        <v>494</v>
      </c>
      <c r="C16055" t="s">
        <v>181</v>
      </c>
      <c r="D16055" t="s">
        <v>79</v>
      </c>
      <c r="E16055">
        <v>2021</v>
      </c>
      <c r="F16055" s="12">
        <v>108.27</v>
      </c>
      <c r="G16055" s="13">
        <v>3.3E-3</v>
      </c>
      <c r="H16055" s="13">
        <v>7.1999999999999998E-3</v>
      </c>
      <c r="I16055" s="13">
        <v>8.6E-3</v>
      </c>
      <c r="J16055"/>
    </row>
    <row r="16056" spans="1:10" x14ac:dyDescent="0.25">
      <c r="A16056" t="s">
        <v>493</v>
      </c>
      <c r="B16056" t="s">
        <v>494</v>
      </c>
      <c r="C16056" t="s">
        <v>181</v>
      </c>
      <c r="D16056" t="s">
        <v>80</v>
      </c>
      <c r="E16056">
        <v>2021</v>
      </c>
      <c r="F16056" s="12">
        <v>109.22</v>
      </c>
      <c r="G16056" s="13">
        <v>8.8000000000000005E-3</v>
      </c>
      <c r="H16056" s="13">
        <v>1.6E-2</v>
      </c>
      <c r="I16056" s="13">
        <v>1.7500000000000002E-2</v>
      </c>
      <c r="J16056"/>
    </row>
    <row r="16057" spans="1:10" x14ac:dyDescent="0.25">
      <c r="A16057" t="s">
        <v>493</v>
      </c>
      <c r="B16057" t="s">
        <v>494</v>
      </c>
      <c r="C16057" t="s">
        <v>181</v>
      </c>
      <c r="D16057" t="s">
        <v>81</v>
      </c>
      <c r="E16057">
        <v>2021</v>
      </c>
      <c r="F16057" s="12">
        <v>109.22</v>
      </c>
      <c r="G16057" s="13">
        <v>0</v>
      </c>
      <c r="H16057" s="13">
        <v>1.6E-2</v>
      </c>
      <c r="I16057" s="13">
        <v>1.7600000000000001E-2</v>
      </c>
      <c r="J16057"/>
    </row>
    <row r="16058" spans="1:10" x14ac:dyDescent="0.25">
      <c r="A16058" t="s">
        <v>493</v>
      </c>
      <c r="B16058" t="s">
        <v>494</v>
      </c>
      <c r="C16058" t="s">
        <v>181</v>
      </c>
      <c r="D16058" t="s">
        <v>82</v>
      </c>
      <c r="E16058">
        <v>2021</v>
      </c>
      <c r="F16058" s="12">
        <v>109.22</v>
      </c>
      <c r="G16058" s="13">
        <v>0</v>
      </c>
      <c r="H16058" s="13">
        <v>1.6E-2</v>
      </c>
      <c r="I16058" s="13">
        <v>1.7299999999999999E-2</v>
      </c>
      <c r="J16058"/>
    </row>
    <row r="16059" spans="1:10" x14ac:dyDescent="0.25">
      <c r="A16059" t="s">
        <v>493</v>
      </c>
      <c r="B16059" t="s">
        <v>494</v>
      </c>
      <c r="C16059" t="s">
        <v>181</v>
      </c>
      <c r="D16059" t="s">
        <v>83</v>
      </c>
      <c r="E16059">
        <v>2021</v>
      </c>
      <c r="F16059" s="12">
        <v>108.07</v>
      </c>
      <c r="G16059" s="13">
        <v>-1.0500000000000001E-2</v>
      </c>
      <c r="H16059" s="13">
        <v>5.4000000000000003E-3</v>
      </c>
      <c r="I16059" s="13">
        <v>6.6E-3</v>
      </c>
      <c r="J16059"/>
    </row>
    <row r="16060" spans="1:10" x14ac:dyDescent="0.25">
      <c r="A16060" t="s">
        <v>493</v>
      </c>
      <c r="B16060" t="s">
        <v>494</v>
      </c>
      <c r="C16060" t="s">
        <v>181</v>
      </c>
      <c r="D16060" t="s">
        <v>84</v>
      </c>
      <c r="E16060">
        <v>2021</v>
      </c>
      <c r="F16060" s="12">
        <v>108.07</v>
      </c>
      <c r="G16060" s="13">
        <v>0</v>
      </c>
      <c r="H16060" s="13">
        <v>5.4000000000000003E-3</v>
      </c>
      <c r="I16060" s="13">
        <v>6.8999999999999999E-3</v>
      </c>
      <c r="J16060"/>
    </row>
    <row r="16061" spans="1:10" x14ac:dyDescent="0.25">
      <c r="A16061" t="s">
        <v>493</v>
      </c>
      <c r="B16061" t="s">
        <v>494</v>
      </c>
      <c r="C16061" t="s">
        <v>181</v>
      </c>
      <c r="D16061" t="s">
        <v>85</v>
      </c>
      <c r="E16061">
        <v>2021</v>
      </c>
      <c r="F16061" s="12">
        <v>108.54</v>
      </c>
      <c r="G16061" s="13">
        <v>4.3E-3</v>
      </c>
      <c r="H16061" s="13">
        <v>9.7000000000000003E-3</v>
      </c>
      <c r="I16061" s="13">
        <v>1.12E-2</v>
      </c>
      <c r="J16061"/>
    </row>
    <row r="16062" spans="1:10" x14ac:dyDescent="0.25">
      <c r="A16062" t="s">
        <v>493</v>
      </c>
      <c r="B16062" t="s">
        <v>494</v>
      </c>
      <c r="C16062" t="s">
        <v>181</v>
      </c>
      <c r="D16062" t="s">
        <v>86</v>
      </c>
      <c r="E16062">
        <v>2021</v>
      </c>
      <c r="F16062" s="12">
        <v>108.54</v>
      </c>
      <c r="G16062" s="13">
        <v>1E-4</v>
      </c>
      <c r="H16062" s="13">
        <v>9.7000000000000003E-3</v>
      </c>
      <c r="I16062" s="13">
        <v>9.7000000000000003E-3</v>
      </c>
      <c r="J16062"/>
    </row>
    <row r="16063" spans="1:10" x14ac:dyDescent="0.25">
      <c r="A16063" t="s">
        <v>493</v>
      </c>
      <c r="B16063" t="s">
        <v>494</v>
      </c>
      <c r="C16063" t="s">
        <v>181</v>
      </c>
      <c r="D16063" t="s">
        <v>51</v>
      </c>
      <c r="E16063">
        <v>2022</v>
      </c>
      <c r="F16063" s="12">
        <v>112.08</v>
      </c>
      <c r="G16063" s="13">
        <v>3.2599999999999997E-2</v>
      </c>
      <c r="H16063" s="13">
        <v>3.2599999999999997E-2</v>
      </c>
      <c r="I16063" s="13">
        <v>4.2599999999999999E-2</v>
      </c>
      <c r="J16063"/>
    </row>
    <row r="16064" spans="1:10" x14ac:dyDescent="0.25">
      <c r="A16064" t="s">
        <v>493</v>
      </c>
      <c r="B16064" t="s">
        <v>494</v>
      </c>
      <c r="C16064" t="s">
        <v>181</v>
      </c>
      <c r="D16064" t="s">
        <v>76</v>
      </c>
      <c r="E16064">
        <v>2022</v>
      </c>
      <c r="F16064" s="12">
        <v>128.9</v>
      </c>
      <c r="G16064" s="13">
        <v>0.15</v>
      </c>
      <c r="H16064" s="13">
        <v>0.1875</v>
      </c>
      <c r="I16064" s="13">
        <v>0.19939999999999999</v>
      </c>
      <c r="J16064"/>
    </row>
    <row r="16065" spans="1:10" x14ac:dyDescent="0.25">
      <c r="A16065" t="s">
        <v>493</v>
      </c>
      <c r="B16065" t="s">
        <v>494</v>
      </c>
      <c r="C16065" t="s">
        <v>181</v>
      </c>
      <c r="D16065" t="s">
        <v>77</v>
      </c>
      <c r="E16065">
        <v>2022</v>
      </c>
      <c r="F16065" s="12">
        <v>153.36000000000001</v>
      </c>
      <c r="G16065" s="13">
        <v>0.1898</v>
      </c>
      <c r="H16065" s="13">
        <v>0.41289999999999999</v>
      </c>
      <c r="I16065" s="13">
        <v>0.42459999999999998</v>
      </c>
      <c r="J16065"/>
    </row>
    <row r="16066" spans="1:10" x14ac:dyDescent="0.25">
      <c r="A16066" t="s">
        <v>493</v>
      </c>
      <c r="B16066" t="s">
        <v>494</v>
      </c>
      <c r="C16066" t="s">
        <v>181</v>
      </c>
      <c r="D16066" t="s">
        <v>78</v>
      </c>
      <c r="E16066">
        <v>2022</v>
      </c>
      <c r="F16066" s="12">
        <v>161.71</v>
      </c>
      <c r="G16066" s="13">
        <v>5.4399999999999997E-2</v>
      </c>
      <c r="H16066" s="13">
        <v>0.48980000000000001</v>
      </c>
      <c r="I16066" s="13">
        <v>0.4985</v>
      </c>
      <c r="J16066"/>
    </row>
    <row r="16067" spans="1:10" x14ac:dyDescent="0.25">
      <c r="A16067" t="s">
        <v>493</v>
      </c>
      <c r="B16067" t="s">
        <v>494</v>
      </c>
      <c r="C16067" t="s">
        <v>181</v>
      </c>
      <c r="D16067" t="s">
        <v>79</v>
      </c>
      <c r="E16067">
        <v>2022</v>
      </c>
      <c r="F16067" s="12">
        <v>169.65</v>
      </c>
      <c r="G16067" s="13">
        <v>4.9099999999999998E-2</v>
      </c>
      <c r="H16067" s="13">
        <v>0.56299999999999994</v>
      </c>
      <c r="I16067" s="13">
        <v>0.56699999999999995</v>
      </c>
      <c r="J16067"/>
    </row>
    <row r="16068" spans="1:10" x14ac:dyDescent="0.25">
      <c r="A16068" t="s">
        <v>493</v>
      </c>
      <c r="B16068" t="s">
        <v>494</v>
      </c>
      <c r="C16068" t="s">
        <v>181</v>
      </c>
      <c r="D16068" t="s">
        <v>80</v>
      </c>
      <c r="E16068">
        <v>2022</v>
      </c>
      <c r="F16068" s="12">
        <v>173.6</v>
      </c>
      <c r="G16068" s="13">
        <v>2.3300000000000001E-2</v>
      </c>
      <c r="H16068" s="13">
        <v>0.59940000000000004</v>
      </c>
      <c r="I16068" s="13">
        <v>0.58950000000000002</v>
      </c>
      <c r="J16068"/>
    </row>
    <row r="16069" spans="1:10" x14ac:dyDescent="0.25">
      <c r="A16069" t="s">
        <v>493</v>
      </c>
      <c r="B16069" t="s">
        <v>494</v>
      </c>
      <c r="C16069" t="s">
        <v>181</v>
      </c>
      <c r="D16069" t="s">
        <v>81</v>
      </c>
      <c r="E16069">
        <v>2022</v>
      </c>
      <c r="F16069" s="12">
        <v>174.74</v>
      </c>
      <c r="G16069" s="13">
        <v>6.4999999999999997E-3</v>
      </c>
      <c r="H16069" s="13">
        <v>0.60980000000000001</v>
      </c>
      <c r="I16069" s="13">
        <v>0.59989999999999999</v>
      </c>
      <c r="J16069"/>
    </row>
    <row r="16070" spans="1:10" x14ac:dyDescent="0.25">
      <c r="A16070" t="s">
        <v>493</v>
      </c>
      <c r="B16070" t="s">
        <v>494</v>
      </c>
      <c r="C16070" t="s">
        <v>181</v>
      </c>
      <c r="D16070" t="s">
        <v>82</v>
      </c>
      <c r="E16070">
        <v>2022</v>
      </c>
      <c r="F16070" s="12">
        <v>172.3</v>
      </c>
      <c r="G16070" s="13">
        <v>-1.3899999999999999E-2</v>
      </c>
      <c r="H16070" s="13">
        <v>0.58740000000000003</v>
      </c>
      <c r="I16070" s="13">
        <v>0.5776</v>
      </c>
      <c r="J16070"/>
    </row>
    <row r="16071" spans="1:10" x14ac:dyDescent="0.25">
      <c r="A16071" t="s">
        <v>493</v>
      </c>
      <c r="B16071" t="s">
        <v>494</v>
      </c>
      <c r="C16071" t="s">
        <v>181</v>
      </c>
      <c r="D16071" t="s">
        <v>83</v>
      </c>
      <c r="E16071">
        <v>2022</v>
      </c>
      <c r="F16071" s="12">
        <v>167.46</v>
      </c>
      <c r="G16071" s="13">
        <v>-2.81E-2</v>
      </c>
      <c r="H16071" s="13">
        <v>0.54279999999999995</v>
      </c>
      <c r="I16071" s="13">
        <v>0.54949999999999999</v>
      </c>
      <c r="J16071"/>
    </row>
    <row r="16072" spans="1:10" x14ac:dyDescent="0.25">
      <c r="A16072" t="s">
        <v>493</v>
      </c>
      <c r="B16072" t="s">
        <v>494</v>
      </c>
      <c r="C16072" t="s">
        <v>181</v>
      </c>
      <c r="D16072" t="s">
        <v>84</v>
      </c>
      <c r="E16072">
        <v>2022</v>
      </c>
      <c r="F16072" s="12">
        <v>166.97</v>
      </c>
      <c r="G16072" s="13">
        <v>-2.8999999999999998E-3</v>
      </c>
      <c r="H16072" s="13">
        <v>0.5383</v>
      </c>
      <c r="I16072" s="13">
        <v>0.54500000000000004</v>
      </c>
      <c r="J16072"/>
    </row>
    <row r="16073" spans="1:10" x14ac:dyDescent="0.25">
      <c r="A16073" t="s">
        <v>493</v>
      </c>
      <c r="B16073" t="s">
        <v>494</v>
      </c>
      <c r="C16073" t="s">
        <v>181</v>
      </c>
      <c r="D16073" t="s">
        <v>85</v>
      </c>
      <c r="E16073">
        <v>2022</v>
      </c>
      <c r="F16073" s="12">
        <v>167.5</v>
      </c>
      <c r="G16073" s="13">
        <v>3.2000000000000002E-3</v>
      </c>
      <c r="H16073" s="13">
        <v>0.54320000000000002</v>
      </c>
      <c r="I16073" s="13">
        <v>0.54330000000000001</v>
      </c>
      <c r="J16073"/>
    </row>
    <row r="16074" spans="1:10" x14ac:dyDescent="0.25">
      <c r="A16074" t="s">
        <v>493</v>
      </c>
      <c r="B16074" t="s">
        <v>494</v>
      </c>
      <c r="C16074" t="s">
        <v>181</v>
      </c>
      <c r="D16074" t="s">
        <v>86</v>
      </c>
      <c r="E16074">
        <v>2022</v>
      </c>
      <c r="F16074" s="12">
        <v>159.44999999999999</v>
      </c>
      <c r="G16074" s="13">
        <v>-4.8099999999999997E-2</v>
      </c>
      <c r="H16074" s="13">
        <v>0.46899999999999997</v>
      </c>
      <c r="I16074" s="13">
        <v>0.46899999999999997</v>
      </c>
      <c r="J16074"/>
    </row>
    <row r="16075" spans="1:10" x14ac:dyDescent="0.25">
      <c r="A16075" t="s">
        <v>493</v>
      </c>
      <c r="B16075" t="s">
        <v>494</v>
      </c>
      <c r="C16075" t="s">
        <v>181</v>
      </c>
      <c r="D16075" t="s">
        <v>51</v>
      </c>
      <c r="E16075">
        <v>2023</v>
      </c>
      <c r="F16075" s="12">
        <v>153.83000000000001</v>
      </c>
      <c r="G16075" s="13">
        <v>-3.5200000000000002E-2</v>
      </c>
      <c r="H16075" s="13">
        <v>-3.5200000000000002E-2</v>
      </c>
      <c r="I16075" s="13">
        <v>0.3725</v>
      </c>
      <c r="J16075"/>
    </row>
    <row r="16076" spans="1:10" x14ac:dyDescent="0.25">
      <c r="A16076" t="s">
        <v>493</v>
      </c>
      <c r="B16076" t="s">
        <v>494</v>
      </c>
      <c r="C16076" t="s">
        <v>181</v>
      </c>
      <c r="D16076" t="s">
        <v>76</v>
      </c>
      <c r="E16076">
        <v>2023</v>
      </c>
      <c r="F16076" s="12">
        <v>154.71</v>
      </c>
      <c r="G16076" s="13">
        <v>5.7000000000000002E-3</v>
      </c>
      <c r="H16076" s="13">
        <v>-2.9700000000000001E-2</v>
      </c>
      <c r="I16076" s="13">
        <v>0.20030000000000001</v>
      </c>
      <c r="J16076"/>
    </row>
    <row r="16077" spans="1:10" x14ac:dyDescent="0.25">
      <c r="A16077" t="s">
        <v>493</v>
      </c>
      <c r="B16077" t="s">
        <v>494</v>
      </c>
      <c r="C16077" t="s">
        <v>181</v>
      </c>
      <c r="D16077" t="s">
        <v>77</v>
      </c>
      <c r="E16077">
        <v>2023</v>
      </c>
      <c r="F16077" s="12">
        <v>156.13</v>
      </c>
      <c r="G16077" s="13">
        <v>9.1999999999999998E-3</v>
      </c>
      <c r="H16077" s="13">
        <v>-2.0799999999999999E-2</v>
      </c>
      <c r="I16077" s="13">
        <v>1.8100000000000002E-2</v>
      </c>
      <c r="J16077"/>
    </row>
    <row r="16078" spans="1:10" x14ac:dyDescent="0.25">
      <c r="A16078" t="s">
        <v>493</v>
      </c>
      <c r="B16078" t="s">
        <v>494</v>
      </c>
      <c r="C16078" t="s">
        <v>181</v>
      </c>
      <c r="D16078" t="s">
        <v>78</v>
      </c>
      <c r="E16078">
        <v>2023</v>
      </c>
      <c r="F16078" s="12">
        <v>158.94999999999999</v>
      </c>
      <c r="G16078" s="13">
        <v>1.8100000000000002E-2</v>
      </c>
      <c r="H16078" s="13">
        <v>-3.0999999999999999E-3</v>
      </c>
      <c r="I16078" s="13">
        <v>-1.7000000000000001E-2</v>
      </c>
      <c r="J16078"/>
    </row>
    <row r="16079" spans="1:10" x14ac:dyDescent="0.25">
      <c r="A16079" t="s">
        <v>493</v>
      </c>
      <c r="B16079" t="s">
        <v>494</v>
      </c>
      <c r="C16079" t="s">
        <v>181</v>
      </c>
      <c r="D16079" t="s">
        <v>79</v>
      </c>
      <c r="E16079">
        <v>2023</v>
      </c>
      <c r="F16079" s="12">
        <v>162.63</v>
      </c>
      <c r="G16079" s="13">
        <v>2.3199999999999998E-2</v>
      </c>
      <c r="H16079" s="13">
        <v>0.02</v>
      </c>
      <c r="I16079" s="13">
        <v>-4.1399999999999999E-2</v>
      </c>
      <c r="J16079"/>
    </row>
    <row r="16080" spans="1:10" x14ac:dyDescent="0.25">
      <c r="A16080" t="s">
        <v>493</v>
      </c>
      <c r="B16080" t="s">
        <v>494</v>
      </c>
      <c r="C16080" t="s">
        <v>181</v>
      </c>
      <c r="D16080" t="s">
        <v>80</v>
      </c>
      <c r="E16080">
        <v>2023</v>
      </c>
      <c r="F16080" s="12">
        <v>163.30000000000001</v>
      </c>
      <c r="G16080" s="13">
        <v>4.1000000000000003E-3</v>
      </c>
      <c r="H16080" s="13">
        <v>2.41E-2</v>
      </c>
      <c r="I16080" s="13">
        <v>-5.9400000000000001E-2</v>
      </c>
      <c r="J16080"/>
    </row>
    <row r="16081" spans="1:10" x14ac:dyDescent="0.25">
      <c r="A16081" t="s">
        <v>493</v>
      </c>
      <c r="B16081" t="s">
        <v>494</v>
      </c>
      <c r="C16081" t="s">
        <v>181</v>
      </c>
      <c r="D16081" t="s">
        <v>81</v>
      </c>
      <c r="E16081">
        <v>2023</v>
      </c>
      <c r="F16081" s="12">
        <v>163.25</v>
      </c>
      <c r="G16081" s="13">
        <v>-2.9999999999999997E-4</v>
      </c>
      <c r="H16081" s="13">
        <v>2.3800000000000002E-2</v>
      </c>
      <c r="I16081" s="13">
        <v>-6.5799999999999997E-2</v>
      </c>
      <c r="J16081"/>
    </row>
    <row r="16082" spans="1:10" x14ac:dyDescent="0.25">
      <c r="A16082" t="s">
        <v>493</v>
      </c>
      <c r="B16082" t="s">
        <v>494</v>
      </c>
      <c r="C16082" t="s">
        <v>181</v>
      </c>
      <c r="D16082" t="s">
        <v>82</v>
      </c>
      <c r="E16082">
        <v>2023</v>
      </c>
      <c r="F16082" s="12">
        <v>164.25</v>
      </c>
      <c r="G16082" s="13">
        <v>6.1000000000000004E-3</v>
      </c>
      <c r="H16082" s="13">
        <v>3.0099999999999998E-2</v>
      </c>
      <c r="I16082" s="13">
        <v>-4.6800000000000001E-2</v>
      </c>
      <c r="J16082"/>
    </row>
    <row r="16083" spans="1:10" x14ac:dyDescent="0.25">
      <c r="A16083" t="s">
        <v>493</v>
      </c>
      <c r="B16083" t="s">
        <v>494</v>
      </c>
      <c r="C16083" t="s">
        <v>181</v>
      </c>
      <c r="D16083" t="s">
        <v>83</v>
      </c>
      <c r="E16083">
        <v>2023</v>
      </c>
      <c r="F16083" s="12">
        <v>165.33</v>
      </c>
      <c r="G16083" s="13">
        <v>6.6E-3</v>
      </c>
      <c r="H16083" s="13">
        <v>3.6900000000000002E-2</v>
      </c>
      <c r="I16083" s="13">
        <v>-1.2699999999999999E-2</v>
      </c>
      <c r="J16083"/>
    </row>
    <row r="16084" spans="1:10" x14ac:dyDescent="0.25">
      <c r="A16084" t="s">
        <v>493</v>
      </c>
      <c r="B16084" t="s">
        <v>494</v>
      </c>
      <c r="C16084" t="s">
        <v>181</v>
      </c>
      <c r="D16084" t="s">
        <v>84</v>
      </c>
      <c r="E16084">
        <v>2023</v>
      </c>
      <c r="F16084" s="12">
        <v>171.86</v>
      </c>
      <c r="G16084" s="13">
        <v>3.95E-2</v>
      </c>
      <c r="H16084" s="13">
        <v>7.7899999999999997E-2</v>
      </c>
      <c r="I16084" s="13">
        <v>2.93E-2</v>
      </c>
      <c r="J16084"/>
    </row>
    <row r="16085" spans="1:10" x14ac:dyDescent="0.25">
      <c r="A16085" t="s">
        <v>493</v>
      </c>
      <c r="B16085" t="s">
        <v>494</v>
      </c>
      <c r="C16085" t="s">
        <v>181</v>
      </c>
      <c r="D16085" t="s">
        <v>85</v>
      </c>
      <c r="E16085">
        <v>2023</v>
      </c>
      <c r="F16085" s="12">
        <v>167.85</v>
      </c>
      <c r="G16085" s="13">
        <v>-2.3400000000000001E-2</v>
      </c>
      <c r="H16085" s="13">
        <v>5.2699999999999997E-2</v>
      </c>
      <c r="I16085" s="13">
        <v>2E-3</v>
      </c>
      <c r="J16085"/>
    </row>
    <row r="16086" spans="1:10" x14ac:dyDescent="0.25">
      <c r="A16086" t="s">
        <v>493</v>
      </c>
      <c r="B16086" t="s">
        <v>494</v>
      </c>
      <c r="C16086" t="s">
        <v>181</v>
      </c>
      <c r="D16086" t="s">
        <v>86</v>
      </c>
      <c r="E16086">
        <v>2023</v>
      </c>
      <c r="F16086" s="12">
        <v>167.82</v>
      </c>
      <c r="G16086" s="13">
        <v>-1E-4</v>
      </c>
      <c r="H16086" s="13">
        <v>5.2499999999999998E-2</v>
      </c>
      <c r="I16086" s="13">
        <v>5.2499999999999998E-2</v>
      </c>
      <c r="J16086"/>
    </row>
    <row r="16087" spans="1:10" x14ac:dyDescent="0.25">
      <c r="A16087" t="s">
        <v>493</v>
      </c>
      <c r="B16087" t="s">
        <v>494</v>
      </c>
      <c r="C16087" t="s">
        <v>181</v>
      </c>
      <c r="D16087" t="s">
        <v>51</v>
      </c>
      <c r="E16087">
        <v>2024</v>
      </c>
      <c r="F16087" s="12">
        <v>160.9</v>
      </c>
      <c r="G16087" s="13">
        <v>-4.1300000000000003E-2</v>
      </c>
      <c r="H16087" s="13">
        <v>-4.1300000000000003E-2</v>
      </c>
      <c r="I16087" s="13">
        <v>4.5999999999999999E-2</v>
      </c>
      <c r="J16087"/>
    </row>
    <row r="16088" spans="1:10" x14ac:dyDescent="0.25">
      <c r="A16088" t="s">
        <v>493</v>
      </c>
      <c r="B16088" t="s">
        <v>494</v>
      </c>
      <c r="C16088" t="s">
        <v>181</v>
      </c>
      <c r="D16088" t="s">
        <v>76</v>
      </c>
      <c r="E16088">
        <v>2024</v>
      </c>
      <c r="F16088" s="12">
        <v>162.75</v>
      </c>
      <c r="G16088" s="13">
        <v>1.15E-2</v>
      </c>
      <c r="H16088" s="13">
        <v>-3.0200000000000001E-2</v>
      </c>
      <c r="I16088" s="13">
        <v>5.1999999999999998E-2</v>
      </c>
      <c r="J16088"/>
    </row>
    <row r="16089" spans="1:10" x14ac:dyDescent="0.25">
      <c r="A16089" t="s">
        <v>493</v>
      </c>
      <c r="B16089" t="s">
        <v>494</v>
      </c>
      <c r="C16089" t="s">
        <v>181</v>
      </c>
      <c r="D16089" t="s">
        <v>77</v>
      </c>
      <c r="E16089">
        <v>2024</v>
      </c>
      <c r="F16089" s="12">
        <v>163.12</v>
      </c>
      <c r="G16089" s="13">
        <v>2.2000000000000001E-3</v>
      </c>
      <c r="H16089" s="13">
        <v>-2.8000000000000001E-2</v>
      </c>
      <c r="I16089" s="13">
        <v>4.48E-2</v>
      </c>
      <c r="J16089"/>
    </row>
    <row r="16090" spans="1:10" x14ac:dyDescent="0.25">
      <c r="A16090" t="s">
        <v>493</v>
      </c>
      <c r="B16090" t="s">
        <v>494</v>
      </c>
      <c r="C16090" t="s">
        <v>181</v>
      </c>
      <c r="D16090" t="s">
        <v>78</v>
      </c>
      <c r="E16090">
        <v>2024</v>
      </c>
      <c r="F16090" s="12">
        <v>162.52000000000001</v>
      </c>
      <c r="G16090" s="13">
        <v>-3.5999999999999999E-3</v>
      </c>
      <c r="H16090" s="13">
        <v>-3.1600000000000003E-2</v>
      </c>
      <c r="I16090" s="13">
        <v>2.2499999999999999E-2</v>
      </c>
      <c r="J16090"/>
    </row>
    <row r="16091" spans="1:10" x14ac:dyDescent="0.25">
      <c r="A16091" t="s">
        <v>493</v>
      </c>
      <c r="B16091" t="s">
        <v>494</v>
      </c>
      <c r="C16091" t="s">
        <v>181</v>
      </c>
      <c r="D16091" t="s">
        <v>79</v>
      </c>
      <c r="E16091">
        <v>2024</v>
      </c>
      <c r="F16091" s="12">
        <v>161.94</v>
      </c>
      <c r="G16091" s="13">
        <v>-3.5999999999999999E-3</v>
      </c>
      <c r="H16091" s="13">
        <v>-3.5000000000000003E-2</v>
      </c>
      <c r="I16091" s="13">
        <v>-4.1999999999999997E-3</v>
      </c>
      <c r="J16091"/>
    </row>
    <row r="16092" spans="1:10" x14ac:dyDescent="0.25">
      <c r="A16092" t="s">
        <v>493</v>
      </c>
      <c r="B16092" t="s">
        <v>494</v>
      </c>
      <c r="C16092" t="s">
        <v>181</v>
      </c>
      <c r="D16092" t="s">
        <v>80</v>
      </c>
      <c r="E16092">
        <v>2024</v>
      </c>
      <c r="F16092" s="12">
        <v>166.34</v>
      </c>
      <c r="G16092" s="13">
        <v>2.7199999999999998E-2</v>
      </c>
      <c r="H16092" s="13">
        <v>-8.8000000000000005E-3</v>
      </c>
      <c r="I16092" s="13">
        <v>1.8700000000000001E-2</v>
      </c>
      <c r="J16092"/>
    </row>
    <row r="16093" spans="1:10" x14ac:dyDescent="0.25">
      <c r="A16093" t="s">
        <v>493</v>
      </c>
      <c r="B16093" t="s">
        <v>494</v>
      </c>
      <c r="C16093" t="s">
        <v>181</v>
      </c>
      <c r="D16093" t="s">
        <v>81</v>
      </c>
      <c r="E16093">
        <v>2024</v>
      </c>
      <c r="F16093" s="12">
        <v>166.3</v>
      </c>
      <c r="G16093" s="13">
        <v>-2.9999999999999997E-4</v>
      </c>
      <c r="H16093" s="13">
        <v>-9.1000000000000004E-3</v>
      </c>
      <c r="I16093" s="13">
        <v>1.8700000000000001E-2</v>
      </c>
      <c r="J16093"/>
    </row>
    <row r="16094" spans="1:10" x14ac:dyDescent="0.25">
      <c r="A16094" t="s">
        <v>493</v>
      </c>
      <c r="B16094" t="s">
        <v>494</v>
      </c>
      <c r="C16094" t="s">
        <v>181</v>
      </c>
      <c r="D16094" t="s">
        <v>82</v>
      </c>
      <c r="E16094">
        <v>2024</v>
      </c>
      <c r="F16094" s="12">
        <v>166.19</v>
      </c>
      <c r="G16094" s="13">
        <v>-6.9999999999999999E-4</v>
      </c>
      <c r="H16094" s="13">
        <v>-9.7000000000000003E-3</v>
      </c>
      <c r="I16094" s="13">
        <v>1.18E-2</v>
      </c>
      <c r="J16094"/>
    </row>
    <row r="16095" spans="1:10" x14ac:dyDescent="0.25">
      <c r="A16095" t="s">
        <v>493</v>
      </c>
      <c r="B16095" t="s">
        <v>494</v>
      </c>
      <c r="C16095" t="s">
        <v>181</v>
      </c>
      <c r="D16095" t="s">
        <v>83</v>
      </c>
      <c r="E16095">
        <v>2024</v>
      </c>
      <c r="F16095" s="12">
        <v>166.51</v>
      </c>
      <c r="G16095" s="13">
        <v>1.9E-3</v>
      </c>
      <c r="H16095" s="13">
        <v>-7.7999999999999996E-3</v>
      </c>
      <c r="I16095" s="13">
        <v>7.1000000000000004E-3</v>
      </c>
      <c r="J16095"/>
    </row>
    <row r="16096" spans="1:10" x14ac:dyDescent="0.25">
      <c r="A16096" t="s">
        <v>493</v>
      </c>
      <c r="B16096" t="s">
        <v>494</v>
      </c>
      <c r="C16096" t="s">
        <v>181</v>
      </c>
      <c r="D16096" t="s">
        <v>84</v>
      </c>
      <c r="E16096">
        <v>2024</v>
      </c>
      <c r="F16096" s="12">
        <v>164.52</v>
      </c>
      <c r="G16096" s="13">
        <v>-1.2E-2</v>
      </c>
      <c r="H16096" s="13">
        <v>-1.9699999999999999E-2</v>
      </c>
      <c r="I16096" s="13">
        <v>-4.2700000000000002E-2</v>
      </c>
      <c r="J16096"/>
    </row>
    <row r="16097" spans="1:10" x14ac:dyDescent="0.25">
      <c r="A16097" t="s">
        <v>493</v>
      </c>
      <c r="B16097" t="s">
        <v>494</v>
      </c>
      <c r="C16097" t="s">
        <v>181</v>
      </c>
      <c r="D16097" t="s">
        <v>85</v>
      </c>
      <c r="E16097">
        <v>2024</v>
      </c>
      <c r="F16097" s="12">
        <v>164.49</v>
      </c>
      <c r="G16097" s="13">
        <v>-2.0000000000000001E-4</v>
      </c>
      <c r="H16097" s="13">
        <v>-1.9800000000000002E-2</v>
      </c>
      <c r="I16097" s="13">
        <v>-0.02</v>
      </c>
      <c r="J16097"/>
    </row>
    <row r="16098" spans="1:10" x14ac:dyDescent="0.25">
      <c r="A16098" t="s">
        <v>493</v>
      </c>
      <c r="B16098" t="s">
        <v>494</v>
      </c>
      <c r="C16098" t="s">
        <v>181</v>
      </c>
      <c r="D16098" t="s">
        <v>86</v>
      </c>
      <c r="E16098">
        <v>2024</v>
      </c>
      <c r="F16098" s="12">
        <v>164.5</v>
      </c>
      <c r="G16098" s="13">
        <v>1E-4</v>
      </c>
      <c r="H16098" s="13">
        <v>-1.9800000000000002E-2</v>
      </c>
      <c r="I16098" s="13">
        <v>-1.9800000000000002E-2</v>
      </c>
      <c r="J16098"/>
    </row>
    <row r="16099" spans="1:10" x14ac:dyDescent="0.25">
      <c r="A16099" t="s">
        <v>493</v>
      </c>
      <c r="B16099" t="s">
        <v>494</v>
      </c>
      <c r="C16099" t="s">
        <v>181</v>
      </c>
      <c r="D16099" t="s">
        <v>51</v>
      </c>
      <c r="E16099">
        <v>2025</v>
      </c>
      <c r="F16099" s="12">
        <v>163.4</v>
      </c>
      <c r="G16099" s="13">
        <v>-6.7000000000000002E-3</v>
      </c>
      <c r="H16099" s="13">
        <v>-6.7000000000000002E-3</v>
      </c>
      <c r="I16099" s="13">
        <v>1.55E-2</v>
      </c>
      <c r="J16099"/>
    </row>
    <row r="16100" spans="1:10" x14ac:dyDescent="0.25">
      <c r="A16100" t="s">
        <v>493</v>
      </c>
      <c r="B16100" t="s">
        <v>494</v>
      </c>
      <c r="C16100" t="s">
        <v>181</v>
      </c>
      <c r="D16100" t="s">
        <v>76</v>
      </c>
      <c r="E16100">
        <v>2025</v>
      </c>
      <c r="F16100" s="12">
        <v>163.31</v>
      </c>
      <c r="G16100" s="13">
        <v>-5.0000000000000001E-4</v>
      </c>
      <c r="H16100" s="13">
        <v>-7.1999999999999998E-3</v>
      </c>
      <c r="I16100" s="13">
        <v>3.3999999999999998E-3</v>
      </c>
      <c r="J16100"/>
    </row>
    <row r="16101" spans="1:10" x14ac:dyDescent="0.25">
      <c r="A16101" t="s">
        <v>493</v>
      </c>
      <c r="B16101" t="s">
        <v>494</v>
      </c>
      <c r="C16101" t="s">
        <v>181</v>
      </c>
      <c r="D16101" t="s">
        <v>77</v>
      </c>
      <c r="E16101">
        <v>2025</v>
      </c>
      <c r="F16101" s="12">
        <v>163.31</v>
      </c>
      <c r="G16101" s="13">
        <v>0</v>
      </c>
      <c r="H16101" s="13">
        <v>-7.1999999999999998E-3</v>
      </c>
      <c r="I16101" s="13">
        <v>1.1999999999999999E-3</v>
      </c>
      <c r="J16101"/>
    </row>
    <row r="16102" spans="1:10" x14ac:dyDescent="0.25">
      <c r="A16102" t="s">
        <v>495</v>
      </c>
      <c r="B16102" t="s">
        <v>496</v>
      </c>
      <c r="C16102" t="s">
        <v>181</v>
      </c>
      <c r="D16102" t="s">
        <v>86</v>
      </c>
      <c r="E16102">
        <v>2016</v>
      </c>
      <c r="F16102" s="12">
        <v>100</v>
      </c>
      <c r="G16102" s="13"/>
      <c r="J16102"/>
    </row>
    <row r="16103" spans="1:10" x14ac:dyDescent="0.25">
      <c r="A16103" t="s">
        <v>495</v>
      </c>
      <c r="B16103" t="s">
        <v>496</v>
      </c>
      <c r="C16103" t="s">
        <v>181</v>
      </c>
      <c r="D16103" t="s">
        <v>51</v>
      </c>
      <c r="E16103">
        <v>2017</v>
      </c>
      <c r="F16103" s="12">
        <v>100</v>
      </c>
      <c r="G16103" s="13">
        <v>0</v>
      </c>
      <c r="H16103" s="13">
        <v>0</v>
      </c>
      <c r="J16103"/>
    </row>
    <row r="16104" spans="1:10" x14ac:dyDescent="0.25">
      <c r="A16104" t="s">
        <v>495</v>
      </c>
      <c r="B16104" t="s">
        <v>496</v>
      </c>
      <c r="C16104" t="s">
        <v>181</v>
      </c>
      <c r="D16104" t="s">
        <v>76</v>
      </c>
      <c r="E16104">
        <v>2017</v>
      </c>
      <c r="F16104" s="12">
        <v>100</v>
      </c>
      <c r="G16104" s="13">
        <v>0</v>
      </c>
      <c r="H16104" s="13">
        <v>0</v>
      </c>
      <c r="J16104"/>
    </row>
    <row r="16105" spans="1:10" x14ac:dyDescent="0.25">
      <c r="A16105" t="s">
        <v>495</v>
      </c>
      <c r="B16105" t="s">
        <v>496</v>
      </c>
      <c r="C16105" t="s">
        <v>181</v>
      </c>
      <c r="D16105" t="s">
        <v>77</v>
      </c>
      <c r="E16105">
        <v>2017</v>
      </c>
      <c r="F16105" s="12">
        <v>100</v>
      </c>
      <c r="G16105" s="13">
        <v>0</v>
      </c>
      <c r="H16105" s="13">
        <v>0</v>
      </c>
      <c r="J16105"/>
    </row>
    <row r="16106" spans="1:10" x14ac:dyDescent="0.25">
      <c r="A16106" t="s">
        <v>495</v>
      </c>
      <c r="B16106" t="s">
        <v>496</v>
      </c>
      <c r="C16106" t="s">
        <v>181</v>
      </c>
      <c r="D16106" t="s">
        <v>78</v>
      </c>
      <c r="E16106">
        <v>2017</v>
      </c>
      <c r="F16106" s="12">
        <v>99.9</v>
      </c>
      <c r="G16106" s="13">
        <v>-1E-3</v>
      </c>
      <c r="H16106" s="13">
        <v>-1E-3</v>
      </c>
      <c r="J16106"/>
    </row>
    <row r="16107" spans="1:10" x14ac:dyDescent="0.25">
      <c r="A16107" t="s">
        <v>495</v>
      </c>
      <c r="B16107" t="s">
        <v>496</v>
      </c>
      <c r="C16107" t="s">
        <v>181</v>
      </c>
      <c r="D16107" t="s">
        <v>79</v>
      </c>
      <c r="E16107">
        <v>2017</v>
      </c>
      <c r="F16107" s="12">
        <v>99.74</v>
      </c>
      <c r="G16107" s="13">
        <v>-1.6000000000000001E-3</v>
      </c>
      <c r="H16107" s="13">
        <v>-2.5999999999999999E-3</v>
      </c>
      <c r="J16107"/>
    </row>
    <row r="16108" spans="1:10" x14ac:dyDescent="0.25">
      <c r="A16108" t="s">
        <v>495</v>
      </c>
      <c r="B16108" t="s">
        <v>496</v>
      </c>
      <c r="C16108" t="s">
        <v>181</v>
      </c>
      <c r="D16108" t="s">
        <v>80</v>
      </c>
      <c r="E16108">
        <v>2017</v>
      </c>
      <c r="F16108" s="12">
        <v>99.74</v>
      </c>
      <c r="G16108" s="13">
        <v>0</v>
      </c>
      <c r="H16108" s="13">
        <v>-2.5999999999999999E-3</v>
      </c>
      <c r="J16108"/>
    </row>
    <row r="16109" spans="1:10" x14ac:dyDescent="0.25">
      <c r="A16109" t="s">
        <v>495</v>
      </c>
      <c r="B16109" t="s">
        <v>496</v>
      </c>
      <c r="C16109" t="s">
        <v>181</v>
      </c>
      <c r="D16109" t="s">
        <v>81</v>
      </c>
      <c r="E16109">
        <v>2017</v>
      </c>
      <c r="F16109" s="12">
        <v>99.74</v>
      </c>
      <c r="G16109" s="13">
        <v>0</v>
      </c>
      <c r="H16109" s="13">
        <v>-2.5999999999999999E-3</v>
      </c>
      <c r="J16109"/>
    </row>
    <row r="16110" spans="1:10" x14ac:dyDescent="0.25">
      <c r="A16110" t="s">
        <v>495</v>
      </c>
      <c r="B16110" t="s">
        <v>496</v>
      </c>
      <c r="C16110" t="s">
        <v>181</v>
      </c>
      <c r="D16110" t="s">
        <v>82</v>
      </c>
      <c r="E16110">
        <v>2017</v>
      </c>
      <c r="F16110" s="12">
        <v>99.74</v>
      </c>
      <c r="G16110" s="13">
        <v>0</v>
      </c>
      <c r="H16110" s="13">
        <v>-2.5999999999999999E-3</v>
      </c>
      <c r="J16110"/>
    </row>
    <row r="16111" spans="1:10" x14ac:dyDescent="0.25">
      <c r="A16111" t="s">
        <v>495</v>
      </c>
      <c r="B16111" t="s">
        <v>496</v>
      </c>
      <c r="C16111" t="s">
        <v>181</v>
      </c>
      <c r="D16111" t="s">
        <v>83</v>
      </c>
      <c r="E16111">
        <v>2017</v>
      </c>
      <c r="F16111" s="12">
        <v>99.55</v>
      </c>
      <c r="G16111" s="13">
        <v>-2E-3</v>
      </c>
      <c r="H16111" s="13">
        <v>-4.4999999999999997E-3</v>
      </c>
      <c r="J16111"/>
    </row>
    <row r="16112" spans="1:10" x14ac:dyDescent="0.25">
      <c r="A16112" t="s">
        <v>495</v>
      </c>
      <c r="B16112" t="s">
        <v>496</v>
      </c>
      <c r="C16112" t="s">
        <v>181</v>
      </c>
      <c r="D16112" t="s">
        <v>84</v>
      </c>
      <c r="E16112">
        <v>2017</v>
      </c>
      <c r="F16112" s="12">
        <v>99.55</v>
      </c>
      <c r="G16112" s="13">
        <v>0</v>
      </c>
      <c r="H16112" s="13">
        <v>-4.4999999999999997E-3</v>
      </c>
      <c r="J16112"/>
    </row>
    <row r="16113" spans="1:10" x14ac:dyDescent="0.25">
      <c r="A16113" t="s">
        <v>495</v>
      </c>
      <c r="B16113" t="s">
        <v>496</v>
      </c>
      <c r="C16113" t="s">
        <v>181</v>
      </c>
      <c r="D16113" t="s">
        <v>85</v>
      </c>
      <c r="E16113">
        <v>2017</v>
      </c>
      <c r="F16113" s="12">
        <v>99.55</v>
      </c>
      <c r="G16113" s="13">
        <v>0</v>
      </c>
      <c r="H16113" s="13">
        <v>-4.4999999999999997E-3</v>
      </c>
      <c r="J16113"/>
    </row>
    <row r="16114" spans="1:10" x14ac:dyDescent="0.25">
      <c r="A16114" t="s">
        <v>495</v>
      </c>
      <c r="B16114" t="s">
        <v>496</v>
      </c>
      <c r="C16114" t="s">
        <v>181</v>
      </c>
      <c r="D16114" t="s">
        <v>86</v>
      </c>
      <c r="E16114">
        <v>2017</v>
      </c>
      <c r="F16114" s="12">
        <v>99.55</v>
      </c>
      <c r="G16114" s="13">
        <v>0</v>
      </c>
      <c r="H16114" s="13">
        <v>-4.4999999999999997E-3</v>
      </c>
      <c r="I16114" s="13">
        <v>-4.4999999999999997E-3</v>
      </c>
      <c r="J16114"/>
    </row>
    <row r="16115" spans="1:10" x14ac:dyDescent="0.25">
      <c r="A16115" t="s">
        <v>495</v>
      </c>
      <c r="B16115" t="s">
        <v>496</v>
      </c>
      <c r="C16115" t="s">
        <v>181</v>
      </c>
      <c r="D16115" t="s">
        <v>51</v>
      </c>
      <c r="E16115">
        <v>2018</v>
      </c>
      <c r="F16115" s="12">
        <v>99.35</v>
      </c>
      <c r="G16115" s="13">
        <v>-2E-3</v>
      </c>
      <c r="H16115" s="13">
        <v>-2E-3</v>
      </c>
      <c r="I16115" s="13">
        <v>-6.4999999999999997E-3</v>
      </c>
      <c r="J16115"/>
    </row>
    <row r="16116" spans="1:10" x14ac:dyDescent="0.25">
      <c r="A16116" t="s">
        <v>495</v>
      </c>
      <c r="B16116" t="s">
        <v>496</v>
      </c>
      <c r="C16116" t="s">
        <v>181</v>
      </c>
      <c r="D16116" t="s">
        <v>76</v>
      </c>
      <c r="E16116">
        <v>2018</v>
      </c>
      <c r="F16116" s="12">
        <v>109.54</v>
      </c>
      <c r="G16116" s="13">
        <v>0.1026</v>
      </c>
      <c r="H16116" s="13">
        <v>0.1004</v>
      </c>
      <c r="I16116" s="13">
        <v>9.5399999999999999E-2</v>
      </c>
      <c r="J16116"/>
    </row>
    <row r="16117" spans="1:10" x14ac:dyDescent="0.25">
      <c r="A16117" t="s">
        <v>495</v>
      </c>
      <c r="B16117" t="s">
        <v>496</v>
      </c>
      <c r="C16117" t="s">
        <v>181</v>
      </c>
      <c r="D16117" t="s">
        <v>77</v>
      </c>
      <c r="E16117">
        <v>2018</v>
      </c>
      <c r="F16117" s="12">
        <v>109.54</v>
      </c>
      <c r="G16117" s="13">
        <v>0</v>
      </c>
      <c r="H16117" s="13">
        <v>0.1004</v>
      </c>
      <c r="I16117" s="13">
        <v>9.5399999999999999E-2</v>
      </c>
      <c r="J16117"/>
    </row>
    <row r="16118" spans="1:10" x14ac:dyDescent="0.25">
      <c r="A16118" t="s">
        <v>495</v>
      </c>
      <c r="B16118" t="s">
        <v>496</v>
      </c>
      <c r="C16118" t="s">
        <v>181</v>
      </c>
      <c r="D16118" t="s">
        <v>78</v>
      </c>
      <c r="E16118">
        <v>2018</v>
      </c>
      <c r="F16118" s="12">
        <v>108.71</v>
      </c>
      <c r="G16118" s="13">
        <v>-7.4999999999999997E-3</v>
      </c>
      <c r="H16118" s="13">
        <v>9.2100000000000001E-2</v>
      </c>
      <c r="I16118" s="13">
        <v>8.8200000000000001E-2</v>
      </c>
      <c r="J16118"/>
    </row>
    <row r="16119" spans="1:10" x14ac:dyDescent="0.25">
      <c r="A16119" t="s">
        <v>495</v>
      </c>
      <c r="B16119" t="s">
        <v>496</v>
      </c>
      <c r="C16119" t="s">
        <v>181</v>
      </c>
      <c r="D16119" t="s">
        <v>79</v>
      </c>
      <c r="E16119">
        <v>2018</v>
      </c>
      <c r="F16119" s="12">
        <v>108.48</v>
      </c>
      <c r="G16119" s="13">
        <v>-2.0999999999999999E-3</v>
      </c>
      <c r="H16119" s="13">
        <v>8.9800000000000005E-2</v>
      </c>
      <c r="I16119" s="13">
        <v>8.7599999999999997E-2</v>
      </c>
      <c r="J16119"/>
    </row>
    <row r="16120" spans="1:10" x14ac:dyDescent="0.25">
      <c r="A16120" t="s">
        <v>495</v>
      </c>
      <c r="B16120" t="s">
        <v>496</v>
      </c>
      <c r="C16120" t="s">
        <v>181</v>
      </c>
      <c r="D16120" t="s">
        <v>80</v>
      </c>
      <c r="E16120">
        <v>2018</v>
      </c>
      <c r="F16120" s="12">
        <v>108.48</v>
      </c>
      <c r="G16120" s="13">
        <v>0</v>
      </c>
      <c r="H16120" s="13">
        <v>8.9800000000000005E-2</v>
      </c>
      <c r="I16120" s="13">
        <v>8.7599999999999997E-2</v>
      </c>
      <c r="J16120"/>
    </row>
    <row r="16121" spans="1:10" x14ac:dyDescent="0.25">
      <c r="A16121" t="s">
        <v>495</v>
      </c>
      <c r="B16121" t="s">
        <v>496</v>
      </c>
      <c r="C16121" t="s">
        <v>181</v>
      </c>
      <c r="D16121" t="s">
        <v>81</v>
      </c>
      <c r="E16121">
        <v>2018</v>
      </c>
      <c r="F16121" s="12">
        <v>108.48</v>
      </c>
      <c r="G16121" s="13">
        <v>0</v>
      </c>
      <c r="H16121" s="13">
        <v>8.9800000000000005E-2</v>
      </c>
      <c r="I16121" s="13">
        <v>8.7599999999999997E-2</v>
      </c>
      <c r="J16121"/>
    </row>
    <row r="16122" spans="1:10" x14ac:dyDescent="0.25">
      <c r="A16122" t="s">
        <v>495</v>
      </c>
      <c r="B16122" t="s">
        <v>496</v>
      </c>
      <c r="C16122" t="s">
        <v>181</v>
      </c>
      <c r="D16122" t="s">
        <v>82</v>
      </c>
      <c r="E16122">
        <v>2018</v>
      </c>
      <c r="F16122" s="12">
        <v>112.84</v>
      </c>
      <c r="G16122" s="13">
        <v>4.02E-2</v>
      </c>
      <c r="H16122" s="13">
        <v>0.13350000000000001</v>
      </c>
      <c r="I16122" s="13">
        <v>0.1313</v>
      </c>
      <c r="J16122"/>
    </row>
    <row r="16123" spans="1:10" x14ac:dyDescent="0.25">
      <c r="A16123" t="s">
        <v>495</v>
      </c>
      <c r="B16123" t="s">
        <v>496</v>
      </c>
      <c r="C16123" t="s">
        <v>181</v>
      </c>
      <c r="D16123" t="s">
        <v>83</v>
      </c>
      <c r="E16123">
        <v>2018</v>
      </c>
      <c r="F16123" s="12">
        <v>115.32</v>
      </c>
      <c r="G16123" s="13">
        <v>2.1999999999999999E-2</v>
      </c>
      <c r="H16123" s="13">
        <v>0.15840000000000001</v>
      </c>
      <c r="I16123" s="13">
        <v>0.15840000000000001</v>
      </c>
      <c r="J16123"/>
    </row>
    <row r="16124" spans="1:10" x14ac:dyDescent="0.25">
      <c r="A16124" t="s">
        <v>495</v>
      </c>
      <c r="B16124" t="s">
        <v>496</v>
      </c>
      <c r="C16124" t="s">
        <v>181</v>
      </c>
      <c r="D16124" t="s">
        <v>84</v>
      </c>
      <c r="E16124">
        <v>2018</v>
      </c>
      <c r="F16124" s="12">
        <v>117.59</v>
      </c>
      <c r="G16124" s="13">
        <v>1.9699999999999999E-2</v>
      </c>
      <c r="H16124" s="13">
        <v>0.1812</v>
      </c>
      <c r="I16124" s="13">
        <v>0.1812</v>
      </c>
      <c r="J16124"/>
    </row>
    <row r="16125" spans="1:10" x14ac:dyDescent="0.25">
      <c r="A16125" t="s">
        <v>495</v>
      </c>
      <c r="B16125" t="s">
        <v>496</v>
      </c>
      <c r="C16125" t="s">
        <v>181</v>
      </c>
      <c r="D16125" t="s">
        <v>85</v>
      </c>
      <c r="E16125">
        <v>2018</v>
      </c>
      <c r="F16125" s="12">
        <v>117.59</v>
      </c>
      <c r="G16125" s="13">
        <v>0</v>
      </c>
      <c r="H16125" s="13">
        <v>0.1812</v>
      </c>
      <c r="I16125" s="13">
        <v>0.1812</v>
      </c>
      <c r="J16125"/>
    </row>
    <row r="16126" spans="1:10" x14ac:dyDescent="0.25">
      <c r="A16126" t="s">
        <v>495</v>
      </c>
      <c r="B16126" t="s">
        <v>496</v>
      </c>
      <c r="C16126" t="s">
        <v>181</v>
      </c>
      <c r="D16126" t="s">
        <v>86</v>
      </c>
      <c r="E16126">
        <v>2018</v>
      </c>
      <c r="F16126" s="12">
        <v>117.59</v>
      </c>
      <c r="G16126" s="13">
        <v>0</v>
      </c>
      <c r="H16126" s="13">
        <v>0.1812</v>
      </c>
      <c r="I16126" s="13">
        <v>0.1812</v>
      </c>
      <c r="J16126"/>
    </row>
    <row r="16127" spans="1:10" x14ac:dyDescent="0.25">
      <c r="A16127" t="s">
        <v>495</v>
      </c>
      <c r="B16127" t="s">
        <v>496</v>
      </c>
      <c r="C16127" t="s">
        <v>181</v>
      </c>
      <c r="D16127" t="s">
        <v>51</v>
      </c>
      <c r="E16127">
        <v>2019</v>
      </c>
      <c r="F16127" s="12">
        <v>94.14</v>
      </c>
      <c r="G16127" s="13">
        <v>-0.19939999999999999</v>
      </c>
      <c r="H16127" s="13">
        <v>-0.19939999999999999</v>
      </c>
      <c r="I16127" s="13">
        <v>-5.2400000000000002E-2</v>
      </c>
      <c r="J16127"/>
    </row>
    <row r="16128" spans="1:10" x14ac:dyDescent="0.25">
      <c r="A16128" t="s">
        <v>495</v>
      </c>
      <c r="B16128" t="s">
        <v>496</v>
      </c>
      <c r="C16128" t="s">
        <v>181</v>
      </c>
      <c r="D16128" t="s">
        <v>76</v>
      </c>
      <c r="E16128">
        <v>2019</v>
      </c>
      <c r="F16128" s="12">
        <v>94.14</v>
      </c>
      <c r="G16128" s="13">
        <v>0</v>
      </c>
      <c r="H16128" s="13">
        <v>-0.19939999999999999</v>
      </c>
      <c r="I16128" s="13">
        <v>-0.1406</v>
      </c>
      <c r="J16128"/>
    </row>
    <row r="16129" spans="1:10" x14ac:dyDescent="0.25">
      <c r="A16129" t="s">
        <v>495</v>
      </c>
      <c r="B16129" t="s">
        <v>496</v>
      </c>
      <c r="C16129" t="s">
        <v>181</v>
      </c>
      <c r="D16129" t="s">
        <v>77</v>
      </c>
      <c r="E16129">
        <v>2019</v>
      </c>
      <c r="F16129" s="12">
        <v>94.34</v>
      </c>
      <c r="G16129" s="13">
        <v>2.0999999999999999E-3</v>
      </c>
      <c r="H16129" s="13">
        <v>-0.19769999999999999</v>
      </c>
      <c r="I16129" s="13">
        <v>-0.13880000000000001</v>
      </c>
      <c r="J16129"/>
    </row>
    <row r="16130" spans="1:10" x14ac:dyDescent="0.25">
      <c r="A16130" t="s">
        <v>495</v>
      </c>
      <c r="B16130" t="s">
        <v>496</v>
      </c>
      <c r="C16130" t="s">
        <v>181</v>
      </c>
      <c r="D16130" t="s">
        <v>78</v>
      </c>
      <c r="E16130">
        <v>2019</v>
      </c>
      <c r="F16130" s="12">
        <v>94.34</v>
      </c>
      <c r="G16130" s="13">
        <v>0</v>
      </c>
      <c r="H16130" s="13">
        <v>-0.19769999999999999</v>
      </c>
      <c r="I16130" s="13">
        <v>-0.13220000000000001</v>
      </c>
      <c r="J16130"/>
    </row>
    <row r="16131" spans="1:10" x14ac:dyDescent="0.25">
      <c r="A16131" t="s">
        <v>495</v>
      </c>
      <c r="B16131" t="s">
        <v>496</v>
      </c>
      <c r="C16131" t="s">
        <v>181</v>
      </c>
      <c r="D16131" t="s">
        <v>79</v>
      </c>
      <c r="E16131">
        <v>2019</v>
      </c>
      <c r="F16131" s="12">
        <v>94.34</v>
      </c>
      <c r="G16131" s="13">
        <v>0</v>
      </c>
      <c r="H16131" s="13">
        <v>-0.19769999999999999</v>
      </c>
      <c r="I16131" s="13">
        <v>-0.13039999999999999</v>
      </c>
      <c r="J16131"/>
    </row>
    <row r="16132" spans="1:10" x14ac:dyDescent="0.25">
      <c r="A16132" t="s">
        <v>495</v>
      </c>
      <c r="B16132" t="s">
        <v>496</v>
      </c>
      <c r="C16132" t="s">
        <v>181</v>
      </c>
      <c r="D16132" t="s">
        <v>80</v>
      </c>
      <c r="E16132">
        <v>2019</v>
      </c>
      <c r="F16132" s="12">
        <v>94.34</v>
      </c>
      <c r="G16132" s="13">
        <v>0</v>
      </c>
      <c r="H16132" s="13">
        <v>-0.19769999999999999</v>
      </c>
      <c r="I16132" s="13">
        <v>-0.13039999999999999</v>
      </c>
      <c r="J16132"/>
    </row>
    <row r="16133" spans="1:10" x14ac:dyDescent="0.25">
      <c r="A16133" t="s">
        <v>495</v>
      </c>
      <c r="B16133" t="s">
        <v>496</v>
      </c>
      <c r="C16133" t="s">
        <v>181</v>
      </c>
      <c r="D16133" t="s">
        <v>81</v>
      </c>
      <c r="E16133">
        <v>2019</v>
      </c>
      <c r="F16133" s="12">
        <v>94.34</v>
      </c>
      <c r="G16133" s="13">
        <v>0</v>
      </c>
      <c r="H16133" s="13">
        <v>-0.19769999999999999</v>
      </c>
      <c r="I16133" s="13">
        <v>-0.13039999999999999</v>
      </c>
      <c r="J16133"/>
    </row>
    <row r="16134" spans="1:10" x14ac:dyDescent="0.25">
      <c r="A16134" t="s">
        <v>495</v>
      </c>
      <c r="B16134" t="s">
        <v>496</v>
      </c>
      <c r="C16134" t="s">
        <v>181</v>
      </c>
      <c r="D16134" t="s">
        <v>82</v>
      </c>
      <c r="E16134">
        <v>2019</v>
      </c>
      <c r="F16134" s="12">
        <v>94.34</v>
      </c>
      <c r="G16134" s="13">
        <v>0</v>
      </c>
      <c r="H16134" s="13">
        <v>-0.19769999999999999</v>
      </c>
      <c r="I16134" s="13">
        <v>-0.16400000000000001</v>
      </c>
      <c r="J16134"/>
    </row>
    <row r="16135" spans="1:10" x14ac:dyDescent="0.25">
      <c r="A16135" t="s">
        <v>495</v>
      </c>
      <c r="B16135" t="s">
        <v>496</v>
      </c>
      <c r="C16135" t="s">
        <v>181</v>
      </c>
      <c r="D16135" t="s">
        <v>83</v>
      </c>
      <c r="E16135">
        <v>2019</v>
      </c>
      <c r="F16135" s="12">
        <v>94.34</v>
      </c>
      <c r="G16135" s="13">
        <v>0</v>
      </c>
      <c r="H16135" s="13">
        <v>-0.19769999999999999</v>
      </c>
      <c r="I16135" s="13">
        <v>-0.18190000000000001</v>
      </c>
      <c r="J16135"/>
    </row>
    <row r="16136" spans="1:10" x14ac:dyDescent="0.25">
      <c r="A16136" t="s">
        <v>495</v>
      </c>
      <c r="B16136" t="s">
        <v>496</v>
      </c>
      <c r="C16136" t="s">
        <v>181</v>
      </c>
      <c r="D16136" t="s">
        <v>84</v>
      </c>
      <c r="E16136">
        <v>2019</v>
      </c>
      <c r="F16136" s="12">
        <v>94.34</v>
      </c>
      <c r="G16136" s="13">
        <v>0</v>
      </c>
      <c r="H16136" s="13">
        <v>-0.19769999999999999</v>
      </c>
      <c r="I16136" s="13">
        <v>-0.19769999999999999</v>
      </c>
      <c r="J16136"/>
    </row>
    <row r="16137" spans="1:10" x14ac:dyDescent="0.25">
      <c r="A16137" t="s">
        <v>495</v>
      </c>
      <c r="B16137" t="s">
        <v>496</v>
      </c>
      <c r="C16137" t="s">
        <v>181</v>
      </c>
      <c r="D16137" t="s">
        <v>85</v>
      </c>
      <c r="E16137">
        <v>2019</v>
      </c>
      <c r="F16137" s="12">
        <v>94.34</v>
      </c>
      <c r="G16137" s="13">
        <v>0</v>
      </c>
      <c r="H16137" s="13">
        <v>-0.19769999999999999</v>
      </c>
      <c r="I16137" s="13">
        <v>-0.19769999999999999</v>
      </c>
      <c r="J16137"/>
    </row>
    <row r="16138" spans="1:10" x14ac:dyDescent="0.25">
      <c r="A16138" t="s">
        <v>495</v>
      </c>
      <c r="B16138" t="s">
        <v>496</v>
      </c>
      <c r="C16138" t="s">
        <v>181</v>
      </c>
      <c r="D16138" t="s">
        <v>86</v>
      </c>
      <c r="E16138">
        <v>2019</v>
      </c>
      <c r="F16138" s="12">
        <v>94.34</v>
      </c>
      <c r="G16138" s="13">
        <v>0</v>
      </c>
      <c r="H16138" s="13">
        <v>-0.19769999999999999</v>
      </c>
      <c r="I16138" s="13">
        <v>-0.19769999999999999</v>
      </c>
      <c r="J16138"/>
    </row>
    <row r="16139" spans="1:10" x14ac:dyDescent="0.25">
      <c r="A16139" t="s">
        <v>495</v>
      </c>
      <c r="B16139" t="s">
        <v>496</v>
      </c>
      <c r="C16139" t="s">
        <v>181</v>
      </c>
      <c r="D16139" t="s">
        <v>51</v>
      </c>
      <c r="E16139">
        <v>2020</v>
      </c>
      <c r="F16139" s="12">
        <v>94.34</v>
      </c>
      <c r="G16139" s="13">
        <v>0</v>
      </c>
      <c r="H16139" s="13">
        <v>0</v>
      </c>
      <c r="I16139" s="13">
        <v>2.0999999999999999E-3</v>
      </c>
      <c r="J16139"/>
    </row>
    <row r="16140" spans="1:10" x14ac:dyDescent="0.25">
      <c r="A16140" t="s">
        <v>495</v>
      </c>
      <c r="B16140" t="s">
        <v>496</v>
      </c>
      <c r="C16140" t="s">
        <v>181</v>
      </c>
      <c r="D16140" t="s">
        <v>76</v>
      </c>
      <c r="E16140">
        <v>2020</v>
      </c>
      <c r="F16140" s="12">
        <v>94.53</v>
      </c>
      <c r="G16140" s="13">
        <v>2.0999999999999999E-3</v>
      </c>
      <c r="H16140" s="13">
        <v>2.0999999999999999E-3</v>
      </c>
      <c r="I16140" s="13">
        <v>4.1999999999999997E-3</v>
      </c>
      <c r="J16140"/>
    </row>
    <row r="16141" spans="1:10" x14ac:dyDescent="0.25">
      <c r="A16141" t="s">
        <v>495</v>
      </c>
      <c r="B16141" t="s">
        <v>496</v>
      </c>
      <c r="C16141" t="s">
        <v>181</v>
      </c>
      <c r="D16141" t="s">
        <v>77</v>
      </c>
      <c r="E16141">
        <v>2020</v>
      </c>
      <c r="F16141" s="12">
        <v>94.53</v>
      </c>
      <c r="G16141" s="13">
        <v>0</v>
      </c>
      <c r="H16141" s="13">
        <v>2.0999999999999999E-3</v>
      </c>
      <c r="I16141" s="13">
        <v>2.0999999999999999E-3</v>
      </c>
      <c r="J16141"/>
    </row>
    <row r="16142" spans="1:10" x14ac:dyDescent="0.25">
      <c r="A16142" t="s">
        <v>495</v>
      </c>
      <c r="B16142" t="s">
        <v>496</v>
      </c>
      <c r="C16142" t="s">
        <v>181</v>
      </c>
      <c r="D16142" t="s">
        <v>78</v>
      </c>
      <c r="E16142">
        <v>2020</v>
      </c>
      <c r="F16142" s="12">
        <v>94.53</v>
      </c>
      <c r="G16142" s="13">
        <v>0</v>
      </c>
      <c r="H16142" s="13">
        <v>2.0999999999999999E-3</v>
      </c>
      <c r="I16142" s="13">
        <v>2.0999999999999999E-3</v>
      </c>
      <c r="J16142"/>
    </row>
    <row r="16143" spans="1:10" x14ac:dyDescent="0.25">
      <c r="A16143" t="s">
        <v>495</v>
      </c>
      <c r="B16143" t="s">
        <v>496</v>
      </c>
      <c r="C16143" t="s">
        <v>181</v>
      </c>
      <c r="D16143" t="s">
        <v>79</v>
      </c>
      <c r="E16143">
        <v>2020</v>
      </c>
      <c r="F16143" s="12">
        <v>94.53</v>
      </c>
      <c r="G16143" s="13">
        <v>0</v>
      </c>
      <c r="H16143" s="13">
        <v>2.0999999999999999E-3</v>
      </c>
      <c r="I16143" s="13">
        <v>2.0999999999999999E-3</v>
      </c>
      <c r="J16143"/>
    </row>
    <row r="16144" spans="1:10" x14ac:dyDescent="0.25">
      <c r="A16144" t="s">
        <v>495</v>
      </c>
      <c r="B16144" t="s">
        <v>496</v>
      </c>
      <c r="C16144" t="s">
        <v>181</v>
      </c>
      <c r="D16144" t="s">
        <v>80</v>
      </c>
      <c r="E16144">
        <v>2020</v>
      </c>
      <c r="F16144" s="12">
        <v>94.53</v>
      </c>
      <c r="G16144" s="13">
        <v>0</v>
      </c>
      <c r="H16144" s="13">
        <v>2.0999999999999999E-3</v>
      </c>
      <c r="I16144" s="13">
        <v>2.0999999999999999E-3</v>
      </c>
      <c r="J16144"/>
    </row>
    <row r="16145" spans="1:10" x14ac:dyDescent="0.25">
      <c r="A16145" t="s">
        <v>495</v>
      </c>
      <c r="B16145" t="s">
        <v>496</v>
      </c>
      <c r="C16145" t="s">
        <v>181</v>
      </c>
      <c r="D16145" t="s">
        <v>81</v>
      </c>
      <c r="E16145">
        <v>2020</v>
      </c>
      <c r="F16145" s="12">
        <v>94.53</v>
      </c>
      <c r="G16145" s="13">
        <v>0</v>
      </c>
      <c r="H16145" s="13">
        <v>2.0999999999999999E-3</v>
      </c>
      <c r="I16145" s="13">
        <v>2.0999999999999999E-3</v>
      </c>
      <c r="J16145"/>
    </row>
    <row r="16146" spans="1:10" x14ac:dyDescent="0.25">
      <c r="A16146" t="s">
        <v>495</v>
      </c>
      <c r="B16146" t="s">
        <v>496</v>
      </c>
      <c r="C16146" t="s">
        <v>181</v>
      </c>
      <c r="D16146" t="s">
        <v>82</v>
      </c>
      <c r="E16146">
        <v>2020</v>
      </c>
      <c r="F16146" s="12">
        <v>94.53</v>
      </c>
      <c r="G16146" s="13">
        <v>0</v>
      </c>
      <c r="H16146" s="13">
        <v>2.0999999999999999E-3</v>
      </c>
      <c r="I16146" s="13">
        <v>2.0999999999999999E-3</v>
      </c>
      <c r="J16146"/>
    </row>
    <row r="16147" spans="1:10" x14ac:dyDescent="0.25">
      <c r="A16147" t="s">
        <v>495</v>
      </c>
      <c r="B16147" t="s">
        <v>496</v>
      </c>
      <c r="C16147" t="s">
        <v>181</v>
      </c>
      <c r="D16147" t="s">
        <v>83</v>
      </c>
      <c r="E16147">
        <v>2020</v>
      </c>
      <c r="F16147" s="12">
        <v>94.53</v>
      </c>
      <c r="G16147" s="13">
        <v>0</v>
      </c>
      <c r="H16147" s="13">
        <v>2.0999999999999999E-3</v>
      </c>
      <c r="I16147" s="13">
        <v>2.0999999999999999E-3</v>
      </c>
      <c r="J16147"/>
    </row>
    <row r="16148" spans="1:10" x14ac:dyDescent="0.25">
      <c r="A16148" t="s">
        <v>495</v>
      </c>
      <c r="B16148" t="s">
        <v>496</v>
      </c>
      <c r="C16148" t="s">
        <v>181</v>
      </c>
      <c r="D16148" t="s">
        <v>84</v>
      </c>
      <c r="E16148">
        <v>2020</v>
      </c>
      <c r="F16148" s="12">
        <v>94.53</v>
      </c>
      <c r="G16148" s="13">
        <v>0</v>
      </c>
      <c r="H16148" s="13">
        <v>2.0999999999999999E-3</v>
      </c>
      <c r="I16148" s="13">
        <v>2.0999999999999999E-3</v>
      </c>
      <c r="J16148"/>
    </row>
    <row r="16149" spans="1:10" x14ac:dyDescent="0.25">
      <c r="A16149" t="s">
        <v>495</v>
      </c>
      <c r="B16149" t="s">
        <v>496</v>
      </c>
      <c r="C16149" t="s">
        <v>181</v>
      </c>
      <c r="D16149" t="s">
        <v>85</v>
      </c>
      <c r="E16149">
        <v>2020</v>
      </c>
      <c r="F16149" s="12">
        <v>94.53</v>
      </c>
      <c r="G16149" s="13">
        <v>0</v>
      </c>
      <c r="H16149" s="13">
        <v>2.0999999999999999E-3</v>
      </c>
      <c r="I16149" s="13">
        <v>2.0999999999999999E-3</v>
      </c>
      <c r="J16149"/>
    </row>
    <row r="16150" spans="1:10" x14ac:dyDescent="0.25">
      <c r="A16150" t="s">
        <v>495</v>
      </c>
      <c r="B16150" t="s">
        <v>496</v>
      </c>
      <c r="C16150" t="s">
        <v>181</v>
      </c>
      <c r="D16150" t="s">
        <v>86</v>
      </c>
      <c r="E16150">
        <v>2020</v>
      </c>
      <c r="F16150" s="12">
        <v>94.53</v>
      </c>
      <c r="G16150" s="13">
        <v>0</v>
      </c>
      <c r="H16150" s="13">
        <v>2.0999999999999999E-3</v>
      </c>
      <c r="I16150" s="13">
        <v>2.0999999999999999E-3</v>
      </c>
      <c r="J16150"/>
    </row>
    <row r="16151" spans="1:10" x14ac:dyDescent="0.25">
      <c r="A16151" t="s">
        <v>495</v>
      </c>
      <c r="B16151" t="s">
        <v>496</v>
      </c>
      <c r="C16151" t="s">
        <v>181</v>
      </c>
      <c r="D16151" t="s">
        <v>51</v>
      </c>
      <c r="E16151">
        <v>2021</v>
      </c>
      <c r="F16151" s="12">
        <v>94.53</v>
      </c>
      <c r="G16151" s="13">
        <v>0</v>
      </c>
      <c r="H16151" s="13">
        <v>0</v>
      </c>
      <c r="I16151" s="13">
        <v>2.0999999999999999E-3</v>
      </c>
      <c r="J16151"/>
    </row>
    <row r="16152" spans="1:10" x14ac:dyDescent="0.25">
      <c r="A16152" t="s">
        <v>495</v>
      </c>
      <c r="B16152" t="s">
        <v>496</v>
      </c>
      <c r="C16152" t="s">
        <v>181</v>
      </c>
      <c r="D16152" t="s">
        <v>76</v>
      </c>
      <c r="E16152">
        <v>2021</v>
      </c>
      <c r="F16152" s="12">
        <v>94.53</v>
      </c>
      <c r="G16152" s="13">
        <v>0</v>
      </c>
      <c r="H16152" s="13">
        <v>0</v>
      </c>
      <c r="I16152" s="13">
        <v>0</v>
      </c>
      <c r="J16152"/>
    </row>
    <row r="16153" spans="1:10" x14ac:dyDescent="0.25">
      <c r="A16153" t="s">
        <v>495</v>
      </c>
      <c r="B16153" t="s">
        <v>496</v>
      </c>
      <c r="C16153" t="s">
        <v>181</v>
      </c>
      <c r="D16153" t="s">
        <v>77</v>
      </c>
      <c r="E16153">
        <v>2021</v>
      </c>
      <c r="F16153" s="12">
        <v>94.53</v>
      </c>
      <c r="G16153" s="13">
        <v>0</v>
      </c>
      <c r="H16153" s="13">
        <v>0</v>
      </c>
      <c r="I16153" s="13">
        <v>0</v>
      </c>
      <c r="J16153"/>
    </row>
    <row r="16154" spans="1:10" x14ac:dyDescent="0.25">
      <c r="A16154" t="s">
        <v>495</v>
      </c>
      <c r="B16154" t="s">
        <v>496</v>
      </c>
      <c r="C16154" t="s">
        <v>181</v>
      </c>
      <c r="D16154" t="s">
        <v>78</v>
      </c>
      <c r="E16154">
        <v>2021</v>
      </c>
      <c r="F16154" s="12">
        <v>94.92</v>
      </c>
      <c r="G16154" s="13">
        <v>4.1000000000000003E-3</v>
      </c>
      <c r="H16154" s="13">
        <v>4.1000000000000003E-3</v>
      </c>
      <c r="I16154" s="13">
        <v>4.1000000000000003E-3</v>
      </c>
      <c r="J16154"/>
    </row>
    <row r="16155" spans="1:10" x14ac:dyDescent="0.25">
      <c r="A16155" t="s">
        <v>495</v>
      </c>
      <c r="B16155" t="s">
        <v>496</v>
      </c>
      <c r="C16155" t="s">
        <v>181</v>
      </c>
      <c r="D16155" t="s">
        <v>79</v>
      </c>
      <c r="E16155">
        <v>2021</v>
      </c>
      <c r="F16155" s="12">
        <v>94.92</v>
      </c>
      <c r="G16155" s="13">
        <v>0</v>
      </c>
      <c r="H16155" s="13">
        <v>4.1000000000000003E-3</v>
      </c>
      <c r="I16155" s="13">
        <v>4.1000000000000003E-3</v>
      </c>
      <c r="J16155"/>
    </row>
    <row r="16156" spans="1:10" x14ac:dyDescent="0.25">
      <c r="A16156" t="s">
        <v>495</v>
      </c>
      <c r="B16156" t="s">
        <v>496</v>
      </c>
      <c r="C16156" t="s">
        <v>181</v>
      </c>
      <c r="D16156" t="s">
        <v>80</v>
      </c>
      <c r="E16156">
        <v>2021</v>
      </c>
      <c r="F16156" s="12">
        <v>95.37</v>
      </c>
      <c r="G16156" s="13">
        <v>4.7999999999999996E-3</v>
      </c>
      <c r="H16156" s="13">
        <v>8.8999999999999999E-3</v>
      </c>
      <c r="I16156" s="13">
        <v>8.8999999999999999E-3</v>
      </c>
      <c r="J16156"/>
    </row>
    <row r="16157" spans="1:10" x14ac:dyDescent="0.25">
      <c r="A16157" t="s">
        <v>495</v>
      </c>
      <c r="B16157" t="s">
        <v>496</v>
      </c>
      <c r="C16157" t="s">
        <v>181</v>
      </c>
      <c r="D16157" t="s">
        <v>81</v>
      </c>
      <c r="E16157">
        <v>2021</v>
      </c>
      <c r="F16157" s="12">
        <v>95.37</v>
      </c>
      <c r="G16157" s="13">
        <v>0</v>
      </c>
      <c r="H16157" s="13">
        <v>8.8999999999999999E-3</v>
      </c>
      <c r="I16157" s="13">
        <v>8.8999999999999999E-3</v>
      </c>
      <c r="J16157"/>
    </row>
    <row r="16158" spans="1:10" x14ac:dyDescent="0.25">
      <c r="A16158" t="s">
        <v>495</v>
      </c>
      <c r="B16158" t="s">
        <v>496</v>
      </c>
      <c r="C16158" t="s">
        <v>181</v>
      </c>
      <c r="D16158" t="s">
        <v>82</v>
      </c>
      <c r="E16158">
        <v>2021</v>
      </c>
      <c r="F16158" s="12">
        <v>95.37</v>
      </c>
      <c r="G16158" s="13">
        <v>0</v>
      </c>
      <c r="H16158" s="13">
        <v>8.8999999999999999E-3</v>
      </c>
      <c r="I16158" s="13">
        <v>8.8999999999999999E-3</v>
      </c>
      <c r="J16158"/>
    </row>
    <row r="16159" spans="1:10" x14ac:dyDescent="0.25">
      <c r="A16159" t="s">
        <v>495</v>
      </c>
      <c r="B16159" t="s">
        <v>496</v>
      </c>
      <c r="C16159" t="s">
        <v>181</v>
      </c>
      <c r="D16159" t="s">
        <v>83</v>
      </c>
      <c r="E16159">
        <v>2021</v>
      </c>
      <c r="F16159" s="12">
        <v>100.41</v>
      </c>
      <c r="G16159" s="13">
        <v>5.28E-2</v>
      </c>
      <c r="H16159" s="13">
        <v>6.2100000000000002E-2</v>
      </c>
      <c r="I16159" s="13">
        <v>6.2100000000000002E-2</v>
      </c>
      <c r="J16159"/>
    </row>
    <row r="16160" spans="1:10" x14ac:dyDescent="0.25">
      <c r="A16160" t="s">
        <v>495</v>
      </c>
      <c r="B16160" t="s">
        <v>496</v>
      </c>
      <c r="C16160" t="s">
        <v>181</v>
      </c>
      <c r="D16160" t="s">
        <v>84</v>
      </c>
      <c r="E16160">
        <v>2021</v>
      </c>
      <c r="F16160" s="12">
        <v>100.41</v>
      </c>
      <c r="G16160" s="13">
        <v>0</v>
      </c>
      <c r="H16160" s="13">
        <v>6.2100000000000002E-2</v>
      </c>
      <c r="I16160" s="13">
        <v>6.2100000000000002E-2</v>
      </c>
      <c r="J16160"/>
    </row>
    <row r="16161" spans="1:10" x14ac:dyDescent="0.25">
      <c r="A16161" t="s">
        <v>495</v>
      </c>
      <c r="B16161" t="s">
        <v>496</v>
      </c>
      <c r="C16161" t="s">
        <v>181</v>
      </c>
      <c r="D16161" t="s">
        <v>85</v>
      </c>
      <c r="E16161">
        <v>2021</v>
      </c>
      <c r="F16161" s="12">
        <v>103.15</v>
      </c>
      <c r="G16161" s="13">
        <v>2.7300000000000001E-2</v>
      </c>
      <c r="H16161" s="13">
        <v>9.1200000000000003E-2</v>
      </c>
      <c r="I16161" s="13">
        <v>9.1200000000000003E-2</v>
      </c>
      <c r="J16161"/>
    </row>
    <row r="16162" spans="1:10" x14ac:dyDescent="0.25">
      <c r="A16162" t="s">
        <v>495</v>
      </c>
      <c r="B16162" t="s">
        <v>496</v>
      </c>
      <c r="C16162" t="s">
        <v>181</v>
      </c>
      <c r="D16162" t="s">
        <v>86</v>
      </c>
      <c r="E16162">
        <v>2021</v>
      </c>
      <c r="F16162" s="12">
        <v>103.15</v>
      </c>
      <c r="G16162" s="13">
        <v>0</v>
      </c>
      <c r="H16162" s="13">
        <v>9.1200000000000003E-2</v>
      </c>
      <c r="I16162" s="13">
        <v>9.1200000000000003E-2</v>
      </c>
      <c r="J16162"/>
    </row>
    <row r="16163" spans="1:10" x14ac:dyDescent="0.25">
      <c r="A16163" t="s">
        <v>495</v>
      </c>
      <c r="B16163" t="s">
        <v>496</v>
      </c>
      <c r="C16163" t="s">
        <v>181</v>
      </c>
      <c r="D16163" t="s">
        <v>51</v>
      </c>
      <c r="E16163">
        <v>2022</v>
      </c>
      <c r="F16163" s="12">
        <v>103.15</v>
      </c>
      <c r="G16163" s="13">
        <v>0</v>
      </c>
      <c r="H16163" s="13">
        <v>0</v>
      </c>
      <c r="I16163" s="13">
        <v>9.1200000000000003E-2</v>
      </c>
      <c r="J16163"/>
    </row>
    <row r="16164" spans="1:10" x14ac:dyDescent="0.25">
      <c r="A16164" t="s">
        <v>495</v>
      </c>
      <c r="B16164" t="s">
        <v>496</v>
      </c>
      <c r="C16164" t="s">
        <v>181</v>
      </c>
      <c r="D16164" t="s">
        <v>76</v>
      </c>
      <c r="E16164">
        <v>2022</v>
      </c>
      <c r="F16164" s="12">
        <v>103.15</v>
      </c>
      <c r="G16164" s="13">
        <v>0</v>
      </c>
      <c r="H16164" s="13">
        <v>0</v>
      </c>
      <c r="I16164" s="13">
        <v>9.1200000000000003E-2</v>
      </c>
      <c r="J16164"/>
    </row>
    <row r="16165" spans="1:10" x14ac:dyDescent="0.25">
      <c r="A16165" t="s">
        <v>495</v>
      </c>
      <c r="B16165" t="s">
        <v>496</v>
      </c>
      <c r="C16165" t="s">
        <v>181</v>
      </c>
      <c r="D16165" t="s">
        <v>77</v>
      </c>
      <c r="E16165">
        <v>2022</v>
      </c>
      <c r="F16165" s="12">
        <v>108.7</v>
      </c>
      <c r="G16165" s="13">
        <v>5.3800000000000001E-2</v>
      </c>
      <c r="H16165" s="13">
        <v>5.3800000000000001E-2</v>
      </c>
      <c r="I16165" s="13">
        <v>0.14979999999999999</v>
      </c>
      <c r="J16165"/>
    </row>
    <row r="16166" spans="1:10" x14ac:dyDescent="0.25">
      <c r="A16166" t="s">
        <v>495</v>
      </c>
      <c r="B16166" t="s">
        <v>496</v>
      </c>
      <c r="C16166" t="s">
        <v>181</v>
      </c>
      <c r="D16166" t="s">
        <v>78</v>
      </c>
      <c r="E16166">
        <v>2022</v>
      </c>
      <c r="F16166" s="12">
        <v>108.7</v>
      </c>
      <c r="G16166" s="13">
        <v>0</v>
      </c>
      <c r="H16166" s="13">
        <v>5.3800000000000001E-2</v>
      </c>
      <c r="I16166" s="13">
        <v>0.1452</v>
      </c>
      <c r="J16166"/>
    </row>
    <row r="16167" spans="1:10" x14ac:dyDescent="0.25">
      <c r="A16167" t="s">
        <v>495</v>
      </c>
      <c r="B16167" t="s">
        <v>496</v>
      </c>
      <c r="C16167" t="s">
        <v>181</v>
      </c>
      <c r="D16167" t="s">
        <v>79</v>
      </c>
      <c r="E16167">
        <v>2022</v>
      </c>
      <c r="F16167" s="12">
        <v>110.47</v>
      </c>
      <c r="G16167" s="13">
        <v>1.6299999999999999E-2</v>
      </c>
      <c r="H16167" s="13">
        <v>7.0900000000000005E-2</v>
      </c>
      <c r="I16167" s="13">
        <v>0.1638</v>
      </c>
      <c r="J16167"/>
    </row>
    <row r="16168" spans="1:10" x14ac:dyDescent="0.25">
      <c r="A16168" t="s">
        <v>495</v>
      </c>
      <c r="B16168" t="s">
        <v>496</v>
      </c>
      <c r="C16168" t="s">
        <v>181</v>
      </c>
      <c r="D16168" t="s">
        <v>80</v>
      </c>
      <c r="E16168">
        <v>2022</v>
      </c>
      <c r="F16168" s="12">
        <v>110.47</v>
      </c>
      <c r="G16168" s="13">
        <v>0</v>
      </c>
      <c r="H16168" s="13">
        <v>7.0900000000000005E-2</v>
      </c>
      <c r="I16168" s="13">
        <v>0.15820000000000001</v>
      </c>
      <c r="J16168"/>
    </row>
    <row r="16169" spans="1:10" x14ac:dyDescent="0.25">
      <c r="A16169" t="s">
        <v>495</v>
      </c>
      <c r="B16169" t="s">
        <v>496</v>
      </c>
      <c r="C16169" t="s">
        <v>181</v>
      </c>
      <c r="D16169" t="s">
        <v>81</v>
      </c>
      <c r="E16169">
        <v>2022</v>
      </c>
      <c r="F16169" s="12">
        <v>111.12</v>
      </c>
      <c r="G16169" s="13">
        <v>5.8999999999999999E-3</v>
      </c>
      <c r="H16169" s="13">
        <v>7.7200000000000005E-2</v>
      </c>
      <c r="I16169" s="13">
        <v>0.1651</v>
      </c>
      <c r="J16169"/>
    </row>
    <row r="16170" spans="1:10" x14ac:dyDescent="0.25">
      <c r="A16170" t="s">
        <v>495</v>
      </c>
      <c r="B16170" t="s">
        <v>496</v>
      </c>
      <c r="C16170" t="s">
        <v>181</v>
      </c>
      <c r="D16170" t="s">
        <v>82</v>
      </c>
      <c r="E16170">
        <v>2022</v>
      </c>
      <c r="F16170" s="12">
        <v>111.12</v>
      </c>
      <c r="G16170" s="13">
        <v>0</v>
      </c>
      <c r="H16170" s="13">
        <v>7.7200000000000005E-2</v>
      </c>
      <c r="I16170" s="13">
        <v>0.1651</v>
      </c>
      <c r="J16170"/>
    </row>
    <row r="16171" spans="1:10" x14ac:dyDescent="0.25">
      <c r="A16171" t="s">
        <v>495</v>
      </c>
      <c r="B16171" t="s">
        <v>496</v>
      </c>
      <c r="C16171" t="s">
        <v>181</v>
      </c>
      <c r="D16171" t="s">
        <v>83</v>
      </c>
      <c r="E16171">
        <v>2022</v>
      </c>
      <c r="F16171" s="12">
        <v>114.07</v>
      </c>
      <c r="G16171" s="13">
        <v>2.6599999999999999E-2</v>
      </c>
      <c r="H16171" s="13">
        <v>0.10589999999999999</v>
      </c>
      <c r="I16171" s="13">
        <v>0.1361</v>
      </c>
      <c r="J16171"/>
    </row>
    <row r="16172" spans="1:10" x14ac:dyDescent="0.25">
      <c r="A16172" t="s">
        <v>495</v>
      </c>
      <c r="B16172" t="s">
        <v>496</v>
      </c>
      <c r="C16172" t="s">
        <v>181</v>
      </c>
      <c r="D16172" t="s">
        <v>84</v>
      </c>
      <c r="E16172">
        <v>2022</v>
      </c>
      <c r="F16172" s="12">
        <v>114.07</v>
      </c>
      <c r="G16172" s="13">
        <v>0</v>
      </c>
      <c r="H16172" s="13">
        <v>0.10589999999999999</v>
      </c>
      <c r="I16172" s="13">
        <v>0.1361</v>
      </c>
      <c r="J16172"/>
    </row>
    <row r="16173" spans="1:10" x14ac:dyDescent="0.25">
      <c r="A16173" t="s">
        <v>495</v>
      </c>
      <c r="B16173" t="s">
        <v>496</v>
      </c>
      <c r="C16173" t="s">
        <v>181</v>
      </c>
      <c r="D16173" t="s">
        <v>85</v>
      </c>
      <c r="E16173">
        <v>2022</v>
      </c>
      <c r="F16173" s="12">
        <v>119.47</v>
      </c>
      <c r="G16173" s="13">
        <v>4.7399999999999998E-2</v>
      </c>
      <c r="H16173" s="13">
        <v>0.15820000000000001</v>
      </c>
      <c r="I16173" s="13">
        <v>0.15820000000000001</v>
      </c>
      <c r="J16173"/>
    </row>
    <row r="16174" spans="1:10" x14ac:dyDescent="0.25">
      <c r="A16174" t="s">
        <v>495</v>
      </c>
      <c r="B16174" t="s">
        <v>496</v>
      </c>
      <c r="C16174" t="s">
        <v>181</v>
      </c>
      <c r="D16174" t="s">
        <v>86</v>
      </c>
      <c r="E16174">
        <v>2022</v>
      </c>
      <c r="F16174" s="12">
        <v>119.47</v>
      </c>
      <c r="G16174" s="13">
        <v>0</v>
      </c>
      <c r="H16174" s="13">
        <v>0.15820000000000001</v>
      </c>
      <c r="I16174" s="13">
        <v>0.15820000000000001</v>
      </c>
      <c r="J16174"/>
    </row>
    <row r="16175" spans="1:10" x14ac:dyDescent="0.25">
      <c r="A16175" t="s">
        <v>495</v>
      </c>
      <c r="B16175" t="s">
        <v>496</v>
      </c>
      <c r="C16175" t="s">
        <v>181</v>
      </c>
      <c r="D16175" t="s">
        <v>51</v>
      </c>
      <c r="E16175">
        <v>2023</v>
      </c>
      <c r="F16175" s="12">
        <v>119.47</v>
      </c>
      <c r="G16175" s="13">
        <v>0</v>
      </c>
      <c r="H16175" s="13">
        <v>0</v>
      </c>
      <c r="I16175" s="13">
        <v>0.15820000000000001</v>
      </c>
      <c r="J16175"/>
    </row>
    <row r="16176" spans="1:10" x14ac:dyDescent="0.25">
      <c r="A16176" t="s">
        <v>495</v>
      </c>
      <c r="B16176" t="s">
        <v>496</v>
      </c>
      <c r="C16176" t="s">
        <v>181</v>
      </c>
      <c r="D16176" t="s">
        <v>76</v>
      </c>
      <c r="E16176">
        <v>2023</v>
      </c>
      <c r="F16176" s="12">
        <v>119.47</v>
      </c>
      <c r="G16176" s="13">
        <v>0</v>
      </c>
      <c r="H16176" s="13">
        <v>0</v>
      </c>
      <c r="I16176" s="13">
        <v>0.15820000000000001</v>
      </c>
      <c r="J16176"/>
    </row>
    <row r="16177" spans="1:10" x14ac:dyDescent="0.25">
      <c r="A16177" t="s">
        <v>495</v>
      </c>
      <c r="B16177" t="s">
        <v>496</v>
      </c>
      <c r="C16177" t="s">
        <v>181</v>
      </c>
      <c r="D16177" t="s">
        <v>77</v>
      </c>
      <c r="E16177">
        <v>2023</v>
      </c>
      <c r="F16177" s="12">
        <v>119.47</v>
      </c>
      <c r="G16177" s="13">
        <v>0</v>
      </c>
      <c r="H16177" s="13">
        <v>0</v>
      </c>
      <c r="I16177" s="13">
        <v>9.9099999999999994E-2</v>
      </c>
      <c r="J16177"/>
    </row>
    <row r="16178" spans="1:10" x14ac:dyDescent="0.25">
      <c r="A16178" t="s">
        <v>495</v>
      </c>
      <c r="B16178" t="s">
        <v>496</v>
      </c>
      <c r="C16178" t="s">
        <v>181</v>
      </c>
      <c r="D16178" t="s">
        <v>78</v>
      </c>
      <c r="E16178">
        <v>2023</v>
      </c>
      <c r="F16178" s="12">
        <v>119.78</v>
      </c>
      <c r="G16178" s="13">
        <v>2.5999999999999999E-3</v>
      </c>
      <c r="H16178" s="13">
        <v>2.5999999999999999E-3</v>
      </c>
      <c r="I16178" s="13">
        <v>0.10199999999999999</v>
      </c>
      <c r="J16178"/>
    </row>
    <row r="16179" spans="1:10" x14ac:dyDescent="0.25">
      <c r="A16179" t="s">
        <v>495</v>
      </c>
      <c r="B16179" t="s">
        <v>496</v>
      </c>
      <c r="C16179" t="s">
        <v>181</v>
      </c>
      <c r="D16179" t="s">
        <v>79</v>
      </c>
      <c r="E16179">
        <v>2023</v>
      </c>
      <c r="F16179" s="12">
        <v>119.78</v>
      </c>
      <c r="G16179" s="13">
        <v>0</v>
      </c>
      <c r="H16179" s="13">
        <v>2.5999999999999999E-3</v>
      </c>
      <c r="I16179" s="13">
        <v>8.43E-2</v>
      </c>
      <c r="J16179"/>
    </row>
    <row r="16180" spans="1:10" x14ac:dyDescent="0.25">
      <c r="A16180" t="s">
        <v>495</v>
      </c>
      <c r="B16180" t="s">
        <v>496</v>
      </c>
      <c r="C16180" t="s">
        <v>181</v>
      </c>
      <c r="D16180" t="s">
        <v>80</v>
      </c>
      <c r="E16180">
        <v>2023</v>
      </c>
      <c r="F16180" s="12">
        <v>120.06</v>
      </c>
      <c r="G16180" s="13">
        <v>2.3E-3</v>
      </c>
      <c r="H16180" s="13">
        <v>4.8999999999999998E-3</v>
      </c>
      <c r="I16180" s="13">
        <v>8.6800000000000002E-2</v>
      </c>
      <c r="J16180"/>
    </row>
    <row r="16181" spans="1:10" x14ac:dyDescent="0.25">
      <c r="A16181" t="s">
        <v>495</v>
      </c>
      <c r="B16181" t="s">
        <v>496</v>
      </c>
      <c r="C16181" t="s">
        <v>181</v>
      </c>
      <c r="D16181" t="s">
        <v>81</v>
      </c>
      <c r="E16181">
        <v>2023</v>
      </c>
      <c r="F16181" s="12">
        <v>120.06</v>
      </c>
      <c r="G16181" s="13">
        <v>0</v>
      </c>
      <c r="H16181" s="13">
        <v>4.8999999999999998E-3</v>
      </c>
      <c r="I16181" s="13">
        <v>8.0500000000000002E-2</v>
      </c>
      <c r="J16181"/>
    </row>
    <row r="16182" spans="1:10" x14ac:dyDescent="0.25">
      <c r="A16182" t="s">
        <v>495</v>
      </c>
      <c r="B16182" t="s">
        <v>496</v>
      </c>
      <c r="C16182" t="s">
        <v>181</v>
      </c>
      <c r="D16182" t="s">
        <v>82</v>
      </c>
      <c r="E16182">
        <v>2023</v>
      </c>
      <c r="F16182" s="12">
        <v>120.06</v>
      </c>
      <c r="G16182" s="13">
        <v>0</v>
      </c>
      <c r="H16182" s="13">
        <v>4.8999999999999998E-3</v>
      </c>
      <c r="I16182" s="13">
        <v>8.0500000000000002E-2</v>
      </c>
      <c r="J16182"/>
    </row>
    <row r="16183" spans="1:10" x14ac:dyDescent="0.25">
      <c r="A16183" t="s">
        <v>495</v>
      </c>
      <c r="B16183" t="s">
        <v>496</v>
      </c>
      <c r="C16183" t="s">
        <v>181</v>
      </c>
      <c r="D16183" t="s">
        <v>83</v>
      </c>
      <c r="E16183">
        <v>2023</v>
      </c>
      <c r="F16183" s="12">
        <v>120.06</v>
      </c>
      <c r="G16183" s="13">
        <v>0</v>
      </c>
      <c r="H16183" s="13">
        <v>4.8999999999999998E-3</v>
      </c>
      <c r="I16183" s="13">
        <v>5.2499999999999998E-2</v>
      </c>
      <c r="J16183"/>
    </row>
    <row r="16184" spans="1:10" x14ac:dyDescent="0.25">
      <c r="A16184" t="s">
        <v>495</v>
      </c>
      <c r="B16184" t="s">
        <v>496</v>
      </c>
      <c r="C16184" t="s">
        <v>181</v>
      </c>
      <c r="D16184" t="s">
        <v>84</v>
      </c>
      <c r="E16184">
        <v>2023</v>
      </c>
      <c r="F16184" s="12">
        <v>120.06</v>
      </c>
      <c r="G16184" s="13">
        <v>0</v>
      </c>
      <c r="H16184" s="13">
        <v>4.8999999999999998E-3</v>
      </c>
      <c r="I16184" s="13">
        <v>5.2499999999999998E-2</v>
      </c>
      <c r="J16184"/>
    </row>
    <row r="16185" spans="1:10" x14ac:dyDescent="0.25">
      <c r="A16185" t="s">
        <v>495</v>
      </c>
      <c r="B16185" t="s">
        <v>496</v>
      </c>
      <c r="C16185" t="s">
        <v>181</v>
      </c>
      <c r="D16185" t="s">
        <v>85</v>
      </c>
      <c r="E16185">
        <v>2023</v>
      </c>
      <c r="F16185" s="12">
        <v>120.06</v>
      </c>
      <c r="G16185" s="13">
        <v>0</v>
      </c>
      <c r="H16185" s="13">
        <v>4.8999999999999998E-3</v>
      </c>
      <c r="I16185" s="13">
        <v>4.8999999999999998E-3</v>
      </c>
      <c r="J16185"/>
    </row>
    <row r="16186" spans="1:10" x14ac:dyDescent="0.25">
      <c r="A16186" t="s">
        <v>495</v>
      </c>
      <c r="B16186" t="s">
        <v>496</v>
      </c>
      <c r="C16186" t="s">
        <v>181</v>
      </c>
      <c r="D16186" t="s">
        <v>86</v>
      </c>
      <c r="E16186">
        <v>2023</v>
      </c>
      <c r="F16186" s="12">
        <v>120.06</v>
      </c>
      <c r="G16186" s="13">
        <v>0</v>
      </c>
      <c r="H16186" s="13">
        <v>4.8999999999999998E-3</v>
      </c>
      <c r="I16186" s="13">
        <v>4.8999999999999998E-3</v>
      </c>
      <c r="J16186"/>
    </row>
    <row r="16187" spans="1:10" x14ac:dyDescent="0.25">
      <c r="A16187" t="s">
        <v>495</v>
      </c>
      <c r="B16187" t="s">
        <v>496</v>
      </c>
      <c r="C16187" t="s">
        <v>181</v>
      </c>
      <c r="D16187" t="s">
        <v>51</v>
      </c>
      <c r="E16187">
        <v>2024</v>
      </c>
      <c r="F16187" s="12">
        <v>120.06</v>
      </c>
      <c r="G16187" s="13">
        <v>0</v>
      </c>
      <c r="H16187" s="13">
        <v>0</v>
      </c>
      <c r="I16187" s="13">
        <v>4.8999999999999998E-3</v>
      </c>
      <c r="J16187"/>
    </row>
    <row r="16188" spans="1:10" x14ac:dyDescent="0.25">
      <c r="A16188" t="s">
        <v>495</v>
      </c>
      <c r="B16188" t="s">
        <v>496</v>
      </c>
      <c r="C16188" t="s">
        <v>181</v>
      </c>
      <c r="D16188" t="s">
        <v>76</v>
      </c>
      <c r="E16188">
        <v>2024</v>
      </c>
      <c r="F16188" s="12">
        <v>120.06</v>
      </c>
      <c r="G16188" s="13">
        <v>0</v>
      </c>
      <c r="H16188" s="13">
        <v>0</v>
      </c>
      <c r="I16188" s="13">
        <v>4.8999999999999998E-3</v>
      </c>
      <c r="J16188"/>
    </row>
    <row r="16189" spans="1:10" x14ac:dyDescent="0.25">
      <c r="A16189" t="s">
        <v>495</v>
      </c>
      <c r="B16189" t="s">
        <v>496</v>
      </c>
      <c r="C16189" t="s">
        <v>181</v>
      </c>
      <c r="D16189" t="s">
        <v>77</v>
      </c>
      <c r="E16189">
        <v>2024</v>
      </c>
      <c r="F16189" s="12">
        <v>118.33</v>
      </c>
      <c r="G16189" s="13">
        <v>-1.43E-2</v>
      </c>
      <c r="H16189" s="13">
        <v>-1.43E-2</v>
      </c>
      <c r="I16189" s="13">
        <v>-9.4999999999999998E-3</v>
      </c>
      <c r="J16189"/>
    </row>
    <row r="16190" spans="1:10" x14ac:dyDescent="0.25">
      <c r="A16190" t="s">
        <v>495</v>
      </c>
      <c r="B16190" t="s">
        <v>496</v>
      </c>
      <c r="C16190" t="s">
        <v>181</v>
      </c>
      <c r="D16190" t="s">
        <v>78</v>
      </c>
      <c r="E16190">
        <v>2024</v>
      </c>
      <c r="F16190" s="12">
        <v>112.41</v>
      </c>
      <c r="G16190" s="13">
        <v>-5.0099999999999999E-2</v>
      </c>
      <c r="H16190" s="13">
        <v>-6.3700000000000007E-2</v>
      </c>
      <c r="I16190" s="13">
        <v>-6.1600000000000002E-2</v>
      </c>
      <c r="J16190"/>
    </row>
    <row r="16191" spans="1:10" x14ac:dyDescent="0.25">
      <c r="A16191" t="s">
        <v>495</v>
      </c>
      <c r="B16191" t="s">
        <v>496</v>
      </c>
      <c r="C16191" t="s">
        <v>181</v>
      </c>
      <c r="D16191" t="s">
        <v>79</v>
      </c>
      <c r="E16191">
        <v>2024</v>
      </c>
      <c r="F16191" s="12">
        <v>112.41</v>
      </c>
      <c r="G16191" s="13">
        <v>0</v>
      </c>
      <c r="H16191" s="13">
        <v>-6.3700000000000007E-2</v>
      </c>
      <c r="I16191" s="13">
        <v>-6.1600000000000002E-2</v>
      </c>
      <c r="J16191"/>
    </row>
    <row r="16192" spans="1:10" x14ac:dyDescent="0.25">
      <c r="A16192" t="s">
        <v>495</v>
      </c>
      <c r="B16192" t="s">
        <v>496</v>
      </c>
      <c r="C16192" t="s">
        <v>181</v>
      </c>
      <c r="D16192" t="s">
        <v>80</v>
      </c>
      <c r="E16192">
        <v>2024</v>
      </c>
      <c r="F16192" s="12">
        <v>112.41</v>
      </c>
      <c r="G16192" s="13">
        <v>0</v>
      </c>
      <c r="H16192" s="13">
        <v>-6.3700000000000007E-2</v>
      </c>
      <c r="I16192" s="13">
        <v>-6.3700000000000007E-2</v>
      </c>
      <c r="J16192"/>
    </row>
    <row r="16193" spans="1:10" x14ac:dyDescent="0.25">
      <c r="A16193" t="s">
        <v>495</v>
      </c>
      <c r="B16193" t="s">
        <v>496</v>
      </c>
      <c r="C16193" t="s">
        <v>181</v>
      </c>
      <c r="D16193" t="s">
        <v>81</v>
      </c>
      <c r="E16193">
        <v>2024</v>
      </c>
      <c r="F16193" s="12">
        <v>112.41</v>
      </c>
      <c r="G16193" s="13">
        <v>0</v>
      </c>
      <c r="H16193" s="13">
        <v>-6.3700000000000007E-2</v>
      </c>
      <c r="I16193" s="13">
        <v>-6.3700000000000007E-2</v>
      </c>
      <c r="J16193"/>
    </row>
    <row r="16194" spans="1:10" x14ac:dyDescent="0.25">
      <c r="A16194" t="s">
        <v>495</v>
      </c>
      <c r="B16194" t="s">
        <v>496</v>
      </c>
      <c r="C16194" t="s">
        <v>181</v>
      </c>
      <c r="D16194" t="s">
        <v>82</v>
      </c>
      <c r="E16194">
        <v>2024</v>
      </c>
      <c r="F16194" s="12">
        <v>112.41</v>
      </c>
      <c r="G16194" s="13">
        <v>0</v>
      </c>
      <c r="H16194" s="13">
        <v>-6.3700000000000007E-2</v>
      </c>
      <c r="I16194" s="13">
        <v>-6.3700000000000007E-2</v>
      </c>
      <c r="J16194"/>
    </row>
    <row r="16195" spans="1:10" x14ac:dyDescent="0.25">
      <c r="A16195" t="s">
        <v>495</v>
      </c>
      <c r="B16195" t="s">
        <v>496</v>
      </c>
      <c r="C16195" t="s">
        <v>181</v>
      </c>
      <c r="D16195" t="s">
        <v>83</v>
      </c>
      <c r="E16195">
        <v>2024</v>
      </c>
      <c r="F16195" s="12">
        <v>112.41</v>
      </c>
      <c r="G16195" s="13">
        <v>0</v>
      </c>
      <c r="H16195" s="13">
        <v>-6.3700000000000007E-2</v>
      </c>
      <c r="I16195" s="13">
        <v>-6.3700000000000007E-2</v>
      </c>
      <c r="J16195"/>
    </row>
    <row r="16196" spans="1:10" x14ac:dyDescent="0.25">
      <c r="A16196" t="s">
        <v>495</v>
      </c>
      <c r="B16196" t="s">
        <v>496</v>
      </c>
      <c r="C16196" t="s">
        <v>181</v>
      </c>
      <c r="D16196" t="s">
        <v>84</v>
      </c>
      <c r="E16196">
        <v>2024</v>
      </c>
      <c r="F16196" s="12">
        <v>112.41</v>
      </c>
      <c r="G16196" s="13">
        <v>0</v>
      </c>
      <c r="H16196" s="13">
        <v>-6.3700000000000007E-2</v>
      </c>
      <c r="I16196" s="13">
        <v>-6.3700000000000007E-2</v>
      </c>
      <c r="J16196"/>
    </row>
    <row r="16197" spans="1:10" x14ac:dyDescent="0.25">
      <c r="A16197" t="s">
        <v>495</v>
      </c>
      <c r="B16197" t="s">
        <v>496</v>
      </c>
      <c r="C16197" t="s">
        <v>181</v>
      </c>
      <c r="D16197" t="s">
        <v>85</v>
      </c>
      <c r="E16197">
        <v>2024</v>
      </c>
      <c r="F16197" s="12">
        <v>112.41</v>
      </c>
      <c r="G16197" s="13">
        <v>0</v>
      </c>
      <c r="H16197" s="13">
        <v>-6.3700000000000007E-2</v>
      </c>
      <c r="I16197" s="13">
        <v>-6.3700000000000007E-2</v>
      </c>
      <c r="J16197"/>
    </row>
    <row r="16198" spans="1:10" x14ac:dyDescent="0.25">
      <c r="A16198" t="s">
        <v>495</v>
      </c>
      <c r="B16198" t="s">
        <v>496</v>
      </c>
      <c r="C16198" t="s">
        <v>181</v>
      </c>
      <c r="D16198" t="s">
        <v>86</v>
      </c>
      <c r="E16198">
        <v>2024</v>
      </c>
      <c r="F16198" s="12">
        <v>112.41</v>
      </c>
      <c r="G16198" s="13">
        <v>0</v>
      </c>
      <c r="H16198" s="13">
        <v>-6.3700000000000007E-2</v>
      </c>
      <c r="I16198" s="13">
        <v>-6.3700000000000007E-2</v>
      </c>
      <c r="J16198"/>
    </row>
    <row r="16199" spans="1:10" x14ac:dyDescent="0.25">
      <c r="A16199" t="s">
        <v>495</v>
      </c>
      <c r="B16199" t="s">
        <v>496</v>
      </c>
      <c r="C16199" t="s">
        <v>181</v>
      </c>
      <c r="D16199" t="s">
        <v>51</v>
      </c>
      <c r="E16199">
        <v>2025</v>
      </c>
      <c r="F16199" s="12">
        <v>112.41</v>
      </c>
      <c r="G16199" s="13">
        <v>0</v>
      </c>
      <c r="H16199" s="13">
        <v>0</v>
      </c>
      <c r="I16199" s="13">
        <v>-6.3700000000000007E-2</v>
      </c>
      <c r="J16199"/>
    </row>
    <row r="16200" spans="1:10" x14ac:dyDescent="0.25">
      <c r="A16200" t="s">
        <v>495</v>
      </c>
      <c r="B16200" t="s">
        <v>496</v>
      </c>
      <c r="C16200" t="s">
        <v>181</v>
      </c>
      <c r="D16200" t="s">
        <v>76</v>
      </c>
      <c r="E16200">
        <v>2025</v>
      </c>
      <c r="F16200" s="12">
        <v>112.41</v>
      </c>
      <c r="G16200" s="13">
        <v>0</v>
      </c>
      <c r="H16200" s="13">
        <v>0</v>
      </c>
      <c r="I16200" s="13">
        <v>-6.3700000000000007E-2</v>
      </c>
      <c r="J16200"/>
    </row>
    <row r="16201" spans="1:10" x14ac:dyDescent="0.25">
      <c r="A16201" t="s">
        <v>495</v>
      </c>
      <c r="B16201" t="s">
        <v>496</v>
      </c>
      <c r="C16201" t="s">
        <v>181</v>
      </c>
      <c r="D16201" t="s">
        <v>77</v>
      </c>
      <c r="E16201">
        <v>2025</v>
      </c>
      <c r="F16201" s="12">
        <v>112.41</v>
      </c>
      <c r="G16201" s="13">
        <v>0</v>
      </c>
      <c r="H16201" s="13">
        <v>0</v>
      </c>
      <c r="I16201" s="13">
        <v>-5.0099999999999999E-2</v>
      </c>
      <c r="J16201"/>
    </row>
    <row r="16202" spans="1:10" x14ac:dyDescent="0.25">
      <c r="A16202" t="s">
        <v>497</v>
      </c>
      <c r="B16202" t="s">
        <v>498</v>
      </c>
      <c r="C16202" t="s">
        <v>181</v>
      </c>
      <c r="D16202" t="s">
        <v>86</v>
      </c>
      <c r="E16202">
        <v>2016</v>
      </c>
      <c r="F16202" s="12">
        <v>100</v>
      </c>
      <c r="G16202" s="13"/>
      <c r="J16202"/>
    </row>
    <row r="16203" spans="1:10" x14ac:dyDescent="0.25">
      <c r="A16203" t="s">
        <v>497</v>
      </c>
      <c r="B16203" t="s">
        <v>498</v>
      </c>
      <c r="C16203" t="s">
        <v>181</v>
      </c>
      <c r="D16203" t="s">
        <v>51</v>
      </c>
      <c r="E16203">
        <v>2017</v>
      </c>
      <c r="F16203" s="12">
        <v>100</v>
      </c>
      <c r="G16203" s="13">
        <v>0</v>
      </c>
      <c r="H16203" s="13">
        <v>0</v>
      </c>
      <c r="J16203"/>
    </row>
    <row r="16204" spans="1:10" x14ac:dyDescent="0.25">
      <c r="A16204" t="s">
        <v>497</v>
      </c>
      <c r="B16204" t="s">
        <v>498</v>
      </c>
      <c r="C16204" t="s">
        <v>181</v>
      </c>
      <c r="D16204" t="s">
        <v>76</v>
      </c>
      <c r="E16204">
        <v>2017</v>
      </c>
      <c r="F16204" s="12">
        <v>100</v>
      </c>
      <c r="G16204" s="13">
        <v>0</v>
      </c>
      <c r="H16204" s="13">
        <v>0</v>
      </c>
      <c r="J16204"/>
    </row>
    <row r="16205" spans="1:10" x14ac:dyDescent="0.25">
      <c r="A16205" t="s">
        <v>497</v>
      </c>
      <c r="B16205" t="s">
        <v>498</v>
      </c>
      <c r="C16205" t="s">
        <v>181</v>
      </c>
      <c r="D16205" t="s">
        <v>77</v>
      </c>
      <c r="E16205">
        <v>2017</v>
      </c>
      <c r="F16205" s="12">
        <v>100</v>
      </c>
      <c r="G16205" s="13">
        <v>0</v>
      </c>
      <c r="H16205" s="13">
        <v>0</v>
      </c>
      <c r="J16205"/>
    </row>
    <row r="16206" spans="1:10" x14ac:dyDescent="0.25">
      <c r="A16206" t="s">
        <v>497</v>
      </c>
      <c r="B16206" t="s">
        <v>498</v>
      </c>
      <c r="C16206" t="s">
        <v>181</v>
      </c>
      <c r="D16206" t="s">
        <v>78</v>
      </c>
      <c r="E16206">
        <v>2017</v>
      </c>
      <c r="F16206" s="12">
        <v>99.9</v>
      </c>
      <c r="G16206" s="13">
        <v>-1E-3</v>
      </c>
      <c r="H16206" s="13">
        <v>-1E-3</v>
      </c>
      <c r="J16206"/>
    </row>
    <row r="16207" spans="1:10" x14ac:dyDescent="0.25">
      <c r="A16207" t="s">
        <v>497</v>
      </c>
      <c r="B16207" t="s">
        <v>498</v>
      </c>
      <c r="C16207" t="s">
        <v>181</v>
      </c>
      <c r="D16207" t="s">
        <v>79</v>
      </c>
      <c r="E16207">
        <v>2017</v>
      </c>
      <c r="F16207" s="12">
        <v>99.74</v>
      </c>
      <c r="G16207" s="13">
        <v>-1.6000000000000001E-3</v>
      </c>
      <c r="H16207" s="13">
        <v>-2.5999999999999999E-3</v>
      </c>
      <c r="J16207"/>
    </row>
    <row r="16208" spans="1:10" x14ac:dyDescent="0.25">
      <c r="A16208" t="s">
        <v>497</v>
      </c>
      <c r="B16208" t="s">
        <v>498</v>
      </c>
      <c r="C16208" t="s">
        <v>181</v>
      </c>
      <c r="D16208" t="s">
        <v>80</v>
      </c>
      <c r="E16208">
        <v>2017</v>
      </c>
      <c r="F16208" s="12">
        <v>99.74</v>
      </c>
      <c r="G16208" s="13">
        <v>0</v>
      </c>
      <c r="H16208" s="13">
        <v>-2.5999999999999999E-3</v>
      </c>
      <c r="J16208"/>
    </row>
    <row r="16209" spans="1:10" x14ac:dyDescent="0.25">
      <c r="A16209" t="s">
        <v>497</v>
      </c>
      <c r="B16209" t="s">
        <v>498</v>
      </c>
      <c r="C16209" t="s">
        <v>181</v>
      </c>
      <c r="D16209" t="s">
        <v>81</v>
      </c>
      <c r="E16209">
        <v>2017</v>
      </c>
      <c r="F16209" s="12">
        <v>99.74</v>
      </c>
      <c r="G16209" s="13">
        <v>0</v>
      </c>
      <c r="H16209" s="13">
        <v>-2.5999999999999999E-3</v>
      </c>
      <c r="J16209"/>
    </row>
    <row r="16210" spans="1:10" x14ac:dyDescent="0.25">
      <c r="A16210" t="s">
        <v>497</v>
      </c>
      <c r="B16210" t="s">
        <v>498</v>
      </c>
      <c r="C16210" t="s">
        <v>181</v>
      </c>
      <c r="D16210" t="s">
        <v>82</v>
      </c>
      <c r="E16210">
        <v>2017</v>
      </c>
      <c r="F16210" s="12">
        <v>99.74</v>
      </c>
      <c r="G16210" s="13">
        <v>0</v>
      </c>
      <c r="H16210" s="13">
        <v>-2.5999999999999999E-3</v>
      </c>
      <c r="J16210"/>
    </row>
    <row r="16211" spans="1:10" x14ac:dyDescent="0.25">
      <c r="A16211" t="s">
        <v>497</v>
      </c>
      <c r="B16211" t="s">
        <v>498</v>
      </c>
      <c r="C16211" t="s">
        <v>181</v>
      </c>
      <c r="D16211" t="s">
        <v>83</v>
      </c>
      <c r="E16211">
        <v>2017</v>
      </c>
      <c r="F16211" s="12">
        <v>99.55</v>
      </c>
      <c r="G16211" s="13">
        <v>-2E-3</v>
      </c>
      <c r="H16211" s="13">
        <v>-4.4999999999999997E-3</v>
      </c>
      <c r="J16211"/>
    </row>
    <row r="16212" spans="1:10" x14ac:dyDescent="0.25">
      <c r="A16212" t="s">
        <v>497</v>
      </c>
      <c r="B16212" t="s">
        <v>498</v>
      </c>
      <c r="C16212" t="s">
        <v>181</v>
      </c>
      <c r="D16212" t="s">
        <v>84</v>
      </c>
      <c r="E16212">
        <v>2017</v>
      </c>
      <c r="F16212" s="12">
        <v>99.55</v>
      </c>
      <c r="G16212" s="13">
        <v>0</v>
      </c>
      <c r="H16212" s="13">
        <v>-4.4999999999999997E-3</v>
      </c>
      <c r="J16212"/>
    </row>
    <row r="16213" spans="1:10" x14ac:dyDescent="0.25">
      <c r="A16213" t="s">
        <v>497</v>
      </c>
      <c r="B16213" t="s">
        <v>498</v>
      </c>
      <c r="C16213" t="s">
        <v>181</v>
      </c>
      <c r="D16213" t="s">
        <v>85</v>
      </c>
      <c r="E16213">
        <v>2017</v>
      </c>
      <c r="F16213" s="12">
        <v>99.55</v>
      </c>
      <c r="G16213" s="13">
        <v>0</v>
      </c>
      <c r="H16213" s="13">
        <v>-4.4999999999999997E-3</v>
      </c>
      <c r="J16213"/>
    </row>
    <row r="16214" spans="1:10" x14ac:dyDescent="0.25">
      <c r="A16214" t="s">
        <v>497</v>
      </c>
      <c r="B16214" t="s">
        <v>498</v>
      </c>
      <c r="C16214" t="s">
        <v>181</v>
      </c>
      <c r="D16214" t="s">
        <v>86</v>
      </c>
      <c r="E16214">
        <v>2017</v>
      </c>
      <c r="F16214" s="12">
        <v>99.55</v>
      </c>
      <c r="G16214" s="13">
        <v>0</v>
      </c>
      <c r="H16214" s="13">
        <v>-4.4999999999999997E-3</v>
      </c>
      <c r="I16214" s="13">
        <v>-4.4999999999999997E-3</v>
      </c>
      <c r="J16214"/>
    </row>
    <row r="16215" spans="1:10" x14ac:dyDescent="0.25">
      <c r="A16215" t="s">
        <v>497</v>
      </c>
      <c r="B16215" t="s">
        <v>498</v>
      </c>
      <c r="C16215" t="s">
        <v>181</v>
      </c>
      <c r="D16215" t="s">
        <v>51</v>
      </c>
      <c r="E16215">
        <v>2018</v>
      </c>
      <c r="F16215" s="12">
        <v>99.35</v>
      </c>
      <c r="G16215" s="13">
        <v>-2E-3</v>
      </c>
      <c r="H16215" s="13">
        <v>-2E-3</v>
      </c>
      <c r="I16215" s="13">
        <v>-6.4999999999999997E-3</v>
      </c>
      <c r="J16215"/>
    </row>
    <row r="16216" spans="1:10" x14ac:dyDescent="0.25">
      <c r="A16216" t="s">
        <v>497</v>
      </c>
      <c r="B16216" t="s">
        <v>498</v>
      </c>
      <c r="C16216" t="s">
        <v>181</v>
      </c>
      <c r="D16216" t="s">
        <v>76</v>
      </c>
      <c r="E16216">
        <v>2018</v>
      </c>
      <c r="F16216" s="12">
        <v>109.54</v>
      </c>
      <c r="G16216" s="13">
        <v>0.1026</v>
      </c>
      <c r="H16216" s="13">
        <v>0.1004</v>
      </c>
      <c r="I16216" s="13">
        <v>9.5399999999999999E-2</v>
      </c>
      <c r="J16216"/>
    </row>
    <row r="16217" spans="1:10" x14ac:dyDescent="0.25">
      <c r="A16217" t="s">
        <v>497</v>
      </c>
      <c r="B16217" t="s">
        <v>498</v>
      </c>
      <c r="C16217" t="s">
        <v>181</v>
      </c>
      <c r="D16217" t="s">
        <v>77</v>
      </c>
      <c r="E16217">
        <v>2018</v>
      </c>
      <c r="F16217" s="12">
        <v>109.54</v>
      </c>
      <c r="G16217" s="13">
        <v>0</v>
      </c>
      <c r="H16217" s="13">
        <v>0.1004</v>
      </c>
      <c r="I16217" s="13">
        <v>9.5399999999999999E-2</v>
      </c>
      <c r="J16217"/>
    </row>
    <row r="16218" spans="1:10" x14ac:dyDescent="0.25">
      <c r="A16218" t="s">
        <v>497</v>
      </c>
      <c r="B16218" t="s">
        <v>498</v>
      </c>
      <c r="C16218" t="s">
        <v>181</v>
      </c>
      <c r="D16218" t="s">
        <v>78</v>
      </c>
      <c r="E16218">
        <v>2018</v>
      </c>
      <c r="F16218" s="12">
        <v>108.71</v>
      </c>
      <c r="G16218" s="13">
        <v>-7.4999999999999997E-3</v>
      </c>
      <c r="H16218" s="13">
        <v>9.2100000000000001E-2</v>
      </c>
      <c r="I16218" s="13">
        <v>8.8200000000000001E-2</v>
      </c>
      <c r="J16218"/>
    </row>
    <row r="16219" spans="1:10" x14ac:dyDescent="0.25">
      <c r="A16219" t="s">
        <v>497</v>
      </c>
      <c r="B16219" t="s">
        <v>498</v>
      </c>
      <c r="C16219" t="s">
        <v>181</v>
      </c>
      <c r="D16219" t="s">
        <v>79</v>
      </c>
      <c r="E16219">
        <v>2018</v>
      </c>
      <c r="F16219" s="12">
        <v>108.48</v>
      </c>
      <c r="G16219" s="13">
        <v>-2.0999999999999999E-3</v>
      </c>
      <c r="H16219" s="13">
        <v>8.9800000000000005E-2</v>
      </c>
      <c r="I16219" s="13">
        <v>8.7599999999999997E-2</v>
      </c>
      <c r="J16219"/>
    </row>
    <row r="16220" spans="1:10" x14ac:dyDescent="0.25">
      <c r="A16220" t="s">
        <v>497</v>
      </c>
      <c r="B16220" t="s">
        <v>498</v>
      </c>
      <c r="C16220" t="s">
        <v>181</v>
      </c>
      <c r="D16220" t="s">
        <v>80</v>
      </c>
      <c r="E16220">
        <v>2018</v>
      </c>
      <c r="F16220" s="12">
        <v>108.48</v>
      </c>
      <c r="G16220" s="13">
        <v>0</v>
      </c>
      <c r="H16220" s="13">
        <v>8.9800000000000005E-2</v>
      </c>
      <c r="I16220" s="13">
        <v>8.7599999999999997E-2</v>
      </c>
      <c r="J16220"/>
    </row>
    <row r="16221" spans="1:10" x14ac:dyDescent="0.25">
      <c r="A16221" t="s">
        <v>497</v>
      </c>
      <c r="B16221" t="s">
        <v>498</v>
      </c>
      <c r="C16221" t="s">
        <v>181</v>
      </c>
      <c r="D16221" t="s">
        <v>81</v>
      </c>
      <c r="E16221">
        <v>2018</v>
      </c>
      <c r="F16221" s="12">
        <v>108.48</v>
      </c>
      <c r="G16221" s="13">
        <v>0</v>
      </c>
      <c r="H16221" s="13">
        <v>8.9800000000000005E-2</v>
      </c>
      <c r="I16221" s="13">
        <v>8.7599999999999997E-2</v>
      </c>
      <c r="J16221"/>
    </row>
    <row r="16222" spans="1:10" x14ac:dyDescent="0.25">
      <c r="A16222" t="s">
        <v>497</v>
      </c>
      <c r="B16222" t="s">
        <v>498</v>
      </c>
      <c r="C16222" t="s">
        <v>181</v>
      </c>
      <c r="D16222" t="s">
        <v>82</v>
      </c>
      <c r="E16222">
        <v>2018</v>
      </c>
      <c r="F16222" s="12">
        <v>112.84</v>
      </c>
      <c r="G16222" s="13">
        <v>4.02E-2</v>
      </c>
      <c r="H16222" s="13">
        <v>0.13350000000000001</v>
      </c>
      <c r="I16222" s="13">
        <v>0.1313</v>
      </c>
      <c r="J16222"/>
    </row>
    <row r="16223" spans="1:10" x14ac:dyDescent="0.25">
      <c r="A16223" t="s">
        <v>497</v>
      </c>
      <c r="B16223" t="s">
        <v>498</v>
      </c>
      <c r="C16223" t="s">
        <v>181</v>
      </c>
      <c r="D16223" t="s">
        <v>83</v>
      </c>
      <c r="E16223">
        <v>2018</v>
      </c>
      <c r="F16223" s="12">
        <v>115.32</v>
      </c>
      <c r="G16223" s="13">
        <v>2.1999999999999999E-2</v>
      </c>
      <c r="H16223" s="13">
        <v>0.15840000000000001</v>
      </c>
      <c r="I16223" s="13">
        <v>0.15840000000000001</v>
      </c>
      <c r="J16223"/>
    </row>
    <row r="16224" spans="1:10" x14ac:dyDescent="0.25">
      <c r="A16224" t="s">
        <v>497</v>
      </c>
      <c r="B16224" t="s">
        <v>498</v>
      </c>
      <c r="C16224" t="s">
        <v>181</v>
      </c>
      <c r="D16224" t="s">
        <v>84</v>
      </c>
      <c r="E16224">
        <v>2018</v>
      </c>
      <c r="F16224" s="12">
        <v>117.59</v>
      </c>
      <c r="G16224" s="13">
        <v>1.9699999999999999E-2</v>
      </c>
      <c r="H16224" s="13">
        <v>0.1812</v>
      </c>
      <c r="I16224" s="13">
        <v>0.1812</v>
      </c>
      <c r="J16224"/>
    </row>
    <row r="16225" spans="1:10" x14ac:dyDescent="0.25">
      <c r="A16225" t="s">
        <v>497</v>
      </c>
      <c r="B16225" t="s">
        <v>498</v>
      </c>
      <c r="C16225" t="s">
        <v>181</v>
      </c>
      <c r="D16225" t="s">
        <v>85</v>
      </c>
      <c r="E16225">
        <v>2018</v>
      </c>
      <c r="F16225" s="12">
        <v>117.59</v>
      </c>
      <c r="G16225" s="13">
        <v>0</v>
      </c>
      <c r="H16225" s="13">
        <v>0.1812</v>
      </c>
      <c r="I16225" s="13">
        <v>0.1812</v>
      </c>
      <c r="J16225"/>
    </row>
    <row r="16226" spans="1:10" x14ac:dyDescent="0.25">
      <c r="A16226" t="s">
        <v>497</v>
      </c>
      <c r="B16226" t="s">
        <v>498</v>
      </c>
      <c r="C16226" t="s">
        <v>181</v>
      </c>
      <c r="D16226" t="s">
        <v>86</v>
      </c>
      <c r="E16226">
        <v>2018</v>
      </c>
      <c r="F16226" s="12">
        <v>117.59</v>
      </c>
      <c r="G16226" s="13">
        <v>0</v>
      </c>
      <c r="H16226" s="13">
        <v>0.1812</v>
      </c>
      <c r="I16226" s="13">
        <v>0.1812</v>
      </c>
      <c r="J16226"/>
    </row>
    <row r="16227" spans="1:10" x14ac:dyDescent="0.25">
      <c r="A16227" t="s">
        <v>497</v>
      </c>
      <c r="B16227" t="s">
        <v>498</v>
      </c>
      <c r="C16227" t="s">
        <v>181</v>
      </c>
      <c r="D16227" t="s">
        <v>51</v>
      </c>
      <c r="E16227">
        <v>2019</v>
      </c>
      <c r="F16227" s="12">
        <v>94.14</v>
      </c>
      <c r="G16227" s="13">
        <v>-0.19939999999999999</v>
      </c>
      <c r="H16227" s="13">
        <v>-0.19939999999999999</v>
      </c>
      <c r="I16227" s="13">
        <v>-5.2400000000000002E-2</v>
      </c>
      <c r="J16227"/>
    </row>
    <row r="16228" spans="1:10" x14ac:dyDescent="0.25">
      <c r="A16228" t="s">
        <v>497</v>
      </c>
      <c r="B16228" t="s">
        <v>498</v>
      </c>
      <c r="C16228" t="s">
        <v>181</v>
      </c>
      <c r="D16228" t="s">
        <v>76</v>
      </c>
      <c r="E16228">
        <v>2019</v>
      </c>
      <c r="F16228" s="12">
        <v>94.14</v>
      </c>
      <c r="G16228" s="13">
        <v>0</v>
      </c>
      <c r="H16228" s="13">
        <v>-0.19939999999999999</v>
      </c>
      <c r="I16228" s="13">
        <v>-0.1406</v>
      </c>
      <c r="J16228"/>
    </row>
    <row r="16229" spans="1:10" x14ac:dyDescent="0.25">
      <c r="A16229" t="s">
        <v>497</v>
      </c>
      <c r="B16229" t="s">
        <v>498</v>
      </c>
      <c r="C16229" t="s">
        <v>181</v>
      </c>
      <c r="D16229" t="s">
        <v>77</v>
      </c>
      <c r="E16229">
        <v>2019</v>
      </c>
      <c r="F16229" s="12">
        <v>94.34</v>
      </c>
      <c r="G16229" s="13">
        <v>2.0999999999999999E-3</v>
      </c>
      <c r="H16229" s="13">
        <v>-0.19769999999999999</v>
      </c>
      <c r="I16229" s="13">
        <v>-0.13880000000000001</v>
      </c>
      <c r="J16229"/>
    </row>
    <row r="16230" spans="1:10" x14ac:dyDescent="0.25">
      <c r="A16230" t="s">
        <v>497</v>
      </c>
      <c r="B16230" t="s">
        <v>498</v>
      </c>
      <c r="C16230" t="s">
        <v>181</v>
      </c>
      <c r="D16230" t="s">
        <v>78</v>
      </c>
      <c r="E16230">
        <v>2019</v>
      </c>
      <c r="F16230" s="12">
        <v>94.34</v>
      </c>
      <c r="G16230" s="13">
        <v>0</v>
      </c>
      <c r="H16230" s="13">
        <v>-0.19769999999999999</v>
      </c>
      <c r="I16230" s="13">
        <v>-0.13220000000000001</v>
      </c>
      <c r="J16230"/>
    </row>
    <row r="16231" spans="1:10" x14ac:dyDescent="0.25">
      <c r="A16231" t="s">
        <v>497</v>
      </c>
      <c r="B16231" t="s">
        <v>498</v>
      </c>
      <c r="C16231" t="s">
        <v>181</v>
      </c>
      <c r="D16231" t="s">
        <v>79</v>
      </c>
      <c r="E16231">
        <v>2019</v>
      </c>
      <c r="F16231" s="12">
        <v>94.34</v>
      </c>
      <c r="G16231" s="13">
        <v>0</v>
      </c>
      <c r="H16231" s="13">
        <v>-0.19769999999999999</v>
      </c>
      <c r="I16231" s="13">
        <v>-0.13039999999999999</v>
      </c>
      <c r="J16231"/>
    </row>
    <row r="16232" spans="1:10" x14ac:dyDescent="0.25">
      <c r="A16232" t="s">
        <v>497</v>
      </c>
      <c r="B16232" t="s">
        <v>498</v>
      </c>
      <c r="C16232" t="s">
        <v>181</v>
      </c>
      <c r="D16232" t="s">
        <v>80</v>
      </c>
      <c r="E16232">
        <v>2019</v>
      </c>
      <c r="F16232" s="12">
        <v>94.34</v>
      </c>
      <c r="G16232" s="13">
        <v>0</v>
      </c>
      <c r="H16232" s="13">
        <v>-0.19769999999999999</v>
      </c>
      <c r="I16232" s="13">
        <v>-0.13039999999999999</v>
      </c>
      <c r="J16232"/>
    </row>
    <row r="16233" spans="1:10" x14ac:dyDescent="0.25">
      <c r="A16233" t="s">
        <v>497</v>
      </c>
      <c r="B16233" t="s">
        <v>498</v>
      </c>
      <c r="C16233" t="s">
        <v>181</v>
      </c>
      <c r="D16233" t="s">
        <v>81</v>
      </c>
      <c r="E16233">
        <v>2019</v>
      </c>
      <c r="F16233" s="12">
        <v>94.34</v>
      </c>
      <c r="G16233" s="13">
        <v>0</v>
      </c>
      <c r="H16233" s="13">
        <v>-0.19769999999999999</v>
      </c>
      <c r="I16233" s="13">
        <v>-0.13039999999999999</v>
      </c>
      <c r="J16233"/>
    </row>
    <row r="16234" spans="1:10" x14ac:dyDescent="0.25">
      <c r="A16234" t="s">
        <v>497</v>
      </c>
      <c r="B16234" t="s">
        <v>498</v>
      </c>
      <c r="C16234" t="s">
        <v>181</v>
      </c>
      <c r="D16234" t="s">
        <v>82</v>
      </c>
      <c r="E16234">
        <v>2019</v>
      </c>
      <c r="F16234" s="12">
        <v>94.34</v>
      </c>
      <c r="G16234" s="13">
        <v>0</v>
      </c>
      <c r="H16234" s="13">
        <v>-0.19769999999999999</v>
      </c>
      <c r="I16234" s="13">
        <v>-0.16400000000000001</v>
      </c>
      <c r="J16234"/>
    </row>
    <row r="16235" spans="1:10" x14ac:dyDescent="0.25">
      <c r="A16235" t="s">
        <v>497</v>
      </c>
      <c r="B16235" t="s">
        <v>498</v>
      </c>
      <c r="C16235" t="s">
        <v>181</v>
      </c>
      <c r="D16235" t="s">
        <v>83</v>
      </c>
      <c r="E16235">
        <v>2019</v>
      </c>
      <c r="F16235" s="12">
        <v>94.34</v>
      </c>
      <c r="G16235" s="13">
        <v>0</v>
      </c>
      <c r="H16235" s="13">
        <v>-0.19769999999999999</v>
      </c>
      <c r="I16235" s="13">
        <v>-0.18190000000000001</v>
      </c>
      <c r="J16235"/>
    </row>
    <row r="16236" spans="1:10" x14ac:dyDescent="0.25">
      <c r="A16236" t="s">
        <v>497</v>
      </c>
      <c r="B16236" t="s">
        <v>498</v>
      </c>
      <c r="C16236" t="s">
        <v>181</v>
      </c>
      <c r="D16236" t="s">
        <v>84</v>
      </c>
      <c r="E16236">
        <v>2019</v>
      </c>
      <c r="F16236" s="12">
        <v>94.34</v>
      </c>
      <c r="G16236" s="13">
        <v>0</v>
      </c>
      <c r="H16236" s="13">
        <v>-0.19769999999999999</v>
      </c>
      <c r="I16236" s="13">
        <v>-0.19769999999999999</v>
      </c>
      <c r="J16236"/>
    </row>
    <row r="16237" spans="1:10" x14ac:dyDescent="0.25">
      <c r="A16237" t="s">
        <v>497</v>
      </c>
      <c r="B16237" t="s">
        <v>498</v>
      </c>
      <c r="C16237" t="s">
        <v>181</v>
      </c>
      <c r="D16237" t="s">
        <v>85</v>
      </c>
      <c r="E16237">
        <v>2019</v>
      </c>
      <c r="F16237" s="12">
        <v>94.34</v>
      </c>
      <c r="G16237" s="13">
        <v>0</v>
      </c>
      <c r="H16237" s="13">
        <v>-0.19769999999999999</v>
      </c>
      <c r="I16237" s="13">
        <v>-0.19769999999999999</v>
      </c>
      <c r="J16237"/>
    </row>
    <row r="16238" spans="1:10" x14ac:dyDescent="0.25">
      <c r="A16238" t="s">
        <v>497</v>
      </c>
      <c r="B16238" t="s">
        <v>498</v>
      </c>
      <c r="C16238" t="s">
        <v>181</v>
      </c>
      <c r="D16238" t="s">
        <v>86</v>
      </c>
      <c r="E16238">
        <v>2019</v>
      </c>
      <c r="F16238" s="12">
        <v>94.34</v>
      </c>
      <c r="G16238" s="13">
        <v>0</v>
      </c>
      <c r="H16238" s="13">
        <v>-0.19769999999999999</v>
      </c>
      <c r="I16238" s="13">
        <v>-0.19769999999999999</v>
      </c>
      <c r="J16238"/>
    </row>
    <row r="16239" spans="1:10" x14ac:dyDescent="0.25">
      <c r="A16239" t="s">
        <v>497</v>
      </c>
      <c r="B16239" t="s">
        <v>498</v>
      </c>
      <c r="C16239" t="s">
        <v>181</v>
      </c>
      <c r="D16239" t="s">
        <v>51</v>
      </c>
      <c r="E16239">
        <v>2020</v>
      </c>
      <c r="F16239" s="12">
        <v>94.34</v>
      </c>
      <c r="G16239" s="13">
        <v>0</v>
      </c>
      <c r="H16239" s="13">
        <v>0</v>
      </c>
      <c r="I16239" s="13">
        <v>2.0999999999999999E-3</v>
      </c>
      <c r="J16239"/>
    </row>
    <row r="16240" spans="1:10" x14ac:dyDescent="0.25">
      <c r="A16240" t="s">
        <v>497</v>
      </c>
      <c r="B16240" t="s">
        <v>498</v>
      </c>
      <c r="C16240" t="s">
        <v>181</v>
      </c>
      <c r="D16240" t="s">
        <v>76</v>
      </c>
      <c r="E16240">
        <v>2020</v>
      </c>
      <c r="F16240" s="12">
        <v>94.53</v>
      </c>
      <c r="G16240" s="13">
        <v>2.0999999999999999E-3</v>
      </c>
      <c r="H16240" s="13">
        <v>2.0999999999999999E-3</v>
      </c>
      <c r="I16240" s="13">
        <v>4.1999999999999997E-3</v>
      </c>
      <c r="J16240"/>
    </row>
    <row r="16241" spans="1:10" x14ac:dyDescent="0.25">
      <c r="A16241" t="s">
        <v>497</v>
      </c>
      <c r="B16241" t="s">
        <v>498</v>
      </c>
      <c r="C16241" t="s">
        <v>181</v>
      </c>
      <c r="D16241" t="s">
        <v>77</v>
      </c>
      <c r="E16241">
        <v>2020</v>
      </c>
      <c r="F16241" s="12">
        <v>94.53</v>
      </c>
      <c r="G16241" s="13">
        <v>0</v>
      </c>
      <c r="H16241" s="13">
        <v>2.0999999999999999E-3</v>
      </c>
      <c r="I16241" s="13">
        <v>2.0999999999999999E-3</v>
      </c>
      <c r="J16241"/>
    </row>
    <row r="16242" spans="1:10" x14ac:dyDescent="0.25">
      <c r="A16242" t="s">
        <v>497</v>
      </c>
      <c r="B16242" t="s">
        <v>498</v>
      </c>
      <c r="C16242" t="s">
        <v>181</v>
      </c>
      <c r="D16242" t="s">
        <v>78</v>
      </c>
      <c r="E16242">
        <v>2020</v>
      </c>
      <c r="F16242" s="12">
        <v>94.53</v>
      </c>
      <c r="G16242" s="13">
        <v>0</v>
      </c>
      <c r="H16242" s="13">
        <v>2.0999999999999999E-3</v>
      </c>
      <c r="I16242" s="13">
        <v>2.0999999999999999E-3</v>
      </c>
      <c r="J16242"/>
    </row>
    <row r="16243" spans="1:10" x14ac:dyDescent="0.25">
      <c r="A16243" t="s">
        <v>497</v>
      </c>
      <c r="B16243" t="s">
        <v>498</v>
      </c>
      <c r="C16243" t="s">
        <v>181</v>
      </c>
      <c r="D16243" t="s">
        <v>79</v>
      </c>
      <c r="E16243">
        <v>2020</v>
      </c>
      <c r="F16243" s="12">
        <v>94.53</v>
      </c>
      <c r="G16243" s="13">
        <v>0</v>
      </c>
      <c r="H16243" s="13">
        <v>2.0999999999999999E-3</v>
      </c>
      <c r="I16243" s="13">
        <v>2.0999999999999999E-3</v>
      </c>
      <c r="J16243"/>
    </row>
    <row r="16244" spans="1:10" x14ac:dyDescent="0.25">
      <c r="A16244" t="s">
        <v>497</v>
      </c>
      <c r="B16244" t="s">
        <v>498</v>
      </c>
      <c r="C16244" t="s">
        <v>181</v>
      </c>
      <c r="D16244" t="s">
        <v>80</v>
      </c>
      <c r="E16244">
        <v>2020</v>
      </c>
      <c r="F16244" s="12">
        <v>94.53</v>
      </c>
      <c r="G16244" s="13">
        <v>0</v>
      </c>
      <c r="H16244" s="13">
        <v>2.0999999999999999E-3</v>
      </c>
      <c r="I16244" s="13">
        <v>2.0999999999999999E-3</v>
      </c>
      <c r="J16244"/>
    </row>
    <row r="16245" spans="1:10" x14ac:dyDescent="0.25">
      <c r="A16245" t="s">
        <v>497</v>
      </c>
      <c r="B16245" t="s">
        <v>498</v>
      </c>
      <c r="C16245" t="s">
        <v>181</v>
      </c>
      <c r="D16245" t="s">
        <v>81</v>
      </c>
      <c r="E16245">
        <v>2020</v>
      </c>
      <c r="F16245" s="12">
        <v>94.53</v>
      </c>
      <c r="G16245" s="13">
        <v>0</v>
      </c>
      <c r="H16245" s="13">
        <v>2.0999999999999999E-3</v>
      </c>
      <c r="I16245" s="13">
        <v>2.0999999999999999E-3</v>
      </c>
      <c r="J16245"/>
    </row>
    <row r="16246" spans="1:10" x14ac:dyDescent="0.25">
      <c r="A16246" t="s">
        <v>497</v>
      </c>
      <c r="B16246" t="s">
        <v>498</v>
      </c>
      <c r="C16246" t="s">
        <v>181</v>
      </c>
      <c r="D16246" t="s">
        <v>82</v>
      </c>
      <c r="E16246">
        <v>2020</v>
      </c>
      <c r="F16246" s="12">
        <v>94.53</v>
      </c>
      <c r="G16246" s="13">
        <v>0</v>
      </c>
      <c r="H16246" s="13">
        <v>2.0999999999999999E-3</v>
      </c>
      <c r="I16246" s="13">
        <v>2.0999999999999999E-3</v>
      </c>
      <c r="J16246"/>
    </row>
    <row r="16247" spans="1:10" x14ac:dyDescent="0.25">
      <c r="A16247" t="s">
        <v>497</v>
      </c>
      <c r="B16247" t="s">
        <v>498</v>
      </c>
      <c r="C16247" t="s">
        <v>181</v>
      </c>
      <c r="D16247" t="s">
        <v>83</v>
      </c>
      <c r="E16247">
        <v>2020</v>
      </c>
      <c r="F16247" s="12">
        <v>94.53</v>
      </c>
      <c r="G16247" s="13">
        <v>0</v>
      </c>
      <c r="H16247" s="13">
        <v>2.0999999999999999E-3</v>
      </c>
      <c r="I16247" s="13">
        <v>2.0999999999999999E-3</v>
      </c>
      <c r="J16247"/>
    </row>
    <row r="16248" spans="1:10" x14ac:dyDescent="0.25">
      <c r="A16248" t="s">
        <v>497</v>
      </c>
      <c r="B16248" t="s">
        <v>498</v>
      </c>
      <c r="C16248" t="s">
        <v>181</v>
      </c>
      <c r="D16248" t="s">
        <v>84</v>
      </c>
      <c r="E16248">
        <v>2020</v>
      </c>
      <c r="F16248" s="12">
        <v>94.53</v>
      </c>
      <c r="G16248" s="13">
        <v>0</v>
      </c>
      <c r="H16248" s="13">
        <v>2.0999999999999999E-3</v>
      </c>
      <c r="I16248" s="13">
        <v>2.0999999999999999E-3</v>
      </c>
      <c r="J16248"/>
    </row>
    <row r="16249" spans="1:10" x14ac:dyDescent="0.25">
      <c r="A16249" t="s">
        <v>497</v>
      </c>
      <c r="B16249" t="s">
        <v>498</v>
      </c>
      <c r="C16249" t="s">
        <v>181</v>
      </c>
      <c r="D16249" t="s">
        <v>85</v>
      </c>
      <c r="E16249">
        <v>2020</v>
      </c>
      <c r="F16249" s="12">
        <v>94.53</v>
      </c>
      <c r="G16249" s="13">
        <v>0</v>
      </c>
      <c r="H16249" s="13">
        <v>2.0999999999999999E-3</v>
      </c>
      <c r="I16249" s="13">
        <v>2.0999999999999999E-3</v>
      </c>
      <c r="J16249"/>
    </row>
    <row r="16250" spans="1:10" x14ac:dyDescent="0.25">
      <c r="A16250" t="s">
        <v>497</v>
      </c>
      <c r="B16250" t="s">
        <v>498</v>
      </c>
      <c r="C16250" t="s">
        <v>181</v>
      </c>
      <c r="D16250" t="s">
        <v>86</v>
      </c>
      <c r="E16250">
        <v>2020</v>
      </c>
      <c r="F16250" s="12">
        <v>94.53</v>
      </c>
      <c r="G16250" s="13">
        <v>0</v>
      </c>
      <c r="H16250" s="13">
        <v>2.0999999999999999E-3</v>
      </c>
      <c r="I16250" s="13">
        <v>2.0999999999999999E-3</v>
      </c>
      <c r="J16250"/>
    </row>
    <row r="16251" spans="1:10" x14ac:dyDescent="0.25">
      <c r="A16251" t="s">
        <v>497</v>
      </c>
      <c r="B16251" t="s">
        <v>498</v>
      </c>
      <c r="C16251" t="s">
        <v>181</v>
      </c>
      <c r="D16251" t="s">
        <v>51</v>
      </c>
      <c r="E16251">
        <v>2021</v>
      </c>
      <c r="F16251" s="12">
        <v>94.53</v>
      </c>
      <c r="G16251" s="13">
        <v>0</v>
      </c>
      <c r="H16251" s="13">
        <v>0</v>
      </c>
      <c r="I16251" s="13">
        <v>2.0999999999999999E-3</v>
      </c>
      <c r="J16251"/>
    </row>
    <row r="16252" spans="1:10" x14ac:dyDescent="0.25">
      <c r="A16252" t="s">
        <v>497</v>
      </c>
      <c r="B16252" t="s">
        <v>498</v>
      </c>
      <c r="C16252" t="s">
        <v>181</v>
      </c>
      <c r="D16252" t="s">
        <v>76</v>
      </c>
      <c r="E16252">
        <v>2021</v>
      </c>
      <c r="F16252" s="12">
        <v>94.53</v>
      </c>
      <c r="G16252" s="13">
        <v>0</v>
      </c>
      <c r="H16252" s="13">
        <v>0</v>
      </c>
      <c r="I16252" s="13">
        <v>0</v>
      </c>
      <c r="J16252"/>
    </row>
    <row r="16253" spans="1:10" x14ac:dyDescent="0.25">
      <c r="A16253" t="s">
        <v>497</v>
      </c>
      <c r="B16253" t="s">
        <v>498</v>
      </c>
      <c r="C16253" t="s">
        <v>181</v>
      </c>
      <c r="D16253" t="s">
        <v>77</v>
      </c>
      <c r="E16253">
        <v>2021</v>
      </c>
      <c r="F16253" s="12">
        <v>94.53</v>
      </c>
      <c r="G16253" s="13">
        <v>0</v>
      </c>
      <c r="H16253" s="13">
        <v>0</v>
      </c>
      <c r="I16253" s="13">
        <v>0</v>
      </c>
      <c r="J16253"/>
    </row>
    <row r="16254" spans="1:10" x14ac:dyDescent="0.25">
      <c r="A16254" t="s">
        <v>497</v>
      </c>
      <c r="B16254" t="s">
        <v>498</v>
      </c>
      <c r="C16254" t="s">
        <v>181</v>
      </c>
      <c r="D16254" t="s">
        <v>78</v>
      </c>
      <c r="E16254">
        <v>2021</v>
      </c>
      <c r="F16254" s="12">
        <v>94.92</v>
      </c>
      <c r="G16254" s="13">
        <v>4.1000000000000003E-3</v>
      </c>
      <c r="H16254" s="13">
        <v>4.1000000000000003E-3</v>
      </c>
      <c r="I16254" s="13">
        <v>4.1000000000000003E-3</v>
      </c>
      <c r="J16254"/>
    </row>
    <row r="16255" spans="1:10" x14ac:dyDescent="0.25">
      <c r="A16255" t="s">
        <v>497</v>
      </c>
      <c r="B16255" t="s">
        <v>498</v>
      </c>
      <c r="C16255" t="s">
        <v>181</v>
      </c>
      <c r="D16255" t="s">
        <v>79</v>
      </c>
      <c r="E16255">
        <v>2021</v>
      </c>
      <c r="F16255" s="12">
        <v>94.92</v>
      </c>
      <c r="G16255" s="13">
        <v>0</v>
      </c>
      <c r="H16255" s="13">
        <v>4.1000000000000003E-3</v>
      </c>
      <c r="I16255" s="13">
        <v>4.1000000000000003E-3</v>
      </c>
      <c r="J16255"/>
    </row>
    <row r="16256" spans="1:10" x14ac:dyDescent="0.25">
      <c r="A16256" t="s">
        <v>497</v>
      </c>
      <c r="B16256" t="s">
        <v>498</v>
      </c>
      <c r="C16256" t="s">
        <v>181</v>
      </c>
      <c r="D16256" t="s">
        <v>80</v>
      </c>
      <c r="E16256">
        <v>2021</v>
      </c>
      <c r="F16256" s="12">
        <v>95.37</v>
      </c>
      <c r="G16256" s="13">
        <v>4.7999999999999996E-3</v>
      </c>
      <c r="H16256" s="13">
        <v>8.8999999999999999E-3</v>
      </c>
      <c r="I16256" s="13">
        <v>8.8999999999999999E-3</v>
      </c>
      <c r="J16256"/>
    </row>
    <row r="16257" spans="1:10" x14ac:dyDescent="0.25">
      <c r="A16257" t="s">
        <v>497</v>
      </c>
      <c r="B16257" t="s">
        <v>498</v>
      </c>
      <c r="C16257" t="s">
        <v>181</v>
      </c>
      <c r="D16257" t="s">
        <v>81</v>
      </c>
      <c r="E16257">
        <v>2021</v>
      </c>
      <c r="F16257" s="12">
        <v>95.37</v>
      </c>
      <c r="G16257" s="13">
        <v>0</v>
      </c>
      <c r="H16257" s="13">
        <v>8.8999999999999999E-3</v>
      </c>
      <c r="I16257" s="13">
        <v>8.8999999999999999E-3</v>
      </c>
      <c r="J16257"/>
    </row>
    <row r="16258" spans="1:10" x14ac:dyDescent="0.25">
      <c r="A16258" t="s">
        <v>497</v>
      </c>
      <c r="B16258" t="s">
        <v>498</v>
      </c>
      <c r="C16258" t="s">
        <v>181</v>
      </c>
      <c r="D16258" t="s">
        <v>82</v>
      </c>
      <c r="E16258">
        <v>2021</v>
      </c>
      <c r="F16258" s="12">
        <v>95.37</v>
      </c>
      <c r="G16258" s="13">
        <v>0</v>
      </c>
      <c r="H16258" s="13">
        <v>8.8999999999999999E-3</v>
      </c>
      <c r="I16258" s="13">
        <v>8.8999999999999999E-3</v>
      </c>
      <c r="J16258"/>
    </row>
    <row r="16259" spans="1:10" x14ac:dyDescent="0.25">
      <c r="A16259" t="s">
        <v>497</v>
      </c>
      <c r="B16259" t="s">
        <v>498</v>
      </c>
      <c r="C16259" t="s">
        <v>181</v>
      </c>
      <c r="D16259" t="s">
        <v>83</v>
      </c>
      <c r="E16259">
        <v>2021</v>
      </c>
      <c r="F16259" s="12">
        <v>100.41</v>
      </c>
      <c r="G16259" s="13">
        <v>5.28E-2</v>
      </c>
      <c r="H16259" s="13">
        <v>6.2100000000000002E-2</v>
      </c>
      <c r="I16259" s="13">
        <v>6.2100000000000002E-2</v>
      </c>
      <c r="J16259"/>
    </row>
    <row r="16260" spans="1:10" x14ac:dyDescent="0.25">
      <c r="A16260" t="s">
        <v>497</v>
      </c>
      <c r="B16260" t="s">
        <v>498</v>
      </c>
      <c r="C16260" t="s">
        <v>181</v>
      </c>
      <c r="D16260" t="s">
        <v>84</v>
      </c>
      <c r="E16260">
        <v>2021</v>
      </c>
      <c r="F16260" s="12">
        <v>100.41</v>
      </c>
      <c r="G16260" s="13">
        <v>0</v>
      </c>
      <c r="H16260" s="13">
        <v>6.2100000000000002E-2</v>
      </c>
      <c r="I16260" s="13">
        <v>6.2100000000000002E-2</v>
      </c>
      <c r="J16260"/>
    </row>
    <row r="16261" spans="1:10" x14ac:dyDescent="0.25">
      <c r="A16261" t="s">
        <v>497</v>
      </c>
      <c r="B16261" t="s">
        <v>498</v>
      </c>
      <c r="C16261" t="s">
        <v>181</v>
      </c>
      <c r="D16261" t="s">
        <v>85</v>
      </c>
      <c r="E16261">
        <v>2021</v>
      </c>
      <c r="F16261" s="12">
        <v>103.15</v>
      </c>
      <c r="G16261" s="13">
        <v>2.7300000000000001E-2</v>
      </c>
      <c r="H16261" s="13">
        <v>9.1200000000000003E-2</v>
      </c>
      <c r="I16261" s="13">
        <v>9.1200000000000003E-2</v>
      </c>
      <c r="J16261"/>
    </row>
    <row r="16262" spans="1:10" x14ac:dyDescent="0.25">
      <c r="A16262" t="s">
        <v>497</v>
      </c>
      <c r="B16262" t="s">
        <v>498</v>
      </c>
      <c r="C16262" t="s">
        <v>181</v>
      </c>
      <c r="D16262" t="s">
        <v>86</v>
      </c>
      <c r="E16262">
        <v>2021</v>
      </c>
      <c r="F16262" s="12">
        <v>103.15</v>
      </c>
      <c r="G16262" s="13">
        <v>0</v>
      </c>
      <c r="H16262" s="13">
        <v>9.1200000000000003E-2</v>
      </c>
      <c r="I16262" s="13">
        <v>9.1200000000000003E-2</v>
      </c>
      <c r="J16262"/>
    </row>
    <row r="16263" spans="1:10" x14ac:dyDescent="0.25">
      <c r="A16263" t="s">
        <v>497</v>
      </c>
      <c r="B16263" t="s">
        <v>498</v>
      </c>
      <c r="C16263" t="s">
        <v>181</v>
      </c>
      <c r="D16263" t="s">
        <v>51</v>
      </c>
      <c r="E16263">
        <v>2022</v>
      </c>
      <c r="F16263" s="12">
        <v>103.15</v>
      </c>
      <c r="G16263" s="13">
        <v>0</v>
      </c>
      <c r="H16263" s="13">
        <v>0</v>
      </c>
      <c r="I16263" s="13">
        <v>9.1200000000000003E-2</v>
      </c>
      <c r="J16263"/>
    </row>
    <row r="16264" spans="1:10" x14ac:dyDescent="0.25">
      <c r="A16264" t="s">
        <v>497</v>
      </c>
      <c r="B16264" t="s">
        <v>498</v>
      </c>
      <c r="C16264" t="s">
        <v>181</v>
      </c>
      <c r="D16264" t="s">
        <v>76</v>
      </c>
      <c r="E16264">
        <v>2022</v>
      </c>
      <c r="F16264" s="12">
        <v>103.15</v>
      </c>
      <c r="G16264" s="13">
        <v>0</v>
      </c>
      <c r="H16264" s="13">
        <v>0</v>
      </c>
      <c r="I16264" s="13">
        <v>9.1200000000000003E-2</v>
      </c>
      <c r="J16264"/>
    </row>
    <row r="16265" spans="1:10" x14ac:dyDescent="0.25">
      <c r="A16265" t="s">
        <v>497</v>
      </c>
      <c r="B16265" t="s">
        <v>498</v>
      </c>
      <c r="C16265" t="s">
        <v>181</v>
      </c>
      <c r="D16265" t="s">
        <v>77</v>
      </c>
      <c r="E16265">
        <v>2022</v>
      </c>
      <c r="F16265" s="12">
        <v>108.7</v>
      </c>
      <c r="G16265" s="13">
        <v>5.3800000000000001E-2</v>
      </c>
      <c r="H16265" s="13">
        <v>5.3800000000000001E-2</v>
      </c>
      <c r="I16265" s="13">
        <v>0.14979999999999999</v>
      </c>
      <c r="J16265"/>
    </row>
    <row r="16266" spans="1:10" x14ac:dyDescent="0.25">
      <c r="A16266" t="s">
        <v>497</v>
      </c>
      <c r="B16266" t="s">
        <v>498</v>
      </c>
      <c r="C16266" t="s">
        <v>181</v>
      </c>
      <c r="D16266" t="s">
        <v>78</v>
      </c>
      <c r="E16266">
        <v>2022</v>
      </c>
      <c r="F16266" s="12">
        <v>108.7</v>
      </c>
      <c r="G16266" s="13">
        <v>0</v>
      </c>
      <c r="H16266" s="13">
        <v>5.3800000000000001E-2</v>
      </c>
      <c r="I16266" s="13">
        <v>0.1452</v>
      </c>
      <c r="J16266"/>
    </row>
    <row r="16267" spans="1:10" x14ac:dyDescent="0.25">
      <c r="A16267" t="s">
        <v>497</v>
      </c>
      <c r="B16267" t="s">
        <v>498</v>
      </c>
      <c r="C16267" t="s">
        <v>181</v>
      </c>
      <c r="D16267" t="s">
        <v>79</v>
      </c>
      <c r="E16267">
        <v>2022</v>
      </c>
      <c r="F16267" s="12">
        <v>110.47</v>
      </c>
      <c r="G16267" s="13">
        <v>1.6299999999999999E-2</v>
      </c>
      <c r="H16267" s="13">
        <v>7.0900000000000005E-2</v>
      </c>
      <c r="I16267" s="13">
        <v>0.1638</v>
      </c>
      <c r="J16267"/>
    </row>
    <row r="16268" spans="1:10" x14ac:dyDescent="0.25">
      <c r="A16268" t="s">
        <v>497</v>
      </c>
      <c r="B16268" t="s">
        <v>498</v>
      </c>
      <c r="C16268" t="s">
        <v>181</v>
      </c>
      <c r="D16268" t="s">
        <v>80</v>
      </c>
      <c r="E16268">
        <v>2022</v>
      </c>
      <c r="F16268" s="12">
        <v>110.47</v>
      </c>
      <c r="G16268" s="13">
        <v>0</v>
      </c>
      <c r="H16268" s="13">
        <v>7.0900000000000005E-2</v>
      </c>
      <c r="I16268" s="13">
        <v>0.15820000000000001</v>
      </c>
      <c r="J16268"/>
    </row>
    <row r="16269" spans="1:10" x14ac:dyDescent="0.25">
      <c r="A16269" t="s">
        <v>497</v>
      </c>
      <c r="B16269" t="s">
        <v>498</v>
      </c>
      <c r="C16269" t="s">
        <v>181</v>
      </c>
      <c r="D16269" t="s">
        <v>81</v>
      </c>
      <c r="E16269">
        <v>2022</v>
      </c>
      <c r="F16269" s="12">
        <v>111.12</v>
      </c>
      <c r="G16269" s="13">
        <v>5.8999999999999999E-3</v>
      </c>
      <c r="H16269" s="13">
        <v>7.7200000000000005E-2</v>
      </c>
      <c r="I16269" s="13">
        <v>0.1651</v>
      </c>
      <c r="J16269"/>
    </row>
    <row r="16270" spans="1:10" x14ac:dyDescent="0.25">
      <c r="A16270" t="s">
        <v>497</v>
      </c>
      <c r="B16270" t="s">
        <v>498</v>
      </c>
      <c r="C16270" t="s">
        <v>181</v>
      </c>
      <c r="D16270" t="s">
        <v>82</v>
      </c>
      <c r="E16270">
        <v>2022</v>
      </c>
      <c r="F16270" s="12">
        <v>111.12</v>
      </c>
      <c r="G16270" s="13">
        <v>0</v>
      </c>
      <c r="H16270" s="13">
        <v>7.7200000000000005E-2</v>
      </c>
      <c r="I16270" s="13">
        <v>0.1651</v>
      </c>
      <c r="J16270"/>
    </row>
    <row r="16271" spans="1:10" x14ac:dyDescent="0.25">
      <c r="A16271" t="s">
        <v>497</v>
      </c>
      <c r="B16271" t="s">
        <v>498</v>
      </c>
      <c r="C16271" t="s">
        <v>181</v>
      </c>
      <c r="D16271" t="s">
        <v>83</v>
      </c>
      <c r="E16271">
        <v>2022</v>
      </c>
      <c r="F16271" s="12">
        <v>114.07</v>
      </c>
      <c r="G16271" s="13">
        <v>2.6599999999999999E-2</v>
      </c>
      <c r="H16271" s="13">
        <v>0.10589999999999999</v>
      </c>
      <c r="I16271" s="13">
        <v>0.1361</v>
      </c>
      <c r="J16271"/>
    </row>
    <row r="16272" spans="1:10" x14ac:dyDescent="0.25">
      <c r="A16272" t="s">
        <v>497</v>
      </c>
      <c r="B16272" t="s">
        <v>498</v>
      </c>
      <c r="C16272" t="s">
        <v>181</v>
      </c>
      <c r="D16272" t="s">
        <v>84</v>
      </c>
      <c r="E16272">
        <v>2022</v>
      </c>
      <c r="F16272" s="12">
        <v>114.07</v>
      </c>
      <c r="G16272" s="13">
        <v>0</v>
      </c>
      <c r="H16272" s="13">
        <v>0.10589999999999999</v>
      </c>
      <c r="I16272" s="13">
        <v>0.1361</v>
      </c>
      <c r="J16272"/>
    </row>
    <row r="16273" spans="1:10" x14ac:dyDescent="0.25">
      <c r="A16273" t="s">
        <v>497</v>
      </c>
      <c r="B16273" t="s">
        <v>498</v>
      </c>
      <c r="C16273" t="s">
        <v>181</v>
      </c>
      <c r="D16273" t="s">
        <v>85</v>
      </c>
      <c r="E16273">
        <v>2022</v>
      </c>
      <c r="F16273" s="12">
        <v>119.47</v>
      </c>
      <c r="G16273" s="13">
        <v>4.7399999999999998E-2</v>
      </c>
      <c r="H16273" s="13">
        <v>0.15820000000000001</v>
      </c>
      <c r="I16273" s="13">
        <v>0.15820000000000001</v>
      </c>
      <c r="J16273"/>
    </row>
    <row r="16274" spans="1:10" x14ac:dyDescent="0.25">
      <c r="A16274" t="s">
        <v>497</v>
      </c>
      <c r="B16274" t="s">
        <v>498</v>
      </c>
      <c r="C16274" t="s">
        <v>181</v>
      </c>
      <c r="D16274" t="s">
        <v>86</v>
      </c>
      <c r="E16274">
        <v>2022</v>
      </c>
      <c r="F16274" s="12">
        <v>119.47</v>
      </c>
      <c r="G16274" s="13">
        <v>0</v>
      </c>
      <c r="H16274" s="13">
        <v>0.15820000000000001</v>
      </c>
      <c r="I16274" s="13">
        <v>0.15820000000000001</v>
      </c>
      <c r="J16274"/>
    </row>
    <row r="16275" spans="1:10" x14ac:dyDescent="0.25">
      <c r="A16275" t="s">
        <v>497</v>
      </c>
      <c r="B16275" t="s">
        <v>498</v>
      </c>
      <c r="C16275" t="s">
        <v>181</v>
      </c>
      <c r="D16275" t="s">
        <v>51</v>
      </c>
      <c r="E16275">
        <v>2023</v>
      </c>
      <c r="F16275" s="12">
        <v>119.47</v>
      </c>
      <c r="G16275" s="13">
        <v>0</v>
      </c>
      <c r="H16275" s="13">
        <v>0</v>
      </c>
      <c r="I16275" s="13">
        <v>0.15820000000000001</v>
      </c>
      <c r="J16275"/>
    </row>
    <row r="16276" spans="1:10" x14ac:dyDescent="0.25">
      <c r="A16276" t="s">
        <v>497</v>
      </c>
      <c r="B16276" t="s">
        <v>498</v>
      </c>
      <c r="C16276" t="s">
        <v>181</v>
      </c>
      <c r="D16276" t="s">
        <v>76</v>
      </c>
      <c r="E16276">
        <v>2023</v>
      </c>
      <c r="F16276" s="12">
        <v>119.47</v>
      </c>
      <c r="G16276" s="13">
        <v>0</v>
      </c>
      <c r="H16276" s="13">
        <v>0</v>
      </c>
      <c r="I16276" s="13">
        <v>0.15820000000000001</v>
      </c>
      <c r="J16276"/>
    </row>
    <row r="16277" spans="1:10" x14ac:dyDescent="0.25">
      <c r="A16277" t="s">
        <v>497</v>
      </c>
      <c r="B16277" t="s">
        <v>498</v>
      </c>
      <c r="C16277" t="s">
        <v>181</v>
      </c>
      <c r="D16277" t="s">
        <v>77</v>
      </c>
      <c r="E16277">
        <v>2023</v>
      </c>
      <c r="F16277" s="12">
        <v>119.47</v>
      </c>
      <c r="G16277" s="13">
        <v>0</v>
      </c>
      <c r="H16277" s="13">
        <v>0</v>
      </c>
      <c r="I16277" s="13">
        <v>9.9099999999999994E-2</v>
      </c>
      <c r="J16277"/>
    </row>
    <row r="16278" spans="1:10" x14ac:dyDescent="0.25">
      <c r="A16278" t="s">
        <v>497</v>
      </c>
      <c r="B16278" t="s">
        <v>498</v>
      </c>
      <c r="C16278" t="s">
        <v>181</v>
      </c>
      <c r="D16278" t="s">
        <v>78</v>
      </c>
      <c r="E16278">
        <v>2023</v>
      </c>
      <c r="F16278" s="12">
        <v>119.78</v>
      </c>
      <c r="G16278" s="13">
        <v>2.5999999999999999E-3</v>
      </c>
      <c r="H16278" s="13">
        <v>2.5999999999999999E-3</v>
      </c>
      <c r="I16278" s="13">
        <v>0.10199999999999999</v>
      </c>
      <c r="J16278"/>
    </row>
    <row r="16279" spans="1:10" x14ac:dyDescent="0.25">
      <c r="A16279" t="s">
        <v>497</v>
      </c>
      <c r="B16279" t="s">
        <v>498</v>
      </c>
      <c r="C16279" t="s">
        <v>181</v>
      </c>
      <c r="D16279" t="s">
        <v>79</v>
      </c>
      <c r="E16279">
        <v>2023</v>
      </c>
      <c r="F16279" s="12">
        <v>119.78</v>
      </c>
      <c r="G16279" s="13">
        <v>0</v>
      </c>
      <c r="H16279" s="13">
        <v>2.5999999999999999E-3</v>
      </c>
      <c r="I16279" s="13">
        <v>8.43E-2</v>
      </c>
      <c r="J16279"/>
    </row>
    <row r="16280" spans="1:10" x14ac:dyDescent="0.25">
      <c r="A16280" t="s">
        <v>497</v>
      </c>
      <c r="B16280" t="s">
        <v>498</v>
      </c>
      <c r="C16280" t="s">
        <v>181</v>
      </c>
      <c r="D16280" t="s">
        <v>80</v>
      </c>
      <c r="E16280">
        <v>2023</v>
      </c>
      <c r="F16280" s="12">
        <v>120.06</v>
      </c>
      <c r="G16280" s="13">
        <v>2.3E-3</v>
      </c>
      <c r="H16280" s="13">
        <v>4.8999999999999998E-3</v>
      </c>
      <c r="I16280" s="13">
        <v>8.6800000000000002E-2</v>
      </c>
      <c r="J16280"/>
    </row>
    <row r="16281" spans="1:10" x14ac:dyDescent="0.25">
      <c r="A16281" t="s">
        <v>497</v>
      </c>
      <c r="B16281" t="s">
        <v>498</v>
      </c>
      <c r="C16281" t="s">
        <v>181</v>
      </c>
      <c r="D16281" t="s">
        <v>81</v>
      </c>
      <c r="E16281">
        <v>2023</v>
      </c>
      <c r="F16281" s="12">
        <v>120.06</v>
      </c>
      <c r="G16281" s="13">
        <v>0</v>
      </c>
      <c r="H16281" s="13">
        <v>4.8999999999999998E-3</v>
      </c>
      <c r="I16281" s="13">
        <v>8.0500000000000002E-2</v>
      </c>
      <c r="J16281"/>
    </row>
    <row r="16282" spans="1:10" x14ac:dyDescent="0.25">
      <c r="A16282" t="s">
        <v>497</v>
      </c>
      <c r="B16282" t="s">
        <v>498</v>
      </c>
      <c r="C16282" t="s">
        <v>181</v>
      </c>
      <c r="D16282" t="s">
        <v>82</v>
      </c>
      <c r="E16282">
        <v>2023</v>
      </c>
      <c r="F16282" s="12">
        <v>120.06</v>
      </c>
      <c r="G16282" s="13">
        <v>0</v>
      </c>
      <c r="H16282" s="13">
        <v>4.8999999999999998E-3</v>
      </c>
      <c r="I16282" s="13">
        <v>8.0500000000000002E-2</v>
      </c>
      <c r="J16282"/>
    </row>
    <row r="16283" spans="1:10" x14ac:dyDescent="0.25">
      <c r="A16283" t="s">
        <v>497</v>
      </c>
      <c r="B16283" t="s">
        <v>498</v>
      </c>
      <c r="C16283" t="s">
        <v>181</v>
      </c>
      <c r="D16283" t="s">
        <v>83</v>
      </c>
      <c r="E16283">
        <v>2023</v>
      </c>
      <c r="F16283" s="12">
        <v>120.06</v>
      </c>
      <c r="G16283" s="13">
        <v>0</v>
      </c>
      <c r="H16283" s="13">
        <v>4.8999999999999998E-3</v>
      </c>
      <c r="I16283" s="13">
        <v>5.2499999999999998E-2</v>
      </c>
      <c r="J16283"/>
    </row>
    <row r="16284" spans="1:10" x14ac:dyDescent="0.25">
      <c r="A16284" t="s">
        <v>497</v>
      </c>
      <c r="B16284" t="s">
        <v>498</v>
      </c>
      <c r="C16284" t="s">
        <v>181</v>
      </c>
      <c r="D16284" t="s">
        <v>84</v>
      </c>
      <c r="E16284">
        <v>2023</v>
      </c>
      <c r="F16284" s="12">
        <v>120.06</v>
      </c>
      <c r="G16284" s="13">
        <v>0</v>
      </c>
      <c r="H16284" s="13">
        <v>4.8999999999999998E-3</v>
      </c>
      <c r="I16284" s="13">
        <v>5.2499999999999998E-2</v>
      </c>
      <c r="J16284"/>
    </row>
    <row r="16285" spans="1:10" x14ac:dyDescent="0.25">
      <c r="A16285" t="s">
        <v>497</v>
      </c>
      <c r="B16285" t="s">
        <v>498</v>
      </c>
      <c r="C16285" t="s">
        <v>181</v>
      </c>
      <c r="D16285" t="s">
        <v>85</v>
      </c>
      <c r="E16285">
        <v>2023</v>
      </c>
      <c r="F16285" s="12">
        <v>120.06</v>
      </c>
      <c r="G16285" s="13">
        <v>0</v>
      </c>
      <c r="H16285" s="13">
        <v>4.8999999999999998E-3</v>
      </c>
      <c r="I16285" s="13">
        <v>4.8999999999999998E-3</v>
      </c>
      <c r="J16285"/>
    </row>
    <row r="16286" spans="1:10" x14ac:dyDescent="0.25">
      <c r="A16286" t="s">
        <v>497</v>
      </c>
      <c r="B16286" t="s">
        <v>498</v>
      </c>
      <c r="C16286" t="s">
        <v>181</v>
      </c>
      <c r="D16286" t="s">
        <v>86</v>
      </c>
      <c r="E16286">
        <v>2023</v>
      </c>
      <c r="F16286" s="12">
        <v>120.06</v>
      </c>
      <c r="G16286" s="13">
        <v>0</v>
      </c>
      <c r="H16286" s="13">
        <v>4.8999999999999998E-3</v>
      </c>
      <c r="I16286" s="13">
        <v>4.8999999999999998E-3</v>
      </c>
      <c r="J16286"/>
    </row>
    <row r="16287" spans="1:10" x14ac:dyDescent="0.25">
      <c r="A16287" t="s">
        <v>497</v>
      </c>
      <c r="B16287" t="s">
        <v>498</v>
      </c>
      <c r="C16287" t="s">
        <v>181</v>
      </c>
      <c r="D16287" t="s">
        <v>51</v>
      </c>
      <c r="E16287">
        <v>2024</v>
      </c>
      <c r="F16287" s="12">
        <v>120.06</v>
      </c>
      <c r="G16287" s="13">
        <v>0</v>
      </c>
      <c r="H16287" s="13">
        <v>0</v>
      </c>
      <c r="I16287" s="13">
        <v>4.8999999999999998E-3</v>
      </c>
      <c r="J16287"/>
    </row>
    <row r="16288" spans="1:10" x14ac:dyDescent="0.25">
      <c r="A16288" t="s">
        <v>497</v>
      </c>
      <c r="B16288" t="s">
        <v>498</v>
      </c>
      <c r="C16288" t="s">
        <v>181</v>
      </c>
      <c r="D16288" t="s">
        <v>76</v>
      </c>
      <c r="E16288">
        <v>2024</v>
      </c>
      <c r="F16288" s="12">
        <v>120.06</v>
      </c>
      <c r="G16288" s="13">
        <v>0</v>
      </c>
      <c r="H16288" s="13">
        <v>0</v>
      </c>
      <c r="I16288" s="13">
        <v>4.8999999999999998E-3</v>
      </c>
      <c r="J16288"/>
    </row>
    <row r="16289" spans="1:10" x14ac:dyDescent="0.25">
      <c r="A16289" t="s">
        <v>497</v>
      </c>
      <c r="B16289" t="s">
        <v>498</v>
      </c>
      <c r="C16289" t="s">
        <v>181</v>
      </c>
      <c r="D16289" t="s">
        <v>77</v>
      </c>
      <c r="E16289">
        <v>2024</v>
      </c>
      <c r="F16289" s="12">
        <v>118.33</v>
      </c>
      <c r="G16289" s="13">
        <v>-1.43E-2</v>
      </c>
      <c r="H16289" s="13">
        <v>-1.43E-2</v>
      </c>
      <c r="I16289" s="13">
        <v>-9.4999999999999998E-3</v>
      </c>
      <c r="J16289"/>
    </row>
    <row r="16290" spans="1:10" x14ac:dyDescent="0.25">
      <c r="A16290" t="s">
        <v>497</v>
      </c>
      <c r="B16290" t="s">
        <v>498</v>
      </c>
      <c r="C16290" t="s">
        <v>181</v>
      </c>
      <c r="D16290" t="s">
        <v>78</v>
      </c>
      <c r="E16290">
        <v>2024</v>
      </c>
      <c r="F16290" s="12">
        <v>112.41</v>
      </c>
      <c r="G16290" s="13">
        <v>-5.0099999999999999E-2</v>
      </c>
      <c r="H16290" s="13">
        <v>-6.3700000000000007E-2</v>
      </c>
      <c r="I16290" s="13">
        <v>-6.1600000000000002E-2</v>
      </c>
      <c r="J16290"/>
    </row>
    <row r="16291" spans="1:10" x14ac:dyDescent="0.25">
      <c r="A16291" t="s">
        <v>497</v>
      </c>
      <c r="B16291" t="s">
        <v>498</v>
      </c>
      <c r="C16291" t="s">
        <v>181</v>
      </c>
      <c r="D16291" t="s">
        <v>79</v>
      </c>
      <c r="E16291">
        <v>2024</v>
      </c>
      <c r="F16291" s="12">
        <v>112.41</v>
      </c>
      <c r="G16291" s="13">
        <v>0</v>
      </c>
      <c r="H16291" s="13">
        <v>-6.3700000000000007E-2</v>
      </c>
      <c r="I16291" s="13">
        <v>-6.1600000000000002E-2</v>
      </c>
      <c r="J16291"/>
    </row>
    <row r="16292" spans="1:10" x14ac:dyDescent="0.25">
      <c r="A16292" t="s">
        <v>497</v>
      </c>
      <c r="B16292" t="s">
        <v>498</v>
      </c>
      <c r="C16292" t="s">
        <v>181</v>
      </c>
      <c r="D16292" t="s">
        <v>80</v>
      </c>
      <c r="E16292">
        <v>2024</v>
      </c>
      <c r="F16292" s="12">
        <v>112.41</v>
      </c>
      <c r="G16292" s="13">
        <v>0</v>
      </c>
      <c r="H16292" s="13">
        <v>-6.3700000000000007E-2</v>
      </c>
      <c r="I16292" s="13">
        <v>-6.3700000000000007E-2</v>
      </c>
      <c r="J16292"/>
    </row>
    <row r="16293" spans="1:10" x14ac:dyDescent="0.25">
      <c r="A16293" t="s">
        <v>497</v>
      </c>
      <c r="B16293" t="s">
        <v>498</v>
      </c>
      <c r="C16293" t="s">
        <v>181</v>
      </c>
      <c r="D16293" t="s">
        <v>81</v>
      </c>
      <c r="E16293">
        <v>2024</v>
      </c>
      <c r="F16293" s="12">
        <v>112.41</v>
      </c>
      <c r="G16293" s="13">
        <v>0</v>
      </c>
      <c r="H16293" s="13">
        <v>-6.3700000000000007E-2</v>
      </c>
      <c r="I16293" s="13">
        <v>-6.3700000000000007E-2</v>
      </c>
      <c r="J16293"/>
    </row>
    <row r="16294" spans="1:10" x14ac:dyDescent="0.25">
      <c r="A16294" t="s">
        <v>497</v>
      </c>
      <c r="B16294" t="s">
        <v>498</v>
      </c>
      <c r="C16294" t="s">
        <v>181</v>
      </c>
      <c r="D16294" t="s">
        <v>82</v>
      </c>
      <c r="E16294">
        <v>2024</v>
      </c>
      <c r="F16294" s="12">
        <v>112.41</v>
      </c>
      <c r="G16294" s="13">
        <v>0</v>
      </c>
      <c r="H16294" s="13">
        <v>-6.3700000000000007E-2</v>
      </c>
      <c r="I16294" s="13">
        <v>-6.3700000000000007E-2</v>
      </c>
      <c r="J16294"/>
    </row>
    <row r="16295" spans="1:10" x14ac:dyDescent="0.25">
      <c r="A16295" t="s">
        <v>497</v>
      </c>
      <c r="B16295" t="s">
        <v>498</v>
      </c>
      <c r="C16295" t="s">
        <v>181</v>
      </c>
      <c r="D16295" t="s">
        <v>83</v>
      </c>
      <c r="E16295">
        <v>2024</v>
      </c>
      <c r="F16295" s="12">
        <v>112.41</v>
      </c>
      <c r="G16295" s="13">
        <v>0</v>
      </c>
      <c r="H16295" s="13">
        <v>-6.3700000000000007E-2</v>
      </c>
      <c r="I16295" s="13">
        <v>-6.3700000000000007E-2</v>
      </c>
      <c r="J16295"/>
    </row>
    <row r="16296" spans="1:10" x14ac:dyDescent="0.25">
      <c r="A16296" t="s">
        <v>497</v>
      </c>
      <c r="B16296" t="s">
        <v>498</v>
      </c>
      <c r="C16296" t="s">
        <v>181</v>
      </c>
      <c r="D16296" t="s">
        <v>84</v>
      </c>
      <c r="E16296">
        <v>2024</v>
      </c>
      <c r="F16296" s="12">
        <v>112.41</v>
      </c>
      <c r="G16296" s="13">
        <v>0</v>
      </c>
      <c r="H16296" s="13">
        <v>-6.3700000000000007E-2</v>
      </c>
      <c r="I16296" s="13">
        <v>-6.3700000000000007E-2</v>
      </c>
      <c r="J16296"/>
    </row>
    <row r="16297" spans="1:10" x14ac:dyDescent="0.25">
      <c r="A16297" t="s">
        <v>497</v>
      </c>
      <c r="B16297" t="s">
        <v>498</v>
      </c>
      <c r="C16297" t="s">
        <v>181</v>
      </c>
      <c r="D16297" t="s">
        <v>85</v>
      </c>
      <c r="E16297">
        <v>2024</v>
      </c>
      <c r="F16297" s="12">
        <v>112.41</v>
      </c>
      <c r="G16297" s="13">
        <v>0</v>
      </c>
      <c r="H16297" s="13">
        <v>-6.3700000000000007E-2</v>
      </c>
      <c r="I16297" s="13">
        <v>-6.3700000000000007E-2</v>
      </c>
      <c r="J16297"/>
    </row>
    <row r="16298" spans="1:10" x14ac:dyDescent="0.25">
      <c r="A16298" t="s">
        <v>497</v>
      </c>
      <c r="B16298" t="s">
        <v>498</v>
      </c>
      <c r="C16298" t="s">
        <v>181</v>
      </c>
      <c r="D16298" t="s">
        <v>86</v>
      </c>
      <c r="E16298">
        <v>2024</v>
      </c>
      <c r="F16298" s="12">
        <v>112.41</v>
      </c>
      <c r="G16298" s="13">
        <v>0</v>
      </c>
      <c r="H16298" s="13">
        <v>-6.3700000000000007E-2</v>
      </c>
      <c r="I16298" s="13">
        <v>-6.3700000000000007E-2</v>
      </c>
      <c r="J16298"/>
    </row>
    <row r="16299" spans="1:10" x14ac:dyDescent="0.25">
      <c r="A16299" t="s">
        <v>497</v>
      </c>
      <c r="B16299" t="s">
        <v>498</v>
      </c>
      <c r="C16299" t="s">
        <v>181</v>
      </c>
      <c r="D16299" t="s">
        <v>51</v>
      </c>
      <c r="E16299">
        <v>2025</v>
      </c>
      <c r="F16299" s="12">
        <v>112.41</v>
      </c>
      <c r="G16299" s="13">
        <v>0</v>
      </c>
      <c r="H16299" s="13">
        <v>0</v>
      </c>
      <c r="I16299" s="13">
        <v>-6.3700000000000007E-2</v>
      </c>
      <c r="J16299"/>
    </row>
    <row r="16300" spans="1:10" x14ac:dyDescent="0.25">
      <c r="A16300" t="s">
        <v>497</v>
      </c>
      <c r="B16300" t="s">
        <v>498</v>
      </c>
      <c r="C16300" t="s">
        <v>181</v>
      </c>
      <c r="D16300" t="s">
        <v>76</v>
      </c>
      <c r="E16300">
        <v>2025</v>
      </c>
      <c r="F16300" s="12">
        <v>112.41</v>
      </c>
      <c r="G16300" s="13">
        <v>0</v>
      </c>
      <c r="H16300" s="13">
        <v>0</v>
      </c>
      <c r="I16300" s="13">
        <v>-6.3700000000000007E-2</v>
      </c>
      <c r="J16300"/>
    </row>
    <row r="16301" spans="1:10" x14ac:dyDescent="0.25">
      <c r="A16301" t="s">
        <v>497</v>
      </c>
      <c r="B16301" t="s">
        <v>498</v>
      </c>
      <c r="C16301" t="s">
        <v>181</v>
      </c>
      <c r="D16301" t="s">
        <v>77</v>
      </c>
      <c r="E16301">
        <v>2025</v>
      </c>
      <c r="F16301" s="12">
        <v>112.41</v>
      </c>
      <c r="G16301" s="13">
        <v>0</v>
      </c>
      <c r="H16301" s="13">
        <v>0</v>
      </c>
      <c r="I16301" s="13">
        <v>-5.0099999999999999E-2</v>
      </c>
      <c r="J16301"/>
    </row>
    <row r="16302" spans="1:10" x14ac:dyDescent="0.25">
      <c r="A16302" t="s">
        <v>499</v>
      </c>
      <c r="B16302" t="s">
        <v>500</v>
      </c>
      <c r="C16302" t="s">
        <v>181</v>
      </c>
      <c r="D16302" t="s">
        <v>86</v>
      </c>
      <c r="E16302">
        <v>2016</v>
      </c>
      <c r="F16302" s="12">
        <v>100</v>
      </c>
      <c r="G16302" s="13"/>
      <c r="J16302"/>
    </row>
    <row r="16303" spans="1:10" x14ac:dyDescent="0.25">
      <c r="A16303" t="s">
        <v>499</v>
      </c>
      <c r="B16303" t="s">
        <v>500</v>
      </c>
      <c r="C16303" t="s">
        <v>181</v>
      </c>
      <c r="D16303" t="s">
        <v>51</v>
      </c>
      <c r="E16303">
        <v>2017</v>
      </c>
      <c r="F16303" s="12">
        <v>100</v>
      </c>
      <c r="G16303" s="13">
        <v>0</v>
      </c>
      <c r="H16303" s="13">
        <v>0</v>
      </c>
      <c r="J16303"/>
    </row>
    <row r="16304" spans="1:10" x14ac:dyDescent="0.25">
      <c r="A16304" t="s">
        <v>499</v>
      </c>
      <c r="B16304" t="s">
        <v>500</v>
      </c>
      <c r="C16304" t="s">
        <v>181</v>
      </c>
      <c r="D16304" t="s">
        <v>76</v>
      </c>
      <c r="E16304">
        <v>2017</v>
      </c>
      <c r="F16304" s="12">
        <v>100</v>
      </c>
      <c r="G16304" s="13">
        <v>0</v>
      </c>
      <c r="H16304" s="13">
        <v>0</v>
      </c>
      <c r="J16304"/>
    </row>
    <row r="16305" spans="1:10" x14ac:dyDescent="0.25">
      <c r="A16305" t="s">
        <v>499</v>
      </c>
      <c r="B16305" t="s">
        <v>500</v>
      </c>
      <c r="C16305" t="s">
        <v>181</v>
      </c>
      <c r="D16305" t="s">
        <v>77</v>
      </c>
      <c r="E16305">
        <v>2017</v>
      </c>
      <c r="F16305" s="12">
        <v>100</v>
      </c>
      <c r="G16305" s="13">
        <v>0</v>
      </c>
      <c r="H16305" s="13">
        <v>0</v>
      </c>
      <c r="J16305"/>
    </row>
    <row r="16306" spans="1:10" x14ac:dyDescent="0.25">
      <c r="A16306" t="s">
        <v>499</v>
      </c>
      <c r="B16306" t="s">
        <v>500</v>
      </c>
      <c r="C16306" t="s">
        <v>181</v>
      </c>
      <c r="D16306" t="s">
        <v>78</v>
      </c>
      <c r="E16306">
        <v>2017</v>
      </c>
      <c r="F16306" s="12">
        <v>100</v>
      </c>
      <c r="G16306" s="13">
        <v>0</v>
      </c>
      <c r="H16306" s="13">
        <v>0</v>
      </c>
      <c r="J16306"/>
    </row>
    <row r="16307" spans="1:10" x14ac:dyDescent="0.25">
      <c r="A16307" t="s">
        <v>499</v>
      </c>
      <c r="B16307" t="s">
        <v>500</v>
      </c>
      <c r="C16307" t="s">
        <v>181</v>
      </c>
      <c r="D16307" t="s">
        <v>79</v>
      </c>
      <c r="E16307">
        <v>2017</v>
      </c>
      <c r="F16307" s="12">
        <v>100.03</v>
      </c>
      <c r="G16307" s="13">
        <v>2.9999999999999997E-4</v>
      </c>
      <c r="H16307" s="13">
        <v>2.9999999999999997E-4</v>
      </c>
      <c r="J16307"/>
    </row>
    <row r="16308" spans="1:10" x14ac:dyDescent="0.25">
      <c r="A16308" t="s">
        <v>499</v>
      </c>
      <c r="B16308" t="s">
        <v>500</v>
      </c>
      <c r="C16308" t="s">
        <v>181</v>
      </c>
      <c r="D16308" t="s">
        <v>80</v>
      </c>
      <c r="E16308">
        <v>2017</v>
      </c>
      <c r="F16308" s="12">
        <v>100.03</v>
      </c>
      <c r="G16308" s="13">
        <v>0</v>
      </c>
      <c r="H16308" s="13">
        <v>2.9999999999999997E-4</v>
      </c>
      <c r="J16308"/>
    </row>
    <row r="16309" spans="1:10" x14ac:dyDescent="0.25">
      <c r="A16309" t="s">
        <v>499</v>
      </c>
      <c r="B16309" t="s">
        <v>500</v>
      </c>
      <c r="C16309" t="s">
        <v>181</v>
      </c>
      <c r="D16309" t="s">
        <v>81</v>
      </c>
      <c r="E16309">
        <v>2017</v>
      </c>
      <c r="F16309" s="12">
        <v>100.23</v>
      </c>
      <c r="G16309" s="13">
        <v>2.0999999999999999E-3</v>
      </c>
      <c r="H16309" s="13">
        <v>2.3E-3</v>
      </c>
      <c r="J16309"/>
    </row>
    <row r="16310" spans="1:10" x14ac:dyDescent="0.25">
      <c r="A16310" t="s">
        <v>499</v>
      </c>
      <c r="B16310" t="s">
        <v>500</v>
      </c>
      <c r="C16310" t="s">
        <v>181</v>
      </c>
      <c r="D16310" t="s">
        <v>82</v>
      </c>
      <c r="E16310">
        <v>2017</v>
      </c>
      <c r="F16310" s="12">
        <v>100.23</v>
      </c>
      <c r="G16310" s="13">
        <v>0</v>
      </c>
      <c r="H16310" s="13">
        <v>2.3E-3</v>
      </c>
      <c r="J16310"/>
    </row>
    <row r="16311" spans="1:10" x14ac:dyDescent="0.25">
      <c r="A16311" t="s">
        <v>499</v>
      </c>
      <c r="B16311" t="s">
        <v>500</v>
      </c>
      <c r="C16311" t="s">
        <v>181</v>
      </c>
      <c r="D16311" t="s">
        <v>83</v>
      </c>
      <c r="E16311">
        <v>2017</v>
      </c>
      <c r="F16311" s="12">
        <v>100.23</v>
      </c>
      <c r="G16311" s="13">
        <v>0</v>
      </c>
      <c r="H16311" s="13">
        <v>2.3E-3</v>
      </c>
      <c r="J16311"/>
    </row>
    <row r="16312" spans="1:10" x14ac:dyDescent="0.25">
      <c r="A16312" t="s">
        <v>499</v>
      </c>
      <c r="B16312" t="s">
        <v>500</v>
      </c>
      <c r="C16312" t="s">
        <v>181</v>
      </c>
      <c r="D16312" t="s">
        <v>84</v>
      </c>
      <c r="E16312">
        <v>2017</v>
      </c>
      <c r="F16312" s="12">
        <v>100.23</v>
      </c>
      <c r="G16312" s="13">
        <v>0</v>
      </c>
      <c r="H16312" s="13">
        <v>2.3E-3</v>
      </c>
      <c r="J16312"/>
    </row>
    <row r="16313" spans="1:10" x14ac:dyDescent="0.25">
      <c r="A16313" t="s">
        <v>499</v>
      </c>
      <c r="B16313" t="s">
        <v>500</v>
      </c>
      <c r="C16313" t="s">
        <v>181</v>
      </c>
      <c r="D16313" t="s">
        <v>85</v>
      </c>
      <c r="E16313">
        <v>2017</v>
      </c>
      <c r="F16313" s="12">
        <v>95.86</v>
      </c>
      <c r="G16313" s="13">
        <v>-4.3700000000000003E-2</v>
      </c>
      <c r="H16313" s="13">
        <v>-4.1399999999999999E-2</v>
      </c>
      <c r="J16313"/>
    </row>
    <row r="16314" spans="1:10" x14ac:dyDescent="0.25">
      <c r="A16314" t="s">
        <v>499</v>
      </c>
      <c r="B16314" t="s">
        <v>500</v>
      </c>
      <c r="C16314" t="s">
        <v>181</v>
      </c>
      <c r="D16314" t="s">
        <v>86</v>
      </c>
      <c r="E16314">
        <v>2017</v>
      </c>
      <c r="F16314" s="12">
        <v>95.86</v>
      </c>
      <c r="G16314" s="13">
        <v>0</v>
      </c>
      <c r="H16314" s="13">
        <v>-4.1399999999999999E-2</v>
      </c>
      <c r="I16314" s="13">
        <v>-4.1399999999999999E-2</v>
      </c>
      <c r="J16314"/>
    </row>
    <row r="16315" spans="1:10" x14ac:dyDescent="0.25">
      <c r="A16315" t="s">
        <v>499</v>
      </c>
      <c r="B16315" t="s">
        <v>500</v>
      </c>
      <c r="C16315" t="s">
        <v>181</v>
      </c>
      <c r="D16315" t="s">
        <v>51</v>
      </c>
      <c r="E16315">
        <v>2018</v>
      </c>
      <c r="F16315" s="12">
        <v>95.86</v>
      </c>
      <c r="G16315" s="13">
        <v>0</v>
      </c>
      <c r="H16315" s="13">
        <v>0</v>
      </c>
      <c r="I16315" s="13">
        <v>-4.1399999999999999E-2</v>
      </c>
      <c r="J16315"/>
    </row>
    <row r="16316" spans="1:10" x14ac:dyDescent="0.25">
      <c r="A16316" t="s">
        <v>499</v>
      </c>
      <c r="B16316" t="s">
        <v>500</v>
      </c>
      <c r="C16316" t="s">
        <v>181</v>
      </c>
      <c r="D16316" t="s">
        <v>76</v>
      </c>
      <c r="E16316">
        <v>2018</v>
      </c>
      <c r="F16316" s="12">
        <v>95.86</v>
      </c>
      <c r="G16316" s="13">
        <v>0</v>
      </c>
      <c r="H16316" s="13">
        <v>0</v>
      </c>
      <c r="I16316" s="13">
        <v>-4.1399999999999999E-2</v>
      </c>
      <c r="J16316"/>
    </row>
    <row r="16317" spans="1:10" x14ac:dyDescent="0.25">
      <c r="A16317" t="s">
        <v>499</v>
      </c>
      <c r="B16317" t="s">
        <v>500</v>
      </c>
      <c r="C16317" t="s">
        <v>181</v>
      </c>
      <c r="D16317" t="s">
        <v>77</v>
      </c>
      <c r="E16317">
        <v>2018</v>
      </c>
      <c r="F16317" s="12">
        <v>95.86</v>
      </c>
      <c r="G16317" s="13">
        <v>0</v>
      </c>
      <c r="H16317" s="13">
        <v>0</v>
      </c>
      <c r="I16317" s="13">
        <v>-4.1399999999999999E-2</v>
      </c>
      <c r="J16317"/>
    </row>
    <row r="16318" spans="1:10" x14ac:dyDescent="0.25">
      <c r="A16318" t="s">
        <v>499</v>
      </c>
      <c r="B16318" t="s">
        <v>500</v>
      </c>
      <c r="C16318" t="s">
        <v>181</v>
      </c>
      <c r="D16318" t="s">
        <v>78</v>
      </c>
      <c r="E16318">
        <v>2018</v>
      </c>
      <c r="F16318" s="12">
        <v>99.06</v>
      </c>
      <c r="G16318" s="13">
        <v>3.3399999999999999E-2</v>
      </c>
      <c r="H16318" s="13">
        <v>3.3500000000000002E-2</v>
      </c>
      <c r="I16318" s="13">
        <v>-9.4000000000000004E-3</v>
      </c>
      <c r="J16318"/>
    </row>
    <row r="16319" spans="1:10" x14ac:dyDescent="0.25">
      <c r="A16319" t="s">
        <v>499</v>
      </c>
      <c r="B16319" t="s">
        <v>500</v>
      </c>
      <c r="C16319" t="s">
        <v>181</v>
      </c>
      <c r="D16319" t="s">
        <v>79</v>
      </c>
      <c r="E16319">
        <v>2018</v>
      </c>
      <c r="F16319" s="12">
        <v>99.53</v>
      </c>
      <c r="G16319" s="13">
        <v>4.7000000000000002E-3</v>
      </c>
      <c r="H16319" s="13">
        <v>3.8300000000000001E-2</v>
      </c>
      <c r="I16319" s="13">
        <v>-5.0000000000000001E-3</v>
      </c>
      <c r="J16319"/>
    </row>
    <row r="16320" spans="1:10" x14ac:dyDescent="0.25">
      <c r="A16320" t="s">
        <v>499</v>
      </c>
      <c r="B16320" t="s">
        <v>500</v>
      </c>
      <c r="C16320" t="s">
        <v>181</v>
      </c>
      <c r="D16320" t="s">
        <v>80</v>
      </c>
      <c r="E16320">
        <v>2018</v>
      </c>
      <c r="F16320" s="12">
        <v>99.53</v>
      </c>
      <c r="G16320" s="13">
        <v>0</v>
      </c>
      <c r="H16320" s="13">
        <v>3.8300000000000001E-2</v>
      </c>
      <c r="I16320" s="13">
        <v>-5.0000000000000001E-3</v>
      </c>
      <c r="J16320"/>
    </row>
    <row r="16321" spans="1:10" x14ac:dyDescent="0.25">
      <c r="A16321" t="s">
        <v>499</v>
      </c>
      <c r="B16321" t="s">
        <v>500</v>
      </c>
      <c r="C16321" t="s">
        <v>181</v>
      </c>
      <c r="D16321" t="s">
        <v>81</v>
      </c>
      <c r="E16321">
        <v>2018</v>
      </c>
      <c r="F16321" s="12">
        <v>98.06</v>
      </c>
      <c r="G16321" s="13">
        <v>-1.4800000000000001E-2</v>
      </c>
      <c r="H16321" s="13">
        <v>2.3E-2</v>
      </c>
      <c r="I16321" s="13">
        <v>-2.1700000000000001E-2</v>
      </c>
      <c r="J16321"/>
    </row>
    <row r="16322" spans="1:10" x14ac:dyDescent="0.25">
      <c r="A16322" t="s">
        <v>499</v>
      </c>
      <c r="B16322" t="s">
        <v>500</v>
      </c>
      <c r="C16322" t="s">
        <v>181</v>
      </c>
      <c r="D16322" t="s">
        <v>82</v>
      </c>
      <c r="E16322">
        <v>2018</v>
      </c>
      <c r="F16322" s="12">
        <v>98.06</v>
      </c>
      <c r="G16322" s="13">
        <v>0</v>
      </c>
      <c r="H16322" s="13">
        <v>2.3E-2</v>
      </c>
      <c r="I16322" s="13">
        <v>-2.1700000000000001E-2</v>
      </c>
      <c r="J16322"/>
    </row>
    <row r="16323" spans="1:10" x14ac:dyDescent="0.25">
      <c r="A16323" t="s">
        <v>499</v>
      </c>
      <c r="B16323" t="s">
        <v>500</v>
      </c>
      <c r="C16323" t="s">
        <v>181</v>
      </c>
      <c r="D16323" t="s">
        <v>83</v>
      </c>
      <c r="E16323">
        <v>2018</v>
      </c>
      <c r="F16323" s="12">
        <v>98.65</v>
      </c>
      <c r="G16323" s="13">
        <v>6.0000000000000001E-3</v>
      </c>
      <c r="H16323" s="13">
        <v>2.9100000000000001E-2</v>
      </c>
      <c r="I16323" s="13">
        <v>-1.5800000000000002E-2</v>
      </c>
      <c r="J16323"/>
    </row>
    <row r="16324" spans="1:10" x14ac:dyDescent="0.25">
      <c r="A16324" t="s">
        <v>499</v>
      </c>
      <c r="B16324" t="s">
        <v>500</v>
      </c>
      <c r="C16324" t="s">
        <v>181</v>
      </c>
      <c r="D16324" t="s">
        <v>84</v>
      </c>
      <c r="E16324">
        <v>2018</v>
      </c>
      <c r="F16324" s="12">
        <v>98.65</v>
      </c>
      <c r="G16324" s="13">
        <v>0</v>
      </c>
      <c r="H16324" s="13">
        <v>2.9100000000000001E-2</v>
      </c>
      <c r="I16324" s="13">
        <v>-1.5800000000000002E-2</v>
      </c>
      <c r="J16324"/>
    </row>
    <row r="16325" spans="1:10" x14ac:dyDescent="0.25">
      <c r="A16325" t="s">
        <v>499</v>
      </c>
      <c r="B16325" t="s">
        <v>500</v>
      </c>
      <c r="C16325" t="s">
        <v>181</v>
      </c>
      <c r="D16325" t="s">
        <v>85</v>
      </c>
      <c r="E16325">
        <v>2018</v>
      </c>
      <c r="F16325" s="12">
        <v>98.65</v>
      </c>
      <c r="G16325" s="13">
        <v>0</v>
      </c>
      <c r="H16325" s="13">
        <v>2.9100000000000001E-2</v>
      </c>
      <c r="I16325" s="13">
        <v>2.9100000000000001E-2</v>
      </c>
      <c r="J16325"/>
    </row>
    <row r="16326" spans="1:10" x14ac:dyDescent="0.25">
      <c r="A16326" t="s">
        <v>499</v>
      </c>
      <c r="B16326" t="s">
        <v>500</v>
      </c>
      <c r="C16326" t="s">
        <v>181</v>
      </c>
      <c r="D16326" t="s">
        <v>86</v>
      </c>
      <c r="E16326">
        <v>2018</v>
      </c>
      <c r="F16326" s="12">
        <v>98.65</v>
      </c>
      <c r="G16326" s="13">
        <v>0</v>
      </c>
      <c r="H16326" s="13">
        <v>2.9100000000000001E-2</v>
      </c>
      <c r="I16326" s="13">
        <v>2.9100000000000001E-2</v>
      </c>
      <c r="J16326"/>
    </row>
    <row r="16327" spans="1:10" x14ac:dyDescent="0.25">
      <c r="A16327" t="s">
        <v>499</v>
      </c>
      <c r="B16327" t="s">
        <v>500</v>
      </c>
      <c r="C16327" t="s">
        <v>181</v>
      </c>
      <c r="D16327" t="s">
        <v>51</v>
      </c>
      <c r="E16327">
        <v>2019</v>
      </c>
      <c r="F16327" s="12">
        <v>105.77</v>
      </c>
      <c r="G16327" s="13">
        <v>7.22E-2</v>
      </c>
      <c r="H16327" s="13">
        <v>7.22E-2</v>
      </c>
      <c r="I16327" s="13">
        <v>0.10340000000000001</v>
      </c>
      <c r="J16327"/>
    </row>
    <row r="16328" spans="1:10" x14ac:dyDescent="0.25">
      <c r="A16328" t="s">
        <v>499</v>
      </c>
      <c r="B16328" t="s">
        <v>500</v>
      </c>
      <c r="C16328" t="s">
        <v>181</v>
      </c>
      <c r="D16328" t="s">
        <v>76</v>
      </c>
      <c r="E16328">
        <v>2019</v>
      </c>
      <c r="F16328" s="12">
        <v>105.77</v>
      </c>
      <c r="G16328" s="13">
        <v>0</v>
      </c>
      <c r="H16328" s="13">
        <v>7.22E-2</v>
      </c>
      <c r="I16328" s="13">
        <v>0.10340000000000001</v>
      </c>
      <c r="J16328"/>
    </row>
    <row r="16329" spans="1:10" x14ac:dyDescent="0.25">
      <c r="A16329" t="s">
        <v>499</v>
      </c>
      <c r="B16329" t="s">
        <v>500</v>
      </c>
      <c r="C16329" t="s">
        <v>181</v>
      </c>
      <c r="D16329" t="s">
        <v>77</v>
      </c>
      <c r="E16329">
        <v>2019</v>
      </c>
      <c r="F16329" s="12">
        <v>105.77</v>
      </c>
      <c r="G16329" s="13">
        <v>0</v>
      </c>
      <c r="H16329" s="13">
        <v>7.22E-2</v>
      </c>
      <c r="I16329" s="13">
        <v>0.10340000000000001</v>
      </c>
      <c r="J16329"/>
    </row>
    <row r="16330" spans="1:10" x14ac:dyDescent="0.25">
      <c r="A16330" t="s">
        <v>499</v>
      </c>
      <c r="B16330" t="s">
        <v>500</v>
      </c>
      <c r="C16330" t="s">
        <v>181</v>
      </c>
      <c r="D16330" t="s">
        <v>78</v>
      </c>
      <c r="E16330">
        <v>2019</v>
      </c>
      <c r="F16330" s="12">
        <v>105.77</v>
      </c>
      <c r="G16330" s="13">
        <v>0</v>
      </c>
      <c r="H16330" s="13">
        <v>7.22E-2</v>
      </c>
      <c r="I16330" s="13">
        <v>6.7699999999999996E-2</v>
      </c>
      <c r="J16330"/>
    </row>
    <row r="16331" spans="1:10" x14ac:dyDescent="0.25">
      <c r="A16331" t="s">
        <v>499</v>
      </c>
      <c r="B16331" t="s">
        <v>500</v>
      </c>
      <c r="C16331" t="s">
        <v>181</v>
      </c>
      <c r="D16331" t="s">
        <v>79</v>
      </c>
      <c r="E16331">
        <v>2019</v>
      </c>
      <c r="F16331" s="12">
        <v>110.47</v>
      </c>
      <c r="G16331" s="13">
        <v>4.4400000000000002E-2</v>
      </c>
      <c r="H16331" s="13">
        <v>0.1198</v>
      </c>
      <c r="I16331" s="13">
        <v>0.1099</v>
      </c>
      <c r="J16331"/>
    </row>
    <row r="16332" spans="1:10" x14ac:dyDescent="0.25">
      <c r="A16332" t="s">
        <v>499</v>
      </c>
      <c r="B16332" t="s">
        <v>500</v>
      </c>
      <c r="C16332" t="s">
        <v>181</v>
      </c>
      <c r="D16332" t="s">
        <v>80</v>
      </c>
      <c r="E16332">
        <v>2019</v>
      </c>
      <c r="F16332" s="12">
        <v>112.08</v>
      </c>
      <c r="G16332" s="13">
        <v>1.46E-2</v>
      </c>
      <c r="H16332" s="13">
        <v>0.13619999999999999</v>
      </c>
      <c r="I16332" s="13">
        <v>0.12609999999999999</v>
      </c>
      <c r="J16332"/>
    </row>
    <row r="16333" spans="1:10" x14ac:dyDescent="0.25">
      <c r="A16333" t="s">
        <v>499</v>
      </c>
      <c r="B16333" t="s">
        <v>500</v>
      </c>
      <c r="C16333" t="s">
        <v>181</v>
      </c>
      <c r="D16333" t="s">
        <v>81</v>
      </c>
      <c r="E16333">
        <v>2019</v>
      </c>
      <c r="F16333" s="12">
        <v>112.08</v>
      </c>
      <c r="G16333" s="13">
        <v>0</v>
      </c>
      <c r="H16333" s="13">
        <v>0.13619999999999999</v>
      </c>
      <c r="I16333" s="13">
        <v>0.14299999999999999</v>
      </c>
      <c r="J16333"/>
    </row>
    <row r="16334" spans="1:10" x14ac:dyDescent="0.25">
      <c r="A16334" t="s">
        <v>499</v>
      </c>
      <c r="B16334" t="s">
        <v>500</v>
      </c>
      <c r="C16334" t="s">
        <v>181</v>
      </c>
      <c r="D16334" t="s">
        <v>82</v>
      </c>
      <c r="E16334">
        <v>2019</v>
      </c>
      <c r="F16334" s="12">
        <v>112.08</v>
      </c>
      <c r="G16334" s="13">
        <v>0</v>
      </c>
      <c r="H16334" s="13">
        <v>0.13619999999999999</v>
      </c>
      <c r="I16334" s="13">
        <v>0.14299999999999999</v>
      </c>
      <c r="J16334"/>
    </row>
    <row r="16335" spans="1:10" x14ac:dyDescent="0.25">
      <c r="A16335" t="s">
        <v>499</v>
      </c>
      <c r="B16335" t="s">
        <v>500</v>
      </c>
      <c r="C16335" t="s">
        <v>181</v>
      </c>
      <c r="D16335" t="s">
        <v>83</v>
      </c>
      <c r="E16335">
        <v>2019</v>
      </c>
      <c r="F16335" s="12">
        <v>110.34</v>
      </c>
      <c r="G16335" s="13">
        <v>-1.55E-2</v>
      </c>
      <c r="H16335" s="13">
        <v>0.1186</v>
      </c>
      <c r="I16335" s="13">
        <v>0.1186</v>
      </c>
      <c r="J16335"/>
    </row>
    <row r="16336" spans="1:10" x14ac:dyDescent="0.25">
      <c r="A16336" t="s">
        <v>499</v>
      </c>
      <c r="B16336" t="s">
        <v>500</v>
      </c>
      <c r="C16336" t="s">
        <v>181</v>
      </c>
      <c r="D16336" t="s">
        <v>84</v>
      </c>
      <c r="E16336">
        <v>2019</v>
      </c>
      <c r="F16336" s="12">
        <v>110.34</v>
      </c>
      <c r="G16336" s="13">
        <v>0</v>
      </c>
      <c r="H16336" s="13">
        <v>0.1186</v>
      </c>
      <c r="I16336" s="13">
        <v>0.1186</v>
      </c>
      <c r="J16336"/>
    </row>
    <row r="16337" spans="1:10" x14ac:dyDescent="0.25">
      <c r="A16337" t="s">
        <v>499</v>
      </c>
      <c r="B16337" t="s">
        <v>500</v>
      </c>
      <c r="C16337" t="s">
        <v>181</v>
      </c>
      <c r="D16337" t="s">
        <v>85</v>
      </c>
      <c r="E16337">
        <v>2019</v>
      </c>
      <c r="F16337" s="12">
        <v>110.26</v>
      </c>
      <c r="G16337" s="13">
        <v>-8.0000000000000004E-4</v>
      </c>
      <c r="H16337" s="13">
        <v>0.1177</v>
      </c>
      <c r="I16337" s="13">
        <v>0.1177</v>
      </c>
      <c r="J16337"/>
    </row>
    <row r="16338" spans="1:10" x14ac:dyDescent="0.25">
      <c r="A16338" t="s">
        <v>499</v>
      </c>
      <c r="B16338" t="s">
        <v>500</v>
      </c>
      <c r="C16338" t="s">
        <v>181</v>
      </c>
      <c r="D16338" t="s">
        <v>86</v>
      </c>
      <c r="E16338">
        <v>2019</v>
      </c>
      <c r="F16338" s="12">
        <v>111.5</v>
      </c>
      <c r="G16338" s="13">
        <v>1.12E-2</v>
      </c>
      <c r="H16338" s="13">
        <v>0.1303</v>
      </c>
      <c r="I16338" s="13">
        <v>0.1303</v>
      </c>
      <c r="J16338"/>
    </row>
    <row r="16339" spans="1:10" x14ac:dyDescent="0.25">
      <c r="A16339" t="s">
        <v>499</v>
      </c>
      <c r="B16339" t="s">
        <v>500</v>
      </c>
      <c r="C16339" t="s">
        <v>181</v>
      </c>
      <c r="D16339" t="s">
        <v>51</v>
      </c>
      <c r="E16339">
        <v>2020</v>
      </c>
      <c r="F16339" s="12">
        <v>111.5</v>
      </c>
      <c r="G16339" s="13">
        <v>0</v>
      </c>
      <c r="H16339" s="13">
        <v>0</v>
      </c>
      <c r="I16339" s="13">
        <v>5.4199999999999998E-2</v>
      </c>
      <c r="J16339"/>
    </row>
    <row r="16340" spans="1:10" x14ac:dyDescent="0.25">
      <c r="A16340" t="s">
        <v>499</v>
      </c>
      <c r="B16340" t="s">
        <v>500</v>
      </c>
      <c r="C16340" t="s">
        <v>181</v>
      </c>
      <c r="D16340" t="s">
        <v>76</v>
      </c>
      <c r="E16340">
        <v>2020</v>
      </c>
      <c r="F16340" s="12">
        <v>111.51</v>
      </c>
      <c r="G16340" s="13">
        <v>1E-4</v>
      </c>
      <c r="H16340" s="13">
        <v>1E-4</v>
      </c>
      <c r="I16340" s="13">
        <v>5.4199999999999998E-2</v>
      </c>
      <c r="J16340"/>
    </row>
    <row r="16341" spans="1:10" x14ac:dyDescent="0.25">
      <c r="A16341" t="s">
        <v>499</v>
      </c>
      <c r="B16341" t="s">
        <v>500</v>
      </c>
      <c r="C16341" t="s">
        <v>181</v>
      </c>
      <c r="D16341" t="s">
        <v>77</v>
      </c>
      <c r="E16341">
        <v>2020</v>
      </c>
      <c r="F16341" s="12">
        <v>111.51</v>
      </c>
      <c r="G16341" s="13">
        <v>0</v>
      </c>
      <c r="H16341" s="13">
        <v>1E-4</v>
      </c>
      <c r="I16341" s="13">
        <v>5.4199999999999998E-2</v>
      </c>
      <c r="J16341"/>
    </row>
    <row r="16342" spans="1:10" x14ac:dyDescent="0.25">
      <c r="A16342" t="s">
        <v>499</v>
      </c>
      <c r="B16342" t="s">
        <v>500</v>
      </c>
      <c r="C16342" t="s">
        <v>181</v>
      </c>
      <c r="D16342" t="s">
        <v>78</v>
      </c>
      <c r="E16342">
        <v>2020</v>
      </c>
      <c r="F16342" s="12">
        <v>111.51</v>
      </c>
      <c r="G16342" s="13">
        <v>0</v>
      </c>
      <c r="H16342" s="13">
        <v>1E-4</v>
      </c>
      <c r="I16342" s="13">
        <v>5.4199999999999998E-2</v>
      </c>
      <c r="J16342"/>
    </row>
    <row r="16343" spans="1:10" x14ac:dyDescent="0.25">
      <c r="A16343" t="s">
        <v>499</v>
      </c>
      <c r="B16343" t="s">
        <v>500</v>
      </c>
      <c r="C16343" t="s">
        <v>181</v>
      </c>
      <c r="D16343" t="s">
        <v>79</v>
      </c>
      <c r="E16343">
        <v>2020</v>
      </c>
      <c r="F16343" s="12">
        <v>111.51</v>
      </c>
      <c r="G16343" s="13">
        <v>0</v>
      </c>
      <c r="H16343" s="13">
        <v>1E-4</v>
      </c>
      <c r="I16343" s="13">
        <v>9.4000000000000004E-3</v>
      </c>
      <c r="J16343"/>
    </row>
    <row r="16344" spans="1:10" x14ac:dyDescent="0.25">
      <c r="A16344" t="s">
        <v>499</v>
      </c>
      <c r="B16344" t="s">
        <v>500</v>
      </c>
      <c r="C16344" t="s">
        <v>181</v>
      </c>
      <c r="D16344" t="s">
        <v>80</v>
      </c>
      <c r="E16344">
        <v>2020</v>
      </c>
      <c r="F16344" s="12">
        <v>111.51</v>
      </c>
      <c r="G16344" s="13">
        <v>0</v>
      </c>
      <c r="H16344" s="13">
        <v>1E-4</v>
      </c>
      <c r="I16344" s="13">
        <v>-5.1000000000000004E-3</v>
      </c>
      <c r="J16344"/>
    </row>
    <row r="16345" spans="1:10" x14ac:dyDescent="0.25">
      <c r="A16345" t="s">
        <v>499</v>
      </c>
      <c r="B16345" t="s">
        <v>500</v>
      </c>
      <c r="C16345" t="s">
        <v>181</v>
      </c>
      <c r="D16345" t="s">
        <v>81</v>
      </c>
      <c r="E16345">
        <v>2020</v>
      </c>
      <c r="F16345" s="12">
        <v>111.51</v>
      </c>
      <c r="G16345" s="13">
        <v>0</v>
      </c>
      <c r="H16345" s="13">
        <v>1E-4</v>
      </c>
      <c r="I16345" s="13">
        <v>-5.1000000000000004E-3</v>
      </c>
      <c r="J16345"/>
    </row>
    <row r="16346" spans="1:10" x14ac:dyDescent="0.25">
      <c r="A16346" t="s">
        <v>499</v>
      </c>
      <c r="B16346" t="s">
        <v>500</v>
      </c>
      <c r="C16346" t="s">
        <v>181</v>
      </c>
      <c r="D16346" t="s">
        <v>82</v>
      </c>
      <c r="E16346">
        <v>2020</v>
      </c>
      <c r="F16346" s="12">
        <v>111.51</v>
      </c>
      <c r="G16346" s="13">
        <v>0</v>
      </c>
      <c r="H16346" s="13">
        <v>1E-4</v>
      </c>
      <c r="I16346" s="13">
        <v>-5.1000000000000004E-3</v>
      </c>
      <c r="J16346"/>
    </row>
    <row r="16347" spans="1:10" x14ac:dyDescent="0.25">
      <c r="A16347" t="s">
        <v>499</v>
      </c>
      <c r="B16347" t="s">
        <v>500</v>
      </c>
      <c r="C16347" t="s">
        <v>181</v>
      </c>
      <c r="D16347" t="s">
        <v>83</v>
      </c>
      <c r="E16347">
        <v>2020</v>
      </c>
      <c r="F16347" s="12">
        <v>111.5</v>
      </c>
      <c r="G16347" s="13">
        <v>-1E-4</v>
      </c>
      <c r="H16347" s="13">
        <v>0</v>
      </c>
      <c r="I16347" s="13">
        <v>1.0500000000000001E-2</v>
      </c>
      <c r="J16347"/>
    </row>
    <row r="16348" spans="1:10" x14ac:dyDescent="0.25">
      <c r="A16348" t="s">
        <v>499</v>
      </c>
      <c r="B16348" t="s">
        <v>500</v>
      </c>
      <c r="C16348" t="s">
        <v>181</v>
      </c>
      <c r="D16348" t="s">
        <v>84</v>
      </c>
      <c r="E16348">
        <v>2020</v>
      </c>
      <c r="F16348" s="12">
        <v>111.5</v>
      </c>
      <c r="G16348" s="13">
        <v>0</v>
      </c>
      <c r="H16348" s="13">
        <v>0</v>
      </c>
      <c r="I16348" s="13">
        <v>1.0500000000000001E-2</v>
      </c>
      <c r="J16348"/>
    </row>
    <row r="16349" spans="1:10" x14ac:dyDescent="0.25">
      <c r="A16349" t="s">
        <v>499</v>
      </c>
      <c r="B16349" t="s">
        <v>500</v>
      </c>
      <c r="C16349" t="s">
        <v>181</v>
      </c>
      <c r="D16349" t="s">
        <v>85</v>
      </c>
      <c r="E16349">
        <v>2020</v>
      </c>
      <c r="F16349" s="12">
        <v>111.5</v>
      </c>
      <c r="G16349" s="13">
        <v>0</v>
      </c>
      <c r="H16349" s="13">
        <v>0</v>
      </c>
      <c r="I16349" s="13">
        <v>1.12E-2</v>
      </c>
      <c r="J16349"/>
    </row>
    <row r="16350" spans="1:10" x14ac:dyDescent="0.25">
      <c r="A16350" t="s">
        <v>499</v>
      </c>
      <c r="B16350" t="s">
        <v>500</v>
      </c>
      <c r="C16350" t="s">
        <v>181</v>
      </c>
      <c r="D16350" t="s">
        <v>86</v>
      </c>
      <c r="E16350">
        <v>2020</v>
      </c>
      <c r="F16350" s="12">
        <v>111.5</v>
      </c>
      <c r="G16350" s="13">
        <v>0</v>
      </c>
      <c r="H16350" s="13">
        <v>0</v>
      </c>
      <c r="I16350" s="13">
        <v>0</v>
      </c>
      <c r="J16350"/>
    </row>
    <row r="16351" spans="1:10" x14ac:dyDescent="0.25">
      <c r="A16351" t="s">
        <v>499</v>
      </c>
      <c r="B16351" t="s">
        <v>500</v>
      </c>
      <c r="C16351" t="s">
        <v>181</v>
      </c>
      <c r="D16351" t="s">
        <v>51</v>
      </c>
      <c r="E16351">
        <v>2021</v>
      </c>
      <c r="F16351" s="12">
        <v>111.5</v>
      </c>
      <c r="G16351" s="13">
        <v>0</v>
      </c>
      <c r="H16351" s="13">
        <v>0</v>
      </c>
      <c r="I16351" s="13">
        <v>0</v>
      </c>
      <c r="J16351"/>
    </row>
    <row r="16352" spans="1:10" x14ac:dyDescent="0.25">
      <c r="A16352" t="s">
        <v>499</v>
      </c>
      <c r="B16352" t="s">
        <v>500</v>
      </c>
      <c r="C16352" t="s">
        <v>181</v>
      </c>
      <c r="D16352" t="s">
        <v>76</v>
      </c>
      <c r="E16352">
        <v>2021</v>
      </c>
      <c r="F16352" s="12">
        <v>111.5</v>
      </c>
      <c r="G16352" s="13">
        <v>0</v>
      </c>
      <c r="H16352" s="13">
        <v>0</v>
      </c>
      <c r="I16352" s="13">
        <v>-1E-4</v>
      </c>
      <c r="J16352"/>
    </row>
    <row r="16353" spans="1:10" x14ac:dyDescent="0.25">
      <c r="A16353" t="s">
        <v>499</v>
      </c>
      <c r="B16353" t="s">
        <v>500</v>
      </c>
      <c r="C16353" t="s">
        <v>181</v>
      </c>
      <c r="D16353" t="s">
        <v>77</v>
      </c>
      <c r="E16353">
        <v>2021</v>
      </c>
      <c r="F16353" s="12">
        <v>111.5</v>
      </c>
      <c r="G16353" s="13">
        <v>0</v>
      </c>
      <c r="H16353" s="13">
        <v>0</v>
      </c>
      <c r="I16353" s="13">
        <v>-1E-4</v>
      </c>
      <c r="J16353"/>
    </row>
    <row r="16354" spans="1:10" x14ac:dyDescent="0.25">
      <c r="A16354" t="s">
        <v>499</v>
      </c>
      <c r="B16354" t="s">
        <v>500</v>
      </c>
      <c r="C16354" t="s">
        <v>181</v>
      </c>
      <c r="D16354" t="s">
        <v>78</v>
      </c>
      <c r="E16354">
        <v>2021</v>
      </c>
      <c r="F16354" s="12">
        <v>111.5</v>
      </c>
      <c r="G16354" s="13">
        <v>0</v>
      </c>
      <c r="H16354" s="13">
        <v>0</v>
      </c>
      <c r="I16354" s="13">
        <v>-1E-4</v>
      </c>
      <c r="J16354"/>
    </row>
    <row r="16355" spans="1:10" x14ac:dyDescent="0.25">
      <c r="A16355" t="s">
        <v>499</v>
      </c>
      <c r="B16355" t="s">
        <v>500</v>
      </c>
      <c r="C16355" t="s">
        <v>181</v>
      </c>
      <c r="D16355" t="s">
        <v>79</v>
      </c>
      <c r="E16355">
        <v>2021</v>
      </c>
      <c r="F16355" s="12">
        <v>111.5</v>
      </c>
      <c r="G16355" s="13">
        <v>0</v>
      </c>
      <c r="H16355" s="13">
        <v>0</v>
      </c>
      <c r="I16355" s="13">
        <v>-1E-4</v>
      </c>
      <c r="J16355"/>
    </row>
    <row r="16356" spans="1:10" x14ac:dyDescent="0.25">
      <c r="A16356" t="s">
        <v>499</v>
      </c>
      <c r="B16356" t="s">
        <v>500</v>
      </c>
      <c r="C16356" t="s">
        <v>181</v>
      </c>
      <c r="D16356" t="s">
        <v>80</v>
      </c>
      <c r="E16356">
        <v>2021</v>
      </c>
      <c r="F16356" s="12">
        <v>111.5</v>
      </c>
      <c r="G16356" s="13">
        <v>0</v>
      </c>
      <c r="H16356" s="13">
        <v>0</v>
      </c>
      <c r="I16356" s="13">
        <v>-1E-4</v>
      </c>
      <c r="J16356"/>
    </row>
    <row r="16357" spans="1:10" x14ac:dyDescent="0.25">
      <c r="A16357" t="s">
        <v>499</v>
      </c>
      <c r="B16357" t="s">
        <v>500</v>
      </c>
      <c r="C16357" t="s">
        <v>181</v>
      </c>
      <c r="D16357" t="s">
        <v>81</v>
      </c>
      <c r="E16357">
        <v>2021</v>
      </c>
      <c r="F16357" s="12">
        <v>111.5</v>
      </c>
      <c r="G16357" s="13">
        <v>0</v>
      </c>
      <c r="H16357" s="13">
        <v>0</v>
      </c>
      <c r="I16357" s="13">
        <v>-1E-4</v>
      </c>
      <c r="J16357"/>
    </row>
    <row r="16358" spans="1:10" x14ac:dyDescent="0.25">
      <c r="A16358" t="s">
        <v>499</v>
      </c>
      <c r="B16358" t="s">
        <v>500</v>
      </c>
      <c r="C16358" t="s">
        <v>181</v>
      </c>
      <c r="D16358" t="s">
        <v>82</v>
      </c>
      <c r="E16358">
        <v>2021</v>
      </c>
      <c r="F16358" s="12">
        <v>111.5</v>
      </c>
      <c r="G16358" s="13">
        <v>0</v>
      </c>
      <c r="H16358" s="13">
        <v>0</v>
      </c>
      <c r="I16358" s="13">
        <v>-1E-4</v>
      </c>
      <c r="J16358"/>
    </row>
    <row r="16359" spans="1:10" x14ac:dyDescent="0.25">
      <c r="A16359" t="s">
        <v>499</v>
      </c>
      <c r="B16359" t="s">
        <v>500</v>
      </c>
      <c r="C16359" t="s">
        <v>181</v>
      </c>
      <c r="D16359" t="s">
        <v>83</v>
      </c>
      <c r="E16359">
        <v>2021</v>
      </c>
      <c r="F16359" s="12">
        <v>113.03</v>
      </c>
      <c r="G16359" s="13">
        <v>1.38E-2</v>
      </c>
      <c r="H16359" s="13">
        <v>1.38E-2</v>
      </c>
      <c r="I16359" s="13">
        <v>1.38E-2</v>
      </c>
      <c r="J16359"/>
    </row>
    <row r="16360" spans="1:10" x14ac:dyDescent="0.25">
      <c r="A16360" t="s">
        <v>499</v>
      </c>
      <c r="B16360" t="s">
        <v>500</v>
      </c>
      <c r="C16360" t="s">
        <v>181</v>
      </c>
      <c r="D16360" t="s">
        <v>84</v>
      </c>
      <c r="E16360">
        <v>2021</v>
      </c>
      <c r="F16360" s="12">
        <v>113.03</v>
      </c>
      <c r="G16360" s="13">
        <v>0</v>
      </c>
      <c r="H16360" s="13">
        <v>1.38E-2</v>
      </c>
      <c r="I16360" s="13">
        <v>1.38E-2</v>
      </c>
      <c r="J16360"/>
    </row>
    <row r="16361" spans="1:10" x14ac:dyDescent="0.25">
      <c r="A16361" t="s">
        <v>499</v>
      </c>
      <c r="B16361" t="s">
        <v>500</v>
      </c>
      <c r="C16361" t="s">
        <v>181</v>
      </c>
      <c r="D16361" t="s">
        <v>85</v>
      </c>
      <c r="E16361">
        <v>2021</v>
      </c>
      <c r="F16361" s="12">
        <v>113.03</v>
      </c>
      <c r="G16361" s="13">
        <v>0</v>
      </c>
      <c r="H16361" s="13">
        <v>1.38E-2</v>
      </c>
      <c r="I16361" s="13">
        <v>1.38E-2</v>
      </c>
      <c r="J16361"/>
    </row>
    <row r="16362" spans="1:10" x14ac:dyDescent="0.25">
      <c r="A16362" t="s">
        <v>499</v>
      </c>
      <c r="B16362" t="s">
        <v>500</v>
      </c>
      <c r="C16362" t="s">
        <v>181</v>
      </c>
      <c r="D16362" t="s">
        <v>86</v>
      </c>
      <c r="E16362">
        <v>2021</v>
      </c>
      <c r="F16362" s="12">
        <v>113.03</v>
      </c>
      <c r="G16362" s="13">
        <v>0</v>
      </c>
      <c r="H16362" s="13">
        <v>1.38E-2</v>
      </c>
      <c r="I16362" s="13">
        <v>1.38E-2</v>
      </c>
      <c r="J16362"/>
    </row>
    <row r="16363" spans="1:10" x14ac:dyDescent="0.25">
      <c r="A16363" t="s">
        <v>499</v>
      </c>
      <c r="B16363" t="s">
        <v>500</v>
      </c>
      <c r="C16363" t="s">
        <v>181</v>
      </c>
      <c r="D16363" t="s">
        <v>51</v>
      </c>
      <c r="E16363">
        <v>2022</v>
      </c>
      <c r="F16363" s="12">
        <v>113.03</v>
      </c>
      <c r="G16363" s="13">
        <v>0</v>
      </c>
      <c r="H16363" s="13">
        <v>0</v>
      </c>
      <c r="I16363" s="13">
        <v>1.38E-2</v>
      </c>
      <c r="J16363"/>
    </row>
    <row r="16364" spans="1:10" x14ac:dyDescent="0.25">
      <c r="A16364" t="s">
        <v>499</v>
      </c>
      <c r="B16364" t="s">
        <v>500</v>
      </c>
      <c r="C16364" t="s">
        <v>181</v>
      </c>
      <c r="D16364" t="s">
        <v>76</v>
      </c>
      <c r="E16364">
        <v>2022</v>
      </c>
      <c r="F16364" s="12">
        <v>113.03</v>
      </c>
      <c r="G16364" s="13">
        <v>0</v>
      </c>
      <c r="H16364" s="13">
        <v>0</v>
      </c>
      <c r="I16364" s="13">
        <v>1.38E-2</v>
      </c>
      <c r="J16364"/>
    </row>
    <row r="16365" spans="1:10" x14ac:dyDescent="0.25">
      <c r="A16365" t="s">
        <v>499</v>
      </c>
      <c r="B16365" t="s">
        <v>500</v>
      </c>
      <c r="C16365" t="s">
        <v>181</v>
      </c>
      <c r="D16365" t="s">
        <v>77</v>
      </c>
      <c r="E16365">
        <v>2022</v>
      </c>
      <c r="F16365" s="12">
        <v>115.1</v>
      </c>
      <c r="G16365" s="13">
        <v>1.83E-2</v>
      </c>
      <c r="H16365" s="13">
        <v>1.83E-2</v>
      </c>
      <c r="I16365" s="13">
        <v>3.2300000000000002E-2</v>
      </c>
      <c r="J16365"/>
    </row>
    <row r="16366" spans="1:10" x14ac:dyDescent="0.25">
      <c r="A16366" t="s">
        <v>499</v>
      </c>
      <c r="B16366" t="s">
        <v>500</v>
      </c>
      <c r="C16366" t="s">
        <v>181</v>
      </c>
      <c r="D16366" t="s">
        <v>78</v>
      </c>
      <c r="E16366">
        <v>2022</v>
      </c>
      <c r="F16366" s="12">
        <v>115.1</v>
      </c>
      <c r="G16366" s="13">
        <v>0</v>
      </c>
      <c r="H16366" s="13">
        <v>1.83E-2</v>
      </c>
      <c r="I16366" s="13">
        <v>3.2300000000000002E-2</v>
      </c>
      <c r="J16366"/>
    </row>
    <row r="16367" spans="1:10" x14ac:dyDescent="0.25">
      <c r="A16367" t="s">
        <v>499</v>
      </c>
      <c r="B16367" t="s">
        <v>500</v>
      </c>
      <c r="C16367" t="s">
        <v>181</v>
      </c>
      <c r="D16367" t="s">
        <v>79</v>
      </c>
      <c r="E16367">
        <v>2022</v>
      </c>
      <c r="F16367" s="12">
        <v>116.47</v>
      </c>
      <c r="G16367" s="13">
        <v>1.18E-2</v>
      </c>
      <c r="H16367" s="13">
        <v>3.04E-2</v>
      </c>
      <c r="I16367" s="13">
        <v>4.4600000000000001E-2</v>
      </c>
      <c r="J16367"/>
    </row>
    <row r="16368" spans="1:10" x14ac:dyDescent="0.25">
      <c r="A16368" t="s">
        <v>499</v>
      </c>
      <c r="B16368" t="s">
        <v>500</v>
      </c>
      <c r="C16368" t="s">
        <v>181</v>
      </c>
      <c r="D16368" t="s">
        <v>80</v>
      </c>
      <c r="E16368">
        <v>2022</v>
      </c>
      <c r="F16368" s="12">
        <v>116.47</v>
      </c>
      <c r="G16368" s="13">
        <v>0</v>
      </c>
      <c r="H16368" s="13">
        <v>3.04E-2</v>
      </c>
      <c r="I16368" s="13">
        <v>4.4600000000000001E-2</v>
      </c>
      <c r="J16368"/>
    </row>
    <row r="16369" spans="1:10" x14ac:dyDescent="0.25">
      <c r="A16369" t="s">
        <v>499</v>
      </c>
      <c r="B16369" t="s">
        <v>500</v>
      </c>
      <c r="C16369" t="s">
        <v>181</v>
      </c>
      <c r="D16369" t="s">
        <v>81</v>
      </c>
      <c r="E16369">
        <v>2022</v>
      </c>
      <c r="F16369" s="12">
        <v>122.56</v>
      </c>
      <c r="G16369" s="13">
        <v>5.2299999999999999E-2</v>
      </c>
      <c r="H16369" s="13">
        <v>8.43E-2</v>
      </c>
      <c r="I16369" s="13">
        <v>9.9199999999999997E-2</v>
      </c>
      <c r="J16369"/>
    </row>
    <row r="16370" spans="1:10" x14ac:dyDescent="0.25">
      <c r="A16370" t="s">
        <v>499</v>
      </c>
      <c r="B16370" t="s">
        <v>500</v>
      </c>
      <c r="C16370" t="s">
        <v>181</v>
      </c>
      <c r="D16370" t="s">
        <v>82</v>
      </c>
      <c r="E16370">
        <v>2022</v>
      </c>
      <c r="F16370" s="12">
        <v>122.56</v>
      </c>
      <c r="G16370" s="13">
        <v>0</v>
      </c>
      <c r="H16370" s="13">
        <v>8.43E-2</v>
      </c>
      <c r="I16370" s="13">
        <v>9.9199999999999997E-2</v>
      </c>
      <c r="J16370"/>
    </row>
    <row r="16371" spans="1:10" x14ac:dyDescent="0.25">
      <c r="A16371" t="s">
        <v>499</v>
      </c>
      <c r="B16371" t="s">
        <v>500</v>
      </c>
      <c r="C16371" t="s">
        <v>181</v>
      </c>
      <c r="D16371" t="s">
        <v>83</v>
      </c>
      <c r="E16371">
        <v>2022</v>
      </c>
      <c r="F16371" s="12">
        <v>122.51</v>
      </c>
      <c r="G16371" s="13">
        <v>-4.0000000000000002E-4</v>
      </c>
      <c r="H16371" s="13">
        <v>8.3900000000000002E-2</v>
      </c>
      <c r="I16371" s="13">
        <v>8.3900000000000002E-2</v>
      </c>
      <c r="J16371"/>
    </row>
    <row r="16372" spans="1:10" x14ac:dyDescent="0.25">
      <c r="A16372" t="s">
        <v>499</v>
      </c>
      <c r="B16372" t="s">
        <v>500</v>
      </c>
      <c r="C16372" t="s">
        <v>181</v>
      </c>
      <c r="D16372" t="s">
        <v>84</v>
      </c>
      <c r="E16372">
        <v>2022</v>
      </c>
      <c r="F16372" s="12">
        <v>122.51</v>
      </c>
      <c r="G16372" s="13">
        <v>0</v>
      </c>
      <c r="H16372" s="13">
        <v>8.3900000000000002E-2</v>
      </c>
      <c r="I16372" s="13">
        <v>8.3900000000000002E-2</v>
      </c>
      <c r="J16372"/>
    </row>
    <row r="16373" spans="1:10" x14ac:dyDescent="0.25">
      <c r="A16373" t="s">
        <v>499</v>
      </c>
      <c r="B16373" t="s">
        <v>500</v>
      </c>
      <c r="C16373" t="s">
        <v>181</v>
      </c>
      <c r="D16373" t="s">
        <v>85</v>
      </c>
      <c r="E16373">
        <v>2022</v>
      </c>
      <c r="F16373" s="12">
        <v>122.44</v>
      </c>
      <c r="G16373" s="13">
        <v>-5.9999999999999995E-4</v>
      </c>
      <c r="H16373" s="13">
        <v>8.3199999999999996E-2</v>
      </c>
      <c r="I16373" s="13">
        <v>8.3199999999999996E-2</v>
      </c>
      <c r="J16373"/>
    </row>
    <row r="16374" spans="1:10" x14ac:dyDescent="0.25">
      <c r="A16374" t="s">
        <v>499</v>
      </c>
      <c r="B16374" t="s">
        <v>500</v>
      </c>
      <c r="C16374" t="s">
        <v>181</v>
      </c>
      <c r="D16374" t="s">
        <v>86</v>
      </c>
      <c r="E16374">
        <v>2022</v>
      </c>
      <c r="F16374" s="12">
        <v>122.44</v>
      </c>
      <c r="G16374" s="13">
        <v>0</v>
      </c>
      <c r="H16374" s="13">
        <v>8.3199999999999996E-2</v>
      </c>
      <c r="I16374" s="13">
        <v>8.3199999999999996E-2</v>
      </c>
      <c r="J16374"/>
    </row>
    <row r="16375" spans="1:10" x14ac:dyDescent="0.25">
      <c r="A16375" t="s">
        <v>499</v>
      </c>
      <c r="B16375" t="s">
        <v>500</v>
      </c>
      <c r="C16375" t="s">
        <v>181</v>
      </c>
      <c r="D16375" t="s">
        <v>51</v>
      </c>
      <c r="E16375">
        <v>2023</v>
      </c>
      <c r="F16375" s="12">
        <v>124.73</v>
      </c>
      <c r="G16375" s="13">
        <v>1.8700000000000001E-2</v>
      </c>
      <c r="H16375" s="13">
        <v>1.8700000000000001E-2</v>
      </c>
      <c r="I16375" s="13">
        <v>0.10349999999999999</v>
      </c>
      <c r="J16375"/>
    </row>
    <row r="16376" spans="1:10" x14ac:dyDescent="0.25">
      <c r="A16376" t="s">
        <v>499</v>
      </c>
      <c r="B16376" t="s">
        <v>500</v>
      </c>
      <c r="C16376" t="s">
        <v>181</v>
      </c>
      <c r="D16376" t="s">
        <v>76</v>
      </c>
      <c r="E16376">
        <v>2023</v>
      </c>
      <c r="F16376" s="12">
        <v>124.73</v>
      </c>
      <c r="G16376" s="13">
        <v>0</v>
      </c>
      <c r="H16376" s="13">
        <v>1.8700000000000001E-2</v>
      </c>
      <c r="I16376" s="13">
        <v>0.10349999999999999</v>
      </c>
      <c r="J16376"/>
    </row>
    <row r="16377" spans="1:10" x14ac:dyDescent="0.25">
      <c r="A16377" t="s">
        <v>499</v>
      </c>
      <c r="B16377" t="s">
        <v>500</v>
      </c>
      <c r="C16377" t="s">
        <v>181</v>
      </c>
      <c r="D16377" t="s">
        <v>77</v>
      </c>
      <c r="E16377">
        <v>2023</v>
      </c>
      <c r="F16377" s="12">
        <v>124.73</v>
      </c>
      <c r="G16377" s="13">
        <v>0</v>
      </c>
      <c r="H16377" s="13">
        <v>1.8700000000000001E-2</v>
      </c>
      <c r="I16377" s="13">
        <v>8.3599999999999994E-2</v>
      </c>
      <c r="J16377"/>
    </row>
    <row r="16378" spans="1:10" x14ac:dyDescent="0.25">
      <c r="A16378" t="s">
        <v>499</v>
      </c>
      <c r="B16378" t="s">
        <v>500</v>
      </c>
      <c r="C16378" t="s">
        <v>181</v>
      </c>
      <c r="D16378" t="s">
        <v>78</v>
      </c>
      <c r="E16378">
        <v>2023</v>
      </c>
      <c r="F16378" s="12">
        <v>126.41</v>
      </c>
      <c r="G16378" s="13">
        <v>1.35E-2</v>
      </c>
      <c r="H16378" s="13">
        <v>3.2399999999999998E-2</v>
      </c>
      <c r="I16378" s="13">
        <v>9.8199999999999996E-2</v>
      </c>
      <c r="J16378"/>
    </row>
    <row r="16379" spans="1:10" x14ac:dyDescent="0.25">
      <c r="A16379" t="s">
        <v>499</v>
      </c>
      <c r="B16379" t="s">
        <v>500</v>
      </c>
      <c r="C16379" t="s">
        <v>181</v>
      </c>
      <c r="D16379" t="s">
        <v>79</v>
      </c>
      <c r="E16379">
        <v>2023</v>
      </c>
      <c r="F16379" s="12">
        <v>126.39</v>
      </c>
      <c r="G16379" s="13">
        <v>-2.0000000000000001E-4</v>
      </c>
      <c r="H16379" s="13">
        <v>3.2300000000000002E-2</v>
      </c>
      <c r="I16379" s="13">
        <v>8.5199999999999998E-2</v>
      </c>
      <c r="J16379"/>
    </row>
    <row r="16380" spans="1:10" x14ac:dyDescent="0.25">
      <c r="A16380" t="s">
        <v>499</v>
      </c>
      <c r="B16380" t="s">
        <v>500</v>
      </c>
      <c r="C16380" t="s">
        <v>181</v>
      </c>
      <c r="D16380" t="s">
        <v>80</v>
      </c>
      <c r="E16380">
        <v>2023</v>
      </c>
      <c r="F16380" s="12">
        <v>128.22</v>
      </c>
      <c r="G16380" s="13">
        <v>1.4500000000000001E-2</v>
      </c>
      <c r="H16380" s="13">
        <v>4.7199999999999999E-2</v>
      </c>
      <c r="I16380" s="13">
        <v>0.1009</v>
      </c>
      <c r="J16380"/>
    </row>
    <row r="16381" spans="1:10" x14ac:dyDescent="0.25">
      <c r="A16381" t="s">
        <v>499</v>
      </c>
      <c r="B16381" t="s">
        <v>500</v>
      </c>
      <c r="C16381" t="s">
        <v>181</v>
      </c>
      <c r="D16381" t="s">
        <v>81</v>
      </c>
      <c r="E16381">
        <v>2023</v>
      </c>
      <c r="F16381" s="12">
        <v>130.03</v>
      </c>
      <c r="G16381" s="13">
        <v>1.41E-2</v>
      </c>
      <c r="H16381" s="13">
        <v>6.2E-2</v>
      </c>
      <c r="I16381" s="13">
        <v>6.0999999999999999E-2</v>
      </c>
      <c r="J16381"/>
    </row>
    <row r="16382" spans="1:10" x14ac:dyDescent="0.25">
      <c r="A16382" t="s">
        <v>499</v>
      </c>
      <c r="B16382" t="s">
        <v>500</v>
      </c>
      <c r="C16382" t="s">
        <v>181</v>
      </c>
      <c r="D16382" t="s">
        <v>82</v>
      </c>
      <c r="E16382">
        <v>2023</v>
      </c>
      <c r="F16382" s="12">
        <v>130.03</v>
      </c>
      <c r="G16382" s="13">
        <v>0</v>
      </c>
      <c r="H16382" s="13">
        <v>6.2E-2</v>
      </c>
      <c r="I16382" s="13">
        <v>6.0999999999999999E-2</v>
      </c>
      <c r="J16382"/>
    </row>
    <row r="16383" spans="1:10" x14ac:dyDescent="0.25">
      <c r="A16383" t="s">
        <v>499</v>
      </c>
      <c r="B16383" t="s">
        <v>500</v>
      </c>
      <c r="C16383" t="s">
        <v>181</v>
      </c>
      <c r="D16383" t="s">
        <v>83</v>
      </c>
      <c r="E16383">
        <v>2023</v>
      </c>
      <c r="F16383" s="12">
        <v>131.13999999999999</v>
      </c>
      <c r="G16383" s="13">
        <v>8.5000000000000006E-3</v>
      </c>
      <c r="H16383" s="13">
        <v>7.1099999999999997E-2</v>
      </c>
      <c r="I16383" s="13">
        <v>7.0400000000000004E-2</v>
      </c>
      <c r="J16383"/>
    </row>
    <row r="16384" spans="1:10" x14ac:dyDescent="0.25">
      <c r="A16384" t="s">
        <v>499</v>
      </c>
      <c r="B16384" t="s">
        <v>500</v>
      </c>
      <c r="C16384" t="s">
        <v>181</v>
      </c>
      <c r="D16384" t="s">
        <v>84</v>
      </c>
      <c r="E16384">
        <v>2023</v>
      </c>
      <c r="F16384" s="12">
        <v>131.13999999999999</v>
      </c>
      <c r="G16384" s="13">
        <v>0</v>
      </c>
      <c r="H16384" s="13">
        <v>7.1099999999999997E-2</v>
      </c>
      <c r="I16384" s="13">
        <v>7.0400000000000004E-2</v>
      </c>
      <c r="J16384"/>
    </row>
    <row r="16385" spans="1:10" x14ac:dyDescent="0.25">
      <c r="A16385" t="s">
        <v>499</v>
      </c>
      <c r="B16385" t="s">
        <v>500</v>
      </c>
      <c r="C16385" t="s">
        <v>181</v>
      </c>
      <c r="D16385" t="s">
        <v>85</v>
      </c>
      <c r="E16385">
        <v>2023</v>
      </c>
      <c r="F16385" s="12">
        <v>131.61000000000001</v>
      </c>
      <c r="G16385" s="13">
        <v>3.5999999999999999E-3</v>
      </c>
      <c r="H16385" s="13">
        <v>7.4899999999999994E-2</v>
      </c>
      <c r="I16385" s="13">
        <v>7.4899999999999994E-2</v>
      </c>
      <c r="J16385"/>
    </row>
    <row r="16386" spans="1:10" x14ac:dyDescent="0.25">
      <c r="A16386" t="s">
        <v>499</v>
      </c>
      <c r="B16386" t="s">
        <v>500</v>
      </c>
      <c r="C16386" t="s">
        <v>181</v>
      </c>
      <c r="D16386" t="s">
        <v>86</v>
      </c>
      <c r="E16386">
        <v>2023</v>
      </c>
      <c r="F16386" s="12">
        <v>131.61000000000001</v>
      </c>
      <c r="G16386" s="13">
        <v>0</v>
      </c>
      <c r="H16386" s="13">
        <v>7.4899999999999994E-2</v>
      </c>
      <c r="I16386" s="13">
        <v>7.4899999999999994E-2</v>
      </c>
      <c r="J16386"/>
    </row>
    <row r="16387" spans="1:10" x14ac:dyDescent="0.25">
      <c r="A16387" t="s">
        <v>499</v>
      </c>
      <c r="B16387" t="s">
        <v>500</v>
      </c>
      <c r="C16387" t="s">
        <v>181</v>
      </c>
      <c r="D16387" t="s">
        <v>51</v>
      </c>
      <c r="E16387">
        <v>2024</v>
      </c>
      <c r="F16387" s="12">
        <v>131.61000000000001</v>
      </c>
      <c r="G16387" s="13">
        <v>0</v>
      </c>
      <c r="H16387" s="13">
        <v>0</v>
      </c>
      <c r="I16387" s="13">
        <v>5.5199999999999999E-2</v>
      </c>
      <c r="J16387"/>
    </row>
    <row r="16388" spans="1:10" x14ac:dyDescent="0.25">
      <c r="A16388" t="s">
        <v>499</v>
      </c>
      <c r="B16388" t="s">
        <v>500</v>
      </c>
      <c r="C16388" t="s">
        <v>181</v>
      </c>
      <c r="D16388" t="s">
        <v>76</v>
      </c>
      <c r="E16388">
        <v>2024</v>
      </c>
      <c r="F16388" s="12">
        <v>131.61000000000001</v>
      </c>
      <c r="G16388" s="13">
        <v>0</v>
      </c>
      <c r="H16388" s="13">
        <v>0</v>
      </c>
      <c r="I16388" s="13">
        <v>5.5199999999999999E-2</v>
      </c>
      <c r="J16388"/>
    </row>
    <row r="16389" spans="1:10" x14ac:dyDescent="0.25">
      <c r="A16389" t="s">
        <v>499</v>
      </c>
      <c r="B16389" t="s">
        <v>500</v>
      </c>
      <c r="C16389" t="s">
        <v>181</v>
      </c>
      <c r="D16389" t="s">
        <v>77</v>
      </c>
      <c r="E16389">
        <v>2024</v>
      </c>
      <c r="F16389" s="12">
        <v>131.86000000000001</v>
      </c>
      <c r="G16389" s="13">
        <v>1.9E-3</v>
      </c>
      <c r="H16389" s="13">
        <v>1.9E-3</v>
      </c>
      <c r="I16389" s="13">
        <v>5.7200000000000001E-2</v>
      </c>
      <c r="J16389"/>
    </row>
    <row r="16390" spans="1:10" x14ac:dyDescent="0.25">
      <c r="A16390" t="s">
        <v>499</v>
      </c>
      <c r="B16390" t="s">
        <v>500</v>
      </c>
      <c r="C16390" t="s">
        <v>181</v>
      </c>
      <c r="D16390" t="s">
        <v>78</v>
      </c>
      <c r="E16390">
        <v>2024</v>
      </c>
      <c r="F16390" s="12">
        <v>131.86000000000001</v>
      </c>
      <c r="G16390" s="13">
        <v>0</v>
      </c>
      <c r="H16390" s="13">
        <v>1.9E-3</v>
      </c>
      <c r="I16390" s="13">
        <v>4.3099999999999999E-2</v>
      </c>
      <c r="J16390"/>
    </row>
    <row r="16391" spans="1:10" x14ac:dyDescent="0.25">
      <c r="A16391" t="s">
        <v>499</v>
      </c>
      <c r="B16391" t="s">
        <v>500</v>
      </c>
      <c r="C16391" t="s">
        <v>181</v>
      </c>
      <c r="D16391" t="s">
        <v>79</v>
      </c>
      <c r="E16391">
        <v>2024</v>
      </c>
      <c r="F16391" s="12">
        <v>131.36000000000001</v>
      </c>
      <c r="G16391" s="13">
        <v>-3.8E-3</v>
      </c>
      <c r="H16391" s="13">
        <v>-1.9E-3</v>
      </c>
      <c r="I16391" s="13">
        <v>3.9300000000000002E-2</v>
      </c>
      <c r="J16391"/>
    </row>
    <row r="16392" spans="1:10" x14ac:dyDescent="0.25">
      <c r="A16392" t="s">
        <v>499</v>
      </c>
      <c r="B16392" t="s">
        <v>500</v>
      </c>
      <c r="C16392" t="s">
        <v>181</v>
      </c>
      <c r="D16392" t="s">
        <v>80</v>
      </c>
      <c r="E16392">
        <v>2024</v>
      </c>
      <c r="F16392" s="12">
        <v>131.49</v>
      </c>
      <c r="G16392" s="13">
        <v>1E-3</v>
      </c>
      <c r="H16392" s="13">
        <v>-8.9999999999999998E-4</v>
      </c>
      <c r="I16392" s="13">
        <v>2.5499999999999998E-2</v>
      </c>
      <c r="J16392"/>
    </row>
    <row r="16393" spans="1:10" x14ac:dyDescent="0.25">
      <c r="A16393" t="s">
        <v>499</v>
      </c>
      <c r="B16393" t="s">
        <v>500</v>
      </c>
      <c r="C16393" t="s">
        <v>181</v>
      </c>
      <c r="D16393" t="s">
        <v>81</v>
      </c>
      <c r="E16393">
        <v>2024</v>
      </c>
      <c r="F16393" s="12">
        <v>131.49</v>
      </c>
      <c r="G16393" s="13">
        <v>0</v>
      </c>
      <c r="H16393" s="13">
        <v>-8.9999999999999998E-4</v>
      </c>
      <c r="I16393" s="13">
        <v>1.12E-2</v>
      </c>
      <c r="J16393"/>
    </row>
    <row r="16394" spans="1:10" x14ac:dyDescent="0.25">
      <c r="A16394" t="s">
        <v>499</v>
      </c>
      <c r="B16394" t="s">
        <v>500</v>
      </c>
      <c r="C16394" t="s">
        <v>181</v>
      </c>
      <c r="D16394" t="s">
        <v>82</v>
      </c>
      <c r="E16394">
        <v>2024</v>
      </c>
      <c r="F16394" s="12">
        <v>131.49</v>
      </c>
      <c r="G16394" s="13">
        <v>0</v>
      </c>
      <c r="H16394" s="13">
        <v>-8.9999999999999998E-4</v>
      </c>
      <c r="I16394" s="13">
        <v>1.12E-2</v>
      </c>
      <c r="J16394"/>
    </row>
    <row r="16395" spans="1:10" x14ac:dyDescent="0.25">
      <c r="A16395" t="s">
        <v>499</v>
      </c>
      <c r="B16395" t="s">
        <v>500</v>
      </c>
      <c r="C16395" t="s">
        <v>181</v>
      </c>
      <c r="D16395" t="s">
        <v>83</v>
      </c>
      <c r="E16395">
        <v>2024</v>
      </c>
      <c r="F16395" s="12">
        <v>131.49</v>
      </c>
      <c r="G16395" s="13">
        <v>0</v>
      </c>
      <c r="H16395" s="13">
        <v>-8.9999999999999998E-4</v>
      </c>
      <c r="I16395" s="13">
        <v>2.7000000000000001E-3</v>
      </c>
      <c r="J16395"/>
    </row>
    <row r="16396" spans="1:10" x14ac:dyDescent="0.25">
      <c r="A16396" t="s">
        <v>499</v>
      </c>
      <c r="B16396" t="s">
        <v>500</v>
      </c>
      <c r="C16396" t="s">
        <v>181</v>
      </c>
      <c r="D16396" t="s">
        <v>84</v>
      </c>
      <c r="E16396">
        <v>2024</v>
      </c>
      <c r="F16396" s="12">
        <v>131.49</v>
      </c>
      <c r="G16396" s="13">
        <v>0</v>
      </c>
      <c r="H16396" s="13">
        <v>-8.9999999999999998E-4</v>
      </c>
      <c r="I16396" s="13">
        <v>2.7000000000000001E-3</v>
      </c>
      <c r="J16396"/>
    </row>
    <row r="16397" spans="1:10" x14ac:dyDescent="0.25">
      <c r="A16397" t="s">
        <v>499</v>
      </c>
      <c r="B16397" t="s">
        <v>500</v>
      </c>
      <c r="C16397" t="s">
        <v>181</v>
      </c>
      <c r="D16397" t="s">
        <v>85</v>
      </c>
      <c r="E16397">
        <v>2024</v>
      </c>
      <c r="F16397" s="12">
        <v>131.49</v>
      </c>
      <c r="G16397" s="13">
        <v>0</v>
      </c>
      <c r="H16397" s="13">
        <v>-8.9999999999999998E-4</v>
      </c>
      <c r="I16397" s="13">
        <v>-8.9999999999999998E-4</v>
      </c>
      <c r="J16397"/>
    </row>
    <row r="16398" spans="1:10" x14ac:dyDescent="0.25">
      <c r="A16398" t="s">
        <v>499</v>
      </c>
      <c r="B16398" t="s">
        <v>500</v>
      </c>
      <c r="C16398" t="s">
        <v>181</v>
      </c>
      <c r="D16398" t="s">
        <v>86</v>
      </c>
      <c r="E16398">
        <v>2024</v>
      </c>
      <c r="F16398" s="12">
        <v>131.49</v>
      </c>
      <c r="G16398" s="13">
        <v>0</v>
      </c>
      <c r="H16398" s="13">
        <v>-8.9999999999999998E-4</v>
      </c>
      <c r="I16398" s="13">
        <v>-8.9999999999999998E-4</v>
      </c>
      <c r="J16398"/>
    </row>
    <row r="16399" spans="1:10" x14ac:dyDescent="0.25">
      <c r="A16399" t="s">
        <v>499</v>
      </c>
      <c r="B16399" t="s">
        <v>500</v>
      </c>
      <c r="C16399" t="s">
        <v>181</v>
      </c>
      <c r="D16399" t="s">
        <v>51</v>
      </c>
      <c r="E16399">
        <v>2025</v>
      </c>
      <c r="F16399" s="12">
        <v>131.49</v>
      </c>
      <c r="G16399" s="13">
        <v>0</v>
      </c>
      <c r="H16399" s="13">
        <v>0</v>
      </c>
      <c r="I16399" s="13">
        <v>-8.9999999999999998E-4</v>
      </c>
      <c r="J16399"/>
    </row>
    <row r="16400" spans="1:10" x14ac:dyDescent="0.25">
      <c r="A16400" t="s">
        <v>499</v>
      </c>
      <c r="B16400" t="s">
        <v>500</v>
      </c>
      <c r="C16400" t="s">
        <v>181</v>
      </c>
      <c r="D16400" t="s">
        <v>76</v>
      </c>
      <c r="E16400">
        <v>2025</v>
      </c>
      <c r="F16400" s="12">
        <v>131.49</v>
      </c>
      <c r="G16400" s="13">
        <v>0</v>
      </c>
      <c r="H16400" s="13">
        <v>0</v>
      </c>
      <c r="I16400" s="13">
        <v>-8.9999999999999998E-4</v>
      </c>
      <c r="J16400"/>
    </row>
    <row r="16401" spans="1:10" x14ac:dyDescent="0.25">
      <c r="A16401" t="s">
        <v>499</v>
      </c>
      <c r="B16401" t="s">
        <v>500</v>
      </c>
      <c r="C16401" t="s">
        <v>181</v>
      </c>
      <c r="D16401" t="s">
        <v>77</v>
      </c>
      <c r="E16401">
        <v>2025</v>
      </c>
      <c r="F16401" s="12">
        <v>131.49</v>
      </c>
      <c r="G16401" s="13">
        <v>0</v>
      </c>
      <c r="H16401" s="13">
        <v>0</v>
      </c>
      <c r="I16401" s="13">
        <v>-2.8E-3</v>
      </c>
      <c r="J16401"/>
    </row>
    <row r="16402" spans="1:10" x14ac:dyDescent="0.25">
      <c r="A16402" t="s">
        <v>501</v>
      </c>
      <c r="B16402" t="s">
        <v>502</v>
      </c>
      <c r="C16402" t="s">
        <v>181</v>
      </c>
      <c r="D16402" t="s">
        <v>86</v>
      </c>
      <c r="E16402">
        <v>2016</v>
      </c>
      <c r="F16402" s="12">
        <v>100</v>
      </c>
      <c r="G16402" s="13"/>
      <c r="J16402"/>
    </row>
    <row r="16403" spans="1:10" x14ac:dyDescent="0.25">
      <c r="A16403" t="s">
        <v>501</v>
      </c>
      <c r="B16403" t="s">
        <v>502</v>
      </c>
      <c r="C16403" t="s">
        <v>181</v>
      </c>
      <c r="D16403" t="s">
        <v>51</v>
      </c>
      <c r="E16403">
        <v>2017</v>
      </c>
      <c r="F16403" s="12">
        <v>100</v>
      </c>
      <c r="G16403" s="13">
        <v>0</v>
      </c>
      <c r="H16403" s="13">
        <v>0</v>
      </c>
      <c r="J16403"/>
    </row>
    <row r="16404" spans="1:10" x14ac:dyDescent="0.25">
      <c r="A16404" t="s">
        <v>501</v>
      </c>
      <c r="B16404" t="s">
        <v>502</v>
      </c>
      <c r="C16404" t="s">
        <v>181</v>
      </c>
      <c r="D16404" t="s">
        <v>76</v>
      </c>
      <c r="E16404">
        <v>2017</v>
      </c>
      <c r="F16404" s="12">
        <v>100</v>
      </c>
      <c r="G16404" s="13">
        <v>0</v>
      </c>
      <c r="H16404" s="13">
        <v>0</v>
      </c>
      <c r="J16404"/>
    </row>
    <row r="16405" spans="1:10" x14ac:dyDescent="0.25">
      <c r="A16405" t="s">
        <v>501</v>
      </c>
      <c r="B16405" t="s">
        <v>502</v>
      </c>
      <c r="C16405" t="s">
        <v>181</v>
      </c>
      <c r="D16405" t="s">
        <v>77</v>
      </c>
      <c r="E16405">
        <v>2017</v>
      </c>
      <c r="F16405" s="12">
        <v>100</v>
      </c>
      <c r="G16405" s="13">
        <v>0</v>
      </c>
      <c r="H16405" s="13">
        <v>0</v>
      </c>
      <c r="J16405"/>
    </row>
    <row r="16406" spans="1:10" x14ac:dyDescent="0.25">
      <c r="A16406" t="s">
        <v>501</v>
      </c>
      <c r="B16406" t="s">
        <v>502</v>
      </c>
      <c r="C16406" t="s">
        <v>181</v>
      </c>
      <c r="D16406" t="s">
        <v>78</v>
      </c>
      <c r="E16406">
        <v>2017</v>
      </c>
      <c r="F16406" s="12">
        <v>100</v>
      </c>
      <c r="G16406" s="13">
        <v>0</v>
      </c>
      <c r="H16406" s="13">
        <v>0</v>
      </c>
      <c r="J16406"/>
    </row>
    <row r="16407" spans="1:10" x14ac:dyDescent="0.25">
      <c r="A16407" t="s">
        <v>501</v>
      </c>
      <c r="B16407" t="s">
        <v>502</v>
      </c>
      <c r="C16407" t="s">
        <v>181</v>
      </c>
      <c r="D16407" t="s">
        <v>79</v>
      </c>
      <c r="E16407">
        <v>2017</v>
      </c>
      <c r="F16407" s="12">
        <v>100</v>
      </c>
      <c r="G16407" s="13">
        <v>0</v>
      </c>
      <c r="H16407" s="13">
        <v>0</v>
      </c>
      <c r="J16407"/>
    </row>
    <row r="16408" spans="1:10" x14ac:dyDescent="0.25">
      <c r="A16408" t="s">
        <v>501</v>
      </c>
      <c r="B16408" t="s">
        <v>502</v>
      </c>
      <c r="C16408" t="s">
        <v>181</v>
      </c>
      <c r="D16408" t="s">
        <v>80</v>
      </c>
      <c r="E16408">
        <v>2017</v>
      </c>
      <c r="F16408" s="12">
        <v>100</v>
      </c>
      <c r="G16408" s="13">
        <v>0</v>
      </c>
      <c r="H16408" s="13">
        <v>0</v>
      </c>
      <c r="J16408"/>
    </row>
    <row r="16409" spans="1:10" x14ac:dyDescent="0.25">
      <c r="A16409" t="s">
        <v>501</v>
      </c>
      <c r="B16409" t="s">
        <v>502</v>
      </c>
      <c r="C16409" t="s">
        <v>181</v>
      </c>
      <c r="D16409" t="s">
        <v>81</v>
      </c>
      <c r="E16409">
        <v>2017</v>
      </c>
      <c r="F16409" s="12">
        <v>100</v>
      </c>
      <c r="G16409" s="13">
        <v>0</v>
      </c>
      <c r="H16409" s="13">
        <v>0</v>
      </c>
      <c r="J16409"/>
    </row>
    <row r="16410" spans="1:10" x14ac:dyDescent="0.25">
      <c r="A16410" t="s">
        <v>501</v>
      </c>
      <c r="B16410" t="s">
        <v>502</v>
      </c>
      <c r="C16410" t="s">
        <v>181</v>
      </c>
      <c r="D16410" t="s">
        <v>82</v>
      </c>
      <c r="E16410">
        <v>2017</v>
      </c>
      <c r="F16410" s="12">
        <v>100</v>
      </c>
      <c r="G16410" s="13">
        <v>0</v>
      </c>
      <c r="H16410" s="13">
        <v>0</v>
      </c>
      <c r="J16410"/>
    </row>
    <row r="16411" spans="1:10" x14ac:dyDescent="0.25">
      <c r="A16411" t="s">
        <v>501</v>
      </c>
      <c r="B16411" t="s">
        <v>502</v>
      </c>
      <c r="C16411" t="s">
        <v>181</v>
      </c>
      <c r="D16411" t="s">
        <v>83</v>
      </c>
      <c r="E16411">
        <v>2017</v>
      </c>
      <c r="F16411" s="12">
        <v>100</v>
      </c>
      <c r="G16411" s="13">
        <v>0</v>
      </c>
      <c r="H16411" s="13">
        <v>0</v>
      </c>
      <c r="J16411"/>
    </row>
    <row r="16412" spans="1:10" x14ac:dyDescent="0.25">
      <c r="A16412" t="s">
        <v>501</v>
      </c>
      <c r="B16412" t="s">
        <v>502</v>
      </c>
      <c r="C16412" t="s">
        <v>181</v>
      </c>
      <c r="D16412" t="s">
        <v>84</v>
      </c>
      <c r="E16412">
        <v>2017</v>
      </c>
      <c r="F16412" s="12">
        <v>100</v>
      </c>
      <c r="G16412" s="13">
        <v>0</v>
      </c>
      <c r="H16412" s="13">
        <v>0</v>
      </c>
      <c r="J16412"/>
    </row>
    <row r="16413" spans="1:10" x14ac:dyDescent="0.25">
      <c r="A16413" t="s">
        <v>501</v>
      </c>
      <c r="B16413" t="s">
        <v>502</v>
      </c>
      <c r="C16413" t="s">
        <v>181</v>
      </c>
      <c r="D16413" t="s">
        <v>85</v>
      </c>
      <c r="E16413">
        <v>2017</v>
      </c>
      <c r="F16413" s="12">
        <v>100</v>
      </c>
      <c r="G16413" s="13">
        <v>0</v>
      </c>
      <c r="H16413" s="13">
        <v>0</v>
      </c>
      <c r="J16413"/>
    </row>
    <row r="16414" spans="1:10" x14ac:dyDescent="0.25">
      <c r="A16414" t="s">
        <v>501</v>
      </c>
      <c r="B16414" t="s">
        <v>502</v>
      </c>
      <c r="C16414" t="s">
        <v>181</v>
      </c>
      <c r="D16414" t="s">
        <v>86</v>
      </c>
      <c r="E16414">
        <v>2017</v>
      </c>
      <c r="F16414" s="12">
        <v>100</v>
      </c>
      <c r="G16414" s="13">
        <v>0</v>
      </c>
      <c r="H16414" s="13">
        <v>0</v>
      </c>
      <c r="I16414" s="13">
        <v>0</v>
      </c>
      <c r="J16414"/>
    </row>
    <row r="16415" spans="1:10" x14ac:dyDescent="0.25">
      <c r="A16415" t="s">
        <v>501</v>
      </c>
      <c r="B16415" t="s">
        <v>502</v>
      </c>
      <c r="C16415" t="s">
        <v>181</v>
      </c>
      <c r="D16415" t="s">
        <v>51</v>
      </c>
      <c r="E16415">
        <v>2018</v>
      </c>
      <c r="F16415" s="12">
        <v>100</v>
      </c>
      <c r="G16415" s="13">
        <v>0</v>
      </c>
      <c r="H16415" s="13">
        <v>0</v>
      </c>
      <c r="I16415" s="13">
        <v>0</v>
      </c>
      <c r="J16415"/>
    </row>
    <row r="16416" spans="1:10" x14ac:dyDescent="0.25">
      <c r="A16416" t="s">
        <v>501</v>
      </c>
      <c r="B16416" t="s">
        <v>502</v>
      </c>
      <c r="C16416" t="s">
        <v>181</v>
      </c>
      <c r="D16416" t="s">
        <v>76</v>
      </c>
      <c r="E16416">
        <v>2018</v>
      </c>
      <c r="F16416" s="12">
        <v>100</v>
      </c>
      <c r="G16416" s="13">
        <v>0</v>
      </c>
      <c r="H16416" s="13">
        <v>0</v>
      </c>
      <c r="I16416" s="13">
        <v>0</v>
      </c>
      <c r="J16416"/>
    </row>
    <row r="16417" spans="1:10" x14ac:dyDescent="0.25">
      <c r="A16417" t="s">
        <v>501</v>
      </c>
      <c r="B16417" t="s">
        <v>502</v>
      </c>
      <c r="C16417" t="s">
        <v>181</v>
      </c>
      <c r="D16417" t="s">
        <v>77</v>
      </c>
      <c r="E16417">
        <v>2018</v>
      </c>
      <c r="F16417" s="12">
        <v>100</v>
      </c>
      <c r="G16417" s="13">
        <v>0</v>
      </c>
      <c r="H16417" s="13">
        <v>0</v>
      </c>
      <c r="I16417" s="13">
        <v>0</v>
      </c>
      <c r="J16417"/>
    </row>
    <row r="16418" spans="1:10" x14ac:dyDescent="0.25">
      <c r="A16418" t="s">
        <v>501</v>
      </c>
      <c r="B16418" t="s">
        <v>502</v>
      </c>
      <c r="C16418" t="s">
        <v>181</v>
      </c>
      <c r="D16418" t="s">
        <v>78</v>
      </c>
      <c r="E16418">
        <v>2018</v>
      </c>
      <c r="F16418" s="12">
        <v>92.2</v>
      </c>
      <c r="G16418" s="13">
        <v>-7.8E-2</v>
      </c>
      <c r="H16418" s="13">
        <v>-7.8E-2</v>
      </c>
      <c r="I16418" s="13">
        <v>-7.8E-2</v>
      </c>
      <c r="J16418"/>
    </row>
    <row r="16419" spans="1:10" x14ac:dyDescent="0.25">
      <c r="A16419" t="s">
        <v>501</v>
      </c>
      <c r="B16419" t="s">
        <v>502</v>
      </c>
      <c r="C16419" t="s">
        <v>181</v>
      </c>
      <c r="D16419" t="s">
        <v>79</v>
      </c>
      <c r="E16419">
        <v>2018</v>
      </c>
      <c r="F16419" s="12">
        <v>92.2</v>
      </c>
      <c r="G16419" s="13">
        <v>0</v>
      </c>
      <c r="H16419" s="13">
        <v>-7.8E-2</v>
      </c>
      <c r="I16419" s="13">
        <v>-7.8E-2</v>
      </c>
      <c r="J16419"/>
    </row>
    <row r="16420" spans="1:10" x14ac:dyDescent="0.25">
      <c r="A16420" t="s">
        <v>501</v>
      </c>
      <c r="B16420" t="s">
        <v>502</v>
      </c>
      <c r="C16420" t="s">
        <v>181</v>
      </c>
      <c r="D16420" t="s">
        <v>80</v>
      </c>
      <c r="E16420">
        <v>2018</v>
      </c>
      <c r="F16420" s="12">
        <v>92.2</v>
      </c>
      <c r="G16420" s="13">
        <v>0</v>
      </c>
      <c r="H16420" s="13">
        <v>-7.8E-2</v>
      </c>
      <c r="I16420" s="13">
        <v>-7.8E-2</v>
      </c>
      <c r="J16420"/>
    </row>
    <row r="16421" spans="1:10" x14ac:dyDescent="0.25">
      <c r="A16421" t="s">
        <v>501</v>
      </c>
      <c r="B16421" t="s">
        <v>502</v>
      </c>
      <c r="C16421" t="s">
        <v>181</v>
      </c>
      <c r="D16421" t="s">
        <v>81</v>
      </c>
      <c r="E16421">
        <v>2018</v>
      </c>
      <c r="F16421" s="12">
        <v>66.42</v>
      </c>
      <c r="G16421" s="13">
        <v>-0.2797</v>
      </c>
      <c r="H16421" s="13">
        <v>-0.33579999999999999</v>
      </c>
      <c r="I16421" s="13">
        <v>-0.33579999999999999</v>
      </c>
      <c r="J16421"/>
    </row>
    <row r="16422" spans="1:10" x14ac:dyDescent="0.25">
      <c r="A16422" t="s">
        <v>501</v>
      </c>
      <c r="B16422" t="s">
        <v>502</v>
      </c>
      <c r="C16422" t="s">
        <v>181</v>
      </c>
      <c r="D16422" t="s">
        <v>82</v>
      </c>
      <c r="E16422">
        <v>2018</v>
      </c>
      <c r="F16422" s="12">
        <v>66.42</v>
      </c>
      <c r="G16422" s="13">
        <v>0</v>
      </c>
      <c r="H16422" s="13">
        <v>-0.33579999999999999</v>
      </c>
      <c r="I16422" s="13">
        <v>-0.33579999999999999</v>
      </c>
      <c r="J16422"/>
    </row>
    <row r="16423" spans="1:10" x14ac:dyDescent="0.25">
      <c r="A16423" t="s">
        <v>501</v>
      </c>
      <c r="B16423" t="s">
        <v>502</v>
      </c>
      <c r="C16423" t="s">
        <v>181</v>
      </c>
      <c r="D16423" t="s">
        <v>83</v>
      </c>
      <c r="E16423">
        <v>2018</v>
      </c>
      <c r="F16423" s="12">
        <v>66.42</v>
      </c>
      <c r="G16423" s="13">
        <v>0</v>
      </c>
      <c r="H16423" s="13">
        <v>-0.33579999999999999</v>
      </c>
      <c r="I16423" s="13">
        <v>-0.33579999999999999</v>
      </c>
      <c r="J16423"/>
    </row>
    <row r="16424" spans="1:10" x14ac:dyDescent="0.25">
      <c r="A16424" t="s">
        <v>501</v>
      </c>
      <c r="B16424" t="s">
        <v>502</v>
      </c>
      <c r="C16424" t="s">
        <v>181</v>
      </c>
      <c r="D16424" t="s">
        <v>84</v>
      </c>
      <c r="E16424">
        <v>2018</v>
      </c>
      <c r="F16424" s="12">
        <v>66.42</v>
      </c>
      <c r="G16424" s="13">
        <v>0</v>
      </c>
      <c r="H16424" s="13">
        <v>-0.33579999999999999</v>
      </c>
      <c r="I16424" s="13">
        <v>-0.33579999999999999</v>
      </c>
      <c r="J16424"/>
    </row>
    <row r="16425" spans="1:10" x14ac:dyDescent="0.25">
      <c r="A16425" t="s">
        <v>501</v>
      </c>
      <c r="B16425" t="s">
        <v>502</v>
      </c>
      <c r="C16425" t="s">
        <v>181</v>
      </c>
      <c r="D16425" t="s">
        <v>85</v>
      </c>
      <c r="E16425">
        <v>2018</v>
      </c>
      <c r="F16425" s="12">
        <v>66.42</v>
      </c>
      <c r="G16425" s="13">
        <v>0</v>
      </c>
      <c r="H16425" s="13">
        <v>-0.33579999999999999</v>
      </c>
      <c r="I16425" s="13">
        <v>-0.33579999999999999</v>
      </c>
      <c r="J16425"/>
    </row>
    <row r="16426" spans="1:10" x14ac:dyDescent="0.25">
      <c r="A16426" t="s">
        <v>501</v>
      </c>
      <c r="B16426" t="s">
        <v>502</v>
      </c>
      <c r="C16426" t="s">
        <v>181</v>
      </c>
      <c r="D16426" t="s">
        <v>86</v>
      </c>
      <c r="E16426">
        <v>2018</v>
      </c>
      <c r="F16426" s="12">
        <v>66.42</v>
      </c>
      <c r="G16426" s="13">
        <v>0</v>
      </c>
      <c r="H16426" s="13">
        <v>-0.33579999999999999</v>
      </c>
      <c r="I16426" s="13">
        <v>-0.33579999999999999</v>
      </c>
      <c r="J16426"/>
    </row>
    <row r="16427" spans="1:10" x14ac:dyDescent="0.25">
      <c r="A16427" t="s">
        <v>501</v>
      </c>
      <c r="B16427" t="s">
        <v>502</v>
      </c>
      <c r="C16427" t="s">
        <v>181</v>
      </c>
      <c r="D16427" t="s">
        <v>51</v>
      </c>
      <c r="E16427">
        <v>2019</v>
      </c>
      <c r="F16427" s="12">
        <v>140.19</v>
      </c>
      <c r="G16427" s="13">
        <v>1.1107</v>
      </c>
      <c r="H16427" s="13">
        <v>1.1107</v>
      </c>
      <c r="I16427" s="13">
        <v>0.40189999999999998</v>
      </c>
      <c r="J16427"/>
    </row>
    <row r="16428" spans="1:10" x14ac:dyDescent="0.25">
      <c r="A16428" t="s">
        <v>501</v>
      </c>
      <c r="B16428" t="s">
        <v>502</v>
      </c>
      <c r="C16428" t="s">
        <v>181</v>
      </c>
      <c r="D16428" t="s">
        <v>76</v>
      </c>
      <c r="E16428">
        <v>2019</v>
      </c>
      <c r="F16428" s="12">
        <v>140.19</v>
      </c>
      <c r="G16428" s="13">
        <v>0</v>
      </c>
      <c r="H16428" s="13">
        <v>1.1107</v>
      </c>
      <c r="I16428" s="13">
        <v>0.40189999999999998</v>
      </c>
      <c r="J16428"/>
    </row>
    <row r="16429" spans="1:10" x14ac:dyDescent="0.25">
      <c r="A16429" t="s">
        <v>501</v>
      </c>
      <c r="B16429" t="s">
        <v>502</v>
      </c>
      <c r="C16429" t="s">
        <v>181</v>
      </c>
      <c r="D16429" t="s">
        <v>77</v>
      </c>
      <c r="E16429">
        <v>2019</v>
      </c>
      <c r="F16429" s="12">
        <v>140.19</v>
      </c>
      <c r="G16429" s="13">
        <v>0</v>
      </c>
      <c r="H16429" s="13">
        <v>1.1107</v>
      </c>
      <c r="I16429" s="13">
        <v>0.40189999999999998</v>
      </c>
      <c r="J16429"/>
    </row>
    <row r="16430" spans="1:10" x14ac:dyDescent="0.25">
      <c r="A16430" t="s">
        <v>501</v>
      </c>
      <c r="B16430" t="s">
        <v>502</v>
      </c>
      <c r="C16430" t="s">
        <v>181</v>
      </c>
      <c r="D16430" t="s">
        <v>78</v>
      </c>
      <c r="E16430">
        <v>2019</v>
      </c>
      <c r="F16430" s="12">
        <v>140.19</v>
      </c>
      <c r="G16430" s="13">
        <v>0</v>
      </c>
      <c r="H16430" s="13">
        <v>1.1107</v>
      </c>
      <c r="I16430" s="13">
        <v>0.52039999999999997</v>
      </c>
      <c r="J16430"/>
    </row>
    <row r="16431" spans="1:10" x14ac:dyDescent="0.25">
      <c r="A16431" t="s">
        <v>501</v>
      </c>
      <c r="B16431" t="s">
        <v>502</v>
      </c>
      <c r="C16431" t="s">
        <v>181</v>
      </c>
      <c r="D16431" t="s">
        <v>79</v>
      </c>
      <c r="E16431">
        <v>2019</v>
      </c>
      <c r="F16431" s="12">
        <v>140.19</v>
      </c>
      <c r="G16431" s="13">
        <v>0</v>
      </c>
      <c r="H16431" s="13">
        <v>1.1107</v>
      </c>
      <c r="I16431" s="13">
        <v>0.52039999999999997</v>
      </c>
      <c r="J16431"/>
    </row>
    <row r="16432" spans="1:10" x14ac:dyDescent="0.25">
      <c r="A16432" t="s">
        <v>501</v>
      </c>
      <c r="B16432" t="s">
        <v>502</v>
      </c>
      <c r="C16432" t="s">
        <v>181</v>
      </c>
      <c r="D16432" t="s">
        <v>80</v>
      </c>
      <c r="E16432">
        <v>2019</v>
      </c>
      <c r="F16432" s="12">
        <v>140.19</v>
      </c>
      <c r="G16432" s="13">
        <v>0</v>
      </c>
      <c r="H16432" s="13">
        <v>1.1107</v>
      </c>
      <c r="I16432" s="13">
        <v>0.52039999999999997</v>
      </c>
      <c r="J16432"/>
    </row>
    <row r="16433" spans="1:10" x14ac:dyDescent="0.25">
      <c r="A16433" t="s">
        <v>501</v>
      </c>
      <c r="B16433" t="s">
        <v>502</v>
      </c>
      <c r="C16433" t="s">
        <v>181</v>
      </c>
      <c r="D16433" t="s">
        <v>81</v>
      </c>
      <c r="E16433">
        <v>2019</v>
      </c>
      <c r="F16433" s="12">
        <v>140.19</v>
      </c>
      <c r="G16433" s="13">
        <v>0</v>
      </c>
      <c r="H16433" s="13">
        <v>1.1107</v>
      </c>
      <c r="I16433" s="13">
        <v>1.1107</v>
      </c>
      <c r="J16433"/>
    </row>
    <row r="16434" spans="1:10" x14ac:dyDescent="0.25">
      <c r="A16434" t="s">
        <v>501</v>
      </c>
      <c r="B16434" t="s">
        <v>502</v>
      </c>
      <c r="C16434" t="s">
        <v>181</v>
      </c>
      <c r="D16434" t="s">
        <v>82</v>
      </c>
      <c r="E16434">
        <v>2019</v>
      </c>
      <c r="F16434" s="12">
        <v>140.19</v>
      </c>
      <c r="G16434" s="13">
        <v>0</v>
      </c>
      <c r="H16434" s="13">
        <v>1.1107</v>
      </c>
      <c r="I16434" s="13">
        <v>1.1107</v>
      </c>
      <c r="J16434"/>
    </row>
    <row r="16435" spans="1:10" x14ac:dyDescent="0.25">
      <c r="A16435" t="s">
        <v>501</v>
      </c>
      <c r="B16435" t="s">
        <v>502</v>
      </c>
      <c r="C16435" t="s">
        <v>181</v>
      </c>
      <c r="D16435" t="s">
        <v>83</v>
      </c>
      <c r="E16435">
        <v>2019</v>
      </c>
      <c r="F16435" s="12">
        <v>140.19</v>
      </c>
      <c r="G16435" s="13">
        <v>0</v>
      </c>
      <c r="H16435" s="13">
        <v>1.1107</v>
      </c>
      <c r="I16435" s="13">
        <v>1.1107</v>
      </c>
      <c r="J16435"/>
    </row>
    <row r="16436" spans="1:10" x14ac:dyDescent="0.25">
      <c r="A16436" t="s">
        <v>501</v>
      </c>
      <c r="B16436" t="s">
        <v>502</v>
      </c>
      <c r="C16436" t="s">
        <v>181</v>
      </c>
      <c r="D16436" t="s">
        <v>84</v>
      </c>
      <c r="E16436">
        <v>2019</v>
      </c>
      <c r="F16436" s="12">
        <v>140.19</v>
      </c>
      <c r="G16436" s="13">
        <v>0</v>
      </c>
      <c r="H16436" s="13">
        <v>1.1107</v>
      </c>
      <c r="I16436" s="13">
        <v>1.1107</v>
      </c>
      <c r="J16436"/>
    </row>
    <row r="16437" spans="1:10" x14ac:dyDescent="0.25">
      <c r="A16437" t="s">
        <v>501</v>
      </c>
      <c r="B16437" t="s">
        <v>502</v>
      </c>
      <c r="C16437" t="s">
        <v>181</v>
      </c>
      <c r="D16437" t="s">
        <v>85</v>
      </c>
      <c r="E16437">
        <v>2019</v>
      </c>
      <c r="F16437" s="12">
        <v>140.19</v>
      </c>
      <c r="G16437" s="13">
        <v>0</v>
      </c>
      <c r="H16437" s="13">
        <v>1.1107</v>
      </c>
      <c r="I16437" s="13">
        <v>1.1107</v>
      </c>
      <c r="J16437"/>
    </row>
    <row r="16438" spans="1:10" x14ac:dyDescent="0.25">
      <c r="A16438" t="s">
        <v>501</v>
      </c>
      <c r="B16438" t="s">
        <v>502</v>
      </c>
      <c r="C16438" t="s">
        <v>181</v>
      </c>
      <c r="D16438" t="s">
        <v>86</v>
      </c>
      <c r="E16438">
        <v>2019</v>
      </c>
      <c r="F16438" s="12">
        <v>140.19</v>
      </c>
      <c r="G16438" s="13">
        <v>0</v>
      </c>
      <c r="H16438" s="13">
        <v>1.1107</v>
      </c>
      <c r="I16438" s="13">
        <v>1.1107</v>
      </c>
      <c r="J16438"/>
    </row>
    <row r="16439" spans="1:10" x14ac:dyDescent="0.25">
      <c r="A16439" t="s">
        <v>501</v>
      </c>
      <c r="B16439" t="s">
        <v>502</v>
      </c>
      <c r="C16439" t="s">
        <v>181</v>
      </c>
      <c r="D16439" t="s">
        <v>51</v>
      </c>
      <c r="E16439">
        <v>2020</v>
      </c>
      <c r="F16439" s="12">
        <v>140.19</v>
      </c>
      <c r="G16439" s="13">
        <v>0</v>
      </c>
      <c r="H16439" s="13">
        <v>0</v>
      </c>
      <c r="I16439" s="13">
        <v>0</v>
      </c>
      <c r="J16439"/>
    </row>
    <row r="16440" spans="1:10" x14ac:dyDescent="0.25">
      <c r="A16440" t="s">
        <v>501</v>
      </c>
      <c r="B16440" t="s">
        <v>502</v>
      </c>
      <c r="C16440" t="s">
        <v>181</v>
      </c>
      <c r="D16440" t="s">
        <v>76</v>
      </c>
      <c r="E16440">
        <v>2020</v>
      </c>
      <c r="F16440" s="12">
        <v>140.19</v>
      </c>
      <c r="G16440" s="13">
        <v>0</v>
      </c>
      <c r="H16440" s="13">
        <v>0</v>
      </c>
      <c r="I16440" s="13">
        <v>0</v>
      </c>
      <c r="J16440"/>
    </row>
    <row r="16441" spans="1:10" x14ac:dyDescent="0.25">
      <c r="A16441" t="s">
        <v>501</v>
      </c>
      <c r="B16441" t="s">
        <v>502</v>
      </c>
      <c r="C16441" t="s">
        <v>181</v>
      </c>
      <c r="D16441" t="s">
        <v>77</v>
      </c>
      <c r="E16441">
        <v>2020</v>
      </c>
      <c r="F16441" s="12">
        <v>140.19</v>
      </c>
      <c r="G16441" s="13">
        <v>0</v>
      </c>
      <c r="H16441" s="13">
        <v>0</v>
      </c>
      <c r="I16441" s="13">
        <v>0</v>
      </c>
      <c r="J16441"/>
    </row>
    <row r="16442" spans="1:10" x14ac:dyDescent="0.25">
      <c r="A16442" t="s">
        <v>501</v>
      </c>
      <c r="B16442" t="s">
        <v>502</v>
      </c>
      <c r="C16442" t="s">
        <v>181</v>
      </c>
      <c r="D16442" t="s">
        <v>78</v>
      </c>
      <c r="E16442">
        <v>2020</v>
      </c>
      <c r="F16442" s="12">
        <v>140.19</v>
      </c>
      <c r="G16442" s="13">
        <v>0</v>
      </c>
      <c r="H16442" s="13">
        <v>0</v>
      </c>
      <c r="I16442" s="13">
        <v>0</v>
      </c>
      <c r="J16442"/>
    </row>
    <row r="16443" spans="1:10" x14ac:dyDescent="0.25">
      <c r="A16443" t="s">
        <v>501</v>
      </c>
      <c r="B16443" t="s">
        <v>502</v>
      </c>
      <c r="C16443" t="s">
        <v>181</v>
      </c>
      <c r="D16443" t="s">
        <v>79</v>
      </c>
      <c r="E16443">
        <v>2020</v>
      </c>
      <c r="F16443" s="12">
        <v>140.19</v>
      </c>
      <c r="G16443" s="13">
        <v>0</v>
      </c>
      <c r="H16443" s="13">
        <v>0</v>
      </c>
      <c r="I16443" s="13">
        <v>0</v>
      </c>
      <c r="J16443"/>
    </row>
    <row r="16444" spans="1:10" x14ac:dyDescent="0.25">
      <c r="A16444" t="s">
        <v>501</v>
      </c>
      <c r="B16444" t="s">
        <v>502</v>
      </c>
      <c r="C16444" t="s">
        <v>181</v>
      </c>
      <c r="D16444" t="s">
        <v>80</v>
      </c>
      <c r="E16444">
        <v>2020</v>
      </c>
      <c r="F16444" s="12">
        <v>140.19</v>
      </c>
      <c r="G16444" s="13">
        <v>0</v>
      </c>
      <c r="H16444" s="13">
        <v>0</v>
      </c>
      <c r="I16444" s="13">
        <v>0</v>
      </c>
      <c r="J16444"/>
    </row>
    <row r="16445" spans="1:10" x14ac:dyDescent="0.25">
      <c r="A16445" t="s">
        <v>501</v>
      </c>
      <c r="B16445" t="s">
        <v>502</v>
      </c>
      <c r="C16445" t="s">
        <v>181</v>
      </c>
      <c r="D16445" t="s">
        <v>81</v>
      </c>
      <c r="E16445">
        <v>2020</v>
      </c>
      <c r="F16445" s="12">
        <v>140.19</v>
      </c>
      <c r="G16445" s="13">
        <v>0</v>
      </c>
      <c r="H16445" s="13">
        <v>0</v>
      </c>
      <c r="I16445" s="13">
        <v>0</v>
      </c>
      <c r="J16445"/>
    </row>
    <row r="16446" spans="1:10" x14ac:dyDescent="0.25">
      <c r="A16446" t="s">
        <v>501</v>
      </c>
      <c r="B16446" t="s">
        <v>502</v>
      </c>
      <c r="C16446" t="s">
        <v>181</v>
      </c>
      <c r="D16446" t="s">
        <v>82</v>
      </c>
      <c r="E16446">
        <v>2020</v>
      </c>
      <c r="F16446" s="12">
        <v>140.19</v>
      </c>
      <c r="G16446" s="13">
        <v>0</v>
      </c>
      <c r="H16446" s="13">
        <v>0</v>
      </c>
      <c r="I16446" s="13">
        <v>0</v>
      </c>
      <c r="J16446"/>
    </row>
    <row r="16447" spans="1:10" x14ac:dyDescent="0.25">
      <c r="A16447" t="s">
        <v>501</v>
      </c>
      <c r="B16447" t="s">
        <v>502</v>
      </c>
      <c r="C16447" t="s">
        <v>181</v>
      </c>
      <c r="D16447" t="s">
        <v>83</v>
      </c>
      <c r="E16447">
        <v>2020</v>
      </c>
      <c r="F16447" s="12">
        <v>140.19</v>
      </c>
      <c r="G16447" s="13">
        <v>0</v>
      </c>
      <c r="H16447" s="13">
        <v>0</v>
      </c>
      <c r="I16447" s="13">
        <v>0</v>
      </c>
      <c r="J16447"/>
    </row>
    <row r="16448" spans="1:10" x14ac:dyDescent="0.25">
      <c r="A16448" t="s">
        <v>501</v>
      </c>
      <c r="B16448" t="s">
        <v>502</v>
      </c>
      <c r="C16448" t="s">
        <v>181</v>
      </c>
      <c r="D16448" t="s">
        <v>84</v>
      </c>
      <c r="E16448">
        <v>2020</v>
      </c>
      <c r="F16448" s="12">
        <v>140.19</v>
      </c>
      <c r="G16448" s="13">
        <v>0</v>
      </c>
      <c r="H16448" s="13">
        <v>0</v>
      </c>
      <c r="I16448" s="13">
        <v>0</v>
      </c>
      <c r="J16448"/>
    </row>
    <row r="16449" spans="1:10" x14ac:dyDescent="0.25">
      <c r="A16449" t="s">
        <v>501</v>
      </c>
      <c r="B16449" t="s">
        <v>502</v>
      </c>
      <c r="C16449" t="s">
        <v>181</v>
      </c>
      <c r="D16449" t="s">
        <v>85</v>
      </c>
      <c r="E16449">
        <v>2020</v>
      </c>
      <c r="F16449" s="12">
        <v>140.19</v>
      </c>
      <c r="G16449" s="13">
        <v>0</v>
      </c>
      <c r="H16449" s="13">
        <v>0</v>
      </c>
      <c r="I16449" s="13">
        <v>0</v>
      </c>
      <c r="J16449"/>
    </row>
    <row r="16450" spans="1:10" x14ac:dyDescent="0.25">
      <c r="A16450" t="s">
        <v>501</v>
      </c>
      <c r="B16450" t="s">
        <v>502</v>
      </c>
      <c r="C16450" t="s">
        <v>181</v>
      </c>
      <c r="D16450" t="s">
        <v>86</v>
      </c>
      <c r="E16450">
        <v>2020</v>
      </c>
      <c r="F16450" s="12">
        <v>140.19</v>
      </c>
      <c r="G16450" s="13">
        <v>0</v>
      </c>
      <c r="H16450" s="13">
        <v>0</v>
      </c>
      <c r="I16450" s="13">
        <v>0</v>
      </c>
      <c r="J16450"/>
    </row>
    <row r="16451" spans="1:10" x14ac:dyDescent="0.25">
      <c r="A16451" t="s">
        <v>501</v>
      </c>
      <c r="B16451" t="s">
        <v>502</v>
      </c>
      <c r="C16451" t="s">
        <v>181</v>
      </c>
      <c r="D16451" t="s">
        <v>51</v>
      </c>
      <c r="E16451">
        <v>2021</v>
      </c>
      <c r="F16451" s="12">
        <v>140.19</v>
      </c>
      <c r="G16451" s="13">
        <v>0</v>
      </c>
      <c r="H16451" s="13">
        <v>0</v>
      </c>
      <c r="I16451" s="13">
        <v>0</v>
      </c>
      <c r="J16451"/>
    </row>
    <row r="16452" spans="1:10" x14ac:dyDescent="0.25">
      <c r="A16452" t="s">
        <v>501</v>
      </c>
      <c r="B16452" t="s">
        <v>502</v>
      </c>
      <c r="C16452" t="s">
        <v>181</v>
      </c>
      <c r="D16452" t="s">
        <v>76</v>
      </c>
      <c r="E16452">
        <v>2021</v>
      </c>
      <c r="F16452" s="12">
        <v>140.19</v>
      </c>
      <c r="G16452" s="13">
        <v>0</v>
      </c>
      <c r="H16452" s="13">
        <v>0</v>
      </c>
      <c r="I16452" s="13">
        <v>0</v>
      </c>
      <c r="J16452"/>
    </row>
    <row r="16453" spans="1:10" x14ac:dyDescent="0.25">
      <c r="A16453" t="s">
        <v>501</v>
      </c>
      <c r="B16453" t="s">
        <v>502</v>
      </c>
      <c r="C16453" t="s">
        <v>181</v>
      </c>
      <c r="D16453" t="s">
        <v>77</v>
      </c>
      <c r="E16453">
        <v>2021</v>
      </c>
      <c r="F16453" s="12">
        <v>140.19</v>
      </c>
      <c r="G16453" s="13">
        <v>0</v>
      </c>
      <c r="H16453" s="13">
        <v>0</v>
      </c>
      <c r="I16453" s="13">
        <v>0</v>
      </c>
      <c r="J16453"/>
    </row>
    <row r="16454" spans="1:10" x14ac:dyDescent="0.25">
      <c r="A16454" t="s">
        <v>501</v>
      </c>
      <c r="B16454" t="s">
        <v>502</v>
      </c>
      <c r="C16454" t="s">
        <v>181</v>
      </c>
      <c r="D16454" t="s">
        <v>78</v>
      </c>
      <c r="E16454">
        <v>2021</v>
      </c>
      <c r="F16454" s="12">
        <v>140.19</v>
      </c>
      <c r="G16454" s="13">
        <v>0</v>
      </c>
      <c r="H16454" s="13">
        <v>0</v>
      </c>
      <c r="I16454" s="13">
        <v>0</v>
      </c>
      <c r="J16454"/>
    </row>
    <row r="16455" spans="1:10" x14ac:dyDescent="0.25">
      <c r="A16455" t="s">
        <v>501</v>
      </c>
      <c r="B16455" t="s">
        <v>502</v>
      </c>
      <c r="C16455" t="s">
        <v>181</v>
      </c>
      <c r="D16455" t="s">
        <v>79</v>
      </c>
      <c r="E16455">
        <v>2021</v>
      </c>
      <c r="F16455" s="12">
        <v>140.19</v>
      </c>
      <c r="G16455" s="13">
        <v>0</v>
      </c>
      <c r="H16455" s="13">
        <v>0</v>
      </c>
      <c r="I16455" s="13">
        <v>0</v>
      </c>
      <c r="J16455"/>
    </row>
    <row r="16456" spans="1:10" x14ac:dyDescent="0.25">
      <c r="A16456" t="s">
        <v>501</v>
      </c>
      <c r="B16456" t="s">
        <v>502</v>
      </c>
      <c r="C16456" t="s">
        <v>181</v>
      </c>
      <c r="D16456" t="s">
        <v>80</v>
      </c>
      <c r="E16456">
        <v>2021</v>
      </c>
      <c r="F16456" s="12">
        <v>140.19</v>
      </c>
      <c r="G16456" s="13">
        <v>0</v>
      </c>
      <c r="H16456" s="13">
        <v>0</v>
      </c>
      <c r="I16456" s="13">
        <v>0</v>
      </c>
      <c r="J16456"/>
    </row>
    <row r="16457" spans="1:10" x14ac:dyDescent="0.25">
      <c r="A16457" t="s">
        <v>501</v>
      </c>
      <c r="B16457" t="s">
        <v>502</v>
      </c>
      <c r="C16457" t="s">
        <v>181</v>
      </c>
      <c r="D16457" t="s">
        <v>81</v>
      </c>
      <c r="E16457">
        <v>2021</v>
      </c>
      <c r="F16457" s="12">
        <v>140.19</v>
      </c>
      <c r="G16457" s="13">
        <v>0</v>
      </c>
      <c r="H16457" s="13">
        <v>0</v>
      </c>
      <c r="I16457" s="13">
        <v>0</v>
      </c>
      <c r="J16457"/>
    </row>
    <row r="16458" spans="1:10" x14ac:dyDescent="0.25">
      <c r="A16458" t="s">
        <v>501</v>
      </c>
      <c r="B16458" t="s">
        <v>502</v>
      </c>
      <c r="C16458" t="s">
        <v>181</v>
      </c>
      <c r="D16458" t="s">
        <v>82</v>
      </c>
      <c r="E16458">
        <v>2021</v>
      </c>
      <c r="F16458" s="12">
        <v>140.19</v>
      </c>
      <c r="G16458" s="13">
        <v>0</v>
      </c>
      <c r="H16458" s="13">
        <v>0</v>
      </c>
      <c r="I16458" s="13">
        <v>0</v>
      </c>
      <c r="J16458"/>
    </row>
    <row r="16459" spans="1:10" x14ac:dyDescent="0.25">
      <c r="A16459" t="s">
        <v>501</v>
      </c>
      <c r="B16459" t="s">
        <v>502</v>
      </c>
      <c r="C16459" t="s">
        <v>181</v>
      </c>
      <c r="D16459" t="s">
        <v>83</v>
      </c>
      <c r="E16459">
        <v>2021</v>
      </c>
      <c r="F16459" s="12">
        <v>140.19</v>
      </c>
      <c r="G16459" s="13">
        <v>0</v>
      </c>
      <c r="H16459" s="13">
        <v>0</v>
      </c>
      <c r="I16459" s="13">
        <v>0</v>
      </c>
      <c r="J16459"/>
    </row>
    <row r="16460" spans="1:10" x14ac:dyDescent="0.25">
      <c r="A16460" t="s">
        <v>501</v>
      </c>
      <c r="B16460" t="s">
        <v>502</v>
      </c>
      <c r="C16460" t="s">
        <v>181</v>
      </c>
      <c r="D16460" t="s">
        <v>84</v>
      </c>
      <c r="E16460">
        <v>2021</v>
      </c>
      <c r="F16460" s="12">
        <v>140.19</v>
      </c>
      <c r="G16460" s="13">
        <v>0</v>
      </c>
      <c r="H16460" s="13">
        <v>0</v>
      </c>
      <c r="I16460" s="13">
        <v>0</v>
      </c>
      <c r="J16460"/>
    </row>
    <row r="16461" spans="1:10" x14ac:dyDescent="0.25">
      <c r="A16461" t="s">
        <v>501</v>
      </c>
      <c r="B16461" t="s">
        <v>502</v>
      </c>
      <c r="C16461" t="s">
        <v>181</v>
      </c>
      <c r="D16461" t="s">
        <v>85</v>
      </c>
      <c r="E16461">
        <v>2021</v>
      </c>
      <c r="F16461" s="12">
        <v>140.19</v>
      </c>
      <c r="G16461" s="13">
        <v>0</v>
      </c>
      <c r="H16461" s="13">
        <v>0</v>
      </c>
      <c r="I16461" s="13">
        <v>0</v>
      </c>
      <c r="J16461"/>
    </row>
    <row r="16462" spans="1:10" x14ac:dyDescent="0.25">
      <c r="A16462" t="s">
        <v>501</v>
      </c>
      <c r="B16462" t="s">
        <v>502</v>
      </c>
      <c r="C16462" t="s">
        <v>181</v>
      </c>
      <c r="D16462" t="s">
        <v>86</v>
      </c>
      <c r="E16462">
        <v>2021</v>
      </c>
      <c r="F16462" s="12">
        <v>140.19</v>
      </c>
      <c r="G16462" s="13">
        <v>0</v>
      </c>
      <c r="H16462" s="13">
        <v>0</v>
      </c>
      <c r="I16462" s="13">
        <v>0</v>
      </c>
      <c r="J16462"/>
    </row>
    <row r="16463" spans="1:10" x14ac:dyDescent="0.25">
      <c r="A16463" t="s">
        <v>501</v>
      </c>
      <c r="B16463" t="s">
        <v>502</v>
      </c>
      <c r="C16463" t="s">
        <v>181</v>
      </c>
      <c r="D16463" t="s">
        <v>51</v>
      </c>
      <c r="E16463">
        <v>2022</v>
      </c>
      <c r="F16463" s="12">
        <v>140.19</v>
      </c>
      <c r="G16463" s="13">
        <v>0</v>
      </c>
      <c r="H16463" s="13">
        <v>0</v>
      </c>
      <c r="I16463" s="13">
        <v>0</v>
      </c>
      <c r="J16463"/>
    </row>
    <row r="16464" spans="1:10" x14ac:dyDescent="0.25">
      <c r="A16464" t="s">
        <v>501</v>
      </c>
      <c r="B16464" t="s">
        <v>502</v>
      </c>
      <c r="C16464" t="s">
        <v>181</v>
      </c>
      <c r="D16464" t="s">
        <v>76</v>
      </c>
      <c r="E16464">
        <v>2022</v>
      </c>
      <c r="F16464" s="12">
        <v>140.19</v>
      </c>
      <c r="G16464" s="13">
        <v>0</v>
      </c>
      <c r="H16464" s="13">
        <v>0</v>
      </c>
      <c r="I16464" s="13">
        <v>0</v>
      </c>
      <c r="J16464"/>
    </row>
    <row r="16465" spans="1:10" x14ac:dyDescent="0.25">
      <c r="A16465" t="s">
        <v>501</v>
      </c>
      <c r="B16465" t="s">
        <v>502</v>
      </c>
      <c r="C16465" t="s">
        <v>181</v>
      </c>
      <c r="D16465" t="s">
        <v>77</v>
      </c>
      <c r="E16465">
        <v>2022</v>
      </c>
      <c r="F16465" s="12">
        <v>140.19</v>
      </c>
      <c r="G16465" s="13">
        <v>0</v>
      </c>
      <c r="H16465" s="13">
        <v>0</v>
      </c>
      <c r="I16465" s="13">
        <v>0</v>
      </c>
      <c r="J16465"/>
    </row>
    <row r="16466" spans="1:10" x14ac:dyDescent="0.25">
      <c r="A16466" t="s">
        <v>501</v>
      </c>
      <c r="B16466" t="s">
        <v>502</v>
      </c>
      <c r="C16466" t="s">
        <v>181</v>
      </c>
      <c r="D16466" t="s">
        <v>78</v>
      </c>
      <c r="E16466">
        <v>2022</v>
      </c>
      <c r="F16466" s="12">
        <v>140.19</v>
      </c>
      <c r="G16466" s="13">
        <v>0</v>
      </c>
      <c r="H16466" s="13">
        <v>0</v>
      </c>
      <c r="I16466" s="13">
        <v>0</v>
      </c>
      <c r="J16466"/>
    </row>
    <row r="16467" spans="1:10" x14ac:dyDescent="0.25">
      <c r="A16467" t="s">
        <v>501</v>
      </c>
      <c r="B16467" t="s">
        <v>502</v>
      </c>
      <c r="C16467" t="s">
        <v>181</v>
      </c>
      <c r="D16467" t="s">
        <v>79</v>
      </c>
      <c r="E16467">
        <v>2022</v>
      </c>
      <c r="F16467" s="12">
        <v>140.19</v>
      </c>
      <c r="G16467" s="13">
        <v>0</v>
      </c>
      <c r="H16467" s="13">
        <v>0</v>
      </c>
      <c r="I16467" s="13">
        <v>0</v>
      </c>
      <c r="J16467"/>
    </row>
    <row r="16468" spans="1:10" x14ac:dyDescent="0.25">
      <c r="A16468" t="s">
        <v>501</v>
      </c>
      <c r="B16468" t="s">
        <v>502</v>
      </c>
      <c r="C16468" t="s">
        <v>181</v>
      </c>
      <c r="D16468" t="s">
        <v>80</v>
      </c>
      <c r="E16468">
        <v>2022</v>
      </c>
      <c r="F16468" s="12">
        <v>140.19</v>
      </c>
      <c r="G16468" s="13">
        <v>0</v>
      </c>
      <c r="H16468" s="13">
        <v>0</v>
      </c>
      <c r="I16468" s="13">
        <v>0</v>
      </c>
      <c r="J16468"/>
    </row>
    <row r="16469" spans="1:10" x14ac:dyDescent="0.25">
      <c r="A16469" t="s">
        <v>501</v>
      </c>
      <c r="B16469" t="s">
        <v>502</v>
      </c>
      <c r="C16469" t="s">
        <v>181</v>
      </c>
      <c r="D16469" t="s">
        <v>81</v>
      </c>
      <c r="E16469">
        <v>2022</v>
      </c>
      <c r="F16469" s="12">
        <v>140.19</v>
      </c>
      <c r="G16469" s="13">
        <v>0</v>
      </c>
      <c r="H16469" s="13">
        <v>0</v>
      </c>
      <c r="I16469" s="13">
        <v>0</v>
      </c>
      <c r="J16469"/>
    </row>
    <row r="16470" spans="1:10" x14ac:dyDescent="0.25">
      <c r="A16470" t="s">
        <v>501</v>
      </c>
      <c r="B16470" t="s">
        <v>502</v>
      </c>
      <c r="C16470" t="s">
        <v>181</v>
      </c>
      <c r="D16470" t="s">
        <v>82</v>
      </c>
      <c r="E16470">
        <v>2022</v>
      </c>
      <c r="F16470" s="12">
        <v>140.19</v>
      </c>
      <c r="G16470" s="13">
        <v>0</v>
      </c>
      <c r="H16470" s="13">
        <v>0</v>
      </c>
      <c r="I16470" s="13">
        <v>0</v>
      </c>
      <c r="J16470"/>
    </row>
    <row r="16471" spans="1:10" x14ac:dyDescent="0.25">
      <c r="A16471" t="s">
        <v>501</v>
      </c>
      <c r="B16471" t="s">
        <v>502</v>
      </c>
      <c r="C16471" t="s">
        <v>181</v>
      </c>
      <c r="D16471" t="s">
        <v>83</v>
      </c>
      <c r="E16471">
        <v>2022</v>
      </c>
      <c r="F16471" s="12">
        <v>140.19</v>
      </c>
      <c r="G16471" s="13">
        <v>0</v>
      </c>
      <c r="H16471" s="13">
        <v>0</v>
      </c>
      <c r="I16471" s="13">
        <v>0</v>
      </c>
      <c r="J16471"/>
    </row>
    <row r="16472" spans="1:10" x14ac:dyDescent="0.25">
      <c r="A16472" t="s">
        <v>501</v>
      </c>
      <c r="B16472" t="s">
        <v>502</v>
      </c>
      <c r="C16472" t="s">
        <v>181</v>
      </c>
      <c r="D16472" t="s">
        <v>84</v>
      </c>
      <c r="E16472">
        <v>2022</v>
      </c>
      <c r="F16472" s="12">
        <v>140.19</v>
      </c>
      <c r="G16472" s="13">
        <v>0</v>
      </c>
      <c r="H16472" s="13">
        <v>0</v>
      </c>
      <c r="I16472" s="13">
        <v>0</v>
      </c>
      <c r="J16472"/>
    </row>
    <row r="16473" spans="1:10" x14ac:dyDescent="0.25">
      <c r="A16473" t="s">
        <v>501</v>
      </c>
      <c r="B16473" t="s">
        <v>502</v>
      </c>
      <c r="C16473" t="s">
        <v>181</v>
      </c>
      <c r="D16473" t="s">
        <v>85</v>
      </c>
      <c r="E16473">
        <v>2022</v>
      </c>
      <c r="F16473" s="12">
        <v>140.19</v>
      </c>
      <c r="G16473" s="13">
        <v>0</v>
      </c>
      <c r="H16473" s="13">
        <v>0</v>
      </c>
      <c r="I16473" s="13">
        <v>0</v>
      </c>
      <c r="J16473"/>
    </row>
    <row r="16474" spans="1:10" x14ac:dyDescent="0.25">
      <c r="A16474" t="s">
        <v>501</v>
      </c>
      <c r="B16474" t="s">
        <v>502</v>
      </c>
      <c r="C16474" t="s">
        <v>181</v>
      </c>
      <c r="D16474" t="s">
        <v>86</v>
      </c>
      <c r="E16474">
        <v>2022</v>
      </c>
      <c r="F16474" s="12">
        <v>140.19</v>
      </c>
      <c r="G16474" s="13">
        <v>0</v>
      </c>
      <c r="H16474" s="13">
        <v>0</v>
      </c>
      <c r="I16474" s="13">
        <v>0</v>
      </c>
      <c r="J16474"/>
    </row>
    <row r="16475" spans="1:10" x14ac:dyDescent="0.25">
      <c r="A16475" t="s">
        <v>501</v>
      </c>
      <c r="B16475" t="s">
        <v>502</v>
      </c>
      <c r="C16475" t="s">
        <v>181</v>
      </c>
      <c r="D16475" t="s">
        <v>51</v>
      </c>
      <c r="E16475">
        <v>2023</v>
      </c>
      <c r="F16475" s="12">
        <v>140.19</v>
      </c>
      <c r="G16475" s="13">
        <v>0</v>
      </c>
      <c r="H16475" s="13">
        <v>0</v>
      </c>
      <c r="I16475" s="13">
        <v>0</v>
      </c>
      <c r="J16475"/>
    </row>
    <row r="16476" spans="1:10" x14ac:dyDescent="0.25">
      <c r="A16476" t="s">
        <v>501</v>
      </c>
      <c r="B16476" t="s">
        <v>502</v>
      </c>
      <c r="C16476" t="s">
        <v>181</v>
      </c>
      <c r="D16476" t="s">
        <v>76</v>
      </c>
      <c r="E16476">
        <v>2023</v>
      </c>
      <c r="F16476" s="12">
        <v>140.19</v>
      </c>
      <c r="G16476" s="13">
        <v>0</v>
      </c>
      <c r="H16476" s="13">
        <v>0</v>
      </c>
      <c r="I16476" s="13">
        <v>0</v>
      </c>
      <c r="J16476"/>
    </row>
    <row r="16477" spans="1:10" x14ac:dyDescent="0.25">
      <c r="A16477" t="s">
        <v>501</v>
      </c>
      <c r="B16477" t="s">
        <v>502</v>
      </c>
      <c r="C16477" t="s">
        <v>181</v>
      </c>
      <c r="D16477" t="s">
        <v>77</v>
      </c>
      <c r="E16477">
        <v>2023</v>
      </c>
      <c r="F16477" s="12">
        <v>140.19</v>
      </c>
      <c r="G16477" s="13">
        <v>0</v>
      </c>
      <c r="H16477" s="13">
        <v>0</v>
      </c>
      <c r="I16477" s="13">
        <v>0</v>
      </c>
      <c r="J16477"/>
    </row>
    <row r="16478" spans="1:10" x14ac:dyDescent="0.25">
      <c r="A16478" t="s">
        <v>501</v>
      </c>
      <c r="B16478" t="s">
        <v>502</v>
      </c>
      <c r="C16478" t="s">
        <v>181</v>
      </c>
      <c r="D16478" t="s">
        <v>78</v>
      </c>
      <c r="E16478">
        <v>2023</v>
      </c>
      <c r="F16478" s="12">
        <v>140.19</v>
      </c>
      <c r="G16478" s="13">
        <v>0</v>
      </c>
      <c r="H16478" s="13">
        <v>0</v>
      </c>
      <c r="I16478" s="13">
        <v>0</v>
      </c>
      <c r="J16478"/>
    </row>
    <row r="16479" spans="1:10" x14ac:dyDescent="0.25">
      <c r="A16479" t="s">
        <v>501</v>
      </c>
      <c r="B16479" t="s">
        <v>502</v>
      </c>
      <c r="C16479" t="s">
        <v>181</v>
      </c>
      <c r="D16479" t="s">
        <v>79</v>
      </c>
      <c r="E16479">
        <v>2023</v>
      </c>
      <c r="F16479" s="12">
        <v>140.19</v>
      </c>
      <c r="G16479" s="13">
        <v>0</v>
      </c>
      <c r="H16479" s="13">
        <v>0</v>
      </c>
      <c r="I16479" s="13">
        <v>0</v>
      </c>
      <c r="J16479"/>
    </row>
    <row r="16480" spans="1:10" x14ac:dyDescent="0.25">
      <c r="A16480" t="s">
        <v>501</v>
      </c>
      <c r="B16480" t="s">
        <v>502</v>
      </c>
      <c r="C16480" t="s">
        <v>181</v>
      </c>
      <c r="D16480" t="s">
        <v>80</v>
      </c>
      <c r="E16480">
        <v>2023</v>
      </c>
      <c r="F16480" s="12">
        <v>140.19</v>
      </c>
      <c r="G16480" s="13">
        <v>0</v>
      </c>
      <c r="H16480" s="13">
        <v>0</v>
      </c>
      <c r="I16480" s="13">
        <v>0</v>
      </c>
      <c r="J16480"/>
    </row>
    <row r="16481" spans="1:10" x14ac:dyDescent="0.25">
      <c r="A16481" t="s">
        <v>501</v>
      </c>
      <c r="B16481" t="s">
        <v>502</v>
      </c>
      <c r="C16481" t="s">
        <v>181</v>
      </c>
      <c r="D16481" t="s">
        <v>81</v>
      </c>
      <c r="E16481">
        <v>2023</v>
      </c>
      <c r="F16481" s="12">
        <v>140.19</v>
      </c>
      <c r="G16481" s="13">
        <v>0</v>
      </c>
      <c r="H16481" s="13">
        <v>0</v>
      </c>
      <c r="I16481" s="13">
        <v>0</v>
      </c>
      <c r="J16481"/>
    </row>
    <row r="16482" spans="1:10" x14ac:dyDescent="0.25">
      <c r="A16482" t="s">
        <v>501</v>
      </c>
      <c r="B16482" t="s">
        <v>502</v>
      </c>
      <c r="C16482" t="s">
        <v>181</v>
      </c>
      <c r="D16482" t="s">
        <v>82</v>
      </c>
      <c r="E16482">
        <v>2023</v>
      </c>
      <c r="F16482" s="12">
        <v>140.19</v>
      </c>
      <c r="G16482" s="13">
        <v>0</v>
      </c>
      <c r="H16482" s="13">
        <v>0</v>
      </c>
      <c r="I16482" s="13">
        <v>0</v>
      </c>
      <c r="J16482"/>
    </row>
    <row r="16483" spans="1:10" x14ac:dyDescent="0.25">
      <c r="A16483" t="s">
        <v>501</v>
      </c>
      <c r="B16483" t="s">
        <v>502</v>
      </c>
      <c r="C16483" t="s">
        <v>181</v>
      </c>
      <c r="D16483" t="s">
        <v>83</v>
      </c>
      <c r="E16483">
        <v>2023</v>
      </c>
      <c r="F16483" s="12">
        <v>140.19</v>
      </c>
      <c r="G16483" s="13">
        <v>0</v>
      </c>
      <c r="H16483" s="13">
        <v>0</v>
      </c>
      <c r="I16483" s="13">
        <v>0</v>
      </c>
      <c r="J16483"/>
    </row>
    <row r="16484" spans="1:10" x14ac:dyDescent="0.25">
      <c r="A16484" t="s">
        <v>501</v>
      </c>
      <c r="B16484" t="s">
        <v>502</v>
      </c>
      <c r="C16484" t="s">
        <v>181</v>
      </c>
      <c r="D16484" t="s">
        <v>84</v>
      </c>
      <c r="E16484">
        <v>2023</v>
      </c>
      <c r="F16484" s="12">
        <v>140.19</v>
      </c>
      <c r="G16484" s="13">
        <v>0</v>
      </c>
      <c r="H16484" s="13">
        <v>0</v>
      </c>
      <c r="I16484" s="13">
        <v>0</v>
      </c>
      <c r="J16484"/>
    </row>
    <row r="16485" spans="1:10" x14ac:dyDescent="0.25">
      <c r="A16485" t="s">
        <v>501</v>
      </c>
      <c r="B16485" t="s">
        <v>502</v>
      </c>
      <c r="C16485" t="s">
        <v>181</v>
      </c>
      <c r="D16485" t="s">
        <v>85</v>
      </c>
      <c r="E16485">
        <v>2023</v>
      </c>
      <c r="F16485" s="12">
        <v>140.19</v>
      </c>
      <c r="G16485" s="13">
        <v>0</v>
      </c>
      <c r="H16485" s="13">
        <v>0</v>
      </c>
      <c r="I16485" s="13">
        <v>0</v>
      </c>
      <c r="J16485"/>
    </row>
    <row r="16486" spans="1:10" x14ac:dyDescent="0.25">
      <c r="A16486" t="s">
        <v>501</v>
      </c>
      <c r="B16486" t="s">
        <v>502</v>
      </c>
      <c r="C16486" t="s">
        <v>181</v>
      </c>
      <c r="D16486" t="s">
        <v>86</v>
      </c>
      <c r="E16486">
        <v>2023</v>
      </c>
      <c r="F16486" s="12">
        <v>140.19</v>
      </c>
      <c r="G16486" s="13">
        <v>0</v>
      </c>
      <c r="H16486" s="13">
        <v>0</v>
      </c>
      <c r="I16486" s="13">
        <v>0</v>
      </c>
      <c r="J16486"/>
    </row>
    <row r="16487" spans="1:10" x14ac:dyDescent="0.25">
      <c r="A16487" t="s">
        <v>501</v>
      </c>
      <c r="B16487" t="s">
        <v>502</v>
      </c>
      <c r="C16487" t="s">
        <v>181</v>
      </c>
      <c r="D16487" t="s">
        <v>51</v>
      </c>
      <c r="E16487">
        <v>2024</v>
      </c>
      <c r="F16487" s="12">
        <v>140.19</v>
      </c>
      <c r="G16487" s="13">
        <v>0</v>
      </c>
      <c r="H16487" s="13">
        <v>0</v>
      </c>
      <c r="I16487" s="13">
        <v>0</v>
      </c>
      <c r="J16487"/>
    </row>
    <row r="16488" spans="1:10" x14ac:dyDescent="0.25">
      <c r="A16488" t="s">
        <v>501</v>
      </c>
      <c r="B16488" t="s">
        <v>502</v>
      </c>
      <c r="C16488" t="s">
        <v>181</v>
      </c>
      <c r="D16488" t="s">
        <v>76</v>
      </c>
      <c r="E16488">
        <v>2024</v>
      </c>
      <c r="F16488" s="12">
        <v>140.19</v>
      </c>
      <c r="G16488" s="13">
        <v>0</v>
      </c>
      <c r="H16488" s="13">
        <v>0</v>
      </c>
      <c r="I16488" s="13">
        <v>0</v>
      </c>
      <c r="J16488"/>
    </row>
    <row r="16489" spans="1:10" x14ac:dyDescent="0.25">
      <c r="A16489" t="s">
        <v>501</v>
      </c>
      <c r="B16489" t="s">
        <v>502</v>
      </c>
      <c r="C16489" t="s">
        <v>181</v>
      </c>
      <c r="D16489" t="s">
        <v>77</v>
      </c>
      <c r="E16489">
        <v>2024</v>
      </c>
      <c r="F16489" s="12">
        <v>140.19</v>
      </c>
      <c r="G16489" s="13">
        <v>0</v>
      </c>
      <c r="H16489" s="13">
        <v>0</v>
      </c>
      <c r="I16489" s="13">
        <v>0</v>
      </c>
      <c r="J16489"/>
    </row>
    <row r="16490" spans="1:10" x14ac:dyDescent="0.25">
      <c r="A16490" t="s">
        <v>501</v>
      </c>
      <c r="B16490" t="s">
        <v>502</v>
      </c>
      <c r="C16490" t="s">
        <v>181</v>
      </c>
      <c r="D16490" t="s">
        <v>78</v>
      </c>
      <c r="E16490">
        <v>2024</v>
      </c>
      <c r="F16490" s="12">
        <v>140.19</v>
      </c>
      <c r="G16490" s="13">
        <v>0</v>
      </c>
      <c r="H16490" s="13">
        <v>0</v>
      </c>
      <c r="I16490" s="13">
        <v>0</v>
      </c>
      <c r="J16490"/>
    </row>
    <row r="16491" spans="1:10" x14ac:dyDescent="0.25">
      <c r="A16491" t="s">
        <v>501</v>
      </c>
      <c r="B16491" t="s">
        <v>502</v>
      </c>
      <c r="C16491" t="s">
        <v>181</v>
      </c>
      <c r="D16491" t="s">
        <v>79</v>
      </c>
      <c r="E16491">
        <v>2024</v>
      </c>
      <c r="F16491" s="12">
        <v>140.19</v>
      </c>
      <c r="G16491" s="13">
        <v>0</v>
      </c>
      <c r="H16491" s="13">
        <v>0</v>
      </c>
      <c r="I16491" s="13">
        <v>0</v>
      </c>
      <c r="J16491"/>
    </row>
    <row r="16492" spans="1:10" x14ac:dyDescent="0.25">
      <c r="A16492" t="s">
        <v>501</v>
      </c>
      <c r="B16492" t="s">
        <v>502</v>
      </c>
      <c r="C16492" t="s">
        <v>181</v>
      </c>
      <c r="D16492" t="s">
        <v>80</v>
      </c>
      <c r="E16492">
        <v>2024</v>
      </c>
      <c r="F16492" s="12">
        <v>140.19</v>
      </c>
      <c r="G16492" s="13">
        <v>0</v>
      </c>
      <c r="H16492" s="13">
        <v>0</v>
      </c>
      <c r="I16492" s="13">
        <v>0</v>
      </c>
      <c r="J16492"/>
    </row>
    <row r="16493" spans="1:10" x14ac:dyDescent="0.25">
      <c r="A16493" t="s">
        <v>501</v>
      </c>
      <c r="B16493" t="s">
        <v>502</v>
      </c>
      <c r="C16493" t="s">
        <v>181</v>
      </c>
      <c r="D16493" t="s">
        <v>81</v>
      </c>
      <c r="E16493">
        <v>2024</v>
      </c>
      <c r="F16493" s="12">
        <v>140.19</v>
      </c>
      <c r="G16493" s="13">
        <v>0</v>
      </c>
      <c r="H16493" s="13">
        <v>0</v>
      </c>
      <c r="I16493" s="13">
        <v>0</v>
      </c>
      <c r="J16493"/>
    </row>
    <row r="16494" spans="1:10" x14ac:dyDescent="0.25">
      <c r="A16494" t="s">
        <v>501</v>
      </c>
      <c r="B16494" t="s">
        <v>502</v>
      </c>
      <c r="C16494" t="s">
        <v>181</v>
      </c>
      <c r="D16494" t="s">
        <v>82</v>
      </c>
      <c r="E16494">
        <v>2024</v>
      </c>
      <c r="F16494" s="12">
        <v>140.19</v>
      </c>
      <c r="G16494" s="13">
        <v>0</v>
      </c>
      <c r="H16494" s="13">
        <v>0</v>
      </c>
      <c r="I16494" s="13">
        <v>0</v>
      </c>
      <c r="J16494"/>
    </row>
    <row r="16495" spans="1:10" x14ac:dyDescent="0.25">
      <c r="A16495" t="s">
        <v>501</v>
      </c>
      <c r="B16495" t="s">
        <v>502</v>
      </c>
      <c r="C16495" t="s">
        <v>181</v>
      </c>
      <c r="D16495" t="s">
        <v>83</v>
      </c>
      <c r="E16495">
        <v>2024</v>
      </c>
      <c r="F16495" s="12">
        <v>140.19</v>
      </c>
      <c r="G16495" s="13">
        <v>0</v>
      </c>
      <c r="H16495" s="13">
        <v>0</v>
      </c>
      <c r="I16495" s="13">
        <v>0</v>
      </c>
      <c r="J16495"/>
    </row>
    <row r="16496" spans="1:10" x14ac:dyDescent="0.25">
      <c r="A16496" t="s">
        <v>501</v>
      </c>
      <c r="B16496" t="s">
        <v>502</v>
      </c>
      <c r="C16496" t="s">
        <v>181</v>
      </c>
      <c r="D16496" t="s">
        <v>84</v>
      </c>
      <c r="E16496">
        <v>2024</v>
      </c>
      <c r="F16496" s="12">
        <v>140.19</v>
      </c>
      <c r="G16496" s="13">
        <v>0</v>
      </c>
      <c r="H16496" s="13">
        <v>0</v>
      </c>
      <c r="I16496" s="13">
        <v>0</v>
      </c>
      <c r="J16496"/>
    </row>
    <row r="16497" spans="1:10" x14ac:dyDescent="0.25">
      <c r="A16497" t="s">
        <v>501</v>
      </c>
      <c r="B16497" t="s">
        <v>502</v>
      </c>
      <c r="C16497" t="s">
        <v>181</v>
      </c>
      <c r="D16497" t="s">
        <v>85</v>
      </c>
      <c r="E16497">
        <v>2024</v>
      </c>
      <c r="F16497" s="12">
        <v>140.19</v>
      </c>
      <c r="G16497" s="13">
        <v>0</v>
      </c>
      <c r="H16497" s="13">
        <v>0</v>
      </c>
      <c r="I16497" s="13">
        <v>0</v>
      </c>
      <c r="J16497"/>
    </row>
    <row r="16498" spans="1:10" x14ac:dyDescent="0.25">
      <c r="A16498" t="s">
        <v>501</v>
      </c>
      <c r="B16498" t="s">
        <v>502</v>
      </c>
      <c r="C16498" t="s">
        <v>181</v>
      </c>
      <c r="D16498" t="s">
        <v>86</v>
      </c>
      <c r="E16498">
        <v>2024</v>
      </c>
      <c r="F16498" s="12">
        <v>140.19</v>
      </c>
      <c r="G16498" s="13">
        <v>0</v>
      </c>
      <c r="H16498" s="13">
        <v>0</v>
      </c>
      <c r="I16498" s="13">
        <v>0</v>
      </c>
      <c r="J16498"/>
    </row>
    <row r="16499" spans="1:10" x14ac:dyDescent="0.25">
      <c r="A16499" t="s">
        <v>501</v>
      </c>
      <c r="B16499" t="s">
        <v>502</v>
      </c>
      <c r="C16499" t="s">
        <v>181</v>
      </c>
      <c r="D16499" t="s">
        <v>51</v>
      </c>
      <c r="E16499">
        <v>2025</v>
      </c>
      <c r="F16499" s="12">
        <v>140.19</v>
      </c>
      <c r="G16499" s="13">
        <v>0</v>
      </c>
      <c r="H16499" s="13">
        <v>0</v>
      </c>
      <c r="I16499" s="13">
        <v>0</v>
      </c>
      <c r="J16499"/>
    </row>
    <row r="16500" spans="1:10" x14ac:dyDescent="0.25">
      <c r="A16500" t="s">
        <v>501</v>
      </c>
      <c r="B16500" t="s">
        <v>502</v>
      </c>
      <c r="C16500" t="s">
        <v>181</v>
      </c>
      <c r="D16500" t="s">
        <v>76</v>
      </c>
      <c r="E16500">
        <v>2025</v>
      </c>
      <c r="F16500" s="12">
        <v>140.19</v>
      </c>
      <c r="G16500" s="13">
        <v>0</v>
      </c>
      <c r="H16500" s="13">
        <v>0</v>
      </c>
      <c r="I16500" s="13">
        <v>0</v>
      </c>
      <c r="J16500"/>
    </row>
    <row r="16501" spans="1:10" x14ac:dyDescent="0.25">
      <c r="A16501" t="s">
        <v>501</v>
      </c>
      <c r="B16501" t="s">
        <v>502</v>
      </c>
      <c r="C16501" t="s">
        <v>181</v>
      </c>
      <c r="D16501" t="s">
        <v>77</v>
      </c>
      <c r="E16501">
        <v>2025</v>
      </c>
      <c r="F16501" s="12">
        <v>140.19</v>
      </c>
      <c r="G16501" s="13">
        <v>0</v>
      </c>
      <c r="H16501" s="13">
        <v>0</v>
      </c>
      <c r="I16501" s="13">
        <v>0</v>
      </c>
      <c r="J16501"/>
    </row>
    <row r="16502" spans="1:10" x14ac:dyDescent="0.25">
      <c r="A16502" t="s">
        <v>503</v>
      </c>
      <c r="B16502" t="s">
        <v>504</v>
      </c>
      <c r="C16502" t="s">
        <v>181</v>
      </c>
      <c r="D16502" t="s">
        <v>86</v>
      </c>
      <c r="E16502">
        <v>2016</v>
      </c>
      <c r="F16502" s="12">
        <v>100</v>
      </c>
      <c r="G16502" s="13"/>
      <c r="J16502"/>
    </row>
    <row r="16503" spans="1:10" x14ac:dyDescent="0.25">
      <c r="A16503" t="s">
        <v>503</v>
      </c>
      <c r="B16503" t="s">
        <v>504</v>
      </c>
      <c r="C16503" t="s">
        <v>181</v>
      </c>
      <c r="D16503" t="s">
        <v>51</v>
      </c>
      <c r="E16503">
        <v>2017</v>
      </c>
      <c r="F16503" s="12">
        <v>100</v>
      </c>
      <c r="G16503" s="13">
        <v>0</v>
      </c>
      <c r="H16503" s="13">
        <v>0</v>
      </c>
      <c r="J16503"/>
    </row>
    <row r="16504" spans="1:10" x14ac:dyDescent="0.25">
      <c r="A16504" t="s">
        <v>503</v>
      </c>
      <c r="B16504" t="s">
        <v>504</v>
      </c>
      <c r="C16504" t="s">
        <v>181</v>
      </c>
      <c r="D16504" t="s">
        <v>76</v>
      </c>
      <c r="E16504">
        <v>2017</v>
      </c>
      <c r="F16504" s="12">
        <v>100</v>
      </c>
      <c r="G16504" s="13">
        <v>0</v>
      </c>
      <c r="H16504" s="13">
        <v>0</v>
      </c>
      <c r="J16504"/>
    </row>
    <row r="16505" spans="1:10" x14ac:dyDescent="0.25">
      <c r="A16505" t="s">
        <v>503</v>
      </c>
      <c r="B16505" t="s">
        <v>504</v>
      </c>
      <c r="C16505" t="s">
        <v>181</v>
      </c>
      <c r="D16505" t="s">
        <v>77</v>
      </c>
      <c r="E16505">
        <v>2017</v>
      </c>
      <c r="F16505" s="12">
        <v>100</v>
      </c>
      <c r="G16505" s="13">
        <v>0</v>
      </c>
      <c r="H16505" s="13">
        <v>0</v>
      </c>
      <c r="J16505"/>
    </row>
    <row r="16506" spans="1:10" x14ac:dyDescent="0.25">
      <c r="A16506" t="s">
        <v>503</v>
      </c>
      <c r="B16506" t="s">
        <v>504</v>
      </c>
      <c r="C16506" t="s">
        <v>181</v>
      </c>
      <c r="D16506" t="s">
        <v>78</v>
      </c>
      <c r="E16506">
        <v>2017</v>
      </c>
      <c r="F16506" s="12">
        <v>100</v>
      </c>
      <c r="G16506" s="13">
        <v>0</v>
      </c>
      <c r="H16506" s="13">
        <v>0</v>
      </c>
      <c r="J16506"/>
    </row>
    <row r="16507" spans="1:10" x14ac:dyDescent="0.25">
      <c r="A16507" t="s">
        <v>503</v>
      </c>
      <c r="B16507" t="s">
        <v>504</v>
      </c>
      <c r="C16507" t="s">
        <v>181</v>
      </c>
      <c r="D16507" t="s">
        <v>79</v>
      </c>
      <c r="E16507">
        <v>2017</v>
      </c>
      <c r="F16507" s="12">
        <v>100</v>
      </c>
      <c r="G16507" s="13">
        <v>0</v>
      </c>
      <c r="H16507" s="13">
        <v>0</v>
      </c>
      <c r="J16507"/>
    </row>
    <row r="16508" spans="1:10" x14ac:dyDescent="0.25">
      <c r="A16508" t="s">
        <v>503</v>
      </c>
      <c r="B16508" t="s">
        <v>504</v>
      </c>
      <c r="C16508" t="s">
        <v>181</v>
      </c>
      <c r="D16508" t="s">
        <v>80</v>
      </c>
      <c r="E16508">
        <v>2017</v>
      </c>
      <c r="F16508" s="12">
        <v>100</v>
      </c>
      <c r="G16508" s="13">
        <v>0</v>
      </c>
      <c r="H16508" s="13">
        <v>0</v>
      </c>
      <c r="J16508"/>
    </row>
    <row r="16509" spans="1:10" x14ac:dyDescent="0.25">
      <c r="A16509" t="s">
        <v>503</v>
      </c>
      <c r="B16509" t="s">
        <v>504</v>
      </c>
      <c r="C16509" t="s">
        <v>181</v>
      </c>
      <c r="D16509" t="s">
        <v>81</v>
      </c>
      <c r="E16509">
        <v>2017</v>
      </c>
      <c r="F16509" s="12">
        <v>100</v>
      </c>
      <c r="G16509" s="13">
        <v>0</v>
      </c>
      <c r="H16509" s="13">
        <v>0</v>
      </c>
      <c r="J16509"/>
    </row>
    <row r="16510" spans="1:10" x14ac:dyDescent="0.25">
      <c r="A16510" t="s">
        <v>503</v>
      </c>
      <c r="B16510" t="s">
        <v>504</v>
      </c>
      <c r="C16510" t="s">
        <v>181</v>
      </c>
      <c r="D16510" t="s">
        <v>82</v>
      </c>
      <c r="E16510">
        <v>2017</v>
      </c>
      <c r="F16510" s="12">
        <v>100</v>
      </c>
      <c r="G16510" s="13">
        <v>0</v>
      </c>
      <c r="H16510" s="13">
        <v>0</v>
      </c>
      <c r="J16510"/>
    </row>
    <row r="16511" spans="1:10" x14ac:dyDescent="0.25">
      <c r="A16511" t="s">
        <v>503</v>
      </c>
      <c r="B16511" t="s">
        <v>504</v>
      </c>
      <c r="C16511" t="s">
        <v>181</v>
      </c>
      <c r="D16511" t="s">
        <v>83</v>
      </c>
      <c r="E16511">
        <v>2017</v>
      </c>
      <c r="F16511" s="12">
        <v>100</v>
      </c>
      <c r="G16511" s="13">
        <v>0</v>
      </c>
      <c r="H16511" s="13">
        <v>0</v>
      </c>
      <c r="J16511"/>
    </row>
    <row r="16512" spans="1:10" x14ac:dyDescent="0.25">
      <c r="A16512" t="s">
        <v>503</v>
      </c>
      <c r="B16512" t="s">
        <v>504</v>
      </c>
      <c r="C16512" t="s">
        <v>181</v>
      </c>
      <c r="D16512" t="s">
        <v>84</v>
      </c>
      <c r="E16512">
        <v>2017</v>
      </c>
      <c r="F16512" s="12">
        <v>100</v>
      </c>
      <c r="G16512" s="13">
        <v>0</v>
      </c>
      <c r="H16512" s="13">
        <v>0</v>
      </c>
      <c r="J16512"/>
    </row>
    <row r="16513" spans="1:10" x14ac:dyDescent="0.25">
      <c r="A16513" t="s">
        <v>503</v>
      </c>
      <c r="B16513" t="s">
        <v>504</v>
      </c>
      <c r="C16513" t="s">
        <v>181</v>
      </c>
      <c r="D16513" t="s">
        <v>85</v>
      </c>
      <c r="E16513">
        <v>2017</v>
      </c>
      <c r="F16513" s="12">
        <v>100</v>
      </c>
      <c r="G16513" s="13">
        <v>0</v>
      </c>
      <c r="H16513" s="13">
        <v>0</v>
      </c>
      <c r="J16513"/>
    </row>
    <row r="16514" spans="1:10" x14ac:dyDescent="0.25">
      <c r="A16514" t="s">
        <v>503</v>
      </c>
      <c r="B16514" t="s">
        <v>504</v>
      </c>
      <c r="C16514" t="s">
        <v>181</v>
      </c>
      <c r="D16514" t="s">
        <v>86</v>
      </c>
      <c r="E16514">
        <v>2017</v>
      </c>
      <c r="F16514" s="12">
        <v>100</v>
      </c>
      <c r="G16514" s="13">
        <v>0</v>
      </c>
      <c r="H16514" s="13">
        <v>0</v>
      </c>
      <c r="I16514" s="13">
        <v>0</v>
      </c>
      <c r="J16514"/>
    </row>
    <row r="16515" spans="1:10" x14ac:dyDescent="0.25">
      <c r="A16515" t="s">
        <v>503</v>
      </c>
      <c r="B16515" t="s">
        <v>504</v>
      </c>
      <c r="C16515" t="s">
        <v>181</v>
      </c>
      <c r="D16515" t="s">
        <v>51</v>
      </c>
      <c r="E16515">
        <v>2018</v>
      </c>
      <c r="F16515" s="12">
        <v>100</v>
      </c>
      <c r="G16515" s="13">
        <v>0</v>
      </c>
      <c r="H16515" s="13">
        <v>0</v>
      </c>
      <c r="I16515" s="13">
        <v>0</v>
      </c>
      <c r="J16515"/>
    </row>
    <row r="16516" spans="1:10" x14ac:dyDescent="0.25">
      <c r="A16516" t="s">
        <v>503</v>
      </c>
      <c r="B16516" t="s">
        <v>504</v>
      </c>
      <c r="C16516" t="s">
        <v>181</v>
      </c>
      <c r="D16516" t="s">
        <v>76</v>
      </c>
      <c r="E16516">
        <v>2018</v>
      </c>
      <c r="F16516" s="12">
        <v>100</v>
      </c>
      <c r="G16516" s="13">
        <v>0</v>
      </c>
      <c r="H16516" s="13">
        <v>0</v>
      </c>
      <c r="I16516" s="13">
        <v>0</v>
      </c>
      <c r="J16516"/>
    </row>
    <row r="16517" spans="1:10" x14ac:dyDescent="0.25">
      <c r="A16517" t="s">
        <v>503</v>
      </c>
      <c r="B16517" t="s">
        <v>504</v>
      </c>
      <c r="C16517" t="s">
        <v>181</v>
      </c>
      <c r="D16517" t="s">
        <v>77</v>
      </c>
      <c r="E16517">
        <v>2018</v>
      </c>
      <c r="F16517" s="12">
        <v>100</v>
      </c>
      <c r="G16517" s="13">
        <v>0</v>
      </c>
      <c r="H16517" s="13">
        <v>0</v>
      </c>
      <c r="I16517" s="13">
        <v>0</v>
      </c>
      <c r="J16517"/>
    </row>
    <row r="16518" spans="1:10" x14ac:dyDescent="0.25">
      <c r="A16518" t="s">
        <v>503</v>
      </c>
      <c r="B16518" t="s">
        <v>504</v>
      </c>
      <c r="C16518" t="s">
        <v>181</v>
      </c>
      <c r="D16518" t="s">
        <v>78</v>
      </c>
      <c r="E16518">
        <v>2018</v>
      </c>
      <c r="F16518" s="12">
        <v>92.16</v>
      </c>
      <c r="G16518" s="13">
        <v>-7.8399999999999997E-2</v>
      </c>
      <c r="H16518" s="13">
        <v>-7.8399999999999997E-2</v>
      </c>
      <c r="I16518" s="13">
        <v>-7.8399999999999997E-2</v>
      </c>
      <c r="J16518"/>
    </row>
    <row r="16519" spans="1:10" x14ac:dyDescent="0.25">
      <c r="A16519" t="s">
        <v>503</v>
      </c>
      <c r="B16519" t="s">
        <v>504</v>
      </c>
      <c r="C16519" t="s">
        <v>181</v>
      </c>
      <c r="D16519" t="s">
        <v>79</v>
      </c>
      <c r="E16519">
        <v>2018</v>
      </c>
      <c r="F16519" s="12">
        <v>92.16</v>
      </c>
      <c r="G16519" s="13">
        <v>0</v>
      </c>
      <c r="H16519" s="13">
        <v>-7.8399999999999997E-2</v>
      </c>
      <c r="I16519" s="13">
        <v>-7.8399999999999997E-2</v>
      </c>
      <c r="J16519"/>
    </row>
    <row r="16520" spans="1:10" x14ac:dyDescent="0.25">
      <c r="A16520" t="s">
        <v>503</v>
      </c>
      <c r="B16520" t="s">
        <v>504</v>
      </c>
      <c r="C16520" t="s">
        <v>181</v>
      </c>
      <c r="D16520" t="s">
        <v>80</v>
      </c>
      <c r="E16520">
        <v>2018</v>
      </c>
      <c r="F16520" s="12">
        <v>92.16</v>
      </c>
      <c r="G16520" s="13">
        <v>0</v>
      </c>
      <c r="H16520" s="13">
        <v>-7.8399999999999997E-2</v>
      </c>
      <c r="I16520" s="13">
        <v>-7.8399999999999997E-2</v>
      </c>
      <c r="J16520"/>
    </row>
    <row r="16521" spans="1:10" x14ac:dyDescent="0.25">
      <c r="A16521" t="s">
        <v>503</v>
      </c>
      <c r="B16521" t="s">
        <v>504</v>
      </c>
      <c r="C16521" t="s">
        <v>181</v>
      </c>
      <c r="D16521" t="s">
        <v>81</v>
      </c>
      <c r="E16521">
        <v>2018</v>
      </c>
      <c r="F16521" s="12">
        <v>92.16</v>
      </c>
      <c r="G16521" s="13">
        <v>0</v>
      </c>
      <c r="H16521" s="13">
        <v>-7.8399999999999997E-2</v>
      </c>
      <c r="I16521" s="13">
        <v>-7.8399999999999997E-2</v>
      </c>
      <c r="J16521"/>
    </row>
    <row r="16522" spans="1:10" x14ac:dyDescent="0.25">
      <c r="A16522" t="s">
        <v>503</v>
      </c>
      <c r="B16522" t="s">
        <v>504</v>
      </c>
      <c r="C16522" t="s">
        <v>181</v>
      </c>
      <c r="D16522" t="s">
        <v>82</v>
      </c>
      <c r="E16522">
        <v>2018</v>
      </c>
      <c r="F16522" s="12">
        <v>92.16</v>
      </c>
      <c r="G16522" s="13">
        <v>0</v>
      </c>
      <c r="H16522" s="13">
        <v>-7.8399999999999997E-2</v>
      </c>
      <c r="I16522" s="13">
        <v>-7.8399999999999997E-2</v>
      </c>
      <c r="J16522"/>
    </row>
    <row r="16523" spans="1:10" x14ac:dyDescent="0.25">
      <c r="A16523" t="s">
        <v>503</v>
      </c>
      <c r="B16523" t="s">
        <v>504</v>
      </c>
      <c r="C16523" t="s">
        <v>181</v>
      </c>
      <c r="D16523" t="s">
        <v>83</v>
      </c>
      <c r="E16523">
        <v>2018</v>
      </c>
      <c r="F16523" s="12">
        <v>92.16</v>
      </c>
      <c r="G16523" s="13">
        <v>0</v>
      </c>
      <c r="H16523" s="13">
        <v>-7.8399999999999997E-2</v>
      </c>
      <c r="I16523" s="13">
        <v>-7.8399999999999997E-2</v>
      </c>
      <c r="J16523"/>
    </row>
    <row r="16524" spans="1:10" x14ac:dyDescent="0.25">
      <c r="A16524" t="s">
        <v>503</v>
      </c>
      <c r="B16524" t="s">
        <v>504</v>
      </c>
      <c r="C16524" t="s">
        <v>181</v>
      </c>
      <c r="D16524" t="s">
        <v>84</v>
      </c>
      <c r="E16524">
        <v>2018</v>
      </c>
      <c r="F16524" s="12">
        <v>92.16</v>
      </c>
      <c r="G16524" s="13">
        <v>0</v>
      </c>
      <c r="H16524" s="13">
        <v>-7.8399999999999997E-2</v>
      </c>
      <c r="I16524" s="13">
        <v>-7.8399999999999997E-2</v>
      </c>
      <c r="J16524"/>
    </row>
    <row r="16525" spans="1:10" x14ac:dyDescent="0.25">
      <c r="A16525" t="s">
        <v>503</v>
      </c>
      <c r="B16525" t="s">
        <v>504</v>
      </c>
      <c r="C16525" t="s">
        <v>181</v>
      </c>
      <c r="D16525" t="s">
        <v>85</v>
      </c>
      <c r="E16525">
        <v>2018</v>
      </c>
      <c r="F16525" s="12">
        <v>92.16</v>
      </c>
      <c r="G16525" s="13">
        <v>0</v>
      </c>
      <c r="H16525" s="13">
        <v>-7.8399999999999997E-2</v>
      </c>
      <c r="I16525" s="13">
        <v>-7.8399999999999997E-2</v>
      </c>
      <c r="J16525"/>
    </row>
    <row r="16526" spans="1:10" x14ac:dyDescent="0.25">
      <c r="A16526" t="s">
        <v>503</v>
      </c>
      <c r="B16526" t="s">
        <v>504</v>
      </c>
      <c r="C16526" t="s">
        <v>181</v>
      </c>
      <c r="D16526" t="s">
        <v>86</v>
      </c>
      <c r="E16526">
        <v>2018</v>
      </c>
      <c r="F16526" s="12">
        <v>92.16</v>
      </c>
      <c r="G16526" s="13">
        <v>0</v>
      </c>
      <c r="H16526" s="13">
        <v>-7.8399999999999997E-2</v>
      </c>
      <c r="I16526" s="13">
        <v>-7.8399999999999997E-2</v>
      </c>
      <c r="J16526"/>
    </row>
    <row r="16527" spans="1:10" x14ac:dyDescent="0.25">
      <c r="A16527" t="s">
        <v>503</v>
      </c>
      <c r="B16527" t="s">
        <v>504</v>
      </c>
      <c r="C16527" t="s">
        <v>181</v>
      </c>
      <c r="D16527" t="s">
        <v>51</v>
      </c>
      <c r="E16527">
        <v>2019</v>
      </c>
      <c r="F16527" s="12">
        <v>95.5</v>
      </c>
      <c r="G16527" s="13">
        <v>3.6200000000000003E-2</v>
      </c>
      <c r="H16527" s="13">
        <v>3.6200000000000003E-2</v>
      </c>
      <c r="I16527" s="13">
        <v>-4.4999999999999998E-2</v>
      </c>
      <c r="J16527"/>
    </row>
    <row r="16528" spans="1:10" x14ac:dyDescent="0.25">
      <c r="A16528" t="s">
        <v>503</v>
      </c>
      <c r="B16528" t="s">
        <v>504</v>
      </c>
      <c r="C16528" t="s">
        <v>181</v>
      </c>
      <c r="D16528" t="s">
        <v>76</v>
      </c>
      <c r="E16528">
        <v>2019</v>
      </c>
      <c r="F16528" s="12">
        <v>95.5</v>
      </c>
      <c r="G16528" s="13">
        <v>0</v>
      </c>
      <c r="H16528" s="13">
        <v>3.6200000000000003E-2</v>
      </c>
      <c r="I16528" s="13">
        <v>-4.4999999999999998E-2</v>
      </c>
      <c r="J16528"/>
    </row>
    <row r="16529" spans="1:10" x14ac:dyDescent="0.25">
      <c r="A16529" t="s">
        <v>503</v>
      </c>
      <c r="B16529" t="s">
        <v>504</v>
      </c>
      <c r="C16529" t="s">
        <v>181</v>
      </c>
      <c r="D16529" t="s">
        <v>77</v>
      </c>
      <c r="E16529">
        <v>2019</v>
      </c>
      <c r="F16529" s="12">
        <v>95.5</v>
      </c>
      <c r="G16529" s="13">
        <v>0</v>
      </c>
      <c r="H16529" s="13">
        <v>3.6200000000000003E-2</v>
      </c>
      <c r="I16529" s="13">
        <v>-4.4999999999999998E-2</v>
      </c>
      <c r="J16529"/>
    </row>
    <row r="16530" spans="1:10" x14ac:dyDescent="0.25">
      <c r="A16530" t="s">
        <v>503</v>
      </c>
      <c r="B16530" t="s">
        <v>504</v>
      </c>
      <c r="C16530" t="s">
        <v>181</v>
      </c>
      <c r="D16530" t="s">
        <v>78</v>
      </c>
      <c r="E16530">
        <v>2019</v>
      </c>
      <c r="F16530" s="12">
        <v>95.5</v>
      </c>
      <c r="G16530" s="13">
        <v>0</v>
      </c>
      <c r="H16530" s="13">
        <v>3.6200000000000003E-2</v>
      </c>
      <c r="I16530" s="13">
        <v>3.6200000000000003E-2</v>
      </c>
      <c r="J16530"/>
    </row>
    <row r="16531" spans="1:10" x14ac:dyDescent="0.25">
      <c r="A16531" t="s">
        <v>503</v>
      </c>
      <c r="B16531" t="s">
        <v>504</v>
      </c>
      <c r="C16531" t="s">
        <v>181</v>
      </c>
      <c r="D16531" t="s">
        <v>79</v>
      </c>
      <c r="E16531">
        <v>2019</v>
      </c>
      <c r="F16531" s="12">
        <v>95.5</v>
      </c>
      <c r="G16531" s="13">
        <v>0</v>
      </c>
      <c r="H16531" s="13">
        <v>3.6200000000000003E-2</v>
      </c>
      <c r="I16531" s="13">
        <v>3.6200000000000003E-2</v>
      </c>
      <c r="J16531"/>
    </row>
    <row r="16532" spans="1:10" x14ac:dyDescent="0.25">
      <c r="A16532" t="s">
        <v>503</v>
      </c>
      <c r="B16532" t="s">
        <v>504</v>
      </c>
      <c r="C16532" t="s">
        <v>181</v>
      </c>
      <c r="D16532" t="s">
        <v>80</v>
      </c>
      <c r="E16532">
        <v>2019</v>
      </c>
      <c r="F16532" s="12">
        <v>97.18</v>
      </c>
      <c r="G16532" s="13">
        <v>1.7600000000000001E-2</v>
      </c>
      <c r="H16532" s="13">
        <v>5.4399999999999997E-2</v>
      </c>
      <c r="I16532" s="13">
        <v>5.4399999999999997E-2</v>
      </c>
      <c r="J16532"/>
    </row>
    <row r="16533" spans="1:10" x14ac:dyDescent="0.25">
      <c r="A16533" t="s">
        <v>503</v>
      </c>
      <c r="B16533" t="s">
        <v>504</v>
      </c>
      <c r="C16533" t="s">
        <v>181</v>
      </c>
      <c r="D16533" t="s">
        <v>81</v>
      </c>
      <c r="E16533">
        <v>2019</v>
      </c>
      <c r="F16533" s="12">
        <v>97.18</v>
      </c>
      <c r="G16533" s="13">
        <v>0</v>
      </c>
      <c r="H16533" s="13">
        <v>5.4399999999999997E-2</v>
      </c>
      <c r="I16533" s="13">
        <v>5.4399999999999997E-2</v>
      </c>
      <c r="J16533"/>
    </row>
    <row r="16534" spans="1:10" x14ac:dyDescent="0.25">
      <c r="A16534" t="s">
        <v>503</v>
      </c>
      <c r="B16534" t="s">
        <v>504</v>
      </c>
      <c r="C16534" t="s">
        <v>181</v>
      </c>
      <c r="D16534" t="s">
        <v>82</v>
      </c>
      <c r="E16534">
        <v>2019</v>
      </c>
      <c r="F16534" s="12">
        <v>97.18</v>
      </c>
      <c r="G16534" s="13">
        <v>0</v>
      </c>
      <c r="H16534" s="13">
        <v>5.4399999999999997E-2</v>
      </c>
      <c r="I16534" s="13">
        <v>5.4399999999999997E-2</v>
      </c>
      <c r="J16534"/>
    </row>
    <row r="16535" spans="1:10" x14ac:dyDescent="0.25">
      <c r="A16535" t="s">
        <v>503</v>
      </c>
      <c r="B16535" t="s">
        <v>504</v>
      </c>
      <c r="C16535" t="s">
        <v>181</v>
      </c>
      <c r="D16535" t="s">
        <v>83</v>
      </c>
      <c r="E16535">
        <v>2019</v>
      </c>
      <c r="F16535" s="12">
        <v>97.18</v>
      </c>
      <c r="G16535" s="13">
        <v>0</v>
      </c>
      <c r="H16535" s="13">
        <v>5.4399999999999997E-2</v>
      </c>
      <c r="I16535" s="13">
        <v>5.4399999999999997E-2</v>
      </c>
      <c r="J16535"/>
    </row>
    <row r="16536" spans="1:10" x14ac:dyDescent="0.25">
      <c r="A16536" t="s">
        <v>503</v>
      </c>
      <c r="B16536" t="s">
        <v>504</v>
      </c>
      <c r="C16536" t="s">
        <v>181</v>
      </c>
      <c r="D16536" t="s">
        <v>84</v>
      </c>
      <c r="E16536">
        <v>2019</v>
      </c>
      <c r="F16536" s="12">
        <v>97.18</v>
      </c>
      <c r="G16536" s="13">
        <v>0</v>
      </c>
      <c r="H16536" s="13">
        <v>5.4399999999999997E-2</v>
      </c>
      <c r="I16536" s="13">
        <v>5.4399999999999997E-2</v>
      </c>
      <c r="J16536"/>
    </row>
    <row r="16537" spans="1:10" x14ac:dyDescent="0.25">
      <c r="A16537" t="s">
        <v>503</v>
      </c>
      <c r="B16537" t="s">
        <v>504</v>
      </c>
      <c r="C16537" t="s">
        <v>181</v>
      </c>
      <c r="D16537" t="s">
        <v>85</v>
      </c>
      <c r="E16537">
        <v>2019</v>
      </c>
      <c r="F16537" s="12">
        <v>97.18</v>
      </c>
      <c r="G16537" s="13">
        <v>0</v>
      </c>
      <c r="H16537" s="13">
        <v>5.4399999999999997E-2</v>
      </c>
      <c r="I16537" s="13">
        <v>5.4399999999999997E-2</v>
      </c>
      <c r="J16537"/>
    </row>
    <row r="16538" spans="1:10" x14ac:dyDescent="0.25">
      <c r="A16538" t="s">
        <v>503</v>
      </c>
      <c r="B16538" t="s">
        <v>504</v>
      </c>
      <c r="C16538" t="s">
        <v>181</v>
      </c>
      <c r="D16538" t="s">
        <v>86</v>
      </c>
      <c r="E16538">
        <v>2019</v>
      </c>
      <c r="F16538" s="12">
        <v>97.18</v>
      </c>
      <c r="G16538" s="13">
        <v>0</v>
      </c>
      <c r="H16538" s="13">
        <v>5.4399999999999997E-2</v>
      </c>
      <c r="I16538" s="13">
        <v>5.4399999999999997E-2</v>
      </c>
      <c r="J16538"/>
    </row>
    <row r="16539" spans="1:10" x14ac:dyDescent="0.25">
      <c r="A16539" t="s">
        <v>503</v>
      </c>
      <c r="B16539" t="s">
        <v>504</v>
      </c>
      <c r="C16539" t="s">
        <v>181</v>
      </c>
      <c r="D16539" t="s">
        <v>51</v>
      </c>
      <c r="E16539">
        <v>2020</v>
      </c>
      <c r="F16539" s="12">
        <v>97.18</v>
      </c>
      <c r="G16539" s="13">
        <v>0</v>
      </c>
      <c r="H16539" s="13">
        <v>0</v>
      </c>
      <c r="I16539" s="13">
        <v>1.7600000000000001E-2</v>
      </c>
      <c r="J16539"/>
    </row>
    <row r="16540" spans="1:10" x14ac:dyDescent="0.25">
      <c r="A16540" t="s">
        <v>503</v>
      </c>
      <c r="B16540" t="s">
        <v>504</v>
      </c>
      <c r="C16540" t="s">
        <v>181</v>
      </c>
      <c r="D16540" t="s">
        <v>76</v>
      </c>
      <c r="E16540">
        <v>2020</v>
      </c>
      <c r="F16540" s="12">
        <v>97.24</v>
      </c>
      <c r="G16540" s="13">
        <v>5.9999999999999995E-4</v>
      </c>
      <c r="H16540" s="13">
        <v>5.9999999999999995E-4</v>
      </c>
      <c r="I16540" s="13">
        <v>1.8200000000000001E-2</v>
      </c>
      <c r="J16540"/>
    </row>
    <row r="16541" spans="1:10" x14ac:dyDescent="0.25">
      <c r="A16541" t="s">
        <v>503</v>
      </c>
      <c r="B16541" t="s">
        <v>504</v>
      </c>
      <c r="C16541" t="s">
        <v>181</v>
      </c>
      <c r="D16541" t="s">
        <v>77</v>
      </c>
      <c r="E16541">
        <v>2020</v>
      </c>
      <c r="F16541" s="12">
        <v>97.24</v>
      </c>
      <c r="G16541" s="13">
        <v>0</v>
      </c>
      <c r="H16541" s="13">
        <v>5.9999999999999995E-4</v>
      </c>
      <c r="I16541" s="13">
        <v>1.8200000000000001E-2</v>
      </c>
      <c r="J16541"/>
    </row>
    <row r="16542" spans="1:10" x14ac:dyDescent="0.25">
      <c r="A16542" t="s">
        <v>503</v>
      </c>
      <c r="B16542" t="s">
        <v>504</v>
      </c>
      <c r="C16542" t="s">
        <v>181</v>
      </c>
      <c r="D16542" t="s">
        <v>78</v>
      </c>
      <c r="E16542">
        <v>2020</v>
      </c>
      <c r="F16542" s="12">
        <v>97.24</v>
      </c>
      <c r="G16542" s="13">
        <v>0</v>
      </c>
      <c r="H16542" s="13">
        <v>5.9999999999999995E-4</v>
      </c>
      <c r="I16542" s="13">
        <v>1.8200000000000001E-2</v>
      </c>
      <c r="J16542"/>
    </row>
    <row r="16543" spans="1:10" x14ac:dyDescent="0.25">
      <c r="A16543" t="s">
        <v>503</v>
      </c>
      <c r="B16543" t="s">
        <v>504</v>
      </c>
      <c r="C16543" t="s">
        <v>181</v>
      </c>
      <c r="D16543" t="s">
        <v>79</v>
      </c>
      <c r="E16543">
        <v>2020</v>
      </c>
      <c r="F16543" s="12">
        <v>97.24</v>
      </c>
      <c r="G16543" s="13">
        <v>0</v>
      </c>
      <c r="H16543" s="13">
        <v>5.9999999999999995E-4</v>
      </c>
      <c r="I16543" s="13">
        <v>1.8200000000000001E-2</v>
      </c>
      <c r="J16543"/>
    </row>
    <row r="16544" spans="1:10" x14ac:dyDescent="0.25">
      <c r="A16544" t="s">
        <v>503</v>
      </c>
      <c r="B16544" t="s">
        <v>504</v>
      </c>
      <c r="C16544" t="s">
        <v>181</v>
      </c>
      <c r="D16544" t="s">
        <v>80</v>
      </c>
      <c r="E16544">
        <v>2020</v>
      </c>
      <c r="F16544" s="12">
        <v>97.24</v>
      </c>
      <c r="G16544" s="13">
        <v>0</v>
      </c>
      <c r="H16544" s="13">
        <v>5.9999999999999995E-4</v>
      </c>
      <c r="I16544" s="13">
        <v>5.9999999999999995E-4</v>
      </c>
      <c r="J16544"/>
    </row>
    <row r="16545" spans="1:10" x14ac:dyDescent="0.25">
      <c r="A16545" t="s">
        <v>503</v>
      </c>
      <c r="B16545" t="s">
        <v>504</v>
      </c>
      <c r="C16545" t="s">
        <v>181</v>
      </c>
      <c r="D16545" t="s">
        <v>81</v>
      </c>
      <c r="E16545">
        <v>2020</v>
      </c>
      <c r="F16545" s="12">
        <v>97.24</v>
      </c>
      <c r="G16545" s="13">
        <v>0</v>
      </c>
      <c r="H16545" s="13">
        <v>5.9999999999999995E-4</v>
      </c>
      <c r="I16545" s="13">
        <v>5.9999999999999995E-4</v>
      </c>
      <c r="J16545"/>
    </row>
    <row r="16546" spans="1:10" x14ac:dyDescent="0.25">
      <c r="A16546" t="s">
        <v>503</v>
      </c>
      <c r="B16546" t="s">
        <v>504</v>
      </c>
      <c r="C16546" t="s">
        <v>181</v>
      </c>
      <c r="D16546" t="s">
        <v>82</v>
      </c>
      <c r="E16546">
        <v>2020</v>
      </c>
      <c r="F16546" s="12">
        <v>97.24</v>
      </c>
      <c r="G16546" s="13">
        <v>0</v>
      </c>
      <c r="H16546" s="13">
        <v>5.9999999999999995E-4</v>
      </c>
      <c r="I16546" s="13">
        <v>5.9999999999999995E-4</v>
      </c>
      <c r="J16546"/>
    </row>
    <row r="16547" spans="1:10" x14ac:dyDescent="0.25">
      <c r="A16547" t="s">
        <v>503</v>
      </c>
      <c r="B16547" t="s">
        <v>504</v>
      </c>
      <c r="C16547" t="s">
        <v>181</v>
      </c>
      <c r="D16547" t="s">
        <v>83</v>
      </c>
      <c r="E16547">
        <v>2020</v>
      </c>
      <c r="F16547" s="12">
        <v>97.18</v>
      </c>
      <c r="G16547" s="13">
        <v>-5.9999999999999995E-4</v>
      </c>
      <c r="H16547" s="13">
        <v>0</v>
      </c>
      <c r="I16547" s="13">
        <v>0</v>
      </c>
      <c r="J16547"/>
    </row>
    <row r="16548" spans="1:10" x14ac:dyDescent="0.25">
      <c r="A16548" t="s">
        <v>503</v>
      </c>
      <c r="B16548" t="s">
        <v>504</v>
      </c>
      <c r="C16548" t="s">
        <v>181</v>
      </c>
      <c r="D16548" t="s">
        <v>84</v>
      </c>
      <c r="E16548">
        <v>2020</v>
      </c>
      <c r="F16548" s="12">
        <v>97.18</v>
      </c>
      <c r="G16548" s="13">
        <v>0</v>
      </c>
      <c r="H16548" s="13">
        <v>0</v>
      </c>
      <c r="I16548" s="13">
        <v>0</v>
      </c>
      <c r="J16548"/>
    </row>
    <row r="16549" spans="1:10" x14ac:dyDescent="0.25">
      <c r="A16549" t="s">
        <v>503</v>
      </c>
      <c r="B16549" t="s">
        <v>504</v>
      </c>
      <c r="C16549" t="s">
        <v>181</v>
      </c>
      <c r="D16549" t="s">
        <v>85</v>
      </c>
      <c r="E16549">
        <v>2020</v>
      </c>
      <c r="F16549" s="12">
        <v>97.18</v>
      </c>
      <c r="G16549" s="13">
        <v>0</v>
      </c>
      <c r="H16549" s="13">
        <v>0</v>
      </c>
      <c r="I16549" s="13">
        <v>0</v>
      </c>
      <c r="J16549"/>
    </row>
    <row r="16550" spans="1:10" x14ac:dyDescent="0.25">
      <c r="A16550" t="s">
        <v>503</v>
      </c>
      <c r="B16550" t="s">
        <v>504</v>
      </c>
      <c r="C16550" t="s">
        <v>181</v>
      </c>
      <c r="D16550" t="s">
        <v>86</v>
      </c>
      <c r="E16550">
        <v>2020</v>
      </c>
      <c r="F16550" s="12">
        <v>97.18</v>
      </c>
      <c r="G16550" s="13">
        <v>0</v>
      </c>
      <c r="H16550" s="13">
        <v>0</v>
      </c>
      <c r="I16550" s="13">
        <v>0</v>
      </c>
      <c r="J16550"/>
    </row>
    <row r="16551" spans="1:10" x14ac:dyDescent="0.25">
      <c r="A16551" t="s">
        <v>503</v>
      </c>
      <c r="B16551" t="s">
        <v>504</v>
      </c>
      <c r="C16551" t="s">
        <v>181</v>
      </c>
      <c r="D16551" t="s">
        <v>51</v>
      </c>
      <c r="E16551">
        <v>2021</v>
      </c>
      <c r="F16551" s="12">
        <v>97.18</v>
      </c>
      <c r="G16551" s="13">
        <v>0</v>
      </c>
      <c r="H16551" s="13">
        <v>0</v>
      </c>
      <c r="I16551" s="13">
        <v>0</v>
      </c>
      <c r="J16551"/>
    </row>
    <row r="16552" spans="1:10" x14ac:dyDescent="0.25">
      <c r="A16552" t="s">
        <v>503</v>
      </c>
      <c r="B16552" t="s">
        <v>504</v>
      </c>
      <c r="C16552" t="s">
        <v>181</v>
      </c>
      <c r="D16552" t="s">
        <v>76</v>
      </c>
      <c r="E16552">
        <v>2021</v>
      </c>
      <c r="F16552" s="12">
        <v>97.18</v>
      </c>
      <c r="G16552" s="13">
        <v>0</v>
      </c>
      <c r="H16552" s="13">
        <v>0</v>
      </c>
      <c r="I16552" s="13">
        <v>-5.9999999999999995E-4</v>
      </c>
      <c r="J16552"/>
    </row>
    <row r="16553" spans="1:10" x14ac:dyDescent="0.25">
      <c r="A16553" t="s">
        <v>503</v>
      </c>
      <c r="B16553" t="s">
        <v>504</v>
      </c>
      <c r="C16553" t="s">
        <v>181</v>
      </c>
      <c r="D16553" t="s">
        <v>77</v>
      </c>
      <c r="E16553">
        <v>2021</v>
      </c>
      <c r="F16553" s="12">
        <v>97.18</v>
      </c>
      <c r="G16553" s="13">
        <v>0</v>
      </c>
      <c r="H16553" s="13">
        <v>0</v>
      </c>
      <c r="I16553" s="13">
        <v>-5.9999999999999995E-4</v>
      </c>
      <c r="J16553"/>
    </row>
    <row r="16554" spans="1:10" x14ac:dyDescent="0.25">
      <c r="A16554" t="s">
        <v>503</v>
      </c>
      <c r="B16554" t="s">
        <v>504</v>
      </c>
      <c r="C16554" t="s">
        <v>181</v>
      </c>
      <c r="D16554" t="s">
        <v>78</v>
      </c>
      <c r="E16554">
        <v>2021</v>
      </c>
      <c r="F16554" s="12">
        <v>97.18</v>
      </c>
      <c r="G16554" s="13">
        <v>0</v>
      </c>
      <c r="H16554" s="13">
        <v>0</v>
      </c>
      <c r="I16554" s="13">
        <v>-5.9999999999999995E-4</v>
      </c>
      <c r="J16554"/>
    </row>
    <row r="16555" spans="1:10" x14ac:dyDescent="0.25">
      <c r="A16555" t="s">
        <v>503</v>
      </c>
      <c r="B16555" t="s">
        <v>504</v>
      </c>
      <c r="C16555" t="s">
        <v>181</v>
      </c>
      <c r="D16555" t="s">
        <v>79</v>
      </c>
      <c r="E16555">
        <v>2021</v>
      </c>
      <c r="F16555" s="12">
        <v>97.18</v>
      </c>
      <c r="G16555" s="13">
        <v>0</v>
      </c>
      <c r="H16555" s="13">
        <v>0</v>
      </c>
      <c r="I16555" s="13">
        <v>-5.9999999999999995E-4</v>
      </c>
      <c r="J16555"/>
    </row>
    <row r="16556" spans="1:10" x14ac:dyDescent="0.25">
      <c r="A16556" t="s">
        <v>503</v>
      </c>
      <c r="B16556" t="s">
        <v>504</v>
      </c>
      <c r="C16556" t="s">
        <v>181</v>
      </c>
      <c r="D16556" t="s">
        <v>80</v>
      </c>
      <c r="E16556">
        <v>2021</v>
      </c>
      <c r="F16556" s="12">
        <v>97.18</v>
      </c>
      <c r="G16556" s="13">
        <v>0</v>
      </c>
      <c r="H16556" s="13">
        <v>0</v>
      </c>
      <c r="I16556" s="13">
        <v>-5.9999999999999995E-4</v>
      </c>
      <c r="J16556"/>
    </row>
    <row r="16557" spans="1:10" x14ac:dyDescent="0.25">
      <c r="A16557" t="s">
        <v>503</v>
      </c>
      <c r="B16557" t="s">
        <v>504</v>
      </c>
      <c r="C16557" t="s">
        <v>181</v>
      </c>
      <c r="D16557" t="s">
        <v>81</v>
      </c>
      <c r="E16557">
        <v>2021</v>
      </c>
      <c r="F16557" s="12">
        <v>97.18</v>
      </c>
      <c r="G16557" s="13">
        <v>0</v>
      </c>
      <c r="H16557" s="13">
        <v>0</v>
      </c>
      <c r="I16557" s="13">
        <v>-5.9999999999999995E-4</v>
      </c>
      <c r="J16557"/>
    </row>
    <row r="16558" spans="1:10" x14ac:dyDescent="0.25">
      <c r="A16558" t="s">
        <v>503</v>
      </c>
      <c r="B16558" t="s">
        <v>504</v>
      </c>
      <c r="C16558" t="s">
        <v>181</v>
      </c>
      <c r="D16558" t="s">
        <v>82</v>
      </c>
      <c r="E16558">
        <v>2021</v>
      </c>
      <c r="F16558" s="12">
        <v>97.18</v>
      </c>
      <c r="G16558" s="13">
        <v>0</v>
      </c>
      <c r="H16558" s="13">
        <v>0</v>
      </c>
      <c r="I16558" s="13">
        <v>-5.9999999999999995E-4</v>
      </c>
      <c r="J16558"/>
    </row>
    <row r="16559" spans="1:10" x14ac:dyDescent="0.25">
      <c r="A16559" t="s">
        <v>503</v>
      </c>
      <c r="B16559" t="s">
        <v>504</v>
      </c>
      <c r="C16559" t="s">
        <v>181</v>
      </c>
      <c r="D16559" t="s">
        <v>83</v>
      </c>
      <c r="E16559">
        <v>2021</v>
      </c>
      <c r="F16559" s="12">
        <v>97.18</v>
      </c>
      <c r="G16559" s="13">
        <v>0</v>
      </c>
      <c r="H16559" s="13">
        <v>0</v>
      </c>
      <c r="I16559" s="13">
        <v>0</v>
      </c>
      <c r="J16559"/>
    </row>
    <row r="16560" spans="1:10" x14ac:dyDescent="0.25">
      <c r="A16560" t="s">
        <v>503</v>
      </c>
      <c r="B16560" t="s">
        <v>504</v>
      </c>
      <c r="C16560" t="s">
        <v>181</v>
      </c>
      <c r="D16560" t="s">
        <v>84</v>
      </c>
      <c r="E16560">
        <v>2021</v>
      </c>
      <c r="F16560" s="12">
        <v>97.18</v>
      </c>
      <c r="G16560" s="13">
        <v>0</v>
      </c>
      <c r="H16560" s="13">
        <v>0</v>
      </c>
      <c r="I16560" s="13">
        <v>0</v>
      </c>
      <c r="J16560"/>
    </row>
    <row r="16561" spans="1:10" x14ac:dyDescent="0.25">
      <c r="A16561" t="s">
        <v>503</v>
      </c>
      <c r="B16561" t="s">
        <v>504</v>
      </c>
      <c r="C16561" t="s">
        <v>181</v>
      </c>
      <c r="D16561" t="s">
        <v>85</v>
      </c>
      <c r="E16561">
        <v>2021</v>
      </c>
      <c r="F16561" s="12">
        <v>97.18</v>
      </c>
      <c r="G16561" s="13">
        <v>0</v>
      </c>
      <c r="H16561" s="13">
        <v>0</v>
      </c>
      <c r="I16561" s="13">
        <v>0</v>
      </c>
      <c r="J16561"/>
    </row>
    <row r="16562" spans="1:10" x14ac:dyDescent="0.25">
      <c r="A16562" t="s">
        <v>503</v>
      </c>
      <c r="B16562" t="s">
        <v>504</v>
      </c>
      <c r="C16562" t="s">
        <v>181</v>
      </c>
      <c r="D16562" t="s">
        <v>86</v>
      </c>
      <c r="E16562">
        <v>2021</v>
      </c>
      <c r="F16562" s="12">
        <v>97.18</v>
      </c>
      <c r="G16562" s="13">
        <v>0</v>
      </c>
      <c r="H16562" s="13">
        <v>0</v>
      </c>
      <c r="I16562" s="13">
        <v>0</v>
      </c>
      <c r="J16562"/>
    </row>
    <row r="16563" spans="1:10" x14ac:dyDescent="0.25">
      <c r="A16563" t="s">
        <v>503</v>
      </c>
      <c r="B16563" t="s">
        <v>504</v>
      </c>
      <c r="C16563" t="s">
        <v>181</v>
      </c>
      <c r="D16563" t="s">
        <v>51</v>
      </c>
      <c r="E16563">
        <v>2022</v>
      </c>
      <c r="F16563" s="12">
        <v>97.18</v>
      </c>
      <c r="G16563" s="13">
        <v>0</v>
      </c>
      <c r="H16563" s="13">
        <v>0</v>
      </c>
      <c r="I16563" s="13">
        <v>0</v>
      </c>
      <c r="J16563"/>
    </row>
    <row r="16564" spans="1:10" x14ac:dyDescent="0.25">
      <c r="A16564" t="s">
        <v>503</v>
      </c>
      <c r="B16564" t="s">
        <v>504</v>
      </c>
      <c r="C16564" t="s">
        <v>181</v>
      </c>
      <c r="D16564" t="s">
        <v>76</v>
      </c>
      <c r="E16564">
        <v>2022</v>
      </c>
      <c r="F16564" s="12">
        <v>97.18</v>
      </c>
      <c r="G16564" s="13">
        <v>0</v>
      </c>
      <c r="H16564" s="13">
        <v>0</v>
      </c>
      <c r="I16564" s="13">
        <v>0</v>
      </c>
      <c r="J16564"/>
    </row>
    <row r="16565" spans="1:10" x14ac:dyDescent="0.25">
      <c r="A16565" t="s">
        <v>503</v>
      </c>
      <c r="B16565" t="s">
        <v>504</v>
      </c>
      <c r="C16565" t="s">
        <v>181</v>
      </c>
      <c r="D16565" t="s">
        <v>77</v>
      </c>
      <c r="E16565">
        <v>2022</v>
      </c>
      <c r="F16565" s="12">
        <v>118.24</v>
      </c>
      <c r="G16565" s="13">
        <v>0.2167</v>
      </c>
      <c r="H16565" s="13">
        <v>0.2167</v>
      </c>
      <c r="I16565" s="13">
        <v>0.2167</v>
      </c>
      <c r="J16565"/>
    </row>
    <row r="16566" spans="1:10" x14ac:dyDescent="0.25">
      <c r="A16566" t="s">
        <v>503</v>
      </c>
      <c r="B16566" t="s">
        <v>504</v>
      </c>
      <c r="C16566" t="s">
        <v>181</v>
      </c>
      <c r="D16566" t="s">
        <v>78</v>
      </c>
      <c r="E16566">
        <v>2022</v>
      </c>
      <c r="F16566" s="12">
        <v>118.24</v>
      </c>
      <c r="G16566" s="13">
        <v>0</v>
      </c>
      <c r="H16566" s="13">
        <v>0.2167</v>
      </c>
      <c r="I16566" s="13">
        <v>0.2167</v>
      </c>
      <c r="J16566"/>
    </row>
    <row r="16567" spans="1:10" x14ac:dyDescent="0.25">
      <c r="A16567" t="s">
        <v>503</v>
      </c>
      <c r="B16567" t="s">
        <v>504</v>
      </c>
      <c r="C16567" t="s">
        <v>181</v>
      </c>
      <c r="D16567" t="s">
        <v>79</v>
      </c>
      <c r="E16567">
        <v>2022</v>
      </c>
      <c r="F16567" s="12">
        <v>118.24</v>
      </c>
      <c r="G16567" s="13">
        <v>0</v>
      </c>
      <c r="H16567" s="13">
        <v>0.2167</v>
      </c>
      <c r="I16567" s="13">
        <v>0.2167</v>
      </c>
      <c r="J16567"/>
    </row>
    <row r="16568" spans="1:10" x14ac:dyDescent="0.25">
      <c r="A16568" t="s">
        <v>503</v>
      </c>
      <c r="B16568" t="s">
        <v>504</v>
      </c>
      <c r="C16568" t="s">
        <v>181</v>
      </c>
      <c r="D16568" t="s">
        <v>80</v>
      </c>
      <c r="E16568">
        <v>2022</v>
      </c>
      <c r="F16568" s="12">
        <v>118.24</v>
      </c>
      <c r="G16568" s="13">
        <v>0</v>
      </c>
      <c r="H16568" s="13">
        <v>0.2167</v>
      </c>
      <c r="I16568" s="13">
        <v>0.2167</v>
      </c>
      <c r="J16568"/>
    </row>
    <row r="16569" spans="1:10" x14ac:dyDescent="0.25">
      <c r="A16569" t="s">
        <v>503</v>
      </c>
      <c r="B16569" t="s">
        <v>504</v>
      </c>
      <c r="C16569" t="s">
        <v>181</v>
      </c>
      <c r="D16569" t="s">
        <v>81</v>
      </c>
      <c r="E16569">
        <v>2022</v>
      </c>
      <c r="F16569" s="12">
        <v>122.93</v>
      </c>
      <c r="G16569" s="13">
        <v>3.9699999999999999E-2</v>
      </c>
      <c r="H16569" s="13">
        <v>0.26490000000000002</v>
      </c>
      <c r="I16569" s="13">
        <v>0.26490000000000002</v>
      </c>
      <c r="J16569"/>
    </row>
    <row r="16570" spans="1:10" x14ac:dyDescent="0.25">
      <c r="A16570" t="s">
        <v>503</v>
      </c>
      <c r="B16570" t="s">
        <v>504</v>
      </c>
      <c r="C16570" t="s">
        <v>181</v>
      </c>
      <c r="D16570" t="s">
        <v>82</v>
      </c>
      <c r="E16570">
        <v>2022</v>
      </c>
      <c r="F16570" s="12">
        <v>122.93</v>
      </c>
      <c r="G16570" s="13">
        <v>0</v>
      </c>
      <c r="H16570" s="13">
        <v>0.26490000000000002</v>
      </c>
      <c r="I16570" s="13">
        <v>0.26490000000000002</v>
      </c>
      <c r="J16570"/>
    </row>
    <row r="16571" spans="1:10" x14ac:dyDescent="0.25">
      <c r="A16571" t="s">
        <v>503</v>
      </c>
      <c r="B16571" t="s">
        <v>504</v>
      </c>
      <c r="C16571" t="s">
        <v>181</v>
      </c>
      <c r="D16571" t="s">
        <v>83</v>
      </c>
      <c r="E16571">
        <v>2022</v>
      </c>
      <c r="F16571" s="12">
        <v>122.93</v>
      </c>
      <c r="G16571" s="13">
        <v>0</v>
      </c>
      <c r="H16571" s="13">
        <v>0.26490000000000002</v>
      </c>
      <c r="I16571" s="13">
        <v>0.26490000000000002</v>
      </c>
      <c r="J16571"/>
    </row>
    <row r="16572" spans="1:10" x14ac:dyDescent="0.25">
      <c r="A16572" t="s">
        <v>503</v>
      </c>
      <c r="B16572" t="s">
        <v>504</v>
      </c>
      <c r="C16572" t="s">
        <v>181</v>
      </c>
      <c r="D16572" t="s">
        <v>84</v>
      </c>
      <c r="E16572">
        <v>2022</v>
      </c>
      <c r="F16572" s="12">
        <v>122.93</v>
      </c>
      <c r="G16572" s="13">
        <v>0</v>
      </c>
      <c r="H16572" s="13">
        <v>0.26490000000000002</v>
      </c>
      <c r="I16572" s="13">
        <v>0.26490000000000002</v>
      </c>
      <c r="J16572"/>
    </row>
    <row r="16573" spans="1:10" x14ac:dyDescent="0.25">
      <c r="A16573" t="s">
        <v>503</v>
      </c>
      <c r="B16573" t="s">
        <v>504</v>
      </c>
      <c r="C16573" t="s">
        <v>181</v>
      </c>
      <c r="D16573" t="s">
        <v>85</v>
      </c>
      <c r="E16573">
        <v>2022</v>
      </c>
      <c r="F16573" s="12">
        <v>122.93</v>
      </c>
      <c r="G16573" s="13">
        <v>0</v>
      </c>
      <c r="H16573" s="13">
        <v>0.26490000000000002</v>
      </c>
      <c r="I16573" s="13">
        <v>0.26490000000000002</v>
      </c>
      <c r="J16573"/>
    </row>
    <row r="16574" spans="1:10" x14ac:dyDescent="0.25">
      <c r="A16574" t="s">
        <v>503</v>
      </c>
      <c r="B16574" t="s">
        <v>504</v>
      </c>
      <c r="C16574" t="s">
        <v>181</v>
      </c>
      <c r="D16574" t="s">
        <v>86</v>
      </c>
      <c r="E16574">
        <v>2022</v>
      </c>
      <c r="F16574" s="12">
        <v>122.93</v>
      </c>
      <c r="G16574" s="13">
        <v>0</v>
      </c>
      <c r="H16574" s="13">
        <v>0.26490000000000002</v>
      </c>
      <c r="I16574" s="13">
        <v>0.26490000000000002</v>
      </c>
      <c r="J16574"/>
    </row>
    <row r="16575" spans="1:10" x14ac:dyDescent="0.25">
      <c r="A16575" t="s">
        <v>503</v>
      </c>
      <c r="B16575" t="s">
        <v>504</v>
      </c>
      <c r="C16575" t="s">
        <v>181</v>
      </c>
      <c r="D16575" t="s">
        <v>51</v>
      </c>
      <c r="E16575">
        <v>2023</v>
      </c>
      <c r="F16575" s="12">
        <v>122.93</v>
      </c>
      <c r="G16575" s="13">
        <v>0</v>
      </c>
      <c r="H16575" s="13">
        <v>0</v>
      </c>
      <c r="I16575" s="13">
        <v>0.26490000000000002</v>
      </c>
      <c r="J16575"/>
    </row>
    <row r="16576" spans="1:10" x14ac:dyDescent="0.25">
      <c r="A16576" t="s">
        <v>503</v>
      </c>
      <c r="B16576" t="s">
        <v>504</v>
      </c>
      <c r="C16576" t="s">
        <v>181</v>
      </c>
      <c r="D16576" t="s">
        <v>76</v>
      </c>
      <c r="E16576">
        <v>2023</v>
      </c>
      <c r="F16576" s="12">
        <v>122.93</v>
      </c>
      <c r="G16576" s="13">
        <v>0</v>
      </c>
      <c r="H16576" s="13">
        <v>0</v>
      </c>
      <c r="I16576" s="13">
        <v>0.26490000000000002</v>
      </c>
      <c r="J16576"/>
    </row>
    <row r="16577" spans="1:10" x14ac:dyDescent="0.25">
      <c r="A16577" t="s">
        <v>503</v>
      </c>
      <c r="B16577" t="s">
        <v>504</v>
      </c>
      <c r="C16577" t="s">
        <v>181</v>
      </c>
      <c r="D16577" t="s">
        <v>77</v>
      </c>
      <c r="E16577">
        <v>2023</v>
      </c>
      <c r="F16577" s="12">
        <v>122.93</v>
      </c>
      <c r="G16577" s="13">
        <v>0</v>
      </c>
      <c r="H16577" s="13">
        <v>0</v>
      </c>
      <c r="I16577" s="13">
        <v>3.9699999999999999E-2</v>
      </c>
      <c r="J16577"/>
    </row>
    <row r="16578" spans="1:10" x14ac:dyDescent="0.25">
      <c r="A16578" t="s">
        <v>503</v>
      </c>
      <c r="B16578" t="s">
        <v>504</v>
      </c>
      <c r="C16578" t="s">
        <v>181</v>
      </c>
      <c r="D16578" t="s">
        <v>78</v>
      </c>
      <c r="E16578">
        <v>2023</v>
      </c>
      <c r="F16578" s="12">
        <v>130</v>
      </c>
      <c r="G16578" s="13">
        <v>5.7500000000000002E-2</v>
      </c>
      <c r="H16578" s="13">
        <v>5.7500000000000002E-2</v>
      </c>
      <c r="I16578" s="13">
        <v>9.9400000000000002E-2</v>
      </c>
      <c r="J16578"/>
    </row>
    <row r="16579" spans="1:10" x14ac:dyDescent="0.25">
      <c r="A16579" t="s">
        <v>503</v>
      </c>
      <c r="B16579" t="s">
        <v>504</v>
      </c>
      <c r="C16579" t="s">
        <v>181</v>
      </c>
      <c r="D16579" t="s">
        <v>79</v>
      </c>
      <c r="E16579">
        <v>2023</v>
      </c>
      <c r="F16579" s="12">
        <v>130</v>
      </c>
      <c r="G16579" s="13">
        <v>0</v>
      </c>
      <c r="H16579" s="13">
        <v>5.7500000000000002E-2</v>
      </c>
      <c r="I16579" s="13">
        <v>9.9400000000000002E-2</v>
      </c>
      <c r="J16579"/>
    </row>
    <row r="16580" spans="1:10" x14ac:dyDescent="0.25">
      <c r="A16580" t="s">
        <v>503</v>
      </c>
      <c r="B16580" t="s">
        <v>504</v>
      </c>
      <c r="C16580" t="s">
        <v>181</v>
      </c>
      <c r="D16580" t="s">
        <v>80</v>
      </c>
      <c r="E16580">
        <v>2023</v>
      </c>
      <c r="F16580" s="12">
        <v>137.47</v>
      </c>
      <c r="G16580" s="13">
        <v>5.7500000000000002E-2</v>
      </c>
      <c r="H16580" s="13">
        <v>0.1183</v>
      </c>
      <c r="I16580" s="13">
        <v>0.16259999999999999</v>
      </c>
      <c r="J16580"/>
    </row>
    <row r="16581" spans="1:10" x14ac:dyDescent="0.25">
      <c r="A16581" t="s">
        <v>503</v>
      </c>
      <c r="B16581" t="s">
        <v>504</v>
      </c>
      <c r="C16581" t="s">
        <v>181</v>
      </c>
      <c r="D16581" t="s">
        <v>81</v>
      </c>
      <c r="E16581">
        <v>2023</v>
      </c>
      <c r="F16581" s="12">
        <v>137.47</v>
      </c>
      <c r="G16581" s="13">
        <v>0</v>
      </c>
      <c r="H16581" s="13">
        <v>0.1183</v>
      </c>
      <c r="I16581" s="13">
        <v>0.1183</v>
      </c>
      <c r="J16581"/>
    </row>
    <row r="16582" spans="1:10" x14ac:dyDescent="0.25">
      <c r="A16582" t="s">
        <v>503</v>
      </c>
      <c r="B16582" t="s">
        <v>504</v>
      </c>
      <c r="C16582" t="s">
        <v>181</v>
      </c>
      <c r="D16582" t="s">
        <v>82</v>
      </c>
      <c r="E16582">
        <v>2023</v>
      </c>
      <c r="F16582" s="12">
        <v>137.47</v>
      </c>
      <c r="G16582" s="13">
        <v>0</v>
      </c>
      <c r="H16582" s="13">
        <v>0.1183</v>
      </c>
      <c r="I16582" s="13">
        <v>0.1183</v>
      </c>
      <c r="J16582"/>
    </row>
    <row r="16583" spans="1:10" x14ac:dyDescent="0.25">
      <c r="A16583" t="s">
        <v>503</v>
      </c>
      <c r="B16583" t="s">
        <v>504</v>
      </c>
      <c r="C16583" t="s">
        <v>181</v>
      </c>
      <c r="D16583" t="s">
        <v>83</v>
      </c>
      <c r="E16583">
        <v>2023</v>
      </c>
      <c r="F16583" s="12">
        <v>137.47</v>
      </c>
      <c r="G16583" s="13">
        <v>0</v>
      </c>
      <c r="H16583" s="13">
        <v>0.1183</v>
      </c>
      <c r="I16583" s="13">
        <v>0.1183</v>
      </c>
      <c r="J16583"/>
    </row>
    <row r="16584" spans="1:10" x14ac:dyDescent="0.25">
      <c r="A16584" t="s">
        <v>503</v>
      </c>
      <c r="B16584" t="s">
        <v>504</v>
      </c>
      <c r="C16584" t="s">
        <v>181</v>
      </c>
      <c r="D16584" t="s">
        <v>84</v>
      </c>
      <c r="E16584">
        <v>2023</v>
      </c>
      <c r="F16584" s="12">
        <v>137.47</v>
      </c>
      <c r="G16584" s="13">
        <v>0</v>
      </c>
      <c r="H16584" s="13">
        <v>0.1183</v>
      </c>
      <c r="I16584" s="13">
        <v>0.1183</v>
      </c>
      <c r="J16584"/>
    </row>
    <row r="16585" spans="1:10" x14ac:dyDescent="0.25">
      <c r="A16585" t="s">
        <v>503</v>
      </c>
      <c r="B16585" t="s">
        <v>504</v>
      </c>
      <c r="C16585" t="s">
        <v>181</v>
      </c>
      <c r="D16585" t="s">
        <v>85</v>
      </c>
      <c r="E16585">
        <v>2023</v>
      </c>
      <c r="F16585" s="12">
        <v>137.47</v>
      </c>
      <c r="G16585" s="13">
        <v>0</v>
      </c>
      <c r="H16585" s="13">
        <v>0.1183</v>
      </c>
      <c r="I16585" s="13">
        <v>0.1183</v>
      </c>
      <c r="J16585"/>
    </row>
    <row r="16586" spans="1:10" x14ac:dyDescent="0.25">
      <c r="A16586" t="s">
        <v>503</v>
      </c>
      <c r="B16586" t="s">
        <v>504</v>
      </c>
      <c r="C16586" t="s">
        <v>181</v>
      </c>
      <c r="D16586" t="s">
        <v>86</v>
      </c>
      <c r="E16586">
        <v>2023</v>
      </c>
      <c r="F16586" s="12">
        <v>137.47</v>
      </c>
      <c r="G16586" s="13">
        <v>0</v>
      </c>
      <c r="H16586" s="13">
        <v>0.1183</v>
      </c>
      <c r="I16586" s="13">
        <v>0.1183</v>
      </c>
      <c r="J16586"/>
    </row>
    <row r="16587" spans="1:10" x14ac:dyDescent="0.25">
      <c r="A16587" t="s">
        <v>503</v>
      </c>
      <c r="B16587" t="s">
        <v>504</v>
      </c>
      <c r="C16587" t="s">
        <v>181</v>
      </c>
      <c r="D16587" t="s">
        <v>51</v>
      </c>
      <c r="E16587">
        <v>2024</v>
      </c>
      <c r="F16587" s="12">
        <v>137.47</v>
      </c>
      <c r="G16587" s="13">
        <v>0</v>
      </c>
      <c r="H16587" s="13">
        <v>0</v>
      </c>
      <c r="I16587" s="13">
        <v>0.1183</v>
      </c>
      <c r="J16587"/>
    </row>
    <row r="16588" spans="1:10" x14ac:dyDescent="0.25">
      <c r="A16588" t="s">
        <v>503</v>
      </c>
      <c r="B16588" t="s">
        <v>504</v>
      </c>
      <c r="C16588" t="s">
        <v>181</v>
      </c>
      <c r="D16588" t="s">
        <v>76</v>
      </c>
      <c r="E16588">
        <v>2024</v>
      </c>
      <c r="F16588" s="12">
        <v>137.47</v>
      </c>
      <c r="G16588" s="13">
        <v>0</v>
      </c>
      <c r="H16588" s="13">
        <v>0</v>
      </c>
      <c r="I16588" s="13">
        <v>0.1183</v>
      </c>
      <c r="J16588"/>
    </row>
    <row r="16589" spans="1:10" x14ac:dyDescent="0.25">
      <c r="A16589" t="s">
        <v>503</v>
      </c>
      <c r="B16589" t="s">
        <v>504</v>
      </c>
      <c r="C16589" t="s">
        <v>181</v>
      </c>
      <c r="D16589" t="s">
        <v>77</v>
      </c>
      <c r="E16589">
        <v>2024</v>
      </c>
      <c r="F16589" s="12">
        <v>138.84</v>
      </c>
      <c r="G16589" s="13">
        <v>0.01</v>
      </c>
      <c r="H16589" s="13">
        <v>0.01</v>
      </c>
      <c r="I16589" s="13">
        <v>0.12939999999999999</v>
      </c>
      <c r="J16589"/>
    </row>
    <row r="16590" spans="1:10" x14ac:dyDescent="0.25">
      <c r="A16590" t="s">
        <v>503</v>
      </c>
      <c r="B16590" t="s">
        <v>504</v>
      </c>
      <c r="C16590" t="s">
        <v>181</v>
      </c>
      <c r="D16590" t="s">
        <v>78</v>
      </c>
      <c r="E16590">
        <v>2024</v>
      </c>
      <c r="F16590" s="12">
        <v>138.84</v>
      </c>
      <c r="G16590" s="13">
        <v>0</v>
      </c>
      <c r="H16590" s="13">
        <v>0.01</v>
      </c>
      <c r="I16590" s="13">
        <v>6.8000000000000005E-2</v>
      </c>
      <c r="J16590"/>
    </row>
    <row r="16591" spans="1:10" x14ac:dyDescent="0.25">
      <c r="A16591" t="s">
        <v>503</v>
      </c>
      <c r="B16591" t="s">
        <v>504</v>
      </c>
      <c r="C16591" t="s">
        <v>181</v>
      </c>
      <c r="D16591" t="s">
        <v>79</v>
      </c>
      <c r="E16591">
        <v>2024</v>
      </c>
      <c r="F16591" s="12">
        <v>138.84</v>
      </c>
      <c r="G16591" s="13">
        <v>0</v>
      </c>
      <c r="H16591" s="13">
        <v>0.01</v>
      </c>
      <c r="I16591" s="13">
        <v>6.8000000000000005E-2</v>
      </c>
      <c r="J16591"/>
    </row>
    <row r="16592" spans="1:10" x14ac:dyDescent="0.25">
      <c r="A16592" t="s">
        <v>503</v>
      </c>
      <c r="B16592" t="s">
        <v>504</v>
      </c>
      <c r="C16592" t="s">
        <v>181</v>
      </c>
      <c r="D16592" t="s">
        <v>80</v>
      </c>
      <c r="E16592">
        <v>2024</v>
      </c>
      <c r="F16592" s="12">
        <v>138.84</v>
      </c>
      <c r="G16592" s="13">
        <v>0</v>
      </c>
      <c r="H16592" s="13">
        <v>0.01</v>
      </c>
      <c r="I16592" s="13">
        <v>0.01</v>
      </c>
      <c r="J16592"/>
    </row>
    <row r="16593" spans="1:10" x14ac:dyDescent="0.25">
      <c r="A16593" t="s">
        <v>503</v>
      </c>
      <c r="B16593" t="s">
        <v>504</v>
      </c>
      <c r="C16593" t="s">
        <v>181</v>
      </c>
      <c r="D16593" t="s">
        <v>81</v>
      </c>
      <c r="E16593">
        <v>2024</v>
      </c>
      <c r="F16593" s="12">
        <v>138.84</v>
      </c>
      <c r="G16593" s="13">
        <v>0</v>
      </c>
      <c r="H16593" s="13">
        <v>0.01</v>
      </c>
      <c r="I16593" s="13">
        <v>0.01</v>
      </c>
      <c r="J16593"/>
    </row>
    <row r="16594" spans="1:10" x14ac:dyDescent="0.25">
      <c r="A16594" t="s">
        <v>503</v>
      </c>
      <c r="B16594" t="s">
        <v>504</v>
      </c>
      <c r="C16594" t="s">
        <v>181</v>
      </c>
      <c r="D16594" t="s">
        <v>82</v>
      </c>
      <c r="E16594">
        <v>2024</v>
      </c>
      <c r="F16594" s="12">
        <v>138.84</v>
      </c>
      <c r="G16594" s="13">
        <v>0</v>
      </c>
      <c r="H16594" s="13">
        <v>0.01</v>
      </c>
      <c r="I16594" s="13">
        <v>0.01</v>
      </c>
      <c r="J16594"/>
    </row>
    <row r="16595" spans="1:10" x14ac:dyDescent="0.25">
      <c r="A16595" t="s">
        <v>503</v>
      </c>
      <c r="B16595" t="s">
        <v>504</v>
      </c>
      <c r="C16595" t="s">
        <v>181</v>
      </c>
      <c r="D16595" t="s">
        <v>83</v>
      </c>
      <c r="E16595">
        <v>2024</v>
      </c>
      <c r="F16595" s="12">
        <v>138.84</v>
      </c>
      <c r="G16595" s="13">
        <v>0</v>
      </c>
      <c r="H16595" s="13">
        <v>0.01</v>
      </c>
      <c r="I16595" s="13">
        <v>0.01</v>
      </c>
      <c r="J16595"/>
    </row>
    <row r="16596" spans="1:10" x14ac:dyDescent="0.25">
      <c r="A16596" t="s">
        <v>503</v>
      </c>
      <c r="B16596" t="s">
        <v>504</v>
      </c>
      <c r="C16596" t="s">
        <v>181</v>
      </c>
      <c r="D16596" t="s">
        <v>84</v>
      </c>
      <c r="E16596">
        <v>2024</v>
      </c>
      <c r="F16596" s="12">
        <v>138.84</v>
      </c>
      <c r="G16596" s="13">
        <v>0</v>
      </c>
      <c r="H16596" s="13">
        <v>0.01</v>
      </c>
      <c r="I16596" s="13">
        <v>0.01</v>
      </c>
      <c r="J16596"/>
    </row>
    <row r="16597" spans="1:10" x14ac:dyDescent="0.25">
      <c r="A16597" t="s">
        <v>503</v>
      </c>
      <c r="B16597" t="s">
        <v>504</v>
      </c>
      <c r="C16597" t="s">
        <v>181</v>
      </c>
      <c r="D16597" t="s">
        <v>85</v>
      </c>
      <c r="E16597">
        <v>2024</v>
      </c>
      <c r="F16597" s="12">
        <v>138.84</v>
      </c>
      <c r="G16597" s="13">
        <v>0</v>
      </c>
      <c r="H16597" s="13">
        <v>0.01</v>
      </c>
      <c r="I16597" s="13">
        <v>0.01</v>
      </c>
      <c r="J16597"/>
    </row>
    <row r="16598" spans="1:10" x14ac:dyDescent="0.25">
      <c r="A16598" t="s">
        <v>503</v>
      </c>
      <c r="B16598" t="s">
        <v>504</v>
      </c>
      <c r="C16598" t="s">
        <v>181</v>
      </c>
      <c r="D16598" t="s">
        <v>86</v>
      </c>
      <c r="E16598">
        <v>2024</v>
      </c>
      <c r="F16598" s="12">
        <v>138.84</v>
      </c>
      <c r="G16598" s="13">
        <v>0</v>
      </c>
      <c r="H16598" s="13">
        <v>0.01</v>
      </c>
      <c r="I16598" s="13">
        <v>0.01</v>
      </c>
      <c r="J16598"/>
    </row>
    <row r="16599" spans="1:10" x14ac:dyDescent="0.25">
      <c r="A16599" t="s">
        <v>503</v>
      </c>
      <c r="B16599" t="s">
        <v>504</v>
      </c>
      <c r="C16599" t="s">
        <v>181</v>
      </c>
      <c r="D16599" t="s">
        <v>51</v>
      </c>
      <c r="E16599">
        <v>2025</v>
      </c>
      <c r="F16599" s="12">
        <v>138.84</v>
      </c>
      <c r="G16599" s="13">
        <v>0</v>
      </c>
      <c r="H16599" s="13">
        <v>0</v>
      </c>
      <c r="I16599" s="13">
        <v>0.01</v>
      </c>
      <c r="J16599"/>
    </row>
    <row r="16600" spans="1:10" x14ac:dyDescent="0.25">
      <c r="A16600" t="s">
        <v>503</v>
      </c>
      <c r="B16600" t="s">
        <v>504</v>
      </c>
      <c r="C16600" t="s">
        <v>181</v>
      </c>
      <c r="D16600" t="s">
        <v>76</v>
      </c>
      <c r="E16600">
        <v>2025</v>
      </c>
      <c r="F16600" s="12">
        <v>138.84</v>
      </c>
      <c r="G16600" s="13">
        <v>0</v>
      </c>
      <c r="H16600" s="13">
        <v>0</v>
      </c>
      <c r="I16600" s="13">
        <v>0.01</v>
      </c>
      <c r="J16600"/>
    </row>
    <row r="16601" spans="1:10" x14ac:dyDescent="0.25">
      <c r="A16601" t="s">
        <v>503</v>
      </c>
      <c r="B16601" t="s">
        <v>504</v>
      </c>
      <c r="C16601" t="s">
        <v>181</v>
      </c>
      <c r="D16601" t="s">
        <v>77</v>
      </c>
      <c r="E16601">
        <v>2025</v>
      </c>
      <c r="F16601" s="12">
        <v>138.84</v>
      </c>
      <c r="G16601" s="13">
        <v>0</v>
      </c>
      <c r="H16601" s="13">
        <v>0</v>
      </c>
      <c r="I16601" s="13">
        <v>0</v>
      </c>
      <c r="J16601"/>
    </row>
    <row r="16602" spans="1:10" x14ac:dyDescent="0.25">
      <c r="A16602" t="s">
        <v>505</v>
      </c>
      <c r="B16602" t="s">
        <v>506</v>
      </c>
      <c r="C16602" t="s">
        <v>181</v>
      </c>
      <c r="D16602" t="s">
        <v>86</v>
      </c>
      <c r="E16602">
        <v>2016</v>
      </c>
      <c r="F16602" s="12">
        <v>100</v>
      </c>
      <c r="G16602" s="13"/>
      <c r="J16602"/>
    </row>
    <row r="16603" spans="1:10" x14ac:dyDescent="0.25">
      <c r="A16603" t="s">
        <v>505</v>
      </c>
      <c r="B16603" t="s">
        <v>506</v>
      </c>
      <c r="C16603" t="s">
        <v>181</v>
      </c>
      <c r="D16603" t="s">
        <v>51</v>
      </c>
      <c r="E16603">
        <v>2017</v>
      </c>
      <c r="F16603" s="12">
        <v>99.76</v>
      </c>
      <c r="G16603" s="13">
        <v>-2.3999999999999998E-3</v>
      </c>
      <c r="H16603" s="13">
        <v>-2.3999999999999998E-3</v>
      </c>
      <c r="J16603"/>
    </row>
    <row r="16604" spans="1:10" x14ac:dyDescent="0.25">
      <c r="A16604" t="s">
        <v>505</v>
      </c>
      <c r="B16604" t="s">
        <v>506</v>
      </c>
      <c r="C16604" t="s">
        <v>181</v>
      </c>
      <c r="D16604" t="s">
        <v>76</v>
      </c>
      <c r="E16604">
        <v>2017</v>
      </c>
      <c r="F16604" s="12">
        <v>99.79</v>
      </c>
      <c r="G16604" s="13">
        <v>2.9999999999999997E-4</v>
      </c>
      <c r="H16604" s="13">
        <v>-2.0999999999999999E-3</v>
      </c>
      <c r="J16604"/>
    </row>
    <row r="16605" spans="1:10" x14ac:dyDescent="0.25">
      <c r="A16605" t="s">
        <v>505</v>
      </c>
      <c r="B16605" t="s">
        <v>506</v>
      </c>
      <c r="C16605" t="s">
        <v>181</v>
      </c>
      <c r="D16605" t="s">
        <v>77</v>
      </c>
      <c r="E16605">
        <v>2017</v>
      </c>
      <c r="F16605" s="12">
        <v>99.79</v>
      </c>
      <c r="G16605" s="13">
        <v>0</v>
      </c>
      <c r="H16605" s="13">
        <v>-2.0999999999999999E-3</v>
      </c>
      <c r="J16605"/>
    </row>
    <row r="16606" spans="1:10" x14ac:dyDescent="0.25">
      <c r="A16606" t="s">
        <v>505</v>
      </c>
      <c r="B16606" t="s">
        <v>506</v>
      </c>
      <c r="C16606" t="s">
        <v>181</v>
      </c>
      <c r="D16606" t="s">
        <v>78</v>
      </c>
      <c r="E16606">
        <v>2017</v>
      </c>
      <c r="F16606" s="12">
        <v>99.73</v>
      </c>
      <c r="G16606" s="13">
        <v>-5.9999999999999995E-4</v>
      </c>
      <c r="H16606" s="13">
        <v>-2.7000000000000001E-3</v>
      </c>
      <c r="J16606"/>
    </row>
    <row r="16607" spans="1:10" x14ac:dyDescent="0.25">
      <c r="A16607" t="s">
        <v>505</v>
      </c>
      <c r="B16607" t="s">
        <v>506</v>
      </c>
      <c r="C16607" t="s">
        <v>181</v>
      </c>
      <c r="D16607" t="s">
        <v>79</v>
      </c>
      <c r="E16607">
        <v>2017</v>
      </c>
      <c r="F16607" s="12">
        <v>100.43</v>
      </c>
      <c r="G16607" s="13">
        <v>7.1000000000000004E-3</v>
      </c>
      <c r="H16607" s="13">
        <v>4.3E-3</v>
      </c>
      <c r="J16607"/>
    </row>
    <row r="16608" spans="1:10" x14ac:dyDescent="0.25">
      <c r="A16608" t="s">
        <v>505</v>
      </c>
      <c r="B16608" t="s">
        <v>506</v>
      </c>
      <c r="C16608" t="s">
        <v>181</v>
      </c>
      <c r="D16608" t="s">
        <v>80</v>
      </c>
      <c r="E16608">
        <v>2017</v>
      </c>
      <c r="F16608" s="12">
        <v>101.68</v>
      </c>
      <c r="G16608" s="13">
        <v>1.24E-2</v>
      </c>
      <c r="H16608" s="13">
        <v>1.6799999999999999E-2</v>
      </c>
      <c r="J16608"/>
    </row>
    <row r="16609" spans="1:10" x14ac:dyDescent="0.25">
      <c r="A16609" t="s">
        <v>505</v>
      </c>
      <c r="B16609" t="s">
        <v>506</v>
      </c>
      <c r="C16609" t="s">
        <v>181</v>
      </c>
      <c r="D16609" t="s">
        <v>81</v>
      </c>
      <c r="E16609">
        <v>2017</v>
      </c>
      <c r="F16609" s="12">
        <v>101.78</v>
      </c>
      <c r="G16609" s="13">
        <v>1E-3</v>
      </c>
      <c r="H16609" s="13">
        <v>1.78E-2</v>
      </c>
      <c r="J16609"/>
    </row>
    <row r="16610" spans="1:10" x14ac:dyDescent="0.25">
      <c r="A16610" t="s">
        <v>505</v>
      </c>
      <c r="B16610" t="s">
        <v>506</v>
      </c>
      <c r="C16610" t="s">
        <v>181</v>
      </c>
      <c r="D16610" t="s">
        <v>82</v>
      </c>
      <c r="E16610">
        <v>2017</v>
      </c>
      <c r="F16610" s="12">
        <v>101.78</v>
      </c>
      <c r="G16610" s="13">
        <v>0</v>
      </c>
      <c r="H16610" s="13">
        <v>1.78E-2</v>
      </c>
      <c r="J16610"/>
    </row>
    <row r="16611" spans="1:10" x14ac:dyDescent="0.25">
      <c r="A16611" t="s">
        <v>505</v>
      </c>
      <c r="B16611" t="s">
        <v>506</v>
      </c>
      <c r="C16611" t="s">
        <v>181</v>
      </c>
      <c r="D16611" t="s">
        <v>83</v>
      </c>
      <c r="E16611">
        <v>2017</v>
      </c>
      <c r="F16611" s="12">
        <v>101.68</v>
      </c>
      <c r="G16611" s="13">
        <v>-1E-3</v>
      </c>
      <c r="H16611" s="13">
        <v>1.6799999999999999E-2</v>
      </c>
      <c r="J16611"/>
    </row>
    <row r="16612" spans="1:10" x14ac:dyDescent="0.25">
      <c r="A16612" t="s">
        <v>505</v>
      </c>
      <c r="B16612" t="s">
        <v>506</v>
      </c>
      <c r="C16612" t="s">
        <v>181</v>
      </c>
      <c r="D16612" t="s">
        <v>84</v>
      </c>
      <c r="E16612">
        <v>2017</v>
      </c>
      <c r="F16612" s="12">
        <v>101.66</v>
      </c>
      <c r="G16612" s="13">
        <v>-1E-4</v>
      </c>
      <c r="H16612" s="13">
        <v>1.66E-2</v>
      </c>
      <c r="J16612"/>
    </row>
    <row r="16613" spans="1:10" x14ac:dyDescent="0.25">
      <c r="A16613" t="s">
        <v>505</v>
      </c>
      <c r="B16613" t="s">
        <v>506</v>
      </c>
      <c r="C16613" t="s">
        <v>181</v>
      </c>
      <c r="D16613" t="s">
        <v>85</v>
      </c>
      <c r="E16613">
        <v>2017</v>
      </c>
      <c r="F16613" s="12">
        <v>101.11</v>
      </c>
      <c r="G16613" s="13">
        <v>-5.4999999999999997E-3</v>
      </c>
      <c r="H16613" s="13">
        <v>1.11E-2</v>
      </c>
      <c r="J16613"/>
    </row>
    <row r="16614" spans="1:10" x14ac:dyDescent="0.25">
      <c r="A16614" t="s">
        <v>505</v>
      </c>
      <c r="B16614" t="s">
        <v>506</v>
      </c>
      <c r="C16614" t="s">
        <v>181</v>
      </c>
      <c r="D16614" t="s">
        <v>86</v>
      </c>
      <c r="E16614">
        <v>2017</v>
      </c>
      <c r="F16614" s="12">
        <v>102.34</v>
      </c>
      <c r="G16614" s="13">
        <v>1.2200000000000001E-2</v>
      </c>
      <c r="H16614" s="13">
        <v>2.3400000000000001E-2</v>
      </c>
      <c r="I16614" s="13">
        <v>2.3400000000000001E-2</v>
      </c>
      <c r="J16614"/>
    </row>
    <row r="16615" spans="1:10" x14ac:dyDescent="0.25">
      <c r="A16615" t="s">
        <v>505</v>
      </c>
      <c r="B16615" t="s">
        <v>506</v>
      </c>
      <c r="C16615" t="s">
        <v>181</v>
      </c>
      <c r="D16615" t="s">
        <v>51</v>
      </c>
      <c r="E16615">
        <v>2018</v>
      </c>
      <c r="F16615" s="12">
        <v>102.35</v>
      </c>
      <c r="G16615" s="13">
        <v>0</v>
      </c>
      <c r="H16615" s="13">
        <v>0</v>
      </c>
      <c r="I16615" s="13">
        <v>2.5999999999999999E-2</v>
      </c>
      <c r="J16615"/>
    </row>
    <row r="16616" spans="1:10" x14ac:dyDescent="0.25">
      <c r="A16616" t="s">
        <v>505</v>
      </c>
      <c r="B16616" t="s">
        <v>506</v>
      </c>
      <c r="C16616" t="s">
        <v>181</v>
      </c>
      <c r="D16616" t="s">
        <v>76</v>
      </c>
      <c r="E16616">
        <v>2018</v>
      </c>
      <c r="F16616" s="12">
        <v>104</v>
      </c>
      <c r="G16616" s="13">
        <v>1.6199999999999999E-2</v>
      </c>
      <c r="H16616" s="13">
        <v>1.6199999999999999E-2</v>
      </c>
      <c r="I16616" s="13">
        <v>4.2200000000000001E-2</v>
      </c>
      <c r="J16616"/>
    </row>
    <row r="16617" spans="1:10" x14ac:dyDescent="0.25">
      <c r="A16617" t="s">
        <v>505</v>
      </c>
      <c r="B16617" t="s">
        <v>506</v>
      </c>
      <c r="C16617" t="s">
        <v>181</v>
      </c>
      <c r="D16617" t="s">
        <v>77</v>
      </c>
      <c r="E16617">
        <v>2018</v>
      </c>
      <c r="F16617" s="12">
        <v>103.96</v>
      </c>
      <c r="G16617" s="13">
        <v>-4.0000000000000002E-4</v>
      </c>
      <c r="H16617" s="13">
        <v>1.5800000000000002E-2</v>
      </c>
      <c r="I16617" s="13">
        <v>4.1799999999999997E-2</v>
      </c>
      <c r="J16617"/>
    </row>
    <row r="16618" spans="1:10" x14ac:dyDescent="0.25">
      <c r="A16618" t="s">
        <v>505</v>
      </c>
      <c r="B16618" t="s">
        <v>506</v>
      </c>
      <c r="C16618" t="s">
        <v>181</v>
      </c>
      <c r="D16618" t="s">
        <v>78</v>
      </c>
      <c r="E16618">
        <v>2018</v>
      </c>
      <c r="F16618" s="12">
        <v>103.97</v>
      </c>
      <c r="G16618" s="13">
        <v>1E-4</v>
      </c>
      <c r="H16618" s="13">
        <v>1.5800000000000002E-2</v>
      </c>
      <c r="I16618" s="13">
        <v>4.2500000000000003E-2</v>
      </c>
      <c r="J16618"/>
    </row>
    <row r="16619" spans="1:10" x14ac:dyDescent="0.25">
      <c r="A16619" t="s">
        <v>505</v>
      </c>
      <c r="B16619" t="s">
        <v>506</v>
      </c>
      <c r="C16619" t="s">
        <v>181</v>
      </c>
      <c r="D16619" t="s">
        <v>79</v>
      </c>
      <c r="E16619">
        <v>2018</v>
      </c>
      <c r="F16619" s="12">
        <v>103.97</v>
      </c>
      <c r="G16619" s="13">
        <v>0</v>
      </c>
      <c r="H16619" s="13">
        <v>1.5900000000000001E-2</v>
      </c>
      <c r="I16619" s="13">
        <v>3.5200000000000002E-2</v>
      </c>
      <c r="J16619"/>
    </row>
    <row r="16620" spans="1:10" x14ac:dyDescent="0.25">
      <c r="A16620" t="s">
        <v>505</v>
      </c>
      <c r="B16620" t="s">
        <v>506</v>
      </c>
      <c r="C16620" t="s">
        <v>181</v>
      </c>
      <c r="D16620" t="s">
        <v>80</v>
      </c>
      <c r="E16620">
        <v>2018</v>
      </c>
      <c r="F16620" s="12">
        <v>103.63</v>
      </c>
      <c r="G16620" s="13">
        <v>-3.2000000000000002E-3</v>
      </c>
      <c r="H16620" s="13">
        <v>1.26E-2</v>
      </c>
      <c r="I16620" s="13">
        <v>1.9300000000000001E-2</v>
      </c>
      <c r="J16620"/>
    </row>
    <row r="16621" spans="1:10" x14ac:dyDescent="0.25">
      <c r="A16621" t="s">
        <v>505</v>
      </c>
      <c r="B16621" t="s">
        <v>506</v>
      </c>
      <c r="C16621" t="s">
        <v>181</v>
      </c>
      <c r="D16621" t="s">
        <v>81</v>
      </c>
      <c r="E16621">
        <v>2018</v>
      </c>
      <c r="F16621" s="12">
        <v>103.6</v>
      </c>
      <c r="G16621" s="13">
        <v>-2.9999999999999997E-4</v>
      </c>
      <c r="H16621" s="13">
        <v>1.23E-2</v>
      </c>
      <c r="I16621" s="13">
        <v>1.7899999999999999E-2</v>
      </c>
      <c r="J16621"/>
    </row>
    <row r="16622" spans="1:10" x14ac:dyDescent="0.25">
      <c r="A16622" t="s">
        <v>505</v>
      </c>
      <c r="B16622" t="s">
        <v>506</v>
      </c>
      <c r="C16622" t="s">
        <v>181</v>
      </c>
      <c r="D16622" t="s">
        <v>82</v>
      </c>
      <c r="E16622">
        <v>2018</v>
      </c>
      <c r="F16622" s="12">
        <v>103.54</v>
      </c>
      <c r="G16622" s="13">
        <v>-5.9999999999999995E-4</v>
      </c>
      <c r="H16622" s="13">
        <v>1.1599999999999999E-2</v>
      </c>
      <c r="I16622" s="13">
        <v>1.7299999999999999E-2</v>
      </c>
      <c r="J16622"/>
    </row>
    <row r="16623" spans="1:10" x14ac:dyDescent="0.25">
      <c r="A16623" t="s">
        <v>505</v>
      </c>
      <c r="B16623" t="s">
        <v>506</v>
      </c>
      <c r="C16623" t="s">
        <v>181</v>
      </c>
      <c r="D16623" t="s">
        <v>83</v>
      </c>
      <c r="E16623">
        <v>2018</v>
      </c>
      <c r="F16623" s="12">
        <v>103.63</v>
      </c>
      <c r="G16623" s="13">
        <v>8.9999999999999998E-4</v>
      </c>
      <c r="H16623" s="13">
        <v>1.26E-2</v>
      </c>
      <c r="I16623" s="13">
        <v>1.9199999999999998E-2</v>
      </c>
      <c r="J16623"/>
    </row>
    <row r="16624" spans="1:10" x14ac:dyDescent="0.25">
      <c r="A16624" t="s">
        <v>505</v>
      </c>
      <c r="B16624" t="s">
        <v>506</v>
      </c>
      <c r="C16624" t="s">
        <v>181</v>
      </c>
      <c r="D16624" t="s">
        <v>84</v>
      </c>
      <c r="E16624">
        <v>2018</v>
      </c>
      <c r="F16624" s="12">
        <v>103.77</v>
      </c>
      <c r="G16624" s="13">
        <v>1.4E-3</v>
      </c>
      <c r="H16624" s="13">
        <v>1.4E-2</v>
      </c>
      <c r="I16624" s="13">
        <v>2.0799999999999999E-2</v>
      </c>
      <c r="J16624"/>
    </row>
    <row r="16625" spans="1:10" x14ac:dyDescent="0.25">
      <c r="A16625" t="s">
        <v>505</v>
      </c>
      <c r="B16625" t="s">
        <v>506</v>
      </c>
      <c r="C16625" t="s">
        <v>181</v>
      </c>
      <c r="D16625" t="s">
        <v>85</v>
      </c>
      <c r="E16625">
        <v>2018</v>
      </c>
      <c r="F16625" s="12">
        <v>103.7</v>
      </c>
      <c r="G16625" s="13">
        <v>-6.9999999999999999E-4</v>
      </c>
      <c r="H16625" s="13">
        <v>1.3299999999999999E-2</v>
      </c>
      <c r="I16625" s="13">
        <v>2.5700000000000001E-2</v>
      </c>
      <c r="J16625"/>
    </row>
    <row r="16626" spans="1:10" x14ac:dyDescent="0.25">
      <c r="A16626" t="s">
        <v>505</v>
      </c>
      <c r="B16626" t="s">
        <v>506</v>
      </c>
      <c r="C16626" t="s">
        <v>181</v>
      </c>
      <c r="D16626" t="s">
        <v>86</v>
      </c>
      <c r="E16626">
        <v>2018</v>
      </c>
      <c r="F16626" s="12">
        <v>103.7</v>
      </c>
      <c r="G16626" s="13">
        <v>0</v>
      </c>
      <c r="H16626" s="13">
        <v>1.3299999999999999E-2</v>
      </c>
      <c r="I16626" s="13">
        <v>1.3299999999999999E-2</v>
      </c>
      <c r="J16626"/>
    </row>
    <row r="16627" spans="1:10" x14ac:dyDescent="0.25">
      <c r="A16627" t="s">
        <v>505</v>
      </c>
      <c r="B16627" t="s">
        <v>506</v>
      </c>
      <c r="C16627" t="s">
        <v>181</v>
      </c>
      <c r="D16627" t="s">
        <v>51</v>
      </c>
      <c r="E16627">
        <v>2019</v>
      </c>
      <c r="F16627" s="12">
        <v>103.39</v>
      </c>
      <c r="G16627" s="13">
        <v>-3.0999999999999999E-3</v>
      </c>
      <c r="H16627" s="13">
        <v>-3.0999999999999999E-3</v>
      </c>
      <c r="I16627" s="13">
        <v>1.0200000000000001E-2</v>
      </c>
      <c r="J16627"/>
    </row>
    <row r="16628" spans="1:10" x14ac:dyDescent="0.25">
      <c r="A16628" t="s">
        <v>505</v>
      </c>
      <c r="B16628" t="s">
        <v>506</v>
      </c>
      <c r="C16628" t="s">
        <v>181</v>
      </c>
      <c r="D16628" t="s">
        <v>76</v>
      </c>
      <c r="E16628">
        <v>2019</v>
      </c>
      <c r="F16628" s="12">
        <v>103.35</v>
      </c>
      <c r="G16628" s="13">
        <v>-2.9999999999999997E-4</v>
      </c>
      <c r="H16628" s="13">
        <v>-3.3999999999999998E-3</v>
      </c>
      <c r="I16628" s="13">
        <v>-6.3E-3</v>
      </c>
      <c r="J16628"/>
    </row>
    <row r="16629" spans="1:10" x14ac:dyDescent="0.25">
      <c r="A16629" t="s">
        <v>505</v>
      </c>
      <c r="B16629" t="s">
        <v>506</v>
      </c>
      <c r="C16629" t="s">
        <v>181</v>
      </c>
      <c r="D16629" t="s">
        <v>77</v>
      </c>
      <c r="E16629">
        <v>2019</v>
      </c>
      <c r="F16629" s="12">
        <v>103.33</v>
      </c>
      <c r="G16629" s="13">
        <v>-2.0000000000000001E-4</v>
      </c>
      <c r="H16629" s="13">
        <v>-3.5999999999999999E-3</v>
      </c>
      <c r="I16629" s="13">
        <v>-6.1000000000000004E-3</v>
      </c>
      <c r="J16629"/>
    </row>
    <row r="16630" spans="1:10" x14ac:dyDescent="0.25">
      <c r="A16630" t="s">
        <v>505</v>
      </c>
      <c r="B16630" t="s">
        <v>506</v>
      </c>
      <c r="C16630" t="s">
        <v>181</v>
      </c>
      <c r="D16630" t="s">
        <v>78</v>
      </c>
      <c r="E16630">
        <v>2019</v>
      </c>
      <c r="F16630" s="12">
        <v>103.33</v>
      </c>
      <c r="G16630" s="13">
        <v>0</v>
      </c>
      <c r="H16630" s="13">
        <v>-3.5999999999999999E-3</v>
      </c>
      <c r="I16630" s="13">
        <v>-6.1000000000000004E-3</v>
      </c>
      <c r="J16630"/>
    </row>
    <row r="16631" spans="1:10" x14ac:dyDescent="0.25">
      <c r="A16631" t="s">
        <v>505</v>
      </c>
      <c r="B16631" t="s">
        <v>506</v>
      </c>
      <c r="C16631" t="s">
        <v>181</v>
      </c>
      <c r="D16631" t="s">
        <v>79</v>
      </c>
      <c r="E16631">
        <v>2019</v>
      </c>
      <c r="F16631" s="12">
        <v>103.35</v>
      </c>
      <c r="G16631" s="13">
        <v>2.0000000000000001E-4</v>
      </c>
      <c r="H16631" s="13">
        <v>-3.5000000000000001E-3</v>
      </c>
      <c r="I16631" s="13">
        <v>-6.0000000000000001E-3</v>
      </c>
      <c r="J16631"/>
    </row>
    <row r="16632" spans="1:10" x14ac:dyDescent="0.25">
      <c r="A16632" t="s">
        <v>505</v>
      </c>
      <c r="B16632" t="s">
        <v>506</v>
      </c>
      <c r="C16632" t="s">
        <v>181</v>
      </c>
      <c r="D16632" t="s">
        <v>80</v>
      </c>
      <c r="E16632">
        <v>2019</v>
      </c>
      <c r="F16632" s="12">
        <v>103.9</v>
      </c>
      <c r="G16632" s="13">
        <v>5.3E-3</v>
      </c>
      <c r="H16632" s="13">
        <v>1.8E-3</v>
      </c>
      <c r="I16632" s="13">
        <v>2.5000000000000001E-3</v>
      </c>
      <c r="J16632"/>
    </row>
    <row r="16633" spans="1:10" x14ac:dyDescent="0.25">
      <c r="A16633" t="s">
        <v>505</v>
      </c>
      <c r="B16633" t="s">
        <v>506</v>
      </c>
      <c r="C16633" t="s">
        <v>181</v>
      </c>
      <c r="D16633" t="s">
        <v>81</v>
      </c>
      <c r="E16633">
        <v>2019</v>
      </c>
      <c r="F16633" s="12">
        <v>103.9</v>
      </c>
      <c r="G16633" s="13">
        <v>0</v>
      </c>
      <c r="H16633" s="13">
        <v>1.8E-3</v>
      </c>
      <c r="I16633" s="13">
        <v>2.8999999999999998E-3</v>
      </c>
      <c r="J16633"/>
    </row>
    <row r="16634" spans="1:10" x14ac:dyDescent="0.25">
      <c r="A16634" t="s">
        <v>505</v>
      </c>
      <c r="B16634" t="s">
        <v>506</v>
      </c>
      <c r="C16634" t="s">
        <v>181</v>
      </c>
      <c r="D16634" t="s">
        <v>82</v>
      </c>
      <c r="E16634">
        <v>2019</v>
      </c>
      <c r="F16634" s="12">
        <v>103.9</v>
      </c>
      <c r="G16634" s="13">
        <v>0</v>
      </c>
      <c r="H16634" s="13">
        <v>1.8E-3</v>
      </c>
      <c r="I16634" s="13">
        <v>3.5000000000000001E-3</v>
      </c>
      <c r="J16634"/>
    </row>
    <row r="16635" spans="1:10" x14ac:dyDescent="0.25">
      <c r="A16635" t="s">
        <v>505</v>
      </c>
      <c r="B16635" t="s">
        <v>506</v>
      </c>
      <c r="C16635" t="s">
        <v>181</v>
      </c>
      <c r="D16635" t="s">
        <v>83</v>
      </c>
      <c r="E16635">
        <v>2019</v>
      </c>
      <c r="F16635" s="12">
        <v>103.9</v>
      </c>
      <c r="G16635" s="13">
        <v>0</v>
      </c>
      <c r="H16635" s="13">
        <v>1.8E-3</v>
      </c>
      <c r="I16635" s="13">
        <v>2.5999999999999999E-3</v>
      </c>
      <c r="J16635"/>
    </row>
    <row r="16636" spans="1:10" x14ac:dyDescent="0.25">
      <c r="A16636" t="s">
        <v>505</v>
      </c>
      <c r="B16636" t="s">
        <v>506</v>
      </c>
      <c r="C16636" t="s">
        <v>181</v>
      </c>
      <c r="D16636" t="s">
        <v>84</v>
      </c>
      <c r="E16636">
        <v>2019</v>
      </c>
      <c r="F16636" s="12">
        <v>103.94</v>
      </c>
      <c r="G16636" s="13">
        <v>4.0000000000000002E-4</v>
      </c>
      <c r="H16636" s="13">
        <v>2.3E-3</v>
      </c>
      <c r="I16636" s="13">
        <v>1.6000000000000001E-3</v>
      </c>
      <c r="J16636"/>
    </row>
    <row r="16637" spans="1:10" x14ac:dyDescent="0.25">
      <c r="A16637" t="s">
        <v>505</v>
      </c>
      <c r="B16637" t="s">
        <v>506</v>
      </c>
      <c r="C16637" t="s">
        <v>181</v>
      </c>
      <c r="D16637" t="s">
        <v>85</v>
      </c>
      <c r="E16637">
        <v>2019</v>
      </c>
      <c r="F16637" s="12">
        <v>103.94</v>
      </c>
      <c r="G16637" s="13">
        <v>0</v>
      </c>
      <c r="H16637" s="13">
        <v>2.3E-3</v>
      </c>
      <c r="I16637" s="13">
        <v>2.3E-3</v>
      </c>
      <c r="J16637"/>
    </row>
    <row r="16638" spans="1:10" x14ac:dyDescent="0.25">
      <c r="A16638" t="s">
        <v>505</v>
      </c>
      <c r="B16638" t="s">
        <v>506</v>
      </c>
      <c r="C16638" t="s">
        <v>181</v>
      </c>
      <c r="D16638" t="s">
        <v>86</v>
      </c>
      <c r="E16638">
        <v>2019</v>
      </c>
      <c r="F16638" s="12">
        <v>103.95</v>
      </c>
      <c r="G16638" s="13">
        <v>1E-4</v>
      </c>
      <c r="H16638" s="13">
        <v>2.3999999999999998E-3</v>
      </c>
      <c r="I16638" s="13">
        <v>2.3999999999999998E-3</v>
      </c>
      <c r="J16638"/>
    </row>
    <row r="16639" spans="1:10" x14ac:dyDescent="0.25">
      <c r="A16639" t="s">
        <v>505</v>
      </c>
      <c r="B16639" t="s">
        <v>506</v>
      </c>
      <c r="C16639" t="s">
        <v>181</v>
      </c>
      <c r="D16639" t="s">
        <v>51</v>
      </c>
      <c r="E16639">
        <v>2020</v>
      </c>
      <c r="F16639" s="12">
        <v>103.95</v>
      </c>
      <c r="G16639" s="13">
        <v>0</v>
      </c>
      <c r="H16639" s="13">
        <v>0</v>
      </c>
      <c r="I16639" s="13">
        <v>5.4000000000000003E-3</v>
      </c>
      <c r="J16639"/>
    </row>
    <row r="16640" spans="1:10" x14ac:dyDescent="0.25">
      <c r="A16640" t="s">
        <v>505</v>
      </c>
      <c r="B16640" t="s">
        <v>506</v>
      </c>
      <c r="C16640" t="s">
        <v>181</v>
      </c>
      <c r="D16640" t="s">
        <v>76</v>
      </c>
      <c r="E16640">
        <v>2020</v>
      </c>
      <c r="F16640" s="12">
        <v>104.41</v>
      </c>
      <c r="G16640" s="13">
        <v>4.4000000000000003E-3</v>
      </c>
      <c r="H16640" s="13">
        <v>4.4000000000000003E-3</v>
      </c>
      <c r="I16640" s="13">
        <v>1.0200000000000001E-2</v>
      </c>
      <c r="J16640"/>
    </row>
    <row r="16641" spans="1:10" x14ac:dyDescent="0.25">
      <c r="A16641" t="s">
        <v>505</v>
      </c>
      <c r="B16641" t="s">
        <v>506</v>
      </c>
      <c r="C16641" t="s">
        <v>181</v>
      </c>
      <c r="D16641" t="s">
        <v>77</v>
      </c>
      <c r="E16641">
        <v>2020</v>
      </c>
      <c r="F16641" s="12">
        <v>104.41</v>
      </c>
      <c r="G16641" s="13">
        <v>0</v>
      </c>
      <c r="H16641" s="13">
        <v>4.4000000000000003E-3</v>
      </c>
      <c r="I16641" s="13">
        <v>1.04E-2</v>
      </c>
      <c r="J16641"/>
    </row>
    <row r="16642" spans="1:10" x14ac:dyDescent="0.25">
      <c r="A16642" t="s">
        <v>505</v>
      </c>
      <c r="B16642" t="s">
        <v>506</v>
      </c>
      <c r="C16642" t="s">
        <v>181</v>
      </c>
      <c r="D16642" t="s">
        <v>78</v>
      </c>
      <c r="E16642">
        <v>2020</v>
      </c>
      <c r="F16642" s="12">
        <v>104.41</v>
      </c>
      <c r="G16642" s="13">
        <v>0</v>
      </c>
      <c r="H16642" s="13">
        <v>4.4000000000000003E-3</v>
      </c>
      <c r="I16642" s="13">
        <v>1.04E-2</v>
      </c>
      <c r="J16642"/>
    </row>
    <row r="16643" spans="1:10" x14ac:dyDescent="0.25">
      <c r="A16643" t="s">
        <v>505</v>
      </c>
      <c r="B16643" t="s">
        <v>506</v>
      </c>
      <c r="C16643" t="s">
        <v>181</v>
      </c>
      <c r="D16643" t="s">
        <v>79</v>
      </c>
      <c r="E16643">
        <v>2020</v>
      </c>
      <c r="F16643" s="12">
        <v>105.08</v>
      </c>
      <c r="G16643" s="13">
        <v>6.4999999999999997E-3</v>
      </c>
      <c r="H16643" s="13">
        <v>1.09E-2</v>
      </c>
      <c r="I16643" s="13">
        <v>1.6799999999999999E-2</v>
      </c>
      <c r="J16643"/>
    </row>
    <row r="16644" spans="1:10" x14ac:dyDescent="0.25">
      <c r="A16644" t="s">
        <v>505</v>
      </c>
      <c r="B16644" t="s">
        <v>506</v>
      </c>
      <c r="C16644" t="s">
        <v>181</v>
      </c>
      <c r="D16644" t="s">
        <v>80</v>
      </c>
      <c r="E16644">
        <v>2020</v>
      </c>
      <c r="F16644" s="12">
        <v>105.02</v>
      </c>
      <c r="G16644" s="13">
        <v>-5.9999999999999995E-4</v>
      </c>
      <c r="H16644" s="13">
        <v>1.03E-2</v>
      </c>
      <c r="I16644" s="13">
        <v>1.0800000000000001E-2</v>
      </c>
      <c r="J16644"/>
    </row>
    <row r="16645" spans="1:10" x14ac:dyDescent="0.25">
      <c r="A16645" t="s">
        <v>505</v>
      </c>
      <c r="B16645" t="s">
        <v>506</v>
      </c>
      <c r="C16645" t="s">
        <v>181</v>
      </c>
      <c r="D16645" t="s">
        <v>81</v>
      </c>
      <c r="E16645">
        <v>2020</v>
      </c>
      <c r="F16645" s="12">
        <v>105.02</v>
      </c>
      <c r="G16645" s="13">
        <v>0</v>
      </c>
      <c r="H16645" s="13">
        <v>1.03E-2</v>
      </c>
      <c r="I16645" s="13">
        <v>1.0800000000000001E-2</v>
      </c>
      <c r="J16645"/>
    </row>
    <row r="16646" spans="1:10" x14ac:dyDescent="0.25">
      <c r="A16646" t="s">
        <v>505</v>
      </c>
      <c r="B16646" t="s">
        <v>506</v>
      </c>
      <c r="C16646" t="s">
        <v>181</v>
      </c>
      <c r="D16646" t="s">
        <v>82</v>
      </c>
      <c r="E16646">
        <v>2020</v>
      </c>
      <c r="F16646" s="12">
        <v>105.3</v>
      </c>
      <c r="G16646" s="13">
        <v>2.5999999999999999E-3</v>
      </c>
      <c r="H16646" s="13">
        <v>1.2999999999999999E-2</v>
      </c>
      <c r="I16646" s="13">
        <v>1.35E-2</v>
      </c>
      <c r="J16646"/>
    </row>
    <row r="16647" spans="1:10" x14ac:dyDescent="0.25">
      <c r="A16647" t="s">
        <v>505</v>
      </c>
      <c r="B16647" t="s">
        <v>506</v>
      </c>
      <c r="C16647" t="s">
        <v>181</v>
      </c>
      <c r="D16647" t="s">
        <v>83</v>
      </c>
      <c r="E16647">
        <v>2020</v>
      </c>
      <c r="F16647" s="12">
        <v>105.3</v>
      </c>
      <c r="G16647" s="13">
        <v>0</v>
      </c>
      <c r="H16647" s="13">
        <v>1.2999999999999999E-2</v>
      </c>
      <c r="I16647" s="13">
        <v>1.35E-2</v>
      </c>
      <c r="J16647"/>
    </row>
    <row r="16648" spans="1:10" x14ac:dyDescent="0.25">
      <c r="A16648" t="s">
        <v>505</v>
      </c>
      <c r="B16648" t="s">
        <v>506</v>
      </c>
      <c r="C16648" t="s">
        <v>181</v>
      </c>
      <c r="D16648" t="s">
        <v>84</v>
      </c>
      <c r="E16648">
        <v>2020</v>
      </c>
      <c r="F16648" s="12">
        <v>105.33</v>
      </c>
      <c r="G16648" s="13">
        <v>2.9999999999999997E-4</v>
      </c>
      <c r="H16648" s="13">
        <v>1.3299999999999999E-2</v>
      </c>
      <c r="I16648" s="13">
        <v>1.3299999999999999E-2</v>
      </c>
      <c r="J16648"/>
    </row>
    <row r="16649" spans="1:10" x14ac:dyDescent="0.25">
      <c r="A16649" t="s">
        <v>505</v>
      </c>
      <c r="B16649" t="s">
        <v>506</v>
      </c>
      <c r="C16649" t="s">
        <v>181</v>
      </c>
      <c r="D16649" t="s">
        <v>85</v>
      </c>
      <c r="E16649">
        <v>2020</v>
      </c>
      <c r="F16649" s="12">
        <v>105.33</v>
      </c>
      <c r="G16649" s="13">
        <v>0</v>
      </c>
      <c r="H16649" s="13">
        <v>1.3299999999999999E-2</v>
      </c>
      <c r="I16649" s="13">
        <v>1.3299999999999999E-2</v>
      </c>
      <c r="J16649"/>
    </row>
    <row r="16650" spans="1:10" x14ac:dyDescent="0.25">
      <c r="A16650" t="s">
        <v>505</v>
      </c>
      <c r="B16650" t="s">
        <v>506</v>
      </c>
      <c r="C16650" t="s">
        <v>181</v>
      </c>
      <c r="D16650" t="s">
        <v>86</v>
      </c>
      <c r="E16650">
        <v>2020</v>
      </c>
      <c r="F16650" s="12">
        <v>105.33</v>
      </c>
      <c r="G16650" s="13">
        <v>0</v>
      </c>
      <c r="H16650" s="13">
        <v>1.3299999999999999E-2</v>
      </c>
      <c r="I16650" s="13">
        <v>1.3299999999999999E-2</v>
      </c>
      <c r="J16650"/>
    </row>
    <row r="16651" spans="1:10" x14ac:dyDescent="0.25">
      <c r="A16651" t="s">
        <v>505</v>
      </c>
      <c r="B16651" t="s">
        <v>506</v>
      </c>
      <c r="C16651" t="s">
        <v>181</v>
      </c>
      <c r="D16651" t="s">
        <v>51</v>
      </c>
      <c r="E16651">
        <v>2021</v>
      </c>
      <c r="F16651" s="12">
        <v>105.33</v>
      </c>
      <c r="G16651" s="13">
        <v>0</v>
      </c>
      <c r="H16651" s="13">
        <v>0</v>
      </c>
      <c r="I16651" s="13">
        <v>1.3299999999999999E-2</v>
      </c>
      <c r="J16651"/>
    </row>
    <row r="16652" spans="1:10" x14ac:dyDescent="0.25">
      <c r="A16652" t="s">
        <v>505</v>
      </c>
      <c r="B16652" t="s">
        <v>506</v>
      </c>
      <c r="C16652" t="s">
        <v>181</v>
      </c>
      <c r="D16652" t="s">
        <v>76</v>
      </c>
      <c r="E16652">
        <v>2021</v>
      </c>
      <c r="F16652" s="12">
        <v>105.07</v>
      </c>
      <c r="G16652" s="13">
        <v>-2.3999999999999998E-3</v>
      </c>
      <c r="H16652" s="13">
        <v>-2.3999999999999998E-3</v>
      </c>
      <c r="I16652" s="13">
        <v>6.4000000000000003E-3</v>
      </c>
      <c r="J16652"/>
    </row>
    <row r="16653" spans="1:10" x14ac:dyDescent="0.25">
      <c r="A16653" t="s">
        <v>505</v>
      </c>
      <c r="B16653" t="s">
        <v>506</v>
      </c>
      <c r="C16653" t="s">
        <v>181</v>
      </c>
      <c r="D16653" t="s">
        <v>77</v>
      </c>
      <c r="E16653">
        <v>2021</v>
      </c>
      <c r="F16653" s="12">
        <v>106.16</v>
      </c>
      <c r="G16653" s="13">
        <v>1.03E-2</v>
      </c>
      <c r="H16653" s="13">
        <v>7.9000000000000008E-3</v>
      </c>
      <c r="I16653" s="13">
        <v>1.6799999999999999E-2</v>
      </c>
      <c r="J16653"/>
    </row>
    <row r="16654" spans="1:10" x14ac:dyDescent="0.25">
      <c r="A16654" t="s">
        <v>505</v>
      </c>
      <c r="B16654" t="s">
        <v>506</v>
      </c>
      <c r="C16654" t="s">
        <v>181</v>
      </c>
      <c r="D16654" t="s">
        <v>78</v>
      </c>
      <c r="E16654">
        <v>2021</v>
      </c>
      <c r="F16654" s="12">
        <v>107.73</v>
      </c>
      <c r="G16654" s="13">
        <v>1.4800000000000001E-2</v>
      </c>
      <c r="H16654" s="13">
        <v>2.2800000000000001E-2</v>
      </c>
      <c r="I16654" s="13">
        <v>3.1800000000000002E-2</v>
      </c>
      <c r="J16654"/>
    </row>
    <row r="16655" spans="1:10" x14ac:dyDescent="0.25">
      <c r="A16655" t="s">
        <v>505</v>
      </c>
      <c r="B16655" t="s">
        <v>506</v>
      </c>
      <c r="C16655" t="s">
        <v>181</v>
      </c>
      <c r="D16655" t="s">
        <v>79</v>
      </c>
      <c r="E16655">
        <v>2021</v>
      </c>
      <c r="F16655" s="12">
        <v>108.59</v>
      </c>
      <c r="G16655" s="13">
        <v>8.0000000000000002E-3</v>
      </c>
      <c r="H16655" s="13">
        <v>3.1E-2</v>
      </c>
      <c r="I16655" s="13">
        <v>3.3399999999999999E-2</v>
      </c>
      <c r="J16655"/>
    </row>
    <row r="16656" spans="1:10" x14ac:dyDescent="0.25">
      <c r="A16656" t="s">
        <v>505</v>
      </c>
      <c r="B16656" t="s">
        <v>506</v>
      </c>
      <c r="C16656" t="s">
        <v>181</v>
      </c>
      <c r="D16656" t="s">
        <v>80</v>
      </c>
      <c r="E16656">
        <v>2021</v>
      </c>
      <c r="F16656" s="12">
        <v>111.32</v>
      </c>
      <c r="G16656" s="13">
        <v>2.5100000000000001E-2</v>
      </c>
      <c r="H16656" s="13">
        <v>5.6899999999999999E-2</v>
      </c>
      <c r="I16656" s="13">
        <v>0.06</v>
      </c>
      <c r="J16656"/>
    </row>
    <row r="16657" spans="1:10" x14ac:dyDescent="0.25">
      <c r="A16657" t="s">
        <v>505</v>
      </c>
      <c r="B16657" t="s">
        <v>506</v>
      </c>
      <c r="C16657" t="s">
        <v>181</v>
      </c>
      <c r="D16657" t="s">
        <v>81</v>
      </c>
      <c r="E16657">
        <v>2021</v>
      </c>
      <c r="F16657" s="12">
        <v>111.32</v>
      </c>
      <c r="G16657" s="13">
        <v>0</v>
      </c>
      <c r="H16657" s="13">
        <v>5.6899999999999999E-2</v>
      </c>
      <c r="I16657" s="13">
        <v>0.06</v>
      </c>
      <c r="J16657"/>
    </row>
    <row r="16658" spans="1:10" x14ac:dyDescent="0.25">
      <c r="A16658" t="s">
        <v>505</v>
      </c>
      <c r="B16658" t="s">
        <v>506</v>
      </c>
      <c r="C16658" t="s">
        <v>181</v>
      </c>
      <c r="D16658" t="s">
        <v>82</v>
      </c>
      <c r="E16658">
        <v>2021</v>
      </c>
      <c r="F16658" s="12">
        <v>111.32</v>
      </c>
      <c r="G16658" s="13">
        <v>0</v>
      </c>
      <c r="H16658" s="13">
        <v>5.6899999999999999E-2</v>
      </c>
      <c r="I16658" s="13">
        <v>5.7200000000000001E-2</v>
      </c>
      <c r="J16658"/>
    </row>
    <row r="16659" spans="1:10" x14ac:dyDescent="0.25">
      <c r="A16659" t="s">
        <v>505</v>
      </c>
      <c r="B16659" t="s">
        <v>506</v>
      </c>
      <c r="C16659" t="s">
        <v>181</v>
      </c>
      <c r="D16659" t="s">
        <v>83</v>
      </c>
      <c r="E16659">
        <v>2021</v>
      </c>
      <c r="F16659" s="12">
        <v>117.12</v>
      </c>
      <c r="G16659" s="13">
        <v>5.21E-2</v>
      </c>
      <c r="H16659" s="13">
        <v>0.112</v>
      </c>
      <c r="I16659" s="13">
        <v>0.1123</v>
      </c>
      <c r="J16659"/>
    </row>
    <row r="16660" spans="1:10" x14ac:dyDescent="0.25">
      <c r="A16660" t="s">
        <v>505</v>
      </c>
      <c r="B16660" t="s">
        <v>506</v>
      </c>
      <c r="C16660" t="s">
        <v>181</v>
      </c>
      <c r="D16660" t="s">
        <v>84</v>
      </c>
      <c r="E16660">
        <v>2021</v>
      </c>
      <c r="F16660" s="12">
        <v>117.12</v>
      </c>
      <c r="G16660" s="13">
        <v>0</v>
      </c>
      <c r="H16660" s="13">
        <v>0.112</v>
      </c>
      <c r="I16660" s="13">
        <v>0.112</v>
      </c>
      <c r="J16660"/>
    </row>
    <row r="16661" spans="1:10" x14ac:dyDescent="0.25">
      <c r="A16661" t="s">
        <v>505</v>
      </c>
      <c r="B16661" t="s">
        <v>506</v>
      </c>
      <c r="C16661" t="s">
        <v>181</v>
      </c>
      <c r="D16661" t="s">
        <v>85</v>
      </c>
      <c r="E16661">
        <v>2021</v>
      </c>
      <c r="F16661" s="12">
        <v>117.12</v>
      </c>
      <c r="G16661" s="13">
        <v>0</v>
      </c>
      <c r="H16661" s="13">
        <v>0.112</v>
      </c>
      <c r="I16661" s="13">
        <v>0.112</v>
      </c>
      <c r="J16661"/>
    </row>
    <row r="16662" spans="1:10" x14ac:dyDescent="0.25">
      <c r="A16662" t="s">
        <v>505</v>
      </c>
      <c r="B16662" t="s">
        <v>506</v>
      </c>
      <c r="C16662" t="s">
        <v>181</v>
      </c>
      <c r="D16662" t="s">
        <v>86</v>
      </c>
      <c r="E16662">
        <v>2021</v>
      </c>
      <c r="F16662" s="12">
        <v>117.15</v>
      </c>
      <c r="G16662" s="13">
        <v>2.9999999999999997E-4</v>
      </c>
      <c r="H16662" s="13">
        <v>0.1123</v>
      </c>
      <c r="I16662" s="13">
        <v>0.1123</v>
      </c>
      <c r="J16662"/>
    </row>
    <row r="16663" spans="1:10" x14ac:dyDescent="0.25">
      <c r="A16663" t="s">
        <v>505</v>
      </c>
      <c r="B16663" t="s">
        <v>506</v>
      </c>
      <c r="C16663" t="s">
        <v>181</v>
      </c>
      <c r="D16663" t="s">
        <v>51</v>
      </c>
      <c r="E16663">
        <v>2022</v>
      </c>
      <c r="F16663" s="12">
        <v>119.73</v>
      </c>
      <c r="G16663" s="13">
        <v>2.1999999999999999E-2</v>
      </c>
      <c r="H16663" s="13">
        <v>2.1999999999999999E-2</v>
      </c>
      <c r="I16663" s="13">
        <v>0.13669999999999999</v>
      </c>
      <c r="J16663"/>
    </row>
    <row r="16664" spans="1:10" x14ac:dyDescent="0.25">
      <c r="A16664" t="s">
        <v>505</v>
      </c>
      <c r="B16664" t="s">
        <v>506</v>
      </c>
      <c r="C16664" t="s">
        <v>181</v>
      </c>
      <c r="D16664" t="s">
        <v>76</v>
      </c>
      <c r="E16664">
        <v>2022</v>
      </c>
      <c r="F16664" s="12">
        <v>119.73</v>
      </c>
      <c r="G16664" s="13">
        <v>0</v>
      </c>
      <c r="H16664" s="13">
        <v>2.1999999999999999E-2</v>
      </c>
      <c r="I16664" s="13">
        <v>0.13950000000000001</v>
      </c>
      <c r="J16664"/>
    </row>
    <row r="16665" spans="1:10" x14ac:dyDescent="0.25">
      <c r="A16665" t="s">
        <v>505</v>
      </c>
      <c r="B16665" t="s">
        <v>506</v>
      </c>
      <c r="C16665" t="s">
        <v>181</v>
      </c>
      <c r="D16665" t="s">
        <v>77</v>
      </c>
      <c r="E16665">
        <v>2022</v>
      </c>
      <c r="F16665" s="12">
        <v>123.65</v>
      </c>
      <c r="G16665" s="13">
        <v>3.27E-2</v>
      </c>
      <c r="H16665" s="13">
        <v>5.5500000000000001E-2</v>
      </c>
      <c r="I16665" s="13">
        <v>0.1648</v>
      </c>
      <c r="J16665"/>
    </row>
    <row r="16666" spans="1:10" x14ac:dyDescent="0.25">
      <c r="A16666" t="s">
        <v>505</v>
      </c>
      <c r="B16666" t="s">
        <v>506</v>
      </c>
      <c r="C16666" t="s">
        <v>181</v>
      </c>
      <c r="D16666" t="s">
        <v>78</v>
      </c>
      <c r="E16666">
        <v>2022</v>
      </c>
      <c r="F16666" s="12">
        <v>123.65</v>
      </c>
      <c r="G16666" s="13">
        <v>0</v>
      </c>
      <c r="H16666" s="13">
        <v>5.5500000000000001E-2</v>
      </c>
      <c r="I16666" s="13">
        <v>0.14779999999999999</v>
      </c>
      <c r="J16666"/>
    </row>
    <row r="16667" spans="1:10" x14ac:dyDescent="0.25">
      <c r="A16667" t="s">
        <v>505</v>
      </c>
      <c r="B16667" t="s">
        <v>506</v>
      </c>
      <c r="C16667" t="s">
        <v>181</v>
      </c>
      <c r="D16667" t="s">
        <v>79</v>
      </c>
      <c r="E16667">
        <v>2022</v>
      </c>
      <c r="F16667" s="12">
        <v>133.72</v>
      </c>
      <c r="G16667" s="13">
        <v>8.14E-2</v>
      </c>
      <c r="H16667" s="13">
        <v>0.1414</v>
      </c>
      <c r="I16667" s="13">
        <v>0.23139999999999999</v>
      </c>
      <c r="J16667"/>
    </row>
    <row r="16668" spans="1:10" x14ac:dyDescent="0.25">
      <c r="A16668" t="s">
        <v>505</v>
      </c>
      <c r="B16668" t="s">
        <v>506</v>
      </c>
      <c r="C16668" t="s">
        <v>181</v>
      </c>
      <c r="D16668" t="s">
        <v>80</v>
      </c>
      <c r="E16668">
        <v>2022</v>
      </c>
      <c r="F16668" s="12">
        <v>133.72</v>
      </c>
      <c r="G16668" s="13">
        <v>0</v>
      </c>
      <c r="H16668" s="13">
        <v>0.1414</v>
      </c>
      <c r="I16668" s="13">
        <v>0.20119999999999999</v>
      </c>
      <c r="J16668"/>
    </row>
    <row r="16669" spans="1:10" x14ac:dyDescent="0.25">
      <c r="A16669" t="s">
        <v>505</v>
      </c>
      <c r="B16669" t="s">
        <v>506</v>
      </c>
      <c r="C16669" t="s">
        <v>181</v>
      </c>
      <c r="D16669" t="s">
        <v>81</v>
      </c>
      <c r="E16669">
        <v>2022</v>
      </c>
      <c r="F16669" s="12">
        <v>137.65</v>
      </c>
      <c r="G16669" s="13">
        <v>2.9399999999999999E-2</v>
      </c>
      <c r="H16669" s="13">
        <v>0.17499999999999999</v>
      </c>
      <c r="I16669" s="13">
        <v>0.2366</v>
      </c>
      <c r="J16669"/>
    </row>
    <row r="16670" spans="1:10" x14ac:dyDescent="0.25">
      <c r="A16670" t="s">
        <v>505</v>
      </c>
      <c r="B16670" t="s">
        <v>506</v>
      </c>
      <c r="C16670" t="s">
        <v>181</v>
      </c>
      <c r="D16670" t="s">
        <v>82</v>
      </c>
      <c r="E16670">
        <v>2022</v>
      </c>
      <c r="F16670" s="12">
        <v>137.65</v>
      </c>
      <c r="G16670" s="13">
        <v>0</v>
      </c>
      <c r="H16670" s="13">
        <v>0.17499999999999999</v>
      </c>
      <c r="I16670" s="13">
        <v>0.2366</v>
      </c>
      <c r="J16670"/>
    </row>
    <row r="16671" spans="1:10" x14ac:dyDescent="0.25">
      <c r="A16671" t="s">
        <v>505</v>
      </c>
      <c r="B16671" t="s">
        <v>506</v>
      </c>
      <c r="C16671" t="s">
        <v>181</v>
      </c>
      <c r="D16671" t="s">
        <v>83</v>
      </c>
      <c r="E16671">
        <v>2022</v>
      </c>
      <c r="F16671" s="12">
        <v>141.41999999999999</v>
      </c>
      <c r="G16671" s="13">
        <v>2.7400000000000001E-2</v>
      </c>
      <c r="H16671" s="13">
        <v>0.2072</v>
      </c>
      <c r="I16671" s="13">
        <v>0.20749999999999999</v>
      </c>
      <c r="J16671"/>
    </row>
    <row r="16672" spans="1:10" x14ac:dyDescent="0.25">
      <c r="A16672" t="s">
        <v>505</v>
      </c>
      <c r="B16672" t="s">
        <v>506</v>
      </c>
      <c r="C16672" t="s">
        <v>181</v>
      </c>
      <c r="D16672" t="s">
        <v>84</v>
      </c>
      <c r="E16672">
        <v>2022</v>
      </c>
      <c r="F16672" s="12">
        <v>141.41999999999999</v>
      </c>
      <c r="G16672" s="13">
        <v>0</v>
      </c>
      <c r="H16672" s="13">
        <v>0.2072</v>
      </c>
      <c r="I16672" s="13">
        <v>0.20749999999999999</v>
      </c>
      <c r="J16672"/>
    </row>
    <row r="16673" spans="1:10" x14ac:dyDescent="0.25">
      <c r="A16673" t="s">
        <v>505</v>
      </c>
      <c r="B16673" t="s">
        <v>506</v>
      </c>
      <c r="C16673" t="s">
        <v>181</v>
      </c>
      <c r="D16673" t="s">
        <v>85</v>
      </c>
      <c r="E16673">
        <v>2022</v>
      </c>
      <c r="F16673" s="12">
        <v>139.96</v>
      </c>
      <c r="G16673" s="13">
        <v>-1.04E-2</v>
      </c>
      <c r="H16673" s="13">
        <v>0.19470000000000001</v>
      </c>
      <c r="I16673" s="13">
        <v>0.19500000000000001</v>
      </c>
      <c r="J16673"/>
    </row>
    <row r="16674" spans="1:10" x14ac:dyDescent="0.25">
      <c r="A16674" t="s">
        <v>505</v>
      </c>
      <c r="B16674" t="s">
        <v>506</v>
      </c>
      <c r="C16674" t="s">
        <v>181</v>
      </c>
      <c r="D16674" t="s">
        <v>86</v>
      </c>
      <c r="E16674">
        <v>2022</v>
      </c>
      <c r="F16674" s="12">
        <v>139.96</v>
      </c>
      <c r="G16674" s="13">
        <v>0</v>
      </c>
      <c r="H16674" s="13">
        <v>0.19470000000000001</v>
      </c>
      <c r="I16674" s="13">
        <v>0.19470000000000001</v>
      </c>
      <c r="J16674"/>
    </row>
    <row r="16675" spans="1:10" x14ac:dyDescent="0.25">
      <c r="A16675" t="s">
        <v>505</v>
      </c>
      <c r="B16675" t="s">
        <v>506</v>
      </c>
      <c r="C16675" t="s">
        <v>181</v>
      </c>
      <c r="D16675" t="s">
        <v>51</v>
      </c>
      <c r="E16675">
        <v>2023</v>
      </c>
      <c r="F16675" s="12">
        <v>139.96</v>
      </c>
      <c r="G16675" s="13">
        <v>0</v>
      </c>
      <c r="H16675" s="13">
        <v>0</v>
      </c>
      <c r="I16675" s="13">
        <v>0.16900000000000001</v>
      </c>
      <c r="J16675"/>
    </row>
    <row r="16676" spans="1:10" x14ac:dyDescent="0.25">
      <c r="A16676" t="s">
        <v>505</v>
      </c>
      <c r="B16676" t="s">
        <v>506</v>
      </c>
      <c r="C16676" t="s">
        <v>181</v>
      </c>
      <c r="D16676" t="s">
        <v>76</v>
      </c>
      <c r="E16676">
        <v>2023</v>
      </c>
      <c r="F16676" s="12">
        <v>141.76</v>
      </c>
      <c r="G16676" s="13">
        <v>1.2800000000000001E-2</v>
      </c>
      <c r="H16676" s="13">
        <v>1.2800000000000001E-2</v>
      </c>
      <c r="I16676" s="13">
        <v>0.184</v>
      </c>
      <c r="J16676"/>
    </row>
    <row r="16677" spans="1:10" x14ac:dyDescent="0.25">
      <c r="A16677" t="s">
        <v>505</v>
      </c>
      <c r="B16677" t="s">
        <v>506</v>
      </c>
      <c r="C16677" t="s">
        <v>181</v>
      </c>
      <c r="D16677" t="s">
        <v>77</v>
      </c>
      <c r="E16677">
        <v>2023</v>
      </c>
      <c r="F16677" s="12">
        <v>142.80000000000001</v>
      </c>
      <c r="G16677" s="13">
        <v>7.4000000000000003E-3</v>
      </c>
      <c r="H16677" s="13">
        <v>2.0299999999999999E-2</v>
      </c>
      <c r="I16677" s="13">
        <v>0.15490000000000001</v>
      </c>
      <c r="J16677"/>
    </row>
    <row r="16678" spans="1:10" x14ac:dyDescent="0.25">
      <c r="A16678" t="s">
        <v>505</v>
      </c>
      <c r="B16678" t="s">
        <v>506</v>
      </c>
      <c r="C16678" t="s">
        <v>181</v>
      </c>
      <c r="D16678" t="s">
        <v>78</v>
      </c>
      <c r="E16678">
        <v>2023</v>
      </c>
      <c r="F16678" s="12">
        <v>142.9</v>
      </c>
      <c r="G16678" s="13">
        <v>6.9999999999999999E-4</v>
      </c>
      <c r="H16678" s="13">
        <v>2.1000000000000001E-2</v>
      </c>
      <c r="I16678" s="13">
        <v>0.15570000000000001</v>
      </c>
      <c r="J16678"/>
    </row>
    <row r="16679" spans="1:10" x14ac:dyDescent="0.25">
      <c r="A16679" t="s">
        <v>505</v>
      </c>
      <c r="B16679" t="s">
        <v>506</v>
      </c>
      <c r="C16679" t="s">
        <v>181</v>
      </c>
      <c r="D16679" t="s">
        <v>79</v>
      </c>
      <c r="E16679">
        <v>2023</v>
      </c>
      <c r="F16679" s="12">
        <v>144.35</v>
      </c>
      <c r="G16679" s="13">
        <v>1.0200000000000001E-2</v>
      </c>
      <c r="H16679" s="13">
        <v>3.1399999999999997E-2</v>
      </c>
      <c r="I16679" s="13">
        <v>7.9500000000000001E-2</v>
      </c>
      <c r="J16679"/>
    </row>
    <row r="16680" spans="1:10" x14ac:dyDescent="0.25">
      <c r="A16680" t="s">
        <v>505</v>
      </c>
      <c r="B16680" t="s">
        <v>506</v>
      </c>
      <c r="C16680" t="s">
        <v>181</v>
      </c>
      <c r="D16680" t="s">
        <v>80</v>
      </c>
      <c r="E16680">
        <v>2023</v>
      </c>
      <c r="F16680" s="12">
        <v>145.07</v>
      </c>
      <c r="G16680" s="13">
        <v>5.0000000000000001E-3</v>
      </c>
      <c r="H16680" s="13">
        <v>3.6499999999999998E-2</v>
      </c>
      <c r="I16680" s="13">
        <v>8.4900000000000003E-2</v>
      </c>
      <c r="J16680"/>
    </row>
    <row r="16681" spans="1:10" x14ac:dyDescent="0.25">
      <c r="A16681" t="s">
        <v>505</v>
      </c>
      <c r="B16681" t="s">
        <v>506</v>
      </c>
      <c r="C16681" t="s">
        <v>181</v>
      </c>
      <c r="D16681" t="s">
        <v>81</v>
      </c>
      <c r="E16681">
        <v>2023</v>
      </c>
      <c r="F16681" s="12">
        <v>144.21</v>
      </c>
      <c r="G16681" s="13">
        <v>-5.8999999999999999E-3</v>
      </c>
      <c r="H16681" s="13">
        <v>3.04E-2</v>
      </c>
      <c r="I16681" s="13">
        <v>4.7699999999999999E-2</v>
      </c>
      <c r="J16681"/>
    </row>
    <row r="16682" spans="1:10" x14ac:dyDescent="0.25">
      <c r="A16682" t="s">
        <v>505</v>
      </c>
      <c r="B16682" t="s">
        <v>506</v>
      </c>
      <c r="C16682" t="s">
        <v>181</v>
      </c>
      <c r="D16682" t="s">
        <v>82</v>
      </c>
      <c r="E16682">
        <v>2023</v>
      </c>
      <c r="F16682" s="12">
        <v>144.21</v>
      </c>
      <c r="G16682" s="13">
        <v>0</v>
      </c>
      <c r="H16682" s="13">
        <v>3.04E-2</v>
      </c>
      <c r="I16682" s="13">
        <v>4.7699999999999999E-2</v>
      </c>
      <c r="J16682"/>
    </row>
    <row r="16683" spans="1:10" x14ac:dyDescent="0.25">
      <c r="A16683" t="s">
        <v>505</v>
      </c>
      <c r="B16683" t="s">
        <v>506</v>
      </c>
      <c r="C16683" t="s">
        <v>181</v>
      </c>
      <c r="D16683" t="s">
        <v>83</v>
      </c>
      <c r="E16683">
        <v>2023</v>
      </c>
      <c r="F16683" s="12">
        <v>143.97</v>
      </c>
      <c r="G16683" s="13">
        <v>-1.6999999999999999E-3</v>
      </c>
      <c r="H16683" s="13">
        <v>2.87E-2</v>
      </c>
      <c r="I16683" s="13">
        <v>1.7999999999999999E-2</v>
      </c>
      <c r="J16683"/>
    </row>
    <row r="16684" spans="1:10" x14ac:dyDescent="0.25">
      <c r="A16684" t="s">
        <v>505</v>
      </c>
      <c r="B16684" t="s">
        <v>506</v>
      </c>
      <c r="C16684" t="s">
        <v>181</v>
      </c>
      <c r="D16684" t="s">
        <v>84</v>
      </c>
      <c r="E16684">
        <v>2023</v>
      </c>
      <c r="F16684" s="12">
        <v>143.97</v>
      </c>
      <c r="G16684" s="13">
        <v>0</v>
      </c>
      <c r="H16684" s="13">
        <v>2.87E-2</v>
      </c>
      <c r="I16684" s="13">
        <v>1.7999999999999999E-2</v>
      </c>
      <c r="J16684"/>
    </row>
    <row r="16685" spans="1:10" x14ac:dyDescent="0.25">
      <c r="A16685" t="s">
        <v>505</v>
      </c>
      <c r="B16685" t="s">
        <v>506</v>
      </c>
      <c r="C16685" t="s">
        <v>181</v>
      </c>
      <c r="D16685" t="s">
        <v>85</v>
      </c>
      <c r="E16685">
        <v>2023</v>
      </c>
      <c r="F16685" s="12">
        <v>143.79</v>
      </c>
      <c r="G16685" s="13">
        <v>-1.1999999999999999E-3</v>
      </c>
      <c r="H16685" s="13">
        <v>2.7400000000000001E-2</v>
      </c>
      <c r="I16685" s="13">
        <v>2.7400000000000001E-2</v>
      </c>
      <c r="J16685"/>
    </row>
    <row r="16686" spans="1:10" x14ac:dyDescent="0.25">
      <c r="A16686" t="s">
        <v>505</v>
      </c>
      <c r="B16686" t="s">
        <v>506</v>
      </c>
      <c r="C16686" t="s">
        <v>181</v>
      </c>
      <c r="D16686" t="s">
        <v>86</v>
      </c>
      <c r="E16686">
        <v>2023</v>
      </c>
      <c r="F16686" s="12">
        <v>143.79</v>
      </c>
      <c r="G16686" s="13">
        <v>0</v>
      </c>
      <c r="H16686" s="13">
        <v>2.7400000000000001E-2</v>
      </c>
      <c r="I16686" s="13">
        <v>2.7400000000000001E-2</v>
      </c>
      <c r="J16686"/>
    </row>
    <row r="16687" spans="1:10" x14ac:dyDescent="0.25">
      <c r="A16687" t="s">
        <v>505</v>
      </c>
      <c r="B16687" t="s">
        <v>506</v>
      </c>
      <c r="C16687" t="s">
        <v>181</v>
      </c>
      <c r="D16687" t="s">
        <v>51</v>
      </c>
      <c r="E16687">
        <v>2024</v>
      </c>
      <c r="F16687" s="12">
        <v>143.71</v>
      </c>
      <c r="G16687" s="13">
        <v>-5.9999999999999995E-4</v>
      </c>
      <c r="H16687" s="13">
        <v>-5.9999999999999995E-4</v>
      </c>
      <c r="I16687" s="13">
        <v>2.6700000000000002E-2</v>
      </c>
      <c r="J16687"/>
    </row>
    <row r="16688" spans="1:10" x14ac:dyDescent="0.25">
      <c r="A16688" t="s">
        <v>505</v>
      </c>
      <c r="B16688" t="s">
        <v>506</v>
      </c>
      <c r="C16688" t="s">
        <v>181</v>
      </c>
      <c r="D16688" t="s">
        <v>76</v>
      </c>
      <c r="E16688">
        <v>2024</v>
      </c>
      <c r="F16688" s="12">
        <v>143.16999999999999</v>
      </c>
      <c r="G16688" s="13">
        <v>-3.7000000000000002E-3</v>
      </c>
      <c r="H16688" s="13">
        <v>-4.3E-3</v>
      </c>
      <c r="I16688" s="13">
        <v>0.01</v>
      </c>
      <c r="J16688"/>
    </row>
    <row r="16689" spans="1:10" x14ac:dyDescent="0.25">
      <c r="A16689" t="s">
        <v>505</v>
      </c>
      <c r="B16689" t="s">
        <v>506</v>
      </c>
      <c r="C16689" t="s">
        <v>181</v>
      </c>
      <c r="D16689" t="s">
        <v>77</v>
      </c>
      <c r="E16689">
        <v>2024</v>
      </c>
      <c r="F16689" s="12">
        <v>141.28</v>
      </c>
      <c r="G16689" s="13">
        <v>-1.32E-2</v>
      </c>
      <c r="H16689" s="13">
        <v>-1.7500000000000002E-2</v>
      </c>
      <c r="I16689" s="13">
        <v>-1.06E-2</v>
      </c>
      <c r="J16689"/>
    </row>
    <row r="16690" spans="1:10" x14ac:dyDescent="0.25">
      <c r="A16690" t="s">
        <v>505</v>
      </c>
      <c r="B16690" t="s">
        <v>506</v>
      </c>
      <c r="C16690" t="s">
        <v>181</v>
      </c>
      <c r="D16690" t="s">
        <v>78</v>
      </c>
      <c r="E16690">
        <v>2024</v>
      </c>
      <c r="F16690" s="12">
        <v>140.11000000000001</v>
      </c>
      <c r="G16690" s="13">
        <v>-8.3000000000000001E-3</v>
      </c>
      <c r="H16690" s="13">
        <v>-2.5600000000000001E-2</v>
      </c>
      <c r="I16690" s="13">
        <v>-1.95E-2</v>
      </c>
      <c r="J16690"/>
    </row>
    <row r="16691" spans="1:10" x14ac:dyDescent="0.25">
      <c r="A16691" t="s">
        <v>505</v>
      </c>
      <c r="B16691" t="s">
        <v>506</v>
      </c>
      <c r="C16691" t="s">
        <v>181</v>
      </c>
      <c r="D16691" t="s">
        <v>79</v>
      </c>
      <c r="E16691">
        <v>2024</v>
      </c>
      <c r="F16691" s="12">
        <v>139.83000000000001</v>
      </c>
      <c r="G16691" s="13">
        <v>-2E-3</v>
      </c>
      <c r="H16691" s="13">
        <v>-2.76E-2</v>
      </c>
      <c r="I16691" s="13">
        <v>-3.1300000000000001E-2</v>
      </c>
      <c r="J16691"/>
    </row>
    <row r="16692" spans="1:10" x14ac:dyDescent="0.25">
      <c r="A16692" t="s">
        <v>505</v>
      </c>
      <c r="B16692" t="s">
        <v>506</v>
      </c>
      <c r="C16692" t="s">
        <v>181</v>
      </c>
      <c r="D16692" t="s">
        <v>80</v>
      </c>
      <c r="E16692">
        <v>2024</v>
      </c>
      <c r="F16692" s="12">
        <v>139.83000000000001</v>
      </c>
      <c r="G16692" s="13">
        <v>0</v>
      </c>
      <c r="H16692" s="13">
        <v>-2.76E-2</v>
      </c>
      <c r="I16692" s="13">
        <v>-3.61E-2</v>
      </c>
      <c r="J16692"/>
    </row>
    <row r="16693" spans="1:10" x14ac:dyDescent="0.25">
      <c r="A16693" t="s">
        <v>505</v>
      </c>
      <c r="B16693" t="s">
        <v>506</v>
      </c>
      <c r="C16693" t="s">
        <v>181</v>
      </c>
      <c r="D16693" t="s">
        <v>81</v>
      </c>
      <c r="E16693">
        <v>2024</v>
      </c>
      <c r="F16693" s="12">
        <v>139.83000000000001</v>
      </c>
      <c r="G16693" s="13">
        <v>0</v>
      </c>
      <c r="H16693" s="13">
        <v>-2.76E-2</v>
      </c>
      <c r="I16693" s="13">
        <v>-3.04E-2</v>
      </c>
      <c r="J16693"/>
    </row>
    <row r="16694" spans="1:10" x14ac:dyDescent="0.25">
      <c r="A16694" t="s">
        <v>505</v>
      </c>
      <c r="B16694" t="s">
        <v>506</v>
      </c>
      <c r="C16694" t="s">
        <v>181</v>
      </c>
      <c r="D16694" t="s">
        <v>82</v>
      </c>
      <c r="E16694">
        <v>2024</v>
      </c>
      <c r="F16694" s="12">
        <v>138.84</v>
      </c>
      <c r="G16694" s="13">
        <v>-7.1000000000000004E-3</v>
      </c>
      <c r="H16694" s="13">
        <v>-3.44E-2</v>
      </c>
      <c r="I16694" s="13">
        <v>-3.7199999999999997E-2</v>
      </c>
      <c r="J16694"/>
    </row>
    <row r="16695" spans="1:10" x14ac:dyDescent="0.25">
      <c r="A16695" t="s">
        <v>505</v>
      </c>
      <c r="B16695" t="s">
        <v>506</v>
      </c>
      <c r="C16695" t="s">
        <v>181</v>
      </c>
      <c r="D16695" t="s">
        <v>83</v>
      </c>
      <c r="E16695">
        <v>2024</v>
      </c>
      <c r="F16695" s="12">
        <v>138.51</v>
      </c>
      <c r="G16695" s="13">
        <v>-2.3999999999999998E-3</v>
      </c>
      <c r="H16695" s="13">
        <v>-3.6799999999999999E-2</v>
      </c>
      <c r="I16695" s="13">
        <v>-3.7999999999999999E-2</v>
      </c>
      <c r="J16695"/>
    </row>
    <row r="16696" spans="1:10" x14ac:dyDescent="0.25">
      <c r="A16696" t="s">
        <v>505</v>
      </c>
      <c r="B16696" t="s">
        <v>506</v>
      </c>
      <c r="C16696" t="s">
        <v>181</v>
      </c>
      <c r="D16696" t="s">
        <v>84</v>
      </c>
      <c r="E16696">
        <v>2024</v>
      </c>
      <c r="F16696" s="12">
        <v>138.44</v>
      </c>
      <c r="G16696" s="13">
        <v>-4.0000000000000002E-4</v>
      </c>
      <c r="H16696" s="13">
        <v>-3.7199999999999997E-2</v>
      </c>
      <c r="I16696" s="13">
        <v>-3.8399999999999997E-2</v>
      </c>
      <c r="J16696"/>
    </row>
    <row r="16697" spans="1:10" x14ac:dyDescent="0.25">
      <c r="A16697" t="s">
        <v>505</v>
      </c>
      <c r="B16697" t="s">
        <v>506</v>
      </c>
      <c r="C16697" t="s">
        <v>181</v>
      </c>
      <c r="D16697" t="s">
        <v>85</v>
      </c>
      <c r="E16697">
        <v>2024</v>
      </c>
      <c r="F16697" s="12">
        <v>138.28</v>
      </c>
      <c r="G16697" s="13">
        <v>-1.1999999999999999E-3</v>
      </c>
      <c r="H16697" s="13">
        <v>-3.8300000000000001E-2</v>
      </c>
      <c r="I16697" s="13">
        <v>-3.8300000000000001E-2</v>
      </c>
      <c r="J16697"/>
    </row>
    <row r="16698" spans="1:10" x14ac:dyDescent="0.25">
      <c r="A16698" t="s">
        <v>505</v>
      </c>
      <c r="B16698" t="s">
        <v>506</v>
      </c>
      <c r="C16698" t="s">
        <v>181</v>
      </c>
      <c r="D16698" t="s">
        <v>86</v>
      </c>
      <c r="E16698">
        <v>2024</v>
      </c>
      <c r="F16698" s="12">
        <v>138.28</v>
      </c>
      <c r="G16698" s="13">
        <v>0</v>
      </c>
      <c r="H16698" s="13">
        <v>-3.8300000000000001E-2</v>
      </c>
      <c r="I16698" s="13">
        <v>-3.8300000000000001E-2</v>
      </c>
      <c r="J16698"/>
    </row>
    <row r="16699" spans="1:10" x14ac:dyDescent="0.25">
      <c r="A16699" t="s">
        <v>505</v>
      </c>
      <c r="B16699" t="s">
        <v>506</v>
      </c>
      <c r="C16699" t="s">
        <v>181</v>
      </c>
      <c r="D16699" t="s">
        <v>51</v>
      </c>
      <c r="E16699">
        <v>2025</v>
      </c>
      <c r="F16699" s="12">
        <v>137.6</v>
      </c>
      <c r="G16699" s="13">
        <v>-4.8999999999999998E-3</v>
      </c>
      <c r="H16699" s="13">
        <v>-4.8999999999999998E-3</v>
      </c>
      <c r="I16699" s="13">
        <v>-4.2500000000000003E-2</v>
      </c>
      <c r="J16699"/>
    </row>
    <row r="16700" spans="1:10" x14ac:dyDescent="0.25">
      <c r="A16700" t="s">
        <v>505</v>
      </c>
      <c r="B16700" t="s">
        <v>506</v>
      </c>
      <c r="C16700" t="s">
        <v>181</v>
      </c>
      <c r="D16700" t="s">
        <v>76</v>
      </c>
      <c r="E16700">
        <v>2025</v>
      </c>
      <c r="F16700" s="12">
        <v>137.03</v>
      </c>
      <c r="G16700" s="13">
        <v>-4.1000000000000003E-3</v>
      </c>
      <c r="H16700" s="13">
        <v>-8.9999999999999993E-3</v>
      </c>
      <c r="I16700" s="13">
        <v>-4.2900000000000001E-2</v>
      </c>
      <c r="J16700"/>
    </row>
    <row r="16701" spans="1:10" x14ac:dyDescent="0.25">
      <c r="A16701" t="s">
        <v>505</v>
      </c>
      <c r="B16701" t="s">
        <v>506</v>
      </c>
      <c r="C16701" t="s">
        <v>181</v>
      </c>
      <c r="D16701" t="s">
        <v>77</v>
      </c>
      <c r="E16701">
        <v>2025</v>
      </c>
      <c r="F16701" s="12">
        <v>137.03</v>
      </c>
      <c r="G16701" s="13">
        <v>0</v>
      </c>
      <c r="H16701" s="13">
        <v>-8.9999999999999993E-3</v>
      </c>
      <c r="I16701" s="13">
        <v>-3.0099999999999998E-2</v>
      </c>
      <c r="J16701"/>
    </row>
    <row r="16702" spans="1:10" x14ac:dyDescent="0.25">
      <c r="A16702" t="s">
        <v>507</v>
      </c>
      <c r="B16702" t="s">
        <v>508</v>
      </c>
      <c r="C16702" t="s">
        <v>181</v>
      </c>
      <c r="D16702" t="s">
        <v>86</v>
      </c>
      <c r="E16702">
        <v>2016</v>
      </c>
      <c r="F16702" s="12">
        <v>100</v>
      </c>
      <c r="G16702" s="13"/>
      <c r="J16702"/>
    </row>
    <row r="16703" spans="1:10" x14ac:dyDescent="0.25">
      <c r="A16703" t="s">
        <v>507</v>
      </c>
      <c r="B16703" t="s">
        <v>508</v>
      </c>
      <c r="C16703" t="s">
        <v>181</v>
      </c>
      <c r="D16703" t="s">
        <v>51</v>
      </c>
      <c r="E16703">
        <v>2017</v>
      </c>
      <c r="F16703" s="12">
        <v>100</v>
      </c>
      <c r="G16703" s="13">
        <v>0</v>
      </c>
      <c r="H16703" s="13">
        <v>0</v>
      </c>
      <c r="J16703"/>
    </row>
    <row r="16704" spans="1:10" x14ac:dyDescent="0.25">
      <c r="A16704" t="s">
        <v>507</v>
      </c>
      <c r="B16704" t="s">
        <v>508</v>
      </c>
      <c r="C16704" t="s">
        <v>181</v>
      </c>
      <c r="D16704" t="s">
        <v>76</v>
      </c>
      <c r="E16704">
        <v>2017</v>
      </c>
      <c r="F16704" s="12">
        <v>100</v>
      </c>
      <c r="G16704" s="13">
        <v>0</v>
      </c>
      <c r="H16704" s="13">
        <v>0</v>
      </c>
      <c r="J16704"/>
    </row>
    <row r="16705" spans="1:10" x14ac:dyDescent="0.25">
      <c r="A16705" t="s">
        <v>507</v>
      </c>
      <c r="B16705" t="s">
        <v>508</v>
      </c>
      <c r="C16705" t="s">
        <v>181</v>
      </c>
      <c r="D16705" t="s">
        <v>77</v>
      </c>
      <c r="E16705">
        <v>2017</v>
      </c>
      <c r="F16705" s="12">
        <v>100.53</v>
      </c>
      <c r="G16705" s="13">
        <v>5.3E-3</v>
      </c>
      <c r="H16705" s="13">
        <v>5.3E-3</v>
      </c>
      <c r="J16705"/>
    </row>
    <row r="16706" spans="1:10" x14ac:dyDescent="0.25">
      <c r="A16706" t="s">
        <v>507</v>
      </c>
      <c r="B16706" t="s">
        <v>508</v>
      </c>
      <c r="C16706" t="s">
        <v>181</v>
      </c>
      <c r="D16706" t="s">
        <v>78</v>
      </c>
      <c r="E16706">
        <v>2017</v>
      </c>
      <c r="F16706" s="12">
        <v>98.65</v>
      </c>
      <c r="G16706" s="13">
        <v>-1.8700000000000001E-2</v>
      </c>
      <c r="H16706" s="13">
        <v>-1.35E-2</v>
      </c>
      <c r="J16706"/>
    </row>
    <row r="16707" spans="1:10" x14ac:dyDescent="0.25">
      <c r="A16707" t="s">
        <v>507</v>
      </c>
      <c r="B16707" t="s">
        <v>508</v>
      </c>
      <c r="C16707" t="s">
        <v>181</v>
      </c>
      <c r="D16707" t="s">
        <v>79</v>
      </c>
      <c r="E16707">
        <v>2017</v>
      </c>
      <c r="F16707" s="12">
        <v>98.56</v>
      </c>
      <c r="G16707" s="13">
        <v>-8.9999999999999998E-4</v>
      </c>
      <c r="H16707" s="13">
        <v>-1.44E-2</v>
      </c>
      <c r="J16707"/>
    </row>
    <row r="16708" spans="1:10" x14ac:dyDescent="0.25">
      <c r="A16708" t="s">
        <v>507</v>
      </c>
      <c r="B16708" t="s">
        <v>508</v>
      </c>
      <c r="C16708" t="s">
        <v>181</v>
      </c>
      <c r="D16708" t="s">
        <v>80</v>
      </c>
      <c r="E16708">
        <v>2017</v>
      </c>
      <c r="F16708" s="12">
        <v>98.09</v>
      </c>
      <c r="G16708" s="13">
        <v>-4.7999999999999996E-3</v>
      </c>
      <c r="H16708" s="13">
        <v>-1.9099999999999999E-2</v>
      </c>
      <c r="J16708"/>
    </row>
    <row r="16709" spans="1:10" x14ac:dyDescent="0.25">
      <c r="A16709" t="s">
        <v>507</v>
      </c>
      <c r="B16709" t="s">
        <v>508</v>
      </c>
      <c r="C16709" t="s">
        <v>181</v>
      </c>
      <c r="D16709" t="s">
        <v>81</v>
      </c>
      <c r="E16709">
        <v>2017</v>
      </c>
      <c r="F16709" s="12">
        <v>98.56</v>
      </c>
      <c r="G16709" s="13">
        <v>4.7999999999999996E-3</v>
      </c>
      <c r="H16709" s="13">
        <v>-1.44E-2</v>
      </c>
      <c r="J16709"/>
    </row>
    <row r="16710" spans="1:10" x14ac:dyDescent="0.25">
      <c r="A16710" t="s">
        <v>507</v>
      </c>
      <c r="B16710" t="s">
        <v>508</v>
      </c>
      <c r="C16710" t="s">
        <v>181</v>
      </c>
      <c r="D16710" t="s">
        <v>82</v>
      </c>
      <c r="E16710">
        <v>2017</v>
      </c>
      <c r="F16710" s="12">
        <v>98.56</v>
      </c>
      <c r="G16710" s="13">
        <v>0</v>
      </c>
      <c r="H16710" s="13">
        <v>-1.44E-2</v>
      </c>
      <c r="J16710"/>
    </row>
    <row r="16711" spans="1:10" x14ac:dyDescent="0.25">
      <c r="A16711" t="s">
        <v>507</v>
      </c>
      <c r="B16711" t="s">
        <v>508</v>
      </c>
      <c r="C16711" t="s">
        <v>181</v>
      </c>
      <c r="D16711" t="s">
        <v>83</v>
      </c>
      <c r="E16711">
        <v>2017</v>
      </c>
      <c r="F16711" s="12">
        <v>98.56</v>
      </c>
      <c r="G16711" s="13">
        <v>0</v>
      </c>
      <c r="H16711" s="13">
        <v>-1.44E-2</v>
      </c>
      <c r="J16711"/>
    </row>
    <row r="16712" spans="1:10" x14ac:dyDescent="0.25">
      <c r="A16712" t="s">
        <v>507</v>
      </c>
      <c r="B16712" t="s">
        <v>508</v>
      </c>
      <c r="C16712" t="s">
        <v>181</v>
      </c>
      <c r="D16712" t="s">
        <v>84</v>
      </c>
      <c r="E16712">
        <v>2017</v>
      </c>
      <c r="F16712" s="12">
        <v>98.56</v>
      </c>
      <c r="G16712" s="13">
        <v>0</v>
      </c>
      <c r="H16712" s="13">
        <v>-1.44E-2</v>
      </c>
      <c r="J16712"/>
    </row>
    <row r="16713" spans="1:10" x14ac:dyDescent="0.25">
      <c r="A16713" t="s">
        <v>507</v>
      </c>
      <c r="B16713" t="s">
        <v>508</v>
      </c>
      <c r="C16713" t="s">
        <v>181</v>
      </c>
      <c r="D16713" t="s">
        <v>85</v>
      </c>
      <c r="E16713">
        <v>2017</v>
      </c>
      <c r="F16713" s="12">
        <v>98.5</v>
      </c>
      <c r="G16713" s="13">
        <v>-5.9999999999999995E-4</v>
      </c>
      <c r="H16713" s="13">
        <v>-1.4999999999999999E-2</v>
      </c>
      <c r="J16713"/>
    </row>
    <row r="16714" spans="1:10" x14ac:dyDescent="0.25">
      <c r="A16714" t="s">
        <v>507</v>
      </c>
      <c r="B16714" t="s">
        <v>508</v>
      </c>
      <c r="C16714" t="s">
        <v>181</v>
      </c>
      <c r="D16714" t="s">
        <v>86</v>
      </c>
      <c r="E16714">
        <v>2017</v>
      </c>
      <c r="F16714" s="12">
        <v>98.5</v>
      </c>
      <c r="G16714" s="13">
        <v>0</v>
      </c>
      <c r="H16714" s="13">
        <v>-1.4999999999999999E-2</v>
      </c>
      <c r="I16714" s="13">
        <v>-1.4999999999999999E-2</v>
      </c>
      <c r="J16714"/>
    </row>
    <row r="16715" spans="1:10" x14ac:dyDescent="0.25">
      <c r="A16715" t="s">
        <v>507</v>
      </c>
      <c r="B16715" t="s">
        <v>508</v>
      </c>
      <c r="C16715" t="s">
        <v>181</v>
      </c>
      <c r="D16715" t="s">
        <v>51</v>
      </c>
      <c r="E16715">
        <v>2018</v>
      </c>
      <c r="F16715" s="12">
        <v>99.09</v>
      </c>
      <c r="G16715" s="13">
        <v>5.8999999999999999E-3</v>
      </c>
      <c r="H16715" s="13">
        <v>5.8999999999999999E-3</v>
      </c>
      <c r="I16715" s="13">
        <v>-9.1000000000000004E-3</v>
      </c>
      <c r="J16715"/>
    </row>
    <row r="16716" spans="1:10" x14ac:dyDescent="0.25">
      <c r="A16716" t="s">
        <v>507</v>
      </c>
      <c r="B16716" t="s">
        <v>508</v>
      </c>
      <c r="C16716" t="s">
        <v>181</v>
      </c>
      <c r="D16716" t="s">
        <v>76</v>
      </c>
      <c r="E16716">
        <v>2018</v>
      </c>
      <c r="F16716" s="12">
        <v>99.09</v>
      </c>
      <c r="G16716" s="13">
        <v>0</v>
      </c>
      <c r="H16716" s="13">
        <v>5.8999999999999999E-3</v>
      </c>
      <c r="I16716" s="13">
        <v>-9.1000000000000004E-3</v>
      </c>
      <c r="J16716"/>
    </row>
    <row r="16717" spans="1:10" x14ac:dyDescent="0.25">
      <c r="A16717" t="s">
        <v>507</v>
      </c>
      <c r="B16717" t="s">
        <v>508</v>
      </c>
      <c r="C16717" t="s">
        <v>181</v>
      </c>
      <c r="D16717" t="s">
        <v>77</v>
      </c>
      <c r="E16717">
        <v>2018</v>
      </c>
      <c r="F16717" s="12">
        <v>99.09</v>
      </c>
      <c r="G16717" s="13">
        <v>0</v>
      </c>
      <c r="H16717" s="13">
        <v>5.8999999999999999E-3</v>
      </c>
      <c r="I16717" s="13">
        <v>-1.43E-2</v>
      </c>
      <c r="J16717"/>
    </row>
    <row r="16718" spans="1:10" x14ac:dyDescent="0.25">
      <c r="A16718" t="s">
        <v>507</v>
      </c>
      <c r="B16718" t="s">
        <v>508</v>
      </c>
      <c r="C16718" t="s">
        <v>181</v>
      </c>
      <c r="D16718" t="s">
        <v>78</v>
      </c>
      <c r="E16718">
        <v>2018</v>
      </c>
      <c r="F16718" s="12">
        <v>100.66</v>
      </c>
      <c r="G16718" s="13">
        <v>1.5900000000000001E-2</v>
      </c>
      <c r="H16718" s="13">
        <v>2.1899999999999999E-2</v>
      </c>
      <c r="I16718" s="13">
        <v>2.0400000000000001E-2</v>
      </c>
      <c r="J16718"/>
    </row>
    <row r="16719" spans="1:10" x14ac:dyDescent="0.25">
      <c r="A16719" t="s">
        <v>507</v>
      </c>
      <c r="B16719" t="s">
        <v>508</v>
      </c>
      <c r="C16719" t="s">
        <v>181</v>
      </c>
      <c r="D16719" t="s">
        <v>79</v>
      </c>
      <c r="E16719">
        <v>2018</v>
      </c>
      <c r="F16719" s="12">
        <v>100.8</v>
      </c>
      <c r="G16719" s="13">
        <v>1.4E-3</v>
      </c>
      <c r="H16719" s="13">
        <v>2.3300000000000001E-2</v>
      </c>
      <c r="I16719" s="13">
        <v>2.2800000000000001E-2</v>
      </c>
      <c r="J16719"/>
    </row>
    <row r="16720" spans="1:10" x14ac:dyDescent="0.25">
      <c r="A16720" t="s">
        <v>507</v>
      </c>
      <c r="B16720" t="s">
        <v>508</v>
      </c>
      <c r="C16720" t="s">
        <v>181</v>
      </c>
      <c r="D16720" t="s">
        <v>80</v>
      </c>
      <c r="E16720">
        <v>2018</v>
      </c>
      <c r="F16720" s="12">
        <v>100.8</v>
      </c>
      <c r="G16720" s="13">
        <v>0</v>
      </c>
      <c r="H16720" s="13">
        <v>2.3300000000000001E-2</v>
      </c>
      <c r="I16720" s="13">
        <v>2.76E-2</v>
      </c>
      <c r="J16720"/>
    </row>
    <row r="16721" spans="1:10" x14ac:dyDescent="0.25">
      <c r="A16721" t="s">
        <v>507</v>
      </c>
      <c r="B16721" t="s">
        <v>508</v>
      </c>
      <c r="C16721" t="s">
        <v>181</v>
      </c>
      <c r="D16721" t="s">
        <v>81</v>
      </c>
      <c r="E16721">
        <v>2018</v>
      </c>
      <c r="F16721" s="12">
        <v>100.8</v>
      </c>
      <c r="G16721" s="13">
        <v>0</v>
      </c>
      <c r="H16721" s="13">
        <v>2.3300000000000001E-2</v>
      </c>
      <c r="I16721" s="13">
        <v>2.2800000000000001E-2</v>
      </c>
      <c r="J16721"/>
    </row>
    <row r="16722" spans="1:10" x14ac:dyDescent="0.25">
      <c r="A16722" t="s">
        <v>507</v>
      </c>
      <c r="B16722" t="s">
        <v>508</v>
      </c>
      <c r="C16722" t="s">
        <v>181</v>
      </c>
      <c r="D16722" t="s">
        <v>82</v>
      </c>
      <c r="E16722">
        <v>2018</v>
      </c>
      <c r="F16722" s="12">
        <v>100.84</v>
      </c>
      <c r="G16722" s="13">
        <v>4.0000000000000002E-4</v>
      </c>
      <c r="H16722" s="13">
        <v>2.3699999999999999E-2</v>
      </c>
      <c r="I16722" s="13">
        <v>2.3099999999999999E-2</v>
      </c>
      <c r="J16722"/>
    </row>
    <row r="16723" spans="1:10" x14ac:dyDescent="0.25">
      <c r="A16723" t="s">
        <v>507</v>
      </c>
      <c r="B16723" t="s">
        <v>508</v>
      </c>
      <c r="C16723" t="s">
        <v>181</v>
      </c>
      <c r="D16723" t="s">
        <v>83</v>
      </c>
      <c r="E16723">
        <v>2018</v>
      </c>
      <c r="F16723" s="12">
        <v>102.57</v>
      </c>
      <c r="G16723" s="13">
        <v>1.7100000000000001E-2</v>
      </c>
      <c r="H16723" s="13">
        <v>4.1200000000000001E-2</v>
      </c>
      <c r="I16723" s="13">
        <v>4.07E-2</v>
      </c>
      <c r="J16723"/>
    </row>
    <row r="16724" spans="1:10" x14ac:dyDescent="0.25">
      <c r="A16724" t="s">
        <v>507</v>
      </c>
      <c r="B16724" t="s">
        <v>508</v>
      </c>
      <c r="C16724" t="s">
        <v>181</v>
      </c>
      <c r="D16724" t="s">
        <v>84</v>
      </c>
      <c r="E16724">
        <v>2018</v>
      </c>
      <c r="F16724" s="12">
        <v>102.57</v>
      </c>
      <c r="G16724" s="13">
        <v>0</v>
      </c>
      <c r="H16724" s="13">
        <v>4.1200000000000001E-2</v>
      </c>
      <c r="I16724" s="13">
        <v>4.07E-2</v>
      </c>
      <c r="J16724"/>
    </row>
    <row r="16725" spans="1:10" x14ac:dyDescent="0.25">
      <c r="A16725" t="s">
        <v>507</v>
      </c>
      <c r="B16725" t="s">
        <v>508</v>
      </c>
      <c r="C16725" t="s">
        <v>181</v>
      </c>
      <c r="D16725" t="s">
        <v>85</v>
      </c>
      <c r="E16725">
        <v>2018</v>
      </c>
      <c r="F16725" s="12">
        <v>102.57</v>
      </c>
      <c r="G16725" s="13">
        <v>0</v>
      </c>
      <c r="H16725" s="13">
        <v>4.1200000000000001E-2</v>
      </c>
      <c r="I16725" s="13">
        <v>4.1200000000000001E-2</v>
      </c>
      <c r="J16725"/>
    </row>
    <row r="16726" spans="1:10" x14ac:dyDescent="0.25">
      <c r="A16726" t="s">
        <v>507</v>
      </c>
      <c r="B16726" t="s">
        <v>508</v>
      </c>
      <c r="C16726" t="s">
        <v>181</v>
      </c>
      <c r="D16726" t="s">
        <v>86</v>
      </c>
      <c r="E16726">
        <v>2018</v>
      </c>
      <c r="F16726" s="12">
        <v>102.57</v>
      </c>
      <c r="G16726" s="13">
        <v>0</v>
      </c>
      <c r="H16726" s="13">
        <v>4.1200000000000001E-2</v>
      </c>
      <c r="I16726" s="13">
        <v>4.1200000000000001E-2</v>
      </c>
      <c r="J16726"/>
    </row>
    <row r="16727" spans="1:10" x14ac:dyDescent="0.25">
      <c r="A16727" t="s">
        <v>507</v>
      </c>
      <c r="B16727" t="s">
        <v>508</v>
      </c>
      <c r="C16727" t="s">
        <v>181</v>
      </c>
      <c r="D16727" t="s">
        <v>51</v>
      </c>
      <c r="E16727">
        <v>2019</v>
      </c>
      <c r="F16727" s="12">
        <v>102.57</v>
      </c>
      <c r="G16727" s="13">
        <v>0</v>
      </c>
      <c r="H16727" s="13">
        <v>0</v>
      </c>
      <c r="I16727" s="13">
        <v>3.5099999999999999E-2</v>
      </c>
      <c r="J16727"/>
    </row>
    <row r="16728" spans="1:10" x14ac:dyDescent="0.25">
      <c r="A16728" t="s">
        <v>507</v>
      </c>
      <c r="B16728" t="s">
        <v>508</v>
      </c>
      <c r="C16728" t="s">
        <v>181</v>
      </c>
      <c r="D16728" t="s">
        <v>76</v>
      </c>
      <c r="E16728">
        <v>2019</v>
      </c>
      <c r="F16728" s="12">
        <v>102.57</v>
      </c>
      <c r="G16728" s="13">
        <v>0</v>
      </c>
      <c r="H16728" s="13">
        <v>0</v>
      </c>
      <c r="I16728" s="13">
        <v>3.5099999999999999E-2</v>
      </c>
      <c r="J16728"/>
    </row>
    <row r="16729" spans="1:10" x14ac:dyDescent="0.25">
      <c r="A16729" t="s">
        <v>507</v>
      </c>
      <c r="B16729" t="s">
        <v>508</v>
      </c>
      <c r="C16729" t="s">
        <v>181</v>
      </c>
      <c r="D16729" t="s">
        <v>77</v>
      </c>
      <c r="E16729">
        <v>2019</v>
      </c>
      <c r="F16729" s="12">
        <v>102.57</v>
      </c>
      <c r="G16729" s="13">
        <v>0</v>
      </c>
      <c r="H16729" s="13">
        <v>0</v>
      </c>
      <c r="I16729" s="13">
        <v>3.5099999999999999E-2</v>
      </c>
      <c r="J16729"/>
    </row>
    <row r="16730" spans="1:10" x14ac:dyDescent="0.25">
      <c r="A16730" t="s">
        <v>507</v>
      </c>
      <c r="B16730" t="s">
        <v>508</v>
      </c>
      <c r="C16730" t="s">
        <v>181</v>
      </c>
      <c r="D16730" t="s">
        <v>78</v>
      </c>
      <c r="E16730">
        <v>2019</v>
      </c>
      <c r="F16730" s="12">
        <v>102.57</v>
      </c>
      <c r="G16730" s="13">
        <v>0</v>
      </c>
      <c r="H16730" s="13">
        <v>0</v>
      </c>
      <c r="I16730" s="13">
        <v>1.89E-2</v>
      </c>
      <c r="J16730"/>
    </row>
    <row r="16731" spans="1:10" x14ac:dyDescent="0.25">
      <c r="A16731" t="s">
        <v>507</v>
      </c>
      <c r="B16731" t="s">
        <v>508</v>
      </c>
      <c r="C16731" t="s">
        <v>181</v>
      </c>
      <c r="D16731" t="s">
        <v>79</v>
      </c>
      <c r="E16731">
        <v>2019</v>
      </c>
      <c r="F16731" s="12">
        <v>106.68</v>
      </c>
      <c r="G16731" s="13">
        <v>4.0099999999999997E-2</v>
      </c>
      <c r="H16731" s="13">
        <v>4.0099999999999997E-2</v>
      </c>
      <c r="I16731" s="13">
        <v>5.8299999999999998E-2</v>
      </c>
      <c r="J16731"/>
    </row>
    <row r="16732" spans="1:10" x14ac:dyDescent="0.25">
      <c r="A16732" t="s">
        <v>507</v>
      </c>
      <c r="B16732" t="s">
        <v>508</v>
      </c>
      <c r="C16732" t="s">
        <v>181</v>
      </c>
      <c r="D16732" t="s">
        <v>80</v>
      </c>
      <c r="E16732">
        <v>2019</v>
      </c>
      <c r="F16732" s="12">
        <v>107.53</v>
      </c>
      <c r="G16732" s="13">
        <v>8.0000000000000002E-3</v>
      </c>
      <c r="H16732" s="13">
        <v>4.8399999999999999E-2</v>
      </c>
      <c r="I16732" s="13">
        <v>6.6799999999999998E-2</v>
      </c>
      <c r="J16732"/>
    </row>
    <row r="16733" spans="1:10" x14ac:dyDescent="0.25">
      <c r="A16733" t="s">
        <v>507</v>
      </c>
      <c r="B16733" t="s">
        <v>508</v>
      </c>
      <c r="C16733" t="s">
        <v>181</v>
      </c>
      <c r="D16733" t="s">
        <v>81</v>
      </c>
      <c r="E16733">
        <v>2019</v>
      </c>
      <c r="F16733" s="12">
        <v>107.53</v>
      </c>
      <c r="G16733" s="13">
        <v>0</v>
      </c>
      <c r="H16733" s="13">
        <v>4.8399999999999999E-2</v>
      </c>
      <c r="I16733" s="13">
        <v>6.6799999999999998E-2</v>
      </c>
      <c r="J16733"/>
    </row>
    <row r="16734" spans="1:10" x14ac:dyDescent="0.25">
      <c r="A16734" t="s">
        <v>507</v>
      </c>
      <c r="B16734" t="s">
        <v>508</v>
      </c>
      <c r="C16734" t="s">
        <v>181</v>
      </c>
      <c r="D16734" t="s">
        <v>82</v>
      </c>
      <c r="E16734">
        <v>2019</v>
      </c>
      <c r="F16734" s="12">
        <v>107.53</v>
      </c>
      <c r="G16734" s="13">
        <v>0</v>
      </c>
      <c r="H16734" s="13">
        <v>4.8399999999999999E-2</v>
      </c>
      <c r="I16734" s="13">
        <v>6.6400000000000001E-2</v>
      </c>
      <c r="J16734"/>
    </row>
    <row r="16735" spans="1:10" x14ac:dyDescent="0.25">
      <c r="A16735" t="s">
        <v>507</v>
      </c>
      <c r="B16735" t="s">
        <v>508</v>
      </c>
      <c r="C16735" t="s">
        <v>181</v>
      </c>
      <c r="D16735" t="s">
        <v>83</v>
      </c>
      <c r="E16735">
        <v>2019</v>
      </c>
      <c r="F16735" s="12">
        <v>107.53</v>
      </c>
      <c r="G16735" s="13">
        <v>0</v>
      </c>
      <c r="H16735" s="13">
        <v>4.8399999999999999E-2</v>
      </c>
      <c r="I16735" s="13">
        <v>4.8399999999999999E-2</v>
      </c>
      <c r="J16735"/>
    </row>
    <row r="16736" spans="1:10" x14ac:dyDescent="0.25">
      <c r="A16736" t="s">
        <v>507</v>
      </c>
      <c r="B16736" t="s">
        <v>508</v>
      </c>
      <c r="C16736" t="s">
        <v>181</v>
      </c>
      <c r="D16736" t="s">
        <v>84</v>
      </c>
      <c r="E16736">
        <v>2019</v>
      </c>
      <c r="F16736" s="12">
        <v>107.53</v>
      </c>
      <c r="G16736" s="13">
        <v>0</v>
      </c>
      <c r="H16736" s="13">
        <v>4.8399999999999999E-2</v>
      </c>
      <c r="I16736" s="13">
        <v>4.8399999999999999E-2</v>
      </c>
      <c r="J16736"/>
    </row>
    <row r="16737" spans="1:10" x14ac:dyDescent="0.25">
      <c r="A16737" t="s">
        <v>507</v>
      </c>
      <c r="B16737" t="s">
        <v>508</v>
      </c>
      <c r="C16737" t="s">
        <v>181</v>
      </c>
      <c r="D16737" t="s">
        <v>85</v>
      </c>
      <c r="E16737">
        <v>2019</v>
      </c>
      <c r="F16737" s="12">
        <v>107.55</v>
      </c>
      <c r="G16737" s="13">
        <v>2.0000000000000001E-4</v>
      </c>
      <c r="H16737" s="13">
        <v>4.8599999999999997E-2</v>
      </c>
      <c r="I16737" s="13">
        <v>4.8599999999999997E-2</v>
      </c>
      <c r="J16737"/>
    </row>
    <row r="16738" spans="1:10" x14ac:dyDescent="0.25">
      <c r="A16738" t="s">
        <v>507</v>
      </c>
      <c r="B16738" t="s">
        <v>508</v>
      </c>
      <c r="C16738" t="s">
        <v>181</v>
      </c>
      <c r="D16738" t="s">
        <v>86</v>
      </c>
      <c r="E16738">
        <v>2019</v>
      </c>
      <c r="F16738" s="12">
        <v>107.55</v>
      </c>
      <c r="G16738" s="13">
        <v>0</v>
      </c>
      <c r="H16738" s="13">
        <v>4.8599999999999997E-2</v>
      </c>
      <c r="I16738" s="13">
        <v>4.8599999999999997E-2</v>
      </c>
      <c r="J16738"/>
    </row>
    <row r="16739" spans="1:10" x14ac:dyDescent="0.25">
      <c r="A16739" t="s">
        <v>507</v>
      </c>
      <c r="B16739" t="s">
        <v>508</v>
      </c>
      <c r="C16739" t="s">
        <v>181</v>
      </c>
      <c r="D16739" t="s">
        <v>51</v>
      </c>
      <c r="E16739">
        <v>2020</v>
      </c>
      <c r="F16739" s="12">
        <v>107.55</v>
      </c>
      <c r="G16739" s="13">
        <v>0</v>
      </c>
      <c r="H16739" s="13">
        <v>0</v>
      </c>
      <c r="I16739" s="13">
        <v>4.8599999999999997E-2</v>
      </c>
      <c r="J16739"/>
    </row>
    <row r="16740" spans="1:10" x14ac:dyDescent="0.25">
      <c r="A16740" t="s">
        <v>507</v>
      </c>
      <c r="B16740" t="s">
        <v>508</v>
      </c>
      <c r="C16740" t="s">
        <v>181</v>
      </c>
      <c r="D16740" t="s">
        <v>76</v>
      </c>
      <c r="E16740">
        <v>2020</v>
      </c>
      <c r="F16740" s="12">
        <v>107.5</v>
      </c>
      <c r="G16740" s="13">
        <v>-5.0000000000000001E-4</v>
      </c>
      <c r="H16740" s="13">
        <v>-5.0000000000000001E-4</v>
      </c>
      <c r="I16740" s="13">
        <v>4.8099999999999997E-2</v>
      </c>
      <c r="J16740"/>
    </row>
    <row r="16741" spans="1:10" x14ac:dyDescent="0.25">
      <c r="A16741" t="s">
        <v>507</v>
      </c>
      <c r="B16741" t="s">
        <v>508</v>
      </c>
      <c r="C16741" t="s">
        <v>181</v>
      </c>
      <c r="D16741" t="s">
        <v>77</v>
      </c>
      <c r="E16741">
        <v>2020</v>
      </c>
      <c r="F16741" s="12">
        <v>107.5</v>
      </c>
      <c r="G16741" s="13">
        <v>0</v>
      </c>
      <c r="H16741" s="13">
        <v>-5.0000000000000001E-4</v>
      </c>
      <c r="I16741" s="13">
        <v>4.8099999999999997E-2</v>
      </c>
      <c r="J16741"/>
    </row>
    <row r="16742" spans="1:10" x14ac:dyDescent="0.25">
      <c r="A16742" t="s">
        <v>507</v>
      </c>
      <c r="B16742" t="s">
        <v>508</v>
      </c>
      <c r="C16742" t="s">
        <v>181</v>
      </c>
      <c r="D16742" t="s">
        <v>78</v>
      </c>
      <c r="E16742">
        <v>2020</v>
      </c>
      <c r="F16742" s="12">
        <v>107.5</v>
      </c>
      <c r="G16742" s="13">
        <v>0</v>
      </c>
      <c r="H16742" s="13">
        <v>-5.0000000000000001E-4</v>
      </c>
      <c r="I16742" s="13">
        <v>4.8099999999999997E-2</v>
      </c>
      <c r="J16742"/>
    </row>
    <row r="16743" spans="1:10" x14ac:dyDescent="0.25">
      <c r="A16743" t="s">
        <v>507</v>
      </c>
      <c r="B16743" t="s">
        <v>508</v>
      </c>
      <c r="C16743" t="s">
        <v>181</v>
      </c>
      <c r="D16743" t="s">
        <v>79</v>
      </c>
      <c r="E16743">
        <v>2020</v>
      </c>
      <c r="F16743" s="12">
        <v>107.5</v>
      </c>
      <c r="G16743" s="13">
        <v>0</v>
      </c>
      <c r="H16743" s="13">
        <v>-5.0000000000000001E-4</v>
      </c>
      <c r="I16743" s="13">
        <v>7.6E-3</v>
      </c>
      <c r="J16743"/>
    </row>
    <row r="16744" spans="1:10" x14ac:dyDescent="0.25">
      <c r="A16744" t="s">
        <v>507</v>
      </c>
      <c r="B16744" t="s">
        <v>508</v>
      </c>
      <c r="C16744" t="s">
        <v>181</v>
      </c>
      <c r="D16744" t="s">
        <v>80</v>
      </c>
      <c r="E16744">
        <v>2020</v>
      </c>
      <c r="F16744" s="12">
        <v>107.5</v>
      </c>
      <c r="G16744" s="13">
        <v>0</v>
      </c>
      <c r="H16744" s="13">
        <v>-5.0000000000000001E-4</v>
      </c>
      <c r="I16744" s="13">
        <v>-4.0000000000000002E-4</v>
      </c>
      <c r="J16744"/>
    </row>
    <row r="16745" spans="1:10" x14ac:dyDescent="0.25">
      <c r="A16745" t="s">
        <v>507</v>
      </c>
      <c r="B16745" t="s">
        <v>508</v>
      </c>
      <c r="C16745" t="s">
        <v>181</v>
      </c>
      <c r="D16745" t="s">
        <v>81</v>
      </c>
      <c r="E16745">
        <v>2020</v>
      </c>
      <c r="F16745" s="12">
        <v>107.5</v>
      </c>
      <c r="G16745" s="13">
        <v>0</v>
      </c>
      <c r="H16745" s="13">
        <v>-5.0000000000000001E-4</v>
      </c>
      <c r="I16745" s="13">
        <v>-4.0000000000000002E-4</v>
      </c>
      <c r="J16745"/>
    </row>
    <row r="16746" spans="1:10" x14ac:dyDescent="0.25">
      <c r="A16746" t="s">
        <v>507</v>
      </c>
      <c r="B16746" t="s">
        <v>508</v>
      </c>
      <c r="C16746" t="s">
        <v>181</v>
      </c>
      <c r="D16746" t="s">
        <v>82</v>
      </c>
      <c r="E16746">
        <v>2020</v>
      </c>
      <c r="F16746" s="12">
        <v>107.5</v>
      </c>
      <c r="G16746" s="13">
        <v>0</v>
      </c>
      <c r="H16746" s="13">
        <v>-5.0000000000000001E-4</v>
      </c>
      <c r="I16746" s="13">
        <v>-4.0000000000000002E-4</v>
      </c>
      <c r="J16746"/>
    </row>
    <row r="16747" spans="1:10" x14ac:dyDescent="0.25">
      <c r="A16747" t="s">
        <v>507</v>
      </c>
      <c r="B16747" t="s">
        <v>508</v>
      </c>
      <c r="C16747" t="s">
        <v>181</v>
      </c>
      <c r="D16747" t="s">
        <v>83</v>
      </c>
      <c r="E16747">
        <v>2020</v>
      </c>
      <c r="F16747" s="12">
        <v>107.5</v>
      </c>
      <c r="G16747" s="13">
        <v>0</v>
      </c>
      <c r="H16747" s="13">
        <v>-5.0000000000000001E-4</v>
      </c>
      <c r="I16747" s="13">
        <v>-4.0000000000000002E-4</v>
      </c>
      <c r="J16747"/>
    </row>
    <row r="16748" spans="1:10" x14ac:dyDescent="0.25">
      <c r="A16748" t="s">
        <v>507</v>
      </c>
      <c r="B16748" t="s">
        <v>508</v>
      </c>
      <c r="C16748" t="s">
        <v>181</v>
      </c>
      <c r="D16748" t="s">
        <v>84</v>
      </c>
      <c r="E16748">
        <v>2020</v>
      </c>
      <c r="F16748" s="12">
        <v>107.5</v>
      </c>
      <c r="G16748" s="13">
        <v>0</v>
      </c>
      <c r="H16748" s="13">
        <v>-5.0000000000000001E-4</v>
      </c>
      <c r="I16748" s="13">
        <v>-4.0000000000000002E-4</v>
      </c>
      <c r="J16748"/>
    </row>
    <row r="16749" spans="1:10" x14ac:dyDescent="0.25">
      <c r="A16749" t="s">
        <v>507</v>
      </c>
      <c r="B16749" t="s">
        <v>508</v>
      </c>
      <c r="C16749" t="s">
        <v>181</v>
      </c>
      <c r="D16749" t="s">
        <v>85</v>
      </c>
      <c r="E16749">
        <v>2020</v>
      </c>
      <c r="F16749" s="12">
        <v>107.5</v>
      </c>
      <c r="G16749" s="13">
        <v>0</v>
      </c>
      <c r="H16749" s="13">
        <v>-5.0000000000000001E-4</v>
      </c>
      <c r="I16749" s="13">
        <v>-5.0000000000000001E-4</v>
      </c>
      <c r="J16749"/>
    </row>
    <row r="16750" spans="1:10" x14ac:dyDescent="0.25">
      <c r="A16750" t="s">
        <v>507</v>
      </c>
      <c r="B16750" t="s">
        <v>508</v>
      </c>
      <c r="C16750" t="s">
        <v>181</v>
      </c>
      <c r="D16750" t="s">
        <v>86</v>
      </c>
      <c r="E16750">
        <v>2020</v>
      </c>
      <c r="F16750" s="12">
        <v>107.5</v>
      </c>
      <c r="G16750" s="13">
        <v>0</v>
      </c>
      <c r="H16750" s="13">
        <v>-5.0000000000000001E-4</v>
      </c>
      <c r="I16750" s="13">
        <v>-5.0000000000000001E-4</v>
      </c>
      <c r="J16750"/>
    </row>
    <row r="16751" spans="1:10" x14ac:dyDescent="0.25">
      <c r="A16751" t="s">
        <v>507</v>
      </c>
      <c r="B16751" t="s">
        <v>508</v>
      </c>
      <c r="C16751" t="s">
        <v>181</v>
      </c>
      <c r="D16751" t="s">
        <v>51</v>
      </c>
      <c r="E16751">
        <v>2021</v>
      </c>
      <c r="F16751" s="12">
        <v>107.5</v>
      </c>
      <c r="G16751" s="13">
        <v>0</v>
      </c>
      <c r="H16751" s="13">
        <v>0</v>
      </c>
      <c r="I16751" s="13">
        <v>-5.0000000000000001E-4</v>
      </c>
      <c r="J16751"/>
    </row>
    <row r="16752" spans="1:10" x14ac:dyDescent="0.25">
      <c r="A16752" t="s">
        <v>507</v>
      </c>
      <c r="B16752" t="s">
        <v>508</v>
      </c>
      <c r="C16752" t="s">
        <v>181</v>
      </c>
      <c r="D16752" t="s">
        <v>76</v>
      </c>
      <c r="E16752">
        <v>2021</v>
      </c>
      <c r="F16752" s="12">
        <v>107.5</v>
      </c>
      <c r="G16752" s="13">
        <v>0</v>
      </c>
      <c r="H16752" s="13">
        <v>0</v>
      </c>
      <c r="I16752" s="13">
        <v>0</v>
      </c>
      <c r="J16752"/>
    </row>
    <row r="16753" spans="1:10" x14ac:dyDescent="0.25">
      <c r="A16753" t="s">
        <v>507</v>
      </c>
      <c r="B16753" t="s">
        <v>508</v>
      </c>
      <c r="C16753" t="s">
        <v>181</v>
      </c>
      <c r="D16753" t="s">
        <v>77</v>
      </c>
      <c r="E16753">
        <v>2021</v>
      </c>
      <c r="F16753" s="12">
        <v>107.5</v>
      </c>
      <c r="G16753" s="13">
        <v>0</v>
      </c>
      <c r="H16753" s="13">
        <v>0</v>
      </c>
      <c r="I16753" s="13">
        <v>0</v>
      </c>
      <c r="J16753"/>
    </row>
    <row r="16754" spans="1:10" x14ac:dyDescent="0.25">
      <c r="A16754" t="s">
        <v>507</v>
      </c>
      <c r="B16754" t="s">
        <v>508</v>
      </c>
      <c r="C16754" t="s">
        <v>181</v>
      </c>
      <c r="D16754" t="s">
        <v>78</v>
      </c>
      <c r="E16754">
        <v>2021</v>
      </c>
      <c r="F16754" s="12">
        <v>107.5</v>
      </c>
      <c r="G16754" s="13">
        <v>0</v>
      </c>
      <c r="H16754" s="13">
        <v>0</v>
      </c>
      <c r="I16754" s="13">
        <v>0</v>
      </c>
      <c r="J16754"/>
    </row>
    <row r="16755" spans="1:10" x14ac:dyDescent="0.25">
      <c r="A16755" t="s">
        <v>507</v>
      </c>
      <c r="B16755" t="s">
        <v>508</v>
      </c>
      <c r="C16755" t="s">
        <v>181</v>
      </c>
      <c r="D16755" t="s">
        <v>79</v>
      </c>
      <c r="E16755">
        <v>2021</v>
      </c>
      <c r="F16755" s="12">
        <v>107.5</v>
      </c>
      <c r="G16755" s="13">
        <v>0</v>
      </c>
      <c r="H16755" s="13">
        <v>0</v>
      </c>
      <c r="I16755" s="13">
        <v>0</v>
      </c>
      <c r="J16755"/>
    </row>
    <row r="16756" spans="1:10" x14ac:dyDescent="0.25">
      <c r="A16756" t="s">
        <v>507</v>
      </c>
      <c r="B16756" t="s">
        <v>508</v>
      </c>
      <c r="C16756" t="s">
        <v>181</v>
      </c>
      <c r="D16756" t="s">
        <v>80</v>
      </c>
      <c r="E16756">
        <v>2021</v>
      </c>
      <c r="F16756" s="12">
        <v>108.09</v>
      </c>
      <c r="G16756" s="13">
        <v>5.5999999999999999E-3</v>
      </c>
      <c r="H16756" s="13">
        <v>5.5999999999999999E-3</v>
      </c>
      <c r="I16756" s="13">
        <v>5.5999999999999999E-3</v>
      </c>
      <c r="J16756"/>
    </row>
    <row r="16757" spans="1:10" x14ac:dyDescent="0.25">
      <c r="A16757" t="s">
        <v>507</v>
      </c>
      <c r="B16757" t="s">
        <v>508</v>
      </c>
      <c r="C16757" t="s">
        <v>181</v>
      </c>
      <c r="D16757" t="s">
        <v>81</v>
      </c>
      <c r="E16757">
        <v>2021</v>
      </c>
      <c r="F16757" s="12">
        <v>108.09</v>
      </c>
      <c r="G16757" s="13">
        <v>0</v>
      </c>
      <c r="H16757" s="13">
        <v>5.5999999999999999E-3</v>
      </c>
      <c r="I16757" s="13">
        <v>5.5999999999999999E-3</v>
      </c>
      <c r="J16757"/>
    </row>
    <row r="16758" spans="1:10" x14ac:dyDescent="0.25">
      <c r="A16758" t="s">
        <v>507</v>
      </c>
      <c r="B16758" t="s">
        <v>508</v>
      </c>
      <c r="C16758" t="s">
        <v>181</v>
      </c>
      <c r="D16758" t="s">
        <v>82</v>
      </c>
      <c r="E16758">
        <v>2021</v>
      </c>
      <c r="F16758" s="12">
        <v>108.09</v>
      </c>
      <c r="G16758" s="13">
        <v>0</v>
      </c>
      <c r="H16758" s="13">
        <v>5.5999999999999999E-3</v>
      </c>
      <c r="I16758" s="13">
        <v>5.5999999999999999E-3</v>
      </c>
      <c r="J16758"/>
    </row>
    <row r="16759" spans="1:10" x14ac:dyDescent="0.25">
      <c r="A16759" t="s">
        <v>507</v>
      </c>
      <c r="B16759" t="s">
        <v>508</v>
      </c>
      <c r="C16759" t="s">
        <v>181</v>
      </c>
      <c r="D16759" t="s">
        <v>83</v>
      </c>
      <c r="E16759">
        <v>2021</v>
      </c>
      <c r="F16759" s="12">
        <v>109.92</v>
      </c>
      <c r="G16759" s="13">
        <v>1.6899999999999998E-2</v>
      </c>
      <c r="H16759" s="13">
        <v>2.2599999999999999E-2</v>
      </c>
      <c r="I16759" s="13">
        <v>2.2599999999999999E-2</v>
      </c>
      <c r="J16759"/>
    </row>
    <row r="16760" spans="1:10" x14ac:dyDescent="0.25">
      <c r="A16760" t="s">
        <v>507</v>
      </c>
      <c r="B16760" t="s">
        <v>508</v>
      </c>
      <c r="C16760" t="s">
        <v>181</v>
      </c>
      <c r="D16760" t="s">
        <v>84</v>
      </c>
      <c r="E16760">
        <v>2021</v>
      </c>
      <c r="F16760" s="12">
        <v>109.92</v>
      </c>
      <c r="G16760" s="13">
        <v>0</v>
      </c>
      <c r="H16760" s="13">
        <v>2.2599999999999999E-2</v>
      </c>
      <c r="I16760" s="13">
        <v>2.2599999999999999E-2</v>
      </c>
      <c r="J16760"/>
    </row>
    <row r="16761" spans="1:10" x14ac:dyDescent="0.25">
      <c r="A16761" t="s">
        <v>507</v>
      </c>
      <c r="B16761" t="s">
        <v>508</v>
      </c>
      <c r="C16761" t="s">
        <v>181</v>
      </c>
      <c r="D16761" t="s">
        <v>85</v>
      </c>
      <c r="E16761">
        <v>2021</v>
      </c>
      <c r="F16761" s="12">
        <v>109.92</v>
      </c>
      <c r="G16761" s="13">
        <v>0</v>
      </c>
      <c r="H16761" s="13">
        <v>2.2599999999999999E-2</v>
      </c>
      <c r="I16761" s="13">
        <v>2.2599999999999999E-2</v>
      </c>
      <c r="J16761"/>
    </row>
    <row r="16762" spans="1:10" x14ac:dyDescent="0.25">
      <c r="A16762" t="s">
        <v>507</v>
      </c>
      <c r="B16762" t="s">
        <v>508</v>
      </c>
      <c r="C16762" t="s">
        <v>181</v>
      </c>
      <c r="D16762" t="s">
        <v>86</v>
      </c>
      <c r="E16762">
        <v>2021</v>
      </c>
      <c r="F16762" s="12">
        <v>109.92</v>
      </c>
      <c r="G16762" s="13">
        <v>0</v>
      </c>
      <c r="H16762" s="13">
        <v>2.2599999999999999E-2</v>
      </c>
      <c r="I16762" s="13">
        <v>2.2599999999999999E-2</v>
      </c>
      <c r="J16762"/>
    </row>
    <row r="16763" spans="1:10" x14ac:dyDescent="0.25">
      <c r="A16763" t="s">
        <v>507</v>
      </c>
      <c r="B16763" t="s">
        <v>508</v>
      </c>
      <c r="C16763" t="s">
        <v>181</v>
      </c>
      <c r="D16763" t="s">
        <v>51</v>
      </c>
      <c r="E16763">
        <v>2022</v>
      </c>
      <c r="F16763" s="12">
        <v>109.92</v>
      </c>
      <c r="G16763" s="13">
        <v>0</v>
      </c>
      <c r="H16763" s="13">
        <v>0</v>
      </c>
      <c r="I16763" s="13">
        <v>2.2599999999999999E-2</v>
      </c>
      <c r="J16763"/>
    </row>
    <row r="16764" spans="1:10" x14ac:dyDescent="0.25">
      <c r="A16764" t="s">
        <v>507</v>
      </c>
      <c r="B16764" t="s">
        <v>508</v>
      </c>
      <c r="C16764" t="s">
        <v>181</v>
      </c>
      <c r="D16764" t="s">
        <v>76</v>
      </c>
      <c r="E16764">
        <v>2022</v>
      </c>
      <c r="F16764" s="12">
        <v>109.92</v>
      </c>
      <c r="G16764" s="13">
        <v>0</v>
      </c>
      <c r="H16764" s="13">
        <v>0</v>
      </c>
      <c r="I16764" s="13">
        <v>2.2599999999999999E-2</v>
      </c>
      <c r="J16764"/>
    </row>
    <row r="16765" spans="1:10" x14ac:dyDescent="0.25">
      <c r="A16765" t="s">
        <v>507</v>
      </c>
      <c r="B16765" t="s">
        <v>508</v>
      </c>
      <c r="C16765" t="s">
        <v>181</v>
      </c>
      <c r="D16765" t="s">
        <v>77</v>
      </c>
      <c r="E16765">
        <v>2022</v>
      </c>
      <c r="F16765" s="12">
        <v>116.73</v>
      </c>
      <c r="G16765" s="13">
        <v>6.2E-2</v>
      </c>
      <c r="H16765" s="13">
        <v>6.2E-2</v>
      </c>
      <c r="I16765" s="13">
        <v>8.5900000000000004E-2</v>
      </c>
      <c r="J16765"/>
    </row>
    <row r="16766" spans="1:10" x14ac:dyDescent="0.25">
      <c r="A16766" t="s">
        <v>507</v>
      </c>
      <c r="B16766" t="s">
        <v>508</v>
      </c>
      <c r="C16766" t="s">
        <v>181</v>
      </c>
      <c r="D16766" t="s">
        <v>78</v>
      </c>
      <c r="E16766">
        <v>2022</v>
      </c>
      <c r="F16766" s="12">
        <v>116.73</v>
      </c>
      <c r="G16766" s="13">
        <v>0</v>
      </c>
      <c r="H16766" s="13">
        <v>6.2E-2</v>
      </c>
      <c r="I16766" s="13">
        <v>8.5900000000000004E-2</v>
      </c>
      <c r="J16766"/>
    </row>
    <row r="16767" spans="1:10" x14ac:dyDescent="0.25">
      <c r="A16767" t="s">
        <v>507</v>
      </c>
      <c r="B16767" t="s">
        <v>508</v>
      </c>
      <c r="C16767" t="s">
        <v>181</v>
      </c>
      <c r="D16767" t="s">
        <v>79</v>
      </c>
      <c r="E16767">
        <v>2022</v>
      </c>
      <c r="F16767" s="12">
        <v>117.57</v>
      </c>
      <c r="G16767" s="13">
        <v>7.1999999999999998E-3</v>
      </c>
      <c r="H16767" s="13">
        <v>6.9599999999999995E-2</v>
      </c>
      <c r="I16767" s="13">
        <v>9.3700000000000006E-2</v>
      </c>
      <c r="J16767"/>
    </row>
    <row r="16768" spans="1:10" x14ac:dyDescent="0.25">
      <c r="A16768" t="s">
        <v>507</v>
      </c>
      <c r="B16768" t="s">
        <v>508</v>
      </c>
      <c r="C16768" t="s">
        <v>181</v>
      </c>
      <c r="D16768" t="s">
        <v>80</v>
      </c>
      <c r="E16768">
        <v>2022</v>
      </c>
      <c r="F16768" s="12">
        <v>117.57</v>
      </c>
      <c r="G16768" s="13">
        <v>0</v>
      </c>
      <c r="H16768" s="13">
        <v>6.9599999999999995E-2</v>
      </c>
      <c r="I16768" s="13">
        <v>8.77E-2</v>
      </c>
      <c r="J16768"/>
    </row>
    <row r="16769" spans="1:10" x14ac:dyDescent="0.25">
      <c r="A16769" t="s">
        <v>507</v>
      </c>
      <c r="B16769" t="s">
        <v>508</v>
      </c>
      <c r="C16769" t="s">
        <v>181</v>
      </c>
      <c r="D16769" t="s">
        <v>81</v>
      </c>
      <c r="E16769">
        <v>2022</v>
      </c>
      <c r="F16769" s="12">
        <v>124.11</v>
      </c>
      <c r="G16769" s="13">
        <v>5.5599999999999997E-2</v>
      </c>
      <c r="H16769" s="13">
        <v>0.12909999999999999</v>
      </c>
      <c r="I16769" s="13">
        <v>0.14810000000000001</v>
      </c>
      <c r="J16769"/>
    </row>
    <row r="16770" spans="1:10" x14ac:dyDescent="0.25">
      <c r="A16770" t="s">
        <v>507</v>
      </c>
      <c r="B16770" t="s">
        <v>508</v>
      </c>
      <c r="C16770" t="s">
        <v>181</v>
      </c>
      <c r="D16770" t="s">
        <v>82</v>
      </c>
      <c r="E16770">
        <v>2022</v>
      </c>
      <c r="F16770" s="12">
        <v>124.11</v>
      </c>
      <c r="G16770" s="13">
        <v>0</v>
      </c>
      <c r="H16770" s="13">
        <v>0.12909999999999999</v>
      </c>
      <c r="I16770" s="13">
        <v>0.14810000000000001</v>
      </c>
      <c r="J16770"/>
    </row>
    <row r="16771" spans="1:10" x14ac:dyDescent="0.25">
      <c r="A16771" t="s">
        <v>507</v>
      </c>
      <c r="B16771" t="s">
        <v>508</v>
      </c>
      <c r="C16771" t="s">
        <v>181</v>
      </c>
      <c r="D16771" t="s">
        <v>83</v>
      </c>
      <c r="E16771">
        <v>2022</v>
      </c>
      <c r="F16771" s="12">
        <v>125.6</v>
      </c>
      <c r="G16771" s="13">
        <v>1.21E-2</v>
      </c>
      <c r="H16771" s="13">
        <v>0.14269999999999999</v>
      </c>
      <c r="I16771" s="13">
        <v>0.14269999999999999</v>
      </c>
      <c r="J16771"/>
    </row>
    <row r="16772" spans="1:10" x14ac:dyDescent="0.25">
      <c r="A16772" t="s">
        <v>507</v>
      </c>
      <c r="B16772" t="s">
        <v>508</v>
      </c>
      <c r="C16772" t="s">
        <v>181</v>
      </c>
      <c r="D16772" t="s">
        <v>84</v>
      </c>
      <c r="E16772">
        <v>2022</v>
      </c>
      <c r="F16772" s="12">
        <v>125.6</v>
      </c>
      <c r="G16772" s="13">
        <v>0</v>
      </c>
      <c r="H16772" s="13">
        <v>0.14269999999999999</v>
      </c>
      <c r="I16772" s="13">
        <v>0.14269999999999999</v>
      </c>
      <c r="J16772"/>
    </row>
    <row r="16773" spans="1:10" x14ac:dyDescent="0.25">
      <c r="A16773" t="s">
        <v>507</v>
      </c>
      <c r="B16773" t="s">
        <v>508</v>
      </c>
      <c r="C16773" t="s">
        <v>181</v>
      </c>
      <c r="D16773" t="s">
        <v>85</v>
      </c>
      <c r="E16773">
        <v>2022</v>
      </c>
      <c r="F16773" s="12">
        <v>126.78</v>
      </c>
      <c r="G16773" s="13">
        <v>9.4000000000000004E-3</v>
      </c>
      <c r="H16773" s="13">
        <v>0.15340000000000001</v>
      </c>
      <c r="I16773" s="13">
        <v>0.15340000000000001</v>
      </c>
      <c r="J16773"/>
    </row>
    <row r="16774" spans="1:10" x14ac:dyDescent="0.25">
      <c r="A16774" t="s">
        <v>507</v>
      </c>
      <c r="B16774" t="s">
        <v>508</v>
      </c>
      <c r="C16774" t="s">
        <v>181</v>
      </c>
      <c r="D16774" t="s">
        <v>86</v>
      </c>
      <c r="E16774">
        <v>2022</v>
      </c>
      <c r="F16774" s="12">
        <v>126.78</v>
      </c>
      <c r="G16774" s="13">
        <v>0</v>
      </c>
      <c r="H16774" s="13">
        <v>0.15340000000000001</v>
      </c>
      <c r="I16774" s="13">
        <v>0.15340000000000001</v>
      </c>
      <c r="J16774"/>
    </row>
    <row r="16775" spans="1:10" x14ac:dyDescent="0.25">
      <c r="A16775" t="s">
        <v>507</v>
      </c>
      <c r="B16775" t="s">
        <v>508</v>
      </c>
      <c r="C16775" t="s">
        <v>181</v>
      </c>
      <c r="D16775" t="s">
        <v>51</v>
      </c>
      <c r="E16775">
        <v>2023</v>
      </c>
      <c r="F16775" s="12">
        <v>127.36</v>
      </c>
      <c r="G16775" s="13">
        <v>4.5999999999999999E-3</v>
      </c>
      <c r="H16775" s="13">
        <v>4.5999999999999999E-3</v>
      </c>
      <c r="I16775" s="13">
        <v>0.15870000000000001</v>
      </c>
      <c r="J16775"/>
    </row>
    <row r="16776" spans="1:10" x14ac:dyDescent="0.25">
      <c r="A16776" t="s">
        <v>507</v>
      </c>
      <c r="B16776" t="s">
        <v>508</v>
      </c>
      <c r="C16776" t="s">
        <v>181</v>
      </c>
      <c r="D16776" t="s">
        <v>76</v>
      </c>
      <c r="E16776">
        <v>2023</v>
      </c>
      <c r="F16776" s="12">
        <v>136.86000000000001</v>
      </c>
      <c r="G16776" s="13">
        <v>7.46E-2</v>
      </c>
      <c r="H16776" s="13">
        <v>7.9500000000000001E-2</v>
      </c>
      <c r="I16776" s="13">
        <v>0.24510000000000001</v>
      </c>
      <c r="J16776"/>
    </row>
    <row r="16777" spans="1:10" x14ac:dyDescent="0.25">
      <c r="A16777" t="s">
        <v>507</v>
      </c>
      <c r="B16777" t="s">
        <v>508</v>
      </c>
      <c r="C16777" t="s">
        <v>181</v>
      </c>
      <c r="D16777" t="s">
        <v>77</v>
      </c>
      <c r="E16777">
        <v>2023</v>
      </c>
      <c r="F16777" s="12">
        <v>136.86000000000001</v>
      </c>
      <c r="G16777" s="13">
        <v>0</v>
      </c>
      <c r="H16777" s="13">
        <v>7.9500000000000001E-2</v>
      </c>
      <c r="I16777" s="13">
        <v>0.17249999999999999</v>
      </c>
      <c r="J16777"/>
    </row>
    <row r="16778" spans="1:10" x14ac:dyDescent="0.25">
      <c r="A16778" t="s">
        <v>507</v>
      </c>
      <c r="B16778" t="s">
        <v>508</v>
      </c>
      <c r="C16778" t="s">
        <v>181</v>
      </c>
      <c r="D16778" t="s">
        <v>78</v>
      </c>
      <c r="E16778">
        <v>2023</v>
      </c>
      <c r="F16778" s="12">
        <v>141.04</v>
      </c>
      <c r="G16778" s="13">
        <v>3.0499999999999999E-2</v>
      </c>
      <c r="H16778" s="13">
        <v>0.1125</v>
      </c>
      <c r="I16778" s="13">
        <v>0.2082</v>
      </c>
      <c r="J16778"/>
    </row>
    <row r="16779" spans="1:10" x14ac:dyDescent="0.25">
      <c r="A16779" t="s">
        <v>507</v>
      </c>
      <c r="B16779" t="s">
        <v>508</v>
      </c>
      <c r="C16779" t="s">
        <v>181</v>
      </c>
      <c r="D16779" t="s">
        <v>79</v>
      </c>
      <c r="E16779">
        <v>2023</v>
      </c>
      <c r="F16779" s="12">
        <v>141.04</v>
      </c>
      <c r="G16779" s="13">
        <v>0</v>
      </c>
      <c r="H16779" s="13">
        <v>0.1125</v>
      </c>
      <c r="I16779" s="13">
        <v>0.1996</v>
      </c>
      <c r="J16779"/>
    </row>
    <row r="16780" spans="1:10" x14ac:dyDescent="0.25">
      <c r="A16780" t="s">
        <v>507</v>
      </c>
      <c r="B16780" t="s">
        <v>508</v>
      </c>
      <c r="C16780" t="s">
        <v>181</v>
      </c>
      <c r="D16780" t="s">
        <v>80</v>
      </c>
      <c r="E16780">
        <v>2023</v>
      </c>
      <c r="F16780" s="12">
        <v>145.06</v>
      </c>
      <c r="G16780" s="13">
        <v>2.8500000000000001E-2</v>
      </c>
      <c r="H16780" s="13">
        <v>0.14419999999999999</v>
      </c>
      <c r="I16780" s="13">
        <v>0.23380000000000001</v>
      </c>
      <c r="J16780"/>
    </row>
    <row r="16781" spans="1:10" x14ac:dyDescent="0.25">
      <c r="A16781" t="s">
        <v>507</v>
      </c>
      <c r="B16781" t="s">
        <v>508</v>
      </c>
      <c r="C16781" t="s">
        <v>181</v>
      </c>
      <c r="D16781" t="s">
        <v>81</v>
      </c>
      <c r="E16781">
        <v>2023</v>
      </c>
      <c r="F16781" s="12">
        <v>145.06</v>
      </c>
      <c r="G16781" s="13">
        <v>0</v>
      </c>
      <c r="H16781" s="13">
        <v>0.14419999999999999</v>
      </c>
      <c r="I16781" s="13">
        <v>0.16880000000000001</v>
      </c>
      <c r="J16781"/>
    </row>
    <row r="16782" spans="1:10" x14ac:dyDescent="0.25">
      <c r="A16782" t="s">
        <v>507</v>
      </c>
      <c r="B16782" t="s">
        <v>508</v>
      </c>
      <c r="C16782" t="s">
        <v>181</v>
      </c>
      <c r="D16782" t="s">
        <v>82</v>
      </c>
      <c r="E16782">
        <v>2023</v>
      </c>
      <c r="F16782" s="12">
        <v>145.06</v>
      </c>
      <c r="G16782" s="13">
        <v>0</v>
      </c>
      <c r="H16782" s="13">
        <v>0.14419999999999999</v>
      </c>
      <c r="I16782" s="13">
        <v>0.16880000000000001</v>
      </c>
      <c r="J16782"/>
    </row>
    <row r="16783" spans="1:10" x14ac:dyDescent="0.25">
      <c r="A16783" t="s">
        <v>507</v>
      </c>
      <c r="B16783" t="s">
        <v>508</v>
      </c>
      <c r="C16783" t="s">
        <v>181</v>
      </c>
      <c r="D16783" t="s">
        <v>83</v>
      </c>
      <c r="E16783">
        <v>2023</v>
      </c>
      <c r="F16783" s="12">
        <v>143.97999999999999</v>
      </c>
      <c r="G16783" s="13">
        <v>-7.4000000000000003E-3</v>
      </c>
      <c r="H16783" s="13">
        <v>0.13569999999999999</v>
      </c>
      <c r="I16783" s="13">
        <v>0.14630000000000001</v>
      </c>
      <c r="J16783"/>
    </row>
    <row r="16784" spans="1:10" x14ac:dyDescent="0.25">
      <c r="A16784" t="s">
        <v>507</v>
      </c>
      <c r="B16784" t="s">
        <v>508</v>
      </c>
      <c r="C16784" t="s">
        <v>181</v>
      </c>
      <c r="D16784" t="s">
        <v>84</v>
      </c>
      <c r="E16784">
        <v>2023</v>
      </c>
      <c r="F16784" s="12">
        <v>143.97999999999999</v>
      </c>
      <c r="G16784" s="13">
        <v>0</v>
      </c>
      <c r="H16784" s="13">
        <v>0.13569999999999999</v>
      </c>
      <c r="I16784" s="13">
        <v>0.14630000000000001</v>
      </c>
      <c r="J16784"/>
    </row>
    <row r="16785" spans="1:10" x14ac:dyDescent="0.25">
      <c r="A16785" t="s">
        <v>507</v>
      </c>
      <c r="B16785" t="s">
        <v>508</v>
      </c>
      <c r="C16785" t="s">
        <v>181</v>
      </c>
      <c r="D16785" t="s">
        <v>85</v>
      </c>
      <c r="E16785">
        <v>2023</v>
      </c>
      <c r="F16785" s="12">
        <v>145.85</v>
      </c>
      <c r="G16785" s="13">
        <v>1.29E-2</v>
      </c>
      <c r="H16785" s="13">
        <v>0.15040000000000001</v>
      </c>
      <c r="I16785" s="13">
        <v>0.15040000000000001</v>
      </c>
      <c r="J16785"/>
    </row>
    <row r="16786" spans="1:10" x14ac:dyDescent="0.25">
      <c r="A16786" t="s">
        <v>507</v>
      </c>
      <c r="B16786" t="s">
        <v>508</v>
      </c>
      <c r="C16786" t="s">
        <v>181</v>
      </c>
      <c r="D16786" t="s">
        <v>86</v>
      </c>
      <c r="E16786">
        <v>2023</v>
      </c>
      <c r="F16786" s="12">
        <v>145.85</v>
      </c>
      <c r="G16786" s="13">
        <v>0</v>
      </c>
      <c r="H16786" s="13">
        <v>0.15040000000000001</v>
      </c>
      <c r="I16786" s="13">
        <v>0.15040000000000001</v>
      </c>
      <c r="J16786"/>
    </row>
    <row r="16787" spans="1:10" x14ac:dyDescent="0.25">
      <c r="A16787" t="s">
        <v>507</v>
      </c>
      <c r="B16787" t="s">
        <v>508</v>
      </c>
      <c r="C16787" t="s">
        <v>181</v>
      </c>
      <c r="D16787" t="s">
        <v>51</v>
      </c>
      <c r="E16787">
        <v>2024</v>
      </c>
      <c r="F16787" s="12">
        <v>145.85</v>
      </c>
      <c r="G16787" s="13">
        <v>0</v>
      </c>
      <c r="H16787" s="13">
        <v>0</v>
      </c>
      <c r="I16787" s="13">
        <v>0.14510000000000001</v>
      </c>
      <c r="J16787"/>
    </row>
    <row r="16788" spans="1:10" x14ac:dyDescent="0.25">
      <c r="A16788" t="s">
        <v>507</v>
      </c>
      <c r="B16788" t="s">
        <v>508</v>
      </c>
      <c r="C16788" t="s">
        <v>181</v>
      </c>
      <c r="D16788" t="s">
        <v>76</v>
      </c>
      <c r="E16788">
        <v>2024</v>
      </c>
      <c r="F16788" s="12">
        <v>145.85</v>
      </c>
      <c r="G16788" s="13">
        <v>0</v>
      </c>
      <c r="H16788" s="13">
        <v>0</v>
      </c>
      <c r="I16788" s="13">
        <v>6.5600000000000006E-2</v>
      </c>
      <c r="J16788"/>
    </row>
    <row r="16789" spans="1:10" x14ac:dyDescent="0.25">
      <c r="A16789" t="s">
        <v>507</v>
      </c>
      <c r="B16789" t="s">
        <v>508</v>
      </c>
      <c r="C16789" t="s">
        <v>181</v>
      </c>
      <c r="D16789" t="s">
        <v>77</v>
      </c>
      <c r="E16789">
        <v>2024</v>
      </c>
      <c r="F16789" s="12">
        <v>146.97999999999999</v>
      </c>
      <c r="G16789" s="13">
        <v>7.7999999999999996E-3</v>
      </c>
      <c r="H16789" s="13">
        <v>7.7999999999999996E-3</v>
      </c>
      <c r="I16789" s="13">
        <v>7.3899999999999993E-2</v>
      </c>
      <c r="J16789"/>
    </row>
    <row r="16790" spans="1:10" x14ac:dyDescent="0.25">
      <c r="A16790" t="s">
        <v>507</v>
      </c>
      <c r="B16790" t="s">
        <v>508</v>
      </c>
      <c r="C16790" t="s">
        <v>181</v>
      </c>
      <c r="D16790" t="s">
        <v>78</v>
      </c>
      <c r="E16790">
        <v>2024</v>
      </c>
      <c r="F16790" s="12">
        <v>147.80000000000001</v>
      </c>
      <c r="G16790" s="13">
        <v>5.4999999999999997E-3</v>
      </c>
      <c r="H16790" s="13">
        <v>1.34E-2</v>
      </c>
      <c r="I16790" s="13">
        <v>4.7899999999999998E-2</v>
      </c>
      <c r="J16790"/>
    </row>
    <row r="16791" spans="1:10" x14ac:dyDescent="0.25">
      <c r="A16791" t="s">
        <v>507</v>
      </c>
      <c r="B16791" t="s">
        <v>508</v>
      </c>
      <c r="C16791" t="s">
        <v>181</v>
      </c>
      <c r="D16791" t="s">
        <v>79</v>
      </c>
      <c r="E16791">
        <v>2024</v>
      </c>
      <c r="F16791" s="12">
        <v>147.80000000000001</v>
      </c>
      <c r="G16791" s="13">
        <v>0</v>
      </c>
      <c r="H16791" s="13">
        <v>1.34E-2</v>
      </c>
      <c r="I16791" s="13">
        <v>4.7899999999999998E-2</v>
      </c>
      <c r="J16791"/>
    </row>
    <row r="16792" spans="1:10" x14ac:dyDescent="0.25">
      <c r="A16792" t="s">
        <v>507</v>
      </c>
      <c r="B16792" t="s">
        <v>508</v>
      </c>
      <c r="C16792" t="s">
        <v>181</v>
      </c>
      <c r="D16792" t="s">
        <v>80</v>
      </c>
      <c r="E16792">
        <v>2024</v>
      </c>
      <c r="F16792" s="12">
        <v>147.80000000000001</v>
      </c>
      <c r="G16792" s="13">
        <v>0</v>
      </c>
      <c r="H16792" s="13">
        <v>1.34E-2</v>
      </c>
      <c r="I16792" s="13">
        <v>1.89E-2</v>
      </c>
      <c r="J16792"/>
    </row>
    <row r="16793" spans="1:10" x14ac:dyDescent="0.25">
      <c r="A16793" t="s">
        <v>507</v>
      </c>
      <c r="B16793" t="s">
        <v>508</v>
      </c>
      <c r="C16793" t="s">
        <v>181</v>
      </c>
      <c r="D16793" t="s">
        <v>81</v>
      </c>
      <c r="E16793">
        <v>2024</v>
      </c>
      <c r="F16793" s="12">
        <v>147.99</v>
      </c>
      <c r="G16793" s="13">
        <v>1.2999999999999999E-3</v>
      </c>
      <c r="H16793" s="13">
        <v>1.47E-2</v>
      </c>
      <c r="I16793" s="13">
        <v>2.0199999999999999E-2</v>
      </c>
      <c r="J16793"/>
    </row>
    <row r="16794" spans="1:10" x14ac:dyDescent="0.25">
      <c r="A16794" t="s">
        <v>507</v>
      </c>
      <c r="B16794" t="s">
        <v>508</v>
      </c>
      <c r="C16794" t="s">
        <v>181</v>
      </c>
      <c r="D16794" t="s">
        <v>82</v>
      </c>
      <c r="E16794">
        <v>2024</v>
      </c>
      <c r="F16794" s="12">
        <v>147.99</v>
      </c>
      <c r="G16794" s="13">
        <v>0</v>
      </c>
      <c r="H16794" s="13">
        <v>1.47E-2</v>
      </c>
      <c r="I16794" s="13">
        <v>2.0199999999999999E-2</v>
      </c>
      <c r="J16794"/>
    </row>
    <row r="16795" spans="1:10" x14ac:dyDescent="0.25">
      <c r="A16795" t="s">
        <v>507</v>
      </c>
      <c r="B16795" t="s">
        <v>508</v>
      </c>
      <c r="C16795" t="s">
        <v>181</v>
      </c>
      <c r="D16795" t="s">
        <v>83</v>
      </c>
      <c r="E16795">
        <v>2024</v>
      </c>
      <c r="F16795" s="12">
        <v>147.99</v>
      </c>
      <c r="G16795" s="13">
        <v>0</v>
      </c>
      <c r="H16795" s="13">
        <v>1.47E-2</v>
      </c>
      <c r="I16795" s="13">
        <v>2.7799999999999998E-2</v>
      </c>
      <c r="J16795"/>
    </row>
    <row r="16796" spans="1:10" x14ac:dyDescent="0.25">
      <c r="A16796" t="s">
        <v>507</v>
      </c>
      <c r="B16796" t="s">
        <v>508</v>
      </c>
      <c r="C16796" t="s">
        <v>181</v>
      </c>
      <c r="D16796" t="s">
        <v>84</v>
      </c>
      <c r="E16796">
        <v>2024</v>
      </c>
      <c r="F16796" s="12">
        <v>147.99</v>
      </c>
      <c r="G16796" s="13">
        <v>0</v>
      </c>
      <c r="H16796" s="13">
        <v>1.47E-2</v>
      </c>
      <c r="I16796" s="13">
        <v>2.7799999999999998E-2</v>
      </c>
      <c r="J16796"/>
    </row>
    <row r="16797" spans="1:10" x14ac:dyDescent="0.25">
      <c r="A16797" t="s">
        <v>507</v>
      </c>
      <c r="B16797" t="s">
        <v>508</v>
      </c>
      <c r="C16797" t="s">
        <v>181</v>
      </c>
      <c r="D16797" t="s">
        <v>85</v>
      </c>
      <c r="E16797">
        <v>2024</v>
      </c>
      <c r="F16797" s="12">
        <v>147.99</v>
      </c>
      <c r="G16797" s="13">
        <v>0</v>
      </c>
      <c r="H16797" s="13">
        <v>1.47E-2</v>
      </c>
      <c r="I16797" s="13">
        <v>1.47E-2</v>
      </c>
      <c r="J16797"/>
    </row>
    <row r="16798" spans="1:10" x14ac:dyDescent="0.25">
      <c r="A16798" t="s">
        <v>507</v>
      </c>
      <c r="B16798" t="s">
        <v>508</v>
      </c>
      <c r="C16798" t="s">
        <v>181</v>
      </c>
      <c r="D16798" t="s">
        <v>86</v>
      </c>
      <c r="E16798">
        <v>2024</v>
      </c>
      <c r="F16798" s="12">
        <v>147.99</v>
      </c>
      <c r="G16798" s="13">
        <v>0</v>
      </c>
      <c r="H16798" s="13">
        <v>1.47E-2</v>
      </c>
      <c r="I16798" s="13">
        <v>1.47E-2</v>
      </c>
      <c r="J16798"/>
    </row>
    <row r="16799" spans="1:10" x14ac:dyDescent="0.25">
      <c r="A16799" t="s">
        <v>507</v>
      </c>
      <c r="B16799" t="s">
        <v>508</v>
      </c>
      <c r="C16799" t="s">
        <v>181</v>
      </c>
      <c r="D16799" t="s">
        <v>51</v>
      </c>
      <c r="E16799">
        <v>2025</v>
      </c>
      <c r="F16799" s="12">
        <v>147.99</v>
      </c>
      <c r="G16799" s="13">
        <v>0</v>
      </c>
      <c r="H16799" s="13">
        <v>0</v>
      </c>
      <c r="I16799" s="13">
        <v>1.47E-2</v>
      </c>
      <c r="J16799"/>
    </row>
    <row r="16800" spans="1:10" x14ac:dyDescent="0.25">
      <c r="A16800" t="s">
        <v>507</v>
      </c>
      <c r="B16800" t="s">
        <v>508</v>
      </c>
      <c r="C16800" t="s">
        <v>181</v>
      </c>
      <c r="D16800" t="s">
        <v>76</v>
      </c>
      <c r="E16800">
        <v>2025</v>
      </c>
      <c r="F16800" s="12">
        <v>147.99</v>
      </c>
      <c r="G16800" s="13">
        <v>0</v>
      </c>
      <c r="H16800" s="13">
        <v>0</v>
      </c>
      <c r="I16800" s="13">
        <v>1.47E-2</v>
      </c>
      <c r="J16800"/>
    </row>
    <row r="16801" spans="1:10" x14ac:dyDescent="0.25">
      <c r="A16801" t="s">
        <v>507</v>
      </c>
      <c r="B16801" t="s">
        <v>508</v>
      </c>
      <c r="C16801" t="s">
        <v>181</v>
      </c>
      <c r="D16801" t="s">
        <v>77</v>
      </c>
      <c r="E16801">
        <v>2025</v>
      </c>
      <c r="F16801" s="12">
        <v>147.99</v>
      </c>
      <c r="G16801" s="13">
        <v>0</v>
      </c>
      <c r="H16801" s="13">
        <v>0</v>
      </c>
      <c r="I16801" s="13">
        <v>6.7999999999999996E-3</v>
      </c>
      <c r="J16801"/>
    </row>
    <row r="16802" spans="1:10" x14ac:dyDescent="0.25">
      <c r="A16802" t="s">
        <v>509</v>
      </c>
      <c r="B16802" t="s">
        <v>510</v>
      </c>
      <c r="C16802" t="s">
        <v>181</v>
      </c>
      <c r="D16802" t="s">
        <v>86</v>
      </c>
      <c r="E16802">
        <v>2016</v>
      </c>
      <c r="F16802" s="12">
        <v>100</v>
      </c>
      <c r="G16802" s="13"/>
      <c r="J16802"/>
    </row>
    <row r="16803" spans="1:10" x14ac:dyDescent="0.25">
      <c r="A16803" t="s">
        <v>509</v>
      </c>
      <c r="B16803" t="s">
        <v>510</v>
      </c>
      <c r="C16803" t="s">
        <v>181</v>
      </c>
      <c r="D16803" t="s">
        <v>51</v>
      </c>
      <c r="E16803">
        <v>2017</v>
      </c>
      <c r="F16803" s="12">
        <v>100.37</v>
      </c>
      <c r="G16803" s="13">
        <v>3.7000000000000002E-3</v>
      </c>
      <c r="H16803" s="13">
        <v>3.7000000000000002E-3</v>
      </c>
      <c r="J16803"/>
    </row>
    <row r="16804" spans="1:10" x14ac:dyDescent="0.25">
      <c r="A16804" t="s">
        <v>509</v>
      </c>
      <c r="B16804" t="s">
        <v>510</v>
      </c>
      <c r="C16804" t="s">
        <v>181</v>
      </c>
      <c r="D16804" t="s">
        <v>76</v>
      </c>
      <c r="E16804">
        <v>2017</v>
      </c>
      <c r="F16804" s="12">
        <v>100.37</v>
      </c>
      <c r="G16804" s="13">
        <v>0</v>
      </c>
      <c r="H16804" s="13">
        <v>3.7000000000000002E-3</v>
      </c>
      <c r="J16804"/>
    </row>
    <row r="16805" spans="1:10" x14ac:dyDescent="0.25">
      <c r="A16805" t="s">
        <v>509</v>
      </c>
      <c r="B16805" t="s">
        <v>510</v>
      </c>
      <c r="C16805" t="s">
        <v>181</v>
      </c>
      <c r="D16805" t="s">
        <v>77</v>
      </c>
      <c r="E16805">
        <v>2017</v>
      </c>
      <c r="F16805" s="12">
        <v>100.37</v>
      </c>
      <c r="G16805" s="13">
        <v>0</v>
      </c>
      <c r="H16805" s="13">
        <v>3.7000000000000002E-3</v>
      </c>
      <c r="J16805"/>
    </row>
    <row r="16806" spans="1:10" x14ac:dyDescent="0.25">
      <c r="A16806" t="s">
        <v>509</v>
      </c>
      <c r="B16806" t="s">
        <v>510</v>
      </c>
      <c r="C16806" t="s">
        <v>181</v>
      </c>
      <c r="D16806" t="s">
        <v>78</v>
      </c>
      <c r="E16806">
        <v>2017</v>
      </c>
      <c r="F16806" s="12">
        <v>100.27</v>
      </c>
      <c r="G16806" s="13">
        <v>-1E-3</v>
      </c>
      <c r="H16806" s="13">
        <v>2.7000000000000001E-3</v>
      </c>
      <c r="J16806"/>
    </row>
    <row r="16807" spans="1:10" x14ac:dyDescent="0.25">
      <c r="A16807" t="s">
        <v>509</v>
      </c>
      <c r="B16807" t="s">
        <v>510</v>
      </c>
      <c r="C16807" t="s">
        <v>181</v>
      </c>
      <c r="D16807" t="s">
        <v>79</v>
      </c>
      <c r="E16807">
        <v>2017</v>
      </c>
      <c r="F16807" s="12">
        <v>100.83</v>
      </c>
      <c r="G16807" s="13">
        <v>5.4999999999999997E-3</v>
      </c>
      <c r="H16807" s="13">
        <v>8.3000000000000001E-3</v>
      </c>
      <c r="J16807"/>
    </row>
    <row r="16808" spans="1:10" x14ac:dyDescent="0.25">
      <c r="A16808" t="s">
        <v>509</v>
      </c>
      <c r="B16808" t="s">
        <v>510</v>
      </c>
      <c r="C16808" t="s">
        <v>181</v>
      </c>
      <c r="D16808" t="s">
        <v>80</v>
      </c>
      <c r="E16808">
        <v>2017</v>
      </c>
      <c r="F16808" s="12">
        <v>100.83</v>
      </c>
      <c r="G16808" s="13">
        <v>0</v>
      </c>
      <c r="H16808" s="13">
        <v>8.3000000000000001E-3</v>
      </c>
      <c r="J16808"/>
    </row>
    <row r="16809" spans="1:10" x14ac:dyDescent="0.25">
      <c r="A16809" t="s">
        <v>509</v>
      </c>
      <c r="B16809" t="s">
        <v>510</v>
      </c>
      <c r="C16809" t="s">
        <v>181</v>
      </c>
      <c r="D16809" t="s">
        <v>81</v>
      </c>
      <c r="E16809">
        <v>2017</v>
      </c>
      <c r="F16809" s="12">
        <v>100.83</v>
      </c>
      <c r="G16809" s="13">
        <v>0</v>
      </c>
      <c r="H16809" s="13">
        <v>8.3000000000000001E-3</v>
      </c>
      <c r="J16809"/>
    </row>
    <row r="16810" spans="1:10" x14ac:dyDescent="0.25">
      <c r="A16810" t="s">
        <v>509</v>
      </c>
      <c r="B16810" t="s">
        <v>510</v>
      </c>
      <c r="C16810" t="s">
        <v>181</v>
      </c>
      <c r="D16810" t="s">
        <v>82</v>
      </c>
      <c r="E16810">
        <v>2017</v>
      </c>
      <c r="F16810" s="12">
        <v>100.83</v>
      </c>
      <c r="G16810" s="13">
        <v>0</v>
      </c>
      <c r="H16810" s="13">
        <v>8.3000000000000001E-3</v>
      </c>
      <c r="J16810"/>
    </row>
    <row r="16811" spans="1:10" x14ac:dyDescent="0.25">
      <c r="A16811" t="s">
        <v>509</v>
      </c>
      <c r="B16811" t="s">
        <v>510</v>
      </c>
      <c r="C16811" t="s">
        <v>181</v>
      </c>
      <c r="D16811" t="s">
        <v>83</v>
      </c>
      <c r="E16811">
        <v>2017</v>
      </c>
      <c r="F16811" s="12">
        <v>100.73</v>
      </c>
      <c r="G16811" s="13">
        <v>-1E-3</v>
      </c>
      <c r="H16811" s="13">
        <v>7.3000000000000001E-3</v>
      </c>
      <c r="J16811"/>
    </row>
    <row r="16812" spans="1:10" x14ac:dyDescent="0.25">
      <c r="A16812" t="s">
        <v>509</v>
      </c>
      <c r="B16812" t="s">
        <v>510</v>
      </c>
      <c r="C16812" t="s">
        <v>181</v>
      </c>
      <c r="D16812" t="s">
        <v>84</v>
      </c>
      <c r="E16812">
        <v>2017</v>
      </c>
      <c r="F16812" s="12">
        <v>100.73</v>
      </c>
      <c r="G16812" s="13">
        <v>0</v>
      </c>
      <c r="H16812" s="13">
        <v>7.3000000000000001E-3</v>
      </c>
      <c r="J16812"/>
    </row>
    <row r="16813" spans="1:10" x14ac:dyDescent="0.25">
      <c r="A16813" t="s">
        <v>509</v>
      </c>
      <c r="B16813" t="s">
        <v>510</v>
      </c>
      <c r="C16813" t="s">
        <v>181</v>
      </c>
      <c r="D16813" t="s">
        <v>85</v>
      </c>
      <c r="E16813">
        <v>2017</v>
      </c>
      <c r="F16813" s="12">
        <v>100.73</v>
      </c>
      <c r="G16813" s="13">
        <v>0</v>
      </c>
      <c r="H16813" s="13">
        <v>7.3000000000000001E-3</v>
      </c>
      <c r="J16813"/>
    </row>
    <row r="16814" spans="1:10" x14ac:dyDescent="0.25">
      <c r="A16814" t="s">
        <v>509</v>
      </c>
      <c r="B16814" t="s">
        <v>510</v>
      </c>
      <c r="C16814" t="s">
        <v>181</v>
      </c>
      <c r="D16814" t="s">
        <v>86</v>
      </c>
      <c r="E16814">
        <v>2017</v>
      </c>
      <c r="F16814" s="12">
        <v>102.53</v>
      </c>
      <c r="G16814" s="13">
        <v>1.7899999999999999E-2</v>
      </c>
      <c r="H16814" s="13">
        <v>2.53E-2</v>
      </c>
      <c r="I16814" s="13">
        <v>2.53E-2</v>
      </c>
      <c r="J16814"/>
    </row>
    <row r="16815" spans="1:10" x14ac:dyDescent="0.25">
      <c r="A16815" t="s">
        <v>509</v>
      </c>
      <c r="B16815" t="s">
        <v>510</v>
      </c>
      <c r="C16815" t="s">
        <v>181</v>
      </c>
      <c r="D16815" t="s">
        <v>51</v>
      </c>
      <c r="E16815">
        <v>2018</v>
      </c>
      <c r="F16815" s="12">
        <v>102.53</v>
      </c>
      <c r="G16815" s="13">
        <v>0</v>
      </c>
      <c r="H16815" s="13">
        <v>0</v>
      </c>
      <c r="I16815" s="13">
        <v>2.1499999999999998E-2</v>
      </c>
      <c r="J16815"/>
    </row>
    <row r="16816" spans="1:10" x14ac:dyDescent="0.25">
      <c r="A16816" t="s">
        <v>509</v>
      </c>
      <c r="B16816" t="s">
        <v>510</v>
      </c>
      <c r="C16816" t="s">
        <v>181</v>
      </c>
      <c r="D16816" t="s">
        <v>76</v>
      </c>
      <c r="E16816">
        <v>2018</v>
      </c>
      <c r="F16816" s="12">
        <v>103.53</v>
      </c>
      <c r="G16816" s="13">
        <v>9.7000000000000003E-3</v>
      </c>
      <c r="H16816" s="13">
        <v>9.7000000000000003E-3</v>
      </c>
      <c r="I16816" s="13">
        <v>3.1399999999999997E-2</v>
      </c>
      <c r="J16816"/>
    </row>
    <row r="16817" spans="1:10" x14ac:dyDescent="0.25">
      <c r="A16817" t="s">
        <v>509</v>
      </c>
      <c r="B16817" t="s">
        <v>510</v>
      </c>
      <c r="C16817" t="s">
        <v>181</v>
      </c>
      <c r="D16817" t="s">
        <v>77</v>
      </c>
      <c r="E16817">
        <v>2018</v>
      </c>
      <c r="F16817" s="12">
        <v>103.42</v>
      </c>
      <c r="G16817" s="13">
        <v>-1E-3</v>
      </c>
      <c r="H16817" s="13">
        <v>8.6999999999999994E-3</v>
      </c>
      <c r="I16817" s="13">
        <v>3.04E-2</v>
      </c>
      <c r="J16817"/>
    </row>
    <row r="16818" spans="1:10" x14ac:dyDescent="0.25">
      <c r="A16818" t="s">
        <v>509</v>
      </c>
      <c r="B16818" t="s">
        <v>510</v>
      </c>
      <c r="C16818" t="s">
        <v>181</v>
      </c>
      <c r="D16818" t="s">
        <v>78</v>
      </c>
      <c r="E16818">
        <v>2018</v>
      </c>
      <c r="F16818" s="12">
        <v>103.42</v>
      </c>
      <c r="G16818" s="13">
        <v>0</v>
      </c>
      <c r="H16818" s="13">
        <v>8.6999999999999994E-3</v>
      </c>
      <c r="I16818" s="13">
        <v>3.1399999999999997E-2</v>
      </c>
      <c r="J16818"/>
    </row>
    <row r="16819" spans="1:10" x14ac:dyDescent="0.25">
      <c r="A16819" t="s">
        <v>509</v>
      </c>
      <c r="B16819" t="s">
        <v>510</v>
      </c>
      <c r="C16819" t="s">
        <v>181</v>
      </c>
      <c r="D16819" t="s">
        <v>79</v>
      </c>
      <c r="E16819">
        <v>2018</v>
      </c>
      <c r="F16819" s="12">
        <v>103.42</v>
      </c>
      <c r="G16819" s="13">
        <v>0</v>
      </c>
      <c r="H16819" s="13">
        <v>8.6999999999999994E-3</v>
      </c>
      <c r="I16819" s="13">
        <v>2.5700000000000001E-2</v>
      </c>
      <c r="J16819"/>
    </row>
    <row r="16820" spans="1:10" x14ac:dyDescent="0.25">
      <c r="A16820" t="s">
        <v>509</v>
      </c>
      <c r="B16820" t="s">
        <v>510</v>
      </c>
      <c r="C16820" t="s">
        <v>181</v>
      </c>
      <c r="D16820" t="s">
        <v>80</v>
      </c>
      <c r="E16820">
        <v>2018</v>
      </c>
      <c r="F16820" s="12">
        <v>103.42</v>
      </c>
      <c r="G16820" s="13">
        <v>-1E-4</v>
      </c>
      <c r="H16820" s="13">
        <v>8.6E-3</v>
      </c>
      <c r="I16820" s="13">
        <v>2.5700000000000001E-2</v>
      </c>
      <c r="J16820"/>
    </row>
    <row r="16821" spans="1:10" x14ac:dyDescent="0.25">
      <c r="A16821" t="s">
        <v>509</v>
      </c>
      <c r="B16821" t="s">
        <v>510</v>
      </c>
      <c r="C16821" t="s">
        <v>181</v>
      </c>
      <c r="D16821" t="s">
        <v>81</v>
      </c>
      <c r="E16821">
        <v>2018</v>
      </c>
      <c r="F16821" s="12">
        <v>103.42</v>
      </c>
      <c r="G16821" s="13">
        <v>0</v>
      </c>
      <c r="H16821" s="13">
        <v>8.6E-3</v>
      </c>
      <c r="I16821" s="13">
        <v>2.5700000000000001E-2</v>
      </c>
      <c r="J16821"/>
    </row>
    <row r="16822" spans="1:10" x14ac:dyDescent="0.25">
      <c r="A16822" t="s">
        <v>509</v>
      </c>
      <c r="B16822" t="s">
        <v>510</v>
      </c>
      <c r="C16822" t="s">
        <v>181</v>
      </c>
      <c r="D16822" t="s">
        <v>82</v>
      </c>
      <c r="E16822">
        <v>2018</v>
      </c>
      <c r="F16822" s="12">
        <v>103.33</v>
      </c>
      <c r="G16822" s="13">
        <v>-8.9999999999999998E-4</v>
      </c>
      <c r="H16822" s="13">
        <v>7.7000000000000002E-3</v>
      </c>
      <c r="I16822" s="13">
        <v>2.4799999999999999E-2</v>
      </c>
      <c r="J16822"/>
    </row>
    <row r="16823" spans="1:10" x14ac:dyDescent="0.25">
      <c r="A16823" t="s">
        <v>509</v>
      </c>
      <c r="B16823" t="s">
        <v>510</v>
      </c>
      <c r="C16823" t="s">
        <v>181</v>
      </c>
      <c r="D16823" t="s">
        <v>83</v>
      </c>
      <c r="E16823">
        <v>2018</v>
      </c>
      <c r="F16823" s="12">
        <v>103.22</v>
      </c>
      <c r="G16823" s="13">
        <v>-1E-3</v>
      </c>
      <c r="H16823" s="13">
        <v>6.7000000000000002E-3</v>
      </c>
      <c r="I16823" s="13">
        <v>2.47E-2</v>
      </c>
      <c r="J16823"/>
    </row>
    <row r="16824" spans="1:10" x14ac:dyDescent="0.25">
      <c r="A16824" t="s">
        <v>509</v>
      </c>
      <c r="B16824" t="s">
        <v>510</v>
      </c>
      <c r="C16824" t="s">
        <v>181</v>
      </c>
      <c r="D16824" t="s">
        <v>84</v>
      </c>
      <c r="E16824">
        <v>2018</v>
      </c>
      <c r="F16824" s="12">
        <v>103.22</v>
      </c>
      <c r="G16824" s="13">
        <v>0</v>
      </c>
      <c r="H16824" s="13">
        <v>6.7000000000000002E-3</v>
      </c>
      <c r="I16824" s="13">
        <v>2.47E-2</v>
      </c>
      <c r="J16824"/>
    </row>
    <row r="16825" spans="1:10" x14ac:dyDescent="0.25">
      <c r="A16825" t="s">
        <v>509</v>
      </c>
      <c r="B16825" t="s">
        <v>510</v>
      </c>
      <c r="C16825" t="s">
        <v>181</v>
      </c>
      <c r="D16825" t="s">
        <v>85</v>
      </c>
      <c r="E16825">
        <v>2018</v>
      </c>
      <c r="F16825" s="12">
        <v>103.22</v>
      </c>
      <c r="G16825" s="13">
        <v>0</v>
      </c>
      <c r="H16825" s="13">
        <v>6.7000000000000002E-3</v>
      </c>
      <c r="I16825" s="13">
        <v>2.47E-2</v>
      </c>
      <c r="J16825"/>
    </row>
    <row r="16826" spans="1:10" x14ac:dyDescent="0.25">
      <c r="A16826" t="s">
        <v>509</v>
      </c>
      <c r="B16826" t="s">
        <v>510</v>
      </c>
      <c r="C16826" t="s">
        <v>181</v>
      </c>
      <c r="D16826" t="s">
        <v>86</v>
      </c>
      <c r="E16826">
        <v>2018</v>
      </c>
      <c r="F16826" s="12">
        <v>103.22</v>
      </c>
      <c r="G16826" s="13">
        <v>0</v>
      </c>
      <c r="H16826" s="13">
        <v>6.7000000000000002E-3</v>
      </c>
      <c r="I16826" s="13">
        <v>6.7000000000000002E-3</v>
      </c>
      <c r="J16826"/>
    </row>
    <row r="16827" spans="1:10" x14ac:dyDescent="0.25">
      <c r="A16827" t="s">
        <v>509</v>
      </c>
      <c r="B16827" t="s">
        <v>510</v>
      </c>
      <c r="C16827" t="s">
        <v>181</v>
      </c>
      <c r="D16827" t="s">
        <v>51</v>
      </c>
      <c r="E16827">
        <v>2019</v>
      </c>
      <c r="F16827" s="12">
        <v>103.22</v>
      </c>
      <c r="G16827" s="13">
        <v>0</v>
      </c>
      <c r="H16827" s="13">
        <v>0</v>
      </c>
      <c r="I16827" s="13">
        <v>6.7000000000000002E-3</v>
      </c>
      <c r="J16827"/>
    </row>
    <row r="16828" spans="1:10" x14ac:dyDescent="0.25">
      <c r="A16828" t="s">
        <v>509</v>
      </c>
      <c r="B16828" t="s">
        <v>510</v>
      </c>
      <c r="C16828" t="s">
        <v>181</v>
      </c>
      <c r="D16828" t="s">
        <v>76</v>
      </c>
      <c r="E16828">
        <v>2019</v>
      </c>
      <c r="F16828" s="12">
        <v>103.26</v>
      </c>
      <c r="G16828" s="13">
        <v>4.0000000000000002E-4</v>
      </c>
      <c r="H16828" s="13">
        <v>4.0000000000000002E-4</v>
      </c>
      <c r="I16828" s="13">
        <v>-2.5000000000000001E-3</v>
      </c>
      <c r="J16828"/>
    </row>
    <row r="16829" spans="1:10" x14ac:dyDescent="0.25">
      <c r="A16829" t="s">
        <v>509</v>
      </c>
      <c r="B16829" t="s">
        <v>510</v>
      </c>
      <c r="C16829" t="s">
        <v>181</v>
      </c>
      <c r="D16829" t="s">
        <v>77</v>
      </c>
      <c r="E16829">
        <v>2019</v>
      </c>
      <c r="F16829" s="12">
        <v>103.26</v>
      </c>
      <c r="G16829" s="13">
        <v>0</v>
      </c>
      <c r="H16829" s="13">
        <v>4.0000000000000002E-4</v>
      </c>
      <c r="I16829" s="13">
        <v>-1.5E-3</v>
      </c>
      <c r="J16829"/>
    </row>
    <row r="16830" spans="1:10" x14ac:dyDescent="0.25">
      <c r="A16830" t="s">
        <v>509</v>
      </c>
      <c r="B16830" t="s">
        <v>510</v>
      </c>
      <c r="C16830" t="s">
        <v>181</v>
      </c>
      <c r="D16830" t="s">
        <v>78</v>
      </c>
      <c r="E16830">
        <v>2019</v>
      </c>
      <c r="F16830" s="12">
        <v>103.26</v>
      </c>
      <c r="G16830" s="13">
        <v>0</v>
      </c>
      <c r="H16830" s="13">
        <v>4.0000000000000002E-4</v>
      </c>
      <c r="I16830" s="13">
        <v>-1.5E-3</v>
      </c>
      <c r="J16830"/>
    </row>
    <row r="16831" spans="1:10" x14ac:dyDescent="0.25">
      <c r="A16831" t="s">
        <v>509</v>
      </c>
      <c r="B16831" t="s">
        <v>510</v>
      </c>
      <c r="C16831" t="s">
        <v>181</v>
      </c>
      <c r="D16831" t="s">
        <v>79</v>
      </c>
      <c r="E16831">
        <v>2019</v>
      </c>
      <c r="F16831" s="12">
        <v>103.26</v>
      </c>
      <c r="G16831" s="13">
        <v>0</v>
      </c>
      <c r="H16831" s="13">
        <v>4.0000000000000002E-4</v>
      </c>
      <c r="I16831" s="13">
        <v>-1.5E-3</v>
      </c>
      <c r="J16831"/>
    </row>
    <row r="16832" spans="1:10" x14ac:dyDescent="0.25">
      <c r="A16832" t="s">
        <v>509</v>
      </c>
      <c r="B16832" t="s">
        <v>510</v>
      </c>
      <c r="C16832" t="s">
        <v>181</v>
      </c>
      <c r="D16832" t="s">
        <v>80</v>
      </c>
      <c r="E16832">
        <v>2019</v>
      </c>
      <c r="F16832" s="12">
        <v>104.38</v>
      </c>
      <c r="G16832" s="13">
        <v>1.0800000000000001E-2</v>
      </c>
      <c r="H16832" s="13">
        <v>1.12E-2</v>
      </c>
      <c r="I16832" s="13">
        <v>9.2999999999999992E-3</v>
      </c>
      <c r="J16832"/>
    </row>
    <row r="16833" spans="1:10" x14ac:dyDescent="0.25">
      <c r="A16833" t="s">
        <v>509</v>
      </c>
      <c r="B16833" t="s">
        <v>510</v>
      </c>
      <c r="C16833" t="s">
        <v>181</v>
      </c>
      <c r="D16833" t="s">
        <v>81</v>
      </c>
      <c r="E16833">
        <v>2019</v>
      </c>
      <c r="F16833" s="12">
        <v>104.38</v>
      </c>
      <c r="G16833" s="13">
        <v>0</v>
      </c>
      <c r="H16833" s="13">
        <v>1.12E-2</v>
      </c>
      <c r="I16833" s="13">
        <v>9.2999999999999992E-3</v>
      </c>
      <c r="J16833"/>
    </row>
    <row r="16834" spans="1:10" x14ac:dyDescent="0.25">
      <c r="A16834" t="s">
        <v>509</v>
      </c>
      <c r="B16834" t="s">
        <v>510</v>
      </c>
      <c r="C16834" t="s">
        <v>181</v>
      </c>
      <c r="D16834" t="s">
        <v>82</v>
      </c>
      <c r="E16834">
        <v>2019</v>
      </c>
      <c r="F16834" s="12">
        <v>104.38</v>
      </c>
      <c r="G16834" s="13">
        <v>0</v>
      </c>
      <c r="H16834" s="13">
        <v>1.12E-2</v>
      </c>
      <c r="I16834" s="13">
        <v>1.0200000000000001E-2</v>
      </c>
      <c r="J16834"/>
    </row>
    <row r="16835" spans="1:10" x14ac:dyDescent="0.25">
      <c r="A16835" t="s">
        <v>509</v>
      </c>
      <c r="B16835" t="s">
        <v>510</v>
      </c>
      <c r="C16835" t="s">
        <v>181</v>
      </c>
      <c r="D16835" t="s">
        <v>83</v>
      </c>
      <c r="E16835">
        <v>2019</v>
      </c>
      <c r="F16835" s="12">
        <v>104.38</v>
      </c>
      <c r="G16835" s="13">
        <v>0</v>
      </c>
      <c r="H16835" s="13">
        <v>1.12E-2</v>
      </c>
      <c r="I16835" s="13">
        <v>1.12E-2</v>
      </c>
      <c r="J16835"/>
    </row>
    <row r="16836" spans="1:10" x14ac:dyDescent="0.25">
      <c r="A16836" t="s">
        <v>509</v>
      </c>
      <c r="B16836" t="s">
        <v>510</v>
      </c>
      <c r="C16836" t="s">
        <v>181</v>
      </c>
      <c r="D16836" t="s">
        <v>84</v>
      </c>
      <c r="E16836">
        <v>2019</v>
      </c>
      <c r="F16836" s="12">
        <v>104.28</v>
      </c>
      <c r="G16836" s="13">
        <v>-1E-3</v>
      </c>
      <c r="H16836" s="13">
        <v>1.03E-2</v>
      </c>
      <c r="I16836" s="13">
        <v>1.03E-2</v>
      </c>
      <c r="J16836"/>
    </row>
    <row r="16837" spans="1:10" x14ac:dyDescent="0.25">
      <c r="A16837" t="s">
        <v>509</v>
      </c>
      <c r="B16837" t="s">
        <v>510</v>
      </c>
      <c r="C16837" t="s">
        <v>181</v>
      </c>
      <c r="D16837" t="s">
        <v>85</v>
      </c>
      <c r="E16837">
        <v>2019</v>
      </c>
      <c r="F16837" s="12">
        <v>104.28</v>
      </c>
      <c r="G16837" s="13">
        <v>0</v>
      </c>
      <c r="H16837" s="13">
        <v>1.03E-2</v>
      </c>
      <c r="I16837" s="13">
        <v>1.03E-2</v>
      </c>
      <c r="J16837"/>
    </row>
    <row r="16838" spans="1:10" x14ac:dyDescent="0.25">
      <c r="A16838" t="s">
        <v>509</v>
      </c>
      <c r="B16838" t="s">
        <v>510</v>
      </c>
      <c r="C16838" t="s">
        <v>181</v>
      </c>
      <c r="D16838" t="s">
        <v>86</v>
      </c>
      <c r="E16838">
        <v>2019</v>
      </c>
      <c r="F16838" s="12">
        <v>104.28</v>
      </c>
      <c r="G16838" s="13">
        <v>0</v>
      </c>
      <c r="H16838" s="13">
        <v>1.03E-2</v>
      </c>
      <c r="I16838" s="13">
        <v>1.03E-2</v>
      </c>
      <c r="J16838"/>
    </row>
    <row r="16839" spans="1:10" x14ac:dyDescent="0.25">
      <c r="A16839" t="s">
        <v>509</v>
      </c>
      <c r="B16839" t="s">
        <v>510</v>
      </c>
      <c r="C16839" t="s">
        <v>181</v>
      </c>
      <c r="D16839" t="s">
        <v>51</v>
      </c>
      <c r="E16839">
        <v>2020</v>
      </c>
      <c r="F16839" s="12">
        <v>104.28</v>
      </c>
      <c r="G16839" s="13">
        <v>0</v>
      </c>
      <c r="H16839" s="13">
        <v>0</v>
      </c>
      <c r="I16839" s="13">
        <v>1.03E-2</v>
      </c>
      <c r="J16839"/>
    </row>
    <row r="16840" spans="1:10" x14ac:dyDescent="0.25">
      <c r="A16840" t="s">
        <v>509</v>
      </c>
      <c r="B16840" t="s">
        <v>510</v>
      </c>
      <c r="C16840" t="s">
        <v>181</v>
      </c>
      <c r="D16840" t="s">
        <v>76</v>
      </c>
      <c r="E16840">
        <v>2020</v>
      </c>
      <c r="F16840" s="12">
        <v>104.37</v>
      </c>
      <c r="G16840" s="13">
        <v>8.9999999999999998E-4</v>
      </c>
      <c r="H16840" s="13">
        <v>8.9999999999999998E-4</v>
      </c>
      <c r="I16840" s="13">
        <v>1.0699999999999999E-2</v>
      </c>
      <c r="J16840"/>
    </row>
    <row r="16841" spans="1:10" x14ac:dyDescent="0.25">
      <c r="A16841" t="s">
        <v>509</v>
      </c>
      <c r="B16841" t="s">
        <v>510</v>
      </c>
      <c r="C16841" t="s">
        <v>181</v>
      </c>
      <c r="D16841" t="s">
        <v>77</v>
      </c>
      <c r="E16841">
        <v>2020</v>
      </c>
      <c r="F16841" s="12">
        <v>104.37</v>
      </c>
      <c r="G16841" s="13">
        <v>0</v>
      </c>
      <c r="H16841" s="13">
        <v>8.9999999999999998E-4</v>
      </c>
      <c r="I16841" s="13">
        <v>1.0699999999999999E-2</v>
      </c>
      <c r="J16841"/>
    </row>
    <row r="16842" spans="1:10" x14ac:dyDescent="0.25">
      <c r="A16842" t="s">
        <v>509</v>
      </c>
      <c r="B16842" t="s">
        <v>510</v>
      </c>
      <c r="C16842" t="s">
        <v>181</v>
      </c>
      <c r="D16842" t="s">
        <v>78</v>
      </c>
      <c r="E16842">
        <v>2020</v>
      </c>
      <c r="F16842" s="12">
        <v>104.37</v>
      </c>
      <c r="G16842" s="13">
        <v>0</v>
      </c>
      <c r="H16842" s="13">
        <v>8.9999999999999998E-4</v>
      </c>
      <c r="I16842" s="13">
        <v>1.0699999999999999E-2</v>
      </c>
      <c r="J16842"/>
    </row>
    <row r="16843" spans="1:10" x14ac:dyDescent="0.25">
      <c r="A16843" t="s">
        <v>509</v>
      </c>
      <c r="B16843" t="s">
        <v>510</v>
      </c>
      <c r="C16843" t="s">
        <v>181</v>
      </c>
      <c r="D16843" t="s">
        <v>79</v>
      </c>
      <c r="E16843">
        <v>2020</v>
      </c>
      <c r="F16843" s="12">
        <v>105.6</v>
      </c>
      <c r="G16843" s="13">
        <v>1.17E-2</v>
      </c>
      <c r="H16843" s="13">
        <v>1.26E-2</v>
      </c>
      <c r="I16843" s="13">
        <v>2.2599999999999999E-2</v>
      </c>
      <c r="J16843"/>
    </row>
    <row r="16844" spans="1:10" x14ac:dyDescent="0.25">
      <c r="A16844" t="s">
        <v>509</v>
      </c>
      <c r="B16844" t="s">
        <v>510</v>
      </c>
      <c r="C16844" t="s">
        <v>181</v>
      </c>
      <c r="D16844" t="s">
        <v>80</v>
      </c>
      <c r="E16844">
        <v>2020</v>
      </c>
      <c r="F16844" s="12">
        <v>105.75</v>
      </c>
      <c r="G16844" s="13">
        <v>1.4E-3</v>
      </c>
      <c r="H16844" s="13">
        <v>1.41E-2</v>
      </c>
      <c r="I16844" s="13">
        <v>1.3100000000000001E-2</v>
      </c>
      <c r="J16844"/>
    </row>
    <row r="16845" spans="1:10" x14ac:dyDescent="0.25">
      <c r="A16845" t="s">
        <v>509</v>
      </c>
      <c r="B16845" t="s">
        <v>510</v>
      </c>
      <c r="C16845" t="s">
        <v>181</v>
      </c>
      <c r="D16845" t="s">
        <v>81</v>
      </c>
      <c r="E16845">
        <v>2020</v>
      </c>
      <c r="F16845" s="12">
        <v>105.75</v>
      </c>
      <c r="G16845" s="13">
        <v>0</v>
      </c>
      <c r="H16845" s="13">
        <v>1.41E-2</v>
      </c>
      <c r="I16845" s="13">
        <v>1.3100000000000001E-2</v>
      </c>
      <c r="J16845"/>
    </row>
    <row r="16846" spans="1:10" x14ac:dyDescent="0.25">
      <c r="A16846" t="s">
        <v>509</v>
      </c>
      <c r="B16846" t="s">
        <v>510</v>
      </c>
      <c r="C16846" t="s">
        <v>181</v>
      </c>
      <c r="D16846" t="s">
        <v>82</v>
      </c>
      <c r="E16846">
        <v>2020</v>
      </c>
      <c r="F16846" s="12">
        <v>105.99</v>
      </c>
      <c r="G16846" s="13">
        <v>2.3E-3</v>
      </c>
      <c r="H16846" s="13">
        <v>1.6400000000000001E-2</v>
      </c>
      <c r="I16846" s="13">
        <v>1.54E-2</v>
      </c>
      <c r="J16846"/>
    </row>
    <row r="16847" spans="1:10" x14ac:dyDescent="0.25">
      <c r="A16847" t="s">
        <v>509</v>
      </c>
      <c r="B16847" t="s">
        <v>510</v>
      </c>
      <c r="C16847" t="s">
        <v>181</v>
      </c>
      <c r="D16847" t="s">
        <v>83</v>
      </c>
      <c r="E16847">
        <v>2020</v>
      </c>
      <c r="F16847" s="12">
        <v>105.99</v>
      </c>
      <c r="G16847" s="13">
        <v>0</v>
      </c>
      <c r="H16847" s="13">
        <v>1.6400000000000001E-2</v>
      </c>
      <c r="I16847" s="13">
        <v>1.54E-2</v>
      </c>
      <c r="J16847"/>
    </row>
    <row r="16848" spans="1:10" x14ac:dyDescent="0.25">
      <c r="A16848" t="s">
        <v>509</v>
      </c>
      <c r="B16848" t="s">
        <v>510</v>
      </c>
      <c r="C16848" t="s">
        <v>181</v>
      </c>
      <c r="D16848" t="s">
        <v>84</v>
      </c>
      <c r="E16848">
        <v>2020</v>
      </c>
      <c r="F16848" s="12">
        <v>106</v>
      </c>
      <c r="G16848" s="13">
        <v>1E-4</v>
      </c>
      <c r="H16848" s="13">
        <v>1.6500000000000001E-2</v>
      </c>
      <c r="I16848" s="13">
        <v>1.6500000000000001E-2</v>
      </c>
      <c r="J16848"/>
    </row>
    <row r="16849" spans="1:10" x14ac:dyDescent="0.25">
      <c r="A16849" t="s">
        <v>509</v>
      </c>
      <c r="B16849" t="s">
        <v>510</v>
      </c>
      <c r="C16849" t="s">
        <v>181</v>
      </c>
      <c r="D16849" t="s">
        <v>85</v>
      </c>
      <c r="E16849">
        <v>2020</v>
      </c>
      <c r="F16849" s="12">
        <v>106</v>
      </c>
      <c r="G16849" s="13">
        <v>0</v>
      </c>
      <c r="H16849" s="13">
        <v>1.6500000000000001E-2</v>
      </c>
      <c r="I16849" s="13">
        <v>1.6500000000000001E-2</v>
      </c>
      <c r="J16849"/>
    </row>
    <row r="16850" spans="1:10" x14ac:dyDescent="0.25">
      <c r="A16850" t="s">
        <v>509</v>
      </c>
      <c r="B16850" t="s">
        <v>510</v>
      </c>
      <c r="C16850" t="s">
        <v>181</v>
      </c>
      <c r="D16850" t="s">
        <v>86</v>
      </c>
      <c r="E16850">
        <v>2020</v>
      </c>
      <c r="F16850" s="12">
        <v>106</v>
      </c>
      <c r="G16850" s="13">
        <v>0</v>
      </c>
      <c r="H16850" s="13">
        <v>1.6500000000000001E-2</v>
      </c>
      <c r="I16850" s="13">
        <v>1.6500000000000001E-2</v>
      </c>
      <c r="J16850"/>
    </row>
    <row r="16851" spans="1:10" x14ac:dyDescent="0.25">
      <c r="A16851" t="s">
        <v>509</v>
      </c>
      <c r="B16851" t="s">
        <v>510</v>
      </c>
      <c r="C16851" t="s">
        <v>181</v>
      </c>
      <c r="D16851" t="s">
        <v>51</v>
      </c>
      <c r="E16851">
        <v>2021</v>
      </c>
      <c r="F16851" s="12">
        <v>106</v>
      </c>
      <c r="G16851" s="13">
        <v>0</v>
      </c>
      <c r="H16851" s="13">
        <v>0</v>
      </c>
      <c r="I16851" s="13">
        <v>1.6500000000000001E-2</v>
      </c>
      <c r="J16851"/>
    </row>
    <row r="16852" spans="1:10" x14ac:dyDescent="0.25">
      <c r="A16852" t="s">
        <v>509</v>
      </c>
      <c r="B16852" t="s">
        <v>510</v>
      </c>
      <c r="C16852" t="s">
        <v>181</v>
      </c>
      <c r="D16852" t="s">
        <v>76</v>
      </c>
      <c r="E16852">
        <v>2021</v>
      </c>
      <c r="F16852" s="12">
        <v>104.7</v>
      </c>
      <c r="G16852" s="13">
        <v>-1.2200000000000001E-2</v>
      </c>
      <c r="H16852" s="13">
        <v>-1.2200000000000001E-2</v>
      </c>
      <c r="I16852" s="13">
        <v>3.2000000000000002E-3</v>
      </c>
      <c r="J16852"/>
    </row>
    <row r="16853" spans="1:10" x14ac:dyDescent="0.25">
      <c r="A16853" t="s">
        <v>509</v>
      </c>
      <c r="B16853" t="s">
        <v>510</v>
      </c>
      <c r="C16853" t="s">
        <v>181</v>
      </c>
      <c r="D16853" t="s">
        <v>77</v>
      </c>
      <c r="E16853">
        <v>2021</v>
      </c>
      <c r="F16853" s="12">
        <v>102.76</v>
      </c>
      <c r="G16853" s="13">
        <v>-1.8599999999999998E-2</v>
      </c>
      <c r="H16853" s="13">
        <v>-3.0599999999999999E-2</v>
      </c>
      <c r="I16853" s="13">
        <v>-1.55E-2</v>
      </c>
      <c r="J16853"/>
    </row>
    <row r="16854" spans="1:10" x14ac:dyDescent="0.25">
      <c r="A16854" t="s">
        <v>509</v>
      </c>
      <c r="B16854" t="s">
        <v>510</v>
      </c>
      <c r="C16854" t="s">
        <v>181</v>
      </c>
      <c r="D16854" t="s">
        <v>78</v>
      </c>
      <c r="E16854">
        <v>2021</v>
      </c>
      <c r="F16854" s="12">
        <v>106.29</v>
      </c>
      <c r="G16854" s="13">
        <v>3.44E-2</v>
      </c>
      <c r="H16854" s="13">
        <v>2.7000000000000001E-3</v>
      </c>
      <c r="I16854" s="13">
        <v>1.84E-2</v>
      </c>
      <c r="J16854"/>
    </row>
    <row r="16855" spans="1:10" x14ac:dyDescent="0.25">
      <c r="A16855" t="s">
        <v>509</v>
      </c>
      <c r="B16855" t="s">
        <v>510</v>
      </c>
      <c r="C16855" t="s">
        <v>181</v>
      </c>
      <c r="D16855" t="s">
        <v>79</v>
      </c>
      <c r="E16855">
        <v>2021</v>
      </c>
      <c r="F16855" s="12">
        <v>106.29</v>
      </c>
      <c r="G16855" s="13">
        <v>0</v>
      </c>
      <c r="H16855" s="13">
        <v>2.7000000000000001E-3</v>
      </c>
      <c r="I16855" s="13">
        <v>6.6E-3</v>
      </c>
      <c r="J16855"/>
    </row>
    <row r="16856" spans="1:10" x14ac:dyDescent="0.25">
      <c r="A16856" t="s">
        <v>509</v>
      </c>
      <c r="B16856" t="s">
        <v>510</v>
      </c>
      <c r="C16856" t="s">
        <v>181</v>
      </c>
      <c r="D16856" t="s">
        <v>80</v>
      </c>
      <c r="E16856">
        <v>2021</v>
      </c>
      <c r="F16856" s="12">
        <v>107.11</v>
      </c>
      <c r="G16856" s="13">
        <v>7.7000000000000002E-3</v>
      </c>
      <c r="H16856" s="13">
        <v>1.04E-2</v>
      </c>
      <c r="I16856" s="13">
        <v>1.29E-2</v>
      </c>
      <c r="J16856"/>
    </row>
    <row r="16857" spans="1:10" x14ac:dyDescent="0.25">
      <c r="A16857" t="s">
        <v>509</v>
      </c>
      <c r="B16857" t="s">
        <v>510</v>
      </c>
      <c r="C16857" t="s">
        <v>181</v>
      </c>
      <c r="D16857" t="s">
        <v>81</v>
      </c>
      <c r="E16857">
        <v>2021</v>
      </c>
      <c r="F16857" s="12">
        <v>107.11</v>
      </c>
      <c r="G16857" s="13">
        <v>0</v>
      </c>
      <c r="H16857" s="13">
        <v>1.04E-2</v>
      </c>
      <c r="I16857" s="13">
        <v>1.29E-2</v>
      </c>
      <c r="J16857"/>
    </row>
    <row r="16858" spans="1:10" x14ac:dyDescent="0.25">
      <c r="A16858" t="s">
        <v>509</v>
      </c>
      <c r="B16858" t="s">
        <v>510</v>
      </c>
      <c r="C16858" t="s">
        <v>181</v>
      </c>
      <c r="D16858" t="s">
        <v>82</v>
      </c>
      <c r="E16858">
        <v>2021</v>
      </c>
      <c r="F16858" s="12">
        <v>107.11</v>
      </c>
      <c r="G16858" s="13">
        <v>0</v>
      </c>
      <c r="H16858" s="13">
        <v>1.04E-2</v>
      </c>
      <c r="I16858" s="13">
        <v>1.0500000000000001E-2</v>
      </c>
      <c r="J16858"/>
    </row>
    <row r="16859" spans="1:10" x14ac:dyDescent="0.25">
      <c r="A16859" t="s">
        <v>509</v>
      </c>
      <c r="B16859" t="s">
        <v>510</v>
      </c>
      <c r="C16859" t="s">
        <v>181</v>
      </c>
      <c r="D16859" t="s">
        <v>83</v>
      </c>
      <c r="E16859">
        <v>2021</v>
      </c>
      <c r="F16859" s="12">
        <v>114.19</v>
      </c>
      <c r="G16859" s="13">
        <v>6.6100000000000006E-2</v>
      </c>
      <c r="H16859" s="13">
        <v>7.7200000000000005E-2</v>
      </c>
      <c r="I16859" s="13">
        <v>7.7399999999999997E-2</v>
      </c>
      <c r="J16859"/>
    </row>
    <row r="16860" spans="1:10" x14ac:dyDescent="0.25">
      <c r="A16860" t="s">
        <v>509</v>
      </c>
      <c r="B16860" t="s">
        <v>510</v>
      </c>
      <c r="C16860" t="s">
        <v>181</v>
      </c>
      <c r="D16860" t="s">
        <v>84</v>
      </c>
      <c r="E16860">
        <v>2021</v>
      </c>
      <c r="F16860" s="12">
        <v>114.19</v>
      </c>
      <c r="G16860" s="13">
        <v>0</v>
      </c>
      <c r="H16860" s="13">
        <v>7.7200000000000005E-2</v>
      </c>
      <c r="I16860" s="13">
        <v>7.7200000000000005E-2</v>
      </c>
      <c r="J16860"/>
    </row>
    <row r="16861" spans="1:10" x14ac:dyDescent="0.25">
      <c r="A16861" t="s">
        <v>509</v>
      </c>
      <c r="B16861" t="s">
        <v>510</v>
      </c>
      <c r="C16861" t="s">
        <v>181</v>
      </c>
      <c r="D16861" t="s">
        <v>85</v>
      </c>
      <c r="E16861">
        <v>2021</v>
      </c>
      <c r="F16861" s="12">
        <v>114.19</v>
      </c>
      <c r="G16861" s="13">
        <v>0</v>
      </c>
      <c r="H16861" s="13">
        <v>7.7200000000000005E-2</v>
      </c>
      <c r="I16861" s="13">
        <v>7.7200000000000005E-2</v>
      </c>
      <c r="J16861"/>
    </row>
    <row r="16862" spans="1:10" x14ac:dyDescent="0.25">
      <c r="A16862" t="s">
        <v>509</v>
      </c>
      <c r="B16862" t="s">
        <v>510</v>
      </c>
      <c r="C16862" t="s">
        <v>181</v>
      </c>
      <c r="D16862" t="s">
        <v>86</v>
      </c>
      <c r="E16862">
        <v>2021</v>
      </c>
      <c r="F16862" s="12">
        <v>114.19</v>
      </c>
      <c r="G16862" s="13">
        <v>0</v>
      </c>
      <c r="H16862" s="13">
        <v>7.7200000000000005E-2</v>
      </c>
      <c r="I16862" s="13">
        <v>7.7200000000000005E-2</v>
      </c>
      <c r="J16862"/>
    </row>
    <row r="16863" spans="1:10" x14ac:dyDescent="0.25">
      <c r="A16863" t="s">
        <v>509</v>
      </c>
      <c r="B16863" t="s">
        <v>510</v>
      </c>
      <c r="C16863" t="s">
        <v>181</v>
      </c>
      <c r="D16863" t="s">
        <v>51</v>
      </c>
      <c r="E16863">
        <v>2022</v>
      </c>
      <c r="F16863" s="12">
        <v>116.71</v>
      </c>
      <c r="G16863" s="13">
        <v>2.2100000000000002E-2</v>
      </c>
      <c r="H16863" s="13">
        <v>2.2100000000000002E-2</v>
      </c>
      <c r="I16863" s="13">
        <v>0.10100000000000001</v>
      </c>
      <c r="J16863"/>
    </row>
    <row r="16864" spans="1:10" x14ac:dyDescent="0.25">
      <c r="A16864" t="s">
        <v>509</v>
      </c>
      <c r="B16864" t="s">
        <v>510</v>
      </c>
      <c r="C16864" t="s">
        <v>181</v>
      </c>
      <c r="D16864" t="s">
        <v>76</v>
      </c>
      <c r="E16864">
        <v>2022</v>
      </c>
      <c r="F16864" s="12">
        <v>116.71</v>
      </c>
      <c r="G16864" s="13">
        <v>0</v>
      </c>
      <c r="H16864" s="13">
        <v>2.2100000000000002E-2</v>
      </c>
      <c r="I16864" s="13">
        <v>0.11459999999999999</v>
      </c>
      <c r="J16864"/>
    </row>
    <row r="16865" spans="1:10" x14ac:dyDescent="0.25">
      <c r="A16865" t="s">
        <v>509</v>
      </c>
      <c r="B16865" t="s">
        <v>510</v>
      </c>
      <c r="C16865" t="s">
        <v>181</v>
      </c>
      <c r="D16865" t="s">
        <v>77</v>
      </c>
      <c r="E16865">
        <v>2022</v>
      </c>
      <c r="F16865" s="12">
        <v>115.16</v>
      </c>
      <c r="G16865" s="13">
        <v>-1.32E-2</v>
      </c>
      <c r="H16865" s="13">
        <v>8.5000000000000006E-3</v>
      </c>
      <c r="I16865" s="13">
        <v>0.1207</v>
      </c>
      <c r="J16865"/>
    </row>
    <row r="16866" spans="1:10" x14ac:dyDescent="0.25">
      <c r="A16866" t="s">
        <v>509</v>
      </c>
      <c r="B16866" t="s">
        <v>510</v>
      </c>
      <c r="C16866" t="s">
        <v>181</v>
      </c>
      <c r="D16866" t="s">
        <v>78</v>
      </c>
      <c r="E16866">
        <v>2022</v>
      </c>
      <c r="F16866" s="12">
        <v>115.16</v>
      </c>
      <c r="G16866" s="13">
        <v>0</v>
      </c>
      <c r="H16866" s="13">
        <v>8.5000000000000006E-3</v>
      </c>
      <c r="I16866" s="13">
        <v>8.3500000000000005E-2</v>
      </c>
      <c r="J16866"/>
    </row>
    <row r="16867" spans="1:10" x14ac:dyDescent="0.25">
      <c r="A16867" t="s">
        <v>509</v>
      </c>
      <c r="B16867" t="s">
        <v>510</v>
      </c>
      <c r="C16867" t="s">
        <v>181</v>
      </c>
      <c r="D16867" t="s">
        <v>79</v>
      </c>
      <c r="E16867">
        <v>2022</v>
      </c>
      <c r="F16867" s="12">
        <v>132.16999999999999</v>
      </c>
      <c r="G16867" s="13">
        <v>0.1477</v>
      </c>
      <c r="H16867" s="13">
        <v>0.1575</v>
      </c>
      <c r="I16867" s="13">
        <v>0.24340000000000001</v>
      </c>
      <c r="J16867"/>
    </row>
    <row r="16868" spans="1:10" x14ac:dyDescent="0.25">
      <c r="A16868" t="s">
        <v>509</v>
      </c>
      <c r="B16868" t="s">
        <v>510</v>
      </c>
      <c r="C16868" t="s">
        <v>181</v>
      </c>
      <c r="D16868" t="s">
        <v>80</v>
      </c>
      <c r="E16868">
        <v>2022</v>
      </c>
      <c r="F16868" s="12">
        <v>132.16999999999999</v>
      </c>
      <c r="G16868" s="13">
        <v>0</v>
      </c>
      <c r="H16868" s="13">
        <v>0.1575</v>
      </c>
      <c r="I16868" s="13">
        <v>0.23400000000000001</v>
      </c>
      <c r="J16868"/>
    </row>
    <row r="16869" spans="1:10" x14ac:dyDescent="0.25">
      <c r="A16869" t="s">
        <v>509</v>
      </c>
      <c r="B16869" t="s">
        <v>510</v>
      </c>
      <c r="C16869" t="s">
        <v>181</v>
      </c>
      <c r="D16869" t="s">
        <v>81</v>
      </c>
      <c r="E16869">
        <v>2022</v>
      </c>
      <c r="F16869" s="12">
        <v>135.21</v>
      </c>
      <c r="G16869" s="13">
        <v>2.3E-2</v>
      </c>
      <c r="H16869" s="13">
        <v>0.18410000000000001</v>
      </c>
      <c r="I16869" s="13">
        <v>0.26240000000000002</v>
      </c>
      <c r="J16869"/>
    </row>
    <row r="16870" spans="1:10" x14ac:dyDescent="0.25">
      <c r="A16870" t="s">
        <v>509</v>
      </c>
      <c r="B16870" t="s">
        <v>510</v>
      </c>
      <c r="C16870" t="s">
        <v>181</v>
      </c>
      <c r="D16870" t="s">
        <v>82</v>
      </c>
      <c r="E16870">
        <v>2022</v>
      </c>
      <c r="F16870" s="12">
        <v>135.21</v>
      </c>
      <c r="G16870" s="13">
        <v>0</v>
      </c>
      <c r="H16870" s="13">
        <v>0.18410000000000001</v>
      </c>
      <c r="I16870" s="13">
        <v>0.26240000000000002</v>
      </c>
      <c r="J16870"/>
    </row>
    <row r="16871" spans="1:10" x14ac:dyDescent="0.25">
      <c r="A16871" t="s">
        <v>509</v>
      </c>
      <c r="B16871" t="s">
        <v>510</v>
      </c>
      <c r="C16871" t="s">
        <v>181</v>
      </c>
      <c r="D16871" t="s">
        <v>83</v>
      </c>
      <c r="E16871">
        <v>2022</v>
      </c>
      <c r="F16871" s="12">
        <v>137.78</v>
      </c>
      <c r="G16871" s="13">
        <v>1.9099999999999999E-2</v>
      </c>
      <c r="H16871" s="13">
        <v>0.20660000000000001</v>
      </c>
      <c r="I16871" s="13">
        <v>0.20660000000000001</v>
      </c>
      <c r="J16871"/>
    </row>
    <row r="16872" spans="1:10" x14ac:dyDescent="0.25">
      <c r="A16872" t="s">
        <v>509</v>
      </c>
      <c r="B16872" t="s">
        <v>510</v>
      </c>
      <c r="C16872" t="s">
        <v>181</v>
      </c>
      <c r="D16872" t="s">
        <v>84</v>
      </c>
      <c r="E16872">
        <v>2022</v>
      </c>
      <c r="F16872" s="12">
        <v>137.78</v>
      </c>
      <c r="G16872" s="13">
        <v>0</v>
      </c>
      <c r="H16872" s="13">
        <v>0.20660000000000001</v>
      </c>
      <c r="I16872" s="13">
        <v>0.20660000000000001</v>
      </c>
      <c r="J16872"/>
    </row>
    <row r="16873" spans="1:10" x14ac:dyDescent="0.25">
      <c r="A16873" t="s">
        <v>509</v>
      </c>
      <c r="B16873" t="s">
        <v>510</v>
      </c>
      <c r="C16873" t="s">
        <v>181</v>
      </c>
      <c r="D16873" t="s">
        <v>85</v>
      </c>
      <c r="E16873">
        <v>2022</v>
      </c>
      <c r="F16873" s="12">
        <v>138.22</v>
      </c>
      <c r="G16873" s="13">
        <v>3.2000000000000002E-3</v>
      </c>
      <c r="H16873" s="13">
        <v>0.21049999999999999</v>
      </c>
      <c r="I16873" s="13">
        <v>0.21049999999999999</v>
      </c>
      <c r="J16873"/>
    </row>
    <row r="16874" spans="1:10" x14ac:dyDescent="0.25">
      <c r="A16874" t="s">
        <v>509</v>
      </c>
      <c r="B16874" t="s">
        <v>510</v>
      </c>
      <c r="C16874" t="s">
        <v>181</v>
      </c>
      <c r="D16874" t="s">
        <v>86</v>
      </c>
      <c r="E16874">
        <v>2022</v>
      </c>
      <c r="F16874" s="12">
        <v>138.22</v>
      </c>
      <c r="G16874" s="13">
        <v>0</v>
      </c>
      <c r="H16874" s="13">
        <v>0.21049999999999999</v>
      </c>
      <c r="I16874" s="13">
        <v>0.21049999999999999</v>
      </c>
      <c r="J16874"/>
    </row>
    <row r="16875" spans="1:10" x14ac:dyDescent="0.25">
      <c r="A16875" t="s">
        <v>509</v>
      </c>
      <c r="B16875" t="s">
        <v>510</v>
      </c>
      <c r="C16875" t="s">
        <v>181</v>
      </c>
      <c r="D16875" t="s">
        <v>51</v>
      </c>
      <c r="E16875">
        <v>2023</v>
      </c>
      <c r="F16875" s="12">
        <v>138.22</v>
      </c>
      <c r="G16875" s="13">
        <v>0</v>
      </c>
      <c r="H16875" s="13">
        <v>0</v>
      </c>
      <c r="I16875" s="13">
        <v>0.18429999999999999</v>
      </c>
      <c r="J16875"/>
    </row>
    <row r="16876" spans="1:10" x14ac:dyDescent="0.25">
      <c r="A16876" t="s">
        <v>509</v>
      </c>
      <c r="B16876" t="s">
        <v>510</v>
      </c>
      <c r="C16876" t="s">
        <v>181</v>
      </c>
      <c r="D16876" t="s">
        <v>76</v>
      </c>
      <c r="E16876">
        <v>2023</v>
      </c>
      <c r="F16876" s="12">
        <v>137.94</v>
      </c>
      <c r="G16876" s="13">
        <v>-2E-3</v>
      </c>
      <c r="H16876" s="13">
        <v>-2E-3</v>
      </c>
      <c r="I16876" s="13">
        <v>0.182</v>
      </c>
      <c r="J16876"/>
    </row>
    <row r="16877" spans="1:10" x14ac:dyDescent="0.25">
      <c r="A16877" t="s">
        <v>509</v>
      </c>
      <c r="B16877" t="s">
        <v>510</v>
      </c>
      <c r="C16877" t="s">
        <v>181</v>
      </c>
      <c r="D16877" t="s">
        <v>77</v>
      </c>
      <c r="E16877">
        <v>2023</v>
      </c>
      <c r="F16877" s="12">
        <v>137.94</v>
      </c>
      <c r="G16877" s="13">
        <v>0</v>
      </c>
      <c r="H16877" s="13">
        <v>-2E-3</v>
      </c>
      <c r="I16877" s="13">
        <v>0.1978</v>
      </c>
      <c r="J16877"/>
    </row>
    <row r="16878" spans="1:10" x14ac:dyDescent="0.25">
      <c r="A16878" t="s">
        <v>509</v>
      </c>
      <c r="B16878" t="s">
        <v>510</v>
      </c>
      <c r="C16878" t="s">
        <v>181</v>
      </c>
      <c r="D16878" t="s">
        <v>78</v>
      </c>
      <c r="E16878">
        <v>2023</v>
      </c>
      <c r="F16878" s="12">
        <v>138.25</v>
      </c>
      <c r="G16878" s="13">
        <v>2.2000000000000001E-3</v>
      </c>
      <c r="H16878" s="13">
        <v>2.0000000000000001E-4</v>
      </c>
      <c r="I16878" s="13">
        <v>0.20039999999999999</v>
      </c>
      <c r="J16878"/>
    </row>
    <row r="16879" spans="1:10" x14ac:dyDescent="0.25">
      <c r="A16879" t="s">
        <v>509</v>
      </c>
      <c r="B16879" t="s">
        <v>510</v>
      </c>
      <c r="C16879" t="s">
        <v>181</v>
      </c>
      <c r="D16879" t="s">
        <v>79</v>
      </c>
      <c r="E16879">
        <v>2023</v>
      </c>
      <c r="F16879" s="12">
        <v>145.05000000000001</v>
      </c>
      <c r="G16879" s="13">
        <v>4.9200000000000001E-2</v>
      </c>
      <c r="H16879" s="13">
        <v>4.9399999999999999E-2</v>
      </c>
      <c r="I16879" s="13">
        <v>9.74E-2</v>
      </c>
      <c r="J16879"/>
    </row>
    <row r="16880" spans="1:10" x14ac:dyDescent="0.25">
      <c r="A16880" t="s">
        <v>509</v>
      </c>
      <c r="B16880" t="s">
        <v>510</v>
      </c>
      <c r="C16880" t="s">
        <v>181</v>
      </c>
      <c r="D16880" t="s">
        <v>80</v>
      </c>
      <c r="E16880">
        <v>2023</v>
      </c>
      <c r="F16880" s="12">
        <v>145.05000000000001</v>
      </c>
      <c r="G16880" s="13">
        <v>0</v>
      </c>
      <c r="H16880" s="13">
        <v>4.9399999999999999E-2</v>
      </c>
      <c r="I16880" s="13">
        <v>9.74E-2</v>
      </c>
      <c r="J16880"/>
    </row>
    <row r="16881" spans="1:10" x14ac:dyDescent="0.25">
      <c r="A16881" t="s">
        <v>509</v>
      </c>
      <c r="B16881" t="s">
        <v>510</v>
      </c>
      <c r="C16881" t="s">
        <v>181</v>
      </c>
      <c r="D16881" t="s">
        <v>81</v>
      </c>
      <c r="E16881">
        <v>2023</v>
      </c>
      <c r="F16881" s="12">
        <v>144.21</v>
      </c>
      <c r="G16881" s="13">
        <v>-5.7999999999999996E-3</v>
      </c>
      <c r="H16881" s="13">
        <v>4.3299999999999998E-2</v>
      </c>
      <c r="I16881" s="13">
        <v>6.6600000000000006E-2</v>
      </c>
      <c r="J16881"/>
    </row>
    <row r="16882" spans="1:10" x14ac:dyDescent="0.25">
      <c r="A16882" t="s">
        <v>509</v>
      </c>
      <c r="B16882" t="s">
        <v>510</v>
      </c>
      <c r="C16882" t="s">
        <v>181</v>
      </c>
      <c r="D16882" t="s">
        <v>82</v>
      </c>
      <c r="E16882">
        <v>2023</v>
      </c>
      <c r="F16882" s="12">
        <v>144.21</v>
      </c>
      <c r="G16882" s="13">
        <v>0</v>
      </c>
      <c r="H16882" s="13">
        <v>4.3299999999999998E-2</v>
      </c>
      <c r="I16882" s="13">
        <v>6.6600000000000006E-2</v>
      </c>
      <c r="J16882"/>
    </row>
    <row r="16883" spans="1:10" x14ac:dyDescent="0.25">
      <c r="A16883" t="s">
        <v>509</v>
      </c>
      <c r="B16883" t="s">
        <v>510</v>
      </c>
      <c r="C16883" t="s">
        <v>181</v>
      </c>
      <c r="D16883" t="s">
        <v>83</v>
      </c>
      <c r="E16883">
        <v>2023</v>
      </c>
      <c r="F16883" s="12">
        <v>144.21</v>
      </c>
      <c r="G16883" s="13">
        <v>0</v>
      </c>
      <c r="H16883" s="13">
        <v>4.3299999999999998E-2</v>
      </c>
      <c r="I16883" s="13">
        <v>4.6600000000000003E-2</v>
      </c>
      <c r="J16883"/>
    </row>
    <row r="16884" spans="1:10" x14ac:dyDescent="0.25">
      <c r="A16884" t="s">
        <v>509</v>
      </c>
      <c r="B16884" t="s">
        <v>510</v>
      </c>
      <c r="C16884" t="s">
        <v>181</v>
      </c>
      <c r="D16884" t="s">
        <v>84</v>
      </c>
      <c r="E16884">
        <v>2023</v>
      </c>
      <c r="F16884" s="12">
        <v>144.21</v>
      </c>
      <c r="G16884" s="13">
        <v>0</v>
      </c>
      <c r="H16884" s="13">
        <v>4.3299999999999998E-2</v>
      </c>
      <c r="I16884" s="13">
        <v>4.6600000000000003E-2</v>
      </c>
      <c r="J16884"/>
    </row>
    <row r="16885" spans="1:10" x14ac:dyDescent="0.25">
      <c r="A16885" t="s">
        <v>509</v>
      </c>
      <c r="B16885" t="s">
        <v>510</v>
      </c>
      <c r="C16885" t="s">
        <v>181</v>
      </c>
      <c r="D16885" t="s">
        <v>85</v>
      </c>
      <c r="E16885">
        <v>2023</v>
      </c>
      <c r="F16885" s="12">
        <v>143.84</v>
      </c>
      <c r="G16885" s="13">
        <v>-2.5999999999999999E-3</v>
      </c>
      <c r="H16885" s="13">
        <v>4.0599999999999997E-2</v>
      </c>
      <c r="I16885" s="13">
        <v>4.0599999999999997E-2</v>
      </c>
      <c r="J16885"/>
    </row>
    <row r="16886" spans="1:10" x14ac:dyDescent="0.25">
      <c r="A16886" t="s">
        <v>509</v>
      </c>
      <c r="B16886" t="s">
        <v>510</v>
      </c>
      <c r="C16886" t="s">
        <v>181</v>
      </c>
      <c r="D16886" t="s">
        <v>86</v>
      </c>
      <c r="E16886">
        <v>2023</v>
      </c>
      <c r="F16886" s="12">
        <v>143.84</v>
      </c>
      <c r="G16886" s="13">
        <v>0</v>
      </c>
      <c r="H16886" s="13">
        <v>4.0599999999999997E-2</v>
      </c>
      <c r="I16886" s="13">
        <v>4.0599999999999997E-2</v>
      </c>
      <c r="J16886"/>
    </row>
    <row r="16887" spans="1:10" x14ac:dyDescent="0.25">
      <c r="A16887" t="s">
        <v>509</v>
      </c>
      <c r="B16887" t="s">
        <v>510</v>
      </c>
      <c r="C16887" t="s">
        <v>181</v>
      </c>
      <c r="D16887" t="s">
        <v>51</v>
      </c>
      <c r="E16887">
        <v>2024</v>
      </c>
      <c r="F16887" s="12">
        <v>144.91</v>
      </c>
      <c r="G16887" s="13">
        <v>7.4000000000000003E-3</v>
      </c>
      <c r="H16887" s="13">
        <v>7.4000000000000003E-3</v>
      </c>
      <c r="I16887" s="13">
        <v>4.8399999999999999E-2</v>
      </c>
      <c r="J16887"/>
    </row>
    <row r="16888" spans="1:10" x14ac:dyDescent="0.25">
      <c r="A16888" t="s">
        <v>509</v>
      </c>
      <c r="B16888" t="s">
        <v>510</v>
      </c>
      <c r="C16888" t="s">
        <v>181</v>
      </c>
      <c r="D16888" t="s">
        <v>76</v>
      </c>
      <c r="E16888">
        <v>2024</v>
      </c>
      <c r="F16888" s="12">
        <v>144.47999999999999</v>
      </c>
      <c r="G16888" s="13">
        <v>-3.0000000000000001E-3</v>
      </c>
      <c r="H16888" s="13">
        <v>4.4999999999999997E-3</v>
      </c>
      <c r="I16888" s="13">
        <v>4.7399999999999998E-2</v>
      </c>
      <c r="J16888"/>
    </row>
    <row r="16889" spans="1:10" x14ac:dyDescent="0.25">
      <c r="A16889" t="s">
        <v>509</v>
      </c>
      <c r="B16889" t="s">
        <v>510</v>
      </c>
      <c r="C16889" t="s">
        <v>181</v>
      </c>
      <c r="D16889" t="s">
        <v>77</v>
      </c>
      <c r="E16889">
        <v>2024</v>
      </c>
      <c r="F16889" s="12">
        <v>144.47999999999999</v>
      </c>
      <c r="G16889" s="13">
        <v>0</v>
      </c>
      <c r="H16889" s="13">
        <v>4.4999999999999997E-3</v>
      </c>
      <c r="I16889" s="13">
        <v>4.7399999999999998E-2</v>
      </c>
      <c r="J16889"/>
    </row>
    <row r="16890" spans="1:10" x14ac:dyDescent="0.25">
      <c r="A16890" t="s">
        <v>509</v>
      </c>
      <c r="B16890" t="s">
        <v>510</v>
      </c>
      <c r="C16890" t="s">
        <v>181</v>
      </c>
      <c r="D16890" t="s">
        <v>78</v>
      </c>
      <c r="E16890">
        <v>2024</v>
      </c>
      <c r="F16890" s="12">
        <v>144.41999999999999</v>
      </c>
      <c r="G16890" s="13">
        <v>-4.0000000000000002E-4</v>
      </c>
      <c r="H16890" s="13">
        <v>4.1000000000000003E-3</v>
      </c>
      <c r="I16890" s="13">
        <v>4.4699999999999997E-2</v>
      </c>
      <c r="J16890"/>
    </row>
    <row r="16891" spans="1:10" x14ac:dyDescent="0.25">
      <c r="A16891" t="s">
        <v>509</v>
      </c>
      <c r="B16891" t="s">
        <v>510</v>
      </c>
      <c r="C16891" t="s">
        <v>181</v>
      </c>
      <c r="D16891" t="s">
        <v>79</v>
      </c>
      <c r="E16891">
        <v>2024</v>
      </c>
      <c r="F16891" s="12">
        <v>144.41999999999999</v>
      </c>
      <c r="G16891" s="13">
        <v>0</v>
      </c>
      <c r="H16891" s="13">
        <v>4.1000000000000003E-3</v>
      </c>
      <c r="I16891" s="13">
        <v>-4.3E-3</v>
      </c>
      <c r="J16891"/>
    </row>
    <row r="16892" spans="1:10" x14ac:dyDescent="0.25">
      <c r="A16892" t="s">
        <v>509</v>
      </c>
      <c r="B16892" t="s">
        <v>510</v>
      </c>
      <c r="C16892" t="s">
        <v>181</v>
      </c>
      <c r="D16892" t="s">
        <v>80</v>
      </c>
      <c r="E16892">
        <v>2024</v>
      </c>
      <c r="F16892" s="12">
        <v>144.41999999999999</v>
      </c>
      <c r="G16892" s="13">
        <v>0</v>
      </c>
      <c r="H16892" s="13">
        <v>4.1000000000000003E-3</v>
      </c>
      <c r="I16892" s="13">
        <v>-4.3E-3</v>
      </c>
      <c r="J16892"/>
    </row>
    <row r="16893" spans="1:10" x14ac:dyDescent="0.25">
      <c r="A16893" t="s">
        <v>509</v>
      </c>
      <c r="B16893" t="s">
        <v>510</v>
      </c>
      <c r="C16893" t="s">
        <v>181</v>
      </c>
      <c r="D16893" t="s">
        <v>81</v>
      </c>
      <c r="E16893">
        <v>2024</v>
      </c>
      <c r="F16893" s="12">
        <v>144.41999999999999</v>
      </c>
      <c r="G16893" s="13">
        <v>0</v>
      </c>
      <c r="H16893" s="13">
        <v>4.1000000000000003E-3</v>
      </c>
      <c r="I16893" s="13">
        <v>1.5E-3</v>
      </c>
      <c r="J16893"/>
    </row>
    <row r="16894" spans="1:10" x14ac:dyDescent="0.25">
      <c r="A16894" t="s">
        <v>509</v>
      </c>
      <c r="B16894" t="s">
        <v>510</v>
      </c>
      <c r="C16894" t="s">
        <v>181</v>
      </c>
      <c r="D16894" t="s">
        <v>82</v>
      </c>
      <c r="E16894">
        <v>2024</v>
      </c>
      <c r="F16894" s="12">
        <v>144.41999999999999</v>
      </c>
      <c r="G16894" s="13">
        <v>0</v>
      </c>
      <c r="H16894" s="13">
        <v>4.1000000000000003E-3</v>
      </c>
      <c r="I16894" s="13">
        <v>1.5E-3</v>
      </c>
      <c r="J16894"/>
    </row>
    <row r="16895" spans="1:10" x14ac:dyDescent="0.25">
      <c r="A16895" t="s">
        <v>509</v>
      </c>
      <c r="B16895" t="s">
        <v>510</v>
      </c>
      <c r="C16895" t="s">
        <v>181</v>
      </c>
      <c r="D16895" t="s">
        <v>83</v>
      </c>
      <c r="E16895">
        <v>2024</v>
      </c>
      <c r="F16895" s="12">
        <v>144.41999999999999</v>
      </c>
      <c r="G16895" s="13">
        <v>0</v>
      </c>
      <c r="H16895" s="13">
        <v>4.1000000000000003E-3</v>
      </c>
      <c r="I16895" s="13">
        <v>1.5E-3</v>
      </c>
      <c r="J16895"/>
    </row>
    <row r="16896" spans="1:10" x14ac:dyDescent="0.25">
      <c r="A16896" t="s">
        <v>509</v>
      </c>
      <c r="B16896" t="s">
        <v>510</v>
      </c>
      <c r="C16896" t="s">
        <v>181</v>
      </c>
      <c r="D16896" t="s">
        <v>84</v>
      </c>
      <c r="E16896">
        <v>2024</v>
      </c>
      <c r="F16896" s="12">
        <v>144.41999999999999</v>
      </c>
      <c r="G16896" s="13">
        <v>0</v>
      </c>
      <c r="H16896" s="13">
        <v>4.1000000000000003E-3</v>
      </c>
      <c r="I16896" s="13">
        <v>1.5E-3</v>
      </c>
      <c r="J16896"/>
    </row>
    <row r="16897" spans="1:10" x14ac:dyDescent="0.25">
      <c r="A16897" t="s">
        <v>509</v>
      </c>
      <c r="B16897" t="s">
        <v>510</v>
      </c>
      <c r="C16897" t="s">
        <v>181</v>
      </c>
      <c r="D16897" t="s">
        <v>85</v>
      </c>
      <c r="E16897">
        <v>2024</v>
      </c>
      <c r="F16897" s="12">
        <v>144.41999999999999</v>
      </c>
      <c r="G16897" s="13">
        <v>0</v>
      </c>
      <c r="H16897" s="13">
        <v>4.1000000000000003E-3</v>
      </c>
      <c r="I16897" s="13">
        <v>4.1000000000000003E-3</v>
      </c>
      <c r="J16897"/>
    </row>
    <row r="16898" spans="1:10" x14ac:dyDescent="0.25">
      <c r="A16898" t="s">
        <v>509</v>
      </c>
      <c r="B16898" t="s">
        <v>510</v>
      </c>
      <c r="C16898" t="s">
        <v>181</v>
      </c>
      <c r="D16898" t="s">
        <v>86</v>
      </c>
      <c r="E16898">
        <v>2024</v>
      </c>
      <c r="F16898" s="12">
        <v>144.41999999999999</v>
      </c>
      <c r="G16898" s="13">
        <v>0</v>
      </c>
      <c r="H16898" s="13">
        <v>4.1000000000000003E-3</v>
      </c>
      <c r="I16898" s="13">
        <v>4.1000000000000003E-3</v>
      </c>
      <c r="J16898"/>
    </row>
    <row r="16899" spans="1:10" x14ac:dyDescent="0.25">
      <c r="A16899" t="s">
        <v>509</v>
      </c>
      <c r="B16899" t="s">
        <v>510</v>
      </c>
      <c r="C16899" t="s">
        <v>181</v>
      </c>
      <c r="D16899" t="s">
        <v>51</v>
      </c>
      <c r="E16899">
        <v>2025</v>
      </c>
      <c r="F16899" s="12">
        <v>141.57</v>
      </c>
      <c r="G16899" s="13">
        <v>-1.9699999999999999E-2</v>
      </c>
      <c r="H16899" s="13">
        <v>-1.9699999999999999E-2</v>
      </c>
      <c r="I16899" s="13">
        <v>-2.3E-2</v>
      </c>
      <c r="J16899"/>
    </row>
    <row r="16900" spans="1:10" x14ac:dyDescent="0.25">
      <c r="A16900" t="s">
        <v>509</v>
      </c>
      <c r="B16900" t="s">
        <v>510</v>
      </c>
      <c r="C16900" t="s">
        <v>181</v>
      </c>
      <c r="D16900" t="s">
        <v>76</v>
      </c>
      <c r="E16900">
        <v>2025</v>
      </c>
      <c r="F16900" s="12">
        <v>141.57</v>
      </c>
      <c r="G16900" s="13">
        <v>0</v>
      </c>
      <c r="H16900" s="13">
        <v>-1.9699999999999999E-2</v>
      </c>
      <c r="I16900" s="13">
        <v>-2.01E-2</v>
      </c>
      <c r="J16900"/>
    </row>
    <row r="16901" spans="1:10" x14ac:dyDescent="0.25">
      <c r="A16901" t="s">
        <v>509</v>
      </c>
      <c r="B16901" t="s">
        <v>510</v>
      </c>
      <c r="C16901" t="s">
        <v>181</v>
      </c>
      <c r="D16901" t="s">
        <v>77</v>
      </c>
      <c r="E16901">
        <v>2025</v>
      </c>
      <c r="F16901" s="12">
        <v>141.57</v>
      </c>
      <c r="G16901" s="13">
        <v>0</v>
      </c>
      <c r="H16901" s="13">
        <v>-1.9699999999999999E-2</v>
      </c>
      <c r="I16901" s="13">
        <v>-2.01E-2</v>
      </c>
      <c r="J16901"/>
    </row>
    <row r="16902" spans="1:10" x14ac:dyDescent="0.25">
      <c r="A16902" t="s">
        <v>511</v>
      </c>
      <c r="B16902" t="s">
        <v>512</v>
      </c>
      <c r="C16902" t="s">
        <v>181</v>
      </c>
      <c r="D16902" t="s">
        <v>86</v>
      </c>
      <c r="E16902">
        <v>2016</v>
      </c>
      <c r="F16902" s="12">
        <v>100</v>
      </c>
      <c r="G16902" s="13"/>
      <c r="J16902"/>
    </row>
    <row r="16903" spans="1:10" x14ac:dyDescent="0.25">
      <c r="A16903" t="s">
        <v>511</v>
      </c>
      <c r="B16903" t="s">
        <v>512</v>
      </c>
      <c r="C16903" t="s">
        <v>181</v>
      </c>
      <c r="D16903" t="s">
        <v>51</v>
      </c>
      <c r="E16903">
        <v>2017</v>
      </c>
      <c r="F16903" s="12">
        <v>100</v>
      </c>
      <c r="G16903" s="13">
        <v>0</v>
      </c>
      <c r="H16903" s="13">
        <v>0</v>
      </c>
      <c r="J16903"/>
    </row>
    <row r="16904" spans="1:10" x14ac:dyDescent="0.25">
      <c r="A16904" t="s">
        <v>511</v>
      </c>
      <c r="B16904" t="s">
        <v>512</v>
      </c>
      <c r="C16904" t="s">
        <v>181</v>
      </c>
      <c r="D16904" t="s">
        <v>76</v>
      </c>
      <c r="E16904">
        <v>2017</v>
      </c>
      <c r="F16904" s="12">
        <v>100.14</v>
      </c>
      <c r="G16904" s="13">
        <v>1.4E-3</v>
      </c>
      <c r="H16904" s="13">
        <v>1.4E-3</v>
      </c>
      <c r="J16904"/>
    </row>
    <row r="16905" spans="1:10" x14ac:dyDescent="0.25">
      <c r="A16905" t="s">
        <v>511</v>
      </c>
      <c r="B16905" t="s">
        <v>512</v>
      </c>
      <c r="C16905" t="s">
        <v>181</v>
      </c>
      <c r="D16905" t="s">
        <v>77</v>
      </c>
      <c r="E16905">
        <v>2017</v>
      </c>
      <c r="F16905" s="12">
        <v>100.14</v>
      </c>
      <c r="G16905" s="13">
        <v>0</v>
      </c>
      <c r="H16905" s="13">
        <v>1.4E-3</v>
      </c>
      <c r="J16905"/>
    </row>
    <row r="16906" spans="1:10" x14ac:dyDescent="0.25">
      <c r="A16906" t="s">
        <v>511</v>
      </c>
      <c r="B16906" t="s">
        <v>512</v>
      </c>
      <c r="C16906" t="s">
        <v>181</v>
      </c>
      <c r="D16906" t="s">
        <v>78</v>
      </c>
      <c r="E16906">
        <v>2017</v>
      </c>
      <c r="F16906" s="12">
        <v>100.14</v>
      </c>
      <c r="G16906" s="13">
        <v>0</v>
      </c>
      <c r="H16906" s="13">
        <v>1.4E-3</v>
      </c>
      <c r="J16906"/>
    </row>
    <row r="16907" spans="1:10" x14ac:dyDescent="0.25">
      <c r="A16907" t="s">
        <v>511</v>
      </c>
      <c r="B16907" t="s">
        <v>512</v>
      </c>
      <c r="C16907" t="s">
        <v>181</v>
      </c>
      <c r="D16907" t="s">
        <v>79</v>
      </c>
      <c r="E16907">
        <v>2017</v>
      </c>
      <c r="F16907" s="12">
        <v>100.59</v>
      </c>
      <c r="G16907" s="13">
        <v>4.4999999999999997E-3</v>
      </c>
      <c r="H16907" s="13">
        <v>5.8999999999999999E-3</v>
      </c>
      <c r="J16907"/>
    </row>
    <row r="16908" spans="1:10" x14ac:dyDescent="0.25">
      <c r="A16908" t="s">
        <v>511</v>
      </c>
      <c r="B16908" t="s">
        <v>512</v>
      </c>
      <c r="C16908" t="s">
        <v>181</v>
      </c>
      <c r="D16908" t="s">
        <v>80</v>
      </c>
      <c r="E16908">
        <v>2017</v>
      </c>
      <c r="F16908" s="12">
        <v>100.59</v>
      </c>
      <c r="G16908" s="13">
        <v>0</v>
      </c>
      <c r="H16908" s="13">
        <v>5.8999999999999999E-3</v>
      </c>
      <c r="J16908"/>
    </row>
    <row r="16909" spans="1:10" x14ac:dyDescent="0.25">
      <c r="A16909" t="s">
        <v>511</v>
      </c>
      <c r="B16909" t="s">
        <v>512</v>
      </c>
      <c r="C16909" t="s">
        <v>181</v>
      </c>
      <c r="D16909" t="s">
        <v>81</v>
      </c>
      <c r="E16909">
        <v>2017</v>
      </c>
      <c r="F16909" s="12">
        <v>100.59</v>
      </c>
      <c r="G16909" s="13">
        <v>0</v>
      </c>
      <c r="H16909" s="13">
        <v>5.8999999999999999E-3</v>
      </c>
      <c r="J16909"/>
    </row>
    <row r="16910" spans="1:10" x14ac:dyDescent="0.25">
      <c r="A16910" t="s">
        <v>511</v>
      </c>
      <c r="B16910" t="s">
        <v>512</v>
      </c>
      <c r="C16910" t="s">
        <v>181</v>
      </c>
      <c r="D16910" t="s">
        <v>82</v>
      </c>
      <c r="E16910">
        <v>2017</v>
      </c>
      <c r="F16910" s="12">
        <v>100.59</v>
      </c>
      <c r="G16910" s="13">
        <v>0</v>
      </c>
      <c r="H16910" s="13">
        <v>5.8999999999999999E-3</v>
      </c>
      <c r="J16910"/>
    </row>
    <row r="16911" spans="1:10" x14ac:dyDescent="0.25">
      <c r="A16911" t="s">
        <v>511</v>
      </c>
      <c r="B16911" t="s">
        <v>512</v>
      </c>
      <c r="C16911" t="s">
        <v>181</v>
      </c>
      <c r="D16911" t="s">
        <v>83</v>
      </c>
      <c r="E16911">
        <v>2017</v>
      </c>
      <c r="F16911" s="12">
        <v>100.59</v>
      </c>
      <c r="G16911" s="13">
        <v>0</v>
      </c>
      <c r="H16911" s="13">
        <v>5.8999999999999999E-3</v>
      </c>
      <c r="J16911"/>
    </row>
    <row r="16912" spans="1:10" x14ac:dyDescent="0.25">
      <c r="A16912" t="s">
        <v>511</v>
      </c>
      <c r="B16912" t="s">
        <v>512</v>
      </c>
      <c r="C16912" t="s">
        <v>181</v>
      </c>
      <c r="D16912" t="s">
        <v>84</v>
      </c>
      <c r="E16912">
        <v>2017</v>
      </c>
      <c r="F16912" s="12">
        <v>100.59</v>
      </c>
      <c r="G16912" s="13">
        <v>0</v>
      </c>
      <c r="H16912" s="13">
        <v>5.8999999999999999E-3</v>
      </c>
      <c r="J16912"/>
    </row>
    <row r="16913" spans="1:10" x14ac:dyDescent="0.25">
      <c r="A16913" t="s">
        <v>511</v>
      </c>
      <c r="B16913" t="s">
        <v>512</v>
      </c>
      <c r="C16913" t="s">
        <v>181</v>
      </c>
      <c r="D16913" t="s">
        <v>85</v>
      </c>
      <c r="E16913">
        <v>2017</v>
      </c>
      <c r="F16913" s="12">
        <v>100.59</v>
      </c>
      <c r="G16913" s="13">
        <v>0</v>
      </c>
      <c r="H16913" s="13">
        <v>5.8999999999999999E-3</v>
      </c>
      <c r="J16913"/>
    </row>
    <row r="16914" spans="1:10" x14ac:dyDescent="0.25">
      <c r="A16914" t="s">
        <v>511</v>
      </c>
      <c r="B16914" t="s">
        <v>512</v>
      </c>
      <c r="C16914" t="s">
        <v>181</v>
      </c>
      <c r="D16914" t="s">
        <v>86</v>
      </c>
      <c r="E16914">
        <v>2017</v>
      </c>
      <c r="F16914" s="12">
        <v>101.45</v>
      </c>
      <c r="G16914" s="13">
        <v>8.5000000000000006E-3</v>
      </c>
      <c r="H16914" s="13">
        <v>1.4500000000000001E-2</v>
      </c>
      <c r="I16914" s="13">
        <v>1.4500000000000001E-2</v>
      </c>
      <c r="J16914"/>
    </row>
    <row r="16915" spans="1:10" x14ac:dyDescent="0.25">
      <c r="A16915" t="s">
        <v>511</v>
      </c>
      <c r="B16915" t="s">
        <v>512</v>
      </c>
      <c r="C16915" t="s">
        <v>181</v>
      </c>
      <c r="D16915" t="s">
        <v>51</v>
      </c>
      <c r="E16915">
        <v>2018</v>
      </c>
      <c r="F16915" s="12">
        <v>101.45</v>
      </c>
      <c r="G16915" s="13">
        <v>0</v>
      </c>
      <c r="H16915" s="13">
        <v>0</v>
      </c>
      <c r="I16915" s="13">
        <v>1.4500000000000001E-2</v>
      </c>
      <c r="J16915"/>
    </row>
    <row r="16916" spans="1:10" x14ac:dyDescent="0.25">
      <c r="A16916" t="s">
        <v>511</v>
      </c>
      <c r="B16916" t="s">
        <v>512</v>
      </c>
      <c r="C16916" t="s">
        <v>181</v>
      </c>
      <c r="D16916" t="s">
        <v>76</v>
      </c>
      <c r="E16916">
        <v>2018</v>
      </c>
      <c r="F16916" s="12">
        <v>102.05</v>
      </c>
      <c r="G16916" s="13">
        <v>5.7999999999999996E-3</v>
      </c>
      <c r="H16916" s="13">
        <v>5.7999999999999996E-3</v>
      </c>
      <c r="I16916" s="13">
        <v>1.9E-2</v>
      </c>
      <c r="J16916"/>
    </row>
    <row r="16917" spans="1:10" x14ac:dyDescent="0.25">
      <c r="A16917" t="s">
        <v>511</v>
      </c>
      <c r="B16917" t="s">
        <v>512</v>
      </c>
      <c r="C16917" t="s">
        <v>181</v>
      </c>
      <c r="D16917" t="s">
        <v>77</v>
      </c>
      <c r="E16917">
        <v>2018</v>
      </c>
      <c r="F16917" s="12">
        <v>102.05</v>
      </c>
      <c r="G16917" s="13">
        <v>0</v>
      </c>
      <c r="H16917" s="13">
        <v>5.7999999999999996E-3</v>
      </c>
      <c r="I16917" s="13">
        <v>1.9E-2</v>
      </c>
      <c r="J16917"/>
    </row>
    <row r="16918" spans="1:10" x14ac:dyDescent="0.25">
      <c r="A16918" t="s">
        <v>511</v>
      </c>
      <c r="B16918" t="s">
        <v>512</v>
      </c>
      <c r="C16918" t="s">
        <v>181</v>
      </c>
      <c r="D16918" t="s">
        <v>78</v>
      </c>
      <c r="E16918">
        <v>2018</v>
      </c>
      <c r="F16918" s="12">
        <v>102.05</v>
      </c>
      <c r="G16918" s="13">
        <v>0</v>
      </c>
      <c r="H16918" s="13">
        <v>5.7999999999999996E-3</v>
      </c>
      <c r="I16918" s="13">
        <v>1.9E-2</v>
      </c>
      <c r="J16918"/>
    </row>
    <row r="16919" spans="1:10" x14ac:dyDescent="0.25">
      <c r="A16919" t="s">
        <v>511</v>
      </c>
      <c r="B16919" t="s">
        <v>512</v>
      </c>
      <c r="C16919" t="s">
        <v>181</v>
      </c>
      <c r="D16919" t="s">
        <v>79</v>
      </c>
      <c r="E16919">
        <v>2018</v>
      </c>
      <c r="F16919" s="12">
        <v>102.05</v>
      </c>
      <c r="G16919" s="13">
        <v>0</v>
      </c>
      <c r="H16919" s="13">
        <v>5.7999999999999996E-3</v>
      </c>
      <c r="I16919" s="13">
        <v>1.44E-2</v>
      </c>
      <c r="J16919"/>
    </row>
    <row r="16920" spans="1:10" x14ac:dyDescent="0.25">
      <c r="A16920" t="s">
        <v>511</v>
      </c>
      <c r="B16920" t="s">
        <v>512</v>
      </c>
      <c r="C16920" t="s">
        <v>181</v>
      </c>
      <c r="D16920" t="s">
        <v>80</v>
      </c>
      <c r="E16920">
        <v>2018</v>
      </c>
      <c r="F16920" s="12">
        <v>102.05</v>
      </c>
      <c r="G16920" s="13">
        <v>0</v>
      </c>
      <c r="H16920" s="13">
        <v>5.7999999999999996E-3</v>
      </c>
      <c r="I16920" s="13">
        <v>1.44E-2</v>
      </c>
      <c r="J16920"/>
    </row>
    <row r="16921" spans="1:10" x14ac:dyDescent="0.25">
      <c r="A16921" t="s">
        <v>511</v>
      </c>
      <c r="B16921" t="s">
        <v>512</v>
      </c>
      <c r="C16921" t="s">
        <v>181</v>
      </c>
      <c r="D16921" t="s">
        <v>81</v>
      </c>
      <c r="E16921">
        <v>2018</v>
      </c>
      <c r="F16921" s="12">
        <v>102.05</v>
      </c>
      <c r="G16921" s="13">
        <v>0</v>
      </c>
      <c r="H16921" s="13">
        <v>5.7999999999999996E-3</v>
      </c>
      <c r="I16921" s="13">
        <v>1.44E-2</v>
      </c>
      <c r="J16921"/>
    </row>
    <row r="16922" spans="1:10" x14ac:dyDescent="0.25">
      <c r="A16922" t="s">
        <v>511</v>
      </c>
      <c r="B16922" t="s">
        <v>512</v>
      </c>
      <c r="C16922" t="s">
        <v>181</v>
      </c>
      <c r="D16922" t="s">
        <v>82</v>
      </c>
      <c r="E16922">
        <v>2018</v>
      </c>
      <c r="F16922" s="12">
        <v>102.05</v>
      </c>
      <c r="G16922" s="13">
        <v>0</v>
      </c>
      <c r="H16922" s="13">
        <v>5.7999999999999996E-3</v>
      </c>
      <c r="I16922" s="13">
        <v>1.44E-2</v>
      </c>
      <c r="J16922"/>
    </row>
    <row r="16923" spans="1:10" x14ac:dyDescent="0.25">
      <c r="A16923" t="s">
        <v>511</v>
      </c>
      <c r="B16923" t="s">
        <v>512</v>
      </c>
      <c r="C16923" t="s">
        <v>181</v>
      </c>
      <c r="D16923" t="s">
        <v>83</v>
      </c>
      <c r="E16923">
        <v>2018</v>
      </c>
      <c r="F16923" s="12">
        <v>102.05</v>
      </c>
      <c r="G16923" s="13">
        <v>0</v>
      </c>
      <c r="H16923" s="13">
        <v>5.7999999999999996E-3</v>
      </c>
      <c r="I16923" s="13">
        <v>1.44E-2</v>
      </c>
      <c r="J16923"/>
    </row>
    <row r="16924" spans="1:10" x14ac:dyDescent="0.25">
      <c r="A16924" t="s">
        <v>511</v>
      </c>
      <c r="B16924" t="s">
        <v>512</v>
      </c>
      <c r="C16924" t="s">
        <v>181</v>
      </c>
      <c r="D16924" t="s">
        <v>84</v>
      </c>
      <c r="E16924">
        <v>2018</v>
      </c>
      <c r="F16924" s="12">
        <v>102.05</v>
      </c>
      <c r="G16924" s="13">
        <v>0</v>
      </c>
      <c r="H16924" s="13">
        <v>5.7999999999999996E-3</v>
      </c>
      <c r="I16924" s="13">
        <v>1.44E-2</v>
      </c>
      <c r="J16924"/>
    </row>
    <row r="16925" spans="1:10" x14ac:dyDescent="0.25">
      <c r="A16925" t="s">
        <v>511</v>
      </c>
      <c r="B16925" t="s">
        <v>512</v>
      </c>
      <c r="C16925" t="s">
        <v>181</v>
      </c>
      <c r="D16925" t="s">
        <v>85</v>
      </c>
      <c r="E16925">
        <v>2018</v>
      </c>
      <c r="F16925" s="12">
        <v>102.05</v>
      </c>
      <c r="G16925" s="13">
        <v>0</v>
      </c>
      <c r="H16925" s="13">
        <v>5.7999999999999996E-3</v>
      </c>
      <c r="I16925" s="13">
        <v>1.44E-2</v>
      </c>
      <c r="J16925"/>
    </row>
    <row r="16926" spans="1:10" x14ac:dyDescent="0.25">
      <c r="A16926" t="s">
        <v>511</v>
      </c>
      <c r="B16926" t="s">
        <v>512</v>
      </c>
      <c r="C16926" t="s">
        <v>181</v>
      </c>
      <c r="D16926" t="s">
        <v>86</v>
      </c>
      <c r="E16926">
        <v>2018</v>
      </c>
      <c r="F16926" s="12">
        <v>102.05</v>
      </c>
      <c r="G16926" s="13">
        <v>0</v>
      </c>
      <c r="H16926" s="13">
        <v>5.7999999999999996E-3</v>
      </c>
      <c r="I16926" s="13">
        <v>5.7999999999999996E-3</v>
      </c>
      <c r="J16926"/>
    </row>
    <row r="16927" spans="1:10" x14ac:dyDescent="0.25">
      <c r="A16927" t="s">
        <v>511</v>
      </c>
      <c r="B16927" t="s">
        <v>512</v>
      </c>
      <c r="C16927" t="s">
        <v>181</v>
      </c>
      <c r="D16927" t="s">
        <v>51</v>
      </c>
      <c r="E16927">
        <v>2019</v>
      </c>
      <c r="F16927" s="12">
        <v>102.05</v>
      </c>
      <c r="G16927" s="13">
        <v>0</v>
      </c>
      <c r="H16927" s="13">
        <v>0</v>
      </c>
      <c r="I16927" s="13">
        <v>5.7999999999999996E-3</v>
      </c>
      <c r="J16927"/>
    </row>
    <row r="16928" spans="1:10" x14ac:dyDescent="0.25">
      <c r="A16928" t="s">
        <v>511</v>
      </c>
      <c r="B16928" t="s">
        <v>512</v>
      </c>
      <c r="C16928" t="s">
        <v>181</v>
      </c>
      <c r="D16928" t="s">
        <v>76</v>
      </c>
      <c r="E16928">
        <v>2019</v>
      </c>
      <c r="F16928" s="12">
        <v>102.19</v>
      </c>
      <c r="G16928" s="13">
        <v>1.4E-3</v>
      </c>
      <c r="H16928" s="13">
        <v>1.4E-3</v>
      </c>
      <c r="I16928" s="13">
        <v>1.4E-3</v>
      </c>
      <c r="J16928"/>
    </row>
    <row r="16929" spans="1:10" x14ac:dyDescent="0.25">
      <c r="A16929" t="s">
        <v>511</v>
      </c>
      <c r="B16929" t="s">
        <v>512</v>
      </c>
      <c r="C16929" t="s">
        <v>181</v>
      </c>
      <c r="D16929" t="s">
        <v>77</v>
      </c>
      <c r="E16929">
        <v>2019</v>
      </c>
      <c r="F16929" s="12">
        <v>102.19</v>
      </c>
      <c r="G16929" s="13">
        <v>0</v>
      </c>
      <c r="H16929" s="13">
        <v>1.4E-3</v>
      </c>
      <c r="I16929" s="13">
        <v>1.4E-3</v>
      </c>
      <c r="J16929"/>
    </row>
    <row r="16930" spans="1:10" x14ac:dyDescent="0.25">
      <c r="A16930" t="s">
        <v>511</v>
      </c>
      <c r="B16930" t="s">
        <v>512</v>
      </c>
      <c r="C16930" t="s">
        <v>181</v>
      </c>
      <c r="D16930" t="s">
        <v>78</v>
      </c>
      <c r="E16930">
        <v>2019</v>
      </c>
      <c r="F16930" s="12">
        <v>102.19</v>
      </c>
      <c r="G16930" s="13">
        <v>0</v>
      </c>
      <c r="H16930" s="13">
        <v>1.4E-3</v>
      </c>
      <c r="I16930" s="13">
        <v>1.4E-3</v>
      </c>
      <c r="J16930"/>
    </row>
    <row r="16931" spans="1:10" x14ac:dyDescent="0.25">
      <c r="A16931" t="s">
        <v>511</v>
      </c>
      <c r="B16931" t="s">
        <v>512</v>
      </c>
      <c r="C16931" t="s">
        <v>181</v>
      </c>
      <c r="D16931" t="s">
        <v>79</v>
      </c>
      <c r="E16931">
        <v>2019</v>
      </c>
      <c r="F16931" s="12">
        <v>102.19</v>
      </c>
      <c r="G16931" s="13">
        <v>0</v>
      </c>
      <c r="H16931" s="13">
        <v>1.4E-3</v>
      </c>
      <c r="I16931" s="13">
        <v>1.4E-3</v>
      </c>
      <c r="J16931"/>
    </row>
    <row r="16932" spans="1:10" x14ac:dyDescent="0.25">
      <c r="A16932" t="s">
        <v>511</v>
      </c>
      <c r="B16932" t="s">
        <v>512</v>
      </c>
      <c r="C16932" t="s">
        <v>181</v>
      </c>
      <c r="D16932" t="s">
        <v>80</v>
      </c>
      <c r="E16932">
        <v>2019</v>
      </c>
      <c r="F16932" s="12">
        <v>100.82</v>
      </c>
      <c r="G16932" s="13">
        <v>-1.34E-2</v>
      </c>
      <c r="H16932" s="13">
        <v>-1.2E-2</v>
      </c>
      <c r="I16932" s="13">
        <v>-1.2E-2</v>
      </c>
      <c r="J16932"/>
    </row>
    <row r="16933" spans="1:10" x14ac:dyDescent="0.25">
      <c r="A16933" t="s">
        <v>511</v>
      </c>
      <c r="B16933" t="s">
        <v>512</v>
      </c>
      <c r="C16933" t="s">
        <v>181</v>
      </c>
      <c r="D16933" t="s">
        <v>81</v>
      </c>
      <c r="E16933">
        <v>2019</v>
      </c>
      <c r="F16933" s="12">
        <v>100.82</v>
      </c>
      <c r="G16933" s="13">
        <v>0</v>
      </c>
      <c r="H16933" s="13">
        <v>-1.2E-2</v>
      </c>
      <c r="I16933" s="13">
        <v>-1.2E-2</v>
      </c>
      <c r="J16933"/>
    </row>
    <row r="16934" spans="1:10" x14ac:dyDescent="0.25">
      <c r="A16934" t="s">
        <v>511</v>
      </c>
      <c r="B16934" t="s">
        <v>512</v>
      </c>
      <c r="C16934" t="s">
        <v>181</v>
      </c>
      <c r="D16934" t="s">
        <v>82</v>
      </c>
      <c r="E16934">
        <v>2019</v>
      </c>
      <c r="F16934" s="12">
        <v>100.82</v>
      </c>
      <c r="G16934" s="13">
        <v>0</v>
      </c>
      <c r="H16934" s="13">
        <v>-1.2E-2</v>
      </c>
      <c r="I16934" s="13">
        <v>-1.2E-2</v>
      </c>
      <c r="J16934"/>
    </row>
    <row r="16935" spans="1:10" x14ac:dyDescent="0.25">
      <c r="A16935" t="s">
        <v>511</v>
      </c>
      <c r="B16935" t="s">
        <v>512</v>
      </c>
      <c r="C16935" t="s">
        <v>181</v>
      </c>
      <c r="D16935" t="s">
        <v>83</v>
      </c>
      <c r="E16935">
        <v>2019</v>
      </c>
      <c r="F16935" s="12">
        <v>100.82</v>
      </c>
      <c r="G16935" s="13">
        <v>0</v>
      </c>
      <c r="H16935" s="13">
        <v>-1.2E-2</v>
      </c>
      <c r="I16935" s="13">
        <v>-1.2E-2</v>
      </c>
      <c r="J16935"/>
    </row>
    <row r="16936" spans="1:10" x14ac:dyDescent="0.25">
      <c r="A16936" t="s">
        <v>511</v>
      </c>
      <c r="B16936" t="s">
        <v>512</v>
      </c>
      <c r="C16936" t="s">
        <v>181</v>
      </c>
      <c r="D16936" t="s">
        <v>84</v>
      </c>
      <c r="E16936">
        <v>2019</v>
      </c>
      <c r="F16936" s="12">
        <v>100.82</v>
      </c>
      <c r="G16936" s="13">
        <v>0</v>
      </c>
      <c r="H16936" s="13">
        <v>-1.2E-2</v>
      </c>
      <c r="I16936" s="13">
        <v>-1.2E-2</v>
      </c>
      <c r="J16936"/>
    </row>
    <row r="16937" spans="1:10" x14ac:dyDescent="0.25">
      <c r="A16937" t="s">
        <v>511</v>
      </c>
      <c r="B16937" t="s">
        <v>512</v>
      </c>
      <c r="C16937" t="s">
        <v>181</v>
      </c>
      <c r="D16937" t="s">
        <v>85</v>
      </c>
      <c r="E16937">
        <v>2019</v>
      </c>
      <c r="F16937" s="12">
        <v>100.82</v>
      </c>
      <c r="G16937" s="13">
        <v>0</v>
      </c>
      <c r="H16937" s="13">
        <v>-1.2E-2</v>
      </c>
      <c r="I16937" s="13">
        <v>-1.2E-2</v>
      </c>
      <c r="J16937"/>
    </row>
    <row r="16938" spans="1:10" x14ac:dyDescent="0.25">
      <c r="A16938" t="s">
        <v>511</v>
      </c>
      <c r="B16938" t="s">
        <v>512</v>
      </c>
      <c r="C16938" t="s">
        <v>181</v>
      </c>
      <c r="D16938" t="s">
        <v>86</v>
      </c>
      <c r="E16938">
        <v>2019</v>
      </c>
      <c r="F16938" s="12">
        <v>103.25</v>
      </c>
      <c r="G16938" s="13">
        <v>2.41E-2</v>
      </c>
      <c r="H16938" s="13">
        <v>1.18E-2</v>
      </c>
      <c r="I16938" s="13">
        <v>1.18E-2</v>
      </c>
      <c r="J16938"/>
    </row>
    <row r="16939" spans="1:10" x14ac:dyDescent="0.25">
      <c r="A16939" t="s">
        <v>511</v>
      </c>
      <c r="B16939" t="s">
        <v>512</v>
      </c>
      <c r="C16939" t="s">
        <v>181</v>
      </c>
      <c r="D16939" t="s">
        <v>51</v>
      </c>
      <c r="E16939">
        <v>2020</v>
      </c>
      <c r="F16939" s="12">
        <v>103.25</v>
      </c>
      <c r="G16939" s="13">
        <v>0</v>
      </c>
      <c r="H16939" s="13">
        <v>0</v>
      </c>
      <c r="I16939" s="13">
        <v>1.18E-2</v>
      </c>
      <c r="J16939"/>
    </row>
    <row r="16940" spans="1:10" x14ac:dyDescent="0.25">
      <c r="A16940" t="s">
        <v>511</v>
      </c>
      <c r="B16940" t="s">
        <v>512</v>
      </c>
      <c r="C16940" t="s">
        <v>181</v>
      </c>
      <c r="D16940" t="s">
        <v>76</v>
      </c>
      <c r="E16940">
        <v>2020</v>
      </c>
      <c r="F16940" s="12">
        <v>103.25</v>
      </c>
      <c r="G16940" s="13">
        <v>0</v>
      </c>
      <c r="H16940" s="13">
        <v>0</v>
      </c>
      <c r="I16940" s="13">
        <v>1.04E-2</v>
      </c>
      <c r="J16940"/>
    </row>
    <row r="16941" spans="1:10" x14ac:dyDescent="0.25">
      <c r="A16941" t="s">
        <v>511</v>
      </c>
      <c r="B16941" t="s">
        <v>512</v>
      </c>
      <c r="C16941" t="s">
        <v>181</v>
      </c>
      <c r="D16941" t="s">
        <v>77</v>
      </c>
      <c r="E16941">
        <v>2020</v>
      </c>
      <c r="F16941" s="12">
        <v>103.25</v>
      </c>
      <c r="G16941" s="13">
        <v>0</v>
      </c>
      <c r="H16941" s="13">
        <v>0</v>
      </c>
      <c r="I16941" s="13">
        <v>1.04E-2</v>
      </c>
      <c r="J16941"/>
    </row>
    <row r="16942" spans="1:10" x14ac:dyDescent="0.25">
      <c r="A16942" t="s">
        <v>511</v>
      </c>
      <c r="B16942" t="s">
        <v>512</v>
      </c>
      <c r="C16942" t="s">
        <v>181</v>
      </c>
      <c r="D16942" t="s">
        <v>78</v>
      </c>
      <c r="E16942">
        <v>2020</v>
      </c>
      <c r="F16942" s="12">
        <v>103.25</v>
      </c>
      <c r="G16942" s="13">
        <v>0</v>
      </c>
      <c r="H16942" s="13">
        <v>0</v>
      </c>
      <c r="I16942" s="13">
        <v>1.04E-2</v>
      </c>
      <c r="J16942"/>
    </row>
    <row r="16943" spans="1:10" x14ac:dyDescent="0.25">
      <c r="A16943" t="s">
        <v>511</v>
      </c>
      <c r="B16943" t="s">
        <v>512</v>
      </c>
      <c r="C16943" t="s">
        <v>181</v>
      </c>
      <c r="D16943" t="s">
        <v>79</v>
      </c>
      <c r="E16943">
        <v>2020</v>
      </c>
      <c r="F16943" s="12">
        <v>104.72</v>
      </c>
      <c r="G16943" s="13">
        <v>1.4200000000000001E-2</v>
      </c>
      <c r="H16943" s="13">
        <v>1.4200000000000001E-2</v>
      </c>
      <c r="I16943" s="13">
        <v>2.4799999999999999E-2</v>
      </c>
      <c r="J16943"/>
    </row>
    <row r="16944" spans="1:10" x14ac:dyDescent="0.25">
      <c r="A16944" t="s">
        <v>511</v>
      </c>
      <c r="B16944" t="s">
        <v>512</v>
      </c>
      <c r="C16944" t="s">
        <v>181</v>
      </c>
      <c r="D16944" t="s">
        <v>80</v>
      </c>
      <c r="E16944">
        <v>2020</v>
      </c>
      <c r="F16944" s="12">
        <v>104.72</v>
      </c>
      <c r="G16944" s="13">
        <v>0</v>
      </c>
      <c r="H16944" s="13">
        <v>1.4200000000000001E-2</v>
      </c>
      <c r="I16944" s="13">
        <v>3.8600000000000002E-2</v>
      </c>
      <c r="J16944"/>
    </row>
    <row r="16945" spans="1:10" x14ac:dyDescent="0.25">
      <c r="A16945" t="s">
        <v>511</v>
      </c>
      <c r="B16945" t="s">
        <v>512</v>
      </c>
      <c r="C16945" t="s">
        <v>181</v>
      </c>
      <c r="D16945" t="s">
        <v>81</v>
      </c>
      <c r="E16945">
        <v>2020</v>
      </c>
      <c r="F16945" s="12">
        <v>104.72</v>
      </c>
      <c r="G16945" s="13">
        <v>0</v>
      </c>
      <c r="H16945" s="13">
        <v>1.4200000000000001E-2</v>
      </c>
      <c r="I16945" s="13">
        <v>3.8600000000000002E-2</v>
      </c>
      <c r="J16945"/>
    </row>
    <row r="16946" spans="1:10" x14ac:dyDescent="0.25">
      <c r="A16946" t="s">
        <v>511</v>
      </c>
      <c r="B16946" t="s">
        <v>512</v>
      </c>
      <c r="C16946" t="s">
        <v>181</v>
      </c>
      <c r="D16946" t="s">
        <v>82</v>
      </c>
      <c r="E16946">
        <v>2020</v>
      </c>
      <c r="F16946" s="12">
        <v>104.72</v>
      </c>
      <c r="G16946" s="13">
        <v>0</v>
      </c>
      <c r="H16946" s="13">
        <v>1.4200000000000001E-2</v>
      </c>
      <c r="I16946" s="13">
        <v>3.8600000000000002E-2</v>
      </c>
      <c r="J16946"/>
    </row>
    <row r="16947" spans="1:10" x14ac:dyDescent="0.25">
      <c r="A16947" t="s">
        <v>511</v>
      </c>
      <c r="B16947" t="s">
        <v>512</v>
      </c>
      <c r="C16947" t="s">
        <v>181</v>
      </c>
      <c r="D16947" t="s">
        <v>83</v>
      </c>
      <c r="E16947">
        <v>2020</v>
      </c>
      <c r="F16947" s="12">
        <v>104.72</v>
      </c>
      <c r="G16947" s="13">
        <v>0</v>
      </c>
      <c r="H16947" s="13">
        <v>1.4200000000000001E-2</v>
      </c>
      <c r="I16947" s="13">
        <v>3.8600000000000002E-2</v>
      </c>
      <c r="J16947"/>
    </row>
    <row r="16948" spans="1:10" x14ac:dyDescent="0.25">
      <c r="A16948" t="s">
        <v>511</v>
      </c>
      <c r="B16948" t="s">
        <v>512</v>
      </c>
      <c r="C16948" t="s">
        <v>181</v>
      </c>
      <c r="D16948" t="s">
        <v>84</v>
      </c>
      <c r="E16948">
        <v>2020</v>
      </c>
      <c r="F16948" s="12">
        <v>104.72</v>
      </c>
      <c r="G16948" s="13">
        <v>0</v>
      </c>
      <c r="H16948" s="13">
        <v>1.4200000000000001E-2</v>
      </c>
      <c r="I16948" s="13">
        <v>3.8600000000000002E-2</v>
      </c>
      <c r="J16948"/>
    </row>
    <row r="16949" spans="1:10" x14ac:dyDescent="0.25">
      <c r="A16949" t="s">
        <v>511</v>
      </c>
      <c r="B16949" t="s">
        <v>512</v>
      </c>
      <c r="C16949" t="s">
        <v>181</v>
      </c>
      <c r="D16949" t="s">
        <v>85</v>
      </c>
      <c r="E16949">
        <v>2020</v>
      </c>
      <c r="F16949" s="12">
        <v>104.72</v>
      </c>
      <c r="G16949" s="13">
        <v>0</v>
      </c>
      <c r="H16949" s="13">
        <v>1.4200000000000001E-2</v>
      </c>
      <c r="I16949" s="13">
        <v>3.8600000000000002E-2</v>
      </c>
      <c r="J16949"/>
    </row>
    <row r="16950" spans="1:10" x14ac:dyDescent="0.25">
      <c r="A16950" t="s">
        <v>511</v>
      </c>
      <c r="B16950" t="s">
        <v>512</v>
      </c>
      <c r="C16950" t="s">
        <v>181</v>
      </c>
      <c r="D16950" t="s">
        <v>86</v>
      </c>
      <c r="E16950">
        <v>2020</v>
      </c>
      <c r="F16950" s="12">
        <v>104.72</v>
      </c>
      <c r="G16950" s="13">
        <v>0</v>
      </c>
      <c r="H16950" s="13">
        <v>1.4200000000000001E-2</v>
      </c>
      <c r="I16950" s="13">
        <v>1.4200000000000001E-2</v>
      </c>
      <c r="J16950"/>
    </row>
    <row r="16951" spans="1:10" x14ac:dyDescent="0.25">
      <c r="A16951" t="s">
        <v>511</v>
      </c>
      <c r="B16951" t="s">
        <v>512</v>
      </c>
      <c r="C16951" t="s">
        <v>181</v>
      </c>
      <c r="D16951" t="s">
        <v>51</v>
      </c>
      <c r="E16951">
        <v>2021</v>
      </c>
      <c r="F16951" s="12">
        <v>104.72</v>
      </c>
      <c r="G16951" s="13">
        <v>0</v>
      </c>
      <c r="H16951" s="13">
        <v>0</v>
      </c>
      <c r="I16951" s="13">
        <v>1.4200000000000001E-2</v>
      </c>
      <c r="J16951"/>
    </row>
    <row r="16952" spans="1:10" x14ac:dyDescent="0.25">
      <c r="A16952" t="s">
        <v>511</v>
      </c>
      <c r="B16952" t="s">
        <v>512</v>
      </c>
      <c r="C16952" t="s">
        <v>181</v>
      </c>
      <c r="D16952" t="s">
        <v>76</v>
      </c>
      <c r="E16952">
        <v>2021</v>
      </c>
      <c r="F16952" s="12">
        <v>104.72</v>
      </c>
      <c r="G16952" s="13">
        <v>0</v>
      </c>
      <c r="H16952" s="13">
        <v>0</v>
      </c>
      <c r="I16952" s="13">
        <v>1.4200000000000001E-2</v>
      </c>
      <c r="J16952"/>
    </row>
    <row r="16953" spans="1:10" x14ac:dyDescent="0.25">
      <c r="A16953" t="s">
        <v>511</v>
      </c>
      <c r="B16953" t="s">
        <v>512</v>
      </c>
      <c r="C16953" t="s">
        <v>181</v>
      </c>
      <c r="D16953" t="s">
        <v>77</v>
      </c>
      <c r="E16953">
        <v>2021</v>
      </c>
      <c r="F16953" s="12">
        <v>104.72</v>
      </c>
      <c r="G16953" s="13">
        <v>0</v>
      </c>
      <c r="H16953" s="13">
        <v>0</v>
      </c>
      <c r="I16953" s="13">
        <v>1.4200000000000001E-2</v>
      </c>
      <c r="J16953"/>
    </row>
    <row r="16954" spans="1:10" x14ac:dyDescent="0.25">
      <c r="A16954" t="s">
        <v>511</v>
      </c>
      <c r="B16954" t="s">
        <v>512</v>
      </c>
      <c r="C16954" t="s">
        <v>181</v>
      </c>
      <c r="D16954" t="s">
        <v>78</v>
      </c>
      <c r="E16954">
        <v>2021</v>
      </c>
      <c r="F16954" s="12">
        <v>108.02</v>
      </c>
      <c r="G16954" s="13">
        <v>3.15E-2</v>
      </c>
      <c r="H16954" s="13">
        <v>3.15E-2</v>
      </c>
      <c r="I16954" s="13">
        <v>4.6199999999999998E-2</v>
      </c>
      <c r="J16954"/>
    </row>
    <row r="16955" spans="1:10" x14ac:dyDescent="0.25">
      <c r="A16955" t="s">
        <v>511</v>
      </c>
      <c r="B16955" t="s">
        <v>512</v>
      </c>
      <c r="C16955" t="s">
        <v>181</v>
      </c>
      <c r="D16955" t="s">
        <v>79</v>
      </c>
      <c r="E16955">
        <v>2021</v>
      </c>
      <c r="F16955" s="12">
        <v>108.02</v>
      </c>
      <c r="G16955" s="13">
        <v>0</v>
      </c>
      <c r="H16955" s="13">
        <v>3.15E-2</v>
      </c>
      <c r="I16955" s="13">
        <v>3.15E-2</v>
      </c>
      <c r="J16955"/>
    </row>
    <row r="16956" spans="1:10" x14ac:dyDescent="0.25">
      <c r="A16956" t="s">
        <v>511</v>
      </c>
      <c r="B16956" t="s">
        <v>512</v>
      </c>
      <c r="C16956" t="s">
        <v>181</v>
      </c>
      <c r="D16956" t="s">
        <v>80</v>
      </c>
      <c r="E16956">
        <v>2021</v>
      </c>
      <c r="F16956" s="12">
        <v>108.02</v>
      </c>
      <c r="G16956" s="13">
        <v>0</v>
      </c>
      <c r="H16956" s="13">
        <v>3.15E-2</v>
      </c>
      <c r="I16956" s="13">
        <v>3.15E-2</v>
      </c>
      <c r="J16956"/>
    </row>
    <row r="16957" spans="1:10" x14ac:dyDescent="0.25">
      <c r="A16957" t="s">
        <v>511</v>
      </c>
      <c r="B16957" t="s">
        <v>512</v>
      </c>
      <c r="C16957" t="s">
        <v>181</v>
      </c>
      <c r="D16957" t="s">
        <v>81</v>
      </c>
      <c r="E16957">
        <v>2021</v>
      </c>
      <c r="F16957" s="12">
        <v>108.02</v>
      </c>
      <c r="G16957" s="13">
        <v>0</v>
      </c>
      <c r="H16957" s="13">
        <v>3.15E-2</v>
      </c>
      <c r="I16957" s="13">
        <v>3.15E-2</v>
      </c>
      <c r="J16957"/>
    </row>
    <row r="16958" spans="1:10" x14ac:dyDescent="0.25">
      <c r="A16958" t="s">
        <v>511</v>
      </c>
      <c r="B16958" t="s">
        <v>512</v>
      </c>
      <c r="C16958" t="s">
        <v>181</v>
      </c>
      <c r="D16958" t="s">
        <v>82</v>
      </c>
      <c r="E16958">
        <v>2021</v>
      </c>
      <c r="F16958" s="12">
        <v>108.02</v>
      </c>
      <c r="G16958" s="13">
        <v>0</v>
      </c>
      <c r="H16958" s="13">
        <v>3.15E-2</v>
      </c>
      <c r="I16958" s="13">
        <v>3.15E-2</v>
      </c>
      <c r="J16958"/>
    </row>
    <row r="16959" spans="1:10" x14ac:dyDescent="0.25">
      <c r="A16959" t="s">
        <v>511</v>
      </c>
      <c r="B16959" t="s">
        <v>512</v>
      </c>
      <c r="C16959" t="s">
        <v>181</v>
      </c>
      <c r="D16959" t="s">
        <v>83</v>
      </c>
      <c r="E16959">
        <v>2021</v>
      </c>
      <c r="F16959" s="12">
        <v>108.02</v>
      </c>
      <c r="G16959" s="13">
        <v>0</v>
      </c>
      <c r="H16959" s="13">
        <v>3.15E-2</v>
      </c>
      <c r="I16959" s="13">
        <v>3.15E-2</v>
      </c>
      <c r="J16959"/>
    </row>
    <row r="16960" spans="1:10" x14ac:dyDescent="0.25">
      <c r="A16960" t="s">
        <v>511</v>
      </c>
      <c r="B16960" t="s">
        <v>512</v>
      </c>
      <c r="C16960" t="s">
        <v>181</v>
      </c>
      <c r="D16960" t="s">
        <v>84</v>
      </c>
      <c r="E16960">
        <v>2021</v>
      </c>
      <c r="F16960" s="12">
        <v>108.02</v>
      </c>
      <c r="G16960" s="13">
        <v>0</v>
      </c>
      <c r="H16960" s="13">
        <v>3.15E-2</v>
      </c>
      <c r="I16960" s="13">
        <v>3.15E-2</v>
      </c>
      <c r="J16960"/>
    </row>
    <row r="16961" spans="1:10" x14ac:dyDescent="0.25">
      <c r="A16961" t="s">
        <v>511</v>
      </c>
      <c r="B16961" t="s">
        <v>512</v>
      </c>
      <c r="C16961" t="s">
        <v>181</v>
      </c>
      <c r="D16961" t="s">
        <v>85</v>
      </c>
      <c r="E16961">
        <v>2021</v>
      </c>
      <c r="F16961" s="12">
        <v>108.02</v>
      </c>
      <c r="G16961" s="13">
        <v>0</v>
      </c>
      <c r="H16961" s="13">
        <v>3.15E-2</v>
      </c>
      <c r="I16961" s="13">
        <v>3.15E-2</v>
      </c>
      <c r="J16961"/>
    </row>
    <row r="16962" spans="1:10" x14ac:dyDescent="0.25">
      <c r="A16962" t="s">
        <v>511</v>
      </c>
      <c r="B16962" t="s">
        <v>512</v>
      </c>
      <c r="C16962" t="s">
        <v>181</v>
      </c>
      <c r="D16962" t="s">
        <v>86</v>
      </c>
      <c r="E16962">
        <v>2021</v>
      </c>
      <c r="F16962" s="12">
        <v>108.02</v>
      </c>
      <c r="G16962" s="13">
        <v>0</v>
      </c>
      <c r="H16962" s="13">
        <v>3.15E-2</v>
      </c>
      <c r="I16962" s="13">
        <v>3.15E-2</v>
      </c>
      <c r="J16962"/>
    </row>
    <row r="16963" spans="1:10" x14ac:dyDescent="0.25">
      <c r="A16963" t="s">
        <v>511</v>
      </c>
      <c r="B16963" t="s">
        <v>512</v>
      </c>
      <c r="C16963" t="s">
        <v>181</v>
      </c>
      <c r="D16963" t="s">
        <v>51</v>
      </c>
      <c r="E16963">
        <v>2022</v>
      </c>
      <c r="F16963" s="12">
        <v>108.02</v>
      </c>
      <c r="G16963" s="13">
        <v>0</v>
      </c>
      <c r="H16963" s="13">
        <v>0</v>
      </c>
      <c r="I16963" s="13">
        <v>3.15E-2</v>
      </c>
      <c r="J16963"/>
    </row>
    <row r="16964" spans="1:10" x14ac:dyDescent="0.25">
      <c r="A16964" t="s">
        <v>511</v>
      </c>
      <c r="B16964" t="s">
        <v>512</v>
      </c>
      <c r="C16964" t="s">
        <v>181</v>
      </c>
      <c r="D16964" t="s">
        <v>76</v>
      </c>
      <c r="E16964">
        <v>2022</v>
      </c>
      <c r="F16964" s="12">
        <v>108.02</v>
      </c>
      <c r="G16964" s="13">
        <v>0</v>
      </c>
      <c r="H16964" s="13">
        <v>0</v>
      </c>
      <c r="I16964" s="13">
        <v>3.15E-2</v>
      </c>
      <c r="J16964"/>
    </row>
    <row r="16965" spans="1:10" x14ac:dyDescent="0.25">
      <c r="A16965" t="s">
        <v>511</v>
      </c>
      <c r="B16965" t="s">
        <v>512</v>
      </c>
      <c r="C16965" t="s">
        <v>181</v>
      </c>
      <c r="D16965" t="s">
        <v>77</v>
      </c>
      <c r="E16965">
        <v>2022</v>
      </c>
      <c r="F16965" s="12">
        <v>108.02</v>
      </c>
      <c r="G16965" s="13">
        <v>0</v>
      </c>
      <c r="H16965" s="13">
        <v>0</v>
      </c>
      <c r="I16965" s="13">
        <v>3.15E-2</v>
      </c>
      <c r="J16965"/>
    </row>
    <row r="16966" spans="1:10" x14ac:dyDescent="0.25">
      <c r="A16966" t="s">
        <v>511</v>
      </c>
      <c r="B16966" t="s">
        <v>512</v>
      </c>
      <c r="C16966" t="s">
        <v>181</v>
      </c>
      <c r="D16966" t="s">
        <v>78</v>
      </c>
      <c r="E16966">
        <v>2022</v>
      </c>
      <c r="F16966" s="12">
        <v>108.02</v>
      </c>
      <c r="G16966" s="13">
        <v>0</v>
      </c>
      <c r="H16966" s="13">
        <v>0</v>
      </c>
      <c r="I16966" s="13">
        <v>0</v>
      </c>
      <c r="J16966"/>
    </row>
    <row r="16967" spans="1:10" x14ac:dyDescent="0.25">
      <c r="A16967" t="s">
        <v>511</v>
      </c>
      <c r="B16967" t="s">
        <v>512</v>
      </c>
      <c r="C16967" t="s">
        <v>181</v>
      </c>
      <c r="D16967" t="s">
        <v>79</v>
      </c>
      <c r="E16967">
        <v>2022</v>
      </c>
      <c r="F16967" s="12">
        <v>117.19</v>
      </c>
      <c r="G16967" s="13">
        <v>8.4900000000000003E-2</v>
      </c>
      <c r="H16967" s="13">
        <v>8.4900000000000003E-2</v>
      </c>
      <c r="I16967" s="13">
        <v>8.4900000000000003E-2</v>
      </c>
      <c r="J16967"/>
    </row>
    <row r="16968" spans="1:10" x14ac:dyDescent="0.25">
      <c r="A16968" t="s">
        <v>511</v>
      </c>
      <c r="B16968" t="s">
        <v>512</v>
      </c>
      <c r="C16968" t="s">
        <v>181</v>
      </c>
      <c r="D16968" t="s">
        <v>80</v>
      </c>
      <c r="E16968">
        <v>2022</v>
      </c>
      <c r="F16968" s="12">
        <v>117.19</v>
      </c>
      <c r="G16968" s="13">
        <v>0</v>
      </c>
      <c r="H16968" s="13">
        <v>8.4900000000000003E-2</v>
      </c>
      <c r="I16968" s="13">
        <v>8.4900000000000003E-2</v>
      </c>
      <c r="J16968"/>
    </row>
    <row r="16969" spans="1:10" x14ac:dyDescent="0.25">
      <c r="A16969" t="s">
        <v>511</v>
      </c>
      <c r="B16969" t="s">
        <v>512</v>
      </c>
      <c r="C16969" t="s">
        <v>181</v>
      </c>
      <c r="D16969" t="s">
        <v>81</v>
      </c>
      <c r="E16969">
        <v>2022</v>
      </c>
      <c r="F16969" s="12">
        <v>117.74</v>
      </c>
      <c r="G16969" s="13">
        <v>4.7000000000000002E-3</v>
      </c>
      <c r="H16969" s="13">
        <v>0.09</v>
      </c>
      <c r="I16969" s="13">
        <v>0.09</v>
      </c>
      <c r="J16969"/>
    </row>
    <row r="16970" spans="1:10" x14ac:dyDescent="0.25">
      <c r="A16970" t="s">
        <v>511</v>
      </c>
      <c r="B16970" t="s">
        <v>512</v>
      </c>
      <c r="C16970" t="s">
        <v>181</v>
      </c>
      <c r="D16970" t="s">
        <v>82</v>
      </c>
      <c r="E16970">
        <v>2022</v>
      </c>
      <c r="F16970" s="12">
        <v>117.74</v>
      </c>
      <c r="G16970" s="13">
        <v>0</v>
      </c>
      <c r="H16970" s="13">
        <v>0.09</v>
      </c>
      <c r="I16970" s="13">
        <v>0.09</v>
      </c>
      <c r="J16970"/>
    </row>
    <row r="16971" spans="1:10" x14ac:dyDescent="0.25">
      <c r="A16971" t="s">
        <v>511</v>
      </c>
      <c r="B16971" t="s">
        <v>512</v>
      </c>
      <c r="C16971" t="s">
        <v>181</v>
      </c>
      <c r="D16971" t="s">
        <v>83</v>
      </c>
      <c r="E16971">
        <v>2022</v>
      </c>
      <c r="F16971" s="12">
        <v>112.78</v>
      </c>
      <c r="G16971" s="13">
        <v>-4.2099999999999999E-2</v>
      </c>
      <c r="H16971" s="13">
        <v>4.41E-2</v>
      </c>
      <c r="I16971" s="13">
        <v>4.41E-2</v>
      </c>
      <c r="J16971"/>
    </row>
    <row r="16972" spans="1:10" x14ac:dyDescent="0.25">
      <c r="A16972" t="s">
        <v>511</v>
      </c>
      <c r="B16972" t="s">
        <v>512</v>
      </c>
      <c r="C16972" t="s">
        <v>181</v>
      </c>
      <c r="D16972" t="s">
        <v>84</v>
      </c>
      <c r="E16972">
        <v>2022</v>
      </c>
      <c r="F16972" s="12">
        <v>112.78</v>
      </c>
      <c r="G16972" s="13">
        <v>0</v>
      </c>
      <c r="H16972" s="13">
        <v>4.41E-2</v>
      </c>
      <c r="I16972" s="13">
        <v>4.41E-2</v>
      </c>
      <c r="J16972"/>
    </row>
    <row r="16973" spans="1:10" x14ac:dyDescent="0.25">
      <c r="A16973" t="s">
        <v>511</v>
      </c>
      <c r="B16973" t="s">
        <v>512</v>
      </c>
      <c r="C16973" t="s">
        <v>181</v>
      </c>
      <c r="D16973" t="s">
        <v>85</v>
      </c>
      <c r="E16973">
        <v>2022</v>
      </c>
      <c r="F16973" s="12">
        <v>112.78</v>
      </c>
      <c r="G16973" s="13">
        <v>0</v>
      </c>
      <c r="H16973" s="13">
        <v>4.41E-2</v>
      </c>
      <c r="I16973" s="13">
        <v>4.41E-2</v>
      </c>
      <c r="J16973"/>
    </row>
    <row r="16974" spans="1:10" x14ac:dyDescent="0.25">
      <c r="A16974" t="s">
        <v>511</v>
      </c>
      <c r="B16974" t="s">
        <v>512</v>
      </c>
      <c r="C16974" t="s">
        <v>181</v>
      </c>
      <c r="D16974" t="s">
        <v>86</v>
      </c>
      <c r="E16974">
        <v>2022</v>
      </c>
      <c r="F16974" s="12">
        <v>112.78</v>
      </c>
      <c r="G16974" s="13">
        <v>0</v>
      </c>
      <c r="H16974" s="13">
        <v>4.41E-2</v>
      </c>
      <c r="I16974" s="13">
        <v>4.41E-2</v>
      </c>
      <c r="J16974"/>
    </row>
    <row r="16975" spans="1:10" x14ac:dyDescent="0.25">
      <c r="A16975" t="s">
        <v>511</v>
      </c>
      <c r="B16975" t="s">
        <v>512</v>
      </c>
      <c r="C16975" t="s">
        <v>181</v>
      </c>
      <c r="D16975" t="s">
        <v>51</v>
      </c>
      <c r="E16975">
        <v>2023</v>
      </c>
      <c r="F16975" s="12">
        <v>112.78</v>
      </c>
      <c r="G16975" s="13">
        <v>0</v>
      </c>
      <c r="H16975" s="13">
        <v>0</v>
      </c>
      <c r="I16975" s="13">
        <v>4.41E-2</v>
      </c>
      <c r="J16975"/>
    </row>
    <row r="16976" spans="1:10" x14ac:dyDescent="0.25">
      <c r="A16976" t="s">
        <v>511</v>
      </c>
      <c r="B16976" t="s">
        <v>512</v>
      </c>
      <c r="C16976" t="s">
        <v>181</v>
      </c>
      <c r="D16976" t="s">
        <v>76</v>
      </c>
      <c r="E16976">
        <v>2023</v>
      </c>
      <c r="F16976" s="12">
        <v>117.8</v>
      </c>
      <c r="G16976" s="13">
        <v>4.4499999999999998E-2</v>
      </c>
      <c r="H16976" s="13">
        <v>4.4499999999999998E-2</v>
      </c>
      <c r="I16976" s="13">
        <v>9.06E-2</v>
      </c>
      <c r="J16976"/>
    </row>
    <row r="16977" spans="1:10" x14ac:dyDescent="0.25">
      <c r="A16977" t="s">
        <v>511</v>
      </c>
      <c r="B16977" t="s">
        <v>512</v>
      </c>
      <c r="C16977" t="s">
        <v>181</v>
      </c>
      <c r="D16977" t="s">
        <v>77</v>
      </c>
      <c r="E16977">
        <v>2023</v>
      </c>
      <c r="F16977" s="12">
        <v>117.8</v>
      </c>
      <c r="G16977" s="13">
        <v>0</v>
      </c>
      <c r="H16977" s="13">
        <v>4.4499999999999998E-2</v>
      </c>
      <c r="I16977" s="13">
        <v>9.06E-2</v>
      </c>
      <c r="J16977"/>
    </row>
    <row r="16978" spans="1:10" x14ac:dyDescent="0.25">
      <c r="A16978" t="s">
        <v>511</v>
      </c>
      <c r="B16978" t="s">
        <v>512</v>
      </c>
      <c r="C16978" t="s">
        <v>181</v>
      </c>
      <c r="D16978" t="s">
        <v>78</v>
      </c>
      <c r="E16978">
        <v>2023</v>
      </c>
      <c r="F16978" s="12">
        <v>118.23</v>
      </c>
      <c r="G16978" s="13">
        <v>3.5999999999999999E-3</v>
      </c>
      <c r="H16978" s="13">
        <v>4.8300000000000003E-2</v>
      </c>
      <c r="I16978" s="13">
        <v>9.4500000000000001E-2</v>
      </c>
      <c r="J16978"/>
    </row>
    <row r="16979" spans="1:10" x14ac:dyDescent="0.25">
      <c r="A16979" t="s">
        <v>511</v>
      </c>
      <c r="B16979" t="s">
        <v>512</v>
      </c>
      <c r="C16979" t="s">
        <v>181</v>
      </c>
      <c r="D16979" t="s">
        <v>79</v>
      </c>
      <c r="E16979">
        <v>2023</v>
      </c>
      <c r="F16979" s="12">
        <v>125.32</v>
      </c>
      <c r="G16979" s="13">
        <v>0.06</v>
      </c>
      <c r="H16979" s="13">
        <v>0.11119999999999999</v>
      </c>
      <c r="I16979" s="13">
        <v>6.9400000000000003E-2</v>
      </c>
      <c r="J16979"/>
    </row>
    <row r="16980" spans="1:10" x14ac:dyDescent="0.25">
      <c r="A16980" t="s">
        <v>511</v>
      </c>
      <c r="B16980" t="s">
        <v>512</v>
      </c>
      <c r="C16980" t="s">
        <v>181</v>
      </c>
      <c r="D16980" t="s">
        <v>80</v>
      </c>
      <c r="E16980">
        <v>2023</v>
      </c>
      <c r="F16980" s="12">
        <v>125.32</v>
      </c>
      <c r="G16980" s="13">
        <v>0</v>
      </c>
      <c r="H16980" s="13">
        <v>0.11119999999999999</v>
      </c>
      <c r="I16980" s="13">
        <v>6.9400000000000003E-2</v>
      </c>
      <c r="J16980"/>
    </row>
    <row r="16981" spans="1:10" x14ac:dyDescent="0.25">
      <c r="A16981" t="s">
        <v>511</v>
      </c>
      <c r="B16981" t="s">
        <v>512</v>
      </c>
      <c r="C16981" t="s">
        <v>181</v>
      </c>
      <c r="D16981" t="s">
        <v>81</v>
      </c>
      <c r="E16981">
        <v>2023</v>
      </c>
      <c r="F16981" s="12">
        <v>134.15</v>
      </c>
      <c r="G16981" s="13">
        <v>7.0499999999999993E-2</v>
      </c>
      <c r="H16981" s="13">
        <v>0.1895</v>
      </c>
      <c r="I16981" s="13">
        <v>0.1394</v>
      </c>
      <c r="J16981"/>
    </row>
    <row r="16982" spans="1:10" x14ac:dyDescent="0.25">
      <c r="A16982" t="s">
        <v>511</v>
      </c>
      <c r="B16982" t="s">
        <v>512</v>
      </c>
      <c r="C16982" t="s">
        <v>181</v>
      </c>
      <c r="D16982" t="s">
        <v>82</v>
      </c>
      <c r="E16982">
        <v>2023</v>
      </c>
      <c r="F16982" s="12">
        <v>134.15</v>
      </c>
      <c r="G16982" s="13">
        <v>0</v>
      </c>
      <c r="H16982" s="13">
        <v>0.1895</v>
      </c>
      <c r="I16982" s="13">
        <v>0.1394</v>
      </c>
      <c r="J16982"/>
    </row>
    <row r="16983" spans="1:10" x14ac:dyDescent="0.25">
      <c r="A16983" t="s">
        <v>511</v>
      </c>
      <c r="B16983" t="s">
        <v>512</v>
      </c>
      <c r="C16983" t="s">
        <v>181</v>
      </c>
      <c r="D16983" t="s">
        <v>83</v>
      </c>
      <c r="E16983">
        <v>2023</v>
      </c>
      <c r="F16983" s="12">
        <v>135.28</v>
      </c>
      <c r="G16983" s="13">
        <v>8.3999999999999995E-3</v>
      </c>
      <c r="H16983" s="13">
        <v>0.19950000000000001</v>
      </c>
      <c r="I16983" s="13">
        <v>0.19950000000000001</v>
      </c>
      <c r="J16983"/>
    </row>
    <row r="16984" spans="1:10" x14ac:dyDescent="0.25">
      <c r="A16984" t="s">
        <v>511</v>
      </c>
      <c r="B16984" t="s">
        <v>512</v>
      </c>
      <c r="C16984" t="s">
        <v>181</v>
      </c>
      <c r="D16984" t="s">
        <v>84</v>
      </c>
      <c r="E16984">
        <v>2023</v>
      </c>
      <c r="F16984" s="12">
        <v>135.28</v>
      </c>
      <c r="G16984" s="13">
        <v>0</v>
      </c>
      <c r="H16984" s="13">
        <v>0.19950000000000001</v>
      </c>
      <c r="I16984" s="13">
        <v>0.19950000000000001</v>
      </c>
      <c r="J16984"/>
    </row>
    <row r="16985" spans="1:10" x14ac:dyDescent="0.25">
      <c r="A16985" t="s">
        <v>511</v>
      </c>
      <c r="B16985" t="s">
        <v>512</v>
      </c>
      <c r="C16985" t="s">
        <v>181</v>
      </c>
      <c r="D16985" t="s">
        <v>85</v>
      </c>
      <c r="E16985">
        <v>2023</v>
      </c>
      <c r="F16985" s="12">
        <v>135.57</v>
      </c>
      <c r="G16985" s="13">
        <v>2.2000000000000001E-3</v>
      </c>
      <c r="H16985" s="13">
        <v>0.2021</v>
      </c>
      <c r="I16985" s="13">
        <v>0.2021</v>
      </c>
      <c r="J16985"/>
    </row>
    <row r="16986" spans="1:10" x14ac:dyDescent="0.25">
      <c r="A16986" t="s">
        <v>511</v>
      </c>
      <c r="B16986" t="s">
        <v>512</v>
      </c>
      <c r="C16986" t="s">
        <v>181</v>
      </c>
      <c r="D16986" t="s">
        <v>86</v>
      </c>
      <c r="E16986">
        <v>2023</v>
      </c>
      <c r="F16986" s="12">
        <v>135.11000000000001</v>
      </c>
      <c r="G16986" s="13">
        <v>-3.3999999999999998E-3</v>
      </c>
      <c r="H16986" s="13">
        <v>0.1981</v>
      </c>
      <c r="I16986" s="13">
        <v>0.1981</v>
      </c>
      <c r="J16986"/>
    </row>
    <row r="16987" spans="1:10" x14ac:dyDescent="0.25">
      <c r="A16987" t="s">
        <v>511</v>
      </c>
      <c r="B16987" t="s">
        <v>512</v>
      </c>
      <c r="C16987" t="s">
        <v>181</v>
      </c>
      <c r="D16987" t="s">
        <v>51</v>
      </c>
      <c r="E16987">
        <v>2024</v>
      </c>
      <c r="F16987" s="12">
        <v>135.11000000000001</v>
      </c>
      <c r="G16987" s="13">
        <v>0</v>
      </c>
      <c r="H16987" s="13">
        <v>0</v>
      </c>
      <c r="I16987" s="13">
        <v>0.1981</v>
      </c>
      <c r="J16987"/>
    </row>
    <row r="16988" spans="1:10" x14ac:dyDescent="0.25">
      <c r="A16988" t="s">
        <v>511</v>
      </c>
      <c r="B16988" t="s">
        <v>512</v>
      </c>
      <c r="C16988" t="s">
        <v>181</v>
      </c>
      <c r="D16988" t="s">
        <v>76</v>
      </c>
      <c r="E16988">
        <v>2024</v>
      </c>
      <c r="F16988" s="12">
        <v>135.12</v>
      </c>
      <c r="G16988" s="13">
        <v>0</v>
      </c>
      <c r="H16988" s="13">
        <v>0</v>
      </c>
      <c r="I16988" s="13">
        <v>0.14699999999999999</v>
      </c>
      <c r="J16988"/>
    </row>
    <row r="16989" spans="1:10" x14ac:dyDescent="0.25">
      <c r="A16989" t="s">
        <v>511</v>
      </c>
      <c r="B16989" t="s">
        <v>512</v>
      </c>
      <c r="C16989" t="s">
        <v>181</v>
      </c>
      <c r="D16989" t="s">
        <v>77</v>
      </c>
      <c r="E16989">
        <v>2024</v>
      </c>
      <c r="F16989" s="12">
        <v>135.12</v>
      </c>
      <c r="G16989" s="13">
        <v>0</v>
      </c>
      <c r="H16989" s="13">
        <v>0</v>
      </c>
      <c r="I16989" s="13">
        <v>0.14699999999999999</v>
      </c>
      <c r="J16989"/>
    </row>
    <row r="16990" spans="1:10" x14ac:dyDescent="0.25">
      <c r="A16990" t="s">
        <v>511</v>
      </c>
      <c r="B16990" t="s">
        <v>512</v>
      </c>
      <c r="C16990" t="s">
        <v>181</v>
      </c>
      <c r="D16990" t="s">
        <v>78</v>
      </c>
      <c r="E16990">
        <v>2024</v>
      </c>
      <c r="F16990" s="12">
        <v>135.94</v>
      </c>
      <c r="G16990" s="13">
        <v>6.1000000000000004E-3</v>
      </c>
      <c r="H16990" s="13">
        <v>6.1000000000000004E-3</v>
      </c>
      <c r="I16990" s="13">
        <v>0.14979999999999999</v>
      </c>
      <c r="J16990"/>
    </row>
    <row r="16991" spans="1:10" x14ac:dyDescent="0.25">
      <c r="A16991" t="s">
        <v>511</v>
      </c>
      <c r="B16991" t="s">
        <v>512</v>
      </c>
      <c r="C16991" t="s">
        <v>181</v>
      </c>
      <c r="D16991" t="s">
        <v>79</v>
      </c>
      <c r="E16991">
        <v>2024</v>
      </c>
      <c r="F16991" s="12">
        <v>135.94</v>
      </c>
      <c r="G16991" s="13">
        <v>0</v>
      </c>
      <c r="H16991" s="13">
        <v>6.1000000000000004E-3</v>
      </c>
      <c r="I16991" s="13">
        <v>8.4699999999999998E-2</v>
      </c>
      <c r="J16991"/>
    </row>
    <row r="16992" spans="1:10" x14ac:dyDescent="0.25">
      <c r="A16992" t="s">
        <v>511</v>
      </c>
      <c r="B16992" t="s">
        <v>512</v>
      </c>
      <c r="C16992" t="s">
        <v>181</v>
      </c>
      <c r="D16992" t="s">
        <v>80</v>
      </c>
      <c r="E16992">
        <v>2024</v>
      </c>
      <c r="F16992" s="12">
        <v>135.94</v>
      </c>
      <c r="G16992" s="13">
        <v>0</v>
      </c>
      <c r="H16992" s="13">
        <v>6.1000000000000004E-3</v>
      </c>
      <c r="I16992" s="13">
        <v>8.4699999999999998E-2</v>
      </c>
      <c r="J16992"/>
    </row>
    <row r="16993" spans="1:10" x14ac:dyDescent="0.25">
      <c r="A16993" t="s">
        <v>511</v>
      </c>
      <c r="B16993" t="s">
        <v>512</v>
      </c>
      <c r="C16993" t="s">
        <v>181</v>
      </c>
      <c r="D16993" t="s">
        <v>81</v>
      </c>
      <c r="E16993">
        <v>2024</v>
      </c>
      <c r="F16993" s="12">
        <v>135.94</v>
      </c>
      <c r="G16993" s="13">
        <v>0</v>
      </c>
      <c r="H16993" s="13">
        <v>6.1000000000000004E-3</v>
      </c>
      <c r="I16993" s="13">
        <v>1.3299999999999999E-2</v>
      </c>
      <c r="J16993"/>
    </row>
    <row r="16994" spans="1:10" x14ac:dyDescent="0.25">
      <c r="A16994" t="s">
        <v>511</v>
      </c>
      <c r="B16994" t="s">
        <v>512</v>
      </c>
      <c r="C16994" t="s">
        <v>181</v>
      </c>
      <c r="D16994" t="s">
        <v>82</v>
      </c>
      <c r="E16994">
        <v>2024</v>
      </c>
      <c r="F16994" s="12">
        <v>136.19999999999999</v>
      </c>
      <c r="G16994" s="13">
        <v>2E-3</v>
      </c>
      <c r="H16994" s="13">
        <v>8.0000000000000002E-3</v>
      </c>
      <c r="I16994" s="13">
        <v>1.5299999999999999E-2</v>
      </c>
      <c r="J16994"/>
    </row>
    <row r="16995" spans="1:10" x14ac:dyDescent="0.25">
      <c r="A16995" t="s">
        <v>511</v>
      </c>
      <c r="B16995" t="s">
        <v>512</v>
      </c>
      <c r="C16995" t="s">
        <v>181</v>
      </c>
      <c r="D16995" t="s">
        <v>83</v>
      </c>
      <c r="E16995">
        <v>2024</v>
      </c>
      <c r="F16995" s="12">
        <v>136.27000000000001</v>
      </c>
      <c r="G16995" s="13">
        <v>5.0000000000000001E-4</v>
      </c>
      <c r="H16995" s="13">
        <v>8.5000000000000006E-3</v>
      </c>
      <c r="I16995" s="13">
        <v>7.3000000000000001E-3</v>
      </c>
      <c r="J16995"/>
    </row>
    <row r="16996" spans="1:10" x14ac:dyDescent="0.25">
      <c r="A16996" t="s">
        <v>511</v>
      </c>
      <c r="B16996" t="s">
        <v>512</v>
      </c>
      <c r="C16996" t="s">
        <v>181</v>
      </c>
      <c r="D16996" t="s">
        <v>84</v>
      </c>
      <c r="E16996">
        <v>2024</v>
      </c>
      <c r="F16996" s="12">
        <v>136.27000000000001</v>
      </c>
      <c r="G16996" s="13">
        <v>0</v>
      </c>
      <c r="H16996" s="13">
        <v>8.5000000000000006E-3</v>
      </c>
      <c r="I16996" s="13">
        <v>7.3000000000000001E-3</v>
      </c>
      <c r="J16996"/>
    </row>
    <row r="16997" spans="1:10" x14ac:dyDescent="0.25">
      <c r="A16997" t="s">
        <v>511</v>
      </c>
      <c r="B16997" t="s">
        <v>512</v>
      </c>
      <c r="C16997" t="s">
        <v>181</v>
      </c>
      <c r="D16997" t="s">
        <v>85</v>
      </c>
      <c r="E16997">
        <v>2024</v>
      </c>
      <c r="F16997" s="12">
        <v>136.27000000000001</v>
      </c>
      <c r="G16997" s="13">
        <v>0</v>
      </c>
      <c r="H16997" s="13">
        <v>8.5000000000000006E-3</v>
      </c>
      <c r="I16997" s="13">
        <v>5.1000000000000004E-3</v>
      </c>
      <c r="J16997"/>
    </row>
    <row r="16998" spans="1:10" x14ac:dyDescent="0.25">
      <c r="A16998" t="s">
        <v>511</v>
      </c>
      <c r="B16998" t="s">
        <v>512</v>
      </c>
      <c r="C16998" t="s">
        <v>181</v>
      </c>
      <c r="D16998" t="s">
        <v>86</v>
      </c>
      <c r="E16998">
        <v>2024</v>
      </c>
      <c r="F16998" s="12">
        <v>136.27000000000001</v>
      </c>
      <c r="G16998" s="13">
        <v>0</v>
      </c>
      <c r="H16998" s="13">
        <v>8.5000000000000006E-3</v>
      </c>
      <c r="I16998" s="13">
        <v>8.5000000000000006E-3</v>
      </c>
      <c r="J16998"/>
    </row>
    <row r="16999" spans="1:10" x14ac:dyDescent="0.25">
      <c r="A16999" t="s">
        <v>511</v>
      </c>
      <c r="B16999" t="s">
        <v>512</v>
      </c>
      <c r="C16999" t="s">
        <v>181</v>
      </c>
      <c r="D16999" t="s">
        <v>51</v>
      </c>
      <c r="E16999">
        <v>2025</v>
      </c>
      <c r="F16999" s="12">
        <v>136.27000000000001</v>
      </c>
      <c r="G16999" s="13">
        <v>0</v>
      </c>
      <c r="H16999" s="13">
        <v>0</v>
      </c>
      <c r="I16999" s="13">
        <v>8.5000000000000006E-3</v>
      </c>
      <c r="J16999"/>
    </row>
    <row r="17000" spans="1:10" x14ac:dyDescent="0.25">
      <c r="A17000" t="s">
        <v>511</v>
      </c>
      <c r="B17000" t="s">
        <v>512</v>
      </c>
      <c r="C17000" t="s">
        <v>181</v>
      </c>
      <c r="D17000" t="s">
        <v>76</v>
      </c>
      <c r="E17000">
        <v>2025</v>
      </c>
      <c r="F17000" s="12">
        <v>140.58000000000001</v>
      </c>
      <c r="G17000" s="13">
        <v>3.1600000000000003E-2</v>
      </c>
      <c r="H17000" s="13">
        <v>3.1600000000000003E-2</v>
      </c>
      <c r="I17000" s="13">
        <v>4.0399999999999998E-2</v>
      </c>
      <c r="J17000"/>
    </row>
    <row r="17001" spans="1:10" x14ac:dyDescent="0.25">
      <c r="A17001" t="s">
        <v>511</v>
      </c>
      <c r="B17001" t="s">
        <v>512</v>
      </c>
      <c r="C17001" t="s">
        <v>181</v>
      </c>
      <c r="D17001" t="s">
        <v>77</v>
      </c>
      <c r="E17001">
        <v>2025</v>
      </c>
      <c r="F17001" s="12">
        <v>140.58000000000001</v>
      </c>
      <c r="G17001" s="13">
        <v>0</v>
      </c>
      <c r="H17001" s="13">
        <v>3.1600000000000003E-2</v>
      </c>
      <c r="I17001" s="13">
        <v>4.0399999999999998E-2</v>
      </c>
      <c r="J17001"/>
    </row>
    <row r="17002" spans="1:10" x14ac:dyDescent="0.25">
      <c r="A17002" t="s">
        <v>513</v>
      </c>
      <c r="B17002" t="s">
        <v>514</v>
      </c>
      <c r="C17002" t="s">
        <v>181</v>
      </c>
      <c r="D17002" t="s">
        <v>86</v>
      </c>
      <c r="E17002">
        <v>2016</v>
      </c>
      <c r="F17002" s="12">
        <v>100</v>
      </c>
      <c r="G17002" s="13"/>
      <c r="J17002"/>
    </row>
    <row r="17003" spans="1:10" x14ac:dyDescent="0.25">
      <c r="A17003" t="s">
        <v>513</v>
      </c>
      <c r="B17003" t="s">
        <v>514</v>
      </c>
      <c r="C17003" t="s">
        <v>181</v>
      </c>
      <c r="D17003" t="s">
        <v>51</v>
      </c>
      <c r="E17003">
        <v>2017</v>
      </c>
      <c r="F17003" s="12">
        <v>99.2</v>
      </c>
      <c r="G17003" s="13">
        <v>-8.0000000000000002E-3</v>
      </c>
      <c r="H17003" s="13">
        <v>-8.0000000000000002E-3</v>
      </c>
      <c r="J17003"/>
    </row>
    <row r="17004" spans="1:10" x14ac:dyDescent="0.25">
      <c r="A17004" t="s">
        <v>513</v>
      </c>
      <c r="B17004" t="s">
        <v>514</v>
      </c>
      <c r="C17004" t="s">
        <v>181</v>
      </c>
      <c r="D17004" t="s">
        <v>76</v>
      </c>
      <c r="E17004">
        <v>2017</v>
      </c>
      <c r="F17004" s="12">
        <v>99.27</v>
      </c>
      <c r="G17004" s="13">
        <v>6.9999999999999999E-4</v>
      </c>
      <c r="H17004" s="13">
        <v>-7.3000000000000001E-3</v>
      </c>
      <c r="J17004"/>
    </row>
    <row r="17005" spans="1:10" x14ac:dyDescent="0.25">
      <c r="A17005" t="s">
        <v>513</v>
      </c>
      <c r="B17005" t="s">
        <v>514</v>
      </c>
      <c r="C17005" t="s">
        <v>181</v>
      </c>
      <c r="D17005" t="s">
        <v>77</v>
      </c>
      <c r="E17005">
        <v>2017</v>
      </c>
      <c r="F17005" s="12">
        <v>99.27</v>
      </c>
      <c r="G17005" s="13">
        <v>0</v>
      </c>
      <c r="H17005" s="13">
        <v>-7.3000000000000001E-3</v>
      </c>
      <c r="J17005"/>
    </row>
    <row r="17006" spans="1:10" x14ac:dyDescent="0.25">
      <c r="A17006" t="s">
        <v>513</v>
      </c>
      <c r="B17006" t="s">
        <v>514</v>
      </c>
      <c r="C17006" t="s">
        <v>181</v>
      </c>
      <c r="D17006" t="s">
        <v>78</v>
      </c>
      <c r="E17006">
        <v>2017</v>
      </c>
      <c r="F17006" s="12">
        <v>99.2</v>
      </c>
      <c r="G17006" s="13">
        <v>-8.0000000000000004E-4</v>
      </c>
      <c r="H17006" s="13">
        <v>-8.0000000000000002E-3</v>
      </c>
      <c r="J17006"/>
    </row>
    <row r="17007" spans="1:10" x14ac:dyDescent="0.25">
      <c r="A17007" t="s">
        <v>513</v>
      </c>
      <c r="B17007" t="s">
        <v>514</v>
      </c>
      <c r="C17007" t="s">
        <v>181</v>
      </c>
      <c r="D17007" t="s">
        <v>79</v>
      </c>
      <c r="E17007">
        <v>2017</v>
      </c>
      <c r="F17007" s="12">
        <v>99.53</v>
      </c>
      <c r="G17007" s="13">
        <v>3.3E-3</v>
      </c>
      <c r="H17007" s="13">
        <v>-4.7000000000000002E-3</v>
      </c>
      <c r="J17007"/>
    </row>
    <row r="17008" spans="1:10" x14ac:dyDescent="0.25">
      <c r="A17008" t="s">
        <v>513</v>
      </c>
      <c r="B17008" t="s">
        <v>514</v>
      </c>
      <c r="C17008" t="s">
        <v>181</v>
      </c>
      <c r="D17008" t="s">
        <v>80</v>
      </c>
      <c r="E17008">
        <v>2017</v>
      </c>
      <c r="F17008" s="12">
        <v>100.07</v>
      </c>
      <c r="G17008" s="13">
        <v>5.4000000000000003E-3</v>
      </c>
      <c r="H17008" s="13">
        <v>6.9999999999999999E-4</v>
      </c>
      <c r="J17008"/>
    </row>
    <row r="17009" spans="1:10" x14ac:dyDescent="0.25">
      <c r="A17009" t="s">
        <v>513</v>
      </c>
      <c r="B17009" t="s">
        <v>514</v>
      </c>
      <c r="C17009" t="s">
        <v>181</v>
      </c>
      <c r="D17009" t="s">
        <v>81</v>
      </c>
      <c r="E17009">
        <v>2017</v>
      </c>
      <c r="F17009" s="12">
        <v>100.31</v>
      </c>
      <c r="G17009" s="13">
        <v>2.3999999999999998E-3</v>
      </c>
      <c r="H17009" s="13">
        <v>3.0999999999999999E-3</v>
      </c>
      <c r="J17009"/>
    </row>
    <row r="17010" spans="1:10" x14ac:dyDescent="0.25">
      <c r="A17010" t="s">
        <v>513</v>
      </c>
      <c r="B17010" t="s">
        <v>514</v>
      </c>
      <c r="C17010" t="s">
        <v>181</v>
      </c>
      <c r="D17010" t="s">
        <v>82</v>
      </c>
      <c r="E17010">
        <v>2017</v>
      </c>
      <c r="F17010" s="12">
        <v>100.31</v>
      </c>
      <c r="G17010" s="13">
        <v>0</v>
      </c>
      <c r="H17010" s="13">
        <v>3.0999999999999999E-3</v>
      </c>
      <c r="J17010"/>
    </row>
    <row r="17011" spans="1:10" x14ac:dyDescent="0.25">
      <c r="A17011" t="s">
        <v>513</v>
      </c>
      <c r="B17011" t="s">
        <v>514</v>
      </c>
      <c r="C17011" t="s">
        <v>181</v>
      </c>
      <c r="D17011" t="s">
        <v>83</v>
      </c>
      <c r="E17011">
        <v>2017</v>
      </c>
      <c r="F17011" s="12">
        <v>100.25</v>
      </c>
      <c r="G17011" s="13">
        <v>-5.9999999999999995E-4</v>
      </c>
      <c r="H17011" s="13">
        <v>2.5000000000000001E-3</v>
      </c>
      <c r="J17011"/>
    </row>
    <row r="17012" spans="1:10" x14ac:dyDescent="0.25">
      <c r="A17012" t="s">
        <v>513</v>
      </c>
      <c r="B17012" t="s">
        <v>514</v>
      </c>
      <c r="C17012" t="s">
        <v>181</v>
      </c>
      <c r="D17012" t="s">
        <v>84</v>
      </c>
      <c r="E17012">
        <v>2017</v>
      </c>
      <c r="F17012" s="12">
        <v>100.22</v>
      </c>
      <c r="G17012" s="13">
        <v>-2.9999999999999997E-4</v>
      </c>
      <c r="H17012" s="13">
        <v>2.2000000000000001E-3</v>
      </c>
      <c r="J17012"/>
    </row>
    <row r="17013" spans="1:10" x14ac:dyDescent="0.25">
      <c r="A17013" t="s">
        <v>513</v>
      </c>
      <c r="B17013" t="s">
        <v>514</v>
      </c>
      <c r="C17013" t="s">
        <v>181</v>
      </c>
      <c r="D17013" t="s">
        <v>85</v>
      </c>
      <c r="E17013">
        <v>2017</v>
      </c>
      <c r="F17013" s="12">
        <v>100.22</v>
      </c>
      <c r="G17013" s="13">
        <v>0</v>
      </c>
      <c r="H17013" s="13">
        <v>2.2000000000000001E-3</v>
      </c>
      <c r="J17013"/>
    </row>
    <row r="17014" spans="1:10" x14ac:dyDescent="0.25">
      <c r="A17014" t="s">
        <v>513</v>
      </c>
      <c r="B17014" t="s">
        <v>514</v>
      </c>
      <c r="C17014" t="s">
        <v>181</v>
      </c>
      <c r="D17014" t="s">
        <v>86</v>
      </c>
      <c r="E17014">
        <v>2017</v>
      </c>
      <c r="F17014" s="12">
        <v>101.07</v>
      </c>
      <c r="G17014" s="13">
        <v>8.5000000000000006E-3</v>
      </c>
      <c r="H17014" s="13">
        <v>1.0699999999999999E-2</v>
      </c>
      <c r="I17014" s="13">
        <v>1.0699999999999999E-2</v>
      </c>
      <c r="J17014"/>
    </row>
    <row r="17015" spans="1:10" x14ac:dyDescent="0.25">
      <c r="A17015" t="s">
        <v>513</v>
      </c>
      <c r="B17015" t="s">
        <v>514</v>
      </c>
      <c r="C17015" t="s">
        <v>181</v>
      </c>
      <c r="D17015" t="s">
        <v>51</v>
      </c>
      <c r="E17015">
        <v>2018</v>
      </c>
      <c r="F17015" s="12">
        <v>101.07</v>
      </c>
      <c r="G17015" s="13">
        <v>0</v>
      </c>
      <c r="H17015" s="13">
        <v>0</v>
      </c>
      <c r="I17015" s="13">
        <v>1.8800000000000001E-2</v>
      </c>
      <c r="J17015"/>
    </row>
    <row r="17016" spans="1:10" x14ac:dyDescent="0.25">
      <c r="A17016" t="s">
        <v>513</v>
      </c>
      <c r="B17016" t="s">
        <v>514</v>
      </c>
      <c r="C17016" t="s">
        <v>181</v>
      </c>
      <c r="D17016" t="s">
        <v>76</v>
      </c>
      <c r="E17016">
        <v>2018</v>
      </c>
      <c r="F17016" s="12">
        <v>102.17</v>
      </c>
      <c r="G17016" s="13">
        <v>1.09E-2</v>
      </c>
      <c r="H17016" s="13">
        <v>1.09E-2</v>
      </c>
      <c r="I17016" s="13">
        <v>2.92E-2</v>
      </c>
      <c r="J17016"/>
    </row>
    <row r="17017" spans="1:10" x14ac:dyDescent="0.25">
      <c r="A17017" t="s">
        <v>513</v>
      </c>
      <c r="B17017" t="s">
        <v>514</v>
      </c>
      <c r="C17017" t="s">
        <v>181</v>
      </c>
      <c r="D17017" t="s">
        <v>77</v>
      </c>
      <c r="E17017">
        <v>2018</v>
      </c>
      <c r="F17017" s="12">
        <v>102.12</v>
      </c>
      <c r="G17017" s="13">
        <v>-5.0000000000000001E-4</v>
      </c>
      <c r="H17017" s="13">
        <v>1.04E-2</v>
      </c>
      <c r="I17017" s="13">
        <v>2.87E-2</v>
      </c>
      <c r="J17017"/>
    </row>
    <row r="17018" spans="1:10" x14ac:dyDescent="0.25">
      <c r="A17018" t="s">
        <v>513</v>
      </c>
      <c r="B17018" t="s">
        <v>514</v>
      </c>
      <c r="C17018" t="s">
        <v>181</v>
      </c>
      <c r="D17018" t="s">
        <v>78</v>
      </c>
      <c r="E17018">
        <v>2018</v>
      </c>
      <c r="F17018" s="12">
        <v>102.12</v>
      </c>
      <c r="G17018" s="13">
        <v>0</v>
      </c>
      <c r="H17018" s="13">
        <v>1.04E-2</v>
      </c>
      <c r="I17018" s="13">
        <v>2.9499999999999998E-2</v>
      </c>
      <c r="J17018"/>
    </row>
    <row r="17019" spans="1:10" x14ac:dyDescent="0.25">
      <c r="A17019" t="s">
        <v>513</v>
      </c>
      <c r="B17019" t="s">
        <v>514</v>
      </c>
      <c r="C17019" t="s">
        <v>181</v>
      </c>
      <c r="D17019" t="s">
        <v>79</v>
      </c>
      <c r="E17019">
        <v>2018</v>
      </c>
      <c r="F17019" s="12">
        <v>102.12</v>
      </c>
      <c r="G17019" s="13">
        <v>0</v>
      </c>
      <c r="H17019" s="13">
        <v>1.04E-2</v>
      </c>
      <c r="I17019" s="13">
        <v>2.6100000000000002E-2</v>
      </c>
      <c r="J17019"/>
    </row>
    <row r="17020" spans="1:10" x14ac:dyDescent="0.25">
      <c r="A17020" t="s">
        <v>513</v>
      </c>
      <c r="B17020" t="s">
        <v>514</v>
      </c>
      <c r="C17020" t="s">
        <v>181</v>
      </c>
      <c r="D17020" t="s">
        <v>80</v>
      </c>
      <c r="E17020">
        <v>2018</v>
      </c>
      <c r="F17020" s="12">
        <v>102.65</v>
      </c>
      <c r="G17020" s="13">
        <v>5.1999999999999998E-3</v>
      </c>
      <c r="H17020" s="13">
        <v>1.5599999999999999E-2</v>
      </c>
      <c r="I17020" s="13">
        <v>2.58E-2</v>
      </c>
      <c r="J17020"/>
    </row>
    <row r="17021" spans="1:10" x14ac:dyDescent="0.25">
      <c r="A17021" t="s">
        <v>513</v>
      </c>
      <c r="B17021" t="s">
        <v>514</v>
      </c>
      <c r="C17021" t="s">
        <v>181</v>
      </c>
      <c r="D17021" t="s">
        <v>81</v>
      </c>
      <c r="E17021">
        <v>2018</v>
      </c>
      <c r="F17021" s="12">
        <v>102.56</v>
      </c>
      <c r="G17021" s="13">
        <v>-8.0000000000000004E-4</v>
      </c>
      <c r="H17021" s="13">
        <v>1.4800000000000001E-2</v>
      </c>
      <c r="I17021" s="13">
        <v>2.2499999999999999E-2</v>
      </c>
      <c r="J17021"/>
    </row>
    <row r="17022" spans="1:10" x14ac:dyDescent="0.25">
      <c r="A17022" t="s">
        <v>513</v>
      </c>
      <c r="B17022" t="s">
        <v>514</v>
      </c>
      <c r="C17022" t="s">
        <v>181</v>
      </c>
      <c r="D17022" t="s">
        <v>82</v>
      </c>
      <c r="E17022">
        <v>2018</v>
      </c>
      <c r="F17022" s="12">
        <v>102.71</v>
      </c>
      <c r="G17022" s="13">
        <v>1.4E-3</v>
      </c>
      <c r="H17022" s="13">
        <v>1.6199999999999999E-2</v>
      </c>
      <c r="I17022" s="13">
        <v>2.3900000000000001E-2</v>
      </c>
      <c r="J17022"/>
    </row>
    <row r="17023" spans="1:10" x14ac:dyDescent="0.25">
      <c r="A17023" t="s">
        <v>513</v>
      </c>
      <c r="B17023" t="s">
        <v>514</v>
      </c>
      <c r="C17023" t="s">
        <v>181</v>
      </c>
      <c r="D17023" t="s">
        <v>83</v>
      </c>
      <c r="E17023">
        <v>2018</v>
      </c>
      <c r="F17023" s="12">
        <v>102.58</v>
      </c>
      <c r="G17023" s="13">
        <v>-1.1999999999999999E-3</v>
      </c>
      <c r="H17023" s="13">
        <v>1.4999999999999999E-2</v>
      </c>
      <c r="I17023" s="13">
        <v>2.3199999999999998E-2</v>
      </c>
      <c r="J17023"/>
    </row>
    <row r="17024" spans="1:10" x14ac:dyDescent="0.25">
      <c r="A17024" t="s">
        <v>513</v>
      </c>
      <c r="B17024" t="s">
        <v>514</v>
      </c>
      <c r="C17024" t="s">
        <v>181</v>
      </c>
      <c r="D17024" t="s">
        <v>84</v>
      </c>
      <c r="E17024">
        <v>2018</v>
      </c>
      <c r="F17024" s="12">
        <v>102.93</v>
      </c>
      <c r="G17024" s="13">
        <v>3.3999999999999998E-3</v>
      </c>
      <c r="H17024" s="13">
        <v>1.84E-2</v>
      </c>
      <c r="I17024" s="13">
        <v>2.7099999999999999E-2</v>
      </c>
      <c r="J17024"/>
    </row>
    <row r="17025" spans="1:10" x14ac:dyDescent="0.25">
      <c r="A17025" t="s">
        <v>513</v>
      </c>
      <c r="B17025" t="s">
        <v>514</v>
      </c>
      <c r="C17025" t="s">
        <v>181</v>
      </c>
      <c r="D17025" t="s">
        <v>85</v>
      </c>
      <c r="E17025">
        <v>2018</v>
      </c>
      <c r="F17025" s="12">
        <v>102.76</v>
      </c>
      <c r="G17025" s="13">
        <v>-1.6000000000000001E-3</v>
      </c>
      <c r="H17025" s="13">
        <v>1.6799999999999999E-2</v>
      </c>
      <c r="I17025" s="13">
        <v>2.5399999999999999E-2</v>
      </c>
      <c r="J17025"/>
    </row>
    <row r="17026" spans="1:10" x14ac:dyDescent="0.25">
      <c r="A17026" t="s">
        <v>513</v>
      </c>
      <c r="B17026" t="s">
        <v>514</v>
      </c>
      <c r="C17026" t="s">
        <v>181</v>
      </c>
      <c r="D17026" t="s">
        <v>86</v>
      </c>
      <c r="E17026">
        <v>2018</v>
      </c>
      <c r="F17026" s="12">
        <v>102.76</v>
      </c>
      <c r="G17026" s="13">
        <v>0</v>
      </c>
      <c r="H17026" s="13">
        <v>1.6799999999999999E-2</v>
      </c>
      <c r="I17026" s="13">
        <v>1.6799999999999999E-2</v>
      </c>
      <c r="J17026"/>
    </row>
    <row r="17027" spans="1:10" x14ac:dyDescent="0.25">
      <c r="A17027" t="s">
        <v>513</v>
      </c>
      <c r="B17027" t="s">
        <v>514</v>
      </c>
      <c r="C17027" t="s">
        <v>181</v>
      </c>
      <c r="D17027" t="s">
        <v>51</v>
      </c>
      <c r="E17027">
        <v>2019</v>
      </c>
      <c r="F17027" s="12">
        <v>102.76</v>
      </c>
      <c r="G17027" s="13">
        <v>0</v>
      </c>
      <c r="H17027" s="13">
        <v>0</v>
      </c>
      <c r="I17027" s="13">
        <v>1.6799999999999999E-2</v>
      </c>
      <c r="J17027"/>
    </row>
    <row r="17028" spans="1:10" x14ac:dyDescent="0.25">
      <c r="A17028" t="s">
        <v>513</v>
      </c>
      <c r="B17028" t="s">
        <v>514</v>
      </c>
      <c r="C17028" t="s">
        <v>181</v>
      </c>
      <c r="D17028" t="s">
        <v>76</v>
      </c>
      <c r="E17028">
        <v>2019</v>
      </c>
      <c r="F17028" s="12">
        <v>102.65</v>
      </c>
      <c r="G17028" s="13">
        <v>-1.1000000000000001E-3</v>
      </c>
      <c r="H17028" s="13">
        <v>-1.1000000000000001E-3</v>
      </c>
      <c r="I17028" s="13">
        <v>4.7000000000000002E-3</v>
      </c>
      <c r="J17028"/>
    </row>
    <row r="17029" spans="1:10" x14ac:dyDescent="0.25">
      <c r="A17029" t="s">
        <v>513</v>
      </c>
      <c r="B17029" t="s">
        <v>514</v>
      </c>
      <c r="C17029" t="s">
        <v>181</v>
      </c>
      <c r="D17029" t="s">
        <v>77</v>
      </c>
      <c r="E17029">
        <v>2019</v>
      </c>
      <c r="F17029" s="12">
        <v>102.6</v>
      </c>
      <c r="G17029" s="13">
        <v>-5.9999999999999995E-4</v>
      </c>
      <c r="H17029" s="13">
        <v>-1.6000000000000001E-3</v>
      </c>
      <c r="I17029" s="13">
        <v>4.7000000000000002E-3</v>
      </c>
      <c r="J17029"/>
    </row>
    <row r="17030" spans="1:10" x14ac:dyDescent="0.25">
      <c r="A17030" t="s">
        <v>513</v>
      </c>
      <c r="B17030" t="s">
        <v>514</v>
      </c>
      <c r="C17030" t="s">
        <v>181</v>
      </c>
      <c r="D17030" t="s">
        <v>78</v>
      </c>
      <c r="E17030">
        <v>2019</v>
      </c>
      <c r="F17030" s="12">
        <v>102.6</v>
      </c>
      <c r="G17030" s="13">
        <v>0</v>
      </c>
      <c r="H17030" s="13">
        <v>-1.6000000000000001E-3</v>
      </c>
      <c r="I17030" s="13">
        <v>4.7000000000000002E-3</v>
      </c>
      <c r="J17030"/>
    </row>
    <row r="17031" spans="1:10" x14ac:dyDescent="0.25">
      <c r="A17031" t="s">
        <v>513</v>
      </c>
      <c r="B17031" t="s">
        <v>514</v>
      </c>
      <c r="C17031" t="s">
        <v>181</v>
      </c>
      <c r="D17031" t="s">
        <v>79</v>
      </c>
      <c r="E17031">
        <v>2019</v>
      </c>
      <c r="F17031" s="12">
        <v>102.6</v>
      </c>
      <c r="G17031" s="13">
        <v>0</v>
      </c>
      <c r="H17031" s="13">
        <v>-1.6000000000000001E-3</v>
      </c>
      <c r="I17031" s="13">
        <v>4.7000000000000002E-3</v>
      </c>
      <c r="J17031"/>
    </row>
    <row r="17032" spans="1:10" x14ac:dyDescent="0.25">
      <c r="A17032" t="s">
        <v>513</v>
      </c>
      <c r="B17032" t="s">
        <v>514</v>
      </c>
      <c r="C17032" t="s">
        <v>181</v>
      </c>
      <c r="D17032" t="s">
        <v>80</v>
      </c>
      <c r="E17032">
        <v>2019</v>
      </c>
      <c r="F17032" s="12">
        <v>103.28</v>
      </c>
      <c r="G17032" s="13">
        <v>6.7000000000000002E-3</v>
      </c>
      <c r="H17032" s="13">
        <v>5.1000000000000004E-3</v>
      </c>
      <c r="I17032" s="13">
        <v>6.1999999999999998E-3</v>
      </c>
      <c r="J17032"/>
    </row>
    <row r="17033" spans="1:10" x14ac:dyDescent="0.25">
      <c r="A17033" t="s">
        <v>513</v>
      </c>
      <c r="B17033" t="s">
        <v>514</v>
      </c>
      <c r="C17033" t="s">
        <v>181</v>
      </c>
      <c r="D17033" t="s">
        <v>81</v>
      </c>
      <c r="E17033">
        <v>2019</v>
      </c>
      <c r="F17033" s="12">
        <v>103.28</v>
      </c>
      <c r="G17033" s="13">
        <v>0</v>
      </c>
      <c r="H17033" s="13">
        <v>5.1000000000000004E-3</v>
      </c>
      <c r="I17033" s="13">
        <v>7.0000000000000001E-3</v>
      </c>
      <c r="J17033"/>
    </row>
    <row r="17034" spans="1:10" x14ac:dyDescent="0.25">
      <c r="A17034" t="s">
        <v>513</v>
      </c>
      <c r="B17034" t="s">
        <v>514</v>
      </c>
      <c r="C17034" t="s">
        <v>181</v>
      </c>
      <c r="D17034" t="s">
        <v>82</v>
      </c>
      <c r="E17034">
        <v>2019</v>
      </c>
      <c r="F17034" s="12">
        <v>103.28</v>
      </c>
      <c r="G17034" s="13">
        <v>0</v>
      </c>
      <c r="H17034" s="13">
        <v>5.1000000000000004E-3</v>
      </c>
      <c r="I17034" s="13">
        <v>5.5999999999999999E-3</v>
      </c>
      <c r="J17034"/>
    </row>
    <row r="17035" spans="1:10" x14ac:dyDescent="0.25">
      <c r="A17035" t="s">
        <v>513</v>
      </c>
      <c r="B17035" t="s">
        <v>514</v>
      </c>
      <c r="C17035" t="s">
        <v>181</v>
      </c>
      <c r="D17035" t="s">
        <v>83</v>
      </c>
      <c r="E17035">
        <v>2019</v>
      </c>
      <c r="F17035" s="12">
        <v>103.28</v>
      </c>
      <c r="G17035" s="13">
        <v>0</v>
      </c>
      <c r="H17035" s="13">
        <v>5.1000000000000004E-3</v>
      </c>
      <c r="I17035" s="13">
        <v>6.7999999999999996E-3</v>
      </c>
      <c r="J17035"/>
    </row>
    <row r="17036" spans="1:10" x14ac:dyDescent="0.25">
      <c r="A17036" t="s">
        <v>513</v>
      </c>
      <c r="B17036" t="s">
        <v>514</v>
      </c>
      <c r="C17036" t="s">
        <v>181</v>
      </c>
      <c r="D17036" t="s">
        <v>84</v>
      </c>
      <c r="E17036">
        <v>2019</v>
      </c>
      <c r="F17036" s="12">
        <v>103.45</v>
      </c>
      <c r="G17036" s="13">
        <v>1.6000000000000001E-3</v>
      </c>
      <c r="H17036" s="13">
        <v>6.7000000000000002E-3</v>
      </c>
      <c r="I17036" s="13">
        <v>5.1000000000000004E-3</v>
      </c>
      <c r="J17036"/>
    </row>
    <row r="17037" spans="1:10" x14ac:dyDescent="0.25">
      <c r="A17037" t="s">
        <v>513</v>
      </c>
      <c r="B17037" t="s">
        <v>514</v>
      </c>
      <c r="C17037" t="s">
        <v>181</v>
      </c>
      <c r="D17037" t="s">
        <v>85</v>
      </c>
      <c r="E17037">
        <v>2019</v>
      </c>
      <c r="F17037" s="12">
        <v>103.45</v>
      </c>
      <c r="G17037" s="13">
        <v>0</v>
      </c>
      <c r="H17037" s="13">
        <v>6.7000000000000002E-3</v>
      </c>
      <c r="I17037" s="13">
        <v>6.7000000000000002E-3</v>
      </c>
      <c r="J17037"/>
    </row>
    <row r="17038" spans="1:10" x14ac:dyDescent="0.25">
      <c r="A17038" t="s">
        <v>513</v>
      </c>
      <c r="B17038" t="s">
        <v>514</v>
      </c>
      <c r="C17038" t="s">
        <v>181</v>
      </c>
      <c r="D17038" t="s">
        <v>86</v>
      </c>
      <c r="E17038">
        <v>2019</v>
      </c>
      <c r="F17038" s="12">
        <v>103.45</v>
      </c>
      <c r="G17038" s="13">
        <v>0</v>
      </c>
      <c r="H17038" s="13">
        <v>6.7000000000000002E-3</v>
      </c>
      <c r="I17038" s="13">
        <v>6.7000000000000002E-3</v>
      </c>
      <c r="J17038"/>
    </row>
    <row r="17039" spans="1:10" x14ac:dyDescent="0.25">
      <c r="A17039" t="s">
        <v>513</v>
      </c>
      <c r="B17039" t="s">
        <v>514</v>
      </c>
      <c r="C17039" t="s">
        <v>181</v>
      </c>
      <c r="D17039" t="s">
        <v>51</v>
      </c>
      <c r="E17039">
        <v>2020</v>
      </c>
      <c r="F17039" s="12">
        <v>103.45</v>
      </c>
      <c r="G17039" s="13">
        <v>0</v>
      </c>
      <c r="H17039" s="13">
        <v>0</v>
      </c>
      <c r="I17039" s="13">
        <v>6.7000000000000002E-3</v>
      </c>
      <c r="J17039"/>
    </row>
    <row r="17040" spans="1:10" x14ac:dyDescent="0.25">
      <c r="A17040" t="s">
        <v>513</v>
      </c>
      <c r="B17040" t="s">
        <v>514</v>
      </c>
      <c r="C17040" t="s">
        <v>181</v>
      </c>
      <c r="D17040" t="s">
        <v>76</v>
      </c>
      <c r="E17040">
        <v>2020</v>
      </c>
      <c r="F17040" s="12">
        <v>103.42</v>
      </c>
      <c r="G17040" s="13">
        <v>-4.0000000000000002E-4</v>
      </c>
      <c r="H17040" s="13">
        <v>-4.0000000000000002E-4</v>
      </c>
      <c r="I17040" s="13">
        <v>7.4000000000000003E-3</v>
      </c>
      <c r="J17040"/>
    </row>
    <row r="17041" spans="1:10" x14ac:dyDescent="0.25">
      <c r="A17041" t="s">
        <v>513</v>
      </c>
      <c r="B17041" t="s">
        <v>514</v>
      </c>
      <c r="C17041" t="s">
        <v>181</v>
      </c>
      <c r="D17041" t="s">
        <v>77</v>
      </c>
      <c r="E17041">
        <v>2020</v>
      </c>
      <c r="F17041" s="12">
        <v>103.42</v>
      </c>
      <c r="G17041" s="13">
        <v>0</v>
      </c>
      <c r="H17041" s="13">
        <v>-4.0000000000000002E-4</v>
      </c>
      <c r="I17041" s="13">
        <v>8.0000000000000002E-3</v>
      </c>
      <c r="J17041"/>
    </row>
    <row r="17042" spans="1:10" x14ac:dyDescent="0.25">
      <c r="A17042" t="s">
        <v>513</v>
      </c>
      <c r="B17042" t="s">
        <v>514</v>
      </c>
      <c r="C17042" t="s">
        <v>181</v>
      </c>
      <c r="D17042" t="s">
        <v>78</v>
      </c>
      <c r="E17042">
        <v>2020</v>
      </c>
      <c r="F17042" s="12">
        <v>103.42</v>
      </c>
      <c r="G17042" s="13">
        <v>0</v>
      </c>
      <c r="H17042" s="13">
        <v>-4.0000000000000002E-4</v>
      </c>
      <c r="I17042" s="13">
        <v>8.0000000000000002E-3</v>
      </c>
      <c r="J17042"/>
    </row>
    <row r="17043" spans="1:10" x14ac:dyDescent="0.25">
      <c r="A17043" t="s">
        <v>513</v>
      </c>
      <c r="B17043" t="s">
        <v>514</v>
      </c>
      <c r="C17043" t="s">
        <v>181</v>
      </c>
      <c r="D17043" t="s">
        <v>79</v>
      </c>
      <c r="E17043">
        <v>2020</v>
      </c>
      <c r="F17043" s="12">
        <v>104.05</v>
      </c>
      <c r="G17043" s="13">
        <v>6.1000000000000004E-3</v>
      </c>
      <c r="H17043" s="13">
        <v>5.7999999999999996E-3</v>
      </c>
      <c r="I17043" s="13">
        <v>1.4200000000000001E-2</v>
      </c>
      <c r="J17043"/>
    </row>
    <row r="17044" spans="1:10" x14ac:dyDescent="0.25">
      <c r="A17044" t="s">
        <v>513</v>
      </c>
      <c r="B17044" t="s">
        <v>514</v>
      </c>
      <c r="C17044" t="s">
        <v>181</v>
      </c>
      <c r="D17044" t="s">
        <v>80</v>
      </c>
      <c r="E17044">
        <v>2020</v>
      </c>
      <c r="F17044" s="12">
        <v>104.05</v>
      </c>
      <c r="G17044" s="13">
        <v>0</v>
      </c>
      <c r="H17044" s="13">
        <v>5.7999999999999996E-3</v>
      </c>
      <c r="I17044" s="13">
        <v>7.4000000000000003E-3</v>
      </c>
      <c r="J17044"/>
    </row>
    <row r="17045" spans="1:10" x14ac:dyDescent="0.25">
      <c r="A17045" t="s">
        <v>513</v>
      </c>
      <c r="B17045" t="s">
        <v>514</v>
      </c>
      <c r="C17045" t="s">
        <v>181</v>
      </c>
      <c r="D17045" t="s">
        <v>81</v>
      </c>
      <c r="E17045">
        <v>2020</v>
      </c>
      <c r="F17045" s="12">
        <v>104.05</v>
      </c>
      <c r="G17045" s="13">
        <v>0</v>
      </c>
      <c r="H17045" s="13">
        <v>5.7999999999999996E-3</v>
      </c>
      <c r="I17045" s="13">
        <v>7.4000000000000003E-3</v>
      </c>
      <c r="J17045"/>
    </row>
    <row r="17046" spans="1:10" x14ac:dyDescent="0.25">
      <c r="A17046" t="s">
        <v>513</v>
      </c>
      <c r="B17046" t="s">
        <v>514</v>
      </c>
      <c r="C17046" t="s">
        <v>181</v>
      </c>
      <c r="D17046" t="s">
        <v>82</v>
      </c>
      <c r="E17046">
        <v>2020</v>
      </c>
      <c r="F17046" s="12">
        <v>104.57</v>
      </c>
      <c r="G17046" s="13">
        <v>5.0000000000000001E-3</v>
      </c>
      <c r="H17046" s="13">
        <v>1.0800000000000001E-2</v>
      </c>
      <c r="I17046" s="13">
        <v>1.24E-2</v>
      </c>
      <c r="J17046"/>
    </row>
    <row r="17047" spans="1:10" x14ac:dyDescent="0.25">
      <c r="A17047" t="s">
        <v>513</v>
      </c>
      <c r="B17047" t="s">
        <v>514</v>
      </c>
      <c r="C17047" t="s">
        <v>181</v>
      </c>
      <c r="D17047" t="s">
        <v>83</v>
      </c>
      <c r="E17047">
        <v>2020</v>
      </c>
      <c r="F17047" s="12">
        <v>104.57</v>
      </c>
      <c r="G17047" s="13">
        <v>0</v>
      </c>
      <c r="H17047" s="13">
        <v>1.0800000000000001E-2</v>
      </c>
      <c r="I17047" s="13">
        <v>1.24E-2</v>
      </c>
      <c r="J17047"/>
    </row>
    <row r="17048" spans="1:10" x14ac:dyDescent="0.25">
      <c r="A17048" t="s">
        <v>513</v>
      </c>
      <c r="B17048" t="s">
        <v>514</v>
      </c>
      <c r="C17048" t="s">
        <v>181</v>
      </c>
      <c r="D17048" t="s">
        <v>84</v>
      </c>
      <c r="E17048">
        <v>2020</v>
      </c>
      <c r="F17048" s="12">
        <v>104.64</v>
      </c>
      <c r="G17048" s="13">
        <v>6.9999999999999999E-4</v>
      </c>
      <c r="H17048" s="13">
        <v>1.14E-2</v>
      </c>
      <c r="I17048" s="13">
        <v>1.14E-2</v>
      </c>
      <c r="J17048"/>
    </row>
    <row r="17049" spans="1:10" x14ac:dyDescent="0.25">
      <c r="A17049" t="s">
        <v>513</v>
      </c>
      <c r="B17049" t="s">
        <v>514</v>
      </c>
      <c r="C17049" t="s">
        <v>181</v>
      </c>
      <c r="D17049" t="s">
        <v>85</v>
      </c>
      <c r="E17049">
        <v>2020</v>
      </c>
      <c r="F17049" s="12">
        <v>104.64</v>
      </c>
      <c r="G17049" s="13">
        <v>0</v>
      </c>
      <c r="H17049" s="13">
        <v>1.14E-2</v>
      </c>
      <c r="I17049" s="13">
        <v>1.14E-2</v>
      </c>
      <c r="J17049"/>
    </row>
    <row r="17050" spans="1:10" x14ac:dyDescent="0.25">
      <c r="A17050" t="s">
        <v>513</v>
      </c>
      <c r="B17050" t="s">
        <v>514</v>
      </c>
      <c r="C17050" t="s">
        <v>181</v>
      </c>
      <c r="D17050" t="s">
        <v>86</v>
      </c>
      <c r="E17050">
        <v>2020</v>
      </c>
      <c r="F17050" s="12">
        <v>104.64</v>
      </c>
      <c r="G17050" s="13">
        <v>0</v>
      </c>
      <c r="H17050" s="13">
        <v>1.14E-2</v>
      </c>
      <c r="I17050" s="13">
        <v>1.14E-2</v>
      </c>
      <c r="J17050"/>
    </row>
    <row r="17051" spans="1:10" x14ac:dyDescent="0.25">
      <c r="A17051" t="s">
        <v>513</v>
      </c>
      <c r="B17051" t="s">
        <v>514</v>
      </c>
      <c r="C17051" t="s">
        <v>181</v>
      </c>
      <c r="D17051" t="s">
        <v>51</v>
      </c>
      <c r="E17051">
        <v>2021</v>
      </c>
      <c r="F17051" s="12">
        <v>104.64</v>
      </c>
      <c r="G17051" s="13">
        <v>0</v>
      </c>
      <c r="H17051" s="13">
        <v>0</v>
      </c>
      <c r="I17051" s="13">
        <v>1.14E-2</v>
      </c>
      <c r="J17051"/>
    </row>
    <row r="17052" spans="1:10" x14ac:dyDescent="0.25">
      <c r="A17052" t="s">
        <v>513</v>
      </c>
      <c r="B17052" t="s">
        <v>514</v>
      </c>
      <c r="C17052" t="s">
        <v>181</v>
      </c>
      <c r="D17052" t="s">
        <v>76</v>
      </c>
      <c r="E17052">
        <v>2021</v>
      </c>
      <c r="F17052" s="12">
        <v>104.76</v>
      </c>
      <c r="G17052" s="13">
        <v>1.1999999999999999E-3</v>
      </c>
      <c r="H17052" s="13">
        <v>1.1999999999999999E-3</v>
      </c>
      <c r="I17052" s="13">
        <v>1.2999999999999999E-2</v>
      </c>
      <c r="J17052"/>
    </row>
    <row r="17053" spans="1:10" x14ac:dyDescent="0.25">
      <c r="A17053" t="s">
        <v>513</v>
      </c>
      <c r="B17053" t="s">
        <v>514</v>
      </c>
      <c r="C17053" t="s">
        <v>181</v>
      </c>
      <c r="D17053" t="s">
        <v>77</v>
      </c>
      <c r="E17053">
        <v>2021</v>
      </c>
      <c r="F17053" s="12">
        <v>108.59</v>
      </c>
      <c r="G17053" s="13">
        <v>3.6499999999999998E-2</v>
      </c>
      <c r="H17053" s="13">
        <v>3.78E-2</v>
      </c>
      <c r="I17053" s="13">
        <v>0.05</v>
      </c>
      <c r="J17053"/>
    </row>
    <row r="17054" spans="1:10" x14ac:dyDescent="0.25">
      <c r="A17054" t="s">
        <v>513</v>
      </c>
      <c r="B17054" t="s">
        <v>514</v>
      </c>
      <c r="C17054" t="s">
        <v>181</v>
      </c>
      <c r="D17054" t="s">
        <v>78</v>
      </c>
      <c r="E17054">
        <v>2021</v>
      </c>
      <c r="F17054" s="12">
        <v>108.86</v>
      </c>
      <c r="G17054" s="13">
        <v>2.5000000000000001E-3</v>
      </c>
      <c r="H17054" s="13">
        <v>4.0399999999999998E-2</v>
      </c>
      <c r="I17054" s="13">
        <v>5.2699999999999997E-2</v>
      </c>
      <c r="J17054"/>
    </row>
    <row r="17055" spans="1:10" x14ac:dyDescent="0.25">
      <c r="A17055" t="s">
        <v>513</v>
      </c>
      <c r="B17055" t="s">
        <v>514</v>
      </c>
      <c r="C17055" t="s">
        <v>181</v>
      </c>
      <c r="D17055" t="s">
        <v>79</v>
      </c>
      <c r="E17055">
        <v>2021</v>
      </c>
      <c r="F17055" s="12">
        <v>110.4</v>
      </c>
      <c r="G17055" s="13">
        <v>1.41E-2</v>
      </c>
      <c r="H17055" s="13">
        <v>5.5100000000000003E-2</v>
      </c>
      <c r="I17055" s="13">
        <v>6.0999999999999999E-2</v>
      </c>
      <c r="J17055"/>
    </row>
    <row r="17056" spans="1:10" x14ac:dyDescent="0.25">
      <c r="A17056" t="s">
        <v>513</v>
      </c>
      <c r="B17056" t="s">
        <v>514</v>
      </c>
      <c r="C17056" t="s">
        <v>181</v>
      </c>
      <c r="D17056" t="s">
        <v>80</v>
      </c>
      <c r="E17056">
        <v>2021</v>
      </c>
      <c r="F17056" s="12">
        <v>112.16</v>
      </c>
      <c r="G17056" s="13">
        <v>1.6E-2</v>
      </c>
      <c r="H17056" s="13">
        <v>7.1900000000000006E-2</v>
      </c>
      <c r="I17056" s="13">
        <v>7.8E-2</v>
      </c>
      <c r="J17056"/>
    </row>
    <row r="17057" spans="1:10" x14ac:dyDescent="0.25">
      <c r="A17057" t="s">
        <v>513</v>
      </c>
      <c r="B17057" t="s">
        <v>514</v>
      </c>
      <c r="C17057" t="s">
        <v>181</v>
      </c>
      <c r="D17057" t="s">
        <v>81</v>
      </c>
      <c r="E17057">
        <v>2021</v>
      </c>
      <c r="F17057" s="12">
        <v>112.16</v>
      </c>
      <c r="G17057" s="13">
        <v>0</v>
      </c>
      <c r="H17057" s="13">
        <v>7.1900000000000006E-2</v>
      </c>
      <c r="I17057" s="13">
        <v>7.8E-2</v>
      </c>
      <c r="J17057"/>
    </row>
    <row r="17058" spans="1:10" x14ac:dyDescent="0.25">
      <c r="A17058" t="s">
        <v>513</v>
      </c>
      <c r="B17058" t="s">
        <v>514</v>
      </c>
      <c r="C17058" t="s">
        <v>181</v>
      </c>
      <c r="D17058" t="s">
        <v>82</v>
      </c>
      <c r="E17058">
        <v>2021</v>
      </c>
      <c r="F17058" s="12">
        <v>112.16</v>
      </c>
      <c r="G17058" s="13">
        <v>0</v>
      </c>
      <c r="H17058" s="13">
        <v>7.1900000000000006E-2</v>
      </c>
      <c r="I17058" s="13">
        <v>7.2599999999999998E-2</v>
      </c>
      <c r="J17058"/>
    </row>
    <row r="17059" spans="1:10" x14ac:dyDescent="0.25">
      <c r="A17059" t="s">
        <v>513</v>
      </c>
      <c r="B17059" t="s">
        <v>514</v>
      </c>
      <c r="C17059" t="s">
        <v>181</v>
      </c>
      <c r="D17059" t="s">
        <v>83</v>
      </c>
      <c r="E17059">
        <v>2021</v>
      </c>
      <c r="F17059" s="12">
        <v>116.76</v>
      </c>
      <c r="G17059" s="13">
        <v>4.1000000000000002E-2</v>
      </c>
      <c r="H17059" s="13">
        <v>0.1159</v>
      </c>
      <c r="I17059" s="13">
        <v>0.1166</v>
      </c>
      <c r="J17059"/>
    </row>
    <row r="17060" spans="1:10" x14ac:dyDescent="0.25">
      <c r="A17060" t="s">
        <v>513</v>
      </c>
      <c r="B17060" t="s">
        <v>514</v>
      </c>
      <c r="C17060" t="s">
        <v>181</v>
      </c>
      <c r="D17060" t="s">
        <v>84</v>
      </c>
      <c r="E17060">
        <v>2021</v>
      </c>
      <c r="F17060" s="12">
        <v>116.76</v>
      </c>
      <c r="G17060" s="13">
        <v>0</v>
      </c>
      <c r="H17060" s="13">
        <v>0.1159</v>
      </c>
      <c r="I17060" s="13">
        <v>0.1159</v>
      </c>
      <c r="J17060"/>
    </row>
    <row r="17061" spans="1:10" x14ac:dyDescent="0.25">
      <c r="A17061" t="s">
        <v>513</v>
      </c>
      <c r="B17061" t="s">
        <v>514</v>
      </c>
      <c r="C17061" t="s">
        <v>181</v>
      </c>
      <c r="D17061" t="s">
        <v>85</v>
      </c>
      <c r="E17061">
        <v>2021</v>
      </c>
      <c r="F17061" s="12">
        <v>116.76</v>
      </c>
      <c r="G17061" s="13">
        <v>0</v>
      </c>
      <c r="H17061" s="13">
        <v>0.1159</v>
      </c>
      <c r="I17061" s="13">
        <v>0.1159</v>
      </c>
      <c r="J17061"/>
    </row>
    <row r="17062" spans="1:10" x14ac:dyDescent="0.25">
      <c r="A17062" t="s">
        <v>513</v>
      </c>
      <c r="B17062" t="s">
        <v>514</v>
      </c>
      <c r="C17062" t="s">
        <v>181</v>
      </c>
      <c r="D17062" t="s">
        <v>86</v>
      </c>
      <c r="E17062">
        <v>2021</v>
      </c>
      <c r="F17062" s="12">
        <v>116.76</v>
      </c>
      <c r="G17062" s="13">
        <v>0</v>
      </c>
      <c r="H17062" s="13">
        <v>0.1159</v>
      </c>
      <c r="I17062" s="13">
        <v>0.1159</v>
      </c>
      <c r="J17062"/>
    </row>
    <row r="17063" spans="1:10" x14ac:dyDescent="0.25">
      <c r="A17063" t="s">
        <v>513</v>
      </c>
      <c r="B17063" t="s">
        <v>514</v>
      </c>
      <c r="C17063" t="s">
        <v>181</v>
      </c>
      <c r="D17063" t="s">
        <v>51</v>
      </c>
      <c r="E17063">
        <v>2022</v>
      </c>
      <c r="F17063" s="12">
        <v>120.37</v>
      </c>
      <c r="G17063" s="13">
        <v>3.09E-2</v>
      </c>
      <c r="H17063" s="13">
        <v>3.09E-2</v>
      </c>
      <c r="I17063" s="13">
        <v>0.15040000000000001</v>
      </c>
      <c r="J17063"/>
    </row>
    <row r="17064" spans="1:10" x14ac:dyDescent="0.25">
      <c r="A17064" t="s">
        <v>513</v>
      </c>
      <c r="B17064" t="s">
        <v>514</v>
      </c>
      <c r="C17064" t="s">
        <v>181</v>
      </c>
      <c r="D17064" t="s">
        <v>76</v>
      </c>
      <c r="E17064">
        <v>2022</v>
      </c>
      <c r="F17064" s="12">
        <v>120.37</v>
      </c>
      <c r="G17064" s="13">
        <v>0</v>
      </c>
      <c r="H17064" s="13">
        <v>3.09E-2</v>
      </c>
      <c r="I17064" s="13">
        <v>0.14899999999999999</v>
      </c>
      <c r="J17064"/>
    </row>
    <row r="17065" spans="1:10" x14ac:dyDescent="0.25">
      <c r="A17065" t="s">
        <v>513</v>
      </c>
      <c r="B17065" t="s">
        <v>514</v>
      </c>
      <c r="C17065" t="s">
        <v>181</v>
      </c>
      <c r="D17065" t="s">
        <v>77</v>
      </c>
      <c r="E17065">
        <v>2022</v>
      </c>
      <c r="F17065" s="12">
        <v>124.85</v>
      </c>
      <c r="G17065" s="13">
        <v>3.7199999999999997E-2</v>
      </c>
      <c r="H17065" s="13">
        <v>6.93E-2</v>
      </c>
      <c r="I17065" s="13">
        <v>0.1497</v>
      </c>
      <c r="J17065"/>
    </row>
    <row r="17066" spans="1:10" x14ac:dyDescent="0.25">
      <c r="A17066" t="s">
        <v>513</v>
      </c>
      <c r="B17066" t="s">
        <v>514</v>
      </c>
      <c r="C17066" t="s">
        <v>181</v>
      </c>
      <c r="D17066" t="s">
        <v>78</v>
      </c>
      <c r="E17066">
        <v>2022</v>
      </c>
      <c r="F17066" s="12">
        <v>124.85</v>
      </c>
      <c r="G17066" s="13">
        <v>0</v>
      </c>
      <c r="H17066" s="13">
        <v>6.93E-2</v>
      </c>
      <c r="I17066" s="13">
        <v>0.14680000000000001</v>
      </c>
      <c r="J17066"/>
    </row>
    <row r="17067" spans="1:10" x14ac:dyDescent="0.25">
      <c r="A17067" t="s">
        <v>513</v>
      </c>
      <c r="B17067" t="s">
        <v>514</v>
      </c>
      <c r="C17067" t="s">
        <v>181</v>
      </c>
      <c r="D17067" t="s">
        <v>79</v>
      </c>
      <c r="E17067">
        <v>2022</v>
      </c>
      <c r="F17067" s="12">
        <v>134.86000000000001</v>
      </c>
      <c r="G17067" s="13">
        <v>8.0199999999999994E-2</v>
      </c>
      <c r="H17067" s="13">
        <v>0.155</v>
      </c>
      <c r="I17067" s="13">
        <v>0.2215</v>
      </c>
      <c r="J17067"/>
    </row>
    <row r="17068" spans="1:10" x14ac:dyDescent="0.25">
      <c r="A17068" t="s">
        <v>513</v>
      </c>
      <c r="B17068" t="s">
        <v>514</v>
      </c>
      <c r="C17068" t="s">
        <v>181</v>
      </c>
      <c r="D17068" t="s">
        <v>80</v>
      </c>
      <c r="E17068">
        <v>2022</v>
      </c>
      <c r="F17068" s="12">
        <v>134.86000000000001</v>
      </c>
      <c r="G17068" s="13">
        <v>0</v>
      </c>
      <c r="H17068" s="13">
        <v>0.155</v>
      </c>
      <c r="I17068" s="13">
        <v>0.20230000000000001</v>
      </c>
      <c r="J17068"/>
    </row>
    <row r="17069" spans="1:10" x14ac:dyDescent="0.25">
      <c r="A17069" t="s">
        <v>513</v>
      </c>
      <c r="B17069" t="s">
        <v>514</v>
      </c>
      <c r="C17069" t="s">
        <v>181</v>
      </c>
      <c r="D17069" t="s">
        <v>81</v>
      </c>
      <c r="E17069">
        <v>2022</v>
      </c>
      <c r="F17069" s="12">
        <v>137.4</v>
      </c>
      <c r="G17069" s="13">
        <v>1.89E-2</v>
      </c>
      <c r="H17069" s="13">
        <v>0.1767</v>
      </c>
      <c r="I17069" s="13">
        <v>0.22500000000000001</v>
      </c>
      <c r="J17069"/>
    </row>
    <row r="17070" spans="1:10" x14ac:dyDescent="0.25">
      <c r="A17070" t="s">
        <v>513</v>
      </c>
      <c r="B17070" t="s">
        <v>514</v>
      </c>
      <c r="C17070" t="s">
        <v>181</v>
      </c>
      <c r="D17070" t="s">
        <v>82</v>
      </c>
      <c r="E17070">
        <v>2022</v>
      </c>
      <c r="F17070" s="12">
        <v>137.4</v>
      </c>
      <c r="G17070" s="13">
        <v>0</v>
      </c>
      <c r="H17070" s="13">
        <v>0.1767</v>
      </c>
      <c r="I17070" s="13">
        <v>0.22500000000000001</v>
      </c>
      <c r="J17070"/>
    </row>
    <row r="17071" spans="1:10" x14ac:dyDescent="0.25">
      <c r="A17071" t="s">
        <v>513</v>
      </c>
      <c r="B17071" t="s">
        <v>514</v>
      </c>
      <c r="C17071" t="s">
        <v>181</v>
      </c>
      <c r="D17071" t="s">
        <v>83</v>
      </c>
      <c r="E17071">
        <v>2022</v>
      </c>
      <c r="F17071" s="12">
        <v>140.9</v>
      </c>
      <c r="G17071" s="13">
        <v>2.5499999999999998E-2</v>
      </c>
      <c r="H17071" s="13">
        <v>0.20680000000000001</v>
      </c>
      <c r="I17071" s="13">
        <v>0.20680000000000001</v>
      </c>
      <c r="J17071"/>
    </row>
    <row r="17072" spans="1:10" x14ac:dyDescent="0.25">
      <c r="A17072" t="s">
        <v>513</v>
      </c>
      <c r="B17072" t="s">
        <v>514</v>
      </c>
      <c r="C17072" t="s">
        <v>181</v>
      </c>
      <c r="D17072" t="s">
        <v>84</v>
      </c>
      <c r="E17072">
        <v>2022</v>
      </c>
      <c r="F17072" s="12">
        <v>140.9</v>
      </c>
      <c r="G17072" s="13">
        <v>0</v>
      </c>
      <c r="H17072" s="13">
        <v>0.20680000000000001</v>
      </c>
      <c r="I17072" s="13">
        <v>0.20680000000000001</v>
      </c>
      <c r="J17072"/>
    </row>
    <row r="17073" spans="1:10" x14ac:dyDescent="0.25">
      <c r="A17073" t="s">
        <v>513</v>
      </c>
      <c r="B17073" t="s">
        <v>514</v>
      </c>
      <c r="C17073" t="s">
        <v>181</v>
      </c>
      <c r="D17073" t="s">
        <v>85</v>
      </c>
      <c r="E17073">
        <v>2022</v>
      </c>
      <c r="F17073" s="12">
        <v>140.9</v>
      </c>
      <c r="G17073" s="13">
        <v>0</v>
      </c>
      <c r="H17073" s="13">
        <v>0.20680000000000001</v>
      </c>
      <c r="I17073" s="13">
        <v>0.20680000000000001</v>
      </c>
      <c r="J17073"/>
    </row>
    <row r="17074" spans="1:10" x14ac:dyDescent="0.25">
      <c r="A17074" t="s">
        <v>513</v>
      </c>
      <c r="B17074" t="s">
        <v>514</v>
      </c>
      <c r="C17074" t="s">
        <v>181</v>
      </c>
      <c r="D17074" t="s">
        <v>86</v>
      </c>
      <c r="E17074">
        <v>2022</v>
      </c>
      <c r="F17074" s="12">
        <v>140.9</v>
      </c>
      <c r="G17074" s="13">
        <v>0</v>
      </c>
      <c r="H17074" s="13">
        <v>0.20680000000000001</v>
      </c>
      <c r="I17074" s="13">
        <v>0.20680000000000001</v>
      </c>
      <c r="J17074"/>
    </row>
    <row r="17075" spans="1:10" x14ac:dyDescent="0.25">
      <c r="A17075" t="s">
        <v>513</v>
      </c>
      <c r="B17075" t="s">
        <v>514</v>
      </c>
      <c r="C17075" t="s">
        <v>181</v>
      </c>
      <c r="D17075" t="s">
        <v>51</v>
      </c>
      <c r="E17075">
        <v>2023</v>
      </c>
      <c r="F17075" s="12">
        <v>140.9</v>
      </c>
      <c r="G17075" s="13">
        <v>0</v>
      </c>
      <c r="H17075" s="13">
        <v>0</v>
      </c>
      <c r="I17075" s="13">
        <v>0.1706</v>
      </c>
      <c r="J17075"/>
    </row>
    <row r="17076" spans="1:10" x14ac:dyDescent="0.25">
      <c r="A17076" t="s">
        <v>513</v>
      </c>
      <c r="B17076" t="s">
        <v>514</v>
      </c>
      <c r="C17076" t="s">
        <v>181</v>
      </c>
      <c r="D17076" t="s">
        <v>76</v>
      </c>
      <c r="E17076">
        <v>2023</v>
      </c>
      <c r="F17076" s="12">
        <v>143.78</v>
      </c>
      <c r="G17076" s="13">
        <v>2.0400000000000001E-2</v>
      </c>
      <c r="H17076" s="13">
        <v>2.0400000000000001E-2</v>
      </c>
      <c r="I17076" s="13">
        <v>0.19450000000000001</v>
      </c>
      <c r="J17076"/>
    </row>
    <row r="17077" spans="1:10" x14ac:dyDescent="0.25">
      <c r="A17077" t="s">
        <v>513</v>
      </c>
      <c r="B17077" t="s">
        <v>514</v>
      </c>
      <c r="C17077" t="s">
        <v>181</v>
      </c>
      <c r="D17077" t="s">
        <v>77</v>
      </c>
      <c r="E17077">
        <v>2023</v>
      </c>
      <c r="F17077" s="12">
        <v>146.26</v>
      </c>
      <c r="G17077" s="13">
        <v>1.72E-2</v>
      </c>
      <c r="H17077" s="13">
        <v>3.7999999999999999E-2</v>
      </c>
      <c r="I17077" s="13">
        <v>0.17150000000000001</v>
      </c>
      <c r="J17077"/>
    </row>
    <row r="17078" spans="1:10" x14ac:dyDescent="0.25">
      <c r="A17078" t="s">
        <v>513</v>
      </c>
      <c r="B17078" t="s">
        <v>514</v>
      </c>
      <c r="C17078" t="s">
        <v>181</v>
      </c>
      <c r="D17078" t="s">
        <v>78</v>
      </c>
      <c r="E17078">
        <v>2023</v>
      </c>
      <c r="F17078" s="12">
        <v>146.26</v>
      </c>
      <c r="G17078" s="13">
        <v>0</v>
      </c>
      <c r="H17078" s="13">
        <v>3.7999999999999999E-2</v>
      </c>
      <c r="I17078" s="13">
        <v>0.17150000000000001</v>
      </c>
      <c r="J17078"/>
    </row>
    <row r="17079" spans="1:10" x14ac:dyDescent="0.25">
      <c r="A17079" t="s">
        <v>513</v>
      </c>
      <c r="B17079" t="s">
        <v>514</v>
      </c>
      <c r="C17079" t="s">
        <v>181</v>
      </c>
      <c r="D17079" t="s">
        <v>79</v>
      </c>
      <c r="E17079">
        <v>2023</v>
      </c>
      <c r="F17079" s="12">
        <v>145.56</v>
      </c>
      <c r="G17079" s="13">
        <v>-4.7999999999999996E-3</v>
      </c>
      <c r="H17079" s="13">
        <v>3.3000000000000002E-2</v>
      </c>
      <c r="I17079" s="13">
        <v>7.9299999999999995E-2</v>
      </c>
      <c r="J17079"/>
    </row>
    <row r="17080" spans="1:10" x14ac:dyDescent="0.25">
      <c r="A17080" t="s">
        <v>513</v>
      </c>
      <c r="B17080" t="s">
        <v>514</v>
      </c>
      <c r="C17080" t="s">
        <v>181</v>
      </c>
      <c r="D17080" t="s">
        <v>80</v>
      </c>
      <c r="E17080">
        <v>2023</v>
      </c>
      <c r="F17080" s="12">
        <v>147.21</v>
      </c>
      <c r="G17080" s="13">
        <v>1.14E-2</v>
      </c>
      <c r="H17080" s="13">
        <v>4.48E-2</v>
      </c>
      <c r="I17080" s="13">
        <v>9.1600000000000001E-2</v>
      </c>
      <c r="J17080"/>
    </row>
    <row r="17081" spans="1:10" x14ac:dyDescent="0.25">
      <c r="A17081" t="s">
        <v>513</v>
      </c>
      <c r="B17081" t="s">
        <v>514</v>
      </c>
      <c r="C17081" t="s">
        <v>181</v>
      </c>
      <c r="D17081" t="s">
        <v>81</v>
      </c>
      <c r="E17081">
        <v>2023</v>
      </c>
      <c r="F17081" s="12">
        <v>145.62</v>
      </c>
      <c r="G17081" s="13">
        <v>-1.0800000000000001E-2</v>
      </c>
      <c r="H17081" s="13">
        <v>3.3500000000000002E-2</v>
      </c>
      <c r="I17081" s="13">
        <v>5.9900000000000002E-2</v>
      </c>
      <c r="J17081"/>
    </row>
    <row r="17082" spans="1:10" x14ac:dyDescent="0.25">
      <c r="A17082" t="s">
        <v>513</v>
      </c>
      <c r="B17082" t="s">
        <v>514</v>
      </c>
      <c r="C17082" t="s">
        <v>181</v>
      </c>
      <c r="D17082" t="s">
        <v>82</v>
      </c>
      <c r="E17082">
        <v>2023</v>
      </c>
      <c r="F17082" s="12">
        <v>145.62</v>
      </c>
      <c r="G17082" s="13">
        <v>0</v>
      </c>
      <c r="H17082" s="13">
        <v>3.3500000000000002E-2</v>
      </c>
      <c r="I17082" s="13">
        <v>5.9900000000000002E-2</v>
      </c>
      <c r="J17082"/>
    </row>
    <row r="17083" spans="1:10" x14ac:dyDescent="0.25">
      <c r="A17083" t="s">
        <v>513</v>
      </c>
      <c r="B17083" t="s">
        <v>514</v>
      </c>
      <c r="C17083" t="s">
        <v>181</v>
      </c>
      <c r="D17083" t="s">
        <v>83</v>
      </c>
      <c r="E17083">
        <v>2023</v>
      </c>
      <c r="F17083" s="12">
        <v>145.06</v>
      </c>
      <c r="G17083" s="13">
        <v>-3.8999999999999998E-3</v>
      </c>
      <c r="H17083" s="13">
        <v>2.9499999999999998E-2</v>
      </c>
      <c r="I17083" s="13">
        <v>2.9499999999999998E-2</v>
      </c>
      <c r="J17083"/>
    </row>
    <row r="17084" spans="1:10" x14ac:dyDescent="0.25">
      <c r="A17084" t="s">
        <v>513</v>
      </c>
      <c r="B17084" t="s">
        <v>514</v>
      </c>
      <c r="C17084" t="s">
        <v>181</v>
      </c>
      <c r="D17084" t="s">
        <v>84</v>
      </c>
      <c r="E17084">
        <v>2023</v>
      </c>
      <c r="F17084" s="12">
        <v>145.06</v>
      </c>
      <c r="G17084" s="13">
        <v>0</v>
      </c>
      <c r="H17084" s="13">
        <v>2.9499999999999998E-2</v>
      </c>
      <c r="I17084" s="13">
        <v>2.9499999999999998E-2</v>
      </c>
      <c r="J17084"/>
    </row>
    <row r="17085" spans="1:10" x14ac:dyDescent="0.25">
      <c r="A17085" t="s">
        <v>513</v>
      </c>
      <c r="B17085" t="s">
        <v>514</v>
      </c>
      <c r="C17085" t="s">
        <v>181</v>
      </c>
      <c r="D17085" t="s">
        <v>85</v>
      </c>
      <c r="E17085">
        <v>2023</v>
      </c>
      <c r="F17085" s="12">
        <v>145.09</v>
      </c>
      <c r="G17085" s="13">
        <v>2.0000000000000001E-4</v>
      </c>
      <c r="H17085" s="13">
        <v>2.9700000000000001E-2</v>
      </c>
      <c r="I17085" s="13">
        <v>2.9700000000000001E-2</v>
      </c>
      <c r="J17085"/>
    </row>
    <row r="17086" spans="1:10" x14ac:dyDescent="0.25">
      <c r="A17086" t="s">
        <v>513</v>
      </c>
      <c r="B17086" t="s">
        <v>514</v>
      </c>
      <c r="C17086" t="s">
        <v>181</v>
      </c>
      <c r="D17086" t="s">
        <v>86</v>
      </c>
      <c r="E17086">
        <v>2023</v>
      </c>
      <c r="F17086" s="12">
        <v>145.09</v>
      </c>
      <c r="G17086" s="13">
        <v>0</v>
      </c>
      <c r="H17086" s="13">
        <v>2.9700000000000001E-2</v>
      </c>
      <c r="I17086" s="13">
        <v>2.9700000000000001E-2</v>
      </c>
      <c r="J17086"/>
    </row>
    <row r="17087" spans="1:10" x14ac:dyDescent="0.25">
      <c r="A17087" t="s">
        <v>513</v>
      </c>
      <c r="B17087" t="s">
        <v>514</v>
      </c>
      <c r="C17087" t="s">
        <v>181</v>
      </c>
      <c r="D17087" t="s">
        <v>51</v>
      </c>
      <c r="E17087">
        <v>2024</v>
      </c>
      <c r="F17087" s="12">
        <v>145.11000000000001</v>
      </c>
      <c r="G17087" s="13">
        <v>1E-4</v>
      </c>
      <c r="H17087" s="13">
        <v>1E-4</v>
      </c>
      <c r="I17087" s="13">
        <v>2.98E-2</v>
      </c>
      <c r="J17087"/>
    </row>
    <row r="17088" spans="1:10" x14ac:dyDescent="0.25">
      <c r="A17088" t="s">
        <v>513</v>
      </c>
      <c r="B17088" t="s">
        <v>514</v>
      </c>
      <c r="C17088" t="s">
        <v>181</v>
      </c>
      <c r="D17088" t="s">
        <v>76</v>
      </c>
      <c r="E17088">
        <v>2024</v>
      </c>
      <c r="F17088" s="12">
        <v>144.08000000000001</v>
      </c>
      <c r="G17088" s="13">
        <v>-7.1000000000000004E-3</v>
      </c>
      <c r="H17088" s="13">
        <v>-7.0000000000000001E-3</v>
      </c>
      <c r="I17088" s="13">
        <v>2E-3</v>
      </c>
      <c r="J17088"/>
    </row>
    <row r="17089" spans="1:10" x14ac:dyDescent="0.25">
      <c r="A17089" t="s">
        <v>513</v>
      </c>
      <c r="B17089" t="s">
        <v>514</v>
      </c>
      <c r="C17089" t="s">
        <v>181</v>
      </c>
      <c r="D17089" t="s">
        <v>77</v>
      </c>
      <c r="E17089">
        <v>2024</v>
      </c>
      <c r="F17089" s="12">
        <v>144.08000000000001</v>
      </c>
      <c r="G17089" s="13">
        <v>0</v>
      </c>
      <c r="H17089" s="13">
        <v>-7.0000000000000001E-3</v>
      </c>
      <c r="I17089" s="13">
        <v>-1.49E-2</v>
      </c>
      <c r="J17089"/>
    </row>
    <row r="17090" spans="1:10" x14ac:dyDescent="0.25">
      <c r="A17090" t="s">
        <v>513</v>
      </c>
      <c r="B17090" t="s">
        <v>514</v>
      </c>
      <c r="C17090" t="s">
        <v>181</v>
      </c>
      <c r="D17090" t="s">
        <v>78</v>
      </c>
      <c r="E17090">
        <v>2024</v>
      </c>
      <c r="F17090" s="12">
        <v>141.29</v>
      </c>
      <c r="G17090" s="13">
        <v>-1.9300000000000001E-2</v>
      </c>
      <c r="H17090" s="13">
        <v>-2.6200000000000001E-2</v>
      </c>
      <c r="I17090" s="13">
        <v>-3.39E-2</v>
      </c>
      <c r="J17090"/>
    </row>
    <row r="17091" spans="1:10" x14ac:dyDescent="0.25">
      <c r="A17091" t="s">
        <v>513</v>
      </c>
      <c r="B17091" t="s">
        <v>514</v>
      </c>
      <c r="C17091" t="s">
        <v>181</v>
      </c>
      <c r="D17091" t="s">
        <v>79</v>
      </c>
      <c r="E17091">
        <v>2024</v>
      </c>
      <c r="F17091" s="12">
        <v>141.29</v>
      </c>
      <c r="G17091" s="13">
        <v>0</v>
      </c>
      <c r="H17091" s="13">
        <v>-2.6200000000000001E-2</v>
      </c>
      <c r="I17091" s="13">
        <v>-2.93E-2</v>
      </c>
      <c r="J17091"/>
    </row>
    <row r="17092" spans="1:10" x14ac:dyDescent="0.25">
      <c r="A17092" t="s">
        <v>513</v>
      </c>
      <c r="B17092" t="s">
        <v>514</v>
      </c>
      <c r="C17092" t="s">
        <v>181</v>
      </c>
      <c r="D17092" t="s">
        <v>80</v>
      </c>
      <c r="E17092">
        <v>2024</v>
      </c>
      <c r="F17092" s="12">
        <v>141.29</v>
      </c>
      <c r="G17092" s="13">
        <v>0</v>
      </c>
      <c r="H17092" s="13">
        <v>-2.6200000000000001E-2</v>
      </c>
      <c r="I17092" s="13">
        <v>-4.02E-2</v>
      </c>
      <c r="J17092"/>
    </row>
    <row r="17093" spans="1:10" x14ac:dyDescent="0.25">
      <c r="A17093" t="s">
        <v>513</v>
      </c>
      <c r="B17093" t="s">
        <v>514</v>
      </c>
      <c r="C17093" t="s">
        <v>181</v>
      </c>
      <c r="D17093" t="s">
        <v>81</v>
      </c>
      <c r="E17093">
        <v>2024</v>
      </c>
      <c r="F17093" s="12">
        <v>141.29</v>
      </c>
      <c r="G17093" s="13">
        <v>0</v>
      </c>
      <c r="H17093" s="13">
        <v>-2.6200000000000001E-2</v>
      </c>
      <c r="I17093" s="13">
        <v>-2.9700000000000001E-2</v>
      </c>
      <c r="J17093"/>
    </row>
    <row r="17094" spans="1:10" x14ac:dyDescent="0.25">
      <c r="A17094" t="s">
        <v>513</v>
      </c>
      <c r="B17094" t="s">
        <v>514</v>
      </c>
      <c r="C17094" t="s">
        <v>181</v>
      </c>
      <c r="D17094" t="s">
        <v>82</v>
      </c>
      <c r="E17094">
        <v>2024</v>
      </c>
      <c r="F17094" s="12">
        <v>140.26</v>
      </c>
      <c r="G17094" s="13">
        <v>-7.3000000000000001E-3</v>
      </c>
      <c r="H17094" s="13">
        <v>-3.3300000000000003E-2</v>
      </c>
      <c r="I17094" s="13">
        <v>-3.6799999999999999E-2</v>
      </c>
      <c r="J17094"/>
    </row>
    <row r="17095" spans="1:10" x14ac:dyDescent="0.25">
      <c r="A17095" t="s">
        <v>513</v>
      </c>
      <c r="B17095" t="s">
        <v>514</v>
      </c>
      <c r="C17095" t="s">
        <v>181</v>
      </c>
      <c r="D17095" t="s">
        <v>83</v>
      </c>
      <c r="E17095">
        <v>2024</v>
      </c>
      <c r="F17095" s="12">
        <v>139.46</v>
      </c>
      <c r="G17095" s="13">
        <v>-5.7000000000000002E-3</v>
      </c>
      <c r="H17095" s="13">
        <v>-3.8800000000000001E-2</v>
      </c>
      <c r="I17095" s="13">
        <v>-3.8600000000000002E-2</v>
      </c>
      <c r="J17095"/>
    </row>
    <row r="17096" spans="1:10" x14ac:dyDescent="0.25">
      <c r="A17096" t="s">
        <v>513</v>
      </c>
      <c r="B17096" t="s">
        <v>514</v>
      </c>
      <c r="C17096" t="s">
        <v>181</v>
      </c>
      <c r="D17096" t="s">
        <v>84</v>
      </c>
      <c r="E17096">
        <v>2024</v>
      </c>
      <c r="F17096" s="12">
        <v>139.31</v>
      </c>
      <c r="G17096" s="13">
        <v>-1E-3</v>
      </c>
      <c r="H17096" s="13">
        <v>-3.9800000000000002E-2</v>
      </c>
      <c r="I17096" s="13">
        <v>-3.9600000000000003E-2</v>
      </c>
      <c r="J17096"/>
    </row>
    <row r="17097" spans="1:10" x14ac:dyDescent="0.25">
      <c r="A17097" t="s">
        <v>513</v>
      </c>
      <c r="B17097" t="s">
        <v>514</v>
      </c>
      <c r="C17097" t="s">
        <v>181</v>
      </c>
      <c r="D17097" t="s">
        <v>85</v>
      </c>
      <c r="E17097">
        <v>2024</v>
      </c>
      <c r="F17097" s="12">
        <v>138.93</v>
      </c>
      <c r="G17097" s="13">
        <v>-2.8E-3</v>
      </c>
      <c r="H17097" s="13">
        <v>-4.2500000000000003E-2</v>
      </c>
      <c r="I17097" s="13">
        <v>-4.2500000000000003E-2</v>
      </c>
      <c r="J17097"/>
    </row>
    <row r="17098" spans="1:10" x14ac:dyDescent="0.25">
      <c r="A17098" t="s">
        <v>513</v>
      </c>
      <c r="B17098" t="s">
        <v>514</v>
      </c>
      <c r="C17098" t="s">
        <v>181</v>
      </c>
      <c r="D17098" t="s">
        <v>86</v>
      </c>
      <c r="E17098">
        <v>2024</v>
      </c>
      <c r="F17098" s="12">
        <v>138.93</v>
      </c>
      <c r="G17098" s="13">
        <v>0</v>
      </c>
      <c r="H17098" s="13">
        <v>-4.2500000000000003E-2</v>
      </c>
      <c r="I17098" s="13">
        <v>-4.2500000000000003E-2</v>
      </c>
      <c r="J17098"/>
    </row>
    <row r="17099" spans="1:10" x14ac:dyDescent="0.25">
      <c r="A17099" t="s">
        <v>513</v>
      </c>
      <c r="B17099" t="s">
        <v>514</v>
      </c>
      <c r="C17099" t="s">
        <v>181</v>
      </c>
      <c r="D17099" t="s">
        <v>51</v>
      </c>
      <c r="E17099">
        <v>2025</v>
      </c>
      <c r="F17099" s="12">
        <v>138.93</v>
      </c>
      <c r="G17099" s="13">
        <v>0</v>
      </c>
      <c r="H17099" s="13">
        <v>0</v>
      </c>
      <c r="I17099" s="13">
        <v>-4.2599999999999999E-2</v>
      </c>
      <c r="J17099"/>
    </row>
    <row r="17100" spans="1:10" x14ac:dyDescent="0.25">
      <c r="A17100" t="s">
        <v>513</v>
      </c>
      <c r="B17100" t="s">
        <v>514</v>
      </c>
      <c r="C17100" t="s">
        <v>181</v>
      </c>
      <c r="D17100" t="s">
        <v>76</v>
      </c>
      <c r="E17100">
        <v>2025</v>
      </c>
      <c r="F17100" s="12">
        <v>137.56</v>
      </c>
      <c r="G17100" s="13">
        <v>-9.7999999999999997E-3</v>
      </c>
      <c r="H17100" s="13">
        <v>-9.7999999999999997E-3</v>
      </c>
      <c r="I17100" s="13">
        <v>-4.5199999999999997E-2</v>
      </c>
      <c r="J17100"/>
    </row>
    <row r="17101" spans="1:10" x14ac:dyDescent="0.25">
      <c r="A17101" t="s">
        <v>513</v>
      </c>
      <c r="B17101" t="s">
        <v>514</v>
      </c>
      <c r="C17101" t="s">
        <v>181</v>
      </c>
      <c r="D17101" t="s">
        <v>77</v>
      </c>
      <c r="E17101">
        <v>2025</v>
      </c>
      <c r="F17101" s="12">
        <v>137.56</v>
      </c>
      <c r="G17101" s="13">
        <v>0</v>
      </c>
      <c r="H17101" s="13">
        <v>-9.7999999999999997E-3</v>
      </c>
      <c r="I17101" s="13">
        <v>-4.5199999999999997E-2</v>
      </c>
      <c r="J17101"/>
    </row>
    <row r="17102" spans="1:10" x14ac:dyDescent="0.25">
      <c r="A17102" t="s">
        <v>515</v>
      </c>
      <c r="B17102" t="s">
        <v>516</v>
      </c>
      <c r="C17102" t="s">
        <v>181</v>
      </c>
      <c r="D17102" t="s">
        <v>86</v>
      </c>
      <c r="E17102">
        <v>2016</v>
      </c>
      <c r="F17102" s="12">
        <v>100</v>
      </c>
      <c r="G17102" s="13"/>
      <c r="J17102"/>
    </row>
    <row r="17103" spans="1:10" x14ac:dyDescent="0.25">
      <c r="A17103" t="s">
        <v>515</v>
      </c>
      <c r="B17103" t="s">
        <v>516</v>
      </c>
      <c r="C17103" t="s">
        <v>181</v>
      </c>
      <c r="D17103" t="s">
        <v>51</v>
      </c>
      <c r="E17103">
        <v>2017</v>
      </c>
      <c r="F17103" s="12">
        <v>100</v>
      </c>
      <c r="G17103" s="13">
        <v>0</v>
      </c>
      <c r="H17103" s="13">
        <v>0</v>
      </c>
      <c r="J17103"/>
    </row>
    <row r="17104" spans="1:10" x14ac:dyDescent="0.25">
      <c r="A17104" t="s">
        <v>515</v>
      </c>
      <c r="B17104" t="s">
        <v>516</v>
      </c>
      <c r="C17104" t="s">
        <v>181</v>
      </c>
      <c r="D17104" t="s">
        <v>76</v>
      </c>
      <c r="E17104">
        <v>2017</v>
      </c>
      <c r="F17104" s="12">
        <v>100</v>
      </c>
      <c r="G17104" s="13">
        <v>0</v>
      </c>
      <c r="H17104" s="13">
        <v>0</v>
      </c>
      <c r="J17104"/>
    </row>
    <row r="17105" spans="1:10" x14ac:dyDescent="0.25">
      <c r="A17105" t="s">
        <v>515</v>
      </c>
      <c r="B17105" t="s">
        <v>516</v>
      </c>
      <c r="C17105" t="s">
        <v>181</v>
      </c>
      <c r="D17105" t="s">
        <v>77</v>
      </c>
      <c r="E17105">
        <v>2017</v>
      </c>
      <c r="F17105" s="12">
        <v>100</v>
      </c>
      <c r="G17105" s="13">
        <v>0</v>
      </c>
      <c r="H17105" s="13">
        <v>0</v>
      </c>
      <c r="J17105"/>
    </row>
    <row r="17106" spans="1:10" x14ac:dyDescent="0.25">
      <c r="A17106" t="s">
        <v>515</v>
      </c>
      <c r="B17106" t="s">
        <v>516</v>
      </c>
      <c r="C17106" t="s">
        <v>181</v>
      </c>
      <c r="D17106" t="s">
        <v>78</v>
      </c>
      <c r="E17106">
        <v>2017</v>
      </c>
      <c r="F17106" s="12">
        <v>100</v>
      </c>
      <c r="G17106" s="13">
        <v>0</v>
      </c>
      <c r="H17106" s="13">
        <v>0</v>
      </c>
      <c r="J17106"/>
    </row>
    <row r="17107" spans="1:10" x14ac:dyDescent="0.25">
      <c r="A17107" t="s">
        <v>515</v>
      </c>
      <c r="B17107" t="s">
        <v>516</v>
      </c>
      <c r="C17107" t="s">
        <v>181</v>
      </c>
      <c r="D17107" t="s">
        <v>79</v>
      </c>
      <c r="E17107">
        <v>2017</v>
      </c>
      <c r="F17107" s="12">
        <v>100.65</v>
      </c>
      <c r="G17107" s="13">
        <v>6.4999999999999997E-3</v>
      </c>
      <c r="H17107" s="13">
        <v>6.4999999999999997E-3</v>
      </c>
      <c r="J17107"/>
    </row>
    <row r="17108" spans="1:10" x14ac:dyDescent="0.25">
      <c r="A17108" t="s">
        <v>515</v>
      </c>
      <c r="B17108" t="s">
        <v>516</v>
      </c>
      <c r="C17108" t="s">
        <v>181</v>
      </c>
      <c r="D17108" t="s">
        <v>80</v>
      </c>
      <c r="E17108">
        <v>2017</v>
      </c>
      <c r="F17108" s="12">
        <v>100.65</v>
      </c>
      <c r="G17108" s="13">
        <v>0</v>
      </c>
      <c r="H17108" s="13">
        <v>6.4999999999999997E-3</v>
      </c>
      <c r="J17108"/>
    </row>
    <row r="17109" spans="1:10" x14ac:dyDescent="0.25">
      <c r="A17109" t="s">
        <v>515</v>
      </c>
      <c r="B17109" t="s">
        <v>516</v>
      </c>
      <c r="C17109" t="s">
        <v>181</v>
      </c>
      <c r="D17109" t="s">
        <v>81</v>
      </c>
      <c r="E17109">
        <v>2017</v>
      </c>
      <c r="F17109" s="12">
        <v>100.65</v>
      </c>
      <c r="G17109" s="13">
        <v>0</v>
      </c>
      <c r="H17109" s="13">
        <v>6.4999999999999997E-3</v>
      </c>
      <c r="J17109"/>
    </row>
    <row r="17110" spans="1:10" x14ac:dyDescent="0.25">
      <c r="A17110" t="s">
        <v>515</v>
      </c>
      <c r="B17110" t="s">
        <v>516</v>
      </c>
      <c r="C17110" t="s">
        <v>181</v>
      </c>
      <c r="D17110" t="s">
        <v>82</v>
      </c>
      <c r="E17110">
        <v>2017</v>
      </c>
      <c r="F17110" s="12">
        <v>100.65</v>
      </c>
      <c r="G17110" s="13">
        <v>0</v>
      </c>
      <c r="H17110" s="13">
        <v>6.4999999999999997E-3</v>
      </c>
      <c r="J17110"/>
    </row>
    <row r="17111" spans="1:10" x14ac:dyDescent="0.25">
      <c r="A17111" t="s">
        <v>515</v>
      </c>
      <c r="B17111" t="s">
        <v>516</v>
      </c>
      <c r="C17111" t="s">
        <v>181</v>
      </c>
      <c r="D17111" t="s">
        <v>83</v>
      </c>
      <c r="E17111">
        <v>2017</v>
      </c>
      <c r="F17111" s="12">
        <v>100.65</v>
      </c>
      <c r="G17111" s="13">
        <v>0</v>
      </c>
      <c r="H17111" s="13">
        <v>6.4999999999999997E-3</v>
      </c>
      <c r="J17111"/>
    </row>
    <row r="17112" spans="1:10" x14ac:dyDescent="0.25">
      <c r="A17112" t="s">
        <v>515</v>
      </c>
      <c r="B17112" t="s">
        <v>516</v>
      </c>
      <c r="C17112" t="s">
        <v>181</v>
      </c>
      <c r="D17112" t="s">
        <v>84</v>
      </c>
      <c r="E17112">
        <v>2017</v>
      </c>
      <c r="F17112" s="12">
        <v>100.65</v>
      </c>
      <c r="G17112" s="13">
        <v>0</v>
      </c>
      <c r="H17112" s="13">
        <v>6.4999999999999997E-3</v>
      </c>
      <c r="J17112"/>
    </row>
    <row r="17113" spans="1:10" x14ac:dyDescent="0.25">
      <c r="A17113" t="s">
        <v>515</v>
      </c>
      <c r="B17113" t="s">
        <v>516</v>
      </c>
      <c r="C17113" t="s">
        <v>181</v>
      </c>
      <c r="D17113" t="s">
        <v>85</v>
      </c>
      <c r="E17113">
        <v>2017</v>
      </c>
      <c r="F17113" s="12">
        <v>100.65</v>
      </c>
      <c r="G17113" s="13">
        <v>0</v>
      </c>
      <c r="H17113" s="13">
        <v>6.4999999999999997E-3</v>
      </c>
      <c r="J17113"/>
    </row>
    <row r="17114" spans="1:10" x14ac:dyDescent="0.25">
      <c r="A17114" t="s">
        <v>515</v>
      </c>
      <c r="B17114" t="s">
        <v>516</v>
      </c>
      <c r="C17114" t="s">
        <v>181</v>
      </c>
      <c r="D17114" t="s">
        <v>86</v>
      </c>
      <c r="E17114">
        <v>2017</v>
      </c>
      <c r="F17114" s="12">
        <v>103.02</v>
      </c>
      <c r="G17114" s="13">
        <v>2.3599999999999999E-2</v>
      </c>
      <c r="H17114" s="13">
        <v>3.0200000000000001E-2</v>
      </c>
      <c r="I17114" s="13">
        <v>3.0200000000000001E-2</v>
      </c>
      <c r="J17114"/>
    </row>
    <row r="17115" spans="1:10" x14ac:dyDescent="0.25">
      <c r="A17115" t="s">
        <v>515</v>
      </c>
      <c r="B17115" t="s">
        <v>516</v>
      </c>
      <c r="C17115" t="s">
        <v>181</v>
      </c>
      <c r="D17115" t="s">
        <v>51</v>
      </c>
      <c r="E17115">
        <v>2018</v>
      </c>
      <c r="F17115" s="12">
        <v>103.02</v>
      </c>
      <c r="G17115" s="13">
        <v>0</v>
      </c>
      <c r="H17115" s="13">
        <v>0</v>
      </c>
      <c r="I17115" s="13">
        <v>3.0200000000000001E-2</v>
      </c>
      <c r="J17115"/>
    </row>
    <row r="17116" spans="1:10" x14ac:dyDescent="0.25">
      <c r="A17116" t="s">
        <v>515</v>
      </c>
      <c r="B17116" t="s">
        <v>516</v>
      </c>
      <c r="C17116" t="s">
        <v>181</v>
      </c>
      <c r="D17116" t="s">
        <v>76</v>
      </c>
      <c r="E17116">
        <v>2018</v>
      </c>
      <c r="F17116" s="12">
        <v>107.99</v>
      </c>
      <c r="G17116" s="13">
        <v>4.82E-2</v>
      </c>
      <c r="H17116" s="13">
        <v>4.82E-2</v>
      </c>
      <c r="I17116" s="13">
        <v>7.9899999999999999E-2</v>
      </c>
      <c r="J17116"/>
    </row>
    <row r="17117" spans="1:10" x14ac:dyDescent="0.25">
      <c r="A17117" t="s">
        <v>515</v>
      </c>
      <c r="B17117" t="s">
        <v>516</v>
      </c>
      <c r="C17117" t="s">
        <v>181</v>
      </c>
      <c r="D17117" t="s">
        <v>77</v>
      </c>
      <c r="E17117">
        <v>2018</v>
      </c>
      <c r="F17117" s="12">
        <v>107.99</v>
      </c>
      <c r="G17117" s="13">
        <v>0</v>
      </c>
      <c r="H17117" s="13">
        <v>4.82E-2</v>
      </c>
      <c r="I17117" s="13">
        <v>7.9899999999999999E-2</v>
      </c>
      <c r="J17117"/>
    </row>
    <row r="17118" spans="1:10" x14ac:dyDescent="0.25">
      <c r="A17118" t="s">
        <v>515</v>
      </c>
      <c r="B17118" t="s">
        <v>516</v>
      </c>
      <c r="C17118" t="s">
        <v>181</v>
      </c>
      <c r="D17118" t="s">
        <v>78</v>
      </c>
      <c r="E17118">
        <v>2018</v>
      </c>
      <c r="F17118" s="12">
        <v>107.99</v>
      </c>
      <c r="G17118" s="13">
        <v>0</v>
      </c>
      <c r="H17118" s="13">
        <v>4.82E-2</v>
      </c>
      <c r="I17118" s="13">
        <v>7.9899999999999999E-2</v>
      </c>
      <c r="J17118"/>
    </row>
    <row r="17119" spans="1:10" x14ac:dyDescent="0.25">
      <c r="A17119" t="s">
        <v>515</v>
      </c>
      <c r="B17119" t="s">
        <v>516</v>
      </c>
      <c r="C17119" t="s">
        <v>181</v>
      </c>
      <c r="D17119" t="s">
        <v>79</v>
      </c>
      <c r="E17119">
        <v>2018</v>
      </c>
      <c r="F17119" s="12">
        <v>107.99</v>
      </c>
      <c r="G17119" s="13">
        <v>0</v>
      </c>
      <c r="H17119" s="13">
        <v>4.82E-2</v>
      </c>
      <c r="I17119" s="13">
        <v>7.2999999999999995E-2</v>
      </c>
      <c r="J17119"/>
    </row>
    <row r="17120" spans="1:10" x14ac:dyDescent="0.25">
      <c r="A17120" t="s">
        <v>515</v>
      </c>
      <c r="B17120" t="s">
        <v>516</v>
      </c>
      <c r="C17120" t="s">
        <v>181</v>
      </c>
      <c r="D17120" t="s">
        <v>80</v>
      </c>
      <c r="E17120">
        <v>2018</v>
      </c>
      <c r="F17120" s="12">
        <v>105.18</v>
      </c>
      <c r="G17120" s="13">
        <v>-2.6100000000000002E-2</v>
      </c>
      <c r="H17120" s="13">
        <v>2.0899999999999998E-2</v>
      </c>
      <c r="I17120" s="13">
        <v>4.4999999999999998E-2</v>
      </c>
      <c r="J17120"/>
    </row>
    <row r="17121" spans="1:10" x14ac:dyDescent="0.25">
      <c r="A17121" t="s">
        <v>515</v>
      </c>
      <c r="B17121" t="s">
        <v>516</v>
      </c>
      <c r="C17121" t="s">
        <v>181</v>
      </c>
      <c r="D17121" t="s">
        <v>81</v>
      </c>
      <c r="E17121">
        <v>2018</v>
      </c>
      <c r="F17121" s="12">
        <v>105.18</v>
      </c>
      <c r="G17121" s="13">
        <v>0</v>
      </c>
      <c r="H17121" s="13">
        <v>2.0899999999999998E-2</v>
      </c>
      <c r="I17121" s="13">
        <v>4.4999999999999998E-2</v>
      </c>
      <c r="J17121"/>
    </row>
    <row r="17122" spans="1:10" x14ac:dyDescent="0.25">
      <c r="A17122" t="s">
        <v>515</v>
      </c>
      <c r="B17122" t="s">
        <v>516</v>
      </c>
      <c r="C17122" t="s">
        <v>181</v>
      </c>
      <c r="D17122" t="s">
        <v>82</v>
      </c>
      <c r="E17122">
        <v>2018</v>
      </c>
      <c r="F17122" s="12">
        <v>104.65</v>
      </c>
      <c r="G17122" s="13">
        <v>-5.0000000000000001E-3</v>
      </c>
      <c r="H17122" s="13">
        <v>1.5800000000000002E-2</v>
      </c>
      <c r="I17122" s="13">
        <v>3.9800000000000002E-2</v>
      </c>
      <c r="J17122"/>
    </row>
    <row r="17123" spans="1:10" x14ac:dyDescent="0.25">
      <c r="A17123" t="s">
        <v>515</v>
      </c>
      <c r="B17123" t="s">
        <v>516</v>
      </c>
      <c r="C17123" t="s">
        <v>181</v>
      </c>
      <c r="D17123" t="s">
        <v>83</v>
      </c>
      <c r="E17123">
        <v>2018</v>
      </c>
      <c r="F17123" s="12">
        <v>104.9</v>
      </c>
      <c r="G17123" s="13">
        <v>2.3999999999999998E-3</v>
      </c>
      <c r="H17123" s="13">
        <v>1.8200000000000001E-2</v>
      </c>
      <c r="I17123" s="13">
        <v>4.2200000000000001E-2</v>
      </c>
      <c r="J17123"/>
    </row>
    <row r="17124" spans="1:10" x14ac:dyDescent="0.25">
      <c r="A17124" t="s">
        <v>515</v>
      </c>
      <c r="B17124" t="s">
        <v>516</v>
      </c>
      <c r="C17124" t="s">
        <v>181</v>
      </c>
      <c r="D17124" t="s">
        <v>84</v>
      </c>
      <c r="E17124">
        <v>2018</v>
      </c>
      <c r="F17124" s="12">
        <v>104.9</v>
      </c>
      <c r="G17124" s="13">
        <v>0</v>
      </c>
      <c r="H17124" s="13">
        <v>1.8200000000000001E-2</v>
      </c>
      <c r="I17124" s="13">
        <v>4.2200000000000001E-2</v>
      </c>
      <c r="J17124"/>
    </row>
    <row r="17125" spans="1:10" x14ac:dyDescent="0.25">
      <c r="A17125" t="s">
        <v>515</v>
      </c>
      <c r="B17125" t="s">
        <v>516</v>
      </c>
      <c r="C17125" t="s">
        <v>181</v>
      </c>
      <c r="D17125" t="s">
        <v>85</v>
      </c>
      <c r="E17125">
        <v>2018</v>
      </c>
      <c r="F17125" s="12">
        <v>104.9</v>
      </c>
      <c r="G17125" s="13">
        <v>0</v>
      </c>
      <c r="H17125" s="13">
        <v>1.8200000000000001E-2</v>
      </c>
      <c r="I17125" s="13">
        <v>4.2200000000000001E-2</v>
      </c>
      <c r="J17125"/>
    </row>
    <row r="17126" spans="1:10" x14ac:dyDescent="0.25">
      <c r="A17126" t="s">
        <v>515</v>
      </c>
      <c r="B17126" t="s">
        <v>516</v>
      </c>
      <c r="C17126" t="s">
        <v>181</v>
      </c>
      <c r="D17126" t="s">
        <v>86</v>
      </c>
      <c r="E17126">
        <v>2018</v>
      </c>
      <c r="F17126" s="12">
        <v>104.9</v>
      </c>
      <c r="G17126" s="13">
        <v>0</v>
      </c>
      <c r="H17126" s="13">
        <v>1.8200000000000001E-2</v>
      </c>
      <c r="I17126" s="13">
        <v>1.8200000000000001E-2</v>
      </c>
      <c r="J17126"/>
    </row>
    <row r="17127" spans="1:10" x14ac:dyDescent="0.25">
      <c r="A17127" t="s">
        <v>515</v>
      </c>
      <c r="B17127" t="s">
        <v>516</v>
      </c>
      <c r="C17127" t="s">
        <v>181</v>
      </c>
      <c r="D17127" t="s">
        <v>51</v>
      </c>
      <c r="E17127">
        <v>2019</v>
      </c>
      <c r="F17127" s="12">
        <v>103.26</v>
      </c>
      <c r="G17127" s="13">
        <v>-1.5599999999999999E-2</v>
      </c>
      <c r="H17127" s="13">
        <v>-1.5599999999999999E-2</v>
      </c>
      <c r="I17127" s="13">
        <v>2.3E-3</v>
      </c>
      <c r="J17127"/>
    </row>
    <row r="17128" spans="1:10" x14ac:dyDescent="0.25">
      <c r="A17128" t="s">
        <v>515</v>
      </c>
      <c r="B17128" t="s">
        <v>516</v>
      </c>
      <c r="C17128" t="s">
        <v>181</v>
      </c>
      <c r="D17128" t="s">
        <v>76</v>
      </c>
      <c r="E17128">
        <v>2019</v>
      </c>
      <c r="F17128" s="12">
        <v>103.26</v>
      </c>
      <c r="G17128" s="13">
        <v>0</v>
      </c>
      <c r="H17128" s="13">
        <v>-1.5599999999999999E-2</v>
      </c>
      <c r="I17128" s="13">
        <v>-4.3799999999999999E-2</v>
      </c>
      <c r="J17128"/>
    </row>
    <row r="17129" spans="1:10" x14ac:dyDescent="0.25">
      <c r="A17129" t="s">
        <v>515</v>
      </c>
      <c r="B17129" t="s">
        <v>516</v>
      </c>
      <c r="C17129" t="s">
        <v>181</v>
      </c>
      <c r="D17129" t="s">
        <v>77</v>
      </c>
      <c r="E17129">
        <v>2019</v>
      </c>
      <c r="F17129" s="12">
        <v>103.26</v>
      </c>
      <c r="G17129" s="13">
        <v>0</v>
      </c>
      <c r="H17129" s="13">
        <v>-1.5599999999999999E-2</v>
      </c>
      <c r="I17129" s="13">
        <v>-4.3799999999999999E-2</v>
      </c>
      <c r="J17129"/>
    </row>
    <row r="17130" spans="1:10" x14ac:dyDescent="0.25">
      <c r="A17130" t="s">
        <v>515</v>
      </c>
      <c r="B17130" t="s">
        <v>516</v>
      </c>
      <c r="C17130" t="s">
        <v>181</v>
      </c>
      <c r="D17130" t="s">
        <v>78</v>
      </c>
      <c r="E17130">
        <v>2019</v>
      </c>
      <c r="F17130" s="12">
        <v>103.26</v>
      </c>
      <c r="G17130" s="13">
        <v>0</v>
      </c>
      <c r="H17130" s="13">
        <v>-1.5599999999999999E-2</v>
      </c>
      <c r="I17130" s="13">
        <v>-4.3799999999999999E-2</v>
      </c>
      <c r="J17130"/>
    </row>
    <row r="17131" spans="1:10" x14ac:dyDescent="0.25">
      <c r="A17131" t="s">
        <v>515</v>
      </c>
      <c r="B17131" t="s">
        <v>516</v>
      </c>
      <c r="C17131" t="s">
        <v>181</v>
      </c>
      <c r="D17131" t="s">
        <v>79</v>
      </c>
      <c r="E17131">
        <v>2019</v>
      </c>
      <c r="F17131" s="12">
        <v>103.26</v>
      </c>
      <c r="G17131" s="13">
        <v>0</v>
      </c>
      <c r="H17131" s="13">
        <v>-1.5599999999999999E-2</v>
      </c>
      <c r="I17131" s="13">
        <v>-4.3799999999999999E-2</v>
      </c>
      <c r="J17131"/>
    </row>
    <row r="17132" spans="1:10" x14ac:dyDescent="0.25">
      <c r="A17132" t="s">
        <v>515</v>
      </c>
      <c r="B17132" t="s">
        <v>516</v>
      </c>
      <c r="C17132" t="s">
        <v>181</v>
      </c>
      <c r="D17132" t="s">
        <v>80</v>
      </c>
      <c r="E17132">
        <v>2019</v>
      </c>
      <c r="F17132" s="12">
        <v>103.26</v>
      </c>
      <c r="G17132" s="13">
        <v>0</v>
      </c>
      <c r="H17132" s="13">
        <v>-1.5599999999999999E-2</v>
      </c>
      <c r="I17132" s="13">
        <v>-1.8200000000000001E-2</v>
      </c>
      <c r="J17132"/>
    </row>
    <row r="17133" spans="1:10" x14ac:dyDescent="0.25">
      <c r="A17133" t="s">
        <v>515</v>
      </c>
      <c r="B17133" t="s">
        <v>516</v>
      </c>
      <c r="C17133" t="s">
        <v>181</v>
      </c>
      <c r="D17133" t="s">
        <v>81</v>
      </c>
      <c r="E17133">
        <v>2019</v>
      </c>
      <c r="F17133" s="12">
        <v>103.26</v>
      </c>
      <c r="G17133" s="13">
        <v>0</v>
      </c>
      <c r="H17133" s="13">
        <v>-1.5599999999999999E-2</v>
      </c>
      <c r="I17133" s="13">
        <v>-1.8200000000000001E-2</v>
      </c>
      <c r="J17133"/>
    </row>
    <row r="17134" spans="1:10" x14ac:dyDescent="0.25">
      <c r="A17134" t="s">
        <v>515</v>
      </c>
      <c r="B17134" t="s">
        <v>516</v>
      </c>
      <c r="C17134" t="s">
        <v>181</v>
      </c>
      <c r="D17134" t="s">
        <v>82</v>
      </c>
      <c r="E17134">
        <v>2019</v>
      </c>
      <c r="F17134" s="12">
        <v>103.26</v>
      </c>
      <c r="G17134" s="13">
        <v>0</v>
      </c>
      <c r="H17134" s="13">
        <v>-1.5599999999999999E-2</v>
      </c>
      <c r="I17134" s="13">
        <v>-1.3299999999999999E-2</v>
      </c>
      <c r="J17134"/>
    </row>
    <row r="17135" spans="1:10" x14ac:dyDescent="0.25">
      <c r="A17135" t="s">
        <v>515</v>
      </c>
      <c r="B17135" t="s">
        <v>516</v>
      </c>
      <c r="C17135" t="s">
        <v>181</v>
      </c>
      <c r="D17135" t="s">
        <v>83</v>
      </c>
      <c r="E17135">
        <v>2019</v>
      </c>
      <c r="F17135" s="12">
        <v>103.26</v>
      </c>
      <c r="G17135" s="13">
        <v>0</v>
      </c>
      <c r="H17135" s="13">
        <v>-1.5599999999999999E-2</v>
      </c>
      <c r="I17135" s="13">
        <v>-1.5599999999999999E-2</v>
      </c>
      <c r="J17135"/>
    </row>
    <row r="17136" spans="1:10" x14ac:dyDescent="0.25">
      <c r="A17136" t="s">
        <v>515</v>
      </c>
      <c r="B17136" t="s">
        <v>516</v>
      </c>
      <c r="C17136" t="s">
        <v>181</v>
      </c>
      <c r="D17136" t="s">
        <v>84</v>
      </c>
      <c r="E17136">
        <v>2019</v>
      </c>
      <c r="F17136" s="12">
        <v>103.26</v>
      </c>
      <c r="G17136" s="13">
        <v>0</v>
      </c>
      <c r="H17136" s="13">
        <v>-1.5599999999999999E-2</v>
      </c>
      <c r="I17136" s="13">
        <v>-1.5599999999999999E-2</v>
      </c>
      <c r="J17136"/>
    </row>
    <row r="17137" spans="1:10" x14ac:dyDescent="0.25">
      <c r="A17137" t="s">
        <v>515</v>
      </c>
      <c r="B17137" t="s">
        <v>516</v>
      </c>
      <c r="C17137" t="s">
        <v>181</v>
      </c>
      <c r="D17137" t="s">
        <v>85</v>
      </c>
      <c r="E17137">
        <v>2019</v>
      </c>
      <c r="F17137" s="12">
        <v>103.26</v>
      </c>
      <c r="G17137" s="13">
        <v>0</v>
      </c>
      <c r="H17137" s="13">
        <v>-1.5599999999999999E-2</v>
      </c>
      <c r="I17137" s="13">
        <v>-1.5599999999999999E-2</v>
      </c>
      <c r="J17137"/>
    </row>
    <row r="17138" spans="1:10" x14ac:dyDescent="0.25">
      <c r="A17138" t="s">
        <v>515</v>
      </c>
      <c r="B17138" t="s">
        <v>516</v>
      </c>
      <c r="C17138" t="s">
        <v>181</v>
      </c>
      <c r="D17138" t="s">
        <v>86</v>
      </c>
      <c r="E17138">
        <v>2019</v>
      </c>
      <c r="F17138" s="12">
        <v>103.26</v>
      </c>
      <c r="G17138" s="13">
        <v>0</v>
      </c>
      <c r="H17138" s="13">
        <v>-1.5599999999999999E-2</v>
      </c>
      <c r="I17138" s="13">
        <v>-1.5599999999999999E-2</v>
      </c>
      <c r="J17138"/>
    </row>
    <row r="17139" spans="1:10" x14ac:dyDescent="0.25">
      <c r="A17139" t="s">
        <v>515</v>
      </c>
      <c r="B17139" t="s">
        <v>516</v>
      </c>
      <c r="C17139" t="s">
        <v>181</v>
      </c>
      <c r="D17139" t="s">
        <v>51</v>
      </c>
      <c r="E17139">
        <v>2020</v>
      </c>
      <c r="F17139" s="12">
        <v>103.26</v>
      </c>
      <c r="G17139" s="13">
        <v>0</v>
      </c>
      <c r="H17139" s="13">
        <v>0</v>
      </c>
      <c r="I17139" s="13">
        <v>0</v>
      </c>
      <c r="J17139"/>
    </row>
    <row r="17140" spans="1:10" x14ac:dyDescent="0.25">
      <c r="A17140" t="s">
        <v>515</v>
      </c>
      <c r="B17140" t="s">
        <v>516</v>
      </c>
      <c r="C17140" t="s">
        <v>181</v>
      </c>
      <c r="D17140" t="s">
        <v>76</v>
      </c>
      <c r="E17140">
        <v>2020</v>
      </c>
      <c r="F17140" s="12">
        <v>103.26</v>
      </c>
      <c r="G17140" s="13">
        <v>0</v>
      </c>
      <c r="H17140" s="13">
        <v>0</v>
      </c>
      <c r="I17140" s="13">
        <v>0</v>
      </c>
      <c r="J17140"/>
    </row>
    <row r="17141" spans="1:10" x14ac:dyDescent="0.25">
      <c r="A17141" t="s">
        <v>515</v>
      </c>
      <c r="B17141" t="s">
        <v>516</v>
      </c>
      <c r="C17141" t="s">
        <v>181</v>
      </c>
      <c r="D17141" t="s">
        <v>77</v>
      </c>
      <c r="E17141">
        <v>2020</v>
      </c>
      <c r="F17141" s="12">
        <v>103.26</v>
      </c>
      <c r="G17141" s="13">
        <v>0</v>
      </c>
      <c r="H17141" s="13">
        <v>0</v>
      </c>
      <c r="I17141" s="13">
        <v>0</v>
      </c>
      <c r="J17141"/>
    </row>
    <row r="17142" spans="1:10" x14ac:dyDescent="0.25">
      <c r="A17142" t="s">
        <v>515</v>
      </c>
      <c r="B17142" t="s">
        <v>516</v>
      </c>
      <c r="C17142" t="s">
        <v>181</v>
      </c>
      <c r="D17142" t="s">
        <v>78</v>
      </c>
      <c r="E17142">
        <v>2020</v>
      </c>
      <c r="F17142" s="12">
        <v>103.26</v>
      </c>
      <c r="G17142" s="13">
        <v>0</v>
      </c>
      <c r="H17142" s="13">
        <v>0</v>
      </c>
      <c r="I17142" s="13">
        <v>0</v>
      </c>
      <c r="J17142"/>
    </row>
    <row r="17143" spans="1:10" x14ac:dyDescent="0.25">
      <c r="A17143" t="s">
        <v>515</v>
      </c>
      <c r="B17143" t="s">
        <v>516</v>
      </c>
      <c r="C17143" t="s">
        <v>181</v>
      </c>
      <c r="D17143" t="s">
        <v>79</v>
      </c>
      <c r="E17143">
        <v>2020</v>
      </c>
      <c r="F17143" s="12">
        <v>103.92</v>
      </c>
      <c r="G17143" s="13">
        <v>6.3E-3</v>
      </c>
      <c r="H17143" s="13">
        <v>6.3E-3</v>
      </c>
      <c r="I17143" s="13">
        <v>6.3E-3</v>
      </c>
      <c r="J17143"/>
    </row>
    <row r="17144" spans="1:10" x14ac:dyDescent="0.25">
      <c r="A17144" t="s">
        <v>515</v>
      </c>
      <c r="B17144" t="s">
        <v>516</v>
      </c>
      <c r="C17144" t="s">
        <v>181</v>
      </c>
      <c r="D17144" t="s">
        <v>80</v>
      </c>
      <c r="E17144">
        <v>2020</v>
      </c>
      <c r="F17144" s="12">
        <v>103.4</v>
      </c>
      <c r="G17144" s="13">
        <v>-4.8999999999999998E-3</v>
      </c>
      <c r="H17144" s="13">
        <v>1.4E-3</v>
      </c>
      <c r="I17144" s="13">
        <v>1.4E-3</v>
      </c>
      <c r="J17144"/>
    </row>
    <row r="17145" spans="1:10" x14ac:dyDescent="0.25">
      <c r="A17145" t="s">
        <v>515</v>
      </c>
      <c r="B17145" t="s">
        <v>516</v>
      </c>
      <c r="C17145" t="s">
        <v>181</v>
      </c>
      <c r="D17145" t="s">
        <v>81</v>
      </c>
      <c r="E17145">
        <v>2020</v>
      </c>
      <c r="F17145" s="12">
        <v>103.4</v>
      </c>
      <c r="G17145" s="13">
        <v>0</v>
      </c>
      <c r="H17145" s="13">
        <v>1.4E-3</v>
      </c>
      <c r="I17145" s="13">
        <v>1.4E-3</v>
      </c>
      <c r="J17145"/>
    </row>
    <row r="17146" spans="1:10" x14ac:dyDescent="0.25">
      <c r="A17146" t="s">
        <v>515</v>
      </c>
      <c r="B17146" t="s">
        <v>516</v>
      </c>
      <c r="C17146" t="s">
        <v>181</v>
      </c>
      <c r="D17146" t="s">
        <v>82</v>
      </c>
      <c r="E17146">
        <v>2020</v>
      </c>
      <c r="F17146" s="12">
        <v>103.4</v>
      </c>
      <c r="G17146" s="13">
        <v>0</v>
      </c>
      <c r="H17146" s="13">
        <v>1.4E-3</v>
      </c>
      <c r="I17146" s="13">
        <v>1.4E-3</v>
      </c>
      <c r="J17146"/>
    </row>
    <row r="17147" spans="1:10" x14ac:dyDescent="0.25">
      <c r="A17147" t="s">
        <v>515</v>
      </c>
      <c r="B17147" t="s">
        <v>516</v>
      </c>
      <c r="C17147" t="s">
        <v>181</v>
      </c>
      <c r="D17147" t="s">
        <v>83</v>
      </c>
      <c r="E17147">
        <v>2020</v>
      </c>
      <c r="F17147" s="12">
        <v>103.4</v>
      </c>
      <c r="G17147" s="13">
        <v>0</v>
      </c>
      <c r="H17147" s="13">
        <v>1.4E-3</v>
      </c>
      <c r="I17147" s="13">
        <v>1.4E-3</v>
      </c>
      <c r="J17147"/>
    </row>
    <row r="17148" spans="1:10" x14ac:dyDescent="0.25">
      <c r="A17148" t="s">
        <v>515</v>
      </c>
      <c r="B17148" t="s">
        <v>516</v>
      </c>
      <c r="C17148" t="s">
        <v>181</v>
      </c>
      <c r="D17148" t="s">
        <v>84</v>
      </c>
      <c r="E17148">
        <v>2020</v>
      </c>
      <c r="F17148" s="12">
        <v>103.4</v>
      </c>
      <c r="G17148" s="13">
        <v>0</v>
      </c>
      <c r="H17148" s="13">
        <v>1.4E-3</v>
      </c>
      <c r="I17148" s="13">
        <v>1.4E-3</v>
      </c>
      <c r="J17148"/>
    </row>
    <row r="17149" spans="1:10" x14ac:dyDescent="0.25">
      <c r="A17149" t="s">
        <v>515</v>
      </c>
      <c r="B17149" t="s">
        <v>516</v>
      </c>
      <c r="C17149" t="s">
        <v>181</v>
      </c>
      <c r="D17149" t="s">
        <v>85</v>
      </c>
      <c r="E17149">
        <v>2020</v>
      </c>
      <c r="F17149" s="12">
        <v>103.4</v>
      </c>
      <c r="G17149" s="13">
        <v>0</v>
      </c>
      <c r="H17149" s="13">
        <v>1.4E-3</v>
      </c>
      <c r="I17149" s="13">
        <v>1.4E-3</v>
      </c>
      <c r="J17149"/>
    </row>
    <row r="17150" spans="1:10" x14ac:dyDescent="0.25">
      <c r="A17150" t="s">
        <v>515</v>
      </c>
      <c r="B17150" t="s">
        <v>516</v>
      </c>
      <c r="C17150" t="s">
        <v>181</v>
      </c>
      <c r="D17150" t="s">
        <v>86</v>
      </c>
      <c r="E17150">
        <v>2020</v>
      </c>
      <c r="F17150" s="12">
        <v>103.4</v>
      </c>
      <c r="G17150" s="13">
        <v>0</v>
      </c>
      <c r="H17150" s="13">
        <v>1.4E-3</v>
      </c>
      <c r="I17150" s="13">
        <v>1.4E-3</v>
      </c>
      <c r="J17150"/>
    </row>
    <row r="17151" spans="1:10" x14ac:dyDescent="0.25">
      <c r="A17151" t="s">
        <v>515</v>
      </c>
      <c r="B17151" t="s">
        <v>516</v>
      </c>
      <c r="C17151" t="s">
        <v>181</v>
      </c>
      <c r="D17151" t="s">
        <v>51</v>
      </c>
      <c r="E17151">
        <v>2021</v>
      </c>
      <c r="F17151" s="12">
        <v>103.4</v>
      </c>
      <c r="G17151" s="13">
        <v>0</v>
      </c>
      <c r="H17151" s="13">
        <v>0</v>
      </c>
      <c r="I17151" s="13">
        <v>1.4E-3</v>
      </c>
      <c r="J17151"/>
    </row>
    <row r="17152" spans="1:10" x14ac:dyDescent="0.25">
      <c r="A17152" t="s">
        <v>515</v>
      </c>
      <c r="B17152" t="s">
        <v>516</v>
      </c>
      <c r="C17152" t="s">
        <v>181</v>
      </c>
      <c r="D17152" t="s">
        <v>76</v>
      </c>
      <c r="E17152">
        <v>2021</v>
      </c>
      <c r="F17152" s="12">
        <v>103.4</v>
      </c>
      <c r="G17152" s="13">
        <v>0</v>
      </c>
      <c r="H17152" s="13">
        <v>0</v>
      </c>
      <c r="I17152" s="13">
        <v>1.4E-3</v>
      </c>
      <c r="J17152"/>
    </row>
    <row r="17153" spans="1:10" x14ac:dyDescent="0.25">
      <c r="A17153" t="s">
        <v>515</v>
      </c>
      <c r="B17153" t="s">
        <v>516</v>
      </c>
      <c r="C17153" t="s">
        <v>181</v>
      </c>
      <c r="D17153" t="s">
        <v>77</v>
      </c>
      <c r="E17153">
        <v>2021</v>
      </c>
      <c r="F17153" s="12">
        <v>102.99</v>
      </c>
      <c r="G17153" s="13">
        <v>-4.0000000000000001E-3</v>
      </c>
      <c r="H17153" s="13">
        <v>-4.0000000000000001E-3</v>
      </c>
      <c r="I17153" s="13">
        <v>-2.5999999999999999E-3</v>
      </c>
      <c r="J17153"/>
    </row>
    <row r="17154" spans="1:10" x14ac:dyDescent="0.25">
      <c r="A17154" t="s">
        <v>515</v>
      </c>
      <c r="B17154" t="s">
        <v>516</v>
      </c>
      <c r="C17154" t="s">
        <v>181</v>
      </c>
      <c r="D17154" t="s">
        <v>78</v>
      </c>
      <c r="E17154">
        <v>2021</v>
      </c>
      <c r="F17154" s="12">
        <v>105.22</v>
      </c>
      <c r="G17154" s="13">
        <v>2.1600000000000001E-2</v>
      </c>
      <c r="H17154" s="13">
        <v>1.7600000000000001E-2</v>
      </c>
      <c r="I17154" s="13">
        <v>1.9E-2</v>
      </c>
      <c r="J17154"/>
    </row>
    <row r="17155" spans="1:10" x14ac:dyDescent="0.25">
      <c r="A17155" t="s">
        <v>515</v>
      </c>
      <c r="B17155" t="s">
        <v>516</v>
      </c>
      <c r="C17155" t="s">
        <v>181</v>
      </c>
      <c r="D17155" t="s">
        <v>79</v>
      </c>
      <c r="E17155">
        <v>2021</v>
      </c>
      <c r="F17155" s="12">
        <v>106.33</v>
      </c>
      <c r="G17155" s="13">
        <v>1.06E-2</v>
      </c>
      <c r="H17155" s="13">
        <v>2.8299999999999999E-2</v>
      </c>
      <c r="I17155" s="13">
        <v>2.3300000000000001E-2</v>
      </c>
      <c r="J17155"/>
    </row>
    <row r="17156" spans="1:10" x14ac:dyDescent="0.25">
      <c r="A17156" t="s">
        <v>515</v>
      </c>
      <c r="B17156" t="s">
        <v>516</v>
      </c>
      <c r="C17156" t="s">
        <v>181</v>
      </c>
      <c r="D17156" t="s">
        <v>80</v>
      </c>
      <c r="E17156">
        <v>2021</v>
      </c>
      <c r="F17156" s="12">
        <v>108.03</v>
      </c>
      <c r="G17156" s="13">
        <v>1.6E-2</v>
      </c>
      <c r="H17156" s="13">
        <v>4.48E-2</v>
      </c>
      <c r="I17156" s="13">
        <v>4.48E-2</v>
      </c>
      <c r="J17156"/>
    </row>
    <row r="17157" spans="1:10" x14ac:dyDescent="0.25">
      <c r="A17157" t="s">
        <v>515</v>
      </c>
      <c r="B17157" t="s">
        <v>516</v>
      </c>
      <c r="C17157" t="s">
        <v>181</v>
      </c>
      <c r="D17157" t="s">
        <v>81</v>
      </c>
      <c r="E17157">
        <v>2021</v>
      </c>
      <c r="F17157" s="12">
        <v>108.03</v>
      </c>
      <c r="G17157" s="13">
        <v>0</v>
      </c>
      <c r="H17157" s="13">
        <v>4.48E-2</v>
      </c>
      <c r="I17157" s="13">
        <v>4.48E-2</v>
      </c>
      <c r="J17157"/>
    </row>
    <row r="17158" spans="1:10" x14ac:dyDescent="0.25">
      <c r="A17158" t="s">
        <v>515</v>
      </c>
      <c r="B17158" t="s">
        <v>516</v>
      </c>
      <c r="C17158" t="s">
        <v>181</v>
      </c>
      <c r="D17158" t="s">
        <v>82</v>
      </c>
      <c r="E17158">
        <v>2021</v>
      </c>
      <c r="F17158" s="12">
        <v>108.03</v>
      </c>
      <c r="G17158" s="13">
        <v>0</v>
      </c>
      <c r="H17158" s="13">
        <v>4.48E-2</v>
      </c>
      <c r="I17158" s="13">
        <v>4.48E-2</v>
      </c>
      <c r="J17158"/>
    </row>
    <row r="17159" spans="1:10" x14ac:dyDescent="0.25">
      <c r="A17159" t="s">
        <v>515</v>
      </c>
      <c r="B17159" t="s">
        <v>516</v>
      </c>
      <c r="C17159" t="s">
        <v>181</v>
      </c>
      <c r="D17159" t="s">
        <v>83</v>
      </c>
      <c r="E17159">
        <v>2021</v>
      </c>
      <c r="F17159" s="12">
        <v>113.88</v>
      </c>
      <c r="G17159" s="13">
        <v>5.4100000000000002E-2</v>
      </c>
      <c r="H17159" s="13">
        <v>0.1013</v>
      </c>
      <c r="I17159" s="13">
        <v>0.1013</v>
      </c>
      <c r="J17159"/>
    </row>
    <row r="17160" spans="1:10" x14ac:dyDescent="0.25">
      <c r="A17160" t="s">
        <v>515</v>
      </c>
      <c r="B17160" t="s">
        <v>516</v>
      </c>
      <c r="C17160" t="s">
        <v>181</v>
      </c>
      <c r="D17160" t="s">
        <v>84</v>
      </c>
      <c r="E17160">
        <v>2021</v>
      </c>
      <c r="F17160" s="12">
        <v>113.88</v>
      </c>
      <c r="G17160" s="13">
        <v>0</v>
      </c>
      <c r="H17160" s="13">
        <v>0.1013</v>
      </c>
      <c r="I17160" s="13">
        <v>0.1013</v>
      </c>
      <c r="J17160"/>
    </row>
    <row r="17161" spans="1:10" x14ac:dyDescent="0.25">
      <c r="A17161" t="s">
        <v>515</v>
      </c>
      <c r="B17161" t="s">
        <v>516</v>
      </c>
      <c r="C17161" t="s">
        <v>181</v>
      </c>
      <c r="D17161" t="s">
        <v>85</v>
      </c>
      <c r="E17161">
        <v>2021</v>
      </c>
      <c r="F17161" s="12">
        <v>113.88</v>
      </c>
      <c r="G17161" s="13">
        <v>0</v>
      </c>
      <c r="H17161" s="13">
        <v>0.1013</v>
      </c>
      <c r="I17161" s="13">
        <v>0.1013</v>
      </c>
      <c r="J17161"/>
    </row>
    <row r="17162" spans="1:10" x14ac:dyDescent="0.25">
      <c r="A17162" t="s">
        <v>515</v>
      </c>
      <c r="B17162" t="s">
        <v>516</v>
      </c>
      <c r="C17162" t="s">
        <v>181</v>
      </c>
      <c r="D17162" t="s">
        <v>86</v>
      </c>
      <c r="E17162">
        <v>2021</v>
      </c>
      <c r="F17162" s="12">
        <v>113.88</v>
      </c>
      <c r="G17162" s="13">
        <v>0</v>
      </c>
      <c r="H17162" s="13">
        <v>0.1013</v>
      </c>
      <c r="I17162" s="13">
        <v>0.1013</v>
      </c>
      <c r="J17162"/>
    </row>
    <row r="17163" spans="1:10" x14ac:dyDescent="0.25">
      <c r="A17163" t="s">
        <v>515</v>
      </c>
      <c r="B17163" t="s">
        <v>516</v>
      </c>
      <c r="C17163" t="s">
        <v>181</v>
      </c>
      <c r="D17163" t="s">
        <v>51</v>
      </c>
      <c r="E17163">
        <v>2022</v>
      </c>
      <c r="F17163" s="12">
        <v>116.18</v>
      </c>
      <c r="G17163" s="13">
        <v>2.0199999999999999E-2</v>
      </c>
      <c r="H17163" s="13">
        <v>2.0199999999999999E-2</v>
      </c>
      <c r="I17163" s="13">
        <v>0.1236</v>
      </c>
      <c r="J17163"/>
    </row>
    <row r="17164" spans="1:10" x14ac:dyDescent="0.25">
      <c r="A17164" t="s">
        <v>515</v>
      </c>
      <c r="B17164" t="s">
        <v>516</v>
      </c>
      <c r="C17164" t="s">
        <v>181</v>
      </c>
      <c r="D17164" t="s">
        <v>76</v>
      </c>
      <c r="E17164">
        <v>2022</v>
      </c>
      <c r="F17164" s="12">
        <v>116.18</v>
      </c>
      <c r="G17164" s="13">
        <v>0</v>
      </c>
      <c r="H17164" s="13">
        <v>2.0199999999999999E-2</v>
      </c>
      <c r="I17164" s="13">
        <v>0.1236</v>
      </c>
      <c r="J17164"/>
    </row>
    <row r="17165" spans="1:10" x14ac:dyDescent="0.25">
      <c r="A17165" t="s">
        <v>515</v>
      </c>
      <c r="B17165" t="s">
        <v>516</v>
      </c>
      <c r="C17165" t="s">
        <v>181</v>
      </c>
      <c r="D17165" t="s">
        <v>77</v>
      </c>
      <c r="E17165">
        <v>2022</v>
      </c>
      <c r="F17165" s="12">
        <v>116.82</v>
      </c>
      <c r="G17165" s="13">
        <v>5.4999999999999997E-3</v>
      </c>
      <c r="H17165" s="13">
        <v>2.58E-2</v>
      </c>
      <c r="I17165" s="13">
        <v>0.13420000000000001</v>
      </c>
      <c r="J17165"/>
    </row>
    <row r="17166" spans="1:10" x14ac:dyDescent="0.25">
      <c r="A17166" t="s">
        <v>515</v>
      </c>
      <c r="B17166" t="s">
        <v>516</v>
      </c>
      <c r="C17166" t="s">
        <v>181</v>
      </c>
      <c r="D17166" t="s">
        <v>78</v>
      </c>
      <c r="E17166">
        <v>2022</v>
      </c>
      <c r="F17166" s="12">
        <v>116.82</v>
      </c>
      <c r="G17166" s="13">
        <v>0</v>
      </c>
      <c r="H17166" s="13">
        <v>2.58E-2</v>
      </c>
      <c r="I17166" s="13">
        <v>0.11020000000000001</v>
      </c>
      <c r="J17166"/>
    </row>
    <row r="17167" spans="1:10" x14ac:dyDescent="0.25">
      <c r="A17167" t="s">
        <v>515</v>
      </c>
      <c r="B17167" t="s">
        <v>516</v>
      </c>
      <c r="C17167" t="s">
        <v>181</v>
      </c>
      <c r="D17167" t="s">
        <v>79</v>
      </c>
      <c r="E17167">
        <v>2022</v>
      </c>
      <c r="F17167" s="12">
        <v>122.57</v>
      </c>
      <c r="G17167" s="13">
        <v>4.9299999999999997E-2</v>
      </c>
      <c r="H17167" s="13">
        <v>7.6399999999999996E-2</v>
      </c>
      <c r="I17167" s="13">
        <v>0.1527</v>
      </c>
      <c r="J17167"/>
    </row>
    <row r="17168" spans="1:10" x14ac:dyDescent="0.25">
      <c r="A17168" t="s">
        <v>515</v>
      </c>
      <c r="B17168" t="s">
        <v>516</v>
      </c>
      <c r="C17168" t="s">
        <v>181</v>
      </c>
      <c r="D17168" t="s">
        <v>80</v>
      </c>
      <c r="E17168">
        <v>2022</v>
      </c>
      <c r="F17168" s="12">
        <v>122.57</v>
      </c>
      <c r="G17168" s="13">
        <v>0</v>
      </c>
      <c r="H17168" s="13">
        <v>7.6399999999999996E-2</v>
      </c>
      <c r="I17168" s="13">
        <v>0.1346</v>
      </c>
      <c r="J17168"/>
    </row>
    <row r="17169" spans="1:10" x14ac:dyDescent="0.25">
      <c r="A17169" t="s">
        <v>515</v>
      </c>
      <c r="B17169" t="s">
        <v>516</v>
      </c>
      <c r="C17169" t="s">
        <v>181</v>
      </c>
      <c r="D17169" t="s">
        <v>81</v>
      </c>
      <c r="E17169">
        <v>2022</v>
      </c>
      <c r="F17169" s="12">
        <v>131.6</v>
      </c>
      <c r="G17169" s="13">
        <v>7.3599999999999999E-2</v>
      </c>
      <c r="H17169" s="13">
        <v>0.15559999999999999</v>
      </c>
      <c r="I17169" s="13">
        <v>0.21809999999999999</v>
      </c>
      <c r="J17169"/>
    </row>
    <row r="17170" spans="1:10" x14ac:dyDescent="0.25">
      <c r="A17170" t="s">
        <v>515</v>
      </c>
      <c r="B17170" t="s">
        <v>516</v>
      </c>
      <c r="C17170" t="s">
        <v>181</v>
      </c>
      <c r="D17170" t="s">
        <v>82</v>
      </c>
      <c r="E17170">
        <v>2022</v>
      </c>
      <c r="F17170" s="12">
        <v>131.6</v>
      </c>
      <c r="G17170" s="13">
        <v>0</v>
      </c>
      <c r="H17170" s="13">
        <v>0.15559999999999999</v>
      </c>
      <c r="I17170" s="13">
        <v>0.21809999999999999</v>
      </c>
      <c r="J17170"/>
    </row>
    <row r="17171" spans="1:10" x14ac:dyDescent="0.25">
      <c r="A17171" t="s">
        <v>515</v>
      </c>
      <c r="B17171" t="s">
        <v>516</v>
      </c>
      <c r="C17171" t="s">
        <v>181</v>
      </c>
      <c r="D17171" t="s">
        <v>83</v>
      </c>
      <c r="E17171">
        <v>2022</v>
      </c>
      <c r="F17171" s="12">
        <v>131.59</v>
      </c>
      <c r="G17171" s="13">
        <v>-1E-4</v>
      </c>
      <c r="H17171" s="13">
        <v>0.1555</v>
      </c>
      <c r="I17171" s="13">
        <v>0.1555</v>
      </c>
      <c r="J17171"/>
    </row>
    <row r="17172" spans="1:10" x14ac:dyDescent="0.25">
      <c r="A17172" t="s">
        <v>515</v>
      </c>
      <c r="B17172" t="s">
        <v>516</v>
      </c>
      <c r="C17172" t="s">
        <v>181</v>
      </c>
      <c r="D17172" t="s">
        <v>84</v>
      </c>
      <c r="E17172">
        <v>2022</v>
      </c>
      <c r="F17172" s="12">
        <v>131.59</v>
      </c>
      <c r="G17172" s="13">
        <v>0</v>
      </c>
      <c r="H17172" s="13">
        <v>0.1555</v>
      </c>
      <c r="I17172" s="13">
        <v>0.1555</v>
      </c>
      <c r="J17172"/>
    </row>
    <row r="17173" spans="1:10" x14ac:dyDescent="0.25">
      <c r="A17173" t="s">
        <v>515</v>
      </c>
      <c r="B17173" t="s">
        <v>516</v>
      </c>
      <c r="C17173" t="s">
        <v>181</v>
      </c>
      <c r="D17173" t="s">
        <v>85</v>
      </c>
      <c r="E17173">
        <v>2022</v>
      </c>
      <c r="F17173" s="12">
        <v>135.41999999999999</v>
      </c>
      <c r="G17173" s="13">
        <v>2.9100000000000001E-2</v>
      </c>
      <c r="H17173" s="13">
        <v>0.18909999999999999</v>
      </c>
      <c r="I17173" s="13">
        <v>0.18909999999999999</v>
      </c>
      <c r="J17173"/>
    </row>
    <row r="17174" spans="1:10" x14ac:dyDescent="0.25">
      <c r="A17174" t="s">
        <v>515</v>
      </c>
      <c r="B17174" t="s">
        <v>516</v>
      </c>
      <c r="C17174" t="s">
        <v>181</v>
      </c>
      <c r="D17174" t="s">
        <v>86</v>
      </c>
      <c r="E17174">
        <v>2022</v>
      </c>
      <c r="F17174" s="12">
        <v>135.41999999999999</v>
      </c>
      <c r="G17174" s="13">
        <v>0</v>
      </c>
      <c r="H17174" s="13">
        <v>0.18909999999999999</v>
      </c>
      <c r="I17174" s="13">
        <v>0.18909999999999999</v>
      </c>
      <c r="J17174"/>
    </row>
    <row r="17175" spans="1:10" x14ac:dyDescent="0.25">
      <c r="A17175" t="s">
        <v>515</v>
      </c>
      <c r="B17175" t="s">
        <v>516</v>
      </c>
      <c r="C17175" t="s">
        <v>181</v>
      </c>
      <c r="D17175" t="s">
        <v>51</v>
      </c>
      <c r="E17175">
        <v>2023</v>
      </c>
      <c r="F17175" s="12">
        <v>135.41999999999999</v>
      </c>
      <c r="G17175" s="13">
        <v>0</v>
      </c>
      <c r="H17175" s="13">
        <v>0</v>
      </c>
      <c r="I17175" s="13">
        <v>0.1656</v>
      </c>
      <c r="J17175"/>
    </row>
    <row r="17176" spans="1:10" x14ac:dyDescent="0.25">
      <c r="A17176" t="s">
        <v>515</v>
      </c>
      <c r="B17176" t="s">
        <v>516</v>
      </c>
      <c r="C17176" t="s">
        <v>181</v>
      </c>
      <c r="D17176" t="s">
        <v>76</v>
      </c>
      <c r="E17176">
        <v>2023</v>
      </c>
      <c r="F17176" s="12">
        <v>136.27000000000001</v>
      </c>
      <c r="G17176" s="13">
        <v>6.3E-3</v>
      </c>
      <c r="H17176" s="13">
        <v>6.3E-3</v>
      </c>
      <c r="I17176" s="13">
        <v>0.1729</v>
      </c>
      <c r="J17176"/>
    </row>
    <row r="17177" spans="1:10" x14ac:dyDescent="0.25">
      <c r="A17177" t="s">
        <v>515</v>
      </c>
      <c r="B17177" t="s">
        <v>516</v>
      </c>
      <c r="C17177" t="s">
        <v>181</v>
      </c>
      <c r="D17177" t="s">
        <v>77</v>
      </c>
      <c r="E17177">
        <v>2023</v>
      </c>
      <c r="F17177" s="12">
        <v>136.27000000000001</v>
      </c>
      <c r="G17177" s="13">
        <v>0</v>
      </c>
      <c r="H17177" s="13">
        <v>6.3E-3</v>
      </c>
      <c r="I17177" s="13">
        <v>0.1666</v>
      </c>
      <c r="J17177"/>
    </row>
    <row r="17178" spans="1:10" x14ac:dyDescent="0.25">
      <c r="A17178" t="s">
        <v>515</v>
      </c>
      <c r="B17178" t="s">
        <v>516</v>
      </c>
      <c r="C17178" t="s">
        <v>181</v>
      </c>
      <c r="D17178" t="s">
        <v>78</v>
      </c>
      <c r="E17178">
        <v>2023</v>
      </c>
      <c r="F17178" s="12">
        <v>136.28</v>
      </c>
      <c r="G17178" s="13">
        <v>1E-4</v>
      </c>
      <c r="H17178" s="13">
        <v>6.4000000000000003E-3</v>
      </c>
      <c r="I17178" s="13">
        <v>0.16669999999999999</v>
      </c>
      <c r="J17178"/>
    </row>
    <row r="17179" spans="1:10" x14ac:dyDescent="0.25">
      <c r="A17179" t="s">
        <v>515</v>
      </c>
      <c r="B17179" t="s">
        <v>516</v>
      </c>
      <c r="C17179" t="s">
        <v>181</v>
      </c>
      <c r="D17179" t="s">
        <v>79</v>
      </c>
      <c r="E17179">
        <v>2023</v>
      </c>
      <c r="F17179" s="12">
        <v>136.27000000000001</v>
      </c>
      <c r="G17179" s="13">
        <v>-1E-4</v>
      </c>
      <c r="H17179" s="13">
        <v>6.3E-3</v>
      </c>
      <c r="I17179" s="13">
        <v>0.11169999999999999</v>
      </c>
      <c r="J17179"/>
    </row>
    <row r="17180" spans="1:10" x14ac:dyDescent="0.25">
      <c r="A17180" t="s">
        <v>515</v>
      </c>
      <c r="B17180" t="s">
        <v>516</v>
      </c>
      <c r="C17180" t="s">
        <v>181</v>
      </c>
      <c r="D17180" t="s">
        <v>80</v>
      </c>
      <c r="E17180">
        <v>2023</v>
      </c>
      <c r="F17180" s="12">
        <v>136.27000000000001</v>
      </c>
      <c r="G17180" s="13">
        <v>0</v>
      </c>
      <c r="H17180" s="13">
        <v>6.3E-3</v>
      </c>
      <c r="I17180" s="13">
        <v>0.11169999999999999</v>
      </c>
      <c r="J17180"/>
    </row>
    <row r="17181" spans="1:10" x14ac:dyDescent="0.25">
      <c r="A17181" t="s">
        <v>515</v>
      </c>
      <c r="B17181" t="s">
        <v>516</v>
      </c>
      <c r="C17181" t="s">
        <v>181</v>
      </c>
      <c r="D17181" t="s">
        <v>81</v>
      </c>
      <c r="E17181">
        <v>2023</v>
      </c>
      <c r="F17181" s="12">
        <v>136.27000000000001</v>
      </c>
      <c r="G17181" s="13">
        <v>0</v>
      </c>
      <c r="H17181" s="13">
        <v>6.3E-3</v>
      </c>
      <c r="I17181" s="13">
        <v>3.5499999999999997E-2</v>
      </c>
      <c r="J17181"/>
    </row>
    <row r="17182" spans="1:10" x14ac:dyDescent="0.25">
      <c r="A17182" t="s">
        <v>515</v>
      </c>
      <c r="B17182" t="s">
        <v>516</v>
      </c>
      <c r="C17182" t="s">
        <v>181</v>
      </c>
      <c r="D17182" t="s">
        <v>82</v>
      </c>
      <c r="E17182">
        <v>2023</v>
      </c>
      <c r="F17182" s="12">
        <v>136.27000000000001</v>
      </c>
      <c r="G17182" s="13">
        <v>0</v>
      </c>
      <c r="H17182" s="13">
        <v>6.3E-3</v>
      </c>
      <c r="I17182" s="13">
        <v>3.5499999999999997E-2</v>
      </c>
      <c r="J17182"/>
    </row>
    <row r="17183" spans="1:10" x14ac:dyDescent="0.25">
      <c r="A17183" t="s">
        <v>515</v>
      </c>
      <c r="B17183" t="s">
        <v>516</v>
      </c>
      <c r="C17183" t="s">
        <v>181</v>
      </c>
      <c r="D17183" t="s">
        <v>83</v>
      </c>
      <c r="E17183">
        <v>2023</v>
      </c>
      <c r="F17183" s="12">
        <v>136.27000000000001</v>
      </c>
      <c r="G17183" s="13">
        <v>0</v>
      </c>
      <c r="H17183" s="13">
        <v>6.3E-3</v>
      </c>
      <c r="I17183" s="13">
        <v>3.56E-2</v>
      </c>
      <c r="J17183"/>
    </row>
    <row r="17184" spans="1:10" x14ac:dyDescent="0.25">
      <c r="A17184" t="s">
        <v>515</v>
      </c>
      <c r="B17184" t="s">
        <v>516</v>
      </c>
      <c r="C17184" t="s">
        <v>181</v>
      </c>
      <c r="D17184" t="s">
        <v>84</v>
      </c>
      <c r="E17184">
        <v>2023</v>
      </c>
      <c r="F17184" s="12">
        <v>136.27000000000001</v>
      </c>
      <c r="G17184" s="13">
        <v>0</v>
      </c>
      <c r="H17184" s="13">
        <v>6.3E-3</v>
      </c>
      <c r="I17184" s="13">
        <v>3.56E-2</v>
      </c>
      <c r="J17184"/>
    </row>
    <row r="17185" spans="1:10" x14ac:dyDescent="0.25">
      <c r="A17185" t="s">
        <v>515</v>
      </c>
      <c r="B17185" t="s">
        <v>516</v>
      </c>
      <c r="C17185" t="s">
        <v>181</v>
      </c>
      <c r="D17185" t="s">
        <v>85</v>
      </c>
      <c r="E17185">
        <v>2023</v>
      </c>
      <c r="F17185" s="12">
        <v>136.27000000000001</v>
      </c>
      <c r="G17185" s="13">
        <v>0</v>
      </c>
      <c r="H17185" s="13">
        <v>6.3E-3</v>
      </c>
      <c r="I17185" s="13">
        <v>6.3E-3</v>
      </c>
      <c r="J17185"/>
    </row>
    <row r="17186" spans="1:10" x14ac:dyDescent="0.25">
      <c r="A17186" t="s">
        <v>515</v>
      </c>
      <c r="B17186" t="s">
        <v>516</v>
      </c>
      <c r="C17186" t="s">
        <v>181</v>
      </c>
      <c r="D17186" t="s">
        <v>86</v>
      </c>
      <c r="E17186">
        <v>2023</v>
      </c>
      <c r="F17186" s="12">
        <v>136.27000000000001</v>
      </c>
      <c r="G17186" s="13">
        <v>0</v>
      </c>
      <c r="H17186" s="13">
        <v>6.3E-3</v>
      </c>
      <c r="I17186" s="13">
        <v>6.3E-3</v>
      </c>
      <c r="J17186"/>
    </row>
    <row r="17187" spans="1:10" x14ac:dyDescent="0.25">
      <c r="A17187" t="s">
        <v>515</v>
      </c>
      <c r="B17187" t="s">
        <v>516</v>
      </c>
      <c r="C17187" t="s">
        <v>181</v>
      </c>
      <c r="D17187" t="s">
        <v>51</v>
      </c>
      <c r="E17187">
        <v>2024</v>
      </c>
      <c r="F17187" s="12">
        <v>134.47</v>
      </c>
      <c r="G17187" s="13">
        <v>-1.32E-2</v>
      </c>
      <c r="H17187" s="13">
        <v>-1.32E-2</v>
      </c>
      <c r="I17187" s="13">
        <v>-7.0000000000000001E-3</v>
      </c>
      <c r="J17187"/>
    </row>
    <row r="17188" spans="1:10" x14ac:dyDescent="0.25">
      <c r="A17188" t="s">
        <v>515</v>
      </c>
      <c r="B17188" t="s">
        <v>516</v>
      </c>
      <c r="C17188" t="s">
        <v>181</v>
      </c>
      <c r="D17188" t="s">
        <v>76</v>
      </c>
      <c r="E17188">
        <v>2024</v>
      </c>
      <c r="F17188" s="12">
        <v>134.47</v>
      </c>
      <c r="G17188" s="13">
        <v>0</v>
      </c>
      <c r="H17188" s="13">
        <v>-1.32E-2</v>
      </c>
      <c r="I17188" s="13">
        <v>-1.32E-2</v>
      </c>
      <c r="J17188"/>
    </row>
    <row r="17189" spans="1:10" x14ac:dyDescent="0.25">
      <c r="A17189" t="s">
        <v>515</v>
      </c>
      <c r="B17189" t="s">
        <v>516</v>
      </c>
      <c r="C17189" t="s">
        <v>181</v>
      </c>
      <c r="D17189" t="s">
        <v>77</v>
      </c>
      <c r="E17189">
        <v>2024</v>
      </c>
      <c r="F17189" s="12">
        <v>133.74</v>
      </c>
      <c r="G17189" s="13">
        <v>-5.4999999999999997E-3</v>
      </c>
      <c r="H17189" s="13">
        <v>-1.8599999999999998E-2</v>
      </c>
      <c r="I17189" s="13">
        <v>-1.8599999999999998E-2</v>
      </c>
      <c r="J17189"/>
    </row>
    <row r="17190" spans="1:10" x14ac:dyDescent="0.25">
      <c r="A17190" t="s">
        <v>515</v>
      </c>
      <c r="B17190" t="s">
        <v>516</v>
      </c>
      <c r="C17190" t="s">
        <v>181</v>
      </c>
      <c r="D17190" t="s">
        <v>78</v>
      </c>
      <c r="E17190">
        <v>2024</v>
      </c>
      <c r="F17190" s="12">
        <v>133.74</v>
      </c>
      <c r="G17190" s="13">
        <v>0</v>
      </c>
      <c r="H17190" s="13">
        <v>-1.8599999999999998E-2</v>
      </c>
      <c r="I17190" s="13">
        <v>-1.8700000000000001E-2</v>
      </c>
      <c r="J17190"/>
    </row>
    <row r="17191" spans="1:10" x14ac:dyDescent="0.25">
      <c r="A17191" t="s">
        <v>515</v>
      </c>
      <c r="B17191" t="s">
        <v>516</v>
      </c>
      <c r="C17191" t="s">
        <v>181</v>
      </c>
      <c r="D17191" t="s">
        <v>79</v>
      </c>
      <c r="E17191">
        <v>2024</v>
      </c>
      <c r="F17191" s="12">
        <v>133.74</v>
      </c>
      <c r="G17191" s="13">
        <v>0</v>
      </c>
      <c r="H17191" s="13">
        <v>-1.8599999999999998E-2</v>
      </c>
      <c r="I17191" s="13">
        <v>-1.8599999999999998E-2</v>
      </c>
      <c r="J17191"/>
    </row>
    <row r="17192" spans="1:10" x14ac:dyDescent="0.25">
      <c r="A17192" t="s">
        <v>515</v>
      </c>
      <c r="B17192" t="s">
        <v>516</v>
      </c>
      <c r="C17192" t="s">
        <v>181</v>
      </c>
      <c r="D17192" t="s">
        <v>80</v>
      </c>
      <c r="E17192">
        <v>2024</v>
      </c>
      <c r="F17192" s="12">
        <v>133.74</v>
      </c>
      <c r="G17192" s="13">
        <v>0</v>
      </c>
      <c r="H17192" s="13">
        <v>-1.8599999999999998E-2</v>
      </c>
      <c r="I17192" s="13">
        <v>-1.8599999999999998E-2</v>
      </c>
      <c r="J17192"/>
    </row>
    <row r="17193" spans="1:10" x14ac:dyDescent="0.25">
      <c r="A17193" t="s">
        <v>515</v>
      </c>
      <c r="B17193" t="s">
        <v>516</v>
      </c>
      <c r="C17193" t="s">
        <v>181</v>
      </c>
      <c r="D17193" t="s">
        <v>81</v>
      </c>
      <c r="E17193">
        <v>2024</v>
      </c>
      <c r="F17193" s="12">
        <v>133.74</v>
      </c>
      <c r="G17193" s="13">
        <v>0</v>
      </c>
      <c r="H17193" s="13">
        <v>-1.8599999999999998E-2</v>
      </c>
      <c r="I17193" s="13">
        <v>-1.8599999999999998E-2</v>
      </c>
      <c r="J17193"/>
    </row>
    <row r="17194" spans="1:10" x14ac:dyDescent="0.25">
      <c r="A17194" t="s">
        <v>515</v>
      </c>
      <c r="B17194" t="s">
        <v>516</v>
      </c>
      <c r="C17194" t="s">
        <v>181</v>
      </c>
      <c r="D17194" t="s">
        <v>82</v>
      </c>
      <c r="E17194">
        <v>2024</v>
      </c>
      <c r="F17194" s="12">
        <v>130.86000000000001</v>
      </c>
      <c r="G17194" s="13">
        <v>-2.1499999999999998E-2</v>
      </c>
      <c r="H17194" s="13">
        <v>-3.9699999999999999E-2</v>
      </c>
      <c r="I17194" s="13">
        <v>-3.9699999999999999E-2</v>
      </c>
      <c r="J17194"/>
    </row>
    <row r="17195" spans="1:10" x14ac:dyDescent="0.25">
      <c r="A17195" t="s">
        <v>515</v>
      </c>
      <c r="B17195" t="s">
        <v>516</v>
      </c>
      <c r="C17195" t="s">
        <v>181</v>
      </c>
      <c r="D17195" t="s">
        <v>83</v>
      </c>
      <c r="E17195">
        <v>2024</v>
      </c>
      <c r="F17195" s="12">
        <v>130.86000000000001</v>
      </c>
      <c r="G17195" s="13">
        <v>0</v>
      </c>
      <c r="H17195" s="13">
        <v>-3.9699999999999999E-2</v>
      </c>
      <c r="I17195" s="13">
        <v>-3.9699999999999999E-2</v>
      </c>
      <c r="J17195"/>
    </row>
    <row r="17196" spans="1:10" x14ac:dyDescent="0.25">
      <c r="A17196" t="s">
        <v>515</v>
      </c>
      <c r="B17196" t="s">
        <v>516</v>
      </c>
      <c r="C17196" t="s">
        <v>181</v>
      </c>
      <c r="D17196" t="s">
        <v>84</v>
      </c>
      <c r="E17196">
        <v>2024</v>
      </c>
      <c r="F17196" s="12">
        <v>130.86000000000001</v>
      </c>
      <c r="G17196" s="13">
        <v>0</v>
      </c>
      <c r="H17196" s="13">
        <v>-3.9699999999999999E-2</v>
      </c>
      <c r="I17196" s="13">
        <v>-3.9699999999999999E-2</v>
      </c>
      <c r="J17196"/>
    </row>
    <row r="17197" spans="1:10" x14ac:dyDescent="0.25">
      <c r="A17197" t="s">
        <v>515</v>
      </c>
      <c r="B17197" t="s">
        <v>516</v>
      </c>
      <c r="C17197" t="s">
        <v>181</v>
      </c>
      <c r="D17197" t="s">
        <v>85</v>
      </c>
      <c r="E17197">
        <v>2024</v>
      </c>
      <c r="F17197" s="12">
        <v>130.86000000000001</v>
      </c>
      <c r="G17197" s="13">
        <v>0</v>
      </c>
      <c r="H17197" s="13">
        <v>-3.9699999999999999E-2</v>
      </c>
      <c r="I17197" s="13">
        <v>-3.9699999999999999E-2</v>
      </c>
      <c r="J17197"/>
    </row>
    <row r="17198" spans="1:10" x14ac:dyDescent="0.25">
      <c r="A17198" t="s">
        <v>515</v>
      </c>
      <c r="B17198" t="s">
        <v>516</v>
      </c>
      <c r="C17198" t="s">
        <v>181</v>
      </c>
      <c r="D17198" t="s">
        <v>86</v>
      </c>
      <c r="E17198">
        <v>2024</v>
      </c>
      <c r="F17198" s="12">
        <v>130.86000000000001</v>
      </c>
      <c r="G17198" s="13">
        <v>0</v>
      </c>
      <c r="H17198" s="13">
        <v>-3.9699999999999999E-2</v>
      </c>
      <c r="I17198" s="13">
        <v>-3.9699999999999999E-2</v>
      </c>
      <c r="J17198"/>
    </row>
    <row r="17199" spans="1:10" x14ac:dyDescent="0.25">
      <c r="A17199" t="s">
        <v>515</v>
      </c>
      <c r="B17199" t="s">
        <v>516</v>
      </c>
      <c r="C17199" t="s">
        <v>181</v>
      </c>
      <c r="D17199" t="s">
        <v>51</v>
      </c>
      <c r="E17199">
        <v>2025</v>
      </c>
      <c r="F17199" s="12">
        <v>130.86000000000001</v>
      </c>
      <c r="G17199" s="13">
        <v>0</v>
      </c>
      <c r="H17199" s="13">
        <v>0</v>
      </c>
      <c r="I17199" s="13">
        <v>-2.69E-2</v>
      </c>
      <c r="J17199"/>
    </row>
    <row r="17200" spans="1:10" x14ac:dyDescent="0.25">
      <c r="A17200" t="s">
        <v>515</v>
      </c>
      <c r="B17200" t="s">
        <v>516</v>
      </c>
      <c r="C17200" t="s">
        <v>181</v>
      </c>
      <c r="D17200" t="s">
        <v>76</v>
      </c>
      <c r="E17200">
        <v>2025</v>
      </c>
      <c r="F17200" s="12">
        <v>130.86000000000001</v>
      </c>
      <c r="G17200" s="13">
        <v>0</v>
      </c>
      <c r="H17200" s="13">
        <v>0</v>
      </c>
      <c r="I17200" s="13">
        <v>-2.69E-2</v>
      </c>
      <c r="J17200"/>
    </row>
    <row r="17201" spans="1:10" x14ac:dyDescent="0.25">
      <c r="A17201" t="s">
        <v>515</v>
      </c>
      <c r="B17201" t="s">
        <v>516</v>
      </c>
      <c r="C17201" t="s">
        <v>181</v>
      </c>
      <c r="D17201" t="s">
        <v>77</v>
      </c>
      <c r="E17201">
        <v>2025</v>
      </c>
      <c r="F17201" s="12">
        <v>130.86000000000001</v>
      </c>
      <c r="G17201" s="13">
        <v>0</v>
      </c>
      <c r="H17201" s="13">
        <v>0</v>
      </c>
      <c r="I17201" s="13">
        <v>-2.1499999999999998E-2</v>
      </c>
      <c r="J17201"/>
    </row>
    <row r="17202" spans="1:10" x14ac:dyDescent="0.25">
      <c r="A17202" t="s">
        <v>517</v>
      </c>
      <c r="B17202" t="s">
        <v>518</v>
      </c>
      <c r="C17202" t="s">
        <v>181</v>
      </c>
      <c r="D17202" t="s">
        <v>86</v>
      </c>
      <c r="E17202">
        <v>2016</v>
      </c>
      <c r="F17202" s="12">
        <v>100</v>
      </c>
      <c r="G17202" s="13"/>
      <c r="J17202"/>
    </row>
    <row r="17203" spans="1:10" x14ac:dyDescent="0.25">
      <c r="A17203" t="s">
        <v>517</v>
      </c>
      <c r="B17203" t="s">
        <v>518</v>
      </c>
      <c r="C17203" t="s">
        <v>181</v>
      </c>
      <c r="D17203" t="s">
        <v>51</v>
      </c>
      <c r="E17203">
        <v>2017</v>
      </c>
      <c r="F17203" s="12">
        <v>100</v>
      </c>
      <c r="G17203" s="13">
        <v>0</v>
      </c>
      <c r="H17203" s="13">
        <v>0</v>
      </c>
      <c r="J17203"/>
    </row>
    <row r="17204" spans="1:10" x14ac:dyDescent="0.25">
      <c r="A17204" t="s">
        <v>517</v>
      </c>
      <c r="B17204" t="s">
        <v>518</v>
      </c>
      <c r="C17204" t="s">
        <v>181</v>
      </c>
      <c r="D17204" t="s">
        <v>76</v>
      </c>
      <c r="E17204">
        <v>2017</v>
      </c>
      <c r="F17204" s="12">
        <v>100.34</v>
      </c>
      <c r="G17204" s="13">
        <v>3.3999999999999998E-3</v>
      </c>
      <c r="H17204" s="13">
        <v>3.3999999999999998E-3</v>
      </c>
      <c r="J17204"/>
    </row>
    <row r="17205" spans="1:10" x14ac:dyDescent="0.25">
      <c r="A17205" t="s">
        <v>517</v>
      </c>
      <c r="B17205" t="s">
        <v>518</v>
      </c>
      <c r="C17205" t="s">
        <v>181</v>
      </c>
      <c r="D17205" t="s">
        <v>77</v>
      </c>
      <c r="E17205">
        <v>2017</v>
      </c>
      <c r="F17205" s="12">
        <v>100.34</v>
      </c>
      <c r="G17205" s="13">
        <v>0</v>
      </c>
      <c r="H17205" s="13">
        <v>3.3999999999999998E-3</v>
      </c>
      <c r="J17205"/>
    </row>
    <row r="17206" spans="1:10" x14ac:dyDescent="0.25">
      <c r="A17206" t="s">
        <v>517</v>
      </c>
      <c r="B17206" t="s">
        <v>518</v>
      </c>
      <c r="C17206" t="s">
        <v>181</v>
      </c>
      <c r="D17206" t="s">
        <v>78</v>
      </c>
      <c r="E17206">
        <v>2017</v>
      </c>
      <c r="F17206" s="12">
        <v>100.34</v>
      </c>
      <c r="G17206" s="13">
        <v>0</v>
      </c>
      <c r="H17206" s="13">
        <v>3.3999999999999998E-3</v>
      </c>
      <c r="J17206"/>
    </row>
    <row r="17207" spans="1:10" x14ac:dyDescent="0.25">
      <c r="A17207" t="s">
        <v>517</v>
      </c>
      <c r="B17207" t="s">
        <v>518</v>
      </c>
      <c r="C17207" t="s">
        <v>181</v>
      </c>
      <c r="D17207" t="s">
        <v>79</v>
      </c>
      <c r="E17207">
        <v>2017</v>
      </c>
      <c r="F17207" s="12">
        <v>100.34</v>
      </c>
      <c r="G17207" s="13">
        <v>0</v>
      </c>
      <c r="H17207" s="13">
        <v>3.3999999999999998E-3</v>
      </c>
      <c r="J17207"/>
    </row>
    <row r="17208" spans="1:10" x14ac:dyDescent="0.25">
      <c r="A17208" t="s">
        <v>517</v>
      </c>
      <c r="B17208" t="s">
        <v>518</v>
      </c>
      <c r="C17208" t="s">
        <v>181</v>
      </c>
      <c r="D17208" t="s">
        <v>80</v>
      </c>
      <c r="E17208">
        <v>2017</v>
      </c>
      <c r="F17208" s="12">
        <v>100.34</v>
      </c>
      <c r="G17208" s="13">
        <v>0</v>
      </c>
      <c r="H17208" s="13">
        <v>3.3999999999999998E-3</v>
      </c>
      <c r="J17208"/>
    </row>
    <row r="17209" spans="1:10" x14ac:dyDescent="0.25">
      <c r="A17209" t="s">
        <v>517</v>
      </c>
      <c r="B17209" t="s">
        <v>518</v>
      </c>
      <c r="C17209" t="s">
        <v>181</v>
      </c>
      <c r="D17209" t="s">
        <v>81</v>
      </c>
      <c r="E17209">
        <v>2017</v>
      </c>
      <c r="F17209" s="12">
        <v>100.34</v>
      </c>
      <c r="G17209" s="13">
        <v>0</v>
      </c>
      <c r="H17209" s="13">
        <v>3.3999999999999998E-3</v>
      </c>
      <c r="J17209"/>
    </row>
    <row r="17210" spans="1:10" x14ac:dyDescent="0.25">
      <c r="A17210" t="s">
        <v>517</v>
      </c>
      <c r="B17210" t="s">
        <v>518</v>
      </c>
      <c r="C17210" t="s">
        <v>181</v>
      </c>
      <c r="D17210" t="s">
        <v>82</v>
      </c>
      <c r="E17210">
        <v>2017</v>
      </c>
      <c r="F17210" s="12">
        <v>100.34</v>
      </c>
      <c r="G17210" s="13">
        <v>0</v>
      </c>
      <c r="H17210" s="13">
        <v>3.3999999999999998E-3</v>
      </c>
      <c r="J17210"/>
    </row>
    <row r="17211" spans="1:10" x14ac:dyDescent="0.25">
      <c r="A17211" t="s">
        <v>517</v>
      </c>
      <c r="B17211" t="s">
        <v>518</v>
      </c>
      <c r="C17211" t="s">
        <v>181</v>
      </c>
      <c r="D17211" t="s">
        <v>83</v>
      </c>
      <c r="E17211">
        <v>2017</v>
      </c>
      <c r="F17211" s="12">
        <v>100.34</v>
      </c>
      <c r="G17211" s="13">
        <v>0</v>
      </c>
      <c r="H17211" s="13">
        <v>3.3999999999999998E-3</v>
      </c>
      <c r="J17211"/>
    </row>
    <row r="17212" spans="1:10" x14ac:dyDescent="0.25">
      <c r="A17212" t="s">
        <v>517</v>
      </c>
      <c r="B17212" t="s">
        <v>518</v>
      </c>
      <c r="C17212" t="s">
        <v>181</v>
      </c>
      <c r="D17212" t="s">
        <v>84</v>
      </c>
      <c r="E17212">
        <v>2017</v>
      </c>
      <c r="F17212" s="12">
        <v>100.34</v>
      </c>
      <c r="G17212" s="13">
        <v>0</v>
      </c>
      <c r="H17212" s="13">
        <v>3.3999999999999998E-3</v>
      </c>
      <c r="J17212"/>
    </row>
    <row r="17213" spans="1:10" x14ac:dyDescent="0.25">
      <c r="A17213" t="s">
        <v>517</v>
      </c>
      <c r="B17213" t="s">
        <v>518</v>
      </c>
      <c r="C17213" t="s">
        <v>181</v>
      </c>
      <c r="D17213" t="s">
        <v>85</v>
      </c>
      <c r="E17213">
        <v>2017</v>
      </c>
      <c r="F17213" s="12">
        <v>100.34</v>
      </c>
      <c r="G17213" s="13">
        <v>0</v>
      </c>
      <c r="H17213" s="13">
        <v>3.3999999999999998E-3</v>
      </c>
      <c r="J17213"/>
    </row>
    <row r="17214" spans="1:10" x14ac:dyDescent="0.25">
      <c r="A17214" t="s">
        <v>517</v>
      </c>
      <c r="B17214" t="s">
        <v>518</v>
      </c>
      <c r="C17214" t="s">
        <v>181</v>
      </c>
      <c r="D17214" t="s">
        <v>86</v>
      </c>
      <c r="E17214">
        <v>2017</v>
      </c>
      <c r="F17214" s="12">
        <v>100.34</v>
      </c>
      <c r="G17214" s="13">
        <v>0</v>
      </c>
      <c r="H17214" s="13">
        <v>3.3999999999999998E-3</v>
      </c>
      <c r="I17214" s="13">
        <v>3.3999999999999998E-3</v>
      </c>
      <c r="J17214"/>
    </row>
    <row r="17215" spans="1:10" x14ac:dyDescent="0.25">
      <c r="A17215" t="s">
        <v>517</v>
      </c>
      <c r="B17215" t="s">
        <v>518</v>
      </c>
      <c r="C17215" t="s">
        <v>181</v>
      </c>
      <c r="D17215" t="s">
        <v>51</v>
      </c>
      <c r="E17215">
        <v>2018</v>
      </c>
      <c r="F17215" s="12">
        <v>100.34</v>
      </c>
      <c r="G17215" s="13">
        <v>0</v>
      </c>
      <c r="H17215" s="13">
        <v>0</v>
      </c>
      <c r="I17215" s="13">
        <v>3.3999999999999998E-3</v>
      </c>
      <c r="J17215"/>
    </row>
    <row r="17216" spans="1:10" x14ac:dyDescent="0.25">
      <c r="A17216" t="s">
        <v>517</v>
      </c>
      <c r="B17216" t="s">
        <v>518</v>
      </c>
      <c r="C17216" t="s">
        <v>181</v>
      </c>
      <c r="D17216" t="s">
        <v>76</v>
      </c>
      <c r="E17216">
        <v>2018</v>
      </c>
      <c r="F17216" s="12">
        <v>102.02</v>
      </c>
      <c r="G17216" s="13">
        <v>1.6799999999999999E-2</v>
      </c>
      <c r="H17216" s="13">
        <v>1.6799999999999999E-2</v>
      </c>
      <c r="I17216" s="13">
        <v>1.6799999999999999E-2</v>
      </c>
      <c r="J17216"/>
    </row>
    <row r="17217" spans="1:10" x14ac:dyDescent="0.25">
      <c r="A17217" t="s">
        <v>517</v>
      </c>
      <c r="B17217" t="s">
        <v>518</v>
      </c>
      <c r="C17217" t="s">
        <v>181</v>
      </c>
      <c r="D17217" t="s">
        <v>77</v>
      </c>
      <c r="E17217">
        <v>2018</v>
      </c>
      <c r="F17217" s="12">
        <v>102.02</v>
      </c>
      <c r="G17217" s="13">
        <v>0</v>
      </c>
      <c r="H17217" s="13">
        <v>1.6799999999999999E-2</v>
      </c>
      <c r="I17217" s="13">
        <v>1.6799999999999999E-2</v>
      </c>
      <c r="J17217"/>
    </row>
    <row r="17218" spans="1:10" x14ac:dyDescent="0.25">
      <c r="A17218" t="s">
        <v>517</v>
      </c>
      <c r="B17218" t="s">
        <v>518</v>
      </c>
      <c r="C17218" t="s">
        <v>181</v>
      </c>
      <c r="D17218" t="s">
        <v>78</v>
      </c>
      <c r="E17218">
        <v>2018</v>
      </c>
      <c r="F17218" s="12">
        <v>102.02</v>
      </c>
      <c r="G17218" s="13">
        <v>0</v>
      </c>
      <c r="H17218" s="13">
        <v>1.6799999999999999E-2</v>
      </c>
      <c r="I17218" s="13">
        <v>1.6799999999999999E-2</v>
      </c>
      <c r="J17218"/>
    </row>
    <row r="17219" spans="1:10" x14ac:dyDescent="0.25">
      <c r="A17219" t="s">
        <v>517</v>
      </c>
      <c r="B17219" t="s">
        <v>518</v>
      </c>
      <c r="C17219" t="s">
        <v>181</v>
      </c>
      <c r="D17219" t="s">
        <v>79</v>
      </c>
      <c r="E17219">
        <v>2018</v>
      </c>
      <c r="F17219" s="12">
        <v>102.02</v>
      </c>
      <c r="G17219" s="13">
        <v>0</v>
      </c>
      <c r="H17219" s="13">
        <v>1.6799999999999999E-2</v>
      </c>
      <c r="I17219" s="13">
        <v>1.6799999999999999E-2</v>
      </c>
      <c r="J17219"/>
    </row>
    <row r="17220" spans="1:10" x14ac:dyDescent="0.25">
      <c r="A17220" t="s">
        <v>517</v>
      </c>
      <c r="B17220" t="s">
        <v>518</v>
      </c>
      <c r="C17220" t="s">
        <v>181</v>
      </c>
      <c r="D17220" t="s">
        <v>80</v>
      </c>
      <c r="E17220">
        <v>2018</v>
      </c>
      <c r="F17220" s="12">
        <v>102.02</v>
      </c>
      <c r="G17220" s="13">
        <v>0</v>
      </c>
      <c r="H17220" s="13">
        <v>1.6799999999999999E-2</v>
      </c>
      <c r="I17220" s="13">
        <v>1.6799999999999999E-2</v>
      </c>
      <c r="J17220"/>
    </row>
    <row r="17221" spans="1:10" x14ac:dyDescent="0.25">
      <c r="A17221" t="s">
        <v>517</v>
      </c>
      <c r="B17221" t="s">
        <v>518</v>
      </c>
      <c r="C17221" t="s">
        <v>181</v>
      </c>
      <c r="D17221" t="s">
        <v>81</v>
      </c>
      <c r="E17221">
        <v>2018</v>
      </c>
      <c r="F17221" s="12">
        <v>102.02</v>
      </c>
      <c r="G17221" s="13">
        <v>0</v>
      </c>
      <c r="H17221" s="13">
        <v>1.6799999999999999E-2</v>
      </c>
      <c r="I17221" s="13">
        <v>1.6799999999999999E-2</v>
      </c>
      <c r="J17221"/>
    </row>
    <row r="17222" spans="1:10" x14ac:dyDescent="0.25">
      <c r="A17222" t="s">
        <v>517</v>
      </c>
      <c r="B17222" t="s">
        <v>518</v>
      </c>
      <c r="C17222" t="s">
        <v>181</v>
      </c>
      <c r="D17222" t="s">
        <v>82</v>
      </c>
      <c r="E17222">
        <v>2018</v>
      </c>
      <c r="F17222" s="12">
        <v>102.02</v>
      </c>
      <c r="G17222" s="13">
        <v>0</v>
      </c>
      <c r="H17222" s="13">
        <v>1.6799999999999999E-2</v>
      </c>
      <c r="I17222" s="13">
        <v>1.6799999999999999E-2</v>
      </c>
      <c r="J17222"/>
    </row>
    <row r="17223" spans="1:10" x14ac:dyDescent="0.25">
      <c r="A17223" t="s">
        <v>517</v>
      </c>
      <c r="B17223" t="s">
        <v>518</v>
      </c>
      <c r="C17223" t="s">
        <v>181</v>
      </c>
      <c r="D17223" t="s">
        <v>83</v>
      </c>
      <c r="E17223">
        <v>2018</v>
      </c>
      <c r="F17223" s="12">
        <v>102.02</v>
      </c>
      <c r="G17223" s="13">
        <v>0</v>
      </c>
      <c r="H17223" s="13">
        <v>1.6799999999999999E-2</v>
      </c>
      <c r="I17223" s="13">
        <v>1.6799999999999999E-2</v>
      </c>
      <c r="J17223"/>
    </row>
    <row r="17224" spans="1:10" x14ac:dyDescent="0.25">
      <c r="A17224" t="s">
        <v>517</v>
      </c>
      <c r="B17224" t="s">
        <v>518</v>
      </c>
      <c r="C17224" t="s">
        <v>181</v>
      </c>
      <c r="D17224" t="s">
        <v>84</v>
      </c>
      <c r="E17224">
        <v>2018</v>
      </c>
      <c r="F17224" s="12">
        <v>102.02</v>
      </c>
      <c r="G17224" s="13">
        <v>0</v>
      </c>
      <c r="H17224" s="13">
        <v>1.6799999999999999E-2</v>
      </c>
      <c r="I17224" s="13">
        <v>1.6799999999999999E-2</v>
      </c>
      <c r="J17224"/>
    </row>
    <row r="17225" spans="1:10" x14ac:dyDescent="0.25">
      <c r="A17225" t="s">
        <v>517</v>
      </c>
      <c r="B17225" t="s">
        <v>518</v>
      </c>
      <c r="C17225" t="s">
        <v>181</v>
      </c>
      <c r="D17225" t="s">
        <v>85</v>
      </c>
      <c r="E17225">
        <v>2018</v>
      </c>
      <c r="F17225" s="12">
        <v>102.57</v>
      </c>
      <c r="G17225" s="13">
        <v>5.4000000000000003E-3</v>
      </c>
      <c r="H17225" s="13">
        <v>2.23E-2</v>
      </c>
      <c r="I17225" s="13">
        <v>2.23E-2</v>
      </c>
      <c r="J17225"/>
    </row>
    <row r="17226" spans="1:10" x14ac:dyDescent="0.25">
      <c r="A17226" t="s">
        <v>517</v>
      </c>
      <c r="B17226" t="s">
        <v>518</v>
      </c>
      <c r="C17226" t="s">
        <v>181</v>
      </c>
      <c r="D17226" t="s">
        <v>86</v>
      </c>
      <c r="E17226">
        <v>2018</v>
      </c>
      <c r="F17226" s="12">
        <v>102.57</v>
      </c>
      <c r="G17226" s="13">
        <v>0</v>
      </c>
      <c r="H17226" s="13">
        <v>2.23E-2</v>
      </c>
      <c r="I17226" s="13">
        <v>2.23E-2</v>
      </c>
      <c r="J17226"/>
    </row>
    <row r="17227" spans="1:10" x14ac:dyDescent="0.25">
      <c r="A17227" t="s">
        <v>517</v>
      </c>
      <c r="B17227" t="s">
        <v>518</v>
      </c>
      <c r="C17227" t="s">
        <v>181</v>
      </c>
      <c r="D17227" t="s">
        <v>51</v>
      </c>
      <c r="E17227">
        <v>2019</v>
      </c>
      <c r="F17227" s="12">
        <v>102.57</v>
      </c>
      <c r="G17227" s="13">
        <v>0</v>
      </c>
      <c r="H17227" s="13">
        <v>0</v>
      </c>
      <c r="I17227" s="13">
        <v>2.23E-2</v>
      </c>
      <c r="J17227"/>
    </row>
    <row r="17228" spans="1:10" x14ac:dyDescent="0.25">
      <c r="A17228" t="s">
        <v>517</v>
      </c>
      <c r="B17228" t="s">
        <v>518</v>
      </c>
      <c r="C17228" t="s">
        <v>181</v>
      </c>
      <c r="D17228" t="s">
        <v>76</v>
      </c>
      <c r="E17228">
        <v>2019</v>
      </c>
      <c r="F17228" s="12">
        <v>102.57</v>
      </c>
      <c r="G17228" s="13">
        <v>0</v>
      </c>
      <c r="H17228" s="13">
        <v>0</v>
      </c>
      <c r="I17228" s="13">
        <v>5.4000000000000003E-3</v>
      </c>
      <c r="J17228"/>
    </row>
    <row r="17229" spans="1:10" x14ac:dyDescent="0.25">
      <c r="A17229" t="s">
        <v>517</v>
      </c>
      <c r="B17229" t="s">
        <v>518</v>
      </c>
      <c r="C17229" t="s">
        <v>181</v>
      </c>
      <c r="D17229" t="s">
        <v>77</v>
      </c>
      <c r="E17229">
        <v>2019</v>
      </c>
      <c r="F17229" s="12">
        <v>102.57</v>
      </c>
      <c r="G17229" s="13">
        <v>0</v>
      </c>
      <c r="H17229" s="13">
        <v>0</v>
      </c>
      <c r="I17229" s="13">
        <v>5.4000000000000003E-3</v>
      </c>
      <c r="J17229"/>
    </row>
    <row r="17230" spans="1:10" x14ac:dyDescent="0.25">
      <c r="A17230" t="s">
        <v>517</v>
      </c>
      <c r="B17230" t="s">
        <v>518</v>
      </c>
      <c r="C17230" t="s">
        <v>181</v>
      </c>
      <c r="D17230" t="s">
        <v>78</v>
      </c>
      <c r="E17230">
        <v>2019</v>
      </c>
      <c r="F17230" s="12">
        <v>102.57</v>
      </c>
      <c r="G17230" s="13">
        <v>0</v>
      </c>
      <c r="H17230" s="13">
        <v>0</v>
      </c>
      <c r="I17230" s="13">
        <v>5.4000000000000003E-3</v>
      </c>
      <c r="J17230"/>
    </row>
    <row r="17231" spans="1:10" x14ac:dyDescent="0.25">
      <c r="A17231" t="s">
        <v>517</v>
      </c>
      <c r="B17231" t="s">
        <v>518</v>
      </c>
      <c r="C17231" t="s">
        <v>181</v>
      </c>
      <c r="D17231" t="s">
        <v>79</v>
      </c>
      <c r="E17231">
        <v>2019</v>
      </c>
      <c r="F17231" s="12">
        <v>102.57</v>
      </c>
      <c r="G17231" s="13">
        <v>0</v>
      </c>
      <c r="H17231" s="13">
        <v>0</v>
      </c>
      <c r="I17231" s="13">
        <v>5.4000000000000003E-3</v>
      </c>
      <c r="J17231"/>
    </row>
    <row r="17232" spans="1:10" x14ac:dyDescent="0.25">
      <c r="A17232" t="s">
        <v>517</v>
      </c>
      <c r="B17232" t="s">
        <v>518</v>
      </c>
      <c r="C17232" t="s">
        <v>181</v>
      </c>
      <c r="D17232" t="s">
        <v>80</v>
      </c>
      <c r="E17232">
        <v>2019</v>
      </c>
      <c r="F17232" s="12">
        <v>103.45</v>
      </c>
      <c r="G17232" s="13">
        <v>8.6E-3</v>
      </c>
      <c r="H17232" s="13">
        <v>8.6E-3</v>
      </c>
      <c r="I17232" s="13">
        <v>1.4E-2</v>
      </c>
      <c r="J17232"/>
    </row>
    <row r="17233" spans="1:10" x14ac:dyDescent="0.25">
      <c r="A17233" t="s">
        <v>517</v>
      </c>
      <c r="B17233" t="s">
        <v>518</v>
      </c>
      <c r="C17233" t="s">
        <v>181</v>
      </c>
      <c r="D17233" t="s">
        <v>81</v>
      </c>
      <c r="E17233">
        <v>2019</v>
      </c>
      <c r="F17233" s="12">
        <v>103.45</v>
      </c>
      <c r="G17233" s="13">
        <v>0</v>
      </c>
      <c r="H17233" s="13">
        <v>8.6E-3</v>
      </c>
      <c r="I17233" s="13">
        <v>1.4E-2</v>
      </c>
      <c r="J17233"/>
    </row>
    <row r="17234" spans="1:10" x14ac:dyDescent="0.25">
      <c r="A17234" t="s">
        <v>517</v>
      </c>
      <c r="B17234" t="s">
        <v>518</v>
      </c>
      <c r="C17234" t="s">
        <v>181</v>
      </c>
      <c r="D17234" t="s">
        <v>82</v>
      </c>
      <c r="E17234">
        <v>2019</v>
      </c>
      <c r="F17234" s="12">
        <v>103.45</v>
      </c>
      <c r="G17234" s="13">
        <v>0</v>
      </c>
      <c r="H17234" s="13">
        <v>8.6E-3</v>
      </c>
      <c r="I17234" s="13">
        <v>1.4E-2</v>
      </c>
      <c r="J17234"/>
    </row>
    <row r="17235" spans="1:10" x14ac:dyDescent="0.25">
      <c r="A17235" t="s">
        <v>517</v>
      </c>
      <c r="B17235" t="s">
        <v>518</v>
      </c>
      <c r="C17235" t="s">
        <v>181</v>
      </c>
      <c r="D17235" t="s">
        <v>83</v>
      </c>
      <c r="E17235">
        <v>2019</v>
      </c>
      <c r="F17235" s="12">
        <v>103.45</v>
      </c>
      <c r="G17235" s="13">
        <v>0</v>
      </c>
      <c r="H17235" s="13">
        <v>8.6E-3</v>
      </c>
      <c r="I17235" s="13">
        <v>1.4E-2</v>
      </c>
      <c r="J17235"/>
    </row>
    <row r="17236" spans="1:10" x14ac:dyDescent="0.25">
      <c r="A17236" t="s">
        <v>517</v>
      </c>
      <c r="B17236" t="s">
        <v>518</v>
      </c>
      <c r="C17236" t="s">
        <v>181</v>
      </c>
      <c r="D17236" t="s">
        <v>84</v>
      </c>
      <c r="E17236">
        <v>2019</v>
      </c>
      <c r="F17236" s="12">
        <v>103.45</v>
      </c>
      <c r="G17236" s="13">
        <v>0</v>
      </c>
      <c r="H17236" s="13">
        <v>8.6E-3</v>
      </c>
      <c r="I17236" s="13">
        <v>1.4E-2</v>
      </c>
      <c r="J17236"/>
    </row>
    <row r="17237" spans="1:10" x14ac:dyDescent="0.25">
      <c r="A17237" t="s">
        <v>517</v>
      </c>
      <c r="B17237" t="s">
        <v>518</v>
      </c>
      <c r="C17237" t="s">
        <v>181</v>
      </c>
      <c r="D17237" t="s">
        <v>85</v>
      </c>
      <c r="E17237">
        <v>2019</v>
      </c>
      <c r="F17237" s="12">
        <v>103.45</v>
      </c>
      <c r="G17237" s="13">
        <v>0</v>
      </c>
      <c r="H17237" s="13">
        <v>8.6E-3</v>
      </c>
      <c r="I17237" s="13">
        <v>8.6E-3</v>
      </c>
      <c r="J17237"/>
    </row>
    <row r="17238" spans="1:10" x14ac:dyDescent="0.25">
      <c r="A17238" t="s">
        <v>517</v>
      </c>
      <c r="B17238" t="s">
        <v>518</v>
      </c>
      <c r="C17238" t="s">
        <v>181</v>
      </c>
      <c r="D17238" t="s">
        <v>86</v>
      </c>
      <c r="E17238">
        <v>2019</v>
      </c>
      <c r="F17238" s="12">
        <v>103.45</v>
      </c>
      <c r="G17238" s="13">
        <v>0</v>
      </c>
      <c r="H17238" s="13">
        <v>8.6E-3</v>
      </c>
      <c r="I17238" s="13">
        <v>8.6E-3</v>
      </c>
      <c r="J17238"/>
    </row>
    <row r="17239" spans="1:10" x14ac:dyDescent="0.25">
      <c r="A17239" t="s">
        <v>517</v>
      </c>
      <c r="B17239" t="s">
        <v>518</v>
      </c>
      <c r="C17239" t="s">
        <v>181</v>
      </c>
      <c r="D17239" t="s">
        <v>51</v>
      </c>
      <c r="E17239">
        <v>2020</v>
      </c>
      <c r="F17239" s="12">
        <v>103.45</v>
      </c>
      <c r="G17239" s="13">
        <v>0</v>
      </c>
      <c r="H17239" s="13">
        <v>0</v>
      </c>
      <c r="I17239" s="13">
        <v>8.6E-3</v>
      </c>
      <c r="J17239"/>
    </row>
    <row r="17240" spans="1:10" x14ac:dyDescent="0.25">
      <c r="A17240" t="s">
        <v>517</v>
      </c>
      <c r="B17240" t="s">
        <v>518</v>
      </c>
      <c r="C17240" t="s">
        <v>181</v>
      </c>
      <c r="D17240" t="s">
        <v>76</v>
      </c>
      <c r="E17240">
        <v>2020</v>
      </c>
      <c r="F17240" s="12">
        <v>103.45</v>
      </c>
      <c r="G17240" s="13">
        <v>0</v>
      </c>
      <c r="H17240" s="13">
        <v>0</v>
      </c>
      <c r="I17240" s="13">
        <v>8.6E-3</v>
      </c>
      <c r="J17240"/>
    </row>
    <row r="17241" spans="1:10" x14ac:dyDescent="0.25">
      <c r="A17241" t="s">
        <v>517</v>
      </c>
      <c r="B17241" t="s">
        <v>518</v>
      </c>
      <c r="C17241" t="s">
        <v>181</v>
      </c>
      <c r="D17241" t="s">
        <v>77</v>
      </c>
      <c r="E17241">
        <v>2020</v>
      </c>
      <c r="F17241" s="12">
        <v>103.45</v>
      </c>
      <c r="G17241" s="13">
        <v>0</v>
      </c>
      <c r="H17241" s="13">
        <v>0</v>
      </c>
      <c r="I17241" s="13">
        <v>8.6E-3</v>
      </c>
      <c r="J17241"/>
    </row>
    <row r="17242" spans="1:10" x14ac:dyDescent="0.25">
      <c r="A17242" t="s">
        <v>517</v>
      </c>
      <c r="B17242" t="s">
        <v>518</v>
      </c>
      <c r="C17242" t="s">
        <v>181</v>
      </c>
      <c r="D17242" t="s">
        <v>78</v>
      </c>
      <c r="E17242">
        <v>2020</v>
      </c>
      <c r="F17242" s="12">
        <v>103.45</v>
      </c>
      <c r="G17242" s="13">
        <v>0</v>
      </c>
      <c r="H17242" s="13">
        <v>0</v>
      </c>
      <c r="I17242" s="13">
        <v>8.6E-3</v>
      </c>
      <c r="J17242"/>
    </row>
    <row r="17243" spans="1:10" x14ac:dyDescent="0.25">
      <c r="A17243" t="s">
        <v>517</v>
      </c>
      <c r="B17243" t="s">
        <v>518</v>
      </c>
      <c r="C17243" t="s">
        <v>181</v>
      </c>
      <c r="D17243" t="s">
        <v>79</v>
      </c>
      <c r="E17243">
        <v>2020</v>
      </c>
      <c r="F17243" s="12">
        <v>103.45</v>
      </c>
      <c r="G17243" s="13">
        <v>0</v>
      </c>
      <c r="H17243" s="13">
        <v>0</v>
      </c>
      <c r="I17243" s="13">
        <v>8.6E-3</v>
      </c>
      <c r="J17243"/>
    </row>
    <row r="17244" spans="1:10" x14ac:dyDescent="0.25">
      <c r="A17244" t="s">
        <v>517</v>
      </c>
      <c r="B17244" t="s">
        <v>518</v>
      </c>
      <c r="C17244" t="s">
        <v>181</v>
      </c>
      <c r="D17244" t="s">
        <v>80</v>
      </c>
      <c r="E17244">
        <v>2020</v>
      </c>
      <c r="F17244" s="12">
        <v>103.61</v>
      </c>
      <c r="G17244" s="13">
        <v>1.5E-3</v>
      </c>
      <c r="H17244" s="13">
        <v>1.5E-3</v>
      </c>
      <c r="I17244" s="13">
        <v>1.5E-3</v>
      </c>
      <c r="J17244"/>
    </row>
    <row r="17245" spans="1:10" x14ac:dyDescent="0.25">
      <c r="A17245" t="s">
        <v>517</v>
      </c>
      <c r="B17245" t="s">
        <v>518</v>
      </c>
      <c r="C17245" t="s">
        <v>181</v>
      </c>
      <c r="D17245" t="s">
        <v>81</v>
      </c>
      <c r="E17245">
        <v>2020</v>
      </c>
      <c r="F17245" s="12">
        <v>103.61</v>
      </c>
      <c r="G17245" s="13">
        <v>0</v>
      </c>
      <c r="H17245" s="13">
        <v>1.5E-3</v>
      </c>
      <c r="I17245" s="13">
        <v>1.5E-3</v>
      </c>
      <c r="J17245"/>
    </row>
    <row r="17246" spans="1:10" x14ac:dyDescent="0.25">
      <c r="A17246" t="s">
        <v>517</v>
      </c>
      <c r="B17246" t="s">
        <v>518</v>
      </c>
      <c r="C17246" t="s">
        <v>181</v>
      </c>
      <c r="D17246" t="s">
        <v>82</v>
      </c>
      <c r="E17246">
        <v>2020</v>
      </c>
      <c r="F17246" s="12">
        <v>103.61</v>
      </c>
      <c r="G17246" s="13">
        <v>0</v>
      </c>
      <c r="H17246" s="13">
        <v>1.5E-3</v>
      </c>
      <c r="I17246" s="13">
        <v>1.5E-3</v>
      </c>
      <c r="J17246"/>
    </row>
    <row r="17247" spans="1:10" x14ac:dyDescent="0.25">
      <c r="A17247" t="s">
        <v>517</v>
      </c>
      <c r="B17247" t="s">
        <v>518</v>
      </c>
      <c r="C17247" t="s">
        <v>181</v>
      </c>
      <c r="D17247" t="s">
        <v>83</v>
      </c>
      <c r="E17247">
        <v>2020</v>
      </c>
      <c r="F17247" s="12">
        <v>103.61</v>
      </c>
      <c r="G17247" s="13">
        <v>0</v>
      </c>
      <c r="H17247" s="13">
        <v>1.5E-3</v>
      </c>
      <c r="I17247" s="13">
        <v>1.5E-3</v>
      </c>
      <c r="J17247"/>
    </row>
    <row r="17248" spans="1:10" x14ac:dyDescent="0.25">
      <c r="A17248" t="s">
        <v>517</v>
      </c>
      <c r="B17248" t="s">
        <v>518</v>
      </c>
      <c r="C17248" t="s">
        <v>181</v>
      </c>
      <c r="D17248" t="s">
        <v>84</v>
      </c>
      <c r="E17248">
        <v>2020</v>
      </c>
      <c r="F17248" s="12">
        <v>103.61</v>
      </c>
      <c r="G17248" s="13">
        <v>0</v>
      </c>
      <c r="H17248" s="13">
        <v>1.5E-3</v>
      </c>
      <c r="I17248" s="13">
        <v>1.5E-3</v>
      </c>
      <c r="J17248"/>
    </row>
    <row r="17249" spans="1:10" x14ac:dyDescent="0.25">
      <c r="A17249" t="s">
        <v>517</v>
      </c>
      <c r="B17249" t="s">
        <v>518</v>
      </c>
      <c r="C17249" t="s">
        <v>181</v>
      </c>
      <c r="D17249" t="s">
        <v>85</v>
      </c>
      <c r="E17249">
        <v>2020</v>
      </c>
      <c r="F17249" s="12">
        <v>103.61</v>
      </c>
      <c r="G17249" s="13">
        <v>0</v>
      </c>
      <c r="H17249" s="13">
        <v>1.5E-3</v>
      </c>
      <c r="I17249" s="13">
        <v>1.5E-3</v>
      </c>
      <c r="J17249"/>
    </row>
    <row r="17250" spans="1:10" x14ac:dyDescent="0.25">
      <c r="A17250" t="s">
        <v>517</v>
      </c>
      <c r="B17250" t="s">
        <v>518</v>
      </c>
      <c r="C17250" t="s">
        <v>181</v>
      </c>
      <c r="D17250" t="s">
        <v>86</v>
      </c>
      <c r="E17250">
        <v>2020</v>
      </c>
      <c r="F17250" s="12">
        <v>103.61</v>
      </c>
      <c r="G17250" s="13">
        <v>0</v>
      </c>
      <c r="H17250" s="13">
        <v>1.5E-3</v>
      </c>
      <c r="I17250" s="13">
        <v>1.5E-3</v>
      </c>
      <c r="J17250"/>
    </row>
    <row r="17251" spans="1:10" x14ac:dyDescent="0.25">
      <c r="A17251" t="s">
        <v>517</v>
      </c>
      <c r="B17251" t="s">
        <v>518</v>
      </c>
      <c r="C17251" t="s">
        <v>181</v>
      </c>
      <c r="D17251" t="s">
        <v>51</v>
      </c>
      <c r="E17251">
        <v>2021</v>
      </c>
      <c r="F17251" s="12">
        <v>103.61</v>
      </c>
      <c r="G17251" s="13">
        <v>0</v>
      </c>
      <c r="H17251" s="13">
        <v>0</v>
      </c>
      <c r="I17251" s="13">
        <v>1.5E-3</v>
      </c>
      <c r="J17251"/>
    </row>
    <row r="17252" spans="1:10" x14ac:dyDescent="0.25">
      <c r="A17252" t="s">
        <v>517</v>
      </c>
      <c r="B17252" t="s">
        <v>518</v>
      </c>
      <c r="C17252" t="s">
        <v>181</v>
      </c>
      <c r="D17252" t="s">
        <v>76</v>
      </c>
      <c r="E17252">
        <v>2021</v>
      </c>
      <c r="F17252" s="12">
        <v>103.61</v>
      </c>
      <c r="G17252" s="13">
        <v>0</v>
      </c>
      <c r="H17252" s="13">
        <v>0</v>
      </c>
      <c r="I17252" s="13">
        <v>1.5E-3</v>
      </c>
      <c r="J17252"/>
    </row>
    <row r="17253" spans="1:10" x14ac:dyDescent="0.25">
      <c r="A17253" t="s">
        <v>517</v>
      </c>
      <c r="B17253" t="s">
        <v>518</v>
      </c>
      <c r="C17253" t="s">
        <v>181</v>
      </c>
      <c r="D17253" t="s">
        <v>77</v>
      </c>
      <c r="E17253">
        <v>2021</v>
      </c>
      <c r="F17253" s="12">
        <v>103.61</v>
      </c>
      <c r="G17253" s="13">
        <v>0</v>
      </c>
      <c r="H17253" s="13">
        <v>0</v>
      </c>
      <c r="I17253" s="13">
        <v>1.5E-3</v>
      </c>
      <c r="J17253"/>
    </row>
    <row r="17254" spans="1:10" x14ac:dyDescent="0.25">
      <c r="A17254" t="s">
        <v>517</v>
      </c>
      <c r="B17254" t="s">
        <v>518</v>
      </c>
      <c r="C17254" t="s">
        <v>181</v>
      </c>
      <c r="D17254" t="s">
        <v>78</v>
      </c>
      <c r="E17254">
        <v>2021</v>
      </c>
      <c r="F17254" s="12">
        <v>103.61</v>
      </c>
      <c r="G17254" s="13">
        <v>0</v>
      </c>
      <c r="H17254" s="13">
        <v>0</v>
      </c>
      <c r="I17254" s="13">
        <v>1.5E-3</v>
      </c>
      <c r="J17254"/>
    </row>
    <row r="17255" spans="1:10" x14ac:dyDescent="0.25">
      <c r="A17255" t="s">
        <v>517</v>
      </c>
      <c r="B17255" t="s">
        <v>518</v>
      </c>
      <c r="C17255" t="s">
        <v>181</v>
      </c>
      <c r="D17255" t="s">
        <v>79</v>
      </c>
      <c r="E17255">
        <v>2021</v>
      </c>
      <c r="F17255" s="12">
        <v>103.61</v>
      </c>
      <c r="G17255" s="13">
        <v>0</v>
      </c>
      <c r="H17255" s="13">
        <v>0</v>
      </c>
      <c r="I17255" s="13">
        <v>1.5E-3</v>
      </c>
      <c r="J17255"/>
    </row>
    <row r="17256" spans="1:10" x14ac:dyDescent="0.25">
      <c r="A17256" t="s">
        <v>517</v>
      </c>
      <c r="B17256" t="s">
        <v>518</v>
      </c>
      <c r="C17256" t="s">
        <v>181</v>
      </c>
      <c r="D17256" t="s">
        <v>80</v>
      </c>
      <c r="E17256">
        <v>2021</v>
      </c>
      <c r="F17256" s="12">
        <v>106.37</v>
      </c>
      <c r="G17256" s="13">
        <v>2.6599999999999999E-2</v>
      </c>
      <c r="H17256" s="13">
        <v>2.6599999999999999E-2</v>
      </c>
      <c r="I17256" s="13">
        <v>2.6599999999999999E-2</v>
      </c>
      <c r="J17256"/>
    </row>
    <row r="17257" spans="1:10" x14ac:dyDescent="0.25">
      <c r="A17257" t="s">
        <v>517</v>
      </c>
      <c r="B17257" t="s">
        <v>518</v>
      </c>
      <c r="C17257" t="s">
        <v>181</v>
      </c>
      <c r="D17257" t="s">
        <v>81</v>
      </c>
      <c r="E17257">
        <v>2021</v>
      </c>
      <c r="F17257" s="12">
        <v>106.37</v>
      </c>
      <c r="G17257" s="13">
        <v>0</v>
      </c>
      <c r="H17257" s="13">
        <v>2.6599999999999999E-2</v>
      </c>
      <c r="I17257" s="13">
        <v>2.6599999999999999E-2</v>
      </c>
      <c r="J17257"/>
    </row>
    <row r="17258" spans="1:10" x14ac:dyDescent="0.25">
      <c r="A17258" t="s">
        <v>517</v>
      </c>
      <c r="B17258" t="s">
        <v>518</v>
      </c>
      <c r="C17258" t="s">
        <v>181</v>
      </c>
      <c r="D17258" t="s">
        <v>82</v>
      </c>
      <c r="E17258">
        <v>2021</v>
      </c>
      <c r="F17258" s="12">
        <v>106.37</v>
      </c>
      <c r="G17258" s="13">
        <v>0</v>
      </c>
      <c r="H17258" s="13">
        <v>2.6599999999999999E-2</v>
      </c>
      <c r="I17258" s="13">
        <v>2.6599999999999999E-2</v>
      </c>
      <c r="J17258"/>
    </row>
    <row r="17259" spans="1:10" x14ac:dyDescent="0.25">
      <c r="A17259" t="s">
        <v>517</v>
      </c>
      <c r="B17259" t="s">
        <v>518</v>
      </c>
      <c r="C17259" t="s">
        <v>181</v>
      </c>
      <c r="D17259" t="s">
        <v>83</v>
      </c>
      <c r="E17259">
        <v>2021</v>
      </c>
      <c r="F17259" s="12">
        <v>108.65</v>
      </c>
      <c r="G17259" s="13">
        <v>2.1499999999999998E-2</v>
      </c>
      <c r="H17259" s="13">
        <v>4.87E-2</v>
      </c>
      <c r="I17259" s="13">
        <v>4.87E-2</v>
      </c>
      <c r="J17259"/>
    </row>
    <row r="17260" spans="1:10" x14ac:dyDescent="0.25">
      <c r="A17260" t="s">
        <v>517</v>
      </c>
      <c r="B17260" t="s">
        <v>518</v>
      </c>
      <c r="C17260" t="s">
        <v>181</v>
      </c>
      <c r="D17260" t="s">
        <v>84</v>
      </c>
      <c r="E17260">
        <v>2021</v>
      </c>
      <c r="F17260" s="12">
        <v>108.65</v>
      </c>
      <c r="G17260" s="13">
        <v>0</v>
      </c>
      <c r="H17260" s="13">
        <v>4.87E-2</v>
      </c>
      <c r="I17260" s="13">
        <v>4.87E-2</v>
      </c>
      <c r="J17260"/>
    </row>
    <row r="17261" spans="1:10" x14ac:dyDescent="0.25">
      <c r="A17261" t="s">
        <v>517</v>
      </c>
      <c r="B17261" t="s">
        <v>518</v>
      </c>
      <c r="C17261" t="s">
        <v>181</v>
      </c>
      <c r="D17261" t="s">
        <v>85</v>
      </c>
      <c r="E17261">
        <v>2021</v>
      </c>
      <c r="F17261" s="12">
        <v>108.65</v>
      </c>
      <c r="G17261" s="13">
        <v>0</v>
      </c>
      <c r="H17261" s="13">
        <v>4.87E-2</v>
      </c>
      <c r="I17261" s="13">
        <v>4.87E-2</v>
      </c>
      <c r="J17261"/>
    </row>
    <row r="17262" spans="1:10" x14ac:dyDescent="0.25">
      <c r="A17262" t="s">
        <v>517</v>
      </c>
      <c r="B17262" t="s">
        <v>518</v>
      </c>
      <c r="C17262" t="s">
        <v>181</v>
      </c>
      <c r="D17262" t="s">
        <v>86</v>
      </c>
      <c r="E17262">
        <v>2021</v>
      </c>
      <c r="F17262" s="12">
        <v>108.65</v>
      </c>
      <c r="G17262" s="13">
        <v>0</v>
      </c>
      <c r="H17262" s="13">
        <v>4.87E-2</v>
      </c>
      <c r="I17262" s="13">
        <v>4.87E-2</v>
      </c>
      <c r="J17262"/>
    </row>
    <row r="17263" spans="1:10" x14ac:dyDescent="0.25">
      <c r="A17263" t="s">
        <v>517</v>
      </c>
      <c r="B17263" t="s">
        <v>518</v>
      </c>
      <c r="C17263" t="s">
        <v>181</v>
      </c>
      <c r="D17263" t="s">
        <v>51</v>
      </c>
      <c r="E17263">
        <v>2022</v>
      </c>
      <c r="F17263" s="12">
        <v>108.65</v>
      </c>
      <c r="G17263" s="13">
        <v>0</v>
      </c>
      <c r="H17263" s="13">
        <v>0</v>
      </c>
      <c r="I17263" s="13">
        <v>4.87E-2</v>
      </c>
      <c r="J17263"/>
    </row>
    <row r="17264" spans="1:10" x14ac:dyDescent="0.25">
      <c r="A17264" t="s">
        <v>517</v>
      </c>
      <c r="B17264" t="s">
        <v>518</v>
      </c>
      <c r="C17264" t="s">
        <v>181</v>
      </c>
      <c r="D17264" t="s">
        <v>76</v>
      </c>
      <c r="E17264">
        <v>2022</v>
      </c>
      <c r="F17264" s="12">
        <v>108.65</v>
      </c>
      <c r="G17264" s="13">
        <v>0</v>
      </c>
      <c r="H17264" s="13">
        <v>0</v>
      </c>
      <c r="I17264" s="13">
        <v>4.87E-2</v>
      </c>
      <c r="J17264"/>
    </row>
    <row r="17265" spans="1:10" x14ac:dyDescent="0.25">
      <c r="A17265" t="s">
        <v>517</v>
      </c>
      <c r="B17265" t="s">
        <v>518</v>
      </c>
      <c r="C17265" t="s">
        <v>181</v>
      </c>
      <c r="D17265" t="s">
        <v>77</v>
      </c>
      <c r="E17265">
        <v>2022</v>
      </c>
      <c r="F17265" s="12">
        <v>108.65</v>
      </c>
      <c r="G17265" s="13">
        <v>0</v>
      </c>
      <c r="H17265" s="13">
        <v>0</v>
      </c>
      <c r="I17265" s="13">
        <v>4.87E-2</v>
      </c>
      <c r="J17265"/>
    </row>
    <row r="17266" spans="1:10" x14ac:dyDescent="0.25">
      <c r="A17266" t="s">
        <v>517</v>
      </c>
      <c r="B17266" t="s">
        <v>518</v>
      </c>
      <c r="C17266" t="s">
        <v>181</v>
      </c>
      <c r="D17266" t="s">
        <v>78</v>
      </c>
      <c r="E17266">
        <v>2022</v>
      </c>
      <c r="F17266" s="12">
        <v>108.65</v>
      </c>
      <c r="G17266" s="13">
        <v>0</v>
      </c>
      <c r="H17266" s="13">
        <v>0</v>
      </c>
      <c r="I17266" s="13">
        <v>4.87E-2</v>
      </c>
      <c r="J17266"/>
    </row>
    <row r="17267" spans="1:10" x14ac:dyDescent="0.25">
      <c r="A17267" t="s">
        <v>517</v>
      </c>
      <c r="B17267" t="s">
        <v>518</v>
      </c>
      <c r="C17267" t="s">
        <v>181</v>
      </c>
      <c r="D17267" t="s">
        <v>79</v>
      </c>
      <c r="E17267">
        <v>2022</v>
      </c>
      <c r="F17267" s="12">
        <v>127.61</v>
      </c>
      <c r="G17267" s="13">
        <v>0.17449999999999999</v>
      </c>
      <c r="H17267" s="13">
        <v>0.17449999999999999</v>
      </c>
      <c r="I17267" s="13">
        <v>0.23169999999999999</v>
      </c>
      <c r="J17267"/>
    </row>
    <row r="17268" spans="1:10" x14ac:dyDescent="0.25">
      <c r="A17268" t="s">
        <v>517</v>
      </c>
      <c r="B17268" t="s">
        <v>518</v>
      </c>
      <c r="C17268" t="s">
        <v>181</v>
      </c>
      <c r="D17268" t="s">
        <v>80</v>
      </c>
      <c r="E17268">
        <v>2022</v>
      </c>
      <c r="F17268" s="12">
        <v>127.61</v>
      </c>
      <c r="G17268" s="13">
        <v>0</v>
      </c>
      <c r="H17268" s="13">
        <v>0.17449999999999999</v>
      </c>
      <c r="I17268" s="13">
        <v>0.19969999999999999</v>
      </c>
      <c r="J17268"/>
    </row>
    <row r="17269" spans="1:10" x14ac:dyDescent="0.25">
      <c r="A17269" t="s">
        <v>517</v>
      </c>
      <c r="B17269" t="s">
        <v>518</v>
      </c>
      <c r="C17269" t="s">
        <v>181</v>
      </c>
      <c r="D17269" t="s">
        <v>81</v>
      </c>
      <c r="E17269">
        <v>2022</v>
      </c>
      <c r="F17269" s="12">
        <v>134.35</v>
      </c>
      <c r="G17269" s="13">
        <v>5.28E-2</v>
      </c>
      <c r="H17269" s="13">
        <v>0.23649999999999999</v>
      </c>
      <c r="I17269" s="13">
        <v>0.2631</v>
      </c>
      <c r="J17269"/>
    </row>
    <row r="17270" spans="1:10" x14ac:dyDescent="0.25">
      <c r="A17270" t="s">
        <v>517</v>
      </c>
      <c r="B17270" t="s">
        <v>518</v>
      </c>
      <c r="C17270" t="s">
        <v>181</v>
      </c>
      <c r="D17270" t="s">
        <v>82</v>
      </c>
      <c r="E17270">
        <v>2022</v>
      </c>
      <c r="F17270" s="12">
        <v>134.35</v>
      </c>
      <c r="G17270" s="13">
        <v>0</v>
      </c>
      <c r="H17270" s="13">
        <v>0.23649999999999999</v>
      </c>
      <c r="I17270" s="13">
        <v>0.2631</v>
      </c>
      <c r="J17270"/>
    </row>
    <row r="17271" spans="1:10" x14ac:dyDescent="0.25">
      <c r="A17271" t="s">
        <v>517</v>
      </c>
      <c r="B17271" t="s">
        <v>518</v>
      </c>
      <c r="C17271" t="s">
        <v>181</v>
      </c>
      <c r="D17271" t="s">
        <v>83</v>
      </c>
      <c r="E17271">
        <v>2022</v>
      </c>
      <c r="F17271" s="12">
        <v>131</v>
      </c>
      <c r="G17271" s="13">
        <v>-2.5000000000000001E-2</v>
      </c>
      <c r="H17271" s="13">
        <v>0.20569999999999999</v>
      </c>
      <c r="I17271" s="13">
        <v>0.20569999999999999</v>
      </c>
      <c r="J17271"/>
    </row>
    <row r="17272" spans="1:10" x14ac:dyDescent="0.25">
      <c r="A17272" t="s">
        <v>517</v>
      </c>
      <c r="B17272" t="s">
        <v>518</v>
      </c>
      <c r="C17272" t="s">
        <v>181</v>
      </c>
      <c r="D17272" t="s">
        <v>84</v>
      </c>
      <c r="E17272">
        <v>2022</v>
      </c>
      <c r="F17272" s="12">
        <v>131</v>
      </c>
      <c r="G17272" s="13">
        <v>0</v>
      </c>
      <c r="H17272" s="13">
        <v>0.20569999999999999</v>
      </c>
      <c r="I17272" s="13">
        <v>0.20569999999999999</v>
      </c>
      <c r="J17272"/>
    </row>
    <row r="17273" spans="1:10" x14ac:dyDescent="0.25">
      <c r="A17273" t="s">
        <v>517</v>
      </c>
      <c r="B17273" t="s">
        <v>518</v>
      </c>
      <c r="C17273" t="s">
        <v>181</v>
      </c>
      <c r="D17273" t="s">
        <v>85</v>
      </c>
      <c r="E17273">
        <v>2022</v>
      </c>
      <c r="F17273" s="12">
        <v>140.6</v>
      </c>
      <c r="G17273" s="13">
        <v>7.3300000000000004E-2</v>
      </c>
      <c r="H17273" s="13">
        <v>0.29399999999999998</v>
      </c>
      <c r="I17273" s="13">
        <v>0.29399999999999998</v>
      </c>
      <c r="J17273"/>
    </row>
    <row r="17274" spans="1:10" x14ac:dyDescent="0.25">
      <c r="A17274" t="s">
        <v>517</v>
      </c>
      <c r="B17274" t="s">
        <v>518</v>
      </c>
      <c r="C17274" t="s">
        <v>181</v>
      </c>
      <c r="D17274" t="s">
        <v>86</v>
      </c>
      <c r="E17274">
        <v>2022</v>
      </c>
      <c r="F17274" s="12">
        <v>140.6</v>
      </c>
      <c r="G17274" s="13">
        <v>0</v>
      </c>
      <c r="H17274" s="13">
        <v>0.29399999999999998</v>
      </c>
      <c r="I17274" s="13">
        <v>0.29399999999999998</v>
      </c>
      <c r="J17274"/>
    </row>
    <row r="17275" spans="1:10" x14ac:dyDescent="0.25">
      <c r="A17275" t="s">
        <v>517</v>
      </c>
      <c r="B17275" t="s">
        <v>518</v>
      </c>
      <c r="C17275" t="s">
        <v>181</v>
      </c>
      <c r="D17275" t="s">
        <v>51</v>
      </c>
      <c r="E17275">
        <v>2023</v>
      </c>
      <c r="F17275" s="12">
        <v>140.6</v>
      </c>
      <c r="G17275" s="13">
        <v>0</v>
      </c>
      <c r="H17275" s="13">
        <v>0</v>
      </c>
      <c r="I17275" s="13">
        <v>0.29399999999999998</v>
      </c>
      <c r="J17275"/>
    </row>
    <row r="17276" spans="1:10" x14ac:dyDescent="0.25">
      <c r="A17276" t="s">
        <v>517</v>
      </c>
      <c r="B17276" t="s">
        <v>518</v>
      </c>
      <c r="C17276" t="s">
        <v>181</v>
      </c>
      <c r="D17276" t="s">
        <v>76</v>
      </c>
      <c r="E17276">
        <v>2023</v>
      </c>
      <c r="F17276" s="12">
        <v>140.15</v>
      </c>
      <c r="G17276" s="13">
        <v>-3.2000000000000002E-3</v>
      </c>
      <c r="H17276" s="13">
        <v>-3.2000000000000002E-3</v>
      </c>
      <c r="I17276" s="13">
        <v>0.28989999999999999</v>
      </c>
      <c r="J17276"/>
    </row>
    <row r="17277" spans="1:10" x14ac:dyDescent="0.25">
      <c r="A17277" t="s">
        <v>517</v>
      </c>
      <c r="B17277" t="s">
        <v>518</v>
      </c>
      <c r="C17277" t="s">
        <v>181</v>
      </c>
      <c r="D17277" t="s">
        <v>77</v>
      </c>
      <c r="E17277">
        <v>2023</v>
      </c>
      <c r="F17277" s="12">
        <v>140.15</v>
      </c>
      <c r="G17277" s="13">
        <v>0</v>
      </c>
      <c r="H17277" s="13">
        <v>-3.2000000000000002E-3</v>
      </c>
      <c r="I17277" s="13">
        <v>0.28989999999999999</v>
      </c>
      <c r="J17277"/>
    </row>
    <row r="17278" spans="1:10" x14ac:dyDescent="0.25">
      <c r="A17278" t="s">
        <v>517</v>
      </c>
      <c r="B17278" t="s">
        <v>518</v>
      </c>
      <c r="C17278" t="s">
        <v>181</v>
      </c>
      <c r="D17278" t="s">
        <v>78</v>
      </c>
      <c r="E17278">
        <v>2023</v>
      </c>
      <c r="F17278" s="12">
        <v>140.25</v>
      </c>
      <c r="G17278" s="13">
        <v>6.9999999999999999E-4</v>
      </c>
      <c r="H17278" s="13">
        <v>-2.3999999999999998E-3</v>
      </c>
      <c r="I17278" s="13">
        <v>0.2908</v>
      </c>
      <c r="J17278"/>
    </row>
    <row r="17279" spans="1:10" x14ac:dyDescent="0.25">
      <c r="A17279" t="s">
        <v>517</v>
      </c>
      <c r="B17279" t="s">
        <v>518</v>
      </c>
      <c r="C17279" t="s">
        <v>181</v>
      </c>
      <c r="D17279" t="s">
        <v>79</v>
      </c>
      <c r="E17279">
        <v>2023</v>
      </c>
      <c r="F17279" s="12">
        <v>140.55000000000001</v>
      </c>
      <c r="G17279" s="13">
        <v>2.0999999999999999E-3</v>
      </c>
      <c r="H17279" s="13">
        <v>-2.9999999999999997E-4</v>
      </c>
      <c r="I17279" s="13">
        <v>0.1014</v>
      </c>
      <c r="J17279"/>
    </row>
    <row r="17280" spans="1:10" x14ac:dyDescent="0.25">
      <c r="A17280" t="s">
        <v>517</v>
      </c>
      <c r="B17280" t="s">
        <v>518</v>
      </c>
      <c r="C17280" t="s">
        <v>181</v>
      </c>
      <c r="D17280" t="s">
        <v>80</v>
      </c>
      <c r="E17280">
        <v>2023</v>
      </c>
      <c r="F17280" s="12">
        <v>140.55000000000001</v>
      </c>
      <c r="G17280" s="13">
        <v>0</v>
      </c>
      <c r="H17280" s="13">
        <v>-2.9999999999999997E-4</v>
      </c>
      <c r="I17280" s="13">
        <v>0.1014</v>
      </c>
      <c r="J17280"/>
    </row>
    <row r="17281" spans="1:10" x14ac:dyDescent="0.25">
      <c r="A17281" t="s">
        <v>517</v>
      </c>
      <c r="B17281" t="s">
        <v>518</v>
      </c>
      <c r="C17281" t="s">
        <v>181</v>
      </c>
      <c r="D17281" t="s">
        <v>81</v>
      </c>
      <c r="E17281">
        <v>2023</v>
      </c>
      <c r="F17281" s="12">
        <v>141.38999999999999</v>
      </c>
      <c r="G17281" s="13">
        <v>6.0000000000000001E-3</v>
      </c>
      <c r="H17281" s="13">
        <v>5.7000000000000002E-3</v>
      </c>
      <c r="I17281" s="13">
        <v>5.2400000000000002E-2</v>
      </c>
      <c r="J17281"/>
    </row>
    <row r="17282" spans="1:10" x14ac:dyDescent="0.25">
      <c r="A17282" t="s">
        <v>517</v>
      </c>
      <c r="B17282" t="s">
        <v>518</v>
      </c>
      <c r="C17282" t="s">
        <v>181</v>
      </c>
      <c r="D17282" t="s">
        <v>82</v>
      </c>
      <c r="E17282">
        <v>2023</v>
      </c>
      <c r="F17282" s="12">
        <v>141.38999999999999</v>
      </c>
      <c r="G17282" s="13">
        <v>0</v>
      </c>
      <c r="H17282" s="13">
        <v>5.7000000000000002E-3</v>
      </c>
      <c r="I17282" s="13">
        <v>5.2400000000000002E-2</v>
      </c>
      <c r="J17282"/>
    </row>
    <row r="17283" spans="1:10" x14ac:dyDescent="0.25">
      <c r="A17283" t="s">
        <v>517</v>
      </c>
      <c r="B17283" t="s">
        <v>518</v>
      </c>
      <c r="C17283" t="s">
        <v>181</v>
      </c>
      <c r="D17283" t="s">
        <v>83</v>
      </c>
      <c r="E17283">
        <v>2023</v>
      </c>
      <c r="F17283" s="12">
        <v>141.38999999999999</v>
      </c>
      <c r="G17283" s="13">
        <v>0</v>
      </c>
      <c r="H17283" s="13">
        <v>5.7000000000000002E-3</v>
      </c>
      <c r="I17283" s="13">
        <v>7.9399999999999998E-2</v>
      </c>
      <c r="J17283"/>
    </row>
    <row r="17284" spans="1:10" x14ac:dyDescent="0.25">
      <c r="A17284" t="s">
        <v>517</v>
      </c>
      <c r="B17284" t="s">
        <v>518</v>
      </c>
      <c r="C17284" t="s">
        <v>181</v>
      </c>
      <c r="D17284" t="s">
        <v>84</v>
      </c>
      <c r="E17284">
        <v>2023</v>
      </c>
      <c r="F17284" s="12">
        <v>141.38999999999999</v>
      </c>
      <c r="G17284" s="13">
        <v>0</v>
      </c>
      <c r="H17284" s="13">
        <v>5.7000000000000002E-3</v>
      </c>
      <c r="I17284" s="13">
        <v>7.9399999999999998E-2</v>
      </c>
      <c r="J17284"/>
    </row>
    <row r="17285" spans="1:10" x14ac:dyDescent="0.25">
      <c r="A17285" t="s">
        <v>517</v>
      </c>
      <c r="B17285" t="s">
        <v>518</v>
      </c>
      <c r="C17285" t="s">
        <v>181</v>
      </c>
      <c r="D17285" t="s">
        <v>85</v>
      </c>
      <c r="E17285">
        <v>2023</v>
      </c>
      <c r="F17285" s="12">
        <v>137.29</v>
      </c>
      <c r="G17285" s="13">
        <v>-2.9000000000000001E-2</v>
      </c>
      <c r="H17285" s="13">
        <v>-2.35E-2</v>
      </c>
      <c r="I17285" s="13">
        <v>-2.35E-2</v>
      </c>
      <c r="J17285"/>
    </row>
    <row r="17286" spans="1:10" x14ac:dyDescent="0.25">
      <c r="A17286" t="s">
        <v>517</v>
      </c>
      <c r="B17286" t="s">
        <v>518</v>
      </c>
      <c r="C17286" t="s">
        <v>181</v>
      </c>
      <c r="D17286" t="s">
        <v>86</v>
      </c>
      <c r="E17286">
        <v>2023</v>
      </c>
      <c r="F17286" s="12">
        <v>137.29</v>
      </c>
      <c r="G17286" s="13">
        <v>0</v>
      </c>
      <c r="H17286" s="13">
        <v>-2.35E-2</v>
      </c>
      <c r="I17286" s="13">
        <v>-2.35E-2</v>
      </c>
      <c r="J17286"/>
    </row>
    <row r="17287" spans="1:10" x14ac:dyDescent="0.25">
      <c r="A17287" t="s">
        <v>517</v>
      </c>
      <c r="B17287" t="s">
        <v>518</v>
      </c>
      <c r="C17287" t="s">
        <v>181</v>
      </c>
      <c r="D17287" t="s">
        <v>51</v>
      </c>
      <c r="E17287">
        <v>2024</v>
      </c>
      <c r="F17287" s="12">
        <v>137.29</v>
      </c>
      <c r="G17287" s="13">
        <v>0</v>
      </c>
      <c r="H17287" s="13">
        <v>0</v>
      </c>
      <c r="I17287" s="13">
        <v>-2.35E-2</v>
      </c>
      <c r="J17287"/>
    </row>
    <row r="17288" spans="1:10" x14ac:dyDescent="0.25">
      <c r="A17288" t="s">
        <v>517</v>
      </c>
      <c r="B17288" t="s">
        <v>518</v>
      </c>
      <c r="C17288" t="s">
        <v>181</v>
      </c>
      <c r="D17288" t="s">
        <v>76</v>
      </c>
      <c r="E17288">
        <v>2024</v>
      </c>
      <c r="F17288" s="12">
        <v>137.29</v>
      </c>
      <c r="G17288" s="13">
        <v>0</v>
      </c>
      <c r="H17288" s="13">
        <v>0</v>
      </c>
      <c r="I17288" s="13">
        <v>-2.0400000000000001E-2</v>
      </c>
      <c r="J17288"/>
    </row>
    <row r="17289" spans="1:10" x14ac:dyDescent="0.25">
      <c r="A17289" t="s">
        <v>517</v>
      </c>
      <c r="B17289" t="s">
        <v>518</v>
      </c>
      <c r="C17289" t="s">
        <v>181</v>
      </c>
      <c r="D17289" t="s">
        <v>77</v>
      </c>
      <c r="E17289">
        <v>2024</v>
      </c>
      <c r="F17289" s="12">
        <v>137.29</v>
      </c>
      <c r="G17289" s="13">
        <v>0</v>
      </c>
      <c r="H17289" s="13">
        <v>0</v>
      </c>
      <c r="I17289" s="13">
        <v>-2.0400000000000001E-2</v>
      </c>
      <c r="J17289"/>
    </row>
    <row r="17290" spans="1:10" x14ac:dyDescent="0.25">
      <c r="A17290" t="s">
        <v>517</v>
      </c>
      <c r="B17290" t="s">
        <v>518</v>
      </c>
      <c r="C17290" t="s">
        <v>181</v>
      </c>
      <c r="D17290" t="s">
        <v>78</v>
      </c>
      <c r="E17290">
        <v>2024</v>
      </c>
      <c r="F17290" s="12">
        <v>139.88</v>
      </c>
      <c r="G17290" s="13">
        <v>1.89E-2</v>
      </c>
      <c r="H17290" s="13">
        <v>1.89E-2</v>
      </c>
      <c r="I17290" s="13">
        <v>-2.5999999999999999E-3</v>
      </c>
      <c r="J17290"/>
    </row>
    <row r="17291" spans="1:10" x14ac:dyDescent="0.25">
      <c r="A17291" t="s">
        <v>517</v>
      </c>
      <c r="B17291" t="s">
        <v>518</v>
      </c>
      <c r="C17291" t="s">
        <v>181</v>
      </c>
      <c r="D17291" t="s">
        <v>79</v>
      </c>
      <c r="E17291">
        <v>2024</v>
      </c>
      <c r="F17291" s="12">
        <v>139.88</v>
      </c>
      <c r="G17291" s="13">
        <v>0</v>
      </c>
      <c r="H17291" s="13">
        <v>1.89E-2</v>
      </c>
      <c r="I17291" s="13">
        <v>-4.7999999999999996E-3</v>
      </c>
      <c r="J17291"/>
    </row>
    <row r="17292" spans="1:10" x14ac:dyDescent="0.25">
      <c r="A17292" t="s">
        <v>517</v>
      </c>
      <c r="B17292" t="s">
        <v>518</v>
      </c>
      <c r="C17292" t="s">
        <v>181</v>
      </c>
      <c r="D17292" t="s">
        <v>80</v>
      </c>
      <c r="E17292">
        <v>2024</v>
      </c>
      <c r="F17292" s="12">
        <v>139.88</v>
      </c>
      <c r="G17292" s="13">
        <v>0</v>
      </c>
      <c r="H17292" s="13">
        <v>1.89E-2</v>
      </c>
      <c r="I17292" s="13">
        <v>-4.7999999999999996E-3</v>
      </c>
      <c r="J17292"/>
    </row>
    <row r="17293" spans="1:10" x14ac:dyDescent="0.25">
      <c r="A17293" t="s">
        <v>517</v>
      </c>
      <c r="B17293" t="s">
        <v>518</v>
      </c>
      <c r="C17293" t="s">
        <v>181</v>
      </c>
      <c r="D17293" t="s">
        <v>81</v>
      </c>
      <c r="E17293">
        <v>2024</v>
      </c>
      <c r="F17293" s="12">
        <v>139.88</v>
      </c>
      <c r="G17293" s="13">
        <v>0</v>
      </c>
      <c r="H17293" s="13">
        <v>1.89E-2</v>
      </c>
      <c r="I17293" s="13">
        <v>-1.0699999999999999E-2</v>
      </c>
      <c r="J17293"/>
    </row>
    <row r="17294" spans="1:10" x14ac:dyDescent="0.25">
      <c r="A17294" t="s">
        <v>517</v>
      </c>
      <c r="B17294" t="s">
        <v>518</v>
      </c>
      <c r="C17294" t="s">
        <v>181</v>
      </c>
      <c r="D17294" t="s">
        <v>82</v>
      </c>
      <c r="E17294">
        <v>2024</v>
      </c>
      <c r="F17294" s="12">
        <v>139.88</v>
      </c>
      <c r="G17294" s="13">
        <v>0</v>
      </c>
      <c r="H17294" s="13">
        <v>1.89E-2</v>
      </c>
      <c r="I17294" s="13">
        <v>-1.0699999999999999E-2</v>
      </c>
      <c r="J17294"/>
    </row>
    <row r="17295" spans="1:10" x14ac:dyDescent="0.25">
      <c r="A17295" t="s">
        <v>517</v>
      </c>
      <c r="B17295" t="s">
        <v>518</v>
      </c>
      <c r="C17295" t="s">
        <v>181</v>
      </c>
      <c r="D17295" t="s">
        <v>83</v>
      </c>
      <c r="E17295">
        <v>2024</v>
      </c>
      <c r="F17295" s="12">
        <v>139.88</v>
      </c>
      <c r="G17295" s="13">
        <v>0</v>
      </c>
      <c r="H17295" s="13">
        <v>1.89E-2</v>
      </c>
      <c r="I17295" s="13">
        <v>-1.0699999999999999E-2</v>
      </c>
      <c r="J17295"/>
    </row>
    <row r="17296" spans="1:10" x14ac:dyDescent="0.25">
      <c r="A17296" t="s">
        <v>517</v>
      </c>
      <c r="B17296" t="s">
        <v>518</v>
      </c>
      <c r="C17296" t="s">
        <v>181</v>
      </c>
      <c r="D17296" t="s">
        <v>84</v>
      </c>
      <c r="E17296">
        <v>2024</v>
      </c>
      <c r="F17296" s="12">
        <v>139.88</v>
      </c>
      <c r="G17296" s="13">
        <v>0</v>
      </c>
      <c r="H17296" s="13">
        <v>1.89E-2</v>
      </c>
      <c r="I17296" s="13">
        <v>-1.0699999999999999E-2</v>
      </c>
      <c r="J17296"/>
    </row>
    <row r="17297" spans="1:10" x14ac:dyDescent="0.25">
      <c r="A17297" t="s">
        <v>517</v>
      </c>
      <c r="B17297" t="s">
        <v>518</v>
      </c>
      <c r="C17297" t="s">
        <v>181</v>
      </c>
      <c r="D17297" t="s">
        <v>85</v>
      </c>
      <c r="E17297">
        <v>2024</v>
      </c>
      <c r="F17297" s="12">
        <v>139.88</v>
      </c>
      <c r="G17297" s="13">
        <v>0</v>
      </c>
      <c r="H17297" s="13">
        <v>1.89E-2</v>
      </c>
      <c r="I17297" s="13">
        <v>1.89E-2</v>
      </c>
      <c r="J17297"/>
    </row>
    <row r="17298" spans="1:10" x14ac:dyDescent="0.25">
      <c r="A17298" t="s">
        <v>517</v>
      </c>
      <c r="B17298" t="s">
        <v>518</v>
      </c>
      <c r="C17298" t="s">
        <v>181</v>
      </c>
      <c r="D17298" t="s">
        <v>86</v>
      </c>
      <c r="E17298">
        <v>2024</v>
      </c>
      <c r="F17298" s="12">
        <v>139.88</v>
      </c>
      <c r="G17298" s="13">
        <v>0</v>
      </c>
      <c r="H17298" s="13">
        <v>1.89E-2</v>
      </c>
      <c r="I17298" s="13">
        <v>1.89E-2</v>
      </c>
      <c r="J17298"/>
    </row>
    <row r="17299" spans="1:10" x14ac:dyDescent="0.25">
      <c r="A17299" t="s">
        <v>517</v>
      </c>
      <c r="B17299" t="s">
        <v>518</v>
      </c>
      <c r="C17299" t="s">
        <v>181</v>
      </c>
      <c r="D17299" t="s">
        <v>51</v>
      </c>
      <c r="E17299">
        <v>2025</v>
      </c>
      <c r="F17299" s="12">
        <v>139.88</v>
      </c>
      <c r="G17299" s="13">
        <v>0</v>
      </c>
      <c r="H17299" s="13">
        <v>0</v>
      </c>
      <c r="I17299" s="13">
        <v>1.89E-2</v>
      </c>
      <c r="J17299"/>
    </row>
    <row r="17300" spans="1:10" x14ac:dyDescent="0.25">
      <c r="A17300" t="s">
        <v>517</v>
      </c>
      <c r="B17300" t="s">
        <v>518</v>
      </c>
      <c r="C17300" t="s">
        <v>181</v>
      </c>
      <c r="D17300" t="s">
        <v>76</v>
      </c>
      <c r="E17300">
        <v>2025</v>
      </c>
      <c r="F17300" s="12">
        <v>136.71</v>
      </c>
      <c r="G17300" s="13">
        <v>-2.2700000000000001E-2</v>
      </c>
      <c r="H17300" s="13">
        <v>-2.2700000000000001E-2</v>
      </c>
      <c r="I17300" s="13">
        <v>-4.1999999999999997E-3</v>
      </c>
      <c r="J17300"/>
    </row>
    <row r="17301" spans="1:10" x14ac:dyDescent="0.25">
      <c r="A17301" t="s">
        <v>517</v>
      </c>
      <c r="B17301" t="s">
        <v>518</v>
      </c>
      <c r="C17301" t="s">
        <v>181</v>
      </c>
      <c r="D17301" t="s">
        <v>77</v>
      </c>
      <c r="E17301">
        <v>2025</v>
      </c>
      <c r="F17301" s="12">
        <v>136.71</v>
      </c>
      <c r="G17301" s="13">
        <v>0</v>
      </c>
      <c r="H17301" s="13">
        <v>-2.2700000000000001E-2</v>
      </c>
      <c r="I17301" s="13">
        <v>-4.1999999999999997E-3</v>
      </c>
      <c r="J17301"/>
    </row>
    <row r="17302" spans="1:10" x14ac:dyDescent="0.25">
      <c r="A17302" t="s">
        <v>519</v>
      </c>
      <c r="B17302" t="s">
        <v>520</v>
      </c>
      <c r="C17302" t="s">
        <v>181</v>
      </c>
      <c r="D17302" t="s">
        <v>86</v>
      </c>
      <c r="E17302">
        <v>2016</v>
      </c>
      <c r="F17302" s="12">
        <v>100</v>
      </c>
      <c r="G17302" s="13"/>
      <c r="J17302"/>
    </row>
    <row r="17303" spans="1:10" x14ac:dyDescent="0.25">
      <c r="A17303" t="s">
        <v>519</v>
      </c>
      <c r="B17303" t="s">
        <v>520</v>
      </c>
      <c r="C17303" t="s">
        <v>181</v>
      </c>
      <c r="D17303" t="s">
        <v>51</v>
      </c>
      <c r="E17303">
        <v>2017</v>
      </c>
      <c r="F17303" s="12">
        <v>102.38</v>
      </c>
      <c r="G17303" s="13">
        <v>2.3800000000000002E-2</v>
      </c>
      <c r="H17303" s="13">
        <v>2.3800000000000002E-2</v>
      </c>
      <c r="J17303"/>
    </row>
    <row r="17304" spans="1:10" x14ac:dyDescent="0.25">
      <c r="A17304" t="s">
        <v>519</v>
      </c>
      <c r="B17304" t="s">
        <v>520</v>
      </c>
      <c r="C17304" t="s">
        <v>181</v>
      </c>
      <c r="D17304" t="s">
        <v>76</v>
      </c>
      <c r="E17304">
        <v>2017</v>
      </c>
      <c r="F17304" s="12">
        <v>102.38</v>
      </c>
      <c r="G17304" s="13">
        <v>0</v>
      </c>
      <c r="H17304" s="13">
        <v>2.3800000000000002E-2</v>
      </c>
      <c r="J17304"/>
    </row>
    <row r="17305" spans="1:10" x14ac:dyDescent="0.25">
      <c r="A17305" t="s">
        <v>519</v>
      </c>
      <c r="B17305" t="s">
        <v>520</v>
      </c>
      <c r="C17305" t="s">
        <v>181</v>
      </c>
      <c r="D17305" t="s">
        <v>77</v>
      </c>
      <c r="E17305">
        <v>2017</v>
      </c>
      <c r="F17305" s="12">
        <v>102.38</v>
      </c>
      <c r="G17305" s="13">
        <v>0</v>
      </c>
      <c r="H17305" s="13">
        <v>2.3800000000000002E-2</v>
      </c>
      <c r="J17305"/>
    </row>
    <row r="17306" spans="1:10" x14ac:dyDescent="0.25">
      <c r="A17306" t="s">
        <v>519</v>
      </c>
      <c r="B17306" t="s">
        <v>520</v>
      </c>
      <c r="C17306" t="s">
        <v>181</v>
      </c>
      <c r="D17306" t="s">
        <v>78</v>
      </c>
      <c r="E17306">
        <v>2017</v>
      </c>
      <c r="F17306" s="12">
        <v>102.38</v>
      </c>
      <c r="G17306" s="13">
        <v>0</v>
      </c>
      <c r="H17306" s="13">
        <v>2.3800000000000002E-2</v>
      </c>
      <c r="J17306"/>
    </row>
    <row r="17307" spans="1:10" x14ac:dyDescent="0.25">
      <c r="A17307" t="s">
        <v>519</v>
      </c>
      <c r="B17307" t="s">
        <v>520</v>
      </c>
      <c r="C17307" t="s">
        <v>181</v>
      </c>
      <c r="D17307" t="s">
        <v>79</v>
      </c>
      <c r="E17307">
        <v>2017</v>
      </c>
      <c r="F17307" s="12">
        <v>103.39</v>
      </c>
      <c r="G17307" s="13">
        <v>9.9000000000000008E-3</v>
      </c>
      <c r="H17307" s="13">
        <v>3.39E-2</v>
      </c>
      <c r="J17307"/>
    </row>
    <row r="17308" spans="1:10" x14ac:dyDescent="0.25">
      <c r="A17308" t="s">
        <v>519</v>
      </c>
      <c r="B17308" t="s">
        <v>520</v>
      </c>
      <c r="C17308" t="s">
        <v>181</v>
      </c>
      <c r="D17308" t="s">
        <v>80</v>
      </c>
      <c r="E17308">
        <v>2017</v>
      </c>
      <c r="F17308" s="12">
        <v>103.39</v>
      </c>
      <c r="G17308" s="13">
        <v>0</v>
      </c>
      <c r="H17308" s="13">
        <v>3.39E-2</v>
      </c>
      <c r="J17308"/>
    </row>
    <row r="17309" spans="1:10" x14ac:dyDescent="0.25">
      <c r="A17309" t="s">
        <v>519</v>
      </c>
      <c r="B17309" t="s">
        <v>520</v>
      </c>
      <c r="C17309" t="s">
        <v>181</v>
      </c>
      <c r="D17309" t="s">
        <v>81</v>
      </c>
      <c r="E17309">
        <v>2017</v>
      </c>
      <c r="F17309" s="12">
        <v>103.39</v>
      </c>
      <c r="G17309" s="13">
        <v>0</v>
      </c>
      <c r="H17309" s="13">
        <v>3.39E-2</v>
      </c>
      <c r="J17309"/>
    </row>
    <row r="17310" spans="1:10" x14ac:dyDescent="0.25">
      <c r="A17310" t="s">
        <v>519</v>
      </c>
      <c r="B17310" t="s">
        <v>520</v>
      </c>
      <c r="C17310" t="s">
        <v>181</v>
      </c>
      <c r="D17310" t="s">
        <v>82</v>
      </c>
      <c r="E17310">
        <v>2017</v>
      </c>
      <c r="F17310" s="12">
        <v>103.39</v>
      </c>
      <c r="G17310" s="13">
        <v>0</v>
      </c>
      <c r="H17310" s="13">
        <v>3.39E-2</v>
      </c>
      <c r="J17310"/>
    </row>
    <row r="17311" spans="1:10" x14ac:dyDescent="0.25">
      <c r="A17311" t="s">
        <v>519</v>
      </c>
      <c r="B17311" t="s">
        <v>520</v>
      </c>
      <c r="C17311" t="s">
        <v>181</v>
      </c>
      <c r="D17311" t="s">
        <v>83</v>
      </c>
      <c r="E17311">
        <v>2017</v>
      </c>
      <c r="F17311" s="12">
        <v>103.39</v>
      </c>
      <c r="G17311" s="13">
        <v>0</v>
      </c>
      <c r="H17311" s="13">
        <v>3.39E-2</v>
      </c>
      <c r="J17311"/>
    </row>
    <row r="17312" spans="1:10" x14ac:dyDescent="0.25">
      <c r="A17312" t="s">
        <v>519</v>
      </c>
      <c r="B17312" t="s">
        <v>520</v>
      </c>
      <c r="C17312" t="s">
        <v>181</v>
      </c>
      <c r="D17312" t="s">
        <v>84</v>
      </c>
      <c r="E17312">
        <v>2017</v>
      </c>
      <c r="F17312" s="12">
        <v>103.39</v>
      </c>
      <c r="G17312" s="13">
        <v>0</v>
      </c>
      <c r="H17312" s="13">
        <v>3.39E-2</v>
      </c>
      <c r="J17312"/>
    </row>
    <row r="17313" spans="1:10" x14ac:dyDescent="0.25">
      <c r="A17313" t="s">
        <v>519</v>
      </c>
      <c r="B17313" t="s">
        <v>520</v>
      </c>
      <c r="C17313" t="s">
        <v>181</v>
      </c>
      <c r="D17313" t="s">
        <v>85</v>
      </c>
      <c r="E17313">
        <v>2017</v>
      </c>
      <c r="F17313" s="12">
        <v>103.39</v>
      </c>
      <c r="G17313" s="13">
        <v>0</v>
      </c>
      <c r="H17313" s="13">
        <v>3.39E-2</v>
      </c>
      <c r="J17313"/>
    </row>
    <row r="17314" spans="1:10" x14ac:dyDescent="0.25">
      <c r="A17314" t="s">
        <v>519</v>
      </c>
      <c r="B17314" t="s">
        <v>520</v>
      </c>
      <c r="C17314" t="s">
        <v>181</v>
      </c>
      <c r="D17314" t="s">
        <v>86</v>
      </c>
      <c r="E17314">
        <v>2017</v>
      </c>
      <c r="F17314" s="12">
        <v>104.42</v>
      </c>
      <c r="G17314" s="13">
        <v>9.9000000000000008E-3</v>
      </c>
      <c r="H17314" s="13">
        <v>4.4200000000000003E-2</v>
      </c>
      <c r="I17314" s="13">
        <v>4.4200000000000003E-2</v>
      </c>
      <c r="J17314"/>
    </row>
    <row r="17315" spans="1:10" x14ac:dyDescent="0.25">
      <c r="A17315" t="s">
        <v>519</v>
      </c>
      <c r="B17315" t="s">
        <v>520</v>
      </c>
      <c r="C17315" t="s">
        <v>181</v>
      </c>
      <c r="D17315" t="s">
        <v>51</v>
      </c>
      <c r="E17315">
        <v>2018</v>
      </c>
      <c r="F17315" s="12">
        <v>104.42</v>
      </c>
      <c r="G17315" s="13">
        <v>0</v>
      </c>
      <c r="H17315" s="13">
        <v>0</v>
      </c>
      <c r="I17315" s="13">
        <v>0.02</v>
      </c>
      <c r="J17315"/>
    </row>
    <row r="17316" spans="1:10" x14ac:dyDescent="0.25">
      <c r="A17316" t="s">
        <v>519</v>
      </c>
      <c r="B17316" t="s">
        <v>520</v>
      </c>
      <c r="C17316" t="s">
        <v>181</v>
      </c>
      <c r="D17316" t="s">
        <v>76</v>
      </c>
      <c r="E17316">
        <v>2018</v>
      </c>
      <c r="F17316" s="12">
        <v>105.09</v>
      </c>
      <c r="G17316" s="13">
        <v>6.4000000000000003E-3</v>
      </c>
      <c r="H17316" s="13">
        <v>6.4000000000000003E-3</v>
      </c>
      <c r="I17316" s="13">
        <v>2.6499999999999999E-2</v>
      </c>
      <c r="J17316"/>
    </row>
    <row r="17317" spans="1:10" x14ac:dyDescent="0.25">
      <c r="A17317" t="s">
        <v>519</v>
      </c>
      <c r="B17317" t="s">
        <v>520</v>
      </c>
      <c r="C17317" t="s">
        <v>181</v>
      </c>
      <c r="D17317" t="s">
        <v>77</v>
      </c>
      <c r="E17317">
        <v>2018</v>
      </c>
      <c r="F17317" s="12">
        <v>105.09</v>
      </c>
      <c r="G17317" s="13">
        <v>0</v>
      </c>
      <c r="H17317" s="13">
        <v>6.4000000000000003E-3</v>
      </c>
      <c r="I17317" s="13">
        <v>2.6499999999999999E-2</v>
      </c>
      <c r="J17317"/>
    </row>
    <row r="17318" spans="1:10" x14ac:dyDescent="0.25">
      <c r="A17318" t="s">
        <v>519</v>
      </c>
      <c r="B17318" t="s">
        <v>520</v>
      </c>
      <c r="C17318" t="s">
        <v>181</v>
      </c>
      <c r="D17318" t="s">
        <v>78</v>
      </c>
      <c r="E17318">
        <v>2018</v>
      </c>
      <c r="F17318" s="12">
        <v>105.09</v>
      </c>
      <c r="G17318" s="13">
        <v>0</v>
      </c>
      <c r="H17318" s="13">
        <v>6.4000000000000003E-3</v>
      </c>
      <c r="I17318" s="13">
        <v>2.6499999999999999E-2</v>
      </c>
      <c r="J17318"/>
    </row>
    <row r="17319" spans="1:10" x14ac:dyDescent="0.25">
      <c r="A17319" t="s">
        <v>519</v>
      </c>
      <c r="B17319" t="s">
        <v>520</v>
      </c>
      <c r="C17319" t="s">
        <v>181</v>
      </c>
      <c r="D17319" t="s">
        <v>79</v>
      </c>
      <c r="E17319">
        <v>2018</v>
      </c>
      <c r="F17319" s="12">
        <v>105.09</v>
      </c>
      <c r="G17319" s="13">
        <v>0</v>
      </c>
      <c r="H17319" s="13">
        <v>6.4000000000000003E-3</v>
      </c>
      <c r="I17319" s="13">
        <v>1.6400000000000001E-2</v>
      </c>
      <c r="J17319"/>
    </row>
    <row r="17320" spans="1:10" x14ac:dyDescent="0.25">
      <c r="A17320" t="s">
        <v>519</v>
      </c>
      <c r="B17320" t="s">
        <v>520</v>
      </c>
      <c r="C17320" t="s">
        <v>181</v>
      </c>
      <c r="D17320" t="s">
        <v>80</v>
      </c>
      <c r="E17320">
        <v>2018</v>
      </c>
      <c r="F17320" s="12">
        <v>105.09</v>
      </c>
      <c r="G17320" s="13">
        <v>0</v>
      </c>
      <c r="H17320" s="13">
        <v>6.4000000000000003E-3</v>
      </c>
      <c r="I17320" s="13">
        <v>1.6400000000000001E-2</v>
      </c>
      <c r="J17320"/>
    </row>
    <row r="17321" spans="1:10" x14ac:dyDescent="0.25">
      <c r="A17321" t="s">
        <v>519</v>
      </c>
      <c r="B17321" t="s">
        <v>520</v>
      </c>
      <c r="C17321" t="s">
        <v>181</v>
      </c>
      <c r="D17321" t="s">
        <v>81</v>
      </c>
      <c r="E17321">
        <v>2018</v>
      </c>
      <c r="F17321" s="12">
        <v>105.09</v>
      </c>
      <c r="G17321" s="13">
        <v>0</v>
      </c>
      <c r="H17321" s="13">
        <v>6.4000000000000003E-3</v>
      </c>
      <c r="I17321" s="13">
        <v>1.6400000000000001E-2</v>
      </c>
      <c r="J17321"/>
    </row>
    <row r="17322" spans="1:10" x14ac:dyDescent="0.25">
      <c r="A17322" t="s">
        <v>519</v>
      </c>
      <c r="B17322" t="s">
        <v>520</v>
      </c>
      <c r="C17322" t="s">
        <v>181</v>
      </c>
      <c r="D17322" t="s">
        <v>82</v>
      </c>
      <c r="E17322">
        <v>2018</v>
      </c>
      <c r="F17322" s="12">
        <v>105.09</v>
      </c>
      <c r="G17322" s="13">
        <v>1E-4</v>
      </c>
      <c r="H17322" s="13">
        <v>6.4999999999999997E-3</v>
      </c>
      <c r="I17322" s="13">
        <v>1.6400000000000001E-2</v>
      </c>
      <c r="J17322"/>
    </row>
    <row r="17323" spans="1:10" x14ac:dyDescent="0.25">
      <c r="A17323" t="s">
        <v>519</v>
      </c>
      <c r="B17323" t="s">
        <v>520</v>
      </c>
      <c r="C17323" t="s">
        <v>181</v>
      </c>
      <c r="D17323" t="s">
        <v>83</v>
      </c>
      <c r="E17323">
        <v>2018</v>
      </c>
      <c r="F17323" s="12">
        <v>105.09</v>
      </c>
      <c r="G17323" s="13">
        <v>0</v>
      </c>
      <c r="H17323" s="13">
        <v>6.4999999999999997E-3</v>
      </c>
      <c r="I17323" s="13">
        <v>1.6400000000000001E-2</v>
      </c>
      <c r="J17323"/>
    </row>
    <row r="17324" spans="1:10" x14ac:dyDescent="0.25">
      <c r="A17324" t="s">
        <v>519</v>
      </c>
      <c r="B17324" t="s">
        <v>520</v>
      </c>
      <c r="C17324" t="s">
        <v>181</v>
      </c>
      <c r="D17324" t="s">
        <v>84</v>
      </c>
      <c r="E17324">
        <v>2018</v>
      </c>
      <c r="F17324" s="12">
        <v>105.09</v>
      </c>
      <c r="G17324" s="13">
        <v>0</v>
      </c>
      <c r="H17324" s="13">
        <v>6.4999999999999997E-3</v>
      </c>
      <c r="I17324" s="13">
        <v>1.6400000000000001E-2</v>
      </c>
      <c r="J17324"/>
    </row>
    <row r="17325" spans="1:10" x14ac:dyDescent="0.25">
      <c r="A17325" t="s">
        <v>519</v>
      </c>
      <c r="B17325" t="s">
        <v>520</v>
      </c>
      <c r="C17325" t="s">
        <v>181</v>
      </c>
      <c r="D17325" t="s">
        <v>85</v>
      </c>
      <c r="E17325">
        <v>2018</v>
      </c>
      <c r="F17325" s="12">
        <v>105.09</v>
      </c>
      <c r="G17325" s="13">
        <v>0</v>
      </c>
      <c r="H17325" s="13">
        <v>6.4999999999999997E-3</v>
      </c>
      <c r="I17325" s="13">
        <v>1.6400000000000001E-2</v>
      </c>
      <c r="J17325"/>
    </row>
    <row r="17326" spans="1:10" x14ac:dyDescent="0.25">
      <c r="A17326" t="s">
        <v>519</v>
      </c>
      <c r="B17326" t="s">
        <v>520</v>
      </c>
      <c r="C17326" t="s">
        <v>181</v>
      </c>
      <c r="D17326" t="s">
        <v>86</v>
      </c>
      <c r="E17326">
        <v>2018</v>
      </c>
      <c r="F17326" s="12">
        <v>105.09</v>
      </c>
      <c r="G17326" s="13">
        <v>0</v>
      </c>
      <c r="H17326" s="13">
        <v>6.4999999999999997E-3</v>
      </c>
      <c r="I17326" s="13">
        <v>6.4999999999999997E-3</v>
      </c>
      <c r="J17326"/>
    </row>
    <row r="17327" spans="1:10" x14ac:dyDescent="0.25">
      <c r="A17327" t="s">
        <v>519</v>
      </c>
      <c r="B17327" t="s">
        <v>520</v>
      </c>
      <c r="C17327" t="s">
        <v>181</v>
      </c>
      <c r="D17327" t="s">
        <v>51</v>
      </c>
      <c r="E17327">
        <v>2019</v>
      </c>
      <c r="F17327" s="12">
        <v>105.09</v>
      </c>
      <c r="G17327" s="13">
        <v>0</v>
      </c>
      <c r="H17327" s="13">
        <v>0</v>
      </c>
      <c r="I17327" s="13">
        <v>6.4999999999999997E-3</v>
      </c>
      <c r="J17327"/>
    </row>
    <row r="17328" spans="1:10" x14ac:dyDescent="0.25">
      <c r="A17328" t="s">
        <v>519</v>
      </c>
      <c r="B17328" t="s">
        <v>520</v>
      </c>
      <c r="C17328" t="s">
        <v>181</v>
      </c>
      <c r="D17328" t="s">
        <v>76</v>
      </c>
      <c r="E17328">
        <v>2019</v>
      </c>
      <c r="F17328" s="12">
        <v>105.09</v>
      </c>
      <c r="G17328" s="13">
        <v>0</v>
      </c>
      <c r="H17328" s="13">
        <v>0</v>
      </c>
      <c r="I17328" s="13">
        <v>1E-4</v>
      </c>
      <c r="J17328"/>
    </row>
    <row r="17329" spans="1:10" x14ac:dyDescent="0.25">
      <c r="A17329" t="s">
        <v>519</v>
      </c>
      <c r="B17329" t="s">
        <v>520</v>
      </c>
      <c r="C17329" t="s">
        <v>181</v>
      </c>
      <c r="D17329" t="s">
        <v>77</v>
      </c>
      <c r="E17329">
        <v>2019</v>
      </c>
      <c r="F17329" s="12">
        <v>105.09</v>
      </c>
      <c r="G17329" s="13">
        <v>0</v>
      </c>
      <c r="H17329" s="13">
        <v>0</v>
      </c>
      <c r="I17329" s="13">
        <v>1E-4</v>
      </c>
      <c r="J17329"/>
    </row>
    <row r="17330" spans="1:10" x14ac:dyDescent="0.25">
      <c r="A17330" t="s">
        <v>519</v>
      </c>
      <c r="B17330" t="s">
        <v>520</v>
      </c>
      <c r="C17330" t="s">
        <v>181</v>
      </c>
      <c r="D17330" t="s">
        <v>78</v>
      </c>
      <c r="E17330">
        <v>2019</v>
      </c>
      <c r="F17330" s="12">
        <v>105.09</v>
      </c>
      <c r="G17330" s="13">
        <v>0</v>
      </c>
      <c r="H17330" s="13">
        <v>0</v>
      </c>
      <c r="I17330" s="13">
        <v>1E-4</v>
      </c>
      <c r="J17330"/>
    </row>
    <row r="17331" spans="1:10" x14ac:dyDescent="0.25">
      <c r="A17331" t="s">
        <v>519</v>
      </c>
      <c r="B17331" t="s">
        <v>520</v>
      </c>
      <c r="C17331" t="s">
        <v>181</v>
      </c>
      <c r="D17331" t="s">
        <v>79</v>
      </c>
      <c r="E17331">
        <v>2019</v>
      </c>
      <c r="F17331" s="12">
        <v>105.09</v>
      </c>
      <c r="G17331" s="13">
        <v>0</v>
      </c>
      <c r="H17331" s="13">
        <v>0</v>
      </c>
      <c r="I17331" s="13">
        <v>1E-4</v>
      </c>
      <c r="J17331"/>
    </row>
    <row r="17332" spans="1:10" x14ac:dyDescent="0.25">
      <c r="A17332" t="s">
        <v>519</v>
      </c>
      <c r="B17332" t="s">
        <v>520</v>
      </c>
      <c r="C17332" t="s">
        <v>181</v>
      </c>
      <c r="D17332" t="s">
        <v>80</v>
      </c>
      <c r="E17332">
        <v>2019</v>
      </c>
      <c r="F17332" s="12">
        <v>102.43</v>
      </c>
      <c r="G17332" s="13">
        <v>-2.5399999999999999E-2</v>
      </c>
      <c r="H17332" s="13">
        <v>-2.5399999999999999E-2</v>
      </c>
      <c r="I17332" s="13">
        <v>-2.53E-2</v>
      </c>
      <c r="J17332"/>
    </row>
    <row r="17333" spans="1:10" x14ac:dyDescent="0.25">
      <c r="A17333" t="s">
        <v>519</v>
      </c>
      <c r="B17333" t="s">
        <v>520</v>
      </c>
      <c r="C17333" t="s">
        <v>181</v>
      </c>
      <c r="D17333" t="s">
        <v>81</v>
      </c>
      <c r="E17333">
        <v>2019</v>
      </c>
      <c r="F17333" s="12">
        <v>102.43</v>
      </c>
      <c r="G17333" s="13">
        <v>0</v>
      </c>
      <c r="H17333" s="13">
        <v>-2.5399999999999999E-2</v>
      </c>
      <c r="I17333" s="13">
        <v>-2.53E-2</v>
      </c>
      <c r="J17333"/>
    </row>
    <row r="17334" spans="1:10" x14ac:dyDescent="0.25">
      <c r="A17334" t="s">
        <v>519</v>
      </c>
      <c r="B17334" t="s">
        <v>520</v>
      </c>
      <c r="C17334" t="s">
        <v>181</v>
      </c>
      <c r="D17334" t="s">
        <v>82</v>
      </c>
      <c r="E17334">
        <v>2019</v>
      </c>
      <c r="F17334" s="12">
        <v>102.43</v>
      </c>
      <c r="G17334" s="13">
        <v>0</v>
      </c>
      <c r="H17334" s="13">
        <v>-2.5399999999999999E-2</v>
      </c>
      <c r="I17334" s="13">
        <v>-2.5399999999999999E-2</v>
      </c>
      <c r="J17334"/>
    </row>
    <row r="17335" spans="1:10" x14ac:dyDescent="0.25">
      <c r="A17335" t="s">
        <v>519</v>
      </c>
      <c r="B17335" t="s">
        <v>520</v>
      </c>
      <c r="C17335" t="s">
        <v>181</v>
      </c>
      <c r="D17335" t="s">
        <v>83</v>
      </c>
      <c r="E17335">
        <v>2019</v>
      </c>
      <c r="F17335" s="12">
        <v>102.43</v>
      </c>
      <c r="G17335" s="13">
        <v>0</v>
      </c>
      <c r="H17335" s="13">
        <v>-2.5399999999999999E-2</v>
      </c>
      <c r="I17335" s="13">
        <v>-2.5399999999999999E-2</v>
      </c>
      <c r="J17335"/>
    </row>
    <row r="17336" spans="1:10" x14ac:dyDescent="0.25">
      <c r="A17336" t="s">
        <v>519</v>
      </c>
      <c r="B17336" t="s">
        <v>520</v>
      </c>
      <c r="C17336" t="s">
        <v>181</v>
      </c>
      <c r="D17336" t="s">
        <v>84</v>
      </c>
      <c r="E17336">
        <v>2019</v>
      </c>
      <c r="F17336" s="12">
        <v>102.43</v>
      </c>
      <c r="G17336" s="13">
        <v>0</v>
      </c>
      <c r="H17336" s="13">
        <v>-2.5399999999999999E-2</v>
      </c>
      <c r="I17336" s="13">
        <v>-2.5399999999999999E-2</v>
      </c>
      <c r="J17336"/>
    </row>
    <row r="17337" spans="1:10" x14ac:dyDescent="0.25">
      <c r="A17337" t="s">
        <v>519</v>
      </c>
      <c r="B17337" t="s">
        <v>520</v>
      </c>
      <c r="C17337" t="s">
        <v>181</v>
      </c>
      <c r="D17337" t="s">
        <v>85</v>
      </c>
      <c r="E17337">
        <v>2019</v>
      </c>
      <c r="F17337" s="12">
        <v>102.43</v>
      </c>
      <c r="G17337" s="13">
        <v>0</v>
      </c>
      <c r="H17337" s="13">
        <v>-2.5399999999999999E-2</v>
      </c>
      <c r="I17337" s="13">
        <v>-2.5399999999999999E-2</v>
      </c>
      <c r="J17337"/>
    </row>
    <row r="17338" spans="1:10" x14ac:dyDescent="0.25">
      <c r="A17338" t="s">
        <v>519</v>
      </c>
      <c r="B17338" t="s">
        <v>520</v>
      </c>
      <c r="C17338" t="s">
        <v>181</v>
      </c>
      <c r="D17338" t="s">
        <v>86</v>
      </c>
      <c r="E17338">
        <v>2019</v>
      </c>
      <c r="F17338" s="12">
        <v>102.43</v>
      </c>
      <c r="G17338" s="13">
        <v>0</v>
      </c>
      <c r="H17338" s="13">
        <v>-2.5399999999999999E-2</v>
      </c>
      <c r="I17338" s="13">
        <v>-2.5399999999999999E-2</v>
      </c>
      <c r="J17338"/>
    </row>
    <row r="17339" spans="1:10" x14ac:dyDescent="0.25">
      <c r="A17339" t="s">
        <v>519</v>
      </c>
      <c r="B17339" t="s">
        <v>520</v>
      </c>
      <c r="C17339" t="s">
        <v>181</v>
      </c>
      <c r="D17339" t="s">
        <v>51</v>
      </c>
      <c r="E17339">
        <v>2020</v>
      </c>
      <c r="F17339" s="12">
        <v>102.43</v>
      </c>
      <c r="G17339" s="13">
        <v>0</v>
      </c>
      <c r="H17339" s="13">
        <v>0</v>
      </c>
      <c r="I17339" s="13">
        <v>-2.5399999999999999E-2</v>
      </c>
      <c r="J17339"/>
    </row>
    <row r="17340" spans="1:10" x14ac:dyDescent="0.25">
      <c r="A17340" t="s">
        <v>519</v>
      </c>
      <c r="B17340" t="s">
        <v>520</v>
      </c>
      <c r="C17340" t="s">
        <v>181</v>
      </c>
      <c r="D17340" t="s">
        <v>76</v>
      </c>
      <c r="E17340">
        <v>2020</v>
      </c>
      <c r="F17340" s="12">
        <v>102.43</v>
      </c>
      <c r="G17340" s="13">
        <v>0</v>
      </c>
      <c r="H17340" s="13">
        <v>0</v>
      </c>
      <c r="I17340" s="13">
        <v>-2.5399999999999999E-2</v>
      </c>
      <c r="J17340"/>
    </row>
    <row r="17341" spans="1:10" x14ac:dyDescent="0.25">
      <c r="A17341" t="s">
        <v>519</v>
      </c>
      <c r="B17341" t="s">
        <v>520</v>
      </c>
      <c r="C17341" t="s">
        <v>181</v>
      </c>
      <c r="D17341" t="s">
        <v>77</v>
      </c>
      <c r="E17341">
        <v>2020</v>
      </c>
      <c r="F17341" s="12">
        <v>102.43</v>
      </c>
      <c r="G17341" s="13">
        <v>0</v>
      </c>
      <c r="H17341" s="13">
        <v>0</v>
      </c>
      <c r="I17341" s="13">
        <v>-2.5399999999999999E-2</v>
      </c>
      <c r="J17341"/>
    </row>
    <row r="17342" spans="1:10" x14ac:dyDescent="0.25">
      <c r="A17342" t="s">
        <v>519</v>
      </c>
      <c r="B17342" t="s">
        <v>520</v>
      </c>
      <c r="C17342" t="s">
        <v>181</v>
      </c>
      <c r="D17342" t="s">
        <v>78</v>
      </c>
      <c r="E17342">
        <v>2020</v>
      </c>
      <c r="F17342" s="12">
        <v>102.43</v>
      </c>
      <c r="G17342" s="13">
        <v>0</v>
      </c>
      <c r="H17342" s="13">
        <v>0</v>
      </c>
      <c r="I17342" s="13">
        <v>-2.5399999999999999E-2</v>
      </c>
      <c r="J17342"/>
    </row>
    <row r="17343" spans="1:10" x14ac:dyDescent="0.25">
      <c r="A17343" t="s">
        <v>519</v>
      </c>
      <c r="B17343" t="s">
        <v>520</v>
      </c>
      <c r="C17343" t="s">
        <v>181</v>
      </c>
      <c r="D17343" t="s">
        <v>79</v>
      </c>
      <c r="E17343">
        <v>2020</v>
      </c>
      <c r="F17343" s="12">
        <v>103.96</v>
      </c>
      <c r="G17343" s="13">
        <v>1.4999999999999999E-2</v>
      </c>
      <c r="H17343" s="13">
        <v>1.4999999999999999E-2</v>
      </c>
      <c r="I17343" s="13">
        <v>-1.0800000000000001E-2</v>
      </c>
      <c r="J17343"/>
    </row>
    <row r="17344" spans="1:10" x14ac:dyDescent="0.25">
      <c r="A17344" t="s">
        <v>519</v>
      </c>
      <c r="B17344" t="s">
        <v>520</v>
      </c>
      <c r="C17344" t="s">
        <v>181</v>
      </c>
      <c r="D17344" t="s">
        <v>80</v>
      </c>
      <c r="E17344">
        <v>2020</v>
      </c>
      <c r="F17344" s="12">
        <v>103.96</v>
      </c>
      <c r="G17344" s="13">
        <v>0</v>
      </c>
      <c r="H17344" s="13">
        <v>1.4999999999999999E-2</v>
      </c>
      <c r="I17344" s="13">
        <v>1.4999999999999999E-2</v>
      </c>
      <c r="J17344"/>
    </row>
    <row r="17345" spans="1:10" x14ac:dyDescent="0.25">
      <c r="A17345" t="s">
        <v>519</v>
      </c>
      <c r="B17345" t="s">
        <v>520</v>
      </c>
      <c r="C17345" t="s">
        <v>181</v>
      </c>
      <c r="D17345" t="s">
        <v>81</v>
      </c>
      <c r="E17345">
        <v>2020</v>
      </c>
      <c r="F17345" s="12">
        <v>103.96</v>
      </c>
      <c r="G17345" s="13">
        <v>0</v>
      </c>
      <c r="H17345" s="13">
        <v>1.4999999999999999E-2</v>
      </c>
      <c r="I17345" s="13">
        <v>1.4999999999999999E-2</v>
      </c>
      <c r="J17345"/>
    </row>
    <row r="17346" spans="1:10" x14ac:dyDescent="0.25">
      <c r="A17346" t="s">
        <v>519</v>
      </c>
      <c r="B17346" t="s">
        <v>520</v>
      </c>
      <c r="C17346" t="s">
        <v>181</v>
      </c>
      <c r="D17346" t="s">
        <v>82</v>
      </c>
      <c r="E17346">
        <v>2020</v>
      </c>
      <c r="F17346" s="12">
        <v>103.96</v>
      </c>
      <c r="G17346" s="13">
        <v>0</v>
      </c>
      <c r="H17346" s="13">
        <v>1.4999999999999999E-2</v>
      </c>
      <c r="I17346" s="13">
        <v>1.4999999999999999E-2</v>
      </c>
      <c r="J17346"/>
    </row>
    <row r="17347" spans="1:10" x14ac:dyDescent="0.25">
      <c r="A17347" t="s">
        <v>519</v>
      </c>
      <c r="B17347" t="s">
        <v>520</v>
      </c>
      <c r="C17347" t="s">
        <v>181</v>
      </c>
      <c r="D17347" t="s">
        <v>83</v>
      </c>
      <c r="E17347">
        <v>2020</v>
      </c>
      <c r="F17347" s="12">
        <v>103.96</v>
      </c>
      <c r="G17347" s="13">
        <v>0</v>
      </c>
      <c r="H17347" s="13">
        <v>1.4999999999999999E-2</v>
      </c>
      <c r="I17347" s="13">
        <v>1.4999999999999999E-2</v>
      </c>
      <c r="J17347"/>
    </row>
    <row r="17348" spans="1:10" x14ac:dyDescent="0.25">
      <c r="A17348" t="s">
        <v>519</v>
      </c>
      <c r="B17348" t="s">
        <v>520</v>
      </c>
      <c r="C17348" t="s">
        <v>181</v>
      </c>
      <c r="D17348" t="s">
        <v>84</v>
      </c>
      <c r="E17348">
        <v>2020</v>
      </c>
      <c r="F17348" s="12">
        <v>103.96</v>
      </c>
      <c r="G17348" s="13">
        <v>0</v>
      </c>
      <c r="H17348" s="13">
        <v>1.4999999999999999E-2</v>
      </c>
      <c r="I17348" s="13">
        <v>1.4999999999999999E-2</v>
      </c>
      <c r="J17348"/>
    </row>
    <row r="17349" spans="1:10" x14ac:dyDescent="0.25">
      <c r="A17349" t="s">
        <v>519</v>
      </c>
      <c r="B17349" t="s">
        <v>520</v>
      </c>
      <c r="C17349" t="s">
        <v>181</v>
      </c>
      <c r="D17349" t="s">
        <v>85</v>
      </c>
      <c r="E17349">
        <v>2020</v>
      </c>
      <c r="F17349" s="12">
        <v>103.96</v>
      </c>
      <c r="G17349" s="13">
        <v>0</v>
      </c>
      <c r="H17349" s="13">
        <v>1.4999999999999999E-2</v>
      </c>
      <c r="I17349" s="13">
        <v>1.4999999999999999E-2</v>
      </c>
      <c r="J17349"/>
    </row>
    <row r="17350" spans="1:10" x14ac:dyDescent="0.25">
      <c r="A17350" t="s">
        <v>519</v>
      </c>
      <c r="B17350" t="s">
        <v>520</v>
      </c>
      <c r="C17350" t="s">
        <v>181</v>
      </c>
      <c r="D17350" t="s">
        <v>86</v>
      </c>
      <c r="E17350">
        <v>2020</v>
      </c>
      <c r="F17350" s="12">
        <v>103.96</v>
      </c>
      <c r="G17350" s="13">
        <v>0</v>
      </c>
      <c r="H17350" s="13">
        <v>1.4999999999999999E-2</v>
      </c>
      <c r="I17350" s="13">
        <v>1.4999999999999999E-2</v>
      </c>
      <c r="J17350"/>
    </row>
    <row r="17351" spans="1:10" x14ac:dyDescent="0.25">
      <c r="A17351" t="s">
        <v>519</v>
      </c>
      <c r="B17351" t="s">
        <v>520</v>
      </c>
      <c r="C17351" t="s">
        <v>181</v>
      </c>
      <c r="D17351" t="s">
        <v>51</v>
      </c>
      <c r="E17351">
        <v>2021</v>
      </c>
      <c r="F17351" s="12">
        <v>103.96</v>
      </c>
      <c r="G17351" s="13">
        <v>0</v>
      </c>
      <c r="H17351" s="13">
        <v>0</v>
      </c>
      <c r="I17351" s="13">
        <v>1.4999999999999999E-2</v>
      </c>
      <c r="J17351"/>
    </row>
    <row r="17352" spans="1:10" x14ac:dyDescent="0.25">
      <c r="A17352" t="s">
        <v>519</v>
      </c>
      <c r="B17352" t="s">
        <v>520</v>
      </c>
      <c r="C17352" t="s">
        <v>181</v>
      </c>
      <c r="D17352" t="s">
        <v>76</v>
      </c>
      <c r="E17352">
        <v>2021</v>
      </c>
      <c r="F17352" s="12">
        <v>103.96</v>
      </c>
      <c r="G17352" s="13">
        <v>0</v>
      </c>
      <c r="H17352" s="13">
        <v>0</v>
      </c>
      <c r="I17352" s="13">
        <v>1.4999999999999999E-2</v>
      </c>
      <c r="J17352"/>
    </row>
    <row r="17353" spans="1:10" x14ac:dyDescent="0.25">
      <c r="A17353" t="s">
        <v>519</v>
      </c>
      <c r="B17353" t="s">
        <v>520</v>
      </c>
      <c r="C17353" t="s">
        <v>181</v>
      </c>
      <c r="D17353" t="s">
        <v>77</v>
      </c>
      <c r="E17353">
        <v>2021</v>
      </c>
      <c r="F17353" s="12">
        <v>103.96</v>
      </c>
      <c r="G17353" s="13">
        <v>0</v>
      </c>
      <c r="H17353" s="13">
        <v>0</v>
      </c>
      <c r="I17353" s="13">
        <v>1.4999999999999999E-2</v>
      </c>
      <c r="J17353"/>
    </row>
    <row r="17354" spans="1:10" x14ac:dyDescent="0.25">
      <c r="A17354" t="s">
        <v>519</v>
      </c>
      <c r="B17354" t="s">
        <v>520</v>
      </c>
      <c r="C17354" t="s">
        <v>181</v>
      </c>
      <c r="D17354" t="s">
        <v>78</v>
      </c>
      <c r="E17354">
        <v>2021</v>
      </c>
      <c r="F17354" s="12">
        <v>106.03</v>
      </c>
      <c r="G17354" s="13">
        <v>1.9900000000000001E-2</v>
      </c>
      <c r="H17354" s="13">
        <v>1.9900000000000001E-2</v>
      </c>
      <c r="I17354" s="13">
        <v>3.5099999999999999E-2</v>
      </c>
      <c r="J17354"/>
    </row>
    <row r="17355" spans="1:10" x14ac:dyDescent="0.25">
      <c r="A17355" t="s">
        <v>519</v>
      </c>
      <c r="B17355" t="s">
        <v>520</v>
      </c>
      <c r="C17355" t="s">
        <v>181</v>
      </c>
      <c r="D17355" t="s">
        <v>79</v>
      </c>
      <c r="E17355">
        <v>2021</v>
      </c>
      <c r="F17355" s="12">
        <v>109.68</v>
      </c>
      <c r="G17355" s="13">
        <v>3.44E-2</v>
      </c>
      <c r="H17355" s="13">
        <v>5.5E-2</v>
      </c>
      <c r="I17355" s="13">
        <v>5.5E-2</v>
      </c>
      <c r="J17355"/>
    </row>
    <row r="17356" spans="1:10" x14ac:dyDescent="0.25">
      <c r="A17356" t="s">
        <v>519</v>
      </c>
      <c r="B17356" t="s">
        <v>520</v>
      </c>
      <c r="C17356" t="s">
        <v>181</v>
      </c>
      <c r="D17356" t="s">
        <v>80</v>
      </c>
      <c r="E17356">
        <v>2021</v>
      </c>
      <c r="F17356" s="12">
        <v>111.27</v>
      </c>
      <c r="G17356" s="13">
        <v>1.4500000000000001E-2</v>
      </c>
      <c r="H17356" s="13">
        <v>7.0300000000000001E-2</v>
      </c>
      <c r="I17356" s="13">
        <v>7.0300000000000001E-2</v>
      </c>
      <c r="J17356"/>
    </row>
    <row r="17357" spans="1:10" x14ac:dyDescent="0.25">
      <c r="A17357" t="s">
        <v>519</v>
      </c>
      <c r="B17357" t="s">
        <v>520</v>
      </c>
      <c r="C17357" t="s">
        <v>181</v>
      </c>
      <c r="D17357" t="s">
        <v>81</v>
      </c>
      <c r="E17357">
        <v>2021</v>
      </c>
      <c r="F17357" s="12">
        <v>111.27</v>
      </c>
      <c r="G17357" s="13">
        <v>0</v>
      </c>
      <c r="H17357" s="13">
        <v>7.0300000000000001E-2</v>
      </c>
      <c r="I17357" s="13">
        <v>7.0300000000000001E-2</v>
      </c>
      <c r="J17357"/>
    </row>
    <row r="17358" spans="1:10" x14ac:dyDescent="0.25">
      <c r="A17358" t="s">
        <v>519</v>
      </c>
      <c r="B17358" t="s">
        <v>520</v>
      </c>
      <c r="C17358" t="s">
        <v>181</v>
      </c>
      <c r="D17358" t="s">
        <v>82</v>
      </c>
      <c r="E17358">
        <v>2021</v>
      </c>
      <c r="F17358" s="12">
        <v>111.27</v>
      </c>
      <c r="G17358" s="13">
        <v>0</v>
      </c>
      <c r="H17358" s="13">
        <v>7.0300000000000001E-2</v>
      </c>
      <c r="I17358" s="13">
        <v>7.0300000000000001E-2</v>
      </c>
      <c r="J17358"/>
    </row>
    <row r="17359" spans="1:10" x14ac:dyDescent="0.25">
      <c r="A17359" t="s">
        <v>519</v>
      </c>
      <c r="B17359" t="s">
        <v>520</v>
      </c>
      <c r="C17359" t="s">
        <v>181</v>
      </c>
      <c r="D17359" t="s">
        <v>83</v>
      </c>
      <c r="E17359">
        <v>2021</v>
      </c>
      <c r="F17359" s="12">
        <v>111.27</v>
      </c>
      <c r="G17359" s="13">
        <v>0</v>
      </c>
      <c r="H17359" s="13">
        <v>7.0300000000000001E-2</v>
      </c>
      <c r="I17359" s="13">
        <v>7.0300000000000001E-2</v>
      </c>
      <c r="J17359"/>
    </row>
    <row r="17360" spans="1:10" x14ac:dyDescent="0.25">
      <c r="A17360" t="s">
        <v>519</v>
      </c>
      <c r="B17360" t="s">
        <v>520</v>
      </c>
      <c r="C17360" t="s">
        <v>181</v>
      </c>
      <c r="D17360" t="s">
        <v>84</v>
      </c>
      <c r="E17360">
        <v>2021</v>
      </c>
      <c r="F17360" s="12">
        <v>111.27</v>
      </c>
      <c r="G17360" s="13">
        <v>0</v>
      </c>
      <c r="H17360" s="13">
        <v>7.0300000000000001E-2</v>
      </c>
      <c r="I17360" s="13">
        <v>7.0300000000000001E-2</v>
      </c>
      <c r="J17360"/>
    </row>
    <row r="17361" spans="1:10" x14ac:dyDescent="0.25">
      <c r="A17361" t="s">
        <v>519</v>
      </c>
      <c r="B17361" t="s">
        <v>520</v>
      </c>
      <c r="C17361" t="s">
        <v>181</v>
      </c>
      <c r="D17361" t="s">
        <v>85</v>
      </c>
      <c r="E17361">
        <v>2021</v>
      </c>
      <c r="F17361" s="12">
        <v>111.27</v>
      </c>
      <c r="G17361" s="13">
        <v>0</v>
      </c>
      <c r="H17361" s="13">
        <v>7.0300000000000001E-2</v>
      </c>
      <c r="I17361" s="13">
        <v>7.0300000000000001E-2</v>
      </c>
      <c r="J17361"/>
    </row>
    <row r="17362" spans="1:10" x14ac:dyDescent="0.25">
      <c r="A17362" t="s">
        <v>519</v>
      </c>
      <c r="B17362" t="s">
        <v>520</v>
      </c>
      <c r="C17362" t="s">
        <v>181</v>
      </c>
      <c r="D17362" t="s">
        <v>86</v>
      </c>
      <c r="E17362">
        <v>2021</v>
      </c>
      <c r="F17362" s="12">
        <v>111.27</v>
      </c>
      <c r="G17362" s="13">
        <v>0</v>
      </c>
      <c r="H17362" s="13">
        <v>7.0300000000000001E-2</v>
      </c>
      <c r="I17362" s="13">
        <v>7.0300000000000001E-2</v>
      </c>
      <c r="J17362"/>
    </row>
    <row r="17363" spans="1:10" x14ac:dyDescent="0.25">
      <c r="A17363" t="s">
        <v>519</v>
      </c>
      <c r="B17363" t="s">
        <v>520</v>
      </c>
      <c r="C17363" t="s">
        <v>181</v>
      </c>
      <c r="D17363" t="s">
        <v>51</v>
      </c>
      <c r="E17363">
        <v>2022</v>
      </c>
      <c r="F17363" s="12">
        <v>111.27</v>
      </c>
      <c r="G17363" s="13">
        <v>0</v>
      </c>
      <c r="H17363" s="13">
        <v>0</v>
      </c>
      <c r="I17363" s="13">
        <v>7.0300000000000001E-2</v>
      </c>
      <c r="J17363"/>
    </row>
    <row r="17364" spans="1:10" x14ac:dyDescent="0.25">
      <c r="A17364" t="s">
        <v>519</v>
      </c>
      <c r="B17364" t="s">
        <v>520</v>
      </c>
      <c r="C17364" t="s">
        <v>181</v>
      </c>
      <c r="D17364" t="s">
        <v>76</v>
      </c>
      <c r="E17364">
        <v>2022</v>
      </c>
      <c r="F17364" s="12">
        <v>111.27</v>
      </c>
      <c r="G17364" s="13">
        <v>0</v>
      </c>
      <c r="H17364" s="13">
        <v>0</v>
      </c>
      <c r="I17364" s="13">
        <v>7.0300000000000001E-2</v>
      </c>
      <c r="J17364"/>
    </row>
    <row r="17365" spans="1:10" x14ac:dyDescent="0.25">
      <c r="A17365" t="s">
        <v>519</v>
      </c>
      <c r="B17365" t="s">
        <v>520</v>
      </c>
      <c r="C17365" t="s">
        <v>181</v>
      </c>
      <c r="D17365" t="s">
        <v>77</v>
      </c>
      <c r="E17365">
        <v>2022</v>
      </c>
      <c r="F17365" s="12">
        <v>134.35</v>
      </c>
      <c r="G17365" s="13">
        <v>0.2074</v>
      </c>
      <c r="H17365" s="13">
        <v>0.2074</v>
      </c>
      <c r="I17365" s="13">
        <v>0.29239999999999999</v>
      </c>
      <c r="J17365"/>
    </row>
    <row r="17366" spans="1:10" x14ac:dyDescent="0.25">
      <c r="A17366" t="s">
        <v>519</v>
      </c>
      <c r="B17366" t="s">
        <v>520</v>
      </c>
      <c r="C17366" t="s">
        <v>181</v>
      </c>
      <c r="D17366" t="s">
        <v>78</v>
      </c>
      <c r="E17366">
        <v>2022</v>
      </c>
      <c r="F17366" s="12">
        <v>134.35</v>
      </c>
      <c r="G17366" s="13">
        <v>0</v>
      </c>
      <c r="H17366" s="13">
        <v>0.2074</v>
      </c>
      <c r="I17366" s="13">
        <v>0.26719999999999999</v>
      </c>
      <c r="J17366"/>
    </row>
    <row r="17367" spans="1:10" x14ac:dyDescent="0.25">
      <c r="A17367" t="s">
        <v>519</v>
      </c>
      <c r="B17367" t="s">
        <v>520</v>
      </c>
      <c r="C17367" t="s">
        <v>181</v>
      </c>
      <c r="D17367" t="s">
        <v>79</v>
      </c>
      <c r="E17367">
        <v>2022</v>
      </c>
      <c r="F17367" s="12">
        <v>165.57</v>
      </c>
      <c r="G17367" s="13">
        <v>0.23230000000000001</v>
      </c>
      <c r="H17367" s="13">
        <v>0.48799999999999999</v>
      </c>
      <c r="I17367" s="13">
        <v>0.50960000000000005</v>
      </c>
      <c r="J17367"/>
    </row>
    <row r="17368" spans="1:10" x14ac:dyDescent="0.25">
      <c r="A17368" t="s">
        <v>519</v>
      </c>
      <c r="B17368" t="s">
        <v>520</v>
      </c>
      <c r="C17368" t="s">
        <v>181</v>
      </c>
      <c r="D17368" t="s">
        <v>80</v>
      </c>
      <c r="E17368">
        <v>2022</v>
      </c>
      <c r="F17368" s="12">
        <v>165.57</v>
      </c>
      <c r="G17368" s="13">
        <v>0</v>
      </c>
      <c r="H17368" s="13">
        <v>0.48799999999999999</v>
      </c>
      <c r="I17368" s="13">
        <v>0.48799999999999999</v>
      </c>
      <c r="J17368"/>
    </row>
    <row r="17369" spans="1:10" x14ac:dyDescent="0.25">
      <c r="A17369" t="s">
        <v>519</v>
      </c>
      <c r="B17369" t="s">
        <v>520</v>
      </c>
      <c r="C17369" t="s">
        <v>181</v>
      </c>
      <c r="D17369" t="s">
        <v>81</v>
      </c>
      <c r="E17369">
        <v>2022</v>
      </c>
      <c r="F17369" s="12">
        <v>166.15</v>
      </c>
      <c r="G17369" s="13">
        <v>3.5000000000000001E-3</v>
      </c>
      <c r="H17369" s="13">
        <v>0.49320000000000003</v>
      </c>
      <c r="I17369" s="13">
        <v>0.49320000000000003</v>
      </c>
      <c r="J17369"/>
    </row>
    <row r="17370" spans="1:10" x14ac:dyDescent="0.25">
      <c r="A17370" t="s">
        <v>519</v>
      </c>
      <c r="B17370" t="s">
        <v>520</v>
      </c>
      <c r="C17370" t="s">
        <v>181</v>
      </c>
      <c r="D17370" t="s">
        <v>82</v>
      </c>
      <c r="E17370">
        <v>2022</v>
      </c>
      <c r="F17370" s="12">
        <v>166.15</v>
      </c>
      <c r="G17370" s="13">
        <v>0</v>
      </c>
      <c r="H17370" s="13">
        <v>0.49320000000000003</v>
      </c>
      <c r="I17370" s="13">
        <v>0.49320000000000003</v>
      </c>
      <c r="J17370"/>
    </row>
    <row r="17371" spans="1:10" x14ac:dyDescent="0.25">
      <c r="A17371" t="s">
        <v>519</v>
      </c>
      <c r="B17371" t="s">
        <v>520</v>
      </c>
      <c r="C17371" t="s">
        <v>181</v>
      </c>
      <c r="D17371" t="s">
        <v>83</v>
      </c>
      <c r="E17371">
        <v>2022</v>
      </c>
      <c r="F17371" s="12">
        <v>166.15</v>
      </c>
      <c r="G17371" s="13">
        <v>0</v>
      </c>
      <c r="H17371" s="13">
        <v>0.49320000000000003</v>
      </c>
      <c r="I17371" s="13">
        <v>0.49320000000000003</v>
      </c>
      <c r="J17371"/>
    </row>
    <row r="17372" spans="1:10" x14ac:dyDescent="0.25">
      <c r="A17372" t="s">
        <v>519</v>
      </c>
      <c r="B17372" t="s">
        <v>520</v>
      </c>
      <c r="C17372" t="s">
        <v>181</v>
      </c>
      <c r="D17372" t="s">
        <v>84</v>
      </c>
      <c r="E17372">
        <v>2022</v>
      </c>
      <c r="F17372" s="12">
        <v>166.15</v>
      </c>
      <c r="G17372" s="13">
        <v>0</v>
      </c>
      <c r="H17372" s="13">
        <v>0.49320000000000003</v>
      </c>
      <c r="I17372" s="13">
        <v>0.49320000000000003</v>
      </c>
      <c r="J17372"/>
    </row>
    <row r="17373" spans="1:10" x14ac:dyDescent="0.25">
      <c r="A17373" t="s">
        <v>519</v>
      </c>
      <c r="B17373" t="s">
        <v>520</v>
      </c>
      <c r="C17373" t="s">
        <v>181</v>
      </c>
      <c r="D17373" t="s">
        <v>85</v>
      </c>
      <c r="E17373">
        <v>2022</v>
      </c>
      <c r="F17373" s="12">
        <v>166.15</v>
      </c>
      <c r="G17373" s="13">
        <v>0</v>
      </c>
      <c r="H17373" s="13">
        <v>0.49320000000000003</v>
      </c>
      <c r="I17373" s="13">
        <v>0.49320000000000003</v>
      </c>
      <c r="J17373"/>
    </row>
    <row r="17374" spans="1:10" x14ac:dyDescent="0.25">
      <c r="A17374" t="s">
        <v>519</v>
      </c>
      <c r="B17374" t="s">
        <v>520</v>
      </c>
      <c r="C17374" t="s">
        <v>181</v>
      </c>
      <c r="D17374" t="s">
        <v>86</v>
      </c>
      <c r="E17374">
        <v>2022</v>
      </c>
      <c r="F17374" s="12">
        <v>166.15</v>
      </c>
      <c r="G17374" s="13">
        <v>0</v>
      </c>
      <c r="H17374" s="13">
        <v>0.49320000000000003</v>
      </c>
      <c r="I17374" s="13">
        <v>0.49320000000000003</v>
      </c>
      <c r="J17374"/>
    </row>
    <row r="17375" spans="1:10" x14ac:dyDescent="0.25">
      <c r="A17375" t="s">
        <v>519</v>
      </c>
      <c r="B17375" t="s">
        <v>520</v>
      </c>
      <c r="C17375" t="s">
        <v>181</v>
      </c>
      <c r="D17375" t="s">
        <v>51</v>
      </c>
      <c r="E17375">
        <v>2023</v>
      </c>
      <c r="F17375" s="12">
        <v>166.15</v>
      </c>
      <c r="G17375" s="13">
        <v>0</v>
      </c>
      <c r="H17375" s="13">
        <v>0</v>
      </c>
      <c r="I17375" s="13">
        <v>0.49320000000000003</v>
      </c>
      <c r="J17375"/>
    </row>
    <row r="17376" spans="1:10" x14ac:dyDescent="0.25">
      <c r="A17376" t="s">
        <v>519</v>
      </c>
      <c r="B17376" t="s">
        <v>520</v>
      </c>
      <c r="C17376" t="s">
        <v>181</v>
      </c>
      <c r="D17376" t="s">
        <v>76</v>
      </c>
      <c r="E17376">
        <v>2023</v>
      </c>
      <c r="F17376" s="12">
        <v>166.15</v>
      </c>
      <c r="G17376" s="13">
        <v>0</v>
      </c>
      <c r="H17376" s="13">
        <v>0</v>
      </c>
      <c r="I17376" s="13">
        <v>0.49320000000000003</v>
      </c>
      <c r="J17376"/>
    </row>
    <row r="17377" spans="1:10" x14ac:dyDescent="0.25">
      <c r="A17377" t="s">
        <v>519</v>
      </c>
      <c r="B17377" t="s">
        <v>520</v>
      </c>
      <c r="C17377" t="s">
        <v>181</v>
      </c>
      <c r="D17377" t="s">
        <v>77</v>
      </c>
      <c r="E17377">
        <v>2023</v>
      </c>
      <c r="F17377" s="12">
        <v>166.15</v>
      </c>
      <c r="G17377" s="13">
        <v>0</v>
      </c>
      <c r="H17377" s="13">
        <v>0</v>
      </c>
      <c r="I17377" s="13">
        <v>0.23669999999999999</v>
      </c>
      <c r="J17377"/>
    </row>
    <row r="17378" spans="1:10" x14ac:dyDescent="0.25">
      <c r="A17378" t="s">
        <v>519</v>
      </c>
      <c r="B17378" t="s">
        <v>520</v>
      </c>
      <c r="C17378" t="s">
        <v>181</v>
      </c>
      <c r="D17378" t="s">
        <v>78</v>
      </c>
      <c r="E17378">
        <v>2023</v>
      </c>
      <c r="F17378" s="12">
        <v>170.23</v>
      </c>
      <c r="G17378" s="13">
        <v>2.4500000000000001E-2</v>
      </c>
      <c r="H17378" s="13">
        <v>2.4500000000000001E-2</v>
      </c>
      <c r="I17378" s="13">
        <v>0.26700000000000002</v>
      </c>
      <c r="J17378"/>
    </row>
    <row r="17379" spans="1:10" x14ac:dyDescent="0.25">
      <c r="A17379" t="s">
        <v>519</v>
      </c>
      <c r="B17379" t="s">
        <v>520</v>
      </c>
      <c r="C17379" t="s">
        <v>181</v>
      </c>
      <c r="D17379" t="s">
        <v>79</v>
      </c>
      <c r="E17379">
        <v>2023</v>
      </c>
      <c r="F17379" s="12">
        <v>180.03</v>
      </c>
      <c r="G17379" s="13">
        <v>5.7599999999999998E-2</v>
      </c>
      <c r="H17379" s="13">
        <v>8.3500000000000005E-2</v>
      </c>
      <c r="I17379" s="13">
        <v>8.7300000000000003E-2</v>
      </c>
      <c r="J17379"/>
    </row>
    <row r="17380" spans="1:10" x14ac:dyDescent="0.25">
      <c r="A17380" t="s">
        <v>519</v>
      </c>
      <c r="B17380" t="s">
        <v>520</v>
      </c>
      <c r="C17380" t="s">
        <v>181</v>
      </c>
      <c r="D17380" t="s">
        <v>80</v>
      </c>
      <c r="E17380">
        <v>2023</v>
      </c>
      <c r="F17380" s="12">
        <v>180.03</v>
      </c>
      <c r="G17380" s="13">
        <v>0</v>
      </c>
      <c r="H17380" s="13">
        <v>8.3500000000000005E-2</v>
      </c>
      <c r="I17380" s="13">
        <v>8.7300000000000003E-2</v>
      </c>
      <c r="J17380"/>
    </row>
    <row r="17381" spans="1:10" x14ac:dyDescent="0.25">
      <c r="A17381" t="s">
        <v>519</v>
      </c>
      <c r="B17381" t="s">
        <v>520</v>
      </c>
      <c r="C17381" t="s">
        <v>181</v>
      </c>
      <c r="D17381" t="s">
        <v>81</v>
      </c>
      <c r="E17381">
        <v>2023</v>
      </c>
      <c r="F17381" s="12">
        <v>180.03</v>
      </c>
      <c r="G17381" s="13">
        <v>0</v>
      </c>
      <c r="H17381" s="13">
        <v>8.3500000000000005E-2</v>
      </c>
      <c r="I17381" s="13">
        <v>8.3500000000000005E-2</v>
      </c>
      <c r="J17381"/>
    </row>
    <row r="17382" spans="1:10" x14ac:dyDescent="0.25">
      <c r="A17382" t="s">
        <v>519</v>
      </c>
      <c r="B17382" t="s">
        <v>520</v>
      </c>
      <c r="C17382" t="s">
        <v>181</v>
      </c>
      <c r="D17382" t="s">
        <v>82</v>
      </c>
      <c r="E17382">
        <v>2023</v>
      </c>
      <c r="F17382" s="12">
        <v>180.03</v>
      </c>
      <c r="G17382" s="13">
        <v>0</v>
      </c>
      <c r="H17382" s="13">
        <v>8.3500000000000005E-2</v>
      </c>
      <c r="I17382" s="13">
        <v>8.3500000000000005E-2</v>
      </c>
      <c r="J17382"/>
    </row>
    <row r="17383" spans="1:10" x14ac:dyDescent="0.25">
      <c r="A17383" t="s">
        <v>519</v>
      </c>
      <c r="B17383" t="s">
        <v>520</v>
      </c>
      <c r="C17383" t="s">
        <v>181</v>
      </c>
      <c r="D17383" t="s">
        <v>83</v>
      </c>
      <c r="E17383">
        <v>2023</v>
      </c>
      <c r="F17383" s="12">
        <v>180.03</v>
      </c>
      <c r="G17383" s="13">
        <v>0</v>
      </c>
      <c r="H17383" s="13">
        <v>8.3500000000000005E-2</v>
      </c>
      <c r="I17383" s="13">
        <v>8.3500000000000005E-2</v>
      </c>
      <c r="J17383"/>
    </row>
    <row r="17384" spans="1:10" x14ac:dyDescent="0.25">
      <c r="A17384" t="s">
        <v>519</v>
      </c>
      <c r="B17384" t="s">
        <v>520</v>
      </c>
      <c r="C17384" t="s">
        <v>181</v>
      </c>
      <c r="D17384" t="s">
        <v>84</v>
      </c>
      <c r="E17384">
        <v>2023</v>
      </c>
      <c r="F17384" s="12">
        <v>180.03</v>
      </c>
      <c r="G17384" s="13">
        <v>0</v>
      </c>
      <c r="H17384" s="13">
        <v>8.3500000000000005E-2</v>
      </c>
      <c r="I17384" s="13">
        <v>8.3500000000000005E-2</v>
      </c>
      <c r="J17384"/>
    </row>
    <row r="17385" spans="1:10" x14ac:dyDescent="0.25">
      <c r="A17385" t="s">
        <v>519</v>
      </c>
      <c r="B17385" t="s">
        <v>520</v>
      </c>
      <c r="C17385" t="s">
        <v>181</v>
      </c>
      <c r="D17385" t="s">
        <v>85</v>
      </c>
      <c r="E17385">
        <v>2023</v>
      </c>
      <c r="F17385" s="12">
        <v>180.03</v>
      </c>
      <c r="G17385" s="13">
        <v>0</v>
      </c>
      <c r="H17385" s="13">
        <v>8.3500000000000005E-2</v>
      </c>
      <c r="I17385" s="13">
        <v>8.3500000000000005E-2</v>
      </c>
      <c r="J17385"/>
    </row>
    <row r="17386" spans="1:10" x14ac:dyDescent="0.25">
      <c r="A17386" t="s">
        <v>519</v>
      </c>
      <c r="B17386" t="s">
        <v>520</v>
      </c>
      <c r="C17386" t="s">
        <v>181</v>
      </c>
      <c r="D17386" t="s">
        <v>86</v>
      </c>
      <c r="E17386">
        <v>2023</v>
      </c>
      <c r="F17386" s="12">
        <v>180.03</v>
      </c>
      <c r="G17386" s="13">
        <v>0</v>
      </c>
      <c r="H17386" s="13">
        <v>8.3500000000000005E-2</v>
      </c>
      <c r="I17386" s="13">
        <v>8.3500000000000005E-2</v>
      </c>
      <c r="J17386"/>
    </row>
    <row r="17387" spans="1:10" x14ac:dyDescent="0.25">
      <c r="A17387" t="s">
        <v>519</v>
      </c>
      <c r="B17387" t="s">
        <v>520</v>
      </c>
      <c r="C17387" t="s">
        <v>181</v>
      </c>
      <c r="D17387" t="s">
        <v>51</v>
      </c>
      <c r="E17387">
        <v>2024</v>
      </c>
      <c r="F17387" s="12">
        <v>180.03</v>
      </c>
      <c r="G17387" s="13">
        <v>0</v>
      </c>
      <c r="H17387" s="13">
        <v>0</v>
      </c>
      <c r="I17387" s="13">
        <v>8.3500000000000005E-2</v>
      </c>
      <c r="J17387"/>
    </row>
    <row r="17388" spans="1:10" x14ac:dyDescent="0.25">
      <c r="A17388" t="s">
        <v>519</v>
      </c>
      <c r="B17388" t="s">
        <v>520</v>
      </c>
      <c r="C17388" t="s">
        <v>181</v>
      </c>
      <c r="D17388" t="s">
        <v>76</v>
      </c>
      <c r="E17388">
        <v>2024</v>
      </c>
      <c r="F17388" s="12">
        <v>180.03</v>
      </c>
      <c r="G17388" s="13">
        <v>0</v>
      </c>
      <c r="H17388" s="13">
        <v>0</v>
      </c>
      <c r="I17388" s="13">
        <v>8.3500000000000005E-2</v>
      </c>
      <c r="J17388"/>
    </row>
    <row r="17389" spans="1:10" x14ac:dyDescent="0.25">
      <c r="A17389" t="s">
        <v>519</v>
      </c>
      <c r="B17389" t="s">
        <v>520</v>
      </c>
      <c r="C17389" t="s">
        <v>181</v>
      </c>
      <c r="D17389" t="s">
        <v>77</v>
      </c>
      <c r="E17389">
        <v>2024</v>
      </c>
      <c r="F17389" s="12">
        <v>180.03</v>
      </c>
      <c r="G17389" s="13">
        <v>0</v>
      </c>
      <c r="H17389" s="13">
        <v>0</v>
      </c>
      <c r="I17389" s="13">
        <v>8.3500000000000005E-2</v>
      </c>
      <c r="J17389"/>
    </row>
    <row r="17390" spans="1:10" x14ac:dyDescent="0.25">
      <c r="A17390" t="s">
        <v>519</v>
      </c>
      <c r="B17390" t="s">
        <v>520</v>
      </c>
      <c r="C17390" t="s">
        <v>181</v>
      </c>
      <c r="D17390" t="s">
        <v>78</v>
      </c>
      <c r="E17390">
        <v>2024</v>
      </c>
      <c r="F17390" s="12">
        <v>180.16</v>
      </c>
      <c r="G17390" s="13">
        <v>6.9999999999999999E-4</v>
      </c>
      <c r="H17390" s="13">
        <v>6.9999999999999999E-4</v>
      </c>
      <c r="I17390" s="13">
        <v>5.8299999999999998E-2</v>
      </c>
      <c r="J17390"/>
    </row>
    <row r="17391" spans="1:10" x14ac:dyDescent="0.25">
      <c r="A17391" t="s">
        <v>519</v>
      </c>
      <c r="B17391" t="s">
        <v>520</v>
      </c>
      <c r="C17391" t="s">
        <v>181</v>
      </c>
      <c r="D17391" t="s">
        <v>79</v>
      </c>
      <c r="E17391">
        <v>2024</v>
      </c>
      <c r="F17391" s="12">
        <v>180.16</v>
      </c>
      <c r="G17391" s="13">
        <v>0</v>
      </c>
      <c r="H17391" s="13">
        <v>6.9999999999999999E-4</v>
      </c>
      <c r="I17391" s="13">
        <v>6.9999999999999999E-4</v>
      </c>
      <c r="J17391"/>
    </row>
    <row r="17392" spans="1:10" x14ac:dyDescent="0.25">
      <c r="A17392" t="s">
        <v>519</v>
      </c>
      <c r="B17392" t="s">
        <v>520</v>
      </c>
      <c r="C17392" t="s">
        <v>181</v>
      </c>
      <c r="D17392" t="s">
        <v>80</v>
      </c>
      <c r="E17392">
        <v>2024</v>
      </c>
      <c r="F17392" s="12">
        <v>180.16</v>
      </c>
      <c r="G17392" s="13">
        <v>0</v>
      </c>
      <c r="H17392" s="13">
        <v>6.9999999999999999E-4</v>
      </c>
      <c r="I17392" s="13">
        <v>6.9999999999999999E-4</v>
      </c>
      <c r="J17392"/>
    </row>
    <row r="17393" spans="1:10" x14ac:dyDescent="0.25">
      <c r="A17393" t="s">
        <v>519</v>
      </c>
      <c r="B17393" t="s">
        <v>520</v>
      </c>
      <c r="C17393" t="s">
        <v>181</v>
      </c>
      <c r="D17393" t="s">
        <v>81</v>
      </c>
      <c r="E17393">
        <v>2024</v>
      </c>
      <c r="F17393" s="12">
        <v>180.16</v>
      </c>
      <c r="G17393" s="13">
        <v>0</v>
      </c>
      <c r="H17393" s="13">
        <v>6.9999999999999999E-4</v>
      </c>
      <c r="I17393" s="13">
        <v>6.9999999999999999E-4</v>
      </c>
      <c r="J17393"/>
    </row>
    <row r="17394" spans="1:10" x14ac:dyDescent="0.25">
      <c r="A17394" t="s">
        <v>519</v>
      </c>
      <c r="B17394" t="s">
        <v>520</v>
      </c>
      <c r="C17394" t="s">
        <v>181</v>
      </c>
      <c r="D17394" t="s">
        <v>82</v>
      </c>
      <c r="E17394">
        <v>2024</v>
      </c>
      <c r="F17394" s="12">
        <v>180.16</v>
      </c>
      <c r="G17394" s="13">
        <v>0</v>
      </c>
      <c r="H17394" s="13">
        <v>6.9999999999999999E-4</v>
      </c>
      <c r="I17394" s="13">
        <v>6.9999999999999999E-4</v>
      </c>
      <c r="J17394"/>
    </row>
    <row r="17395" spans="1:10" x14ac:dyDescent="0.25">
      <c r="A17395" t="s">
        <v>519</v>
      </c>
      <c r="B17395" t="s">
        <v>520</v>
      </c>
      <c r="C17395" t="s">
        <v>181</v>
      </c>
      <c r="D17395" t="s">
        <v>83</v>
      </c>
      <c r="E17395">
        <v>2024</v>
      </c>
      <c r="F17395" s="12">
        <v>180.16</v>
      </c>
      <c r="G17395" s="13">
        <v>0</v>
      </c>
      <c r="H17395" s="13">
        <v>6.9999999999999999E-4</v>
      </c>
      <c r="I17395" s="13">
        <v>6.9999999999999999E-4</v>
      </c>
      <c r="J17395"/>
    </row>
    <row r="17396" spans="1:10" x14ac:dyDescent="0.25">
      <c r="A17396" t="s">
        <v>519</v>
      </c>
      <c r="B17396" t="s">
        <v>520</v>
      </c>
      <c r="C17396" t="s">
        <v>181</v>
      </c>
      <c r="D17396" t="s">
        <v>84</v>
      </c>
      <c r="E17396">
        <v>2024</v>
      </c>
      <c r="F17396" s="12">
        <v>180.16</v>
      </c>
      <c r="G17396" s="13">
        <v>0</v>
      </c>
      <c r="H17396" s="13">
        <v>6.9999999999999999E-4</v>
      </c>
      <c r="I17396" s="13">
        <v>6.9999999999999999E-4</v>
      </c>
      <c r="J17396"/>
    </row>
    <row r="17397" spans="1:10" x14ac:dyDescent="0.25">
      <c r="A17397" t="s">
        <v>519</v>
      </c>
      <c r="B17397" t="s">
        <v>520</v>
      </c>
      <c r="C17397" t="s">
        <v>181</v>
      </c>
      <c r="D17397" t="s">
        <v>85</v>
      </c>
      <c r="E17397">
        <v>2024</v>
      </c>
      <c r="F17397" s="12">
        <v>171.08</v>
      </c>
      <c r="G17397" s="13">
        <v>-5.04E-2</v>
      </c>
      <c r="H17397" s="13">
        <v>-4.9700000000000001E-2</v>
      </c>
      <c r="I17397" s="13">
        <v>-4.9700000000000001E-2</v>
      </c>
      <c r="J17397"/>
    </row>
    <row r="17398" spans="1:10" x14ac:dyDescent="0.25">
      <c r="A17398" t="s">
        <v>519</v>
      </c>
      <c r="B17398" t="s">
        <v>520</v>
      </c>
      <c r="C17398" t="s">
        <v>181</v>
      </c>
      <c r="D17398" t="s">
        <v>86</v>
      </c>
      <c r="E17398">
        <v>2024</v>
      </c>
      <c r="F17398" s="12">
        <v>171.08</v>
      </c>
      <c r="G17398" s="13">
        <v>0</v>
      </c>
      <c r="H17398" s="13">
        <v>-4.9700000000000001E-2</v>
      </c>
      <c r="I17398" s="13">
        <v>-4.9700000000000001E-2</v>
      </c>
      <c r="J17398"/>
    </row>
    <row r="17399" spans="1:10" x14ac:dyDescent="0.25">
      <c r="A17399" t="s">
        <v>519</v>
      </c>
      <c r="B17399" t="s">
        <v>520</v>
      </c>
      <c r="C17399" t="s">
        <v>181</v>
      </c>
      <c r="D17399" t="s">
        <v>51</v>
      </c>
      <c r="E17399">
        <v>2025</v>
      </c>
      <c r="F17399" s="12">
        <v>171.08</v>
      </c>
      <c r="G17399" s="13">
        <v>0</v>
      </c>
      <c r="H17399" s="13">
        <v>0</v>
      </c>
      <c r="I17399" s="13">
        <v>-4.9700000000000001E-2</v>
      </c>
      <c r="J17399"/>
    </row>
    <row r="17400" spans="1:10" x14ac:dyDescent="0.25">
      <c r="A17400" t="s">
        <v>519</v>
      </c>
      <c r="B17400" t="s">
        <v>520</v>
      </c>
      <c r="C17400" t="s">
        <v>181</v>
      </c>
      <c r="D17400" t="s">
        <v>76</v>
      </c>
      <c r="E17400">
        <v>2025</v>
      </c>
      <c r="F17400" s="12">
        <v>173.35</v>
      </c>
      <c r="G17400" s="13">
        <v>1.3299999999999999E-2</v>
      </c>
      <c r="H17400" s="13">
        <v>1.3299999999999999E-2</v>
      </c>
      <c r="I17400" s="13">
        <v>-3.7100000000000001E-2</v>
      </c>
      <c r="J17400"/>
    </row>
    <row r="17401" spans="1:10" x14ac:dyDescent="0.25">
      <c r="A17401" t="s">
        <v>519</v>
      </c>
      <c r="B17401" t="s">
        <v>520</v>
      </c>
      <c r="C17401" t="s">
        <v>181</v>
      </c>
      <c r="D17401" t="s">
        <v>77</v>
      </c>
      <c r="E17401">
        <v>2025</v>
      </c>
      <c r="F17401" s="12">
        <v>173.35</v>
      </c>
      <c r="G17401" s="13">
        <v>0</v>
      </c>
      <c r="H17401" s="13">
        <v>1.3299999999999999E-2</v>
      </c>
      <c r="I17401" s="13">
        <v>-3.7100000000000001E-2</v>
      </c>
      <c r="J17401"/>
    </row>
    <row r="17402" spans="1:10" x14ac:dyDescent="0.25">
      <c r="A17402" t="s">
        <v>521</v>
      </c>
      <c r="B17402" t="s">
        <v>522</v>
      </c>
      <c r="C17402" t="s">
        <v>181</v>
      </c>
      <c r="D17402" t="s">
        <v>86</v>
      </c>
      <c r="E17402">
        <v>2016</v>
      </c>
      <c r="F17402" s="12">
        <v>100</v>
      </c>
      <c r="G17402" s="13"/>
      <c r="J17402"/>
    </row>
    <row r="17403" spans="1:10" x14ac:dyDescent="0.25">
      <c r="A17403" t="s">
        <v>521</v>
      </c>
      <c r="B17403" t="s">
        <v>522</v>
      </c>
      <c r="C17403" t="s">
        <v>181</v>
      </c>
      <c r="D17403" t="s">
        <v>51</v>
      </c>
      <c r="E17403">
        <v>2017</v>
      </c>
      <c r="F17403" s="12">
        <v>100</v>
      </c>
      <c r="G17403" s="13">
        <v>0</v>
      </c>
      <c r="H17403" s="13">
        <v>0</v>
      </c>
      <c r="J17403"/>
    </row>
    <row r="17404" spans="1:10" x14ac:dyDescent="0.25">
      <c r="A17404" t="s">
        <v>521</v>
      </c>
      <c r="B17404" t="s">
        <v>522</v>
      </c>
      <c r="C17404" t="s">
        <v>181</v>
      </c>
      <c r="D17404" t="s">
        <v>76</v>
      </c>
      <c r="E17404">
        <v>2017</v>
      </c>
      <c r="F17404" s="12">
        <v>100</v>
      </c>
      <c r="G17404" s="13">
        <v>0</v>
      </c>
      <c r="H17404" s="13">
        <v>0</v>
      </c>
      <c r="J17404"/>
    </row>
    <row r="17405" spans="1:10" x14ac:dyDescent="0.25">
      <c r="A17405" t="s">
        <v>521</v>
      </c>
      <c r="B17405" t="s">
        <v>522</v>
      </c>
      <c r="C17405" t="s">
        <v>181</v>
      </c>
      <c r="D17405" t="s">
        <v>77</v>
      </c>
      <c r="E17405">
        <v>2017</v>
      </c>
      <c r="F17405" s="12">
        <v>100</v>
      </c>
      <c r="G17405" s="13">
        <v>0</v>
      </c>
      <c r="H17405" s="13">
        <v>0</v>
      </c>
      <c r="J17405"/>
    </row>
    <row r="17406" spans="1:10" x14ac:dyDescent="0.25">
      <c r="A17406" t="s">
        <v>521</v>
      </c>
      <c r="B17406" t="s">
        <v>522</v>
      </c>
      <c r="C17406" t="s">
        <v>181</v>
      </c>
      <c r="D17406" t="s">
        <v>78</v>
      </c>
      <c r="E17406">
        <v>2017</v>
      </c>
      <c r="F17406" s="12">
        <v>100</v>
      </c>
      <c r="G17406" s="13">
        <v>0</v>
      </c>
      <c r="H17406" s="13">
        <v>0</v>
      </c>
      <c r="J17406"/>
    </row>
    <row r="17407" spans="1:10" x14ac:dyDescent="0.25">
      <c r="A17407" t="s">
        <v>521</v>
      </c>
      <c r="B17407" t="s">
        <v>522</v>
      </c>
      <c r="C17407" t="s">
        <v>181</v>
      </c>
      <c r="D17407" t="s">
        <v>79</v>
      </c>
      <c r="E17407">
        <v>2017</v>
      </c>
      <c r="F17407" s="12">
        <v>100</v>
      </c>
      <c r="G17407" s="13">
        <v>0</v>
      </c>
      <c r="H17407" s="13">
        <v>0</v>
      </c>
      <c r="J17407"/>
    </row>
    <row r="17408" spans="1:10" x14ac:dyDescent="0.25">
      <c r="A17408" t="s">
        <v>521</v>
      </c>
      <c r="B17408" t="s">
        <v>522</v>
      </c>
      <c r="C17408" t="s">
        <v>181</v>
      </c>
      <c r="D17408" t="s">
        <v>80</v>
      </c>
      <c r="E17408">
        <v>2017</v>
      </c>
      <c r="F17408" s="12">
        <v>100</v>
      </c>
      <c r="G17408" s="13">
        <v>0</v>
      </c>
      <c r="H17408" s="13">
        <v>0</v>
      </c>
      <c r="J17408"/>
    </row>
    <row r="17409" spans="1:10" x14ac:dyDescent="0.25">
      <c r="A17409" t="s">
        <v>521</v>
      </c>
      <c r="B17409" t="s">
        <v>522</v>
      </c>
      <c r="C17409" t="s">
        <v>181</v>
      </c>
      <c r="D17409" t="s">
        <v>81</v>
      </c>
      <c r="E17409">
        <v>2017</v>
      </c>
      <c r="F17409" s="12">
        <v>100</v>
      </c>
      <c r="G17409" s="13">
        <v>0</v>
      </c>
      <c r="H17409" s="13">
        <v>0</v>
      </c>
      <c r="J17409"/>
    </row>
    <row r="17410" spans="1:10" x14ac:dyDescent="0.25">
      <c r="A17410" t="s">
        <v>521</v>
      </c>
      <c r="B17410" t="s">
        <v>522</v>
      </c>
      <c r="C17410" t="s">
        <v>181</v>
      </c>
      <c r="D17410" t="s">
        <v>82</v>
      </c>
      <c r="E17410">
        <v>2017</v>
      </c>
      <c r="F17410" s="12">
        <v>100</v>
      </c>
      <c r="G17410" s="13">
        <v>0</v>
      </c>
      <c r="H17410" s="13">
        <v>0</v>
      </c>
      <c r="J17410"/>
    </row>
    <row r="17411" spans="1:10" x14ac:dyDescent="0.25">
      <c r="A17411" t="s">
        <v>521</v>
      </c>
      <c r="B17411" t="s">
        <v>522</v>
      </c>
      <c r="C17411" t="s">
        <v>181</v>
      </c>
      <c r="D17411" t="s">
        <v>83</v>
      </c>
      <c r="E17411">
        <v>2017</v>
      </c>
      <c r="F17411" s="12">
        <v>100</v>
      </c>
      <c r="G17411" s="13">
        <v>0</v>
      </c>
      <c r="H17411" s="13">
        <v>0</v>
      </c>
      <c r="J17411"/>
    </row>
    <row r="17412" spans="1:10" x14ac:dyDescent="0.25">
      <c r="A17412" t="s">
        <v>521</v>
      </c>
      <c r="B17412" t="s">
        <v>522</v>
      </c>
      <c r="C17412" t="s">
        <v>181</v>
      </c>
      <c r="D17412" t="s">
        <v>84</v>
      </c>
      <c r="E17412">
        <v>2017</v>
      </c>
      <c r="F17412" s="12">
        <v>100</v>
      </c>
      <c r="G17412" s="13">
        <v>0</v>
      </c>
      <c r="H17412" s="13">
        <v>0</v>
      </c>
      <c r="J17412"/>
    </row>
    <row r="17413" spans="1:10" x14ac:dyDescent="0.25">
      <c r="A17413" t="s">
        <v>521</v>
      </c>
      <c r="B17413" t="s">
        <v>522</v>
      </c>
      <c r="C17413" t="s">
        <v>181</v>
      </c>
      <c r="D17413" t="s">
        <v>85</v>
      </c>
      <c r="E17413">
        <v>2017</v>
      </c>
      <c r="F17413" s="12">
        <v>100</v>
      </c>
      <c r="G17413" s="13">
        <v>0</v>
      </c>
      <c r="H17413" s="13">
        <v>0</v>
      </c>
      <c r="J17413"/>
    </row>
    <row r="17414" spans="1:10" x14ac:dyDescent="0.25">
      <c r="A17414" t="s">
        <v>521</v>
      </c>
      <c r="B17414" t="s">
        <v>522</v>
      </c>
      <c r="C17414" t="s">
        <v>181</v>
      </c>
      <c r="D17414" t="s">
        <v>86</v>
      </c>
      <c r="E17414">
        <v>2017</v>
      </c>
      <c r="F17414" s="12">
        <v>100</v>
      </c>
      <c r="G17414" s="13">
        <v>0</v>
      </c>
      <c r="H17414" s="13">
        <v>0</v>
      </c>
      <c r="I17414" s="13">
        <v>0</v>
      </c>
      <c r="J17414"/>
    </row>
    <row r="17415" spans="1:10" x14ac:dyDescent="0.25">
      <c r="A17415" t="s">
        <v>521</v>
      </c>
      <c r="B17415" t="s">
        <v>522</v>
      </c>
      <c r="C17415" t="s">
        <v>181</v>
      </c>
      <c r="D17415" t="s">
        <v>51</v>
      </c>
      <c r="E17415">
        <v>2018</v>
      </c>
      <c r="F17415" s="12">
        <v>100</v>
      </c>
      <c r="G17415" s="13">
        <v>0</v>
      </c>
      <c r="H17415" s="13">
        <v>0</v>
      </c>
      <c r="I17415" s="13">
        <v>0</v>
      </c>
      <c r="J17415"/>
    </row>
    <row r="17416" spans="1:10" x14ac:dyDescent="0.25">
      <c r="A17416" t="s">
        <v>521</v>
      </c>
      <c r="B17416" t="s">
        <v>522</v>
      </c>
      <c r="C17416" t="s">
        <v>181</v>
      </c>
      <c r="D17416" t="s">
        <v>76</v>
      </c>
      <c r="E17416">
        <v>2018</v>
      </c>
      <c r="F17416" s="12">
        <v>100</v>
      </c>
      <c r="G17416" s="13">
        <v>0</v>
      </c>
      <c r="H17416" s="13">
        <v>0</v>
      </c>
      <c r="I17416" s="13">
        <v>0</v>
      </c>
      <c r="J17416"/>
    </row>
    <row r="17417" spans="1:10" x14ac:dyDescent="0.25">
      <c r="A17417" t="s">
        <v>521</v>
      </c>
      <c r="B17417" t="s">
        <v>522</v>
      </c>
      <c r="C17417" t="s">
        <v>181</v>
      </c>
      <c r="D17417" t="s">
        <v>77</v>
      </c>
      <c r="E17417">
        <v>2018</v>
      </c>
      <c r="F17417" s="12">
        <v>100</v>
      </c>
      <c r="G17417" s="13">
        <v>0</v>
      </c>
      <c r="H17417" s="13">
        <v>0</v>
      </c>
      <c r="I17417" s="13">
        <v>0</v>
      </c>
      <c r="J17417"/>
    </row>
    <row r="17418" spans="1:10" x14ac:dyDescent="0.25">
      <c r="A17418" t="s">
        <v>521</v>
      </c>
      <c r="B17418" t="s">
        <v>522</v>
      </c>
      <c r="C17418" t="s">
        <v>181</v>
      </c>
      <c r="D17418" t="s">
        <v>78</v>
      </c>
      <c r="E17418">
        <v>2018</v>
      </c>
      <c r="F17418" s="12">
        <v>100</v>
      </c>
      <c r="G17418" s="13">
        <v>0</v>
      </c>
      <c r="H17418" s="13">
        <v>0</v>
      </c>
      <c r="I17418" s="13">
        <v>0</v>
      </c>
      <c r="J17418"/>
    </row>
    <row r="17419" spans="1:10" x14ac:dyDescent="0.25">
      <c r="A17419" t="s">
        <v>521</v>
      </c>
      <c r="B17419" t="s">
        <v>522</v>
      </c>
      <c r="C17419" t="s">
        <v>181</v>
      </c>
      <c r="D17419" t="s">
        <v>79</v>
      </c>
      <c r="E17419">
        <v>2018</v>
      </c>
      <c r="F17419" s="12">
        <v>100</v>
      </c>
      <c r="G17419" s="13">
        <v>0</v>
      </c>
      <c r="H17419" s="13">
        <v>0</v>
      </c>
      <c r="I17419" s="13">
        <v>0</v>
      </c>
      <c r="J17419"/>
    </row>
    <row r="17420" spans="1:10" x14ac:dyDescent="0.25">
      <c r="A17420" t="s">
        <v>521</v>
      </c>
      <c r="B17420" t="s">
        <v>522</v>
      </c>
      <c r="C17420" t="s">
        <v>181</v>
      </c>
      <c r="D17420" t="s">
        <v>80</v>
      </c>
      <c r="E17420">
        <v>2018</v>
      </c>
      <c r="F17420" s="12">
        <v>100</v>
      </c>
      <c r="G17420" s="13">
        <v>0</v>
      </c>
      <c r="H17420" s="13">
        <v>0</v>
      </c>
      <c r="I17420" s="13">
        <v>0</v>
      </c>
      <c r="J17420"/>
    </row>
    <row r="17421" spans="1:10" x14ac:dyDescent="0.25">
      <c r="A17421" t="s">
        <v>521</v>
      </c>
      <c r="B17421" t="s">
        <v>522</v>
      </c>
      <c r="C17421" t="s">
        <v>181</v>
      </c>
      <c r="D17421" t="s">
        <v>81</v>
      </c>
      <c r="E17421">
        <v>2018</v>
      </c>
      <c r="F17421" s="12">
        <v>100</v>
      </c>
      <c r="G17421" s="13">
        <v>0</v>
      </c>
      <c r="H17421" s="13">
        <v>0</v>
      </c>
      <c r="I17421" s="13">
        <v>0</v>
      </c>
      <c r="J17421"/>
    </row>
    <row r="17422" spans="1:10" x14ac:dyDescent="0.25">
      <c r="A17422" t="s">
        <v>521</v>
      </c>
      <c r="B17422" t="s">
        <v>522</v>
      </c>
      <c r="C17422" t="s">
        <v>181</v>
      </c>
      <c r="D17422" t="s">
        <v>82</v>
      </c>
      <c r="E17422">
        <v>2018</v>
      </c>
      <c r="F17422" s="12">
        <v>100</v>
      </c>
      <c r="G17422" s="13">
        <v>0</v>
      </c>
      <c r="H17422" s="13">
        <v>0</v>
      </c>
      <c r="I17422" s="13">
        <v>0</v>
      </c>
      <c r="J17422"/>
    </row>
    <row r="17423" spans="1:10" x14ac:dyDescent="0.25">
      <c r="A17423" t="s">
        <v>521</v>
      </c>
      <c r="B17423" t="s">
        <v>522</v>
      </c>
      <c r="C17423" t="s">
        <v>181</v>
      </c>
      <c r="D17423" t="s">
        <v>83</v>
      </c>
      <c r="E17423">
        <v>2018</v>
      </c>
      <c r="F17423" s="12">
        <v>100</v>
      </c>
      <c r="G17423" s="13">
        <v>0</v>
      </c>
      <c r="H17423" s="13">
        <v>0</v>
      </c>
      <c r="I17423" s="13">
        <v>0</v>
      </c>
      <c r="J17423"/>
    </row>
    <row r="17424" spans="1:10" x14ac:dyDescent="0.25">
      <c r="A17424" t="s">
        <v>521</v>
      </c>
      <c r="B17424" t="s">
        <v>522</v>
      </c>
      <c r="C17424" t="s">
        <v>181</v>
      </c>
      <c r="D17424" t="s">
        <v>84</v>
      </c>
      <c r="E17424">
        <v>2018</v>
      </c>
      <c r="F17424" s="12">
        <v>100</v>
      </c>
      <c r="G17424" s="13">
        <v>0</v>
      </c>
      <c r="H17424" s="13">
        <v>0</v>
      </c>
      <c r="I17424" s="13">
        <v>0</v>
      </c>
      <c r="J17424"/>
    </row>
    <row r="17425" spans="1:10" x14ac:dyDescent="0.25">
      <c r="A17425" t="s">
        <v>521</v>
      </c>
      <c r="B17425" t="s">
        <v>522</v>
      </c>
      <c r="C17425" t="s">
        <v>181</v>
      </c>
      <c r="D17425" t="s">
        <v>85</v>
      </c>
      <c r="E17425">
        <v>2018</v>
      </c>
      <c r="F17425" s="12">
        <v>100</v>
      </c>
      <c r="G17425" s="13">
        <v>0</v>
      </c>
      <c r="H17425" s="13">
        <v>0</v>
      </c>
      <c r="I17425" s="13">
        <v>0</v>
      </c>
      <c r="J17425"/>
    </row>
    <row r="17426" spans="1:10" x14ac:dyDescent="0.25">
      <c r="A17426" t="s">
        <v>521</v>
      </c>
      <c r="B17426" t="s">
        <v>522</v>
      </c>
      <c r="C17426" t="s">
        <v>181</v>
      </c>
      <c r="D17426" t="s">
        <v>86</v>
      </c>
      <c r="E17426">
        <v>2018</v>
      </c>
      <c r="F17426" s="12">
        <v>100</v>
      </c>
      <c r="G17426" s="13">
        <v>0</v>
      </c>
      <c r="H17426" s="13">
        <v>0</v>
      </c>
      <c r="I17426" s="13">
        <v>0</v>
      </c>
      <c r="J17426"/>
    </row>
    <row r="17427" spans="1:10" x14ac:dyDescent="0.25">
      <c r="A17427" t="s">
        <v>521</v>
      </c>
      <c r="B17427" t="s">
        <v>522</v>
      </c>
      <c r="C17427" t="s">
        <v>181</v>
      </c>
      <c r="D17427" t="s">
        <v>51</v>
      </c>
      <c r="E17427">
        <v>2019</v>
      </c>
      <c r="F17427" s="12">
        <v>100</v>
      </c>
      <c r="G17427" s="13">
        <v>0</v>
      </c>
      <c r="H17427" s="13">
        <v>0</v>
      </c>
      <c r="I17427" s="13">
        <v>0</v>
      </c>
      <c r="J17427"/>
    </row>
    <row r="17428" spans="1:10" x14ac:dyDescent="0.25">
      <c r="A17428" t="s">
        <v>521</v>
      </c>
      <c r="B17428" t="s">
        <v>522</v>
      </c>
      <c r="C17428" t="s">
        <v>181</v>
      </c>
      <c r="D17428" t="s">
        <v>76</v>
      </c>
      <c r="E17428">
        <v>2019</v>
      </c>
      <c r="F17428" s="12">
        <v>100</v>
      </c>
      <c r="G17428" s="13">
        <v>0</v>
      </c>
      <c r="H17428" s="13">
        <v>0</v>
      </c>
      <c r="I17428" s="13">
        <v>0</v>
      </c>
      <c r="J17428"/>
    </row>
    <row r="17429" spans="1:10" x14ac:dyDescent="0.25">
      <c r="A17429" t="s">
        <v>521</v>
      </c>
      <c r="B17429" t="s">
        <v>522</v>
      </c>
      <c r="C17429" t="s">
        <v>181</v>
      </c>
      <c r="D17429" t="s">
        <v>77</v>
      </c>
      <c r="E17429">
        <v>2019</v>
      </c>
      <c r="F17429" s="12">
        <v>100</v>
      </c>
      <c r="G17429" s="13">
        <v>0</v>
      </c>
      <c r="H17429" s="13">
        <v>0</v>
      </c>
      <c r="I17429" s="13">
        <v>0</v>
      </c>
      <c r="J17429"/>
    </row>
    <row r="17430" spans="1:10" x14ac:dyDescent="0.25">
      <c r="A17430" t="s">
        <v>521</v>
      </c>
      <c r="B17430" t="s">
        <v>522</v>
      </c>
      <c r="C17430" t="s">
        <v>181</v>
      </c>
      <c r="D17430" t="s">
        <v>78</v>
      </c>
      <c r="E17430">
        <v>2019</v>
      </c>
      <c r="F17430" s="12">
        <v>100</v>
      </c>
      <c r="G17430" s="13">
        <v>0</v>
      </c>
      <c r="H17430" s="13">
        <v>0</v>
      </c>
      <c r="I17430" s="13">
        <v>0</v>
      </c>
      <c r="J17430"/>
    </row>
    <row r="17431" spans="1:10" x14ac:dyDescent="0.25">
      <c r="A17431" t="s">
        <v>521</v>
      </c>
      <c r="B17431" t="s">
        <v>522</v>
      </c>
      <c r="C17431" t="s">
        <v>181</v>
      </c>
      <c r="D17431" t="s">
        <v>79</v>
      </c>
      <c r="E17431">
        <v>2019</v>
      </c>
      <c r="F17431" s="12">
        <v>100</v>
      </c>
      <c r="G17431" s="13">
        <v>0</v>
      </c>
      <c r="H17431" s="13">
        <v>0</v>
      </c>
      <c r="I17431" s="13">
        <v>0</v>
      </c>
      <c r="J17431"/>
    </row>
    <row r="17432" spans="1:10" x14ac:dyDescent="0.25">
      <c r="A17432" t="s">
        <v>521</v>
      </c>
      <c r="B17432" t="s">
        <v>522</v>
      </c>
      <c r="C17432" t="s">
        <v>181</v>
      </c>
      <c r="D17432" t="s">
        <v>80</v>
      </c>
      <c r="E17432">
        <v>2019</v>
      </c>
      <c r="F17432" s="12">
        <v>100</v>
      </c>
      <c r="G17432" s="13">
        <v>0</v>
      </c>
      <c r="H17432" s="13">
        <v>0</v>
      </c>
      <c r="I17432" s="13">
        <v>0</v>
      </c>
      <c r="J17432"/>
    </row>
    <row r="17433" spans="1:10" x14ac:dyDescent="0.25">
      <c r="A17433" t="s">
        <v>521</v>
      </c>
      <c r="B17433" t="s">
        <v>522</v>
      </c>
      <c r="C17433" t="s">
        <v>181</v>
      </c>
      <c r="D17433" t="s">
        <v>81</v>
      </c>
      <c r="E17433">
        <v>2019</v>
      </c>
      <c r="F17433" s="12">
        <v>100</v>
      </c>
      <c r="G17433" s="13">
        <v>0</v>
      </c>
      <c r="H17433" s="13">
        <v>0</v>
      </c>
      <c r="I17433" s="13">
        <v>0</v>
      </c>
      <c r="J17433"/>
    </row>
    <row r="17434" spans="1:10" x14ac:dyDescent="0.25">
      <c r="A17434" t="s">
        <v>521</v>
      </c>
      <c r="B17434" t="s">
        <v>522</v>
      </c>
      <c r="C17434" t="s">
        <v>181</v>
      </c>
      <c r="D17434" t="s">
        <v>82</v>
      </c>
      <c r="E17434">
        <v>2019</v>
      </c>
      <c r="F17434" s="12">
        <v>100</v>
      </c>
      <c r="G17434" s="13">
        <v>0</v>
      </c>
      <c r="H17434" s="13">
        <v>0</v>
      </c>
      <c r="I17434" s="13">
        <v>0</v>
      </c>
      <c r="J17434"/>
    </row>
    <row r="17435" spans="1:10" x14ac:dyDescent="0.25">
      <c r="A17435" t="s">
        <v>521</v>
      </c>
      <c r="B17435" t="s">
        <v>522</v>
      </c>
      <c r="C17435" t="s">
        <v>181</v>
      </c>
      <c r="D17435" t="s">
        <v>83</v>
      </c>
      <c r="E17435">
        <v>2019</v>
      </c>
      <c r="F17435" s="12">
        <v>100</v>
      </c>
      <c r="G17435" s="13">
        <v>0</v>
      </c>
      <c r="H17435" s="13">
        <v>0</v>
      </c>
      <c r="I17435" s="13">
        <v>0</v>
      </c>
      <c r="J17435"/>
    </row>
    <row r="17436" spans="1:10" x14ac:dyDescent="0.25">
      <c r="A17436" t="s">
        <v>521</v>
      </c>
      <c r="B17436" t="s">
        <v>522</v>
      </c>
      <c r="C17436" t="s">
        <v>181</v>
      </c>
      <c r="D17436" t="s">
        <v>84</v>
      </c>
      <c r="E17436">
        <v>2019</v>
      </c>
      <c r="F17436" s="12">
        <v>100</v>
      </c>
      <c r="G17436" s="13">
        <v>0</v>
      </c>
      <c r="H17436" s="13">
        <v>0</v>
      </c>
      <c r="I17436" s="13">
        <v>0</v>
      </c>
      <c r="J17436"/>
    </row>
    <row r="17437" spans="1:10" x14ac:dyDescent="0.25">
      <c r="A17437" t="s">
        <v>521</v>
      </c>
      <c r="B17437" t="s">
        <v>522</v>
      </c>
      <c r="C17437" t="s">
        <v>181</v>
      </c>
      <c r="D17437" t="s">
        <v>85</v>
      </c>
      <c r="E17437">
        <v>2019</v>
      </c>
      <c r="F17437" s="12">
        <v>100</v>
      </c>
      <c r="G17437" s="13">
        <v>0</v>
      </c>
      <c r="H17437" s="13">
        <v>0</v>
      </c>
      <c r="I17437" s="13">
        <v>0</v>
      </c>
      <c r="J17437"/>
    </row>
    <row r="17438" spans="1:10" x14ac:dyDescent="0.25">
      <c r="A17438" t="s">
        <v>521</v>
      </c>
      <c r="B17438" t="s">
        <v>522</v>
      </c>
      <c r="C17438" t="s">
        <v>181</v>
      </c>
      <c r="D17438" t="s">
        <v>86</v>
      </c>
      <c r="E17438">
        <v>2019</v>
      </c>
      <c r="F17438" s="12">
        <v>100</v>
      </c>
      <c r="G17438" s="13">
        <v>0</v>
      </c>
      <c r="H17438" s="13">
        <v>0</v>
      </c>
      <c r="I17438" s="13">
        <v>0</v>
      </c>
      <c r="J17438"/>
    </row>
    <row r="17439" spans="1:10" x14ac:dyDescent="0.25">
      <c r="A17439" t="s">
        <v>521</v>
      </c>
      <c r="B17439" t="s">
        <v>522</v>
      </c>
      <c r="C17439" t="s">
        <v>181</v>
      </c>
      <c r="D17439" t="s">
        <v>51</v>
      </c>
      <c r="E17439">
        <v>2020</v>
      </c>
      <c r="F17439" s="12">
        <v>100</v>
      </c>
      <c r="G17439" s="13">
        <v>0</v>
      </c>
      <c r="H17439" s="13">
        <v>0</v>
      </c>
      <c r="I17439" s="13">
        <v>0</v>
      </c>
      <c r="J17439"/>
    </row>
    <row r="17440" spans="1:10" x14ac:dyDescent="0.25">
      <c r="A17440" t="s">
        <v>521</v>
      </c>
      <c r="B17440" t="s">
        <v>522</v>
      </c>
      <c r="C17440" t="s">
        <v>181</v>
      </c>
      <c r="D17440" t="s">
        <v>76</v>
      </c>
      <c r="E17440">
        <v>2020</v>
      </c>
      <c r="F17440" s="12">
        <v>127.37</v>
      </c>
      <c r="G17440" s="13">
        <v>0.2737</v>
      </c>
      <c r="H17440" s="13">
        <v>0.2737</v>
      </c>
      <c r="I17440" s="13">
        <v>0.2737</v>
      </c>
      <c r="J17440"/>
    </row>
    <row r="17441" spans="1:10" x14ac:dyDescent="0.25">
      <c r="A17441" t="s">
        <v>521</v>
      </c>
      <c r="B17441" t="s">
        <v>522</v>
      </c>
      <c r="C17441" t="s">
        <v>181</v>
      </c>
      <c r="D17441" t="s">
        <v>77</v>
      </c>
      <c r="E17441">
        <v>2020</v>
      </c>
      <c r="F17441" s="12">
        <v>127.37</v>
      </c>
      <c r="G17441" s="13">
        <v>0</v>
      </c>
      <c r="H17441" s="13">
        <v>0.2737</v>
      </c>
      <c r="I17441" s="13">
        <v>0.2737</v>
      </c>
      <c r="J17441"/>
    </row>
    <row r="17442" spans="1:10" x14ac:dyDescent="0.25">
      <c r="A17442" t="s">
        <v>521</v>
      </c>
      <c r="B17442" t="s">
        <v>522</v>
      </c>
      <c r="C17442" t="s">
        <v>181</v>
      </c>
      <c r="D17442" t="s">
        <v>78</v>
      </c>
      <c r="E17442">
        <v>2020</v>
      </c>
      <c r="F17442" s="12">
        <v>127.37</v>
      </c>
      <c r="G17442" s="13">
        <v>0</v>
      </c>
      <c r="H17442" s="13">
        <v>0.2737</v>
      </c>
      <c r="I17442" s="13">
        <v>0.2737</v>
      </c>
      <c r="J17442"/>
    </row>
    <row r="17443" spans="1:10" x14ac:dyDescent="0.25">
      <c r="A17443" t="s">
        <v>521</v>
      </c>
      <c r="B17443" t="s">
        <v>522</v>
      </c>
      <c r="C17443" t="s">
        <v>181</v>
      </c>
      <c r="D17443" t="s">
        <v>79</v>
      </c>
      <c r="E17443">
        <v>2020</v>
      </c>
      <c r="F17443" s="12">
        <v>127.37</v>
      </c>
      <c r="G17443" s="13">
        <v>0</v>
      </c>
      <c r="H17443" s="13">
        <v>0.2737</v>
      </c>
      <c r="I17443" s="13">
        <v>0.2737</v>
      </c>
      <c r="J17443"/>
    </row>
    <row r="17444" spans="1:10" x14ac:dyDescent="0.25">
      <c r="A17444" t="s">
        <v>521</v>
      </c>
      <c r="B17444" t="s">
        <v>522</v>
      </c>
      <c r="C17444" t="s">
        <v>181</v>
      </c>
      <c r="D17444" t="s">
        <v>80</v>
      </c>
      <c r="E17444">
        <v>2020</v>
      </c>
      <c r="F17444" s="12">
        <v>127.37</v>
      </c>
      <c r="G17444" s="13">
        <v>0</v>
      </c>
      <c r="H17444" s="13">
        <v>0.2737</v>
      </c>
      <c r="I17444" s="13">
        <v>0.2737</v>
      </c>
      <c r="J17444"/>
    </row>
    <row r="17445" spans="1:10" x14ac:dyDescent="0.25">
      <c r="A17445" t="s">
        <v>521</v>
      </c>
      <c r="B17445" t="s">
        <v>522</v>
      </c>
      <c r="C17445" t="s">
        <v>181</v>
      </c>
      <c r="D17445" t="s">
        <v>81</v>
      </c>
      <c r="E17445">
        <v>2020</v>
      </c>
      <c r="F17445" s="12">
        <v>127.37</v>
      </c>
      <c r="G17445" s="13">
        <v>0</v>
      </c>
      <c r="H17445" s="13">
        <v>0.2737</v>
      </c>
      <c r="I17445" s="13">
        <v>0.2737</v>
      </c>
      <c r="J17445"/>
    </row>
    <row r="17446" spans="1:10" x14ac:dyDescent="0.25">
      <c r="A17446" t="s">
        <v>521</v>
      </c>
      <c r="B17446" t="s">
        <v>522</v>
      </c>
      <c r="C17446" t="s">
        <v>181</v>
      </c>
      <c r="D17446" t="s">
        <v>82</v>
      </c>
      <c r="E17446">
        <v>2020</v>
      </c>
      <c r="F17446" s="12">
        <v>127.37</v>
      </c>
      <c r="G17446" s="13">
        <v>0</v>
      </c>
      <c r="H17446" s="13">
        <v>0.2737</v>
      </c>
      <c r="I17446" s="13">
        <v>0.2737</v>
      </c>
      <c r="J17446"/>
    </row>
    <row r="17447" spans="1:10" x14ac:dyDescent="0.25">
      <c r="A17447" t="s">
        <v>521</v>
      </c>
      <c r="B17447" t="s">
        <v>522</v>
      </c>
      <c r="C17447" t="s">
        <v>181</v>
      </c>
      <c r="D17447" t="s">
        <v>83</v>
      </c>
      <c r="E17447">
        <v>2020</v>
      </c>
      <c r="F17447" s="12">
        <v>127.37</v>
      </c>
      <c r="G17447" s="13">
        <v>0</v>
      </c>
      <c r="H17447" s="13">
        <v>0.2737</v>
      </c>
      <c r="I17447" s="13">
        <v>0.2737</v>
      </c>
      <c r="J17447"/>
    </row>
    <row r="17448" spans="1:10" x14ac:dyDescent="0.25">
      <c r="A17448" t="s">
        <v>521</v>
      </c>
      <c r="B17448" t="s">
        <v>522</v>
      </c>
      <c r="C17448" t="s">
        <v>181</v>
      </c>
      <c r="D17448" t="s">
        <v>84</v>
      </c>
      <c r="E17448">
        <v>2020</v>
      </c>
      <c r="F17448" s="12">
        <v>127.37</v>
      </c>
      <c r="G17448" s="13">
        <v>0</v>
      </c>
      <c r="H17448" s="13">
        <v>0.2737</v>
      </c>
      <c r="I17448" s="13">
        <v>0.2737</v>
      </c>
      <c r="J17448"/>
    </row>
    <row r="17449" spans="1:10" x14ac:dyDescent="0.25">
      <c r="A17449" t="s">
        <v>521</v>
      </c>
      <c r="B17449" t="s">
        <v>522</v>
      </c>
      <c r="C17449" t="s">
        <v>181</v>
      </c>
      <c r="D17449" t="s">
        <v>85</v>
      </c>
      <c r="E17449">
        <v>2020</v>
      </c>
      <c r="F17449" s="12">
        <v>127.37</v>
      </c>
      <c r="G17449" s="13">
        <v>0</v>
      </c>
      <c r="H17449" s="13">
        <v>0.2737</v>
      </c>
      <c r="I17449" s="13">
        <v>0.2737</v>
      </c>
      <c r="J17449"/>
    </row>
    <row r="17450" spans="1:10" x14ac:dyDescent="0.25">
      <c r="A17450" t="s">
        <v>521</v>
      </c>
      <c r="B17450" t="s">
        <v>522</v>
      </c>
      <c r="C17450" t="s">
        <v>181</v>
      </c>
      <c r="D17450" t="s">
        <v>86</v>
      </c>
      <c r="E17450">
        <v>2020</v>
      </c>
      <c r="F17450" s="12">
        <v>127.37</v>
      </c>
      <c r="G17450" s="13">
        <v>0</v>
      </c>
      <c r="H17450" s="13">
        <v>0.2737</v>
      </c>
      <c r="I17450" s="13">
        <v>0.2737</v>
      </c>
      <c r="J17450"/>
    </row>
    <row r="17451" spans="1:10" x14ac:dyDescent="0.25">
      <c r="A17451" t="s">
        <v>521</v>
      </c>
      <c r="B17451" t="s">
        <v>522</v>
      </c>
      <c r="C17451" t="s">
        <v>181</v>
      </c>
      <c r="D17451" t="s">
        <v>51</v>
      </c>
      <c r="E17451">
        <v>2021</v>
      </c>
      <c r="F17451" s="12">
        <v>127.37</v>
      </c>
      <c r="G17451" s="13">
        <v>0</v>
      </c>
      <c r="H17451" s="13">
        <v>0</v>
      </c>
      <c r="I17451" s="13">
        <v>0.2737</v>
      </c>
      <c r="J17451"/>
    </row>
    <row r="17452" spans="1:10" x14ac:dyDescent="0.25">
      <c r="A17452" t="s">
        <v>521</v>
      </c>
      <c r="B17452" t="s">
        <v>522</v>
      </c>
      <c r="C17452" t="s">
        <v>181</v>
      </c>
      <c r="D17452" t="s">
        <v>76</v>
      </c>
      <c r="E17452">
        <v>2021</v>
      </c>
      <c r="F17452" s="12">
        <v>127.37</v>
      </c>
      <c r="G17452" s="13">
        <v>0</v>
      </c>
      <c r="H17452" s="13">
        <v>0</v>
      </c>
      <c r="I17452" s="13">
        <v>0</v>
      </c>
      <c r="J17452"/>
    </row>
    <row r="17453" spans="1:10" x14ac:dyDescent="0.25">
      <c r="A17453" t="s">
        <v>521</v>
      </c>
      <c r="B17453" t="s">
        <v>522</v>
      </c>
      <c r="C17453" t="s">
        <v>181</v>
      </c>
      <c r="D17453" t="s">
        <v>77</v>
      </c>
      <c r="E17453">
        <v>2021</v>
      </c>
      <c r="F17453" s="12">
        <v>127.37</v>
      </c>
      <c r="G17453" s="13">
        <v>0</v>
      </c>
      <c r="H17453" s="13">
        <v>0</v>
      </c>
      <c r="I17453" s="13">
        <v>0</v>
      </c>
      <c r="J17453"/>
    </row>
    <row r="17454" spans="1:10" x14ac:dyDescent="0.25">
      <c r="A17454" t="s">
        <v>521</v>
      </c>
      <c r="B17454" t="s">
        <v>522</v>
      </c>
      <c r="C17454" t="s">
        <v>181</v>
      </c>
      <c r="D17454" t="s">
        <v>78</v>
      </c>
      <c r="E17454">
        <v>2021</v>
      </c>
      <c r="F17454" s="12">
        <v>127.37</v>
      </c>
      <c r="G17454" s="13">
        <v>0</v>
      </c>
      <c r="H17454" s="13">
        <v>0</v>
      </c>
      <c r="I17454" s="13">
        <v>0</v>
      </c>
      <c r="J17454"/>
    </row>
    <row r="17455" spans="1:10" x14ac:dyDescent="0.25">
      <c r="A17455" t="s">
        <v>521</v>
      </c>
      <c r="B17455" t="s">
        <v>522</v>
      </c>
      <c r="C17455" t="s">
        <v>181</v>
      </c>
      <c r="D17455" t="s">
        <v>79</v>
      </c>
      <c r="E17455">
        <v>2021</v>
      </c>
      <c r="F17455" s="12">
        <v>127.37</v>
      </c>
      <c r="G17455" s="13">
        <v>0</v>
      </c>
      <c r="H17455" s="13">
        <v>0</v>
      </c>
      <c r="I17455" s="13">
        <v>0</v>
      </c>
      <c r="J17455"/>
    </row>
    <row r="17456" spans="1:10" x14ac:dyDescent="0.25">
      <c r="A17456" t="s">
        <v>521</v>
      </c>
      <c r="B17456" t="s">
        <v>522</v>
      </c>
      <c r="C17456" t="s">
        <v>181</v>
      </c>
      <c r="D17456" t="s">
        <v>80</v>
      </c>
      <c r="E17456">
        <v>2021</v>
      </c>
      <c r="F17456" s="12">
        <v>127.37</v>
      </c>
      <c r="G17456" s="13">
        <v>0</v>
      </c>
      <c r="H17456" s="13">
        <v>0</v>
      </c>
      <c r="I17456" s="13">
        <v>0</v>
      </c>
      <c r="J17456"/>
    </row>
    <row r="17457" spans="1:10" x14ac:dyDescent="0.25">
      <c r="A17457" t="s">
        <v>521</v>
      </c>
      <c r="B17457" t="s">
        <v>522</v>
      </c>
      <c r="C17457" t="s">
        <v>181</v>
      </c>
      <c r="D17457" t="s">
        <v>81</v>
      </c>
      <c r="E17457">
        <v>2021</v>
      </c>
      <c r="F17457" s="12">
        <v>127.37</v>
      </c>
      <c r="G17457" s="13">
        <v>0</v>
      </c>
      <c r="H17457" s="13">
        <v>0</v>
      </c>
      <c r="I17457" s="13">
        <v>0</v>
      </c>
      <c r="J17457"/>
    </row>
    <row r="17458" spans="1:10" x14ac:dyDescent="0.25">
      <c r="A17458" t="s">
        <v>521</v>
      </c>
      <c r="B17458" t="s">
        <v>522</v>
      </c>
      <c r="C17458" t="s">
        <v>181</v>
      </c>
      <c r="D17458" t="s">
        <v>82</v>
      </c>
      <c r="E17458">
        <v>2021</v>
      </c>
      <c r="F17458" s="12">
        <v>127.37</v>
      </c>
      <c r="G17458" s="13">
        <v>0</v>
      </c>
      <c r="H17458" s="13">
        <v>0</v>
      </c>
      <c r="I17458" s="13">
        <v>0</v>
      </c>
      <c r="J17458"/>
    </row>
    <row r="17459" spans="1:10" x14ac:dyDescent="0.25">
      <c r="A17459" t="s">
        <v>521</v>
      </c>
      <c r="B17459" t="s">
        <v>522</v>
      </c>
      <c r="C17459" t="s">
        <v>181</v>
      </c>
      <c r="D17459" t="s">
        <v>83</v>
      </c>
      <c r="E17459">
        <v>2021</v>
      </c>
      <c r="F17459" s="12">
        <v>116.32</v>
      </c>
      <c r="G17459" s="13">
        <v>-8.6800000000000002E-2</v>
      </c>
      <c r="H17459" s="13">
        <v>-8.6800000000000002E-2</v>
      </c>
      <c r="I17459" s="13">
        <v>-8.6800000000000002E-2</v>
      </c>
      <c r="J17459"/>
    </row>
    <row r="17460" spans="1:10" x14ac:dyDescent="0.25">
      <c r="A17460" t="s">
        <v>521</v>
      </c>
      <c r="B17460" t="s">
        <v>522</v>
      </c>
      <c r="C17460" t="s">
        <v>181</v>
      </c>
      <c r="D17460" t="s">
        <v>84</v>
      </c>
      <c r="E17460">
        <v>2021</v>
      </c>
      <c r="F17460" s="12">
        <v>116.32</v>
      </c>
      <c r="G17460" s="13">
        <v>0</v>
      </c>
      <c r="H17460" s="13">
        <v>-8.6800000000000002E-2</v>
      </c>
      <c r="I17460" s="13">
        <v>-8.6800000000000002E-2</v>
      </c>
      <c r="J17460"/>
    </row>
    <row r="17461" spans="1:10" x14ac:dyDescent="0.25">
      <c r="A17461" t="s">
        <v>521</v>
      </c>
      <c r="B17461" t="s">
        <v>522</v>
      </c>
      <c r="C17461" t="s">
        <v>181</v>
      </c>
      <c r="D17461" t="s">
        <v>85</v>
      </c>
      <c r="E17461">
        <v>2021</v>
      </c>
      <c r="F17461" s="12">
        <v>116.32</v>
      </c>
      <c r="G17461" s="13">
        <v>0</v>
      </c>
      <c r="H17461" s="13">
        <v>-8.6800000000000002E-2</v>
      </c>
      <c r="I17461" s="13">
        <v>-8.6800000000000002E-2</v>
      </c>
      <c r="J17461"/>
    </row>
    <row r="17462" spans="1:10" x14ac:dyDescent="0.25">
      <c r="A17462" t="s">
        <v>521</v>
      </c>
      <c r="B17462" t="s">
        <v>522</v>
      </c>
      <c r="C17462" t="s">
        <v>181</v>
      </c>
      <c r="D17462" t="s">
        <v>86</v>
      </c>
      <c r="E17462">
        <v>2021</v>
      </c>
      <c r="F17462" s="12">
        <v>116.32</v>
      </c>
      <c r="G17462" s="13">
        <v>0</v>
      </c>
      <c r="H17462" s="13">
        <v>-8.6800000000000002E-2</v>
      </c>
      <c r="I17462" s="13">
        <v>-8.6800000000000002E-2</v>
      </c>
      <c r="J17462"/>
    </row>
    <row r="17463" spans="1:10" x14ac:dyDescent="0.25">
      <c r="A17463" t="s">
        <v>521</v>
      </c>
      <c r="B17463" t="s">
        <v>522</v>
      </c>
      <c r="C17463" t="s">
        <v>181</v>
      </c>
      <c r="D17463" t="s">
        <v>51</v>
      </c>
      <c r="E17463">
        <v>2022</v>
      </c>
      <c r="F17463" s="12">
        <v>116.32</v>
      </c>
      <c r="G17463" s="13">
        <v>0</v>
      </c>
      <c r="H17463" s="13">
        <v>0</v>
      </c>
      <c r="I17463" s="13">
        <v>-8.6800000000000002E-2</v>
      </c>
      <c r="J17463"/>
    </row>
    <row r="17464" spans="1:10" x14ac:dyDescent="0.25">
      <c r="A17464" t="s">
        <v>521</v>
      </c>
      <c r="B17464" t="s">
        <v>522</v>
      </c>
      <c r="C17464" t="s">
        <v>181</v>
      </c>
      <c r="D17464" t="s">
        <v>76</v>
      </c>
      <c r="E17464">
        <v>2022</v>
      </c>
      <c r="F17464" s="12">
        <v>116.32</v>
      </c>
      <c r="G17464" s="13">
        <v>0</v>
      </c>
      <c r="H17464" s="13">
        <v>0</v>
      </c>
      <c r="I17464" s="13">
        <v>-8.6800000000000002E-2</v>
      </c>
      <c r="J17464"/>
    </row>
    <row r="17465" spans="1:10" x14ac:dyDescent="0.25">
      <c r="A17465" t="s">
        <v>521</v>
      </c>
      <c r="B17465" t="s">
        <v>522</v>
      </c>
      <c r="C17465" t="s">
        <v>181</v>
      </c>
      <c r="D17465" t="s">
        <v>77</v>
      </c>
      <c r="E17465">
        <v>2022</v>
      </c>
      <c r="F17465" s="12">
        <v>116.32</v>
      </c>
      <c r="G17465" s="13">
        <v>0</v>
      </c>
      <c r="H17465" s="13">
        <v>0</v>
      </c>
      <c r="I17465" s="13">
        <v>-8.6800000000000002E-2</v>
      </c>
      <c r="J17465"/>
    </row>
    <row r="17466" spans="1:10" x14ac:dyDescent="0.25">
      <c r="A17466" t="s">
        <v>521</v>
      </c>
      <c r="B17466" t="s">
        <v>522</v>
      </c>
      <c r="C17466" t="s">
        <v>181</v>
      </c>
      <c r="D17466" t="s">
        <v>78</v>
      </c>
      <c r="E17466">
        <v>2022</v>
      </c>
      <c r="F17466" s="12">
        <v>116.32</v>
      </c>
      <c r="G17466" s="13">
        <v>0</v>
      </c>
      <c r="H17466" s="13">
        <v>0</v>
      </c>
      <c r="I17466" s="13">
        <v>-8.6800000000000002E-2</v>
      </c>
      <c r="J17466"/>
    </row>
    <row r="17467" spans="1:10" x14ac:dyDescent="0.25">
      <c r="A17467" t="s">
        <v>521</v>
      </c>
      <c r="B17467" t="s">
        <v>522</v>
      </c>
      <c r="C17467" t="s">
        <v>181</v>
      </c>
      <c r="D17467" t="s">
        <v>79</v>
      </c>
      <c r="E17467">
        <v>2022</v>
      </c>
      <c r="F17467" s="12">
        <v>116.32</v>
      </c>
      <c r="G17467" s="13">
        <v>0</v>
      </c>
      <c r="H17467" s="13">
        <v>0</v>
      </c>
      <c r="I17467" s="13">
        <v>-8.6800000000000002E-2</v>
      </c>
      <c r="J17467"/>
    </row>
    <row r="17468" spans="1:10" x14ac:dyDescent="0.25">
      <c r="A17468" t="s">
        <v>521</v>
      </c>
      <c r="B17468" t="s">
        <v>522</v>
      </c>
      <c r="C17468" t="s">
        <v>181</v>
      </c>
      <c r="D17468" t="s">
        <v>80</v>
      </c>
      <c r="E17468">
        <v>2022</v>
      </c>
      <c r="F17468" s="12">
        <v>116.32</v>
      </c>
      <c r="G17468" s="13">
        <v>0</v>
      </c>
      <c r="H17468" s="13">
        <v>0</v>
      </c>
      <c r="I17468" s="13">
        <v>-8.6800000000000002E-2</v>
      </c>
      <c r="J17468"/>
    </row>
    <row r="17469" spans="1:10" x14ac:dyDescent="0.25">
      <c r="A17469" t="s">
        <v>521</v>
      </c>
      <c r="B17469" t="s">
        <v>522</v>
      </c>
      <c r="C17469" t="s">
        <v>181</v>
      </c>
      <c r="D17469" t="s">
        <v>81</v>
      </c>
      <c r="E17469">
        <v>2022</v>
      </c>
      <c r="F17469" s="12">
        <v>116.32</v>
      </c>
      <c r="G17469" s="13">
        <v>0</v>
      </c>
      <c r="H17469" s="13">
        <v>0</v>
      </c>
      <c r="I17469" s="13">
        <v>-8.6800000000000002E-2</v>
      </c>
      <c r="J17469"/>
    </row>
    <row r="17470" spans="1:10" x14ac:dyDescent="0.25">
      <c r="A17470" t="s">
        <v>521</v>
      </c>
      <c r="B17470" t="s">
        <v>522</v>
      </c>
      <c r="C17470" t="s">
        <v>181</v>
      </c>
      <c r="D17470" t="s">
        <v>82</v>
      </c>
      <c r="E17470">
        <v>2022</v>
      </c>
      <c r="F17470" s="12">
        <v>116.32</v>
      </c>
      <c r="G17470" s="13">
        <v>0</v>
      </c>
      <c r="H17470" s="13">
        <v>0</v>
      </c>
      <c r="I17470" s="13">
        <v>-8.6800000000000002E-2</v>
      </c>
      <c r="J17470"/>
    </row>
    <row r="17471" spans="1:10" x14ac:dyDescent="0.25">
      <c r="A17471" t="s">
        <v>521</v>
      </c>
      <c r="B17471" t="s">
        <v>522</v>
      </c>
      <c r="C17471" t="s">
        <v>181</v>
      </c>
      <c r="D17471" t="s">
        <v>83</v>
      </c>
      <c r="E17471">
        <v>2022</v>
      </c>
      <c r="F17471" s="12">
        <v>116.32</v>
      </c>
      <c r="G17471" s="13">
        <v>0</v>
      </c>
      <c r="H17471" s="13">
        <v>0</v>
      </c>
      <c r="I17471" s="13">
        <v>0</v>
      </c>
      <c r="J17471"/>
    </row>
    <row r="17472" spans="1:10" x14ac:dyDescent="0.25">
      <c r="A17472" t="s">
        <v>521</v>
      </c>
      <c r="B17472" t="s">
        <v>522</v>
      </c>
      <c r="C17472" t="s">
        <v>181</v>
      </c>
      <c r="D17472" t="s">
        <v>84</v>
      </c>
      <c r="E17472">
        <v>2022</v>
      </c>
      <c r="F17472" s="12">
        <v>116.32</v>
      </c>
      <c r="G17472" s="13">
        <v>0</v>
      </c>
      <c r="H17472" s="13">
        <v>0</v>
      </c>
      <c r="I17472" s="13">
        <v>0</v>
      </c>
      <c r="J17472"/>
    </row>
    <row r="17473" spans="1:10" x14ac:dyDescent="0.25">
      <c r="A17473" t="s">
        <v>521</v>
      </c>
      <c r="B17473" t="s">
        <v>522</v>
      </c>
      <c r="C17473" t="s">
        <v>181</v>
      </c>
      <c r="D17473" t="s">
        <v>85</v>
      </c>
      <c r="E17473">
        <v>2022</v>
      </c>
      <c r="F17473" s="12">
        <v>116.32</v>
      </c>
      <c r="G17473" s="13">
        <v>0</v>
      </c>
      <c r="H17473" s="13">
        <v>0</v>
      </c>
      <c r="I17473" s="13">
        <v>0</v>
      </c>
      <c r="J17473"/>
    </row>
    <row r="17474" spans="1:10" x14ac:dyDescent="0.25">
      <c r="A17474" t="s">
        <v>521</v>
      </c>
      <c r="B17474" t="s">
        <v>522</v>
      </c>
      <c r="C17474" t="s">
        <v>181</v>
      </c>
      <c r="D17474" t="s">
        <v>86</v>
      </c>
      <c r="E17474">
        <v>2022</v>
      </c>
      <c r="F17474" s="12">
        <v>116.32</v>
      </c>
      <c r="G17474" s="13">
        <v>0</v>
      </c>
      <c r="H17474" s="13">
        <v>0</v>
      </c>
      <c r="I17474" s="13">
        <v>0</v>
      </c>
      <c r="J17474"/>
    </row>
    <row r="17475" spans="1:10" x14ac:dyDescent="0.25">
      <c r="A17475" t="s">
        <v>521</v>
      </c>
      <c r="B17475" t="s">
        <v>522</v>
      </c>
      <c r="C17475" t="s">
        <v>181</v>
      </c>
      <c r="D17475" t="s">
        <v>51</v>
      </c>
      <c r="E17475">
        <v>2023</v>
      </c>
      <c r="F17475" s="12">
        <v>116.32</v>
      </c>
      <c r="G17475" s="13">
        <v>0</v>
      </c>
      <c r="H17475" s="13">
        <v>0</v>
      </c>
      <c r="I17475" s="13">
        <v>0</v>
      </c>
      <c r="J17475"/>
    </row>
    <row r="17476" spans="1:10" x14ac:dyDescent="0.25">
      <c r="A17476" t="s">
        <v>521</v>
      </c>
      <c r="B17476" t="s">
        <v>522</v>
      </c>
      <c r="C17476" t="s">
        <v>181</v>
      </c>
      <c r="D17476" t="s">
        <v>76</v>
      </c>
      <c r="E17476">
        <v>2023</v>
      </c>
      <c r="F17476" s="12">
        <v>116.32</v>
      </c>
      <c r="G17476" s="13">
        <v>0</v>
      </c>
      <c r="H17476" s="13">
        <v>0</v>
      </c>
      <c r="I17476" s="13">
        <v>0</v>
      </c>
      <c r="J17476"/>
    </row>
    <row r="17477" spans="1:10" x14ac:dyDescent="0.25">
      <c r="A17477" t="s">
        <v>521</v>
      </c>
      <c r="B17477" t="s">
        <v>522</v>
      </c>
      <c r="C17477" t="s">
        <v>181</v>
      </c>
      <c r="D17477" t="s">
        <v>77</v>
      </c>
      <c r="E17477">
        <v>2023</v>
      </c>
      <c r="F17477" s="12">
        <v>116.32</v>
      </c>
      <c r="G17477" s="13">
        <v>0</v>
      </c>
      <c r="H17477" s="13">
        <v>0</v>
      </c>
      <c r="I17477" s="13">
        <v>0</v>
      </c>
      <c r="J17477"/>
    </row>
    <row r="17478" spans="1:10" x14ac:dyDescent="0.25">
      <c r="A17478" t="s">
        <v>521</v>
      </c>
      <c r="B17478" t="s">
        <v>522</v>
      </c>
      <c r="C17478" t="s">
        <v>181</v>
      </c>
      <c r="D17478" t="s">
        <v>78</v>
      </c>
      <c r="E17478">
        <v>2023</v>
      </c>
      <c r="F17478" s="12">
        <v>116.32</v>
      </c>
      <c r="G17478" s="13">
        <v>0</v>
      </c>
      <c r="H17478" s="13">
        <v>0</v>
      </c>
      <c r="I17478" s="13">
        <v>0</v>
      </c>
      <c r="J17478"/>
    </row>
    <row r="17479" spans="1:10" x14ac:dyDescent="0.25">
      <c r="A17479" t="s">
        <v>521</v>
      </c>
      <c r="B17479" t="s">
        <v>522</v>
      </c>
      <c r="C17479" t="s">
        <v>181</v>
      </c>
      <c r="D17479" t="s">
        <v>79</v>
      </c>
      <c r="E17479">
        <v>2023</v>
      </c>
      <c r="F17479" s="12">
        <v>116.32</v>
      </c>
      <c r="G17479" s="13">
        <v>0</v>
      </c>
      <c r="H17479" s="13">
        <v>0</v>
      </c>
      <c r="I17479" s="13">
        <v>0</v>
      </c>
      <c r="J17479"/>
    </row>
    <row r="17480" spans="1:10" x14ac:dyDescent="0.25">
      <c r="A17480" t="s">
        <v>521</v>
      </c>
      <c r="B17480" t="s">
        <v>522</v>
      </c>
      <c r="C17480" t="s">
        <v>181</v>
      </c>
      <c r="D17480" t="s">
        <v>80</v>
      </c>
      <c r="E17480">
        <v>2023</v>
      </c>
      <c r="F17480" s="12">
        <v>116.32</v>
      </c>
      <c r="G17480" s="13">
        <v>0</v>
      </c>
      <c r="H17480" s="13">
        <v>0</v>
      </c>
      <c r="I17480" s="13">
        <v>0</v>
      </c>
      <c r="J17480"/>
    </row>
    <row r="17481" spans="1:10" x14ac:dyDescent="0.25">
      <c r="A17481" t="s">
        <v>521</v>
      </c>
      <c r="B17481" t="s">
        <v>522</v>
      </c>
      <c r="C17481" t="s">
        <v>181</v>
      </c>
      <c r="D17481" t="s">
        <v>81</v>
      </c>
      <c r="E17481">
        <v>2023</v>
      </c>
      <c r="F17481" s="12">
        <v>116.32</v>
      </c>
      <c r="G17481" s="13">
        <v>0</v>
      </c>
      <c r="H17481" s="13">
        <v>0</v>
      </c>
      <c r="I17481" s="13">
        <v>0</v>
      </c>
      <c r="J17481"/>
    </row>
    <row r="17482" spans="1:10" x14ac:dyDescent="0.25">
      <c r="A17482" t="s">
        <v>521</v>
      </c>
      <c r="B17482" t="s">
        <v>522</v>
      </c>
      <c r="C17482" t="s">
        <v>181</v>
      </c>
      <c r="D17482" t="s">
        <v>82</v>
      </c>
      <c r="E17482">
        <v>2023</v>
      </c>
      <c r="F17482" s="12">
        <v>116.32</v>
      </c>
      <c r="G17482" s="13">
        <v>0</v>
      </c>
      <c r="H17482" s="13">
        <v>0</v>
      </c>
      <c r="I17482" s="13">
        <v>0</v>
      </c>
      <c r="J17482"/>
    </row>
    <row r="17483" spans="1:10" x14ac:dyDescent="0.25">
      <c r="A17483" t="s">
        <v>521</v>
      </c>
      <c r="B17483" t="s">
        <v>522</v>
      </c>
      <c r="C17483" t="s">
        <v>181</v>
      </c>
      <c r="D17483" t="s">
        <v>83</v>
      </c>
      <c r="E17483">
        <v>2023</v>
      </c>
      <c r="F17483" s="12">
        <v>116.32</v>
      </c>
      <c r="G17483" s="13">
        <v>0</v>
      </c>
      <c r="H17483" s="13">
        <v>0</v>
      </c>
      <c r="I17483" s="13">
        <v>0</v>
      </c>
      <c r="J17483"/>
    </row>
    <row r="17484" spans="1:10" x14ac:dyDescent="0.25">
      <c r="A17484" t="s">
        <v>521</v>
      </c>
      <c r="B17484" t="s">
        <v>522</v>
      </c>
      <c r="C17484" t="s">
        <v>181</v>
      </c>
      <c r="D17484" t="s">
        <v>84</v>
      </c>
      <c r="E17484">
        <v>2023</v>
      </c>
      <c r="F17484" s="12">
        <v>116.32</v>
      </c>
      <c r="G17484" s="13">
        <v>0</v>
      </c>
      <c r="H17484" s="13">
        <v>0</v>
      </c>
      <c r="I17484" s="13">
        <v>0</v>
      </c>
      <c r="J17484"/>
    </row>
    <row r="17485" spans="1:10" x14ac:dyDescent="0.25">
      <c r="A17485" t="s">
        <v>521</v>
      </c>
      <c r="B17485" t="s">
        <v>522</v>
      </c>
      <c r="C17485" t="s">
        <v>181</v>
      </c>
      <c r="D17485" t="s">
        <v>85</v>
      </c>
      <c r="E17485">
        <v>2023</v>
      </c>
      <c r="F17485" s="12">
        <v>116.32</v>
      </c>
      <c r="G17485" s="13">
        <v>0</v>
      </c>
      <c r="H17485" s="13">
        <v>0</v>
      </c>
      <c r="I17485" s="13">
        <v>0</v>
      </c>
      <c r="J17485"/>
    </row>
    <row r="17486" spans="1:10" x14ac:dyDescent="0.25">
      <c r="A17486" t="s">
        <v>521</v>
      </c>
      <c r="B17486" t="s">
        <v>522</v>
      </c>
      <c r="C17486" t="s">
        <v>181</v>
      </c>
      <c r="D17486" t="s">
        <v>86</v>
      </c>
      <c r="E17486">
        <v>2023</v>
      </c>
      <c r="F17486" s="12">
        <v>116.32</v>
      </c>
      <c r="G17486" s="13">
        <v>0</v>
      </c>
      <c r="H17486" s="13">
        <v>0</v>
      </c>
      <c r="I17486" s="13">
        <v>0</v>
      </c>
      <c r="J17486"/>
    </row>
    <row r="17487" spans="1:10" x14ac:dyDescent="0.25">
      <c r="A17487" t="s">
        <v>523</v>
      </c>
      <c r="B17487" t="s">
        <v>524</v>
      </c>
      <c r="C17487" t="s">
        <v>181</v>
      </c>
      <c r="D17487" t="s">
        <v>86</v>
      </c>
      <c r="E17487">
        <v>2016</v>
      </c>
      <c r="F17487" s="12">
        <v>100</v>
      </c>
      <c r="G17487" s="13"/>
      <c r="J17487"/>
    </row>
    <row r="17488" spans="1:10" x14ac:dyDescent="0.25">
      <c r="A17488" t="s">
        <v>523</v>
      </c>
      <c r="B17488" t="s">
        <v>524</v>
      </c>
      <c r="C17488" t="s">
        <v>181</v>
      </c>
      <c r="D17488" t="s">
        <v>51</v>
      </c>
      <c r="E17488">
        <v>2017</v>
      </c>
      <c r="F17488" s="12">
        <v>100</v>
      </c>
      <c r="G17488" s="13">
        <v>0</v>
      </c>
      <c r="H17488" s="13">
        <v>0</v>
      </c>
      <c r="J17488"/>
    </row>
    <row r="17489" spans="1:10" x14ac:dyDescent="0.25">
      <c r="A17489" t="s">
        <v>523</v>
      </c>
      <c r="B17489" t="s">
        <v>524</v>
      </c>
      <c r="C17489" t="s">
        <v>181</v>
      </c>
      <c r="D17489" t="s">
        <v>76</v>
      </c>
      <c r="E17489">
        <v>2017</v>
      </c>
      <c r="F17489" s="12">
        <v>100</v>
      </c>
      <c r="G17489" s="13">
        <v>0</v>
      </c>
      <c r="H17489" s="13">
        <v>0</v>
      </c>
      <c r="J17489"/>
    </row>
    <row r="17490" spans="1:10" x14ac:dyDescent="0.25">
      <c r="A17490" t="s">
        <v>523</v>
      </c>
      <c r="B17490" t="s">
        <v>524</v>
      </c>
      <c r="C17490" t="s">
        <v>181</v>
      </c>
      <c r="D17490" t="s">
        <v>77</v>
      </c>
      <c r="E17490">
        <v>2017</v>
      </c>
      <c r="F17490" s="12">
        <v>100</v>
      </c>
      <c r="G17490" s="13">
        <v>0</v>
      </c>
      <c r="H17490" s="13">
        <v>0</v>
      </c>
      <c r="J17490"/>
    </row>
    <row r="17491" spans="1:10" x14ac:dyDescent="0.25">
      <c r="A17491" t="s">
        <v>523</v>
      </c>
      <c r="B17491" t="s">
        <v>524</v>
      </c>
      <c r="C17491" t="s">
        <v>181</v>
      </c>
      <c r="D17491" t="s">
        <v>78</v>
      </c>
      <c r="E17491">
        <v>2017</v>
      </c>
      <c r="F17491" s="12">
        <v>100</v>
      </c>
      <c r="G17491" s="13">
        <v>0</v>
      </c>
      <c r="H17491" s="13">
        <v>0</v>
      </c>
      <c r="J17491"/>
    </row>
    <row r="17492" spans="1:10" x14ac:dyDescent="0.25">
      <c r="A17492" t="s">
        <v>523</v>
      </c>
      <c r="B17492" t="s">
        <v>524</v>
      </c>
      <c r="C17492" t="s">
        <v>181</v>
      </c>
      <c r="D17492" t="s">
        <v>79</v>
      </c>
      <c r="E17492">
        <v>2017</v>
      </c>
      <c r="F17492" s="12">
        <v>100</v>
      </c>
      <c r="G17492" s="13">
        <v>0</v>
      </c>
      <c r="H17492" s="13">
        <v>0</v>
      </c>
      <c r="J17492"/>
    </row>
    <row r="17493" spans="1:10" x14ac:dyDescent="0.25">
      <c r="A17493" t="s">
        <v>523</v>
      </c>
      <c r="B17493" t="s">
        <v>524</v>
      </c>
      <c r="C17493" t="s">
        <v>181</v>
      </c>
      <c r="D17493" t="s">
        <v>80</v>
      </c>
      <c r="E17493">
        <v>2017</v>
      </c>
      <c r="F17493" s="12">
        <v>100</v>
      </c>
      <c r="G17493" s="13">
        <v>0</v>
      </c>
      <c r="H17493" s="13">
        <v>0</v>
      </c>
      <c r="J17493"/>
    </row>
    <row r="17494" spans="1:10" x14ac:dyDescent="0.25">
      <c r="A17494" t="s">
        <v>523</v>
      </c>
      <c r="B17494" t="s">
        <v>524</v>
      </c>
      <c r="C17494" t="s">
        <v>181</v>
      </c>
      <c r="D17494" t="s">
        <v>81</v>
      </c>
      <c r="E17494">
        <v>2017</v>
      </c>
      <c r="F17494" s="12">
        <v>100</v>
      </c>
      <c r="G17494" s="13">
        <v>0</v>
      </c>
      <c r="H17494" s="13">
        <v>0</v>
      </c>
      <c r="J17494"/>
    </row>
    <row r="17495" spans="1:10" x14ac:dyDescent="0.25">
      <c r="A17495" t="s">
        <v>523</v>
      </c>
      <c r="B17495" t="s">
        <v>524</v>
      </c>
      <c r="C17495" t="s">
        <v>181</v>
      </c>
      <c r="D17495" t="s">
        <v>82</v>
      </c>
      <c r="E17495">
        <v>2017</v>
      </c>
      <c r="F17495" s="12">
        <v>100</v>
      </c>
      <c r="G17495" s="13">
        <v>0</v>
      </c>
      <c r="H17495" s="13">
        <v>0</v>
      </c>
      <c r="J17495"/>
    </row>
    <row r="17496" spans="1:10" x14ac:dyDescent="0.25">
      <c r="A17496" t="s">
        <v>523</v>
      </c>
      <c r="B17496" t="s">
        <v>524</v>
      </c>
      <c r="C17496" t="s">
        <v>181</v>
      </c>
      <c r="D17496" t="s">
        <v>83</v>
      </c>
      <c r="E17496">
        <v>2017</v>
      </c>
      <c r="F17496" s="12">
        <v>100</v>
      </c>
      <c r="G17496" s="13">
        <v>0</v>
      </c>
      <c r="H17496" s="13">
        <v>0</v>
      </c>
      <c r="J17496"/>
    </row>
    <row r="17497" spans="1:10" x14ac:dyDescent="0.25">
      <c r="A17497" t="s">
        <v>523</v>
      </c>
      <c r="B17497" t="s">
        <v>524</v>
      </c>
      <c r="C17497" t="s">
        <v>181</v>
      </c>
      <c r="D17497" t="s">
        <v>84</v>
      </c>
      <c r="E17497">
        <v>2017</v>
      </c>
      <c r="F17497" s="12">
        <v>100</v>
      </c>
      <c r="G17497" s="13">
        <v>0</v>
      </c>
      <c r="H17497" s="13">
        <v>0</v>
      </c>
      <c r="J17497"/>
    </row>
    <row r="17498" spans="1:10" x14ac:dyDescent="0.25">
      <c r="A17498" t="s">
        <v>523</v>
      </c>
      <c r="B17498" t="s">
        <v>524</v>
      </c>
      <c r="C17498" t="s">
        <v>181</v>
      </c>
      <c r="D17498" t="s">
        <v>85</v>
      </c>
      <c r="E17498">
        <v>2017</v>
      </c>
      <c r="F17498" s="12">
        <v>100</v>
      </c>
      <c r="G17498" s="13">
        <v>0</v>
      </c>
      <c r="H17498" s="13">
        <v>0</v>
      </c>
      <c r="J17498"/>
    </row>
    <row r="17499" spans="1:10" x14ac:dyDescent="0.25">
      <c r="A17499" t="s">
        <v>523</v>
      </c>
      <c r="B17499" t="s">
        <v>524</v>
      </c>
      <c r="C17499" t="s">
        <v>181</v>
      </c>
      <c r="D17499" t="s">
        <v>86</v>
      </c>
      <c r="E17499">
        <v>2017</v>
      </c>
      <c r="F17499" s="12">
        <v>100</v>
      </c>
      <c r="G17499" s="13">
        <v>0</v>
      </c>
      <c r="H17499" s="13">
        <v>0</v>
      </c>
      <c r="I17499" s="13">
        <v>0</v>
      </c>
      <c r="J17499"/>
    </row>
    <row r="17500" spans="1:10" x14ac:dyDescent="0.25">
      <c r="A17500" t="s">
        <v>523</v>
      </c>
      <c r="B17500" t="s">
        <v>524</v>
      </c>
      <c r="C17500" t="s">
        <v>181</v>
      </c>
      <c r="D17500" t="s">
        <v>51</v>
      </c>
      <c r="E17500">
        <v>2018</v>
      </c>
      <c r="F17500" s="12">
        <v>100</v>
      </c>
      <c r="G17500" s="13">
        <v>0</v>
      </c>
      <c r="H17500" s="13">
        <v>0</v>
      </c>
      <c r="I17500" s="13">
        <v>0</v>
      </c>
      <c r="J17500"/>
    </row>
    <row r="17501" spans="1:10" x14ac:dyDescent="0.25">
      <c r="A17501" t="s">
        <v>523</v>
      </c>
      <c r="B17501" t="s">
        <v>524</v>
      </c>
      <c r="C17501" t="s">
        <v>181</v>
      </c>
      <c r="D17501" t="s">
        <v>76</v>
      </c>
      <c r="E17501">
        <v>2018</v>
      </c>
      <c r="F17501" s="12">
        <v>100</v>
      </c>
      <c r="G17501" s="13">
        <v>0</v>
      </c>
      <c r="H17501" s="13">
        <v>0</v>
      </c>
      <c r="I17501" s="13">
        <v>0</v>
      </c>
      <c r="J17501"/>
    </row>
    <row r="17502" spans="1:10" x14ac:dyDescent="0.25">
      <c r="A17502" t="s">
        <v>523</v>
      </c>
      <c r="B17502" t="s">
        <v>524</v>
      </c>
      <c r="C17502" t="s">
        <v>181</v>
      </c>
      <c r="D17502" t="s">
        <v>77</v>
      </c>
      <c r="E17502">
        <v>2018</v>
      </c>
      <c r="F17502" s="12">
        <v>100</v>
      </c>
      <c r="G17502" s="13">
        <v>0</v>
      </c>
      <c r="H17502" s="13">
        <v>0</v>
      </c>
      <c r="I17502" s="13">
        <v>0</v>
      </c>
      <c r="J17502"/>
    </row>
    <row r="17503" spans="1:10" x14ac:dyDescent="0.25">
      <c r="A17503" t="s">
        <v>523</v>
      </c>
      <c r="B17503" t="s">
        <v>524</v>
      </c>
      <c r="C17503" t="s">
        <v>181</v>
      </c>
      <c r="D17503" t="s">
        <v>78</v>
      </c>
      <c r="E17503">
        <v>2018</v>
      </c>
      <c r="F17503" s="12">
        <v>100</v>
      </c>
      <c r="G17503" s="13">
        <v>0</v>
      </c>
      <c r="H17503" s="13">
        <v>0</v>
      </c>
      <c r="I17503" s="13">
        <v>0</v>
      </c>
      <c r="J17503"/>
    </row>
    <row r="17504" spans="1:10" x14ac:dyDescent="0.25">
      <c r="A17504" t="s">
        <v>523</v>
      </c>
      <c r="B17504" t="s">
        <v>524</v>
      </c>
      <c r="C17504" t="s">
        <v>181</v>
      </c>
      <c r="D17504" t="s">
        <v>79</v>
      </c>
      <c r="E17504">
        <v>2018</v>
      </c>
      <c r="F17504" s="12">
        <v>100</v>
      </c>
      <c r="G17504" s="13">
        <v>0</v>
      </c>
      <c r="H17504" s="13">
        <v>0</v>
      </c>
      <c r="I17504" s="13">
        <v>0</v>
      </c>
      <c r="J17504"/>
    </row>
    <row r="17505" spans="1:10" x14ac:dyDescent="0.25">
      <c r="A17505" t="s">
        <v>523</v>
      </c>
      <c r="B17505" t="s">
        <v>524</v>
      </c>
      <c r="C17505" t="s">
        <v>181</v>
      </c>
      <c r="D17505" t="s">
        <v>80</v>
      </c>
      <c r="E17505">
        <v>2018</v>
      </c>
      <c r="F17505" s="12">
        <v>100</v>
      </c>
      <c r="G17505" s="13">
        <v>0</v>
      </c>
      <c r="H17505" s="13">
        <v>0</v>
      </c>
      <c r="I17505" s="13">
        <v>0</v>
      </c>
      <c r="J17505"/>
    </row>
    <row r="17506" spans="1:10" x14ac:dyDescent="0.25">
      <c r="A17506" t="s">
        <v>523</v>
      </c>
      <c r="B17506" t="s">
        <v>524</v>
      </c>
      <c r="C17506" t="s">
        <v>181</v>
      </c>
      <c r="D17506" t="s">
        <v>81</v>
      </c>
      <c r="E17506">
        <v>2018</v>
      </c>
      <c r="F17506" s="12">
        <v>100</v>
      </c>
      <c r="G17506" s="13">
        <v>0</v>
      </c>
      <c r="H17506" s="13">
        <v>0</v>
      </c>
      <c r="I17506" s="13">
        <v>0</v>
      </c>
      <c r="J17506"/>
    </row>
    <row r="17507" spans="1:10" x14ac:dyDescent="0.25">
      <c r="A17507" t="s">
        <v>523</v>
      </c>
      <c r="B17507" t="s">
        <v>524</v>
      </c>
      <c r="C17507" t="s">
        <v>181</v>
      </c>
      <c r="D17507" t="s">
        <v>82</v>
      </c>
      <c r="E17507">
        <v>2018</v>
      </c>
      <c r="F17507" s="12">
        <v>100</v>
      </c>
      <c r="G17507" s="13">
        <v>0</v>
      </c>
      <c r="H17507" s="13">
        <v>0</v>
      </c>
      <c r="I17507" s="13">
        <v>0</v>
      </c>
      <c r="J17507"/>
    </row>
    <row r="17508" spans="1:10" x14ac:dyDescent="0.25">
      <c r="A17508" t="s">
        <v>523</v>
      </c>
      <c r="B17508" t="s">
        <v>524</v>
      </c>
      <c r="C17508" t="s">
        <v>181</v>
      </c>
      <c r="D17508" t="s">
        <v>83</v>
      </c>
      <c r="E17508">
        <v>2018</v>
      </c>
      <c r="F17508" s="12">
        <v>100</v>
      </c>
      <c r="G17508" s="13">
        <v>0</v>
      </c>
      <c r="H17508" s="13">
        <v>0</v>
      </c>
      <c r="I17508" s="13">
        <v>0</v>
      </c>
      <c r="J17508"/>
    </row>
    <row r="17509" spans="1:10" x14ac:dyDescent="0.25">
      <c r="A17509" t="s">
        <v>523</v>
      </c>
      <c r="B17509" t="s">
        <v>524</v>
      </c>
      <c r="C17509" t="s">
        <v>181</v>
      </c>
      <c r="D17509" t="s">
        <v>84</v>
      </c>
      <c r="E17509">
        <v>2018</v>
      </c>
      <c r="F17509" s="12">
        <v>100</v>
      </c>
      <c r="G17509" s="13">
        <v>0</v>
      </c>
      <c r="H17509" s="13">
        <v>0</v>
      </c>
      <c r="I17509" s="13">
        <v>0</v>
      </c>
      <c r="J17509"/>
    </row>
    <row r="17510" spans="1:10" x14ac:dyDescent="0.25">
      <c r="A17510" t="s">
        <v>523</v>
      </c>
      <c r="B17510" t="s">
        <v>524</v>
      </c>
      <c r="C17510" t="s">
        <v>181</v>
      </c>
      <c r="D17510" t="s">
        <v>85</v>
      </c>
      <c r="E17510">
        <v>2018</v>
      </c>
      <c r="F17510" s="12">
        <v>100</v>
      </c>
      <c r="G17510" s="13">
        <v>0</v>
      </c>
      <c r="H17510" s="13">
        <v>0</v>
      </c>
      <c r="I17510" s="13">
        <v>0</v>
      </c>
      <c r="J17510"/>
    </row>
    <row r="17511" spans="1:10" x14ac:dyDescent="0.25">
      <c r="A17511" t="s">
        <v>523</v>
      </c>
      <c r="B17511" t="s">
        <v>524</v>
      </c>
      <c r="C17511" t="s">
        <v>181</v>
      </c>
      <c r="D17511" t="s">
        <v>86</v>
      </c>
      <c r="E17511">
        <v>2018</v>
      </c>
      <c r="F17511" s="12">
        <v>100</v>
      </c>
      <c r="G17511" s="13">
        <v>0</v>
      </c>
      <c r="H17511" s="13">
        <v>0</v>
      </c>
      <c r="I17511" s="13">
        <v>0</v>
      </c>
      <c r="J17511"/>
    </row>
    <row r="17512" spans="1:10" x14ac:dyDescent="0.25">
      <c r="A17512" t="s">
        <v>523</v>
      </c>
      <c r="B17512" t="s">
        <v>524</v>
      </c>
      <c r="C17512" t="s">
        <v>181</v>
      </c>
      <c r="D17512" t="s">
        <v>51</v>
      </c>
      <c r="E17512">
        <v>2019</v>
      </c>
      <c r="F17512" s="12">
        <v>100</v>
      </c>
      <c r="G17512" s="13">
        <v>0</v>
      </c>
      <c r="H17512" s="13">
        <v>0</v>
      </c>
      <c r="I17512" s="13">
        <v>0</v>
      </c>
      <c r="J17512"/>
    </row>
    <row r="17513" spans="1:10" x14ac:dyDescent="0.25">
      <c r="A17513" t="s">
        <v>523</v>
      </c>
      <c r="B17513" t="s">
        <v>524</v>
      </c>
      <c r="C17513" t="s">
        <v>181</v>
      </c>
      <c r="D17513" t="s">
        <v>76</v>
      </c>
      <c r="E17513">
        <v>2019</v>
      </c>
      <c r="F17513" s="12">
        <v>100</v>
      </c>
      <c r="G17513" s="13">
        <v>0</v>
      </c>
      <c r="H17513" s="13">
        <v>0</v>
      </c>
      <c r="I17513" s="13">
        <v>0</v>
      </c>
      <c r="J17513"/>
    </row>
    <row r="17514" spans="1:10" x14ac:dyDescent="0.25">
      <c r="A17514" t="s">
        <v>523</v>
      </c>
      <c r="B17514" t="s">
        <v>524</v>
      </c>
      <c r="C17514" t="s">
        <v>181</v>
      </c>
      <c r="D17514" t="s">
        <v>77</v>
      </c>
      <c r="E17514">
        <v>2019</v>
      </c>
      <c r="F17514" s="12">
        <v>100</v>
      </c>
      <c r="G17514" s="13">
        <v>0</v>
      </c>
      <c r="H17514" s="13">
        <v>0</v>
      </c>
      <c r="I17514" s="13">
        <v>0</v>
      </c>
      <c r="J17514"/>
    </row>
    <row r="17515" spans="1:10" x14ac:dyDescent="0.25">
      <c r="A17515" t="s">
        <v>523</v>
      </c>
      <c r="B17515" t="s">
        <v>524</v>
      </c>
      <c r="C17515" t="s">
        <v>181</v>
      </c>
      <c r="D17515" t="s">
        <v>78</v>
      </c>
      <c r="E17515">
        <v>2019</v>
      </c>
      <c r="F17515" s="12">
        <v>100</v>
      </c>
      <c r="G17515" s="13">
        <v>0</v>
      </c>
      <c r="H17515" s="13">
        <v>0</v>
      </c>
      <c r="I17515" s="13">
        <v>0</v>
      </c>
      <c r="J17515"/>
    </row>
    <row r="17516" spans="1:10" x14ac:dyDescent="0.25">
      <c r="A17516" t="s">
        <v>523</v>
      </c>
      <c r="B17516" t="s">
        <v>524</v>
      </c>
      <c r="C17516" t="s">
        <v>181</v>
      </c>
      <c r="D17516" t="s">
        <v>79</v>
      </c>
      <c r="E17516">
        <v>2019</v>
      </c>
      <c r="F17516" s="12">
        <v>100</v>
      </c>
      <c r="G17516" s="13">
        <v>0</v>
      </c>
      <c r="H17516" s="13">
        <v>0</v>
      </c>
      <c r="I17516" s="13">
        <v>0</v>
      </c>
      <c r="J17516"/>
    </row>
    <row r="17517" spans="1:10" x14ac:dyDescent="0.25">
      <c r="A17517" t="s">
        <v>523</v>
      </c>
      <c r="B17517" t="s">
        <v>524</v>
      </c>
      <c r="C17517" t="s">
        <v>181</v>
      </c>
      <c r="D17517" t="s">
        <v>80</v>
      </c>
      <c r="E17517">
        <v>2019</v>
      </c>
      <c r="F17517" s="12">
        <v>100</v>
      </c>
      <c r="G17517" s="13">
        <v>0</v>
      </c>
      <c r="H17517" s="13">
        <v>0</v>
      </c>
      <c r="I17517" s="13">
        <v>0</v>
      </c>
      <c r="J17517"/>
    </row>
    <row r="17518" spans="1:10" x14ac:dyDescent="0.25">
      <c r="A17518" t="s">
        <v>523</v>
      </c>
      <c r="B17518" t="s">
        <v>524</v>
      </c>
      <c r="C17518" t="s">
        <v>181</v>
      </c>
      <c r="D17518" t="s">
        <v>81</v>
      </c>
      <c r="E17518">
        <v>2019</v>
      </c>
      <c r="F17518" s="12">
        <v>100</v>
      </c>
      <c r="G17518" s="13">
        <v>0</v>
      </c>
      <c r="H17518" s="13">
        <v>0</v>
      </c>
      <c r="I17518" s="13">
        <v>0</v>
      </c>
      <c r="J17518"/>
    </row>
    <row r="17519" spans="1:10" x14ac:dyDescent="0.25">
      <c r="A17519" t="s">
        <v>523</v>
      </c>
      <c r="B17519" t="s">
        <v>524</v>
      </c>
      <c r="C17519" t="s">
        <v>181</v>
      </c>
      <c r="D17519" t="s">
        <v>82</v>
      </c>
      <c r="E17519">
        <v>2019</v>
      </c>
      <c r="F17519" s="12">
        <v>100</v>
      </c>
      <c r="G17519" s="13">
        <v>0</v>
      </c>
      <c r="H17519" s="13">
        <v>0</v>
      </c>
      <c r="I17519" s="13">
        <v>0</v>
      </c>
      <c r="J17519"/>
    </row>
    <row r="17520" spans="1:10" x14ac:dyDescent="0.25">
      <c r="A17520" t="s">
        <v>523</v>
      </c>
      <c r="B17520" t="s">
        <v>524</v>
      </c>
      <c r="C17520" t="s">
        <v>181</v>
      </c>
      <c r="D17520" t="s">
        <v>83</v>
      </c>
      <c r="E17520">
        <v>2019</v>
      </c>
      <c r="F17520" s="12">
        <v>100</v>
      </c>
      <c r="G17520" s="13">
        <v>0</v>
      </c>
      <c r="H17520" s="13">
        <v>0</v>
      </c>
      <c r="I17520" s="13">
        <v>0</v>
      </c>
      <c r="J17520"/>
    </row>
    <row r="17521" spans="1:10" x14ac:dyDescent="0.25">
      <c r="A17521" t="s">
        <v>523</v>
      </c>
      <c r="B17521" t="s">
        <v>524</v>
      </c>
      <c r="C17521" t="s">
        <v>181</v>
      </c>
      <c r="D17521" t="s">
        <v>84</v>
      </c>
      <c r="E17521">
        <v>2019</v>
      </c>
      <c r="F17521" s="12">
        <v>100</v>
      </c>
      <c r="G17521" s="13">
        <v>0</v>
      </c>
      <c r="H17521" s="13">
        <v>0</v>
      </c>
      <c r="I17521" s="13">
        <v>0</v>
      </c>
      <c r="J17521"/>
    </row>
    <row r="17522" spans="1:10" x14ac:dyDescent="0.25">
      <c r="A17522" t="s">
        <v>523</v>
      </c>
      <c r="B17522" t="s">
        <v>524</v>
      </c>
      <c r="C17522" t="s">
        <v>181</v>
      </c>
      <c r="D17522" t="s">
        <v>85</v>
      </c>
      <c r="E17522">
        <v>2019</v>
      </c>
      <c r="F17522" s="12">
        <v>100</v>
      </c>
      <c r="G17522" s="13">
        <v>0</v>
      </c>
      <c r="H17522" s="13">
        <v>0</v>
      </c>
      <c r="I17522" s="13">
        <v>0</v>
      </c>
      <c r="J17522"/>
    </row>
    <row r="17523" spans="1:10" x14ac:dyDescent="0.25">
      <c r="A17523" t="s">
        <v>523</v>
      </c>
      <c r="B17523" t="s">
        <v>524</v>
      </c>
      <c r="C17523" t="s">
        <v>181</v>
      </c>
      <c r="D17523" t="s">
        <v>86</v>
      </c>
      <c r="E17523">
        <v>2019</v>
      </c>
      <c r="F17523" s="12">
        <v>100</v>
      </c>
      <c r="G17523" s="13">
        <v>0</v>
      </c>
      <c r="H17523" s="13">
        <v>0</v>
      </c>
      <c r="I17523" s="13">
        <v>0</v>
      </c>
      <c r="J17523"/>
    </row>
    <row r="17524" spans="1:10" x14ac:dyDescent="0.25">
      <c r="A17524" t="s">
        <v>523</v>
      </c>
      <c r="B17524" t="s">
        <v>524</v>
      </c>
      <c r="C17524" t="s">
        <v>181</v>
      </c>
      <c r="D17524" t="s">
        <v>51</v>
      </c>
      <c r="E17524">
        <v>2020</v>
      </c>
      <c r="F17524" s="12">
        <v>100</v>
      </c>
      <c r="G17524" s="13">
        <v>0</v>
      </c>
      <c r="H17524" s="13">
        <v>0</v>
      </c>
      <c r="I17524" s="13">
        <v>0</v>
      </c>
      <c r="J17524"/>
    </row>
    <row r="17525" spans="1:10" x14ac:dyDescent="0.25">
      <c r="A17525" t="s">
        <v>523</v>
      </c>
      <c r="B17525" t="s">
        <v>524</v>
      </c>
      <c r="C17525" t="s">
        <v>181</v>
      </c>
      <c r="D17525" t="s">
        <v>76</v>
      </c>
      <c r="E17525">
        <v>2020</v>
      </c>
      <c r="F17525" s="12">
        <v>127.37</v>
      </c>
      <c r="G17525" s="13">
        <v>0.2737</v>
      </c>
      <c r="H17525" s="13">
        <v>0.2737</v>
      </c>
      <c r="I17525" s="13">
        <v>0.2737</v>
      </c>
      <c r="J17525"/>
    </row>
    <row r="17526" spans="1:10" x14ac:dyDescent="0.25">
      <c r="A17526" t="s">
        <v>523</v>
      </c>
      <c r="B17526" t="s">
        <v>524</v>
      </c>
      <c r="C17526" t="s">
        <v>181</v>
      </c>
      <c r="D17526" t="s">
        <v>77</v>
      </c>
      <c r="E17526">
        <v>2020</v>
      </c>
      <c r="F17526" s="12">
        <v>127.37</v>
      </c>
      <c r="G17526" s="13">
        <v>0</v>
      </c>
      <c r="H17526" s="13">
        <v>0.2737</v>
      </c>
      <c r="I17526" s="13">
        <v>0.2737</v>
      </c>
      <c r="J17526"/>
    </row>
    <row r="17527" spans="1:10" x14ac:dyDescent="0.25">
      <c r="A17527" t="s">
        <v>523</v>
      </c>
      <c r="B17527" t="s">
        <v>524</v>
      </c>
      <c r="C17527" t="s">
        <v>181</v>
      </c>
      <c r="D17527" t="s">
        <v>78</v>
      </c>
      <c r="E17527">
        <v>2020</v>
      </c>
      <c r="F17527" s="12">
        <v>127.37</v>
      </c>
      <c r="G17527" s="13">
        <v>0</v>
      </c>
      <c r="H17527" s="13">
        <v>0.2737</v>
      </c>
      <c r="I17527" s="13">
        <v>0.2737</v>
      </c>
      <c r="J17527"/>
    </row>
    <row r="17528" spans="1:10" x14ac:dyDescent="0.25">
      <c r="A17528" t="s">
        <v>523</v>
      </c>
      <c r="B17528" t="s">
        <v>524</v>
      </c>
      <c r="C17528" t="s">
        <v>181</v>
      </c>
      <c r="D17528" t="s">
        <v>79</v>
      </c>
      <c r="E17528">
        <v>2020</v>
      </c>
      <c r="F17528" s="12">
        <v>127.37</v>
      </c>
      <c r="G17528" s="13">
        <v>0</v>
      </c>
      <c r="H17528" s="13">
        <v>0.2737</v>
      </c>
      <c r="I17528" s="13">
        <v>0.2737</v>
      </c>
      <c r="J17528"/>
    </row>
    <row r="17529" spans="1:10" x14ac:dyDescent="0.25">
      <c r="A17529" t="s">
        <v>523</v>
      </c>
      <c r="B17529" t="s">
        <v>524</v>
      </c>
      <c r="C17529" t="s">
        <v>181</v>
      </c>
      <c r="D17529" t="s">
        <v>80</v>
      </c>
      <c r="E17529">
        <v>2020</v>
      </c>
      <c r="F17529" s="12">
        <v>127.37</v>
      </c>
      <c r="G17529" s="13">
        <v>0</v>
      </c>
      <c r="H17529" s="13">
        <v>0.2737</v>
      </c>
      <c r="I17529" s="13">
        <v>0.2737</v>
      </c>
      <c r="J17529"/>
    </row>
    <row r="17530" spans="1:10" x14ac:dyDescent="0.25">
      <c r="A17530" t="s">
        <v>523</v>
      </c>
      <c r="B17530" t="s">
        <v>524</v>
      </c>
      <c r="C17530" t="s">
        <v>181</v>
      </c>
      <c r="D17530" t="s">
        <v>81</v>
      </c>
      <c r="E17530">
        <v>2020</v>
      </c>
      <c r="F17530" s="12">
        <v>127.37</v>
      </c>
      <c r="G17530" s="13">
        <v>0</v>
      </c>
      <c r="H17530" s="13">
        <v>0.2737</v>
      </c>
      <c r="I17530" s="13">
        <v>0.2737</v>
      </c>
      <c r="J17530"/>
    </row>
    <row r="17531" spans="1:10" x14ac:dyDescent="0.25">
      <c r="A17531" t="s">
        <v>523</v>
      </c>
      <c r="B17531" t="s">
        <v>524</v>
      </c>
      <c r="C17531" t="s">
        <v>181</v>
      </c>
      <c r="D17531" t="s">
        <v>82</v>
      </c>
      <c r="E17531">
        <v>2020</v>
      </c>
      <c r="F17531" s="12">
        <v>127.37</v>
      </c>
      <c r="G17531" s="13">
        <v>0</v>
      </c>
      <c r="H17531" s="13">
        <v>0.2737</v>
      </c>
      <c r="I17531" s="13">
        <v>0.2737</v>
      </c>
      <c r="J17531"/>
    </row>
    <row r="17532" spans="1:10" x14ac:dyDescent="0.25">
      <c r="A17532" t="s">
        <v>523</v>
      </c>
      <c r="B17532" t="s">
        <v>524</v>
      </c>
      <c r="C17532" t="s">
        <v>181</v>
      </c>
      <c r="D17532" t="s">
        <v>83</v>
      </c>
      <c r="E17532">
        <v>2020</v>
      </c>
      <c r="F17532" s="12">
        <v>127.37</v>
      </c>
      <c r="G17532" s="13">
        <v>0</v>
      </c>
      <c r="H17532" s="13">
        <v>0.2737</v>
      </c>
      <c r="I17532" s="13">
        <v>0.2737</v>
      </c>
      <c r="J17532"/>
    </row>
    <row r="17533" spans="1:10" x14ac:dyDescent="0.25">
      <c r="A17533" t="s">
        <v>523</v>
      </c>
      <c r="B17533" t="s">
        <v>524</v>
      </c>
      <c r="C17533" t="s">
        <v>181</v>
      </c>
      <c r="D17533" t="s">
        <v>84</v>
      </c>
      <c r="E17533">
        <v>2020</v>
      </c>
      <c r="F17533" s="12">
        <v>127.37</v>
      </c>
      <c r="G17533" s="13">
        <v>0</v>
      </c>
      <c r="H17533" s="13">
        <v>0.2737</v>
      </c>
      <c r="I17533" s="13">
        <v>0.2737</v>
      </c>
      <c r="J17533"/>
    </row>
    <row r="17534" spans="1:10" x14ac:dyDescent="0.25">
      <c r="A17534" t="s">
        <v>523</v>
      </c>
      <c r="B17534" t="s">
        <v>524</v>
      </c>
      <c r="C17534" t="s">
        <v>181</v>
      </c>
      <c r="D17534" t="s">
        <v>85</v>
      </c>
      <c r="E17534">
        <v>2020</v>
      </c>
      <c r="F17534" s="12">
        <v>127.37</v>
      </c>
      <c r="G17534" s="13">
        <v>0</v>
      </c>
      <c r="H17534" s="13">
        <v>0.2737</v>
      </c>
      <c r="I17534" s="13">
        <v>0.2737</v>
      </c>
      <c r="J17534"/>
    </row>
    <row r="17535" spans="1:10" x14ac:dyDescent="0.25">
      <c r="A17535" t="s">
        <v>523</v>
      </c>
      <c r="B17535" t="s">
        <v>524</v>
      </c>
      <c r="C17535" t="s">
        <v>181</v>
      </c>
      <c r="D17535" t="s">
        <v>86</v>
      </c>
      <c r="E17535">
        <v>2020</v>
      </c>
      <c r="F17535" s="12">
        <v>127.37</v>
      </c>
      <c r="G17535" s="13">
        <v>0</v>
      </c>
      <c r="H17535" s="13">
        <v>0.2737</v>
      </c>
      <c r="I17535" s="13">
        <v>0.2737</v>
      </c>
      <c r="J17535"/>
    </row>
    <row r="17536" spans="1:10" x14ac:dyDescent="0.25">
      <c r="A17536" t="s">
        <v>523</v>
      </c>
      <c r="B17536" t="s">
        <v>524</v>
      </c>
      <c r="C17536" t="s">
        <v>181</v>
      </c>
      <c r="D17536" t="s">
        <v>51</v>
      </c>
      <c r="E17536">
        <v>2021</v>
      </c>
      <c r="F17536" s="12">
        <v>127.37</v>
      </c>
      <c r="G17536" s="13">
        <v>0</v>
      </c>
      <c r="H17536" s="13">
        <v>0</v>
      </c>
      <c r="I17536" s="13">
        <v>0.2737</v>
      </c>
      <c r="J17536"/>
    </row>
    <row r="17537" spans="1:10" x14ac:dyDescent="0.25">
      <c r="A17537" t="s">
        <v>523</v>
      </c>
      <c r="B17537" t="s">
        <v>524</v>
      </c>
      <c r="C17537" t="s">
        <v>181</v>
      </c>
      <c r="D17537" t="s">
        <v>76</v>
      </c>
      <c r="E17537">
        <v>2021</v>
      </c>
      <c r="F17537" s="12">
        <v>127.37</v>
      </c>
      <c r="G17537" s="13">
        <v>0</v>
      </c>
      <c r="H17537" s="13">
        <v>0</v>
      </c>
      <c r="I17537" s="13">
        <v>0</v>
      </c>
      <c r="J17537"/>
    </row>
    <row r="17538" spans="1:10" x14ac:dyDescent="0.25">
      <c r="A17538" t="s">
        <v>523</v>
      </c>
      <c r="B17538" t="s">
        <v>524</v>
      </c>
      <c r="C17538" t="s">
        <v>181</v>
      </c>
      <c r="D17538" t="s">
        <v>77</v>
      </c>
      <c r="E17538">
        <v>2021</v>
      </c>
      <c r="F17538" s="12">
        <v>127.37</v>
      </c>
      <c r="G17538" s="13">
        <v>0</v>
      </c>
      <c r="H17538" s="13">
        <v>0</v>
      </c>
      <c r="I17538" s="13">
        <v>0</v>
      </c>
      <c r="J17538"/>
    </row>
    <row r="17539" spans="1:10" x14ac:dyDescent="0.25">
      <c r="A17539" t="s">
        <v>523</v>
      </c>
      <c r="B17539" t="s">
        <v>524</v>
      </c>
      <c r="C17539" t="s">
        <v>181</v>
      </c>
      <c r="D17539" t="s">
        <v>78</v>
      </c>
      <c r="E17539">
        <v>2021</v>
      </c>
      <c r="F17539" s="12">
        <v>127.37</v>
      </c>
      <c r="G17539" s="13">
        <v>0</v>
      </c>
      <c r="H17539" s="13">
        <v>0</v>
      </c>
      <c r="I17539" s="13">
        <v>0</v>
      </c>
      <c r="J17539"/>
    </row>
    <row r="17540" spans="1:10" x14ac:dyDescent="0.25">
      <c r="A17540" t="s">
        <v>523</v>
      </c>
      <c r="B17540" t="s">
        <v>524</v>
      </c>
      <c r="C17540" t="s">
        <v>181</v>
      </c>
      <c r="D17540" t="s">
        <v>79</v>
      </c>
      <c r="E17540">
        <v>2021</v>
      </c>
      <c r="F17540" s="12">
        <v>127.37</v>
      </c>
      <c r="G17540" s="13">
        <v>0</v>
      </c>
      <c r="H17540" s="13">
        <v>0</v>
      </c>
      <c r="I17540" s="13">
        <v>0</v>
      </c>
      <c r="J17540"/>
    </row>
    <row r="17541" spans="1:10" x14ac:dyDescent="0.25">
      <c r="A17541" t="s">
        <v>523</v>
      </c>
      <c r="B17541" t="s">
        <v>524</v>
      </c>
      <c r="C17541" t="s">
        <v>181</v>
      </c>
      <c r="D17541" t="s">
        <v>80</v>
      </c>
      <c r="E17541">
        <v>2021</v>
      </c>
      <c r="F17541" s="12">
        <v>127.37</v>
      </c>
      <c r="G17541" s="13">
        <v>0</v>
      </c>
      <c r="H17541" s="13">
        <v>0</v>
      </c>
      <c r="I17541" s="13">
        <v>0</v>
      </c>
      <c r="J17541"/>
    </row>
    <row r="17542" spans="1:10" x14ac:dyDescent="0.25">
      <c r="A17542" t="s">
        <v>523</v>
      </c>
      <c r="B17542" t="s">
        <v>524</v>
      </c>
      <c r="C17542" t="s">
        <v>181</v>
      </c>
      <c r="D17542" t="s">
        <v>81</v>
      </c>
      <c r="E17542">
        <v>2021</v>
      </c>
      <c r="F17542" s="12">
        <v>127.37</v>
      </c>
      <c r="G17542" s="13">
        <v>0</v>
      </c>
      <c r="H17542" s="13">
        <v>0</v>
      </c>
      <c r="I17542" s="13">
        <v>0</v>
      </c>
      <c r="J17542"/>
    </row>
    <row r="17543" spans="1:10" x14ac:dyDescent="0.25">
      <c r="A17543" t="s">
        <v>523</v>
      </c>
      <c r="B17543" t="s">
        <v>524</v>
      </c>
      <c r="C17543" t="s">
        <v>181</v>
      </c>
      <c r="D17543" t="s">
        <v>82</v>
      </c>
      <c r="E17543">
        <v>2021</v>
      </c>
      <c r="F17543" s="12">
        <v>127.37</v>
      </c>
      <c r="G17543" s="13">
        <v>0</v>
      </c>
      <c r="H17543" s="13">
        <v>0</v>
      </c>
      <c r="I17543" s="13">
        <v>0</v>
      </c>
      <c r="J17543"/>
    </row>
    <row r="17544" spans="1:10" x14ac:dyDescent="0.25">
      <c r="A17544" t="s">
        <v>523</v>
      </c>
      <c r="B17544" t="s">
        <v>524</v>
      </c>
      <c r="C17544" t="s">
        <v>181</v>
      </c>
      <c r="D17544" t="s">
        <v>83</v>
      </c>
      <c r="E17544">
        <v>2021</v>
      </c>
      <c r="F17544" s="12">
        <v>116.32</v>
      </c>
      <c r="G17544" s="13">
        <v>-8.6800000000000002E-2</v>
      </c>
      <c r="H17544" s="13">
        <v>-8.6800000000000002E-2</v>
      </c>
      <c r="I17544" s="13">
        <v>-8.6800000000000002E-2</v>
      </c>
      <c r="J17544"/>
    </row>
    <row r="17545" spans="1:10" x14ac:dyDescent="0.25">
      <c r="A17545" t="s">
        <v>523</v>
      </c>
      <c r="B17545" t="s">
        <v>524</v>
      </c>
      <c r="C17545" t="s">
        <v>181</v>
      </c>
      <c r="D17545" t="s">
        <v>84</v>
      </c>
      <c r="E17545">
        <v>2021</v>
      </c>
      <c r="F17545" s="12">
        <v>116.32</v>
      </c>
      <c r="G17545" s="13">
        <v>0</v>
      </c>
      <c r="H17545" s="13">
        <v>-8.6800000000000002E-2</v>
      </c>
      <c r="I17545" s="13">
        <v>-8.6800000000000002E-2</v>
      </c>
      <c r="J17545"/>
    </row>
    <row r="17546" spans="1:10" x14ac:dyDescent="0.25">
      <c r="A17546" t="s">
        <v>523</v>
      </c>
      <c r="B17546" t="s">
        <v>524</v>
      </c>
      <c r="C17546" t="s">
        <v>181</v>
      </c>
      <c r="D17546" t="s">
        <v>85</v>
      </c>
      <c r="E17546">
        <v>2021</v>
      </c>
      <c r="F17546" s="12">
        <v>116.32</v>
      </c>
      <c r="G17546" s="13">
        <v>0</v>
      </c>
      <c r="H17546" s="13">
        <v>-8.6800000000000002E-2</v>
      </c>
      <c r="I17546" s="13">
        <v>-8.6800000000000002E-2</v>
      </c>
      <c r="J17546"/>
    </row>
    <row r="17547" spans="1:10" x14ac:dyDescent="0.25">
      <c r="A17547" t="s">
        <v>523</v>
      </c>
      <c r="B17547" t="s">
        <v>524</v>
      </c>
      <c r="C17547" t="s">
        <v>181</v>
      </c>
      <c r="D17547" t="s">
        <v>86</v>
      </c>
      <c r="E17547">
        <v>2021</v>
      </c>
      <c r="F17547" s="12">
        <v>116.32</v>
      </c>
      <c r="G17547" s="13">
        <v>0</v>
      </c>
      <c r="H17547" s="13">
        <v>-8.6800000000000002E-2</v>
      </c>
      <c r="I17547" s="13">
        <v>-8.6800000000000002E-2</v>
      </c>
      <c r="J17547"/>
    </row>
    <row r="17548" spans="1:10" x14ac:dyDescent="0.25">
      <c r="A17548" t="s">
        <v>523</v>
      </c>
      <c r="B17548" t="s">
        <v>524</v>
      </c>
      <c r="C17548" t="s">
        <v>181</v>
      </c>
      <c r="D17548" t="s">
        <v>51</v>
      </c>
      <c r="E17548">
        <v>2022</v>
      </c>
      <c r="F17548" s="12">
        <v>116.32</v>
      </c>
      <c r="G17548" s="13">
        <v>0</v>
      </c>
      <c r="H17548" s="13">
        <v>0</v>
      </c>
      <c r="I17548" s="13">
        <v>-8.6800000000000002E-2</v>
      </c>
      <c r="J17548"/>
    </row>
    <row r="17549" spans="1:10" x14ac:dyDescent="0.25">
      <c r="A17549" t="s">
        <v>523</v>
      </c>
      <c r="B17549" t="s">
        <v>524</v>
      </c>
      <c r="C17549" t="s">
        <v>181</v>
      </c>
      <c r="D17549" t="s">
        <v>76</v>
      </c>
      <c r="E17549">
        <v>2022</v>
      </c>
      <c r="F17549" s="12">
        <v>116.32</v>
      </c>
      <c r="G17549" s="13">
        <v>0</v>
      </c>
      <c r="H17549" s="13">
        <v>0</v>
      </c>
      <c r="I17549" s="13">
        <v>-8.6800000000000002E-2</v>
      </c>
      <c r="J17549"/>
    </row>
    <row r="17550" spans="1:10" x14ac:dyDescent="0.25">
      <c r="A17550" t="s">
        <v>523</v>
      </c>
      <c r="B17550" t="s">
        <v>524</v>
      </c>
      <c r="C17550" t="s">
        <v>181</v>
      </c>
      <c r="D17550" t="s">
        <v>77</v>
      </c>
      <c r="E17550">
        <v>2022</v>
      </c>
      <c r="F17550" s="12">
        <v>116.32</v>
      </c>
      <c r="G17550" s="13">
        <v>0</v>
      </c>
      <c r="H17550" s="13">
        <v>0</v>
      </c>
      <c r="I17550" s="13">
        <v>-8.6800000000000002E-2</v>
      </c>
      <c r="J17550"/>
    </row>
    <row r="17551" spans="1:10" x14ac:dyDescent="0.25">
      <c r="A17551" t="s">
        <v>523</v>
      </c>
      <c r="B17551" t="s">
        <v>524</v>
      </c>
      <c r="C17551" t="s">
        <v>181</v>
      </c>
      <c r="D17551" t="s">
        <v>78</v>
      </c>
      <c r="E17551">
        <v>2022</v>
      </c>
      <c r="F17551" s="12">
        <v>116.32</v>
      </c>
      <c r="G17551" s="13">
        <v>0</v>
      </c>
      <c r="H17551" s="13">
        <v>0</v>
      </c>
      <c r="I17551" s="13">
        <v>-8.6800000000000002E-2</v>
      </c>
      <c r="J17551"/>
    </row>
    <row r="17552" spans="1:10" x14ac:dyDescent="0.25">
      <c r="A17552" t="s">
        <v>523</v>
      </c>
      <c r="B17552" t="s">
        <v>524</v>
      </c>
      <c r="C17552" t="s">
        <v>181</v>
      </c>
      <c r="D17552" t="s">
        <v>79</v>
      </c>
      <c r="E17552">
        <v>2022</v>
      </c>
      <c r="F17552" s="12">
        <v>116.32</v>
      </c>
      <c r="G17552" s="13">
        <v>0</v>
      </c>
      <c r="H17552" s="13">
        <v>0</v>
      </c>
      <c r="I17552" s="13">
        <v>-8.6800000000000002E-2</v>
      </c>
      <c r="J17552"/>
    </row>
    <row r="17553" spans="1:10" x14ac:dyDescent="0.25">
      <c r="A17553" t="s">
        <v>523</v>
      </c>
      <c r="B17553" t="s">
        <v>524</v>
      </c>
      <c r="C17553" t="s">
        <v>181</v>
      </c>
      <c r="D17553" t="s">
        <v>80</v>
      </c>
      <c r="E17553">
        <v>2022</v>
      </c>
      <c r="F17553" s="12">
        <v>116.32</v>
      </c>
      <c r="G17553" s="13">
        <v>0</v>
      </c>
      <c r="H17553" s="13">
        <v>0</v>
      </c>
      <c r="I17553" s="13">
        <v>-8.6800000000000002E-2</v>
      </c>
      <c r="J17553"/>
    </row>
    <row r="17554" spans="1:10" x14ac:dyDescent="0.25">
      <c r="A17554" t="s">
        <v>523</v>
      </c>
      <c r="B17554" t="s">
        <v>524</v>
      </c>
      <c r="C17554" t="s">
        <v>181</v>
      </c>
      <c r="D17554" t="s">
        <v>81</v>
      </c>
      <c r="E17554">
        <v>2022</v>
      </c>
      <c r="F17554" s="12">
        <v>116.32</v>
      </c>
      <c r="G17554" s="13">
        <v>0</v>
      </c>
      <c r="H17554" s="13">
        <v>0</v>
      </c>
      <c r="I17554" s="13">
        <v>-8.6800000000000002E-2</v>
      </c>
      <c r="J17554"/>
    </row>
    <row r="17555" spans="1:10" x14ac:dyDescent="0.25">
      <c r="A17555" t="s">
        <v>523</v>
      </c>
      <c r="B17555" t="s">
        <v>524</v>
      </c>
      <c r="C17555" t="s">
        <v>181</v>
      </c>
      <c r="D17555" t="s">
        <v>82</v>
      </c>
      <c r="E17555">
        <v>2022</v>
      </c>
      <c r="F17555" s="12">
        <v>116.32</v>
      </c>
      <c r="G17555" s="13">
        <v>0</v>
      </c>
      <c r="H17555" s="13">
        <v>0</v>
      </c>
      <c r="I17555" s="13">
        <v>-8.6800000000000002E-2</v>
      </c>
      <c r="J17555"/>
    </row>
    <row r="17556" spans="1:10" x14ac:dyDescent="0.25">
      <c r="A17556" t="s">
        <v>523</v>
      </c>
      <c r="B17556" t="s">
        <v>524</v>
      </c>
      <c r="C17556" t="s">
        <v>181</v>
      </c>
      <c r="D17556" t="s">
        <v>83</v>
      </c>
      <c r="E17556">
        <v>2022</v>
      </c>
      <c r="F17556" s="12">
        <v>116.32</v>
      </c>
      <c r="G17556" s="13">
        <v>0</v>
      </c>
      <c r="H17556" s="13">
        <v>0</v>
      </c>
      <c r="I17556" s="13">
        <v>0</v>
      </c>
      <c r="J17556"/>
    </row>
    <row r="17557" spans="1:10" x14ac:dyDescent="0.25">
      <c r="A17557" t="s">
        <v>523</v>
      </c>
      <c r="B17557" t="s">
        <v>524</v>
      </c>
      <c r="C17557" t="s">
        <v>181</v>
      </c>
      <c r="D17557" t="s">
        <v>84</v>
      </c>
      <c r="E17557">
        <v>2022</v>
      </c>
      <c r="F17557" s="12">
        <v>116.32</v>
      </c>
      <c r="G17557" s="13">
        <v>0</v>
      </c>
      <c r="H17557" s="13">
        <v>0</v>
      </c>
      <c r="I17557" s="13">
        <v>0</v>
      </c>
      <c r="J17557"/>
    </row>
    <row r="17558" spans="1:10" x14ac:dyDescent="0.25">
      <c r="A17558" t="s">
        <v>523</v>
      </c>
      <c r="B17558" t="s">
        <v>524</v>
      </c>
      <c r="C17558" t="s">
        <v>181</v>
      </c>
      <c r="D17558" t="s">
        <v>85</v>
      </c>
      <c r="E17558">
        <v>2022</v>
      </c>
      <c r="F17558" s="12">
        <v>116.32</v>
      </c>
      <c r="G17558" s="13">
        <v>0</v>
      </c>
      <c r="H17558" s="13">
        <v>0</v>
      </c>
      <c r="I17558" s="13">
        <v>0</v>
      </c>
      <c r="J17558"/>
    </row>
    <row r="17559" spans="1:10" x14ac:dyDescent="0.25">
      <c r="A17559" t="s">
        <v>523</v>
      </c>
      <c r="B17559" t="s">
        <v>524</v>
      </c>
      <c r="C17559" t="s">
        <v>181</v>
      </c>
      <c r="D17559" t="s">
        <v>86</v>
      </c>
      <c r="E17559">
        <v>2022</v>
      </c>
      <c r="F17559" s="12">
        <v>116.32</v>
      </c>
      <c r="G17559" s="13">
        <v>0</v>
      </c>
      <c r="H17559" s="13">
        <v>0</v>
      </c>
      <c r="I17559" s="13">
        <v>0</v>
      </c>
      <c r="J17559"/>
    </row>
    <row r="17560" spans="1:10" x14ac:dyDescent="0.25">
      <c r="A17560" t="s">
        <v>523</v>
      </c>
      <c r="B17560" t="s">
        <v>524</v>
      </c>
      <c r="C17560" t="s">
        <v>181</v>
      </c>
      <c r="D17560" t="s">
        <v>51</v>
      </c>
      <c r="E17560">
        <v>2023</v>
      </c>
      <c r="F17560" s="12">
        <v>116.32</v>
      </c>
      <c r="G17560" s="13">
        <v>0</v>
      </c>
      <c r="H17560" s="13">
        <v>0</v>
      </c>
      <c r="I17560" s="13">
        <v>0</v>
      </c>
      <c r="J17560"/>
    </row>
    <row r="17561" spans="1:10" x14ac:dyDescent="0.25">
      <c r="A17561" t="s">
        <v>523</v>
      </c>
      <c r="B17561" t="s">
        <v>524</v>
      </c>
      <c r="C17561" t="s">
        <v>181</v>
      </c>
      <c r="D17561" t="s">
        <v>76</v>
      </c>
      <c r="E17561">
        <v>2023</v>
      </c>
      <c r="F17561" s="12">
        <v>116.32</v>
      </c>
      <c r="G17561" s="13">
        <v>0</v>
      </c>
      <c r="H17561" s="13">
        <v>0</v>
      </c>
      <c r="I17561" s="13">
        <v>0</v>
      </c>
      <c r="J17561"/>
    </row>
    <row r="17562" spans="1:10" x14ac:dyDescent="0.25">
      <c r="A17562" t="s">
        <v>523</v>
      </c>
      <c r="B17562" t="s">
        <v>524</v>
      </c>
      <c r="C17562" t="s">
        <v>181</v>
      </c>
      <c r="D17562" t="s">
        <v>77</v>
      </c>
      <c r="E17562">
        <v>2023</v>
      </c>
      <c r="F17562" s="12">
        <v>116.32</v>
      </c>
      <c r="G17562" s="13">
        <v>0</v>
      </c>
      <c r="H17562" s="13">
        <v>0</v>
      </c>
      <c r="I17562" s="13">
        <v>0</v>
      </c>
      <c r="J17562"/>
    </row>
    <row r="17563" spans="1:10" x14ac:dyDescent="0.25">
      <c r="A17563" t="s">
        <v>523</v>
      </c>
      <c r="B17563" t="s">
        <v>524</v>
      </c>
      <c r="C17563" t="s">
        <v>181</v>
      </c>
      <c r="D17563" t="s">
        <v>78</v>
      </c>
      <c r="E17563">
        <v>2023</v>
      </c>
      <c r="F17563" s="12">
        <v>116.32</v>
      </c>
      <c r="G17563" s="13">
        <v>0</v>
      </c>
      <c r="H17563" s="13">
        <v>0</v>
      </c>
      <c r="I17563" s="13">
        <v>0</v>
      </c>
      <c r="J17563"/>
    </row>
    <row r="17564" spans="1:10" x14ac:dyDescent="0.25">
      <c r="A17564" t="s">
        <v>523</v>
      </c>
      <c r="B17564" t="s">
        <v>524</v>
      </c>
      <c r="C17564" t="s">
        <v>181</v>
      </c>
      <c r="D17564" t="s">
        <v>79</v>
      </c>
      <c r="E17564">
        <v>2023</v>
      </c>
      <c r="F17564" s="12">
        <v>116.32</v>
      </c>
      <c r="G17564" s="13">
        <v>0</v>
      </c>
      <c r="H17564" s="13">
        <v>0</v>
      </c>
      <c r="I17564" s="13">
        <v>0</v>
      </c>
      <c r="J17564"/>
    </row>
    <row r="17565" spans="1:10" x14ac:dyDescent="0.25">
      <c r="A17565" t="s">
        <v>523</v>
      </c>
      <c r="B17565" t="s">
        <v>524</v>
      </c>
      <c r="C17565" t="s">
        <v>181</v>
      </c>
      <c r="D17565" t="s">
        <v>80</v>
      </c>
      <c r="E17565">
        <v>2023</v>
      </c>
      <c r="F17565" s="12">
        <v>116.32</v>
      </c>
      <c r="G17565" s="13">
        <v>0</v>
      </c>
      <c r="H17565" s="13">
        <v>0</v>
      </c>
      <c r="I17565" s="13">
        <v>0</v>
      </c>
      <c r="J17565"/>
    </row>
    <row r="17566" spans="1:10" x14ac:dyDescent="0.25">
      <c r="A17566" t="s">
        <v>523</v>
      </c>
      <c r="B17566" t="s">
        <v>524</v>
      </c>
      <c r="C17566" t="s">
        <v>181</v>
      </c>
      <c r="D17566" t="s">
        <v>81</v>
      </c>
      <c r="E17566">
        <v>2023</v>
      </c>
      <c r="F17566" s="12">
        <v>116.32</v>
      </c>
      <c r="G17566" s="13">
        <v>0</v>
      </c>
      <c r="H17566" s="13">
        <v>0</v>
      </c>
      <c r="I17566" s="13">
        <v>0</v>
      </c>
      <c r="J17566"/>
    </row>
    <row r="17567" spans="1:10" x14ac:dyDescent="0.25">
      <c r="A17567" t="s">
        <v>523</v>
      </c>
      <c r="B17567" t="s">
        <v>524</v>
      </c>
      <c r="C17567" t="s">
        <v>181</v>
      </c>
      <c r="D17567" t="s">
        <v>82</v>
      </c>
      <c r="E17567">
        <v>2023</v>
      </c>
      <c r="F17567" s="12">
        <v>116.32</v>
      </c>
      <c r="G17567" s="13">
        <v>0</v>
      </c>
      <c r="H17567" s="13">
        <v>0</v>
      </c>
      <c r="I17567" s="13">
        <v>0</v>
      </c>
      <c r="J17567"/>
    </row>
    <row r="17568" spans="1:10" x14ac:dyDescent="0.25">
      <c r="A17568" t="s">
        <v>523</v>
      </c>
      <c r="B17568" t="s">
        <v>524</v>
      </c>
      <c r="C17568" t="s">
        <v>181</v>
      </c>
      <c r="D17568" t="s">
        <v>83</v>
      </c>
      <c r="E17568">
        <v>2023</v>
      </c>
      <c r="F17568" s="12">
        <v>116.32</v>
      </c>
      <c r="G17568" s="13">
        <v>0</v>
      </c>
      <c r="H17568" s="13">
        <v>0</v>
      </c>
      <c r="I17568" s="13">
        <v>0</v>
      </c>
      <c r="J17568"/>
    </row>
    <row r="17569" spans="1:10" x14ac:dyDescent="0.25">
      <c r="A17569" t="s">
        <v>523</v>
      </c>
      <c r="B17569" t="s">
        <v>524</v>
      </c>
      <c r="C17569" t="s">
        <v>181</v>
      </c>
      <c r="D17569" t="s">
        <v>84</v>
      </c>
      <c r="E17569">
        <v>2023</v>
      </c>
      <c r="F17569" s="12">
        <v>116.32</v>
      </c>
      <c r="G17569" s="13">
        <v>0</v>
      </c>
      <c r="H17569" s="13">
        <v>0</v>
      </c>
      <c r="I17569" s="13">
        <v>0</v>
      </c>
      <c r="J17569"/>
    </row>
    <row r="17570" spans="1:10" x14ac:dyDescent="0.25">
      <c r="A17570" t="s">
        <v>523</v>
      </c>
      <c r="B17570" t="s">
        <v>524</v>
      </c>
      <c r="C17570" t="s">
        <v>181</v>
      </c>
      <c r="D17570" t="s">
        <v>85</v>
      </c>
      <c r="E17570">
        <v>2023</v>
      </c>
      <c r="F17570" s="12">
        <v>116.32</v>
      </c>
      <c r="G17570" s="13">
        <v>0</v>
      </c>
      <c r="H17570" s="13">
        <v>0</v>
      </c>
      <c r="I17570" s="13">
        <v>0</v>
      </c>
      <c r="J17570"/>
    </row>
    <row r="17571" spans="1:10" x14ac:dyDescent="0.25">
      <c r="A17571" t="s">
        <v>523</v>
      </c>
      <c r="B17571" t="s">
        <v>524</v>
      </c>
      <c r="C17571" t="s">
        <v>181</v>
      </c>
      <c r="D17571" t="s">
        <v>86</v>
      </c>
      <c r="E17571">
        <v>2023</v>
      </c>
      <c r="F17571" s="12">
        <v>116.32</v>
      </c>
      <c r="G17571" s="13">
        <v>0</v>
      </c>
      <c r="H17571" s="13">
        <v>0</v>
      </c>
      <c r="I17571" s="13">
        <v>0</v>
      </c>
      <c r="J17571"/>
    </row>
    <row r="17572" spans="1:10" x14ac:dyDescent="0.25">
      <c r="A17572" t="s">
        <v>525</v>
      </c>
      <c r="B17572" t="s">
        <v>526</v>
      </c>
      <c r="C17572" t="s">
        <v>181</v>
      </c>
      <c r="D17572" t="s">
        <v>86</v>
      </c>
      <c r="E17572">
        <v>2016</v>
      </c>
      <c r="F17572" s="12">
        <v>100</v>
      </c>
      <c r="G17572" s="13"/>
      <c r="J17572"/>
    </row>
    <row r="17573" spans="1:10" x14ac:dyDescent="0.25">
      <c r="A17573" t="s">
        <v>525</v>
      </c>
      <c r="B17573" t="s">
        <v>526</v>
      </c>
      <c r="C17573" t="s">
        <v>181</v>
      </c>
      <c r="D17573" t="s">
        <v>51</v>
      </c>
      <c r="E17573">
        <v>2017</v>
      </c>
      <c r="F17573" s="12">
        <v>100.02</v>
      </c>
      <c r="G17573" s="13">
        <v>2.0000000000000001E-4</v>
      </c>
      <c r="H17573" s="13">
        <v>2.0000000000000001E-4</v>
      </c>
      <c r="J17573"/>
    </row>
    <row r="17574" spans="1:10" x14ac:dyDescent="0.25">
      <c r="A17574" t="s">
        <v>525</v>
      </c>
      <c r="B17574" t="s">
        <v>526</v>
      </c>
      <c r="C17574" t="s">
        <v>181</v>
      </c>
      <c r="D17574" t="s">
        <v>76</v>
      </c>
      <c r="E17574">
        <v>2017</v>
      </c>
      <c r="F17574" s="12">
        <v>100.02</v>
      </c>
      <c r="G17574" s="13">
        <v>0</v>
      </c>
      <c r="H17574" s="13">
        <v>2.0000000000000001E-4</v>
      </c>
      <c r="J17574"/>
    </row>
    <row r="17575" spans="1:10" x14ac:dyDescent="0.25">
      <c r="A17575" t="s">
        <v>525</v>
      </c>
      <c r="B17575" t="s">
        <v>526</v>
      </c>
      <c r="C17575" t="s">
        <v>181</v>
      </c>
      <c r="D17575" t="s">
        <v>77</v>
      </c>
      <c r="E17575">
        <v>2017</v>
      </c>
      <c r="F17575" s="12">
        <v>100.91</v>
      </c>
      <c r="G17575" s="13">
        <v>8.8999999999999999E-3</v>
      </c>
      <c r="H17575" s="13">
        <v>9.1000000000000004E-3</v>
      </c>
      <c r="J17575"/>
    </row>
    <row r="17576" spans="1:10" x14ac:dyDescent="0.25">
      <c r="A17576" t="s">
        <v>525</v>
      </c>
      <c r="B17576" t="s">
        <v>526</v>
      </c>
      <c r="C17576" t="s">
        <v>181</v>
      </c>
      <c r="D17576" t="s">
        <v>78</v>
      </c>
      <c r="E17576">
        <v>2017</v>
      </c>
      <c r="F17576" s="12">
        <v>100.91</v>
      </c>
      <c r="G17576" s="13">
        <v>0</v>
      </c>
      <c r="H17576" s="13">
        <v>9.1000000000000004E-3</v>
      </c>
      <c r="J17576"/>
    </row>
    <row r="17577" spans="1:10" x14ac:dyDescent="0.25">
      <c r="A17577" t="s">
        <v>525</v>
      </c>
      <c r="B17577" t="s">
        <v>526</v>
      </c>
      <c r="C17577" t="s">
        <v>181</v>
      </c>
      <c r="D17577" t="s">
        <v>79</v>
      </c>
      <c r="E17577">
        <v>2017</v>
      </c>
      <c r="F17577" s="12">
        <v>99.89</v>
      </c>
      <c r="G17577" s="13">
        <v>-1.01E-2</v>
      </c>
      <c r="H17577" s="13">
        <v>-1.1000000000000001E-3</v>
      </c>
      <c r="J17577"/>
    </row>
    <row r="17578" spans="1:10" x14ac:dyDescent="0.25">
      <c r="A17578" t="s">
        <v>525</v>
      </c>
      <c r="B17578" t="s">
        <v>526</v>
      </c>
      <c r="C17578" t="s">
        <v>181</v>
      </c>
      <c r="D17578" t="s">
        <v>80</v>
      </c>
      <c r="E17578">
        <v>2017</v>
      </c>
      <c r="F17578" s="12">
        <v>98.89</v>
      </c>
      <c r="G17578" s="13">
        <v>-0.01</v>
      </c>
      <c r="H17578" s="13">
        <v>-1.11E-2</v>
      </c>
      <c r="J17578"/>
    </row>
    <row r="17579" spans="1:10" x14ac:dyDescent="0.25">
      <c r="A17579" t="s">
        <v>525</v>
      </c>
      <c r="B17579" t="s">
        <v>526</v>
      </c>
      <c r="C17579" t="s">
        <v>181</v>
      </c>
      <c r="D17579" t="s">
        <v>81</v>
      </c>
      <c r="E17579">
        <v>2017</v>
      </c>
      <c r="F17579" s="12">
        <v>98.89</v>
      </c>
      <c r="G17579" s="13">
        <v>0</v>
      </c>
      <c r="H17579" s="13">
        <v>-1.11E-2</v>
      </c>
      <c r="J17579"/>
    </row>
    <row r="17580" spans="1:10" x14ac:dyDescent="0.25">
      <c r="A17580" t="s">
        <v>525</v>
      </c>
      <c r="B17580" t="s">
        <v>526</v>
      </c>
      <c r="C17580" t="s">
        <v>181</v>
      </c>
      <c r="D17580" t="s">
        <v>82</v>
      </c>
      <c r="E17580">
        <v>2017</v>
      </c>
      <c r="F17580" s="12">
        <v>98.89</v>
      </c>
      <c r="G17580" s="13">
        <v>0</v>
      </c>
      <c r="H17580" s="13">
        <v>-1.11E-2</v>
      </c>
      <c r="J17580"/>
    </row>
    <row r="17581" spans="1:10" x14ac:dyDescent="0.25">
      <c r="A17581" t="s">
        <v>525</v>
      </c>
      <c r="B17581" t="s">
        <v>526</v>
      </c>
      <c r="C17581" t="s">
        <v>181</v>
      </c>
      <c r="D17581" t="s">
        <v>83</v>
      </c>
      <c r="E17581">
        <v>2017</v>
      </c>
      <c r="F17581" s="12">
        <v>98.89</v>
      </c>
      <c r="G17581" s="13">
        <v>0</v>
      </c>
      <c r="H17581" s="13">
        <v>-1.11E-2</v>
      </c>
      <c r="J17581"/>
    </row>
    <row r="17582" spans="1:10" x14ac:dyDescent="0.25">
      <c r="A17582" t="s">
        <v>525</v>
      </c>
      <c r="B17582" t="s">
        <v>526</v>
      </c>
      <c r="C17582" t="s">
        <v>181</v>
      </c>
      <c r="D17582" t="s">
        <v>84</v>
      </c>
      <c r="E17582">
        <v>2017</v>
      </c>
      <c r="F17582" s="12">
        <v>98.89</v>
      </c>
      <c r="G17582" s="13">
        <v>0</v>
      </c>
      <c r="H17582" s="13">
        <v>-1.11E-2</v>
      </c>
      <c r="J17582"/>
    </row>
    <row r="17583" spans="1:10" x14ac:dyDescent="0.25">
      <c r="A17583" t="s">
        <v>525</v>
      </c>
      <c r="B17583" t="s">
        <v>526</v>
      </c>
      <c r="C17583" t="s">
        <v>181</v>
      </c>
      <c r="D17583" t="s">
        <v>85</v>
      </c>
      <c r="E17583">
        <v>2017</v>
      </c>
      <c r="F17583" s="12">
        <v>98.9</v>
      </c>
      <c r="G17583" s="13">
        <v>1E-4</v>
      </c>
      <c r="H17583" s="13">
        <v>-1.0999999999999999E-2</v>
      </c>
      <c r="J17583"/>
    </row>
    <row r="17584" spans="1:10" x14ac:dyDescent="0.25">
      <c r="A17584" t="s">
        <v>525</v>
      </c>
      <c r="B17584" t="s">
        <v>526</v>
      </c>
      <c r="C17584" t="s">
        <v>181</v>
      </c>
      <c r="D17584" t="s">
        <v>86</v>
      </c>
      <c r="E17584">
        <v>2017</v>
      </c>
      <c r="F17584" s="12">
        <v>98.9</v>
      </c>
      <c r="G17584" s="13">
        <v>0</v>
      </c>
      <c r="H17584" s="13">
        <v>-1.0999999999999999E-2</v>
      </c>
      <c r="I17584" s="13">
        <v>-1.0999999999999999E-2</v>
      </c>
      <c r="J17584"/>
    </row>
    <row r="17585" spans="1:10" x14ac:dyDescent="0.25">
      <c r="A17585" t="s">
        <v>525</v>
      </c>
      <c r="B17585" t="s">
        <v>526</v>
      </c>
      <c r="C17585" t="s">
        <v>181</v>
      </c>
      <c r="D17585" t="s">
        <v>51</v>
      </c>
      <c r="E17585">
        <v>2018</v>
      </c>
      <c r="F17585" s="12">
        <v>99.61</v>
      </c>
      <c r="G17585" s="13">
        <v>7.1999999999999998E-3</v>
      </c>
      <c r="H17585" s="13">
        <v>7.1999999999999998E-3</v>
      </c>
      <c r="I17585" s="13">
        <v>-4.1000000000000003E-3</v>
      </c>
      <c r="J17585"/>
    </row>
    <row r="17586" spans="1:10" x14ac:dyDescent="0.25">
      <c r="A17586" t="s">
        <v>525</v>
      </c>
      <c r="B17586" t="s">
        <v>526</v>
      </c>
      <c r="C17586" t="s">
        <v>181</v>
      </c>
      <c r="D17586" t="s">
        <v>76</v>
      </c>
      <c r="E17586">
        <v>2018</v>
      </c>
      <c r="F17586" s="12">
        <v>99.63</v>
      </c>
      <c r="G17586" s="13">
        <v>2.0000000000000001E-4</v>
      </c>
      <c r="H17586" s="13">
        <v>7.4000000000000003E-3</v>
      </c>
      <c r="I17586" s="13">
        <v>-3.8999999999999998E-3</v>
      </c>
      <c r="J17586"/>
    </row>
    <row r="17587" spans="1:10" x14ac:dyDescent="0.25">
      <c r="A17587" t="s">
        <v>525</v>
      </c>
      <c r="B17587" t="s">
        <v>526</v>
      </c>
      <c r="C17587" t="s">
        <v>181</v>
      </c>
      <c r="D17587" t="s">
        <v>77</v>
      </c>
      <c r="E17587">
        <v>2018</v>
      </c>
      <c r="F17587" s="12">
        <v>99.63</v>
      </c>
      <c r="G17587" s="13">
        <v>0</v>
      </c>
      <c r="H17587" s="13">
        <v>7.4000000000000003E-3</v>
      </c>
      <c r="I17587" s="13">
        <v>-1.2699999999999999E-2</v>
      </c>
      <c r="J17587"/>
    </row>
    <row r="17588" spans="1:10" x14ac:dyDescent="0.25">
      <c r="A17588" t="s">
        <v>525</v>
      </c>
      <c r="B17588" t="s">
        <v>526</v>
      </c>
      <c r="C17588" t="s">
        <v>181</v>
      </c>
      <c r="D17588" t="s">
        <v>78</v>
      </c>
      <c r="E17588">
        <v>2018</v>
      </c>
      <c r="F17588" s="12">
        <v>99.75</v>
      </c>
      <c r="G17588" s="13">
        <v>1.1999999999999999E-3</v>
      </c>
      <c r="H17588" s="13">
        <v>8.6E-3</v>
      </c>
      <c r="I17588" s="13">
        <v>-1.15E-2</v>
      </c>
      <c r="J17588"/>
    </row>
    <row r="17589" spans="1:10" x14ac:dyDescent="0.25">
      <c r="A17589" t="s">
        <v>525</v>
      </c>
      <c r="B17589" t="s">
        <v>526</v>
      </c>
      <c r="C17589" t="s">
        <v>181</v>
      </c>
      <c r="D17589" t="s">
        <v>79</v>
      </c>
      <c r="E17589">
        <v>2018</v>
      </c>
      <c r="F17589" s="12">
        <v>100.45</v>
      </c>
      <c r="G17589" s="13">
        <v>7.1000000000000004E-3</v>
      </c>
      <c r="H17589" s="13">
        <v>1.5699999999999999E-2</v>
      </c>
      <c r="I17589" s="13">
        <v>5.5999999999999999E-3</v>
      </c>
      <c r="J17589"/>
    </row>
    <row r="17590" spans="1:10" x14ac:dyDescent="0.25">
      <c r="A17590" t="s">
        <v>525</v>
      </c>
      <c r="B17590" t="s">
        <v>526</v>
      </c>
      <c r="C17590" t="s">
        <v>181</v>
      </c>
      <c r="D17590" t="s">
        <v>80</v>
      </c>
      <c r="E17590">
        <v>2018</v>
      </c>
      <c r="F17590" s="12">
        <v>100.45</v>
      </c>
      <c r="G17590" s="13">
        <v>0</v>
      </c>
      <c r="H17590" s="13">
        <v>1.5699999999999999E-2</v>
      </c>
      <c r="I17590" s="13">
        <v>1.5800000000000002E-2</v>
      </c>
      <c r="J17590"/>
    </row>
    <row r="17591" spans="1:10" x14ac:dyDescent="0.25">
      <c r="A17591" t="s">
        <v>525</v>
      </c>
      <c r="B17591" t="s">
        <v>526</v>
      </c>
      <c r="C17591" t="s">
        <v>181</v>
      </c>
      <c r="D17591" t="s">
        <v>81</v>
      </c>
      <c r="E17591">
        <v>2018</v>
      </c>
      <c r="F17591" s="12">
        <v>100.45</v>
      </c>
      <c r="G17591" s="13">
        <v>0</v>
      </c>
      <c r="H17591" s="13">
        <v>1.5699999999999999E-2</v>
      </c>
      <c r="I17591" s="13">
        <v>1.5800000000000002E-2</v>
      </c>
      <c r="J17591"/>
    </row>
    <row r="17592" spans="1:10" x14ac:dyDescent="0.25">
      <c r="A17592" t="s">
        <v>525</v>
      </c>
      <c r="B17592" t="s">
        <v>526</v>
      </c>
      <c r="C17592" t="s">
        <v>181</v>
      </c>
      <c r="D17592" t="s">
        <v>82</v>
      </c>
      <c r="E17592">
        <v>2018</v>
      </c>
      <c r="F17592" s="12">
        <v>100.36</v>
      </c>
      <c r="G17592" s="13">
        <v>-8.9999999999999998E-4</v>
      </c>
      <c r="H17592" s="13">
        <v>1.4800000000000001E-2</v>
      </c>
      <c r="I17592" s="13">
        <v>1.49E-2</v>
      </c>
      <c r="J17592"/>
    </row>
    <row r="17593" spans="1:10" x14ac:dyDescent="0.25">
      <c r="A17593" t="s">
        <v>525</v>
      </c>
      <c r="B17593" t="s">
        <v>526</v>
      </c>
      <c r="C17593" t="s">
        <v>181</v>
      </c>
      <c r="D17593" t="s">
        <v>83</v>
      </c>
      <c r="E17593">
        <v>2018</v>
      </c>
      <c r="F17593" s="12">
        <v>100.36</v>
      </c>
      <c r="G17593" s="13">
        <v>0</v>
      </c>
      <c r="H17593" s="13">
        <v>1.4800000000000001E-2</v>
      </c>
      <c r="I17593" s="13">
        <v>1.49E-2</v>
      </c>
      <c r="J17593"/>
    </row>
    <row r="17594" spans="1:10" x14ac:dyDescent="0.25">
      <c r="A17594" t="s">
        <v>525</v>
      </c>
      <c r="B17594" t="s">
        <v>526</v>
      </c>
      <c r="C17594" t="s">
        <v>181</v>
      </c>
      <c r="D17594" t="s">
        <v>84</v>
      </c>
      <c r="E17594">
        <v>2018</v>
      </c>
      <c r="F17594" s="12">
        <v>100.37</v>
      </c>
      <c r="G17594" s="13">
        <v>0</v>
      </c>
      <c r="H17594" s="13">
        <v>1.49E-2</v>
      </c>
      <c r="I17594" s="13">
        <v>1.49E-2</v>
      </c>
      <c r="J17594"/>
    </row>
    <row r="17595" spans="1:10" x14ac:dyDescent="0.25">
      <c r="A17595" t="s">
        <v>525</v>
      </c>
      <c r="B17595" t="s">
        <v>526</v>
      </c>
      <c r="C17595" t="s">
        <v>181</v>
      </c>
      <c r="D17595" t="s">
        <v>85</v>
      </c>
      <c r="E17595">
        <v>2018</v>
      </c>
      <c r="F17595" s="12">
        <v>102.03</v>
      </c>
      <c r="G17595" s="13">
        <v>1.66E-2</v>
      </c>
      <c r="H17595" s="13">
        <v>3.1699999999999999E-2</v>
      </c>
      <c r="I17595" s="13">
        <v>3.1699999999999999E-2</v>
      </c>
      <c r="J17595"/>
    </row>
    <row r="17596" spans="1:10" x14ac:dyDescent="0.25">
      <c r="A17596" t="s">
        <v>525</v>
      </c>
      <c r="B17596" t="s">
        <v>526</v>
      </c>
      <c r="C17596" t="s">
        <v>181</v>
      </c>
      <c r="D17596" t="s">
        <v>86</v>
      </c>
      <c r="E17596">
        <v>2018</v>
      </c>
      <c r="F17596" s="12">
        <v>102.03</v>
      </c>
      <c r="G17596" s="13">
        <v>0</v>
      </c>
      <c r="H17596" s="13">
        <v>3.1699999999999999E-2</v>
      </c>
      <c r="I17596" s="13">
        <v>3.1699999999999999E-2</v>
      </c>
      <c r="J17596"/>
    </row>
    <row r="17597" spans="1:10" x14ac:dyDescent="0.25">
      <c r="A17597" t="s">
        <v>525</v>
      </c>
      <c r="B17597" t="s">
        <v>526</v>
      </c>
      <c r="C17597" t="s">
        <v>181</v>
      </c>
      <c r="D17597" t="s">
        <v>51</v>
      </c>
      <c r="E17597">
        <v>2019</v>
      </c>
      <c r="F17597" s="12">
        <v>102.03</v>
      </c>
      <c r="G17597" s="13">
        <v>0</v>
      </c>
      <c r="H17597" s="13">
        <v>0</v>
      </c>
      <c r="I17597" s="13">
        <v>2.4400000000000002E-2</v>
      </c>
      <c r="J17597"/>
    </row>
    <row r="17598" spans="1:10" x14ac:dyDescent="0.25">
      <c r="A17598" t="s">
        <v>525</v>
      </c>
      <c r="B17598" t="s">
        <v>526</v>
      </c>
      <c r="C17598" t="s">
        <v>181</v>
      </c>
      <c r="D17598" t="s">
        <v>76</v>
      </c>
      <c r="E17598">
        <v>2019</v>
      </c>
      <c r="F17598" s="12">
        <v>102.03</v>
      </c>
      <c r="G17598" s="13">
        <v>0</v>
      </c>
      <c r="H17598" s="13">
        <v>0</v>
      </c>
      <c r="I17598" s="13">
        <v>2.41E-2</v>
      </c>
      <c r="J17598"/>
    </row>
    <row r="17599" spans="1:10" x14ac:dyDescent="0.25">
      <c r="A17599" t="s">
        <v>525</v>
      </c>
      <c r="B17599" t="s">
        <v>526</v>
      </c>
      <c r="C17599" t="s">
        <v>181</v>
      </c>
      <c r="D17599" t="s">
        <v>77</v>
      </c>
      <c r="E17599">
        <v>2019</v>
      </c>
      <c r="F17599" s="12">
        <v>102.03</v>
      </c>
      <c r="G17599" s="13">
        <v>0</v>
      </c>
      <c r="H17599" s="13">
        <v>0</v>
      </c>
      <c r="I17599" s="13">
        <v>2.41E-2</v>
      </c>
      <c r="J17599"/>
    </row>
    <row r="17600" spans="1:10" x14ac:dyDescent="0.25">
      <c r="A17600" t="s">
        <v>525</v>
      </c>
      <c r="B17600" t="s">
        <v>526</v>
      </c>
      <c r="C17600" t="s">
        <v>181</v>
      </c>
      <c r="D17600" t="s">
        <v>78</v>
      </c>
      <c r="E17600">
        <v>2019</v>
      </c>
      <c r="F17600" s="12">
        <v>102.03</v>
      </c>
      <c r="G17600" s="13">
        <v>0</v>
      </c>
      <c r="H17600" s="13">
        <v>0</v>
      </c>
      <c r="I17600" s="13">
        <v>2.3E-2</v>
      </c>
      <c r="J17600"/>
    </row>
    <row r="17601" spans="1:10" x14ac:dyDescent="0.25">
      <c r="A17601" t="s">
        <v>525</v>
      </c>
      <c r="B17601" t="s">
        <v>526</v>
      </c>
      <c r="C17601" t="s">
        <v>181</v>
      </c>
      <c r="D17601" t="s">
        <v>79</v>
      </c>
      <c r="E17601">
        <v>2019</v>
      </c>
      <c r="F17601" s="12">
        <v>102.03</v>
      </c>
      <c r="G17601" s="13">
        <v>0</v>
      </c>
      <c r="H17601" s="13">
        <v>0</v>
      </c>
      <c r="I17601" s="13">
        <v>1.5699999999999999E-2</v>
      </c>
      <c r="J17601"/>
    </row>
    <row r="17602" spans="1:10" x14ac:dyDescent="0.25">
      <c r="A17602" t="s">
        <v>525</v>
      </c>
      <c r="B17602" t="s">
        <v>526</v>
      </c>
      <c r="C17602" t="s">
        <v>181</v>
      </c>
      <c r="D17602" t="s">
        <v>80</v>
      </c>
      <c r="E17602">
        <v>2019</v>
      </c>
      <c r="F17602" s="12">
        <v>96.23</v>
      </c>
      <c r="G17602" s="13">
        <v>-5.6899999999999999E-2</v>
      </c>
      <c r="H17602" s="13">
        <v>-5.6899999999999999E-2</v>
      </c>
      <c r="I17602" s="13">
        <v>-4.2000000000000003E-2</v>
      </c>
      <c r="J17602"/>
    </row>
    <row r="17603" spans="1:10" x14ac:dyDescent="0.25">
      <c r="A17603" t="s">
        <v>525</v>
      </c>
      <c r="B17603" t="s">
        <v>526</v>
      </c>
      <c r="C17603" t="s">
        <v>181</v>
      </c>
      <c r="D17603" t="s">
        <v>81</v>
      </c>
      <c r="E17603">
        <v>2019</v>
      </c>
      <c r="F17603" s="12">
        <v>97.51</v>
      </c>
      <c r="G17603" s="13">
        <v>1.3299999999999999E-2</v>
      </c>
      <c r="H17603" s="13">
        <v>-4.4400000000000002E-2</v>
      </c>
      <c r="I17603" s="13">
        <v>-2.93E-2</v>
      </c>
      <c r="J17603"/>
    </row>
    <row r="17604" spans="1:10" x14ac:dyDescent="0.25">
      <c r="A17604" t="s">
        <v>525</v>
      </c>
      <c r="B17604" t="s">
        <v>526</v>
      </c>
      <c r="C17604" t="s">
        <v>181</v>
      </c>
      <c r="D17604" t="s">
        <v>82</v>
      </c>
      <c r="E17604">
        <v>2019</v>
      </c>
      <c r="F17604" s="12">
        <v>97.51</v>
      </c>
      <c r="G17604" s="13">
        <v>0</v>
      </c>
      <c r="H17604" s="13">
        <v>-4.4400000000000002E-2</v>
      </c>
      <c r="I17604" s="13">
        <v>-2.8400000000000002E-2</v>
      </c>
      <c r="J17604"/>
    </row>
    <row r="17605" spans="1:10" x14ac:dyDescent="0.25">
      <c r="A17605" t="s">
        <v>525</v>
      </c>
      <c r="B17605" t="s">
        <v>526</v>
      </c>
      <c r="C17605" t="s">
        <v>181</v>
      </c>
      <c r="D17605" t="s">
        <v>83</v>
      </c>
      <c r="E17605">
        <v>2019</v>
      </c>
      <c r="F17605" s="12">
        <v>97.51</v>
      </c>
      <c r="G17605" s="13">
        <v>0</v>
      </c>
      <c r="H17605" s="13">
        <v>-4.4400000000000002E-2</v>
      </c>
      <c r="I17605" s="13">
        <v>-2.8400000000000002E-2</v>
      </c>
      <c r="J17605"/>
    </row>
    <row r="17606" spans="1:10" x14ac:dyDescent="0.25">
      <c r="A17606" t="s">
        <v>525</v>
      </c>
      <c r="B17606" t="s">
        <v>526</v>
      </c>
      <c r="C17606" t="s">
        <v>181</v>
      </c>
      <c r="D17606" t="s">
        <v>84</v>
      </c>
      <c r="E17606">
        <v>2019</v>
      </c>
      <c r="F17606" s="12">
        <v>97.51</v>
      </c>
      <c r="G17606" s="13">
        <v>0</v>
      </c>
      <c r="H17606" s="13">
        <v>-4.4400000000000002E-2</v>
      </c>
      <c r="I17606" s="13">
        <v>-2.8500000000000001E-2</v>
      </c>
      <c r="J17606"/>
    </row>
    <row r="17607" spans="1:10" x14ac:dyDescent="0.25">
      <c r="A17607" t="s">
        <v>525</v>
      </c>
      <c r="B17607" t="s">
        <v>526</v>
      </c>
      <c r="C17607" t="s">
        <v>181</v>
      </c>
      <c r="D17607" t="s">
        <v>85</v>
      </c>
      <c r="E17607">
        <v>2019</v>
      </c>
      <c r="F17607" s="12">
        <v>97.51</v>
      </c>
      <c r="G17607" s="13">
        <v>0</v>
      </c>
      <c r="H17607" s="13">
        <v>-4.4400000000000002E-2</v>
      </c>
      <c r="I17607" s="13">
        <v>-4.4400000000000002E-2</v>
      </c>
      <c r="J17607"/>
    </row>
    <row r="17608" spans="1:10" x14ac:dyDescent="0.25">
      <c r="A17608" t="s">
        <v>525</v>
      </c>
      <c r="B17608" t="s">
        <v>526</v>
      </c>
      <c r="C17608" t="s">
        <v>181</v>
      </c>
      <c r="D17608" t="s">
        <v>86</v>
      </c>
      <c r="E17608">
        <v>2019</v>
      </c>
      <c r="F17608" s="12">
        <v>97.54</v>
      </c>
      <c r="G17608" s="13">
        <v>2.9999999999999997E-4</v>
      </c>
      <c r="H17608" s="13">
        <v>-4.41E-2</v>
      </c>
      <c r="I17608" s="13">
        <v>-4.41E-2</v>
      </c>
      <c r="J17608"/>
    </row>
    <row r="17609" spans="1:10" x14ac:dyDescent="0.25">
      <c r="A17609" t="s">
        <v>525</v>
      </c>
      <c r="B17609" t="s">
        <v>526</v>
      </c>
      <c r="C17609" t="s">
        <v>181</v>
      </c>
      <c r="D17609" t="s">
        <v>51</v>
      </c>
      <c r="E17609">
        <v>2020</v>
      </c>
      <c r="F17609" s="12">
        <v>97.54</v>
      </c>
      <c r="G17609" s="13">
        <v>0</v>
      </c>
      <c r="H17609" s="13">
        <v>0</v>
      </c>
      <c r="I17609" s="13">
        <v>-4.41E-2</v>
      </c>
      <c r="J17609"/>
    </row>
    <row r="17610" spans="1:10" x14ac:dyDescent="0.25">
      <c r="A17610" t="s">
        <v>525</v>
      </c>
      <c r="B17610" t="s">
        <v>526</v>
      </c>
      <c r="C17610" t="s">
        <v>181</v>
      </c>
      <c r="D17610" t="s">
        <v>76</v>
      </c>
      <c r="E17610">
        <v>2020</v>
      </c>
      <c r="F17610" s="12">
        <v>98.94</v>
      </c>
      <c r="G17610" s="13">
        <v>1.44E-2</v>
      </c>
      <c r="H17610" s="13">
        <v>1.44E-2</v>
      </c>
      <c r="I17610" s="13">
        <v>-3.0300000000000001E-2</v>
      </c>
      <c r="J17610"/>
    </row>
    <row r="17611" spans="1:10" x14ac:dyDescent="0.25">
      <c r="A17611" t="s">
        <v>525</v>
      </c>
      <c r="B17611" t="s">
        <v>526</v>
      </c>
      <c r="C17611" t="s">
        <v>181</v>
      </c>
      <c r="D17611" t="s">
        <v>77</v>
      </c>
      <c r="E17611">
        <v>2020</v>
      </c>
      <c r="F17611" s="12">
        <v>98.95</v>
      </c>
      <c r="G17611" s="13">
        <v>1E-4</v>
      </c>
      <c r="H17611" s="13">
        <v>1.4500000000000001E-2</v>
      </c>
      <c r="I17611" s="13">
        <v>-3.0200000000000001E-2</v>
      </c>
      <c r="J17611"/>
    </row>
    <row r="17612" spans="1:10" x14ac:dyDescent="0.25">
      <c r="A17612" t="s">
        <v>525</v>
      </c>
      <c r="B17612" t="s">
        <v>526</v>
      </c>
      <c r="C17612" t="s">
        <v>181</v>
      </c>
      <c r="D17612" t="s">
        <v>78</v>
      </c>
      <c r="E17612">
        <v>2020</v>
      </c>
      <c r="F17612" s="12">
        <v>98.95</v>
      </c>
      <c r="G17612" s="13">
        <v>0</v>
      </c>
      <c r="H17612" s="13">
        <v>1.4500000000000001E-2</v>
      </c>
      <c r="I17612" s="13">
        <v>-3.0200000000000001E-2</v>
      </c>
      <c r="J17612"/>
    </row>
    <row r="17613" spans="1:10" x14ac:dyDescent="0.25">
      <c r="A17613" t="s">
        <v>525</v>
      </c>
      <c r="B17613" t="s">
        <v>526</v>
      </c>
      <c r="C17613" t="s">
        <v>181</v>
      </c>
      <c r="D17613" t="s">
        <v>79</v>
      </c>
      <c r="E17613">
        <v>2020</v>
      </c>
      <c r="F17613" s="12">
        <v>98.95</v>
      </c>
      <c r="G17613" s="13">
        <v>0</v>
      </c>
      <c r="H17613" s="13">
        <v>1.4500000000000001E-2</v>
      </c>
      <c r="I17613" s="13">
        <v>-3.0200000000000001E-2</v>
      </c>
      <c r="J17613"/>
    </row>
    <row r="17614" spans="1:10" x14ac:dyDescent="0.25">
      <c r="A17614" t="s">
        <v>525</v>
      </c>
      <c r="B17614" t="s">
        <v>526</v>
      </c>
      <c r="C17614" t="s">
        <v>181</v>
      </c>
      <c r="D17614" t="s">
        <v>80</v>
      </c>
      <c r="E17614">
        <v>2020</v>
      </c>
      <c r="F17614" s="12">
        <v>98.95</v>
      </c>
      <c r="G17614" s="13">
        <v>0</v>
      </c>
      <c r="H17614" s="13">
        <v>1.4500000000000001E-2</v>
      </c>
      <c r="I17614" s="13">
        <v>2.8299999999999999E-2</v>
      </c>
      <c r="J17614"/>
    </row>
    <row r="17615" spans="1:10" x14ac:dyDescent="0.25">
      <c r="A17615" t="s">
        <v>525</v>
      </c>
      <c r="B17615" t="s">
        <v>526</v>
      </c>
      <c r="C17615" t="s">
        <v>181</v>
      </c>
      <c r="D17615" t="s">
        <v>81</v>
      </c>
      <c r="E17615">
        <v>2020</v>
      </c>
      <c r="F17615" s="12">
        <v>98.85</v>
      </c>
      <c r="G17615" s="13">
        <v>-1.1000000000000001E-3</v>
      </c>
      <c r="H17615" s="13">
        <v>1.34E-2</v>
      </c>
      <c r="I17615" s="13">
        <v>1.37E-2</v>
      </c>
      <c r="J17615"/>
    </row>
    <row r="17616" spans="1:10" x14ac:dyDescent="0.25">
      <c r="A17616" t="s">
        <v>525</v>
      </c>
      <c r="B17616" t="s">
        <v>526</v>
      </c>
      <c r="C17616" t="s">
        <v>181</v>
      </c>
      <c r="D17616" t="s">
        <v>82</v>
      </c>
      <c r="E17616">
        <v>2020</v>
      </c>
      <c r="F17616" s="12">
        <v>98.85</v>
      </c>
      <c r="G17616" s="13">
        <v>0</v>
      </c>
      <c r="H17616" s="13">
        <v>1.34E-2</v>
      </c>
      <c r="I17616" s="13">
        <v>1.37E-2</v>
      </c>
      <c r="J17616"/>
    </row>
    <row r="17617" spans="1:10" x14ac:dyDescent="0.25">
      <c r="A17617" t="s">
        <v>525</v>
      </c>
      <c r="B17617" t="s">
        <v>526</v>
      </c>
      <c r="C17617" t="s">
        <v>181</v>
      </c>
      <c r="D17617" t="s">
        <v>83</v>
      </c>
      <c r="E17617">
        <v>2020</v>
      </c>
      <c r="F17617" s="12">
        <v>98.85</v>
      </c>
      <c r="G17617" s="13">
        <v>0</v>
      </c>
      <c r="H17617" s="13">
        <v>1.34E-2</v>
      </c>
      <c r="I17617" s="13">
        <v>1.37E-2</v>
      </c>
      <c r="J17617"/>
    </row>
    <row r="17618" spans="1:10" x14ac:dyDescent="0.25">
      <c r="A17618" t="s">
        <v>525</v>
      </c>
      <c r="B17618" t="s">
        <v>526</v>
      </c>
      <c r="C17618" t="s">
        <v>181</v>
      </c>
      <c r="D17618" t="s">
        <v>84</v>
      </c>
      <c r="E17618">
        <v>2020</v>
      </c>
      <c r="F17618" s="12">
        <v>98.85</v>
      </c>
      <c r="G17618" s="13">
        <v>0</v>
      </c>
      <c r="H17618" s="13">
        <v>1.34E-2</v>
      </c>
      <c r="I17618" s="13">
        <v>1.37E-2</v>
      </c>
      <c r="J17618"/>
    </row>
    <row r="17619" spans="1:10" x14ac:dyDescent="0.25">
      <c r="A17619" t="s">
        <v>525</v>
      </c>
      <c r="B17619" t="s">
        <v>526</v>
      </c>
      <c r="C17619" t="s">
        <v>181</v>
      </c>
      <c r="D17619" t="s">
        <v>85</v>
      </c>
      <c r="E17619">
        <v>2020</v>
      </c>
      <c r="F17619" s="12">
        <v>98.85</v>
      </c>
      <c r="G17619" s="13">
        <v>0</v>
      </c>
      <c r="H17619" s="13">
        <v>1.34E-2</v>
      </c>
      <c r="I17619" s="13">
        <v>1.37E-2</v>
      </c>
      <c r="J17619"/>
    </row>
    <row r="17620" spans="1:10" x14ac:dyDescent="0.25">
      <c r="A17620" t="s">
        <v>525</v>
      </c>
      <c r="B17620" t="s">
        <v>526</v>
      </c>
      <c r="C17620" t="s">
        <v>181</v>
      </c>
      <c r="D17620" t="s">
        <v>86</v>
      </c>
      <c r="E17620">
        <v>2020</v>
      </c>
      <c r="F17620" s="12">
        <v>98.95</v>
      </c>
      <c r="G17620" s="13">
        <v>1.1000000000000001E-3</v>
      </c>
      <c r="H17620" s="13">
        <v>1.4500000000000001E-2</v>
      </c>
      <c r="I17620" s="13">
        <v>1.4500000000000001E-2</v>
      </c>
      <c r="J17620"/>
    </row>
    <row r="17621" spans="1:10" x14ac:dyDescent="0.25">
      <c r="A17621" t="s">
        <v>525</v>
      </c>
      <c r="B17621" t="s">
        <v>526</v>
      </c>
      <c r="C17621" t="s">
        <v>181</v>
      </c>
      <c r="D17621" t="s">
        <v>51</v>
      </c>
      <c r="E17621">
        <v>2021</v>
      </c>
      <c r="F17621" s="12">
        <v>98.95</v>
      </c>
      <c r="G17621" s="13">
        <v>0</v>
      </c>
      <c r="H17621" s="13">
        <v>0</v>
      </c>
      <c r="I17621" s="13">
        <v>1.4500000000000001E-2</v>
      </c>
      <c r="J17621"/>
    </row>
    <row r="17622" spans="1:10" x14ac:dyDescent="0.25">
      <c r="A17622" t="s">
        <v>525</v>
      </c>
      <c r="B17622" t="s">
        <v>526</v>
      </c>
      <c r="C17622" t="s">
        <v>181</v>
      </c>
      <c r="D17622" t="s">
        <v>76</v>
      </c>
      <c r="E17622">
        <v>2021</v>
      </c>
      <c r="F17622" s="12">
        <v>98.95</v>
      </c>
      <c r="G17622" s="13">
        <v>0</v>
      </c>
      <c r="H17622" s="13">
        <v>0</v>
      </c>
      <c r="I17622" s="13">
        <v>1E-4</v>
      </c>
      <c r="J17622"/>
    </row>
    <row r="17623" spans="1:10" x14ac:dyDescent="0.25">
      <c r="A17623" t="s">
        <v>525</v>
      </c>
      <c r="B17623" t="s">
        <v>526</v>
      </c>
      <c r="C17623" t="s">
        <v>181</v>
      </c>
      <c r="D17623" t="s">
        <v>77</v>
      </c>
      <c r="E17623">
        <v>2021</v>
      </c>
      <c r="F17623" s="12">
        <v>98.97</v>
      </c>
      <c r="G17623" s="13">
        <v>2.0000000000000001E-4</v>
      </c>
      <c r="H17623" s="13">
        <v>2.0000000000000001E-4</v>
      </c>
      <c r="I17623" s="13">
        <v>1E-4</v>
      </c>
      <c r="J17623"/>
    </row>
    <row r="17624" spans="1:10" x14ac:dyDescent="0.25">
      <c r="A17624" t="s">
        <v>525</v>
      </c>
      <c r="B17624" t="s">
        <v>526</v>
      </c>
      <c r="C17624" t="s">
        <v>181</v>
      </c>
      <c r="D17624" t="s">
        <v>78</v>
      </c>
      <c r="E17624">
        <v>2021</v>
      </c>
      <c r="F17624" s="12">
        <v>99.01</v>
      </c>
      <c r="G17624" s="13">
        <v>4.0000000000000002E-4</v>
      </c>
      <c r="H17624" s="13">
        <v>5.9999999999999995E-4</v>
      </c>
      <c r="I17624" s="13">
        <v>5.9999999999999995E-4</v>
      </c>
      <c r="J17624"/>
    </row>
    <row r="17625" spans="1:10" x14ac:dyDescent="0.25">
      <c r="A17625" t="s">
        <v>525</v>
      </c>
      <c r="B17625" t="s">
        <v>526</v>
      </c>
      <c r="C17625" t="s">
        <v>181</v>
      </c>
      <c r="D17625" t="s">
        <v>79</v>
      </c>
      <c r="E17625">
        <v>2021</v>
      </c>
      <c r="F17625" s="12">
        <v>100.42</v>
      </c>
      <c r="G17625" s="13">
        <v>1.4200000000000001E-2</v>
      </c>
      <c r="H17625" s="13">
        <v>1.4800000000000001E-2</v>
      </c>
      <c r="I17625" s="13">
        <v>1.4800000000000001E-2</v>
      </c>
      <c r="J17625"/>
    </row>
    <row r="17626" spans="1:10" x14ac:dyDescent="0.25">
      <c r="A17626" t="s">
        <v>525</v>
      </c>
      <c r="B17626" t="s">
        <v>526</v>
      </c>
      <c r="C17626" t="s">
        <v>181</v>
      </c>
      <c r="D17626" t="s">
        <v>80</v>
      </c>
      <c r="E17626">
        <v>2021</v>
      </c>
      <c r="F17626" s="12">
        <v>102.62</v>
      </c>
      <c r="G17626" s="13">
        <v>2.1899999999999999E-2</v>
      </c>
      <c r="H17626" s="13">
        <v>3.7100000000000001E-2</v>
      </c>
      <c r="I17626" s="13">
        <v>3.6999999999999998E-2</v>
      </c>
      <c r="J17626"/>
    </row>
    <row r="17627" spans="1:10" x14ac:dyDescent="0.25">
      <c r="A17627" t="s">
        <v>525</v>
      </c>
      <c r="B17627" t="s">
        <v>526</v>
      </c>
      <c r="C17627" t="s">
        <v>181</v>
      </c>
      <c r="D17627" t="s">
        <v>81</v>
      </c>
      <c r="E17627">
        <v>2021</v>
      </c>
      <c r="F17627" s="12">
        <v>102.62</v>
      </c>
      <c r="G17627" s="13">
        <v>0</v>
      </c>
      <c r="H17627" s="13">
        <v>3.7100000000000001E-2</v>
      </c>
      <c r="I17627" s="13">
        <v>3.8100000000000002E-2</v>
      </c>
      <c r="J17627"/>
    </row>
    <row r="17628" spans="1:10" x14ac:dyDescent="0.25">
      <c r="A17628" t="s">
        <v>525</v>
      </c>
      <c r="B17628" t="s">
        <v>526</v>
      </c>
      <c r="C17628" t="s">
        <v>181</v>
      </c>
      <c r="D17628" t="s">
        <v>82</v>
      </c>
      <c r="E17628">
        <v>2021</v>
      </c>
      <c r="F17628" s="12">
        <v>102.62</v>
      </c>
      <c r="G17628" s="13">
        <v>0</v>
      </c>
      <c r="H17628" s="13">
        <v>3.7100000000000001E-2</v>
      </c>
      <c r="I17628" s="13">
        <v>3.8100000000000002E-2</v>
      </c>
      <c r="J17628"/>
    </row>
    <row r="17629" spans="1:10" x14ac:dyDescent="0.25">
      <c r="A17629" t="s">
        <v>525</v>
      </c>
      <c r="B17629" t="s">
        <v>526</v>
      </c>
      <c r="C17629" t="s">
        <v>181</v>
      </c>
      <c r="D17629" t="s">
        <v>83</v>
      </c>
      <c r="E17629">
        <v>2021</v>
      </c>
      <c r="F17629" s="12">
        <v>104.11</v>
      </c>
      <c r="G17629" s="13">
        <v>1.46E-2</v>
      </c>
      <c r="H17629" s="13">
        <v>5.2200000000000003E-2</v>
      </c>
      <c r="I17629" s="13">
        <v>5.33E-2</v>
      </c>
      <c r="J17629"/>
    </row>
    <row r="17630" spans="1:10" x14ac:dyDescent="0.25">
      <c r="A17630" t="s">
        <v>525</v>
      </c>
      <c r="B17630" t="s">
        <v>526</v>
      </c>
      <c r="C17630" t="s">
        <v>181</v>
      </c>
      <c r="D17630" t="s">
        <v>84</v>
      </c>
      <c r="E17630">
        <v>2021</v>
      </c>
      <c r="F17630" s="12">
        <v>104.11</v>
      </c>
      <c r="G17630" s="13">
        <v>0</v>
      </c>
      <c r="H17630" s="13">
        <v>5.2200000000000003E-2</v>
      </c>
      <c r="I17630" s="13">
        <v>5.33E-2</v>
      </c>
      <c r="J17630"/>
    </row>
    <row r="17631" spans="1:10" x14ac:dyDescent="0.25">
      <c r="A17631" t="s">
        <v>525</v>
      </c>
      <c r="B17631" t="s">
        <v>526</v>
      </c>
      <c r="C17631" t="s">
        <v>181</v>
      </c>
      <c r="D17631" t="s">
        <v>85</v>
      </c>
      <c r="E17631">
        <v>2021</v>
      </c>
      <c r="F17631" s="12">
        <v>105.38</v>
      </c>
      <c r="G17631" s="13">
        <v>1.2200000000000001E-2</v>
      </c>
      <c r="H17631" s="13">
        <v>6.5000000000000002E-2</v>
      </c>
      <c r="I17631" s="13">
        <v>6.6100000000000006E-2</v>
      </c>
      <c r="J17631"/>
    </row>
    <row r="17632" spans="1:10" x14ac:dyDescent="0.25">
      <c r="A17632" t="s">
        <v>525</v>
      </c>
      <c r="B17632" t="s">
        <v>526</v>
      </c>
      <c r="C17632" t="s">
        <v>181</v>
      </c>
      <c r="D17632" t="s">
        <v>86</v>
      </c>
      <c r="E17632">
        <v>2021</v>
      </c>
      <c r="F17632" s="12">
        <v>105.38</v>
      </c>
      <c r="G17632" s="13">
        <v>0</v>
      </c>
      <c r="H17632" s="13">
        <v>6.5000000000000002E-2</v>
      </c>
      <c r="I17632" s="13">
        <v>6.5000000000000002E-2</v>
      </c>
      <c r="J17632"/>
    </row>
    <row r="17633" spans="1:10" x14ac:dyDescent="0.25">
      <c r="A17633" t="s">
        <v>525</v>
      </c>
      <c r="B17633" t="s">
        <v>526</v>
      </c>
      <c r="C17633" t="s">
        <v>181</v>
      </c>
      <c r="D17633" t="s">
        <v>51</v>
      </c>
      <c r="E17633">
        <v>2022</v>
      </c>
      <c r="F17633" s="12">
        <v>105.38</v>
      </c>
      <c r="G17633" s="13">
        <v>0</v>
      </c>
      <c r="H17633" s="13">
        <v>0</v>
      </c>
      <c r="I17633" s="13">
        <v>6.5000000000000002E-2</v>
      </c>
      <c r="J17633"/>
    </row>
    <row r="17634" spans="1:10" x14ac:dyDescent="0.25">
      <c r="A17634" t="s">
        <v>525</v>
      </c>
      <c r="B17634" t="s">
        <v>526</v>
      </c>
      <c r="C17634" t="s">
        <v>181</v>
      </c>
      <c r="D17634" t="s">
        <v>76</v>
      </c>
      <c r="E17634">
        <v>2022</v>
      </c>
      <c r="F17634" s="12">
        <v>105.38</v>
      </c>
      <c r="G17634" s="13">
        <v>0</v>
      </c>
      <c r="H17634" s="13">
        <v>0</v>
      </c>
      <c r="I17634" s="13">
        <v>6.5000000000000002E-2</v>
      </c>
      <c r="J17634"/>
    </row>
    <row r="17635" spans="1:10" x14ac:dyDescent="0.25">
      <c r="A17635" t="s">
        <v>525</v>
      </c>
      <c r="B17635" t="s">
        <v>526</v>
      </c>
      <c r="C17635" t="s">
        <v>181</v>
      </c>
      <c r="D17635" t="s">
        <v>77</v>
      </c>
      <c r="E17635">
        <v>2022</v>
      </c>
      <c r="F17635" s="12">
        <v>121.15</v>
      </c>
      <c r="G17635" s="13">
        <v>0.14960000000000001</v>
      </c>
      <c r="H17635" s="13">
        <v>0.14960000000000001</v>
      </c>
      <c r="I17635" s="13">
        <v>0.22409999999999999</v>
      </c>
      <c r="J17635"/>
    </row>
    <row r="17636" spans="1:10" x14ac:dyDescent="0.25">
      <c r="A17636" t="s">
        <v>525</v>
      </c>
      <c r="B17636" t="s">
        <v>526</v>
      </c>
      <c r="C17636" t="s">
        <v>181</v>
      </c>
      <c r="D17636" t="s">
        <v>78</v>
      </c>
      <c r="E17636">
        <v>2022</v>
      </c>
      <c r="F17636" s="12">
        <v>121.15</v>
      </c>
      <c r="G17636" s="13">
        <v>0</v>
      </c>
      <c r="H17636" s="13">
        <v>0.14960000000000001</v>
      </c>
      <c r="I17636" s="13">
        <v>0.22359999999999999</v>
      </c>
      <c r="J17636"/>
    </row>
    <row r="17637" spans="1:10" x14ac:dyDescent="0.25">
      <c r="A17637" t="s">
        <v>525</v>
      </c>
      <c r="B17637" t="s">
        <v>526</v>
      </c>
      <c r="C17637" t="s">
        <v>181</v>
      </c>
      <c r="D17637" t="s">
        <v>79</v>
      </c>
      <c r="E17637">
        <v>2022</v>
      </c>
      <c r="F17637" s="12">
        <v>135.53</v>
      </c>
      <c r="G17637" s="13">
        <v>0.1187</v>
      </c>
      <c r="H17637" s="13">
        <v>0.28599999999999998</v>
      </c>
      <c r="I17637" s="13">
        <v>0.34960000000000002</v>
      </c>
      <c r="J17637"/>
    </row>
    <row r="17638" spans="1:10" x14ac:dyDescent="0.25">
      <c r="A17638" t="s">
        <v>525</v>
      </c>
      <c r="B17638" t="s">
        <v>526</v>
      </c>
      <c r="C17638" t="s">
        <v>181</v>
      </c>
      <c r="D17638" t="s">
        <v>80</v>
      </c>
      <c r="E17638">
        <v>2022</v>
      </c>
      <c r="F17638" s="12">
        <v>135.53</v>
      </c>
      <c r="G17638" s="13">
        <v>0</v>
      </c>
      <c r="H17638" s="13">
        <v>0.28599999999999998</v>
      </c>
      <c r="I17638" s="13">
        <v>0.32069999999999999</v>
      </c>
      <c r="J17638"/>
    </row>
    <row r="17639" spans="1:10" x14ac:dyDescent="0.25">
      <c r="A17639" t="s">
        <v>525</v>
      </c>
      <c r="B17639" t="s">
        <v>526</v>
      </c>
      <c r="C17639" t="s">
        <v>181</v>
      </c>
      <c r="D17639" t="s">
        <v>81</v>
      </c>
      <c r="E17639">
        <v>2022</v>
      </c>
      <c r="F17639" s="12">
        <v>136.53</v>
      </c>
      <c r="G17639" s="13">
        <v>7.4000000000000003E-3</v>
      </c>
      <c r="H17639" s="13">
        <v>0.29559999999999997</v>
      </c>
      <c r="I17639" s="13">
        <v>0.33050000000000002</v>
      </c>
      <c r="J17639"/>
    </row>
    <row r="17640" spans="1:10" x14ac:dyDescent="0.25">
      <c r="A17640" t="s">
        <v>525</v>
      </c>
      <c r="B17640" t="s">
        <v>526</v>
      </c>
      <c r="C17640" t="s">
        <v>181</v>
      </c>
      <c r="D17640" t="s">
        <v>82</v>
      </c>
      <c r="E17640">
        <v>2022</v>
      </c>
      <c r="F17640" s="12">
        <v>136.53</v>
      </c>
      <c r="G17640" s="13">
        <v>0</v>
      </c>
      <c r="H17640" s="13">
        <v>0.29559999999999997</v>
      </c>
      <c r="I17640" s="13">
        <v>0.33050000000000002</v>
      </c>
      <c r="J17640"/>
    </row>
    <row r="17641" spans="1:10" x14ac:dyDescent="0.25">
      <c r="A17641" t="s">
        <v>525</v>
      </c>
      <c r="B17641" t="s">
        <v>526</v>
      </c>
      <c r="C17641" t="s">
        <v>181</v>
      </c>
      <c r="D17641" t="s">
        <v>83</v>
      </c>
      <c r="E17641">
        <v>2022</v>
      </c>
      <c r="F17641" s="12">
        <v>137.9</v>
      </c>
      <c r="G17641" s="13">
        <v>0.01</v>
      </c>
      <c r="H17641" s="13">
        <v>0.30859999999999999</v>
      </c>
      <c r="I17641" s="13">
        <v>0.32450000000000001</v>
      </c>
      <c r="J17641"/>
    </row>
    <row r="17642" spans="1:10" x14ac:dyDescent="0.25">
      <c r="A17642" t="s">
        <v>525</v>
      </c>
      <c r="B17642" t="s">
        <v>526</v>
      </c>
      <c r="C17642" t="s">
        <v>181</v>
      </c>
      <c r="D17642" t="s">
        <v>84</v>
      </c>
      <c r="E17642">
        <v>2022</v>
      </c>
      <c r="F17642" s="12">
        <v>137.9</v>
      </c>
      <c r="G17642" s="13">
        <v>0</v>
      </c>
      <c r="H17642" s="13">
        <v>0.30859999999999999</v>
      </c>
      <c r="I17642" s="13">
        <v>0.32450000000000001</v>
      </c>
      <c r="J17642"/>
    </row>
    <row r="17643" spans="1:10" x14ac:dyDescent="0.25">
      <c r="A17643" t="s">
        <v>525</v>
      </c>
      <c r="B17643" t="s">
        <v>526</v>
      </c>
      <c r="C17643" t="s">
        <v>181</v>
      </c>
      <c r="D17643" t="s">
        <v>85</v>
      </c>
      <c r="E17643">
        <v>2022</v>
      </c>
      <c r="F17643" s="12">
        <v>137.94</v>
      </c>
      <c r="G17643" s="13">
        <v>2.9999999999999997E-4</v>
      </c>
      <c r="H17643" s="13">
        <v>0.30890000000000001</v>
      </c>
      <c r="I17643" s="13">
        <v>0.30890000000000001</v>
      </c>
      <c r="J17643"/>
    </row>
    <row r="17644" spans="1:10" x14ac:dyDescent="0.25">
      <c r="A17644" t="s">
        <v>525</v>
      </c>
      <c r="B17644" t="s">
        <v>526</v>
      </c>
      <c r="C17644" t="s">
        <v>181</v>
      </c>
      <c r="D17644" t="s">
        <v>86</v>
      </c>
      <c r="E17644">
        <v>2022</v>
      </c>
      <c r="F17644" s="12">
        <v>137.94</v>
      </c>
      <c r="G17644" s="13">
        <v>0</v>
      </c>
      <c r="H17644" s="13">
        <v>0.30890000000000001</v>
      </c>
      <c r="I17644" s="13">
        <v>0.30890000000000001</v>
      </c>
      <c r="J17644"/>
    </row>
    <row r="17645" spans="1:10" x14ac:dyDescent="0.25">
      <c r="A17645" t="s">
        <v>525</v>
      </c>
      <c r="B17645" t="s">
        <v>526</v>
      </c>
      <c r="C17645" t="s">
        <v>181</v>
      </c>
      <c r="D17645" t="s">
        <v>51</v>
      </c>
      <c r="E17645">
        <v>2023</v>
      </c>
      <c r="F17645" s="12">
        <v>137.97999999999999</v>
      </c>
      <c r="G17645" s="13">
        <v>2.9999999999999997E-4</v>
      </c>
      <c r="H17645" s="13">
        <v>2.9999999999999997E-4</v>
      </c>
      <c r="I17645" s="13">
        <v>0.30930000000000002</v>
      </c>
      <c r="J17645"/>
    </row>
    <row r="17646" spans="1:10" x14ac:dyDescent="0.25">
      <c r="A17646" t="s">
        <v>525</v>
      </c>
      <c r="B17646" t="s">
        <v>526</v>
      </c>
      <c r="C17646" t="s">
        <v>181</v>
      </c>
      <c r="D17646" t="s">
        <v>76</v>
      </c>
      <c r="E17646">
        <v>2023</v>
      </c>
      <c r="F17646" s="12">
        <v>141.97</v>
      </c>
      <c r="G17646" s="13">
        <v>2.8899999999999999E-2</v>
      </c>
      <c r="H17646" s="13">
        <v>2.92E-2</v>
      </c>
      <c r="I17646" s="13">
        <v>0.34720000000000001</v>
      </c>
      <c r="J17646"/>
    </row>
    <row r="17647" spans="1:10" x14ac:dyDescent="0.25">
      <c r="A17647" t="s">
        <v>525</v>
      </c>
      <c r="B17647" t="s">
        <v>526</v>
      </c>
      <c r="C17647" t="s">
        <v>181</v>
      </c>
      <c r="D17647" t="s">
        <v>77</v>
      </c>
      <c r="E17647">
        <v>2023</v>
      </c>
      <c r="F17647" s="12">
        <v>144.61000000000001</v>
      </c>
      <c r="G17647" s="13">
        <v>1.8599999999999998E-2</v>
      </c>
      <c r="H17647" s="13">
        <v>4.8300000000000003E-2</v>
      </c>
      <c r="I17647" s="13">
        <v>0.19359999999999999</v>
      </c>
      <c r="J17647"/>
    </row>
    <row r="17648" spans="1:10" x14ac:dyDescent="0.25">
      <c r="A17648" t="s">
        <v>525</v>
      </c>
      <c r="B17648" t="s">
        <v>526</v>
      </c>
      <c r="C17648" t="s">
        <v>181</v>
      </c>
      <c r="D17648" t="s">
        <v>78</v>
      </c>
      <c r="E17648">
        <v>2023</v>
      </c>
      <c r="F17648" s="12">
        <v>144.57</v>
      </c>
      <c r="G17648" s="13">
        <v>-2.0000000000000001E-4</v>
      </c>
      <c r="H17648" s="13">
        <v>4.8099999999999997E-2</v>
      </c>
      <c r="I17648" s="13">
        <v>0.1933</v>
      </c>
      <c r="J17648"/>
    </row>
    <row r="17649" spans="1:10" x14ac:dyDescent="0.25">
      <c r="A17649" t="s">
        <v>525</v>
      </c>
      <c r="B17649" t="s">
        <v>526</v>
      </c>
      <c r="C17649" t="s">
        <v>181</v>
      </c>
      <c r="D17649" t="s">
        <v>79</v>
      </c>
      <c r="E17649">
        <v>2023</v>
      </c>
      <c r="F17649" s="12">
        <v>144.09</v>
      </c>
      <c r="G17649" s="13">
        <v>-3.3999999999999998E-3</v>
      </c>
      <c r="H17649" s="13">
        <v>4.4600000000000001E-2</v>
      </c>
      <c r="I17649" s="13">
        <v>6.3100000000000003E-2</v>
      </c>
      <c r="J17649"/>
    </row>
    <row r="17650" spans="1:10" x14ac:dyDescent="0.25">
      <c r="A17650" t="s">
        <v>525</v>
      </c>
      <c r="B17650" t="s">
        <v>526</v>
      </c>
      <c r="C17650" t="s">
        <v>181</v>
      </c>
      <c r="D17650" t="s">
        <v>80</v>
      </c>
      <c r="E17650">
        <v>2023</v>
      </c>
      <c r="F17650" s="12">
        <v>144.29</v>
      </c>
      <c r="G17650" s="13">
        <v>1.4E-3</v>
      </c>
      <c r="H17650" s="13">
        <v>4.6100000000000002E-2</v>
      </c>
      <c r="I17650" s="13">
        <v>6.4699999999999994E-2</v>
      </c>
      <c r="J17650"/>
    </row>
    <row r="17651" spans="1:10" x14ac:dyDescent="0.25">
      <c r="A17651" t="s">
        <v>525</v>
      </c>
      <c r="B17651" t="s">
        <v>526</v>
      </c>
      <c r="C17651" t="s">
        <v>181</v>
      </c>
      <c r="D17651" t="s">
        <v>81</v>
      </c>
      <c r="E17651">
        <v>2023</v>
      </c>
      <c r="F17651" s="12">
        <v>144.29</v>
      </c>
      <c r="G17651" s="13">
        <v>0</v>
      </c>
      <c r="H17651" s="13">
        <v>4.6100000000000002E-2</v>
      </c>
      <c r="I17651" s="13">
        <v>5.6899999999999999E-2</v>
      </c>
      <c r="J17651"/>
    </row>
    <row r="17652" spans="1:10" x14ac:dyDescent="0.25">
      <c r="A17652" t="s">
        <v>525</v>
      </c>
      <c r="B17652" t="s">
        <v>526</v>
      </c>
      <c r="C17652" t="s">
        <v>181</v>
      </c>
      <c r="D17652" t="s">
        <v>82</v>
      </c>
      <c r="E17652">
        <v>2023</v>
      </c>
      <c r="F17652" s="12">
        <v>143.96</v>
      </c>
      <c r="G17652" s="13">
        <v>-2.3E-3</v>
      </c>
      <c r="H17652" s="13">
        <v>4.3700000000000003E-2</v>
      </c>
      <c r="I17652" s="13">
        <v>5.4399999999999997E-2</v>
      </c>
      <c r="J17652"/>
    </row>
    <row r="17653" spans="1:10" x14ac:dyDescent="0.25">
      <c r="A17653" t="s">
        <v>525</v>
      </c>
      <c r="B17653" t="s">
        <v>526</v>
      </c>
      <c r="C17653" t="s">
        <v>181</v>
      </c>
      <c r="D17653" t="s">
        <v>83</v>
      </c>
      <c r="E17653">
        <v>2023</v>
      </c>
      <c r="F17653" s="12">
        <v>143.96</v>
      </c>
      <c r="G17653" s="13">
        <v>0</v>
      </c>
      <c r="H17653" s="13">
        <v>4.3700000000000003E-2</v>
      </c>
      <c r="I17653" s="13">
        <v>4.3900000000000002E-2</v>
      </c>
      <c r="J17653"/>
    </row>
    <row r="17654" spans="1:10" x14ac:dyDescent="0.25">
      <c r="A17654" t="s">
        <v>525</v>
      </c>
      <c r="B17654" t="s">
        <v>526</v>
      </c>
      <c r="C17654" t="s">
        <v>181</v>
      </c>
      <c r="D17654" t="s">
        <v>84</v>
      </c>
      <c r="E17654">
        <v>2023</v>
      </c>
      <c r="F17654" s="12">
        <v>144.43</v>
      </c>
      <c r="G17654" s="13">
        <v>3.3E-3</v>
      </c>
      <c r="H17654" s="13">
        <v>4.7100000000000003E-2</v>
      </c>
      <c r="I17654" s="13">
        <v>4.7300000000000002E-2</v>
      </c>
      <c r="J17654"/>
    </row>
    <row r="17655" spans="1:10" x14ac:dyDescent="0.25">
      <c r="A17655" t="s">
        <v>525</v>
      </c>
      <c r="B17655" t="s">
        <v>526</v>
      </c>
      <c r="C17655" t="s">
        <v>181</v>
      </c>
      <c r="D17655" t="s">
        <v>85</v>
      </c>
      <c r="E17655">
        <v>2023</v>
      </c>
      <c r="F17655" s="12">
        <v>144.43</v>
      </c>
      <c r="G17655" s="13">
        <v>0</v>
      </c>
      <c r="H17655" s="13">
        <v>4.7100000000000003E-2</v>
      </c>
      <c r="I17655" s="13">
        <v>4.7100000000000003E-2</v>
      </c>
      <c r="J17655"/>
    </row>
    <row r="17656" spans="1:10" x14ac:dyDescent="0.25">
      <c r="A17656" t="s">
        <v>525</v>
      </c>
      <c r="B17656" t="s">
        <v>526</v>
      </c>
      <c r="C17656" t="s">
        <v>181</v>
      </c>
      <c r="D17656" t="s">
        <v>86</v>
      </c>
      <c r="E17656">
        <v>2023</v>
      </c>
      <c r="F17656" s="12">
        <v>144.08000000000001</v>
      </c>
      <c r="G17656" s="13">
        <v>-2.3999999999999998E-3</v>
      </c>
      <c r="H17656" s="13">
        <v>4.4499999999999998E-2</v>
      </c>
      <c r="I17656" s="13">
        <v>4.4499999999999998E-2</v>
      </c>
      <c r="J17656"/>
    </row>
    <row r="17657" spans="1:10" x14ac:dyDescent="0.25">
      <c r="A17657" t="s">
        <v>525</v>
      </c>
      <c r="B17657" t="s">
        <v>526</v>
      </c>
      <c r="C17657" t="s">
        <v>181</v>
      </c>
      <c r="D17657" t="s">
        <v>51</v>
      </c>
      <c r="E17657">
        <v>2024</v>
      </c>
      <c r="F17657" s="12">
        <v>145.18</v>
      </c>
      <c r="G17657" s="13">
        <v>7.6E-3</v>
      </c>
      <c r="H17657" s="13">
        <v>7.6E-3</v>
      </c>
      <c r="I17657" s="13">
        <v>5.21E-2</v>
      </c>
      <c r="J17657"/>
    </row>
    <row r="17658" spans="1:10" x14ac:dyDescent="0.25">
      <c r="A17658" t="s">
        <v>525</v>
      </c>
      <c r="B17658" t="s">
        <v>526</v>
      </c>
      <c r="C17658" t="s">
        <v>181</v>
      </c>
      <c r="D17658" t="s">
        <v>76</v>
      </c>
      <c r="E17658">
        <v>2024</v>
      </c>
      <c r="F17658" s="12">
        <v>147.19999999999999</v>
      </c>
      <c r="G17658" s="13">
        <v>1.4E-2</v>
      </c>
      <c r="H17658" s="13">
        <v>2.1700000000000001E-2</v>
      </c>
      <c r="I17658" s="13">
        <v>3.6900000000000002E-2</v>
      </c>
      <c r="J17658"/>
    </row>
    <row r="17659" spans="1:10" x14ac:dyDescent="0.25">
      <c r="A17659" t="s">
        <v>525</v>
      </c>
      <c r="B17659" t="s">
        <v>526</v>
      </c>
      <c r="C17659" t="s">
        <v>181</v>
      </c>
      <c r="D17659" t="s">
        <v>77</v>
      </c>
      <c r="E17659">
        <v>2024</v>
      </c>
      <c r="F17659" s="12">
        <v>146.47</v>
      </c>
      <c r="G17659" s="13">
        <v>-5.0000000000000001E-3</v>
      </c>
      <c r="H17659" s="13">
        <v>1.66E-2</v>
      </c>
      <c r="I17659" s="13">
        <v>1.29E-2</v>
      </c>
      <c r="J17659"/>
    </row>
    <row r="17660" spans="1:10" x14ac:dyDescent="0.25">
      <c r="A17660" t="s">
        <v>525</v>
      </c>
      <c r="B17660" t="s">
        <v>526</v>
      </c>
      <c r="C17660" t="s">
        <v>181</v>
      </c>
      <c r="D17660" t="s">
        <v>78</v>
      </c>
      <c r="E17660">
        <v>2024</v>
      </c>
      <c r="F17660" s="12">
        <v>146.47</v>
      </c>
      <c r="G17660" s="13">
        <v>0</v>
      </c>
      <c r="H17660" s="13">
        <v>1.66E-2</v>
      </c>
      <c r="I17660" s="13">
        <v>1.3100000000000001E-2</v>
      </c>
      <c r="J17660"/>
    </row>
    <row r="17661" spans="1:10" x14ac:dyDescent="0.25">
      <c r="A17661" t="s">
        <v>525</v>
      </c>
      <c r="B17661" t="s">
        <v>526</v>
      </c>
      <c r="C17661" t="s">
        <v>181</v>
      </c>
      <c r="D17661" t="s">
        <v>79</v>
      </c>
      <c r="E17661">
        <v>2024</v>
      </c>
      <c r="F17661" s="12">
        <v>141.30000000000001</v>
      </c>
      <c r="G17661" s="13">
        <v>-3.5299999999999998E-2</v>
      </c>
      <c r="H17661" s="13">
        <v>-1.9300000000000001E-2</v>
      </c>
      <c r="I17661" s="13">
        <v>-1.9300000000000001E-2</v>
      </c>
      <c r="J17661"/>
    </row>
    <row r="17662" spans="1:10" x14ac:dyDescent="0.25">
      <c r="A17662" t="s">
        <v>525</v>
      </c>
      <c r="B17662" t="s">
        <v>526</v>
      </c>
      <c r="C17662" t="s">
        <v>181</v>
      </c>
      <c r="D17662" t="s">
        <v>80</v>
      </c>
      <c r="E17662">
        <v>2024</v>
      </c>
      <c r="F17662" s="12">
        <v>140.87</v>
      </c>
      <c r="G17662" s="13">
        <v>-3.0000000000000001E-3</v>
      </c>
      <c r="H17662" s="13">
        <v>-2.23E-2</v>
      </c>
      <c r="I17662" s="13">
        <v>-2.3699999999999999E-2</v>
      </c>
      <c r="J17662"/>
    </row>
    <row r="17663" spans="1:10" x14ac:dyDescent="0.25">
      <c r="A17663" t="s">
        <v>525</v>
      </c>
      <c r="B17663" t="s">
        <v>526</v>
      </c>
      <c r="C17663" t="s">
        <v>181</v>
      </c>
      <c r="D17663" t="s">
        <v>81</v>
      </c>
      <c r="E17663">
        <v>2024</v>
      </c>
      <c r="F17663" s="12">
        <v>140.87</v>
      </c>
      <c r="G17663" s="13">
        <v>0</v>
      </c>
      <c r="H17663" s="13">
        <v>-2.23E-2</v>
      </c>
      <c r="I17663" s="13">
        <v>-2.3699999999999999E-2</v>
      </c>
      <c r="J17663"/>
    </row>
    <row r="17664" spans="1:10" x14ac:dyDescent="0.25">
      <c r="A17664" t="s">
        <v>525</v>
      </c>
      <c r="B17664" t="s">
        <v>526</v>
      </c>
      <c r="C17664" t="s">
        <v>181</v>
      </c>
      <c r="D17664" t="s">
        <v>82</v>
      </c>
      <c r="E17664">
        <v>2024</v>
      </c>
      <c r="F17664" s="12">
        <v>140.87</v>
      </c>
      <c r="G17664" s="13">
        <v>0</v>
      </c>
      <c r="H17664" s="13">
        <v>-2.23E-2</v>
      </c>
      <c r="I17664" s="13">
        <v>-2.1499999999999998E-2</v>
      </c>
      <c r="J17664"/>
    </row>
    <row r="17665" spans="1:10" x14ac:dyDescent="0.25">
      <c r="A17665" t="s">
        <v>525</v>
      </c>
      <c r="B17665" t="s">
        <v>526</v>
      </c>
      <c r="C17665" t="s">
        <v>181</v>
      </c>
      <c r="D17665" t="s">
        <v>83</v>
      </c>
      <c r="E17665">
        <v>2024</v>
      </c>
      <c r="F17665" s="12">
        <v>140.88999999999999</v>
      </c>
      <c r="G17665" s="13">
        <v>1E-4</v>
      </c>
      <c r="H17665" s="13">
        <v>-2.2100000000000002E-2</v>
      </c>
      <c r="I17665" s="13">
        <v>-2.1299999999999999E-2</v>
      </c>
      <c r="J17665"/>
    </row>
    <row r="17666" spans="1:10" x14ac:dyDescent="0.25">
      <c r="A17666" t="s">
        <v>525</v>
      </c>
      <c r="B17666" t="s">
        <v>526</v>
      </c>
      <c r="C17666" t="s">
        <v>181</v>
      </c>
      <c r="D17666" t="s">
        <v>84</v>
      </c>
      <c r="E17666">
        <v>2024</v>
      </c>
      <c r="F17666" s="12">
        <v>140.88999999999999</v>
      </c>
      <c r="G17666" s="13">
        <v>0</v>
      </c>
      <c r="H17666" s="13">
        <v>-2.2100000000000002E-2</v>
      </c>
      <c r="I17666" s="13">
        <v>-2.4500000000000001E-2</v>
      </c>
      <c r="J17666"/>
    </row>
    <row r="17667" spans="1:10" x14ac:dyDescent="0.25">
      <c r="A17667" t="s">
        <v>525</v>
      </c>
      <c r="B17667" t="s">
        <v>526</v>
      </c>
      <c r="C17667" t="s">
        <v>181</v>
      </c>
      <c r="D17667" t="s">
        <v>85</v>
      </c>
      <c r="E17667">
        <v>2024</v>
      </c>
      <c r="F17667" s="12">
        <v>140.88999999999999</v>
      </c>
      <c r="G17667" s="13">
        <v>0</v>
      </c>
      <c r="H17667" s="13">
        <v>-2.2100000000000002E-2</v>
      </c>
      <c r="I17667" s="13">
        <v>-2.4500000000000001E-2</v>
      </c>
      <c r="J17667"/>
    </row>
    <row r="17668" spans="1:10" x14ac:dyDescent="0.25">
      <c r="A17668" t="s">
        <v>525</v>
      </c>
      <c r="B17668" t="s">
        <v>526</v>
      </c>
      <c r="C17668" t="s">
        <v>181</v>
      </c>
      <c r="D17668" t="s">
        <v>86</v>
      </c>
      <c r="E17668">
        <v>2024</v>
      </c>
      <c r="F17668" s="12">
        <v>140.88999999999999</v>
      </c>
      <c r="G17668" s="13">
        <v>0</v>
      </c>
      <c r="H17668" s="13">
        <v>-2.2100000000000002E-2</v>
      </c>
      <c r="I17668" s="13">
        <v>-2.2100000000000002E-2</v>
      </c>
      <c r="J17668"/>
    </row>
    <row r="17669" spans="1:10" x14ac:dyDescent="0.25">
      <c r="A17669" t="s">
        <v>525</v>
      </c>
      <c r="B17669" t="s">
        <v>526</v>
      </c>
      <c r="C17669" t="s">
        <v>181</v>
      </c>
      <c r="D17669" t="s">
        <v>51</v>
      </c>
      <c r="E17669">
        <v>2025</v>
      </c>
      <c r="F17669" s="12">
        <v>140.91999999999999</v>
      </c>
      <c r="G17669" s="13">
        <v>2.0000000000000001E-4</v>
      </c>
      <c r="H17669" s="13">
        <v>2.0000000000000001E-4</v>
      </c>
      <c r="I17669" s="13">
        <v>-2.93E-2</v>
      </c>
      <c r="J17669"/>
    </row>
    <row r="17670" spans="1:10" x14ac:dyDescent="0.25">
      <c r="A17670" t="s">
        <v>525</v>
      </c>
      <c r="B17670" t="s">
        <v>526</v>
      </c>
      <c r="C17670" t="s">
        <v>181</v>
      </c>
      <c r="D17670" t="s">
        <v>76</v>
      </c>
      <c r="E17670">
        <v>2025</v>
      </c>
      <c r="F17670" s="12">
        <v>140.91999999999999</v>
      </c>
      <c r="G17670" s="13">
        <v>0</v>
      </c>
      <c r="H17670" s="13">
        <v>2.0000000000000001E-4</v>
      </c>
      <c r="I17670" s="13">
        <v>-4.2700000000000002E-2</v>
      </c>
      <c r="J17670"/>
    </row>
    <row r="17671" spans="1:10" x14ac:dyDescent="0.25">
      <c r="A17671" t="s">
        <v>525</v>
      </c>
      <c r="B17671" t="s">
        <v>526</v>
      </c>
      <c r="C17671" t="s">
        <v>181</v>
      </c>
      <c r="D17671" t="s">
        <v>77</v>
      </c>
      <c r="E17671">
        <v>2025</v>
      </c>
      <c r="F17671" s="12">
        <v>140.91999999999999</v>
      </c>
      <c r="G17671" s="13">
        <v>0</v>
      </c>
      <c r="H17671" s="13">
        <v>2.0000000000000001E-4</v>
      </c>
      <c r="I17671" s="13">
        <v>-3.7900000000000003E-2</v>
      </c>
      <c r="J17671"/>
    </row>
    <row r="17672" spans="1:10" x14ac:dyDescent="0.25">
      <c r="A17672" t="s">
        <v>527</v>
      </c>
      <c r="B17672" t="s">
        <v>528</v>
      </c>
      <c r="C17672" t="s">
        <v>181</v>
      </c>
      <c r="D17672" t="s">
        <v>86</v>
      </c>
      <c r="E17672">
        <v>2016</v>
      </c>
      <c r="F17672" s="12">
        <v>100</v>
      </c>
      <c r="G17672" s="13"/>
      <c r="J17672"/>
    </row>
    <row r="17673" spans="1:10" x14ac:dyDescent="0.25">
      <c r="A17673" t="s">
        <v>527</v>
      </c>
      <c r="B17673" t="s">
        <v>528</v>
      </c>
      <c r="C17673" t="s">
        <v>181</v>
      </c>
      <c r="D17673" t="s">
        <v>51</v>
      </c>
      <c r="E17673">
        <v>2017</v>
      </c>
      <c r="F17673" s="12">
        <v>100</v>
      </c>
      <c r="G17673" s="13">
        <v>0</v>
      </c>
      <c r="H17673" s="13">
        <v>0</v>
      </c>
      <c r="J17673"/>
    </row>
    <row r="17674" spans="1:10" x14ac:dyDescent="0.25">
      <c r="A17674" t="s">
        <v>527</v>
      </c>
      <c r="B17674" t="s">
        <v>528</v>
      </c>
      <c r="C17674" t="s">
        <v>181</v>
      </c>
      <c r="D17674" t="s">
        <v>76</v>
      </c>
      <c r="E17674">
        <v>2017</v>
      </c>
      <c r="F17674" s="12">
        <v>100</v>
      </c>
      <c r="G17674" s="13">
        <v>0</v>
      </c>
      <c r="H17674" s="13">
        <v>0</v>
      </c>
      <c r="J17674"/>
    </row>
    <row r="17675" spans="1:10" x14ac:dyDescent="0.25">
      <c r="A17675" t="s">
        <v>527</v>
      </c>
      <c r="B17675" t="s">
        <v>528</v>
      </c>
      <c r="C17675" t="s">
        <v>181</v>
      </c>
      <c r="D17675" t="s">
        <v>77</v>
      </c>
      <c r="E17675">
        <v>2017</v>
      </c>
      <c r="F17675" s="12">
        <v>100</v>
      </c>
      <c r="G17675" s="13">
        <v>0</v>
      </c>
      <c r="H17675" s="13">
        <v>0</v>
      </c>
      <c r="J17675"/>
    </row>
    <row r="17676" spans="1:10" x14ac:dyDescent="0.25">
      <c r="A17676" t="s">
        <v>527</v>
      </c>
      <c r="B17676" t="s">
        <v>528</v>
      </c>
      <c r="C17676" t="s">
        <v>181</v>
      </c>
      <c r="D17676" t="s">
        <v>78</v>
      </c>
      <c r="E17676">
        <v>2017</v>
      </c>
      <c r="F17676" s="12">
        <v>100</v>
      </c>
      <c r="G17676" s="13">
        <v>0</v>
      </c>
      <c r="H17676" s="13">
        <v>0</v>
      </c>
      <c r="J17676"/>
    </row>
    <row r="17677" spans="1:10" x14ac:dyDescent="0.25">
      <c r="A17677" t="s">
        <v>527</v>
      </c>
      <c r="B17677" t="s">
        <v>528</v>
      </c>
      <c r="C17677" t="s">
        <v>181</v>
      </c>
      <c r="D17677" t="s">
        <v>79</v>
      </c>
      <c r="E17677">
        <v>2017</v>
      </c>
      <c r="F17677" s="12">
        <v>100</v>
      </c>
      <c r="G17677" s="13">
        <v>0</v>
      </c>
      <c r="H17677" s="13">
        <v>0</v>
      </c>
      <c r="J17677"/>
    </row>
    <row r="17678" spans="1:10" x14ac:dyDescent="0.25">
      <c r="A17678" t="s">
        <v>527</v>
      </c>
      <c r="B17678" t="s">
        <v>528</v>
      </c>
      <c r="C17678" t="s">
        <v>181</v>
      </c>
      <c r="D17678" t="s">
        <v>80</v>
      </c>
      <c r="E17678">
        <v>2017</v>
      </c>
      <c r="F17678" s="12">
        <v>100</v>
      </c>
      <c r="G17678" s="13">
        <v>0</v>
      </c>
      <c r="H17678" s="13">
        <v>0</v>
      </c>
      <c r="J17678"/>
    </row>
    <row r="17679" spans="1:10" x14ac:dyDescent="0.25">
      <c r="A17679" t="s">
        <v>527</v>
      </c>
      <c r="B17679" t="s">
        <v>528</v>
      </c>
      <c r="C17679" t="s">
        <v>181</v>
      </c>
      <c r="D17679" t="s">
        <v>81</v>
      </c>
      <c r="E17679">
        <v>2017</v>
      </c>
      <c r="F17679" s="12">
        <v>100</v>
      </c>
      <c r="G17679" s="13">
        <v>0</v>
      </c>
      <c r="H17679" s="13">
        <v>0</v>
      </c>
      <c r="J17679"/>
    </row>
    <row r="17680" spans="1:10" x14ac:dyDescent="0.25">
      <c r="A17680" t="s">
        <v>527</v>
      </c>
      <c r="B17680" t="s">
        <v>528</v>
      </c>
      <c r="C17680" t="s">
        <v>181</v>
      </c>
      <c r="D17680" t="s">
        <v>82</v>
      </c>
      <c r="E17680">
        <v>2017</v>
      </c>
      <c r="F17680" s="12">
        <v>100</v>
      </c>
      <c r="G17680" s="13">
        <v>0</v>
      </c>
      <c r="H17680" s="13">
        <v>0</v>
      </c>
      <c r="J17680"/>
    </row>
    <row r="17681" spans="1:10" x14ac:dyDescent="0.25">
      <c r="A17681" t="s">
        <v>527</v>
      </c>
      <c r="B17681" t="s">
        <v>528</v>
      </c>
      <c r="C17681" t="s">
        <v>181</v>
      </c>
      <c r="D17681" t="s">
        <v>83</v>
      </c>
      <c r="E17681">
        <v>2017</v>
      </c>
      <c r="F17681" s="12">
        <v>100</v>
      </c>
      <c r="G17681" s="13">
        <v>0</v>
      </c>
      <c r="H17681" s="13">
        <v>0</v>
      </c>
      <c r="J17681"/>
    </row>
    <row r="17682" spans="1:10" x14ac:dyDescent="0.25">
      <c r="A17682" t="s">
        <v>527</v>
      </c>
      <c r="B17682" t="s">
        <v>528</v>
      </c>
      <c r="C17682" t="s">
        <v>181</v>
      </c>
      <c r="D17682" t="s">
        <v>84</v>
      </c>
      <c r="E17682">
        <v>2017</v>
      </c>
      <c r="F17682" s="12">
        <v>100</v>
      </c>
      <c r="G17682" s="13">
        <v>0</v>
      </c>
      <c r="H17682" s="13">
        <v>0</v>
      </c>
      <c r="J17682"/>
    </row>
    <row r="17683" spans="1:10" x14ac:dyDescent="0.25">
      <c r="A17683" t="s">
        <v>527</v>
      </c>
      <c r="B17683" t="s">
        <v>528</v>
      </c>
      <c r="C17683" t="s">
        <v>181</v>
      </c>
      <c r="D17683" t="s">
        <v>85</v>
      </c>
      <c r="E17683">
        <v>2017</v>
      </c>
      <c r="F17683" s="12">
        <v>100</v>
      </c>
      <c r="G17683" s="13">
        <v>0</v>
      </c>
      <c r="H17683" s="13">
        <v>0</v>
      </c>
      <c r="J17683"/>
    </row>
    <row r="17684" spans="1:10" x14ac:dyDescent="0.25">
      <c r="A17684" t="s">
        <v>527</v>
      </c>
      <c r="B17684" t="s">
        <v>528</v>
      </c>
      <c r="C17684" t="s">
        <v>181</v>
      </c>
      <c r="D17684" t="s">
        <v>86</v>
      </c>
      <c r="E17684">
        <v>2017</v>
      </c>
      <c r="F17684" s="12">
        <v>100</v>
      </c>
      <c r="G17684" s="13">
        <v>0</v>
      </c>
      <c r="H17684" s="13">
        <v>0</v>
      </c>
      <c r="I17684" s="13">
        <v>0</v>
      </c>
      <c r="J17684"/>
    </row>
    <row r="17685" spans="1:10" x14ac:dyDescent="0.25">
      <c r="A17685" t="s">
        <v>527</v>
      </c>
      <c r="B17685" t="s">
        <v>528</v>
      </c>
      <c r="C17685" t="s">
        <v>181</v>
      </c>
      <c r="D17685" t="s">
        <v>51</v>
      </c>
      <c r="E17685">
        <v>2018</v>
      </c>
      <c r="F17685" s="12">
        <v>100</v>
      </c>
      <c r="G17685" s="13">
        <v>0</v>
      </c>
      <c r="H17685" s="13">
        <v>0</v>
      </c>
      <c r="I17685" s="13">
        <v>0</v>
      </c>
      <c r="J17685"/>
    </row>
    <row r="17686" spans="1:10" x14ac:dyDescent="0.25">
      <c r="A17686" t="s">
        <v>527</v>
      </c>
      <c r="B17686" t="s">
        <v>528</v>
      </c>
      <c r="C17686" t="s">
        <v>181</v>
      </c>
      <c r="D17686" t="s">
        <v>76</v>
      </c>
      <c r="E17686">
        <v>2018</v>
      </c>
      <c r="F17686" s="12">
        <v>100</v>
      </c>
      <c r="G17686" s="13">
        <v>0</v>
      </c>
      <c r="H17686" s="13">
        <v>0</v>
      </c>
      <c r="I17686" s="13">
        <v>0</v>
      </c>
      <c r="J17686"/>
    </row>
    <row r="17687" spans="1:10" x14ac:dyDescent="0.25">
      <c r="A17687" t="s">
        <v>527</v>
      </c>
      <c r="B17687" t="s">
        <v>528</v>
      </c>
      <c r="C17687" t="s">
        <v>181</v>
      </c>
      <c r="D17687" t="s">
        <v>77</v>
      </c>
      <c r="E17687">
        <v>2018</v>
      </c>
      <c r="F17687" s="12">
        <v>100</v>
      </c>
      <c r="G17687" s="13">
        <v>0</v>
      </c>
      <c r="H17687" s="13">
        <v>0</v>
      </c>
      <c r="I17687" s="13">
        <v>0</v>
      </c>
      <c r="J17687"/>
    </row>
    <row r="17688" spans="1:10" x14ac:dyDescent="0.25">
      <c r="A17688" t="s">
        <v>527</v>
      </c>
      <c r="B17688" t="s">
        <v>528</v>
      </c>
      <c r="C17688" t="s">
        <v>181</v>
      </c>
      <c r="D17688" t="s">
        <v>78</v>
      </c>
      <c r="E17688">
        <v>2018</v>
      </c>
      <c r="F17688" s="12">
        <v>100</v>
      </c>
      <c r="G17688" s="13">
        <v>0</v>
      </c>
      <c r="H17688" s="13">
        <v>0</v>
      </c>
      <c r="I17688" s="13">
        <v>0</v>
      </c>
      <c r="J17688"/>
    </row>
    <row r="17689" spans="1:10" x14ac:dyDescent="0.25">
      <c r="A17689" t="s">
        <v>527</v>
      </c>
      <c r="B17689" t="s">
        <v>528</v>
      </c>
      <c r="C17689" t="s">
        <v>181</v>
      </c>
      <c r="D17689" t="s">
        <v>79</v>
      </c>
      <c r="E17689">
        <v>2018</v>
      </c>
      <c r="F17689" s="12">
        <v>100</v>
      </c>
      <c r="G17689" s="13">
        <v>0</v>
      </c>
      <c r="H17689" s="13">
        <v>0</v>
      </c>
      <c r="I17689" s="13">
        <v>0</v>
      </c>
      <c r="J17689"/>
    </row>
    <row r="17690" spans="1:10" x14ac:dyDescent="0.25">
      <c r="A17690" t="s">
        <v>527</v>
      </c>
      <c r="B17690" t="s">
        <v>528</v>
      </c>
      <c r="C17690" t="s">
        <v>181</v>
      </c>
      <c r="D17690" t="s">
        <v>80</v>
      </c>
      <c r="E17690">
        <v>2018</v>
      </c>
      <c r="F17690" s="12">
        <v>100</v>
      </c>
      <c r="G17690" s="13">
        <v>0</v>
      </c>
      <c r="H17690" s="13">
        <v>0</v>
      </c>
      <c r="I17690" s="13">
        <v>0</v>
      </c>
      <c r="J17690"/>
    </row>
    <row r="17691" spans="1:10" x14ac:dyDescent="0.25">
      <c r="A17691" t="s">
        <v>527</v>
      </c>
      <c r="B17691" t="s">
        <v>528</v>
      </c>
      <c r="C17691" t="s">
        <v>181</v>
      </c>
      <c r="D17691" t="s">
        <v>81</v>
      </c>
      <c r="E17691">
        <v>2018</v>
      </c>
      <c r="F17691" s="12">
        <v>100</v>
      </c>
      <c r="G17691" s="13">
        <v>0</v>
      </c>
      <c r="H17691" s="13">
        <v>0</v>
      </c>
      <c r="I17691" s="13">
        <v>0</v>
      </c>
      <c r="J17691"/>
    </row>
    <row r="17692" spans="1:10" x14ac:dyDescent="0.25">
      <c r="A17692" t="s">
        <v>527</v>
      </c>
      <c r="B17692" t="s">
        <v>528</v>
      </c>
      <c r="C17692" t="s">
        <v>181</v>
      </c>
      <c r="D17692" t="s">
        <v>82</v>
      </c>
      <c r="E17692">
        <v>2018</v>
      </c>
      <c r="F17692" s="12">
        <v>100</v>
      </c>
      <c r="G17692" s="13">
        <v>0</v>
      </c>
      <c r="H17692" s="13">
        <v>0</v>
      </c>
      <c r="I17692" s="13">
        <v>0</v>
      </c>
      <c r="J17692"/>
    </row>
    <row r="17693" spans="1:10" x14ac:dyDescent="0.25">
      <c r="A17693" t="s">
        <v>527</v>
      </c>
      <c r="B17693" t="s">
        <v>528</v>
      </c>
      <c r="C17693" t="s">
        <v>181</v>
      </c>
      <c r="D17693" t="s">
        <v>83</v>
      </c>
      <c r="E17693">
        <v>2018</v>
      </c>
      <c r="F17693" s="12">
        <v>100</v>
      </c>
      <c r="G17693" s="13">
        <v>0</v>
      </c>
      <c r="H17693" s="13">
        <v>0</v>
      </c>
      <c r="I17693" s="13">
        <v>0</v>
      </c>
      <c r="J17693"/>
    </row>
    <row r="17694" spans="1:10" x14ac:dyDescent="0.25">
      <c r="A17694" t="s">
        <v>527</v>
      </c>
      <c r="B17694" t="s">
        <v>528</v>
      </c>
      <c r="C17694" t="s">
        <v>181</v>
      </c>
      <c r="D17694" t="s">
        <v>84</v>
      </c>
      <c r="E17694">
        <v>2018</v>
      </c>
      <c r="F17694" s="12">
        <v>100</v>
      </c>
      <c r="G17694" s="13">
        <v>0</v>
      </c>
      <c r="H17694" s="13">
        <v>0</v>
      </c>
      <c r="I17694" s="13">
        <v>0</v>
      </c>
      <c r="J17694"/>
    </row>
    <row r="17695" spans="1:10" x14ac:dyDescent="0.25">
      <c r="A17695" t="s">
        <v>527</v>
      </c>
      <c r="B17695" t="s">
        <v>528</v>
      </c>
      <c r="C17695" t="s">
        <v>181</v>
      </c>
      <c r="D17695" t="s">
        <v>85</v>
      </c>
      <c r="E17695">
        <v>2018</v>
      </c>
      <c r="F17695" s="12">
        <v>100</v>
      </c>
      <c r="G17695" s="13">
        <v>0</v>
      </c>
      <c r="H17695" s="13">
        <v>0</v>
      </c>
      <c r="I17695" s="13">
        <v>0</v>
      </c>
      <c r="J17695"/>
    </row>
    <row r="17696" spans="1:10" x14ac:dyDescent="0.25">
      <c r="A17696" t="s">
        <v>527</v>
      </c>
      <c r="B17696" t="s">
        <v>528</v>
      </c>
      <c r="C17696" t="s">
        <v>181</v>
      </c>
      <c r="D17696" t="s">
        <v>86</v>
      </c>
      <c r="E17696">
        <v>2018</v>
      </c>
      <c r="F17696" s="12">
        <v>100</v>
      </c>
      <c r="G17696" s="13">
        <v>0</v>
      </c>
      <c r="H17696" s="13">
        <v>0</v>
      </c>
      <c r="I17696" s="13">
        <v>0</v>
      </c>
      <c r="J17696"/>
    </row>
    <row r="17697" spans="1:10" x14ac:dyDescent="0.25">
      <c r="A17697" t="s">
        <v>527</v>
      </c>
      <c r="B17697" t="s">
        <v>528</v>
      </c>
      <c r="C17697" t="s">
        <v>181</v>
      </c>
      <c r="D17697" t="s">
        <v>51</v>
      </c>
      <c r="E17697">
        <v>2019</v>
      </c>
      <c r="F17697" s="12">
        <v>100</v>
      </c>
      <c r="G17697" s="13">
        <v>0</v>
      </c>
      <c r="H17697" s="13">
        <v>0</v>
      </c>
      <c r="I17697" s="13">
        <v>0</v>
      </c>
      <c r="J17697"/>
    </row>
    <row r="17698" spans="1:10" x14ac:dyDescent="0.25">
      <c r="A17698" t="s">
        <v>527</v>
      </c>
      <c r="B17698" t="s">
        <v>528</v>
      </c>
      <c r="C17698" t="s">
        <v>181</v>
      </c>
      <c r="D17698" t="s">
        <v>76</v>
      </c>
      <c r="E17698">
        <v>2019</v>
      </c>
      <c r="F17698" s="12">
        <v>100</v>
      </c>
      <c r="G17698" s="13">
        <v>0</v>
      </c>
      <c r="H17698" s="13">
        <v>0</v>
      </c>
      <c r="I17698" s="13">
        <v>0</v>
      </c>
      <c r="J17698"/>
    </row>
    <row r="17699" spans="1:10" x14ac:dyDescent="0.25">
      <c r="A17699" t="s">
        <v>527</v>
      </c>
      <c r="B17699" t="s">
        <v>528</v>
      </c>
      <c r="C17699" t="s">
        <v>181</v>
      </c>
      <c r="D17699" t="s">
        <v>77</v>
      </c>
      <c r="E17699">
        <v>2019</v>
      </c>
      <c r="F17699" s="12">
        <v>100</v>
      </c>
      <c r="G17699" s="13">
        <v>0</v>
      </c>
      <c r="H17699" s="13">
        <v>0</v>
      </c>
      <c r="I17699" s="13">
        <v>0</v>
      </c>
      <c r="J17699"/>
    </row>
    <row r="17700" spans="1:10" x14ac:dyDescent="0.25">
      <c r="A17700" t="s">
        <v>527</v>
      </c>
      <c r="B17700" t="s">
        <v>528</v>
      </c>
      <c r="C17700" t="s">
        <v>181</v>
      </c>
      <c r="D17700" t="s">
        <v>78</v>
      </c>
      <c r="E17700">
        <v>2019</v>
      </c>
      <c r="F17700" s="12">
        <v>100</v>
      </c>
      <c r="G17700" s="13">
        <v>0</v>
      </c>
      <c r="H17700" s="13">
        <v>0</v>
      </c>
      <c r="I17700" s="13">
        <v>0</v>
      </c>
      <c r="J17700"/>
    </row>
    <row r="17701" spans="1:10" x14ac:dyDescent="0.25">
      <c r="A17701" t="s">
        <v>527</v>
      </c>
      <c r="B17701" t="s">
        <v>528</v>
      </c>
      <c r="C17701" t="s">
        <v>181</v>
      </c>
      <c r="D17701" t="s">
        <v>79</v>
      </c>
      <c r="E17701">
        <v>2019</v>
      </c>
      <c r="F17701" s="12">
        <v>100</v>
      </c>
      <c r="G17701" s="13">
        <v>0</v>
      </c>
      <c r="H17701" s="13">
        <v>0</v>
      </c>
      <c r="I17701" s="13">
        <v>0</v>
      </c>
      <c r="J17701"/>
    </row>
    <row r="17702" spans="1:10" x14ac:dyDescent="0.25">
      <c r="A17702" t="s">
        <v>527</v>
      </c>
      <c r="B17702" t="s">
        <v>528</v>
      </c>
      <c r="C17702" t="s">
        <v>181</v>
      </c>
      <c r="D17702" t="s">
        <v>80</v>
      </c>
      <c r="E17702">
        <v>2019</v>
      </c>
      <c r="F17702" s="12">
        <v>100</v>
      </c>
      <c r="G17702" s="13">
        <v>0</v>
      </c>
      <c r="H17702" s="13">
        <v>0</v>
      </c>
      <c r="I17702" s="13">
        <v>0</v>
      </c>
      <c r="J17702"/>
    </row>
    <row r="17703" spans="1:10" x14ac:dyDescent="0.25">
      <c r="A17703" t="s">
        <v>527</v>
      </c>
      <c r="B17703" t="s">
        <v>528</v>
      </c>
      <c r="C17703" t="s">
        <v>181</v>
      </c>
      <c r="D17703" t="s">
        <v>81</v>
      </c>
      <c r="E17703">
        <v>2019</v>
      </c>
      <c r="F17703" s="12">
        <v>100</v>
      </c>
      <c r="G17703" s="13">
        <v>0</v>
      </c>
      <c r="H17703" s="13">
        <v>0</v>
      </c>
      <c r="I17703" s="13">
        <v>0</v>
      </c>
      <c r="J17703"/>
    </row>
    <row r="17704" spans="1:10" x14ac:dyDescent="0.25">
      <c r="A17704" t="s">
        <v>527</v>
      </c>
      <c r="B17704" t="s">
        <v>528</v>
      </c>
      <c r="C17704" t="s">
        <v>181</v>
      </c>
      <c r="D17704" t="s">
        <v>82</v>
      </c>
      <c r="E17704">
        <v>2019</v>
      </c>
      <c r="F17704" s="12">
        <v>100</v>
      </c>
      <c r="G17704" s="13">
        <v>0</v>
      </c>
      <c r="H17704" s="13">
        <v>0</v>
      </c>
      <c r="I17704" s="13">
        <v>0</v>
      </c>
      <c r="J17704"/>
    </row>
    <row r="17705" spans="1:10" x14ac:dyDescent="0.25">
      <c r="A17705" t="s">
        <v>527</v>
      </c>
      <c r="B17705" t="s">
        <v>528</v>
      </c>
      <c r="C17705" t="s">
        <v>181</v>
      </c>
      <c r="D17705" t="s">
        <v>83</v>
      </c>
      <c r="E17705">
        <v>2019</v>
      </c>
      <c r="F17705" s="12">
        <v>100</v>
      </c>
      <c r="G17705" s="13">
        <v>0</v>
      </c>
      <c r="H17705" s="13">
        <v>0</v>
      </c>
      <c r="I17705" s="13">
        <v>0</v>
      </c>
      <c r="J17705"/>
    </row>
    <row r="17706" spans="1:10" x14ac:dyDescent="0.25">
      <c r="A17706" t="s">
        <v>527</v>
      </c>
      <c r="B17706" t="s">
        <v>528</v>
      </c>
      <c r="C17706" t="s">
        <v>181</v>
      </c>
      <c r="D17706" t="s">
        <v>84</v>
      </c>
      <c r="E17706">
        <v>2019</v>
      </c>
      <c r="F17706" s="12">
        <v>100</v>
      </c>
      <c r="G17706" s="13">
        <v>0</v>
      </c>
      <c r="H17706" s="13">
        <v>0</v>
      </c>
      <c r="I17706" s="13">
        <v>0</v>
      </c>
      <c r="J17706"/>
    </row>
    <row r="17707" spans="1:10" x14ac:dyDescent="0.25">
      <c r="A17707" t="s">
        <v>527</v>
      </c>
      <c r="B17707" t="s">
        <v>528</v>
      </c>
      <c r="C17707" t="s">
        <v>181</v>
      </c>
      <c r="D17707" t="s">
        <v>85</v>
      </c>
      <c r="E17707">
        <v>2019</v>
      </c>
      <c r="F17707" s="12">
        <v>100</v>
      </c>
      <c r="G17707" s="13">
        <v>0</v>
      </c>
      <c r="H17707" s="13">
        <v>0</v>
      </c>
      <c r="I17707" s="13">
        <v>0</v>
      </c>
      <c r="J17707"/>
    </row>
    <row r="17708" spans="1:10" x14ac:dyDescent="0.25">
      <c r="A17708" t="s">
        <v>527</v>
      </c>
      <c r="B17708" t="s">
        <v>528</v>
      </c>
      <c r="C17708" t="s">
        <v>181</v>
      </c>
      <c r="D17708" t="s">
        <v>86</v>
      </c>
      <c r="E17708">
        <v>2019</v>
      </c>
      <c r="F17708" s="12">
        <v>100</v>
      </c>
      <c r="G17708" s="13">
        <v>0</v>
      </c>
      <c r="H17708" s="13">
        <v>0</v>
      </c>
      <c r="I17708" s="13">
        <v>0</v>
      </c>
      <c r="J17708"/>
    </row>
    <row r="17709" spans="1:10" x14ac:dyDescent="0.25">
      <c r="A17709" t="s">
        <v>527</v>
      </c>
      <c r="B17709" t="s">
        <v>528</v>
      </c>
      <c r="C17709" t="s">
        <v>181</v>
      </c>
      <c r="D17709" t="s">
        <v>51</v>
      </c>
      <c r="E17709">
        <v>2020</v>
      </c>
      <c r="F17709" s="12">
        <v>100</v>
      </c>
      <c r="G17709" s="13">
        <v>0</v>
      </c>
      <c r="H17709" s="13">
        <v>0</v>
      </c>
      <c r="I17709" s="13">
        <v>0</v>
      </c>
      <c r="J17709"/>
    </row>
    <row r="17710" spans="1:10" x14ac:dyDescent="0.25">
      <c r="A17710" t="s">
        <v>527</v>
      </c>
      <c r="B17710" t="s">
        <v>528</v>
      </c>
      <c r="C17710" t="s">
        <v>181</v>
      </c>
      <c r="D17710" t="s">
        <v>76</v>
      </c>
      <c r="E17710">
        <v>2020</v>
      </c>
      <c r="F17710" s="12">
        <v>109.54</v>
      </c>
      <c r="G17710" s="13">
        <v>9.5399999999999999E-2</v>
      </c>
      <c r="H17710" s="13">
        <v>9.5399999999999999E-2</v>
      </c>
      <c r="I17710" s="13">
        <v>9.5399999999999999E-2</v>
      </c>
      <c r="J17710"/>
    </row>
    <row r="17711" spans="1:10" x14ac:dyDescent="0.25">
      <c r="A17711" t="s">
        <v>527</v>
      </c>
      <c r="B17711" t="s">
        <v>528</v>
      </c>
      <c r="C17711" t="s">
        <v>181</v>
      </c>
      <c r="D17711" t="s">
        <v>77</v>
      </c>
      <c r="E17711">
        <v>2020</v>
      </c>
      <c r="F17711" s="12">
        <v>109.54</v>
      </c>
      <c r="G17711" s="13">
        <v>0</v>
      </c>
      <c r="H17711" s="13">
        <v>9.5399999999999999E-2</v>
      </c>
      <c r="I17711" s="13">
        <v>9.5399999999999999E-2</v>
      </c>
      <c r="J17711"/>
    </row>
    <row r="17712" spans="1:10" x14ac:dyDescent="0.25">
      <c r="A17712" t="s">
        <v>527</v>
      </c>
      <c r="B17712" t="s">
        <v>528</v>
      </c>
      <c r="C17712" t="s">
        <v>181</v>
      </c>
      <c r="D17712" t="s">
        <v>78</v>
      </c>
      <c r="E17712">
        <v>2020</v>
      </c>
      <c r="F17712" s="12">
        <v>109.54</v>
      </c>
      <c r="G17712" s="13">
        <v>0</v>
      </c>
      <c r="H17712" s="13">
        <v>9.5399999999999999E-2</v>
      </c>
      <c r="I17712" s="13">
        <v>9.5399999999999999E-2</v>
      </c>
      <c r="J17712"/>
    </row>
    <row r="17713" spans="1:10" x14ac:dyDescent="0.25">
      <c r="A17713" t="s">
        <v>527</v>
      </c>
      <c r="B17713" t="s">
        <v>528</v>
      </c>
      <c r="C17713" t="s">
        <v>181</v>
      </c>
      <c r="D17713" t="s">
        <v>79</v>
      </c>
      <c r="E17713">
        <v>2020</v>
      </c>
      <c r="F17713" s="12">
        <v>109.54</v>
      </c>
      <c r="G17713" s="13">
        <v>0</v>
      </c>
      <c r="H17713" s="13">
        <v>9.5399999999999999E-2</v>
      </c>
      <c r="I17713" s="13">
        <v>9.5399999999999999E-2</v>
      </c>
      <c r="J17713"/>
    </row>
    <row r="17714" spans="1:10" x14ac:dyDescent="0.25">
      <c r="A17714" t="s">
        <v>527</v>
      </c>
      <c r="B17714" t="s">
        <v>528</v>
      </c>
      <c r="C17714" t="s">
        <v>181</v>
      </c>
      <c r="D17714" t="s">
        <v>80</v>
      </c>
      <c r="E17714">
        <v>2020</v>
      </c>
      <c r="F17714" s="12">
        <v>109.54</v>
      </c>
      <c r="G17714" s="13">
        <v>0</v>
      </c>
      <c r="H17714" s="13">
        <v>9.5399999999999999E-2</v>
      </c>
      <c r="I17714" s="13">
        <v>9.5399999999999999E-2</v>
      </c>
      <c r="J17714"/>
    </row>
    <row r="17715" spans="1:10" x14ac:dyDescent="0.25">
      <c r="A17715" t="s">
        <v>527</v>
      </c>
      <c r="B17715" t="s">
        <v>528</v>
      </c>
      <c r="C17715" t="s">
        <v>181</v>
      </c>
      <c r="D17715" t="s">
        <v>81</v>
      </c>
      <c r="E17715">
        <v>2020</v>
      </c>
      <c r="F17715" s="12">
        <v>109.54</v>
      </c>
      <c r="G17715" s="13">
        <v>0</v>
      </c>
      <c r="H17715" s="13">
        <v>9.5399999999999999E-2</v>
      </c>
      <c r="I17715" s="13">
        <v>9.5399999999999999E-2</v>
      </c>
      <c r="J17715"/>
    </row>
    <row r="17716" spans="1:10" x14ac:dyDescent="0.25">
      <c r="A17716" t="s">
        <v>527</v>
      </c>
      <c r="B17716" t="s">
        <v>528</v>
      </c>
      <c r="C17716" t="s">
        <v>181</v>
      </c>
      <c r="D17716" t="s">
        <v>82</v>
      </c>
      <c r="E17716">
        <v>2020</v>
      </c>
      <c r="F17716" s="12">
        <v>109.54</v>
      </c>
      <c r="G17716" s="13">
        <v>0</v>
      </c>
      <c r="H17716" s="13">
        <v>9.5399999999999999E-2</v>
      </c>
      <c r="I17716" s="13">
        <v>9.5399999999999999E-2</v>
      </c>
      <c r="J17716"/>
    </row>
    <row r="17717" spans="1:10" x14ac:dyDescent="0.25">
      <c r="A17717" t="s">
        <v>527</v>
      </c>
      <c r="B17717" t="s">
        <v>528</v>
      </c>
      <c r="C17717" t="s">
        <v>181</v>
      </c>
      <c r="D17717" t="s">
        <v>83</v>
      </c>
      <c r="E17717">
        <v>2020</v>
      </c>
      <c r="F17717" s="12">
        <v>109.54</v>
      </c>
      <c r="G17717" s="13">
        <v>0</v>
      </c>
      <c r="H17717" s="13">
        <v>9.5399999999999999E-2</v>
      </c>
      <c r="I17717" s="13">
        <v>9.5399999999999999E-2</v>
      </c>
      <c r="J17717"/>
    </row>
    <row r="17718" spans="1:10" x14ac:dyDescent="0.25">
      <c r="A17718" t="s">
        <v>527</v>
      </c>
      <c r="B17718" t="s">
        <v>528</v>
      </c>
      <c r="C17718" t="s">
        <v>181</v>
      </c>
      <c r="D17718" t="s">
        <v>84</v>
      </c>
      <c r="E17718">
        <v>2020</v>
      </c>
      <c r="F17718" s="12">
        <v>109.54</v>
      </c>
      <c r="G17718" s="13">
        <v>0</v>
      </c>
      <c r="H17718" s="13">
        <v>9.5399999999999999E-2</v>
      </c>
      <c r="I17718" s="13">
        <v>9.5399999999999999E-2</v>
      </c>
      <c r="J17718"/>
    </row>
    <row r="17719" spans="1:10" x14ac:dyDescent="0.25">
      <c r="A17719" t="s">
        <v>527</v>
      </c>
      <c r="B17719" t="s">
        <v>528</v>
      </c>
      <c r="C17719" t="s">
        <v>181</v>
      </c>
      <c r="D17719" t="s">
        <v>85</v>
      </c>
      <c r="E17719">
        <v>2020</v>
      </c>
      <c r="F17719" s="12">
        <v>109.54</v>
      </c>
      <c r="G17719" s="13">
        <v>0</v>
      </c>
      <c r="H17719" s="13">
        <v>9.5399999999999999E-2</v>
      </c>
      <c r="I17719" s="13">
        <v>9.5399999999999999E-2</v>
      </c>
      <c r="J17719"/>
    </row>
    <row r="17720" spans="1:10" x14ac:dyDescent="0.25">
      <c r="A17720" t="s">
        <v>527</v>
      </c>
      <c r="B17720" t="s">
        <v>528</v>
      </c>
      <c r="C17720" t="s">
        <v>181</v>
      </c>
      <c r="D17720" t="s">
        <v>86</v>
      </c>
      <c r="E17720">
        <v>2020</v>
      </c>
      <c r="F17720" s="12">
        <v>109.54</v>
      </c>
      <c r="G17720" s="13">
        <v>0</v>
      </c>
      <c r="H17720" s="13">
        <v>9.5399999999999999E-2</v>
      </c>
      <c r="I17720" s="13">
        <v>9.5399999999999999E-2</v>
      </c>
      <c r="J17720"/>
    </row>
    <row r="17721" spans="1:10" x14ac:dyDescent="0.25">
      <c r="A17721" t="s">
        <v>527</v>
      </c>
      <c r="B17721" t="s">
        <v>528</v>
      </c>
      <c r="C17721" t="s">
        <v>181</v>
      </c>
      <c r="D17721" t="s">
        <v>51</v>
      </c>
      <c r="E17721">
        <v>2021</v>
      </c>
      <c r="F17721" s="12">
        <v>109.54</v>
      </c>
      <c r="G17721" s="13">
        <v>0</v>
      </c>
      <c r="H17721" s="13">
        <v>0</v>
      </c>
      <c r="I17721" s="13">
        <v>9.5399999999999999E-2</v>
      </c>
      <c r="J17721"/>
    </row>
    <row r="17722" spans="1:10" x14ac:dyDescent="0.25">
      <c r="A17722" t="s">
        <v>527</v>
      </c>
      <c r="B17722" t="s">
        <v>528</v>
      </c>
      <c r="C17722" t="s">
        <v>181</v>
      </c>
      <c r="D17722" t="s">
        <v>76</v>
      </c>
      <c r="E17722">
        <v>2021</v>
      </c>
      <c r="F17722" s="12">
        <v>109.54</v>
      </c>
      <c r="G17722" s="13">
        <v>0</v>
      </c>
      <c r="H17722" s="13">
        <v>0</v>
      </c>
      <c r="I17722" s="13">
        <v>0</v>
      </c>
      <c r="J17722"/>
    </row>
    <row r="17723" spans="1:10" x14ac:dyDescent="0.25">
      <c r="A17723" t="s">
        <v>527</v>
      </c>
      <c r="B17723" t="s">
        <v>528</v>
      </c>
      <c r="C17723" t="s">
        <v>181</v>
      </c>
      <c r="D17723" t="s">
        <v>77</v>
      </c>
      <c r="E17723">
        <v>2021</v>
      </c>
      <c r="F17723" s="12">
        <v>109.54</v>
      </c>
      <c r="G17723" s="13">
        <v>0</v>
      </c>
      <c r="H17723" s="13">
        <v>0</v>
      </c>
      <c r="I17723" s="13">
        <v>0</v>
      </c>
      <c r="J17723"/>
    </row>
    <row r="17724" spans="1:10" x14ac:dyDescent="0.25">
      <c r="A17724" t="s">
        <v>527</v>
      </c>
      <c r="B17724" t="s">
        <v>528</v>
      </c>
      <c r="C17724" t="s">
        <v>181</v>
      </c>
      <c r="D17724" t="s">
        <v>78</v>
      </c>
      <c r="E17724">
        <v>2021</v>
      </c>
      <c r="F17724" s="12">
        <v>109.54</v>
      </c>
      <c r="G17724" s="13">
        <v>0</v>
      </c>
      <c r="H17724" s="13">
        <v>0</v>
      </c>
      <c r="I17724" s="13">
        <v>0</v>
      </c>
      <c r="J17724"/>
    </row>
    <row r="17725" spans="1:10" x14ac:dyDescent="0.25">
      <c r="A17725" t="s">
        <v>527</v>
      </c>
      <c r="B17725" t="s">
        <v>528</v>
      </c>
      <c r="C17725" t="s">
        <v>181</v>
      </c>
      <c r="D17725" t="s">
        <v>79</v>
      </c>
      <c r="E17725">
        <v>2021</v>
      </c>
      <c r="F17725" s="12">
        <v>109.54</v>
      </c>
      <c r="G17725" s="13">
        <v>0</v>
      </c>
      <c r="H17725" s="13">
        <v>0</v>
      </c>
      <c r="I17725" s="13">
        <v>0</v>
      </c>
      <c r="J17725"/>
    </row>
    <row r="17726" spans="1:10" x14ac:dyDescent="0.25">
      <c r="A17726" t="s">
        <v>527</v>
      </c>
      <c r="B17726" t="s">
        <v>528</v>
      </c>
      <c r="C17726" t="s">
        <v>181</v>
      </c>
      <c r="D17726" t="s">
        <v>80</v>
      </c>
      <c r="E17726">
        <v>2021</v>
      </c>
      <c r="F17726" s="12">
        <v>109.54</v>
      </c>
      <c r="G17726" s="13">
        <v>0</v>
      </c>
      <c r="H17726" s="13">
        <v>0</v>
      </c>
      <c r="I17726" s="13">
        <v>0</v>
      </c>
      <c r="J17726"/>
    </row>
    <row r="17727" spans="1:10" x14ac:dyDescent="0.25">
      <c r="A17727" t="s">
        <v>527</v>
      </c>
      <c r="B17727" t="s">
        <v>528</v>
      </c>
      <c r="C17727" t="s">
        <v>181</v>
      </c>
      <c r="D17727" t="s">
        <v>81</v>
      </c>
      <c r="E17727">
        <v>2021</v>
      </c>
      <c r="F17727" s="12">
        <v>109.54</v>
      </c>
      <c r="G17727" s="13">
        <v>0</v>
      </c>
      <c r="H17727" s="13">
        <v>0</v>
      </c>
      <c r="I17727" s="13">
        <v>0</v>
      </c>
      <c r="J17727"/>
    </row>
    <row r="17728" spans="1:10" x14ac:dyDescent="0.25">
      <c r="A17728" t="s">
        <v>527</v>
      </c>
      <c r="B17728" t="s">
        <v>528</v>
      </c>
      <c r="C17728" t="s">
        <v>181</v>
      </c>
      <c r="D17728" t="s">
        <v>82</v>
      </c>
      <c r="E17728">
        <v>2021</v>
      </c>
      <c r="F17728" s="12">
        <v>109.54</v>
      </c>
      <c r="G17728" s="13">
        <v>0</v>
      </c>
      <c r="H17728" s="13">
        <v>0</v>
      </c>
      <c r="I17728" s="13">
        <v>0</v>
      </c>
      <c r="J17728"/>
    </row>
    <row r="17729" spans="1:10" x14ac:dyDescent="0.25">
      <c r="A17729" t="s">
        <v>527</v>
      </c>
      <c r="B17729" t="s">
        <v>528</v>
      </c>
      <c r="C17729" t="s">
        <v>181</v>
      </c>
      <c r="D17729" t="s">
        <v>83</v>
      </c>
      <c r="E17729">
        <v>2021</v>
      </c>
      <c r="F17729" s="12">
        <v>109.54</v>
      </c>
      <c r="G17729" s="13">
        <v>0</v>
      </c>
      <c r="H17729" s="13">
        <v>0</v>
      </c>
      <c r="I17729" s="13">
        <v>0</v>
      </c>
      <c r="J17729"/>
    </row>
    <row r="17730" spans="1:10" x14ac:dyDescent="0.25">
      <c r="A17730" t="s">
        <v>527</v>
      </c>
      <c r="B17730" t="s">
        <v>528</v>
      </c>
      <c r="C17730" t="s">
        <v>181</v>
      </c>
      <c r="D17730" t="s">
        <v>84</v>
      </c>
      <c r="E17730">
        <v>2021</v>
      </c>
      <c r="F17730" s="12">
        <v>109.54</v>
      </c>
      <c r="G17730" s="13">
        <v>0</v>
      </c>
      <c r="H17730" s="13">
        <v>0</v>
      </c>
      <c r="I17730" s="13">
        <v>0</v>
      </c>
      <c r="J17730"/>
    </row>
    <row r="17731" spans="1:10" x14ac:dyDescent="0.25">
      <c r="A17731" t="s">
        <v>527</v>
      </c>
      <c r="B17731" t="s">
        <v>528</v>
      </c>
      <c r="C17731" t="s">
        <v>181</v>
      </c>
      <c r="D17731" t="s">
        <v>85</v>
      </c>
      <c r="E17731">
        <v>2021</v>
      </c>
      <c r="F17731" s="12">
        <v>114.08</v>
      </c>
      <c r="G17731" s="13">
        <v>4.1399999999999999E-2</v>
      </c>
      <c r="H17731" s="13">
        <v>4.1399999999999999E-2</v>
      </c>
      <c r="I17731" s="13">
        <v>4.1399999999999999E-2</v>
      </c>
      <c r="J17731"/>
    </row>
    <row r="17732" spans="1:10" x14ac:dyDescent="0.25">
      <c r="A17732" t="s">
        <v>527</v>
      </c>
      <c r="B17732" t="s">
        <v>528</v>
      </c>
      <c r="C17732" t="s">
        <v>181</v>
      </c>
      <c r="D17732" t="s">
        <v>86</v>
      </c>
      <c r="E17732">
        <v>2021</v>
      </c>
      <c r="F17732" s="12">
        <v>114.08</v>
      </c>
      <c r="G17732" s="13">
        <v>0</v>
      </c>
      <c r="H17732" s="13">
        <v>4.1399999999999999E-2</v>
      </c>
      <c r="I17732" s="13">
        <v>4.1399999999999999E-2</v>
      </c>
      <c r="J17732"/>
    </row>
    <row r="17733" spans="1:10" x14ac:dyDescent="0.25">
      <c r="A17733" t="s">
        <v>527</v>
      </c>
      <c r="B17733" t="s">
        <v>528</v>
      </c>
      <c r="C17733" t="s">
        <v>181</v>
      </c>
      <c r="D17733" t="s">
        <v>51</v>
      </c>
      <c r="E17733">
        <v>2022</v>
      </c>
      <c r="F17733" s="12">
        <v>114.08</v>
      </c>
      <c r="G17733" s="13">
        <v>0</v>
      </c>
      <c r="H17733" s="13">
        <v>0</v>
      </c>
      <c r="I17733" s="13">
        <v>4.1399999999999999E-2</v>
      </c>
      <c r="J17733"/>
    </row>
    <row r="17734" spans="1:10" x14ac:dyDescent="0.25">
      <c r="A17734" t="s">
        <v>527</v>
      </c>
      <c r="B17734" t="s">
        <v>528</v>
      </c>
      <c r="C17734" t="s">
        <v>181</v>
      </c>
      <c r="D17734" t="s">
        <v>76</v>
      </c>
      <c r="E17734">
        <v>2022</v>
      </c>
      <c r="F17734" s="12">
        <v>114.08</v>
      </c>
      <c r="G17734" s="13">
        <v>0</v>
      </c>
      <c r="H17734" s="13">
        <v>0</v>
      </c>
      <c r="I17734" s="13">
        <v>4.1399999999999999E-2</v>
      </c>
      <c r="J17734"/>
    </row>
    <row r="17735" spans="1:10" x14ac:dyDescent="0.25">
      <c r="A17735" t="s">
        <v>527</v>
      </c>
      <c r="B17735" t="s">
        <v>528</v>
      </c>
      <c r="C17735" t="s">
        <v>181</v>
      </c>
      <c r="D17735" t="s">
        <v>77</v>
      </c>
      <c r="E17735">
        <v>2022</v>
      </c>
      <c r="F17735" s="12">
        <v>114.13</v>
      </c>
      <c r="G17735" s="13">
        <v>4.0000000000000002E-4</v>
      </c>
      <c r="H17735" s="13">
        <v>4.0000000000000002E-4</v>
      </c>
      <c r="I17735" s="13">
        <v>4.19E-2</v>
      </c>
      <c r="J17735"/>
    </row>
    <row r="17736" spans="1:10" x14ac:dyDescent="0.25">
      <c r="A17736" t="s">
        <v>527</v>
      </c>
      <c r="B17736" t="s">
        <v>528</v>
      </c>
      <c r="C17736" t="s">
        <v>181</v>
      </c>
      <c r="D17736" t="s">
        <v>78</v>
      </c>
      <c r="E17736">
        <v>2022</v>
      </c>
      <c r="F17736" s="12">
        <v>114.13</v>
      </c>
      <c r="G17736" s="13">
        <v>0</v>
      </c>
      <c r="H17736" s="13">
        <v>4.0000000000000002E-4</v>
      </c>
      <c r="I17736" s="13">
        <v>4.19E-2</v>
      </c>
      <c r="J17736"/>
    </row>
    <row r="17737" spans="1:10" x14ac:dyDescent="0.25">
      <c r="A17737" t="s">
        <v>527</v>
      </c>
      <c r="B17737" t="s">
        <v>528</v>
      </c>
      <c r="C17737" t="s">
        <v>181</v>
      </c>
      <c r="D17737" t="s">
        <v>79</v>
      </c>
      <c r="E17737">
        <v>2022</v>
      </c>
      <c r="F17737" s="12">
        <v>121.23</v>
      </c>
      <c r="G17737" s="13">
        <v>6.2199999999999998E-2</v>
      </c>
      <c r="H17737" s="13">
        <v>6.2700000000000006E-2</v>
      </c>
      <c r="I17737" s="13">
        <v>0.1067</v>
      </c>
      <c r="J17737"/>
    </row>
    <row r="17738" spans="1:10" x14ac:dyDescent="0.25">
      <c r="A17738" t="s">
        <v>527</v>
      </c>
      <c r="B17738" t="s">
        <v>528</v>
      </c>
      <c r="C17738" t="s">
        <v>181</v>
      </c>
      <c r="D17738" t="s">
        <v>80</v>
      </c>
      <c r="E17738">
        <v>2022</v>
      </c>
      <c r="F17738" s="12">
        <v>121.23</v>
      </c>
      <c r="G17738" s="13">
        <v>0</v>
      </c>
      <c r="H17738" s="13">
        <v>6.2700000000000006E-2</v>
      </c>
      <c r="I17738" s="13">
        <v>0.1067</v>
      </c>
      <c r="J17738"/>
    </row>
    <row r="17739" spans="1:10" x14ac:dyDescent="0.25">
      <c r="A17739" t="s">
        <v>527</v>
      </c>
      <c r="B17739" t="s">
        <v>528</v>
      </c>
      <c r="C17739" t="s">
        <v>181</v>
      </c>
      <c r="D17739" t="s">
        <v>81</v>
      </c>
      <c r="E17739">
        <v>2022</v>
      </c>
      <c r="F17739" s="12">
        <v>122.1</v>
      </c>
      <c r="G17739" s="13">
        <v>7.1999999999999998E-3</v>
      </c>
      <c r="H17739" s="13">
        <v>7.0300000000000001E-2</v>
      </c>
      <c r="I17739" s="13">
        <v>0.11459999999999999</v>
      </c>
      <c r="J17739"/>
    </row>
    <row r="17740" spans="1:10" x14ac:dyDescent="0.25">
      <c r="A17740" t="s">
        <v>527</v>
      </c>
      <c r="B17740" t="s">
        <v>528</v>
      </c>
      <c r="C17740" t="s">
        <v>181</v>
      </c>
      <c r="D17740" t="s">
        <v>82</v>
      </c>
      <c r="E17740">
        <v>2022</v>
      </c>
      <c r="F17740" s="12">
        <v>122.1</v>
      </c>
      <c r="G17740" s="13">
        <v>0</v>
      </c>
      <c r="H17740" s="13">
        <v>7.0300000000000001E-2</v>
      </c>
      <c r="I17740" s="13">
        <v>0.11459999999999999</v>
      </c>
      <c r="J17740"/>
    </row>
    <row r="17741" spans="1:10" x14ac:dyDescent="0.25">
      <c r="A17741" t="s">
        <v>527</v>
      </c>
      <c r="B17741" t="s">
        <v>528</v>
      </c>
      <c r="C17741" t="s">
        <v>181</v>
      </c>
      <c r="D17741" t="s">
        <v>83</v>
      </c>
      <c r="E17741">
        <v>2022</v>
      </c>
      <c r="F17741" s="12">
        <v>122.1</v>
      </c>
      <c r="G17741" s="13">
        <v>0</v>
      </c>
      <c r="H17741" s="13">
        <v>7.0300000000000001E-2</v>
      </c>
      <c r="I17741" s="13">
        <v>0.11459999999999999</v>
      </c>
      <c r="J17741"/>
    </row>
    <row r="17742" spans="1:10" x14ac:dyDescent="0.25">
      <c r="A17742" t="s">
        <v>527</v>
      </c>
      <c r="B17742" t="s">
        <v>528</v>
      </c>
      <c r="C17742" t="s">
        <v>181</v>
      </c>
      <c r="D17742" t="s">
        <v>84</v>
      </c>
      <c r="E17742">
        <v>2022</v>
      </c>
      <c r="F17742" s="12">
        <v>122.1</v>
      </c>
      <c r="G17742" s="13">
        <v>0</v>
      </c>
      <c r="H17742" s="13">
        <v>7.0300000000000001E-2</v>
      </c>
      <c r="I17742" s="13">
        <v>0.11459999999999999</v>
      </c>
      <c r="J17742"/>
    </row>
    <row r="17743" spans="1:10" x14ac:dyDescent="0.25">
      <c r="A17743" t="s">
        <v>527</v>
      </c>
      <c r="B17743" t="s">
        <v>528</v>
      </c>
      <c r="C17743" t="s">
        <v>181</v>
      </c>
      <c r="D17743" t="s">
        <v>85</v>
      </c>
      <c r="E17743">
        <v>2022</v>
      </c>
      <c r="F17743" s="12">
        <v>122.1</v>
      </c>
      <c r="G17743" s="13">
        <v>0</v>
      </c>
      <c r="H17743" s="13">
        <v>7.0300000000000001E-2</v>
      </c>
      <c r="I17743" s="13">
        <v>7.0300000000000001E-2</v>
      </c>
      <c r="J17743"/>
    </row>
    <row r="17744" spans="1:10" x14ac:dyDescent="0.25">
      <c r="A17744" t="s">
        <v>527</v>
      </c>
      <c r="B17744" t="s">
        <v>528</v>
      </c>
      <c r="C17744" t="s">
        <v>181</v>
      </c>
      <c r="D17744" t="s">
        <v>86</v>
      </c>
      <c r="E17744">
        <v>2022</v>
      </c>
      <c r="F17744" s="12">
        <v>122.1</v>
      </c>
      <c r="G17744" s="13">
        <v>0</v>
      </c>
      <c r="H17744" s="13">
        <v>7.0300000000000001E-2</v>
      </c>
      <c r="I17744" s="13">
        <v>7.0300000000000001E-2</v>
      </c>
      <c r="J17744"/>
    </row>
    <row r="17745" spans="1:10" x14ac:dyDescent="0.25">
      <c r="A17745" t="s">
        <v>527</v>
      </c>
      <c r="B17745" t="s">
        <v>528</v>
      </c>
      <c r="C17745" t="s">
        <v>181</v>
      </c>
      <c r="D17745" t="s">
        <v>51</v>
      </c>
      <c r="E17745">
        <v>2023</v>
      </c>
      <c r="F17745" s="12">
        <v>122.1</v>
      </c>
      <c r="G17745" s="13">
        <v>0</v>
      </c>
      <c r="H17745" s="13">
        <v>0</v>
      </c>
      <c r="I17745" s="13">
        <v>7.0300000000000001E-2</v>
      </c>
      <c r="J17745"/>
    </row>
    <row r="17746" spans="1:10" x14ac:dyDescent="0.25">
      <c r="A17746" t="s">
        <v>527</v>
      </c>
      <c r="B17746" t="s">
        <v>528</v>
      </c>
      <c r="C17746" t="s">
        <v>181</v>
      </c>
      <c r="D17746" t="s">
        <v>76</v>
      </c>
      <c r="E17746">
        <v>2023</v>
      </c>
      <c r="F17746" s="12">
        <v>126.42</v>
      </c>
      <c r="G17746" s="13">
        <v>3.5400000000000001E-2</v>
      </c>
      <c r="H17746" s="13">
        <v>3.5400000000000001E-2</v>
      </c>
      <c r="I17746" s="13">
        <v>0.1082</v>
      </c>
      <c r="J17746"/>
    </row>
    <row r="17747" spans="1:10" x14ac:dyDescent="0.25">
      <c r="A17747" t="s">
        <v>527</v>
      </c>
      <c r="B17747" t="s">
        <v>528</v>
      </c>
      <c r="C17747" t="s">
        <v>181</v>
      </c>
      <c r="D17747" t="s">
        <v>77</v>
      </c>
      <c r="E17747">
        <v>2023</v>
      </c>
      <c r="F17747" s="12">
        <v>126.42</v>
      </c>
      <c r="G17747" s="13">
        <v>0</v>
      </c>
      <c r="H17747" s="13">
        <v>3.5400000000000001E-2</v>
      </c>
      <c r="I17747" s="13">
        <v>0.1077</v>
      </c>
      <c r="J17747"/>
    </row>
    <row r="17748" spans="1:10" x14ac:dyDescent="0.25">
      <c r="A17748" t="s">
        <v>527</v>
      </c>
      <c r="B17748" t="s">
        <v>528</v>
      </c>
      <c r="C17748" t="s">
        <v>181</v>
      </c>
      <c r="D17748" t="s">
        <v>78</v>
      </c>
      <c r="E17748">
        <v>2023</v>
      </c>
      <c r="F17748" s="12">
        <v>126.42</v>
      </c>
      <c r="G17748" s="13">
        <v>0</v>
      </c>
      <c r="H17748" s="13">
        <v>3.5400000000000001E-2</v>
      </c>
      <c r="I17748" s="13">
        <v>0.1077</v>
      </c>
      <c r="J17748"/>
    </row>
    <row r="17749" spans="1:10" x14ac:dyDescent="0.25">
      <c r="A17749" t="s">
        <v>527</v>
      </c>
      <c r="B17749" t="s">
        <v>528</v>
      </c>
      <c r="C17749" t="s">
        <v>181</v>
      </c>
      <c r="D17749" t="s">
        <v>79</v>
      </c>
      <c r="E17749">
        <v>2023</v>
      </c>
      <c r="F17749" s="12">
        <v>126.42</v>
      </c>
      <c r="G17749" s="13">
        <v>0</v>
      </c>
      <c r="H17749" s="13">
        <v>3.5400000000000001E-2</v>
      </c>
      <c r="I17749" s="13">
        <v>4.2900000000000001E-2</v>
      </c>
      <c r="J17749"/>
    </row>
    <row r="17750" spans="1:10" x14ac:dyDescent="0.25">
      <c r="A17750" t="s">
        <v>527</v>
      </c>
      <c r="B17750" t="s">
        <v>528</v>
      </c>
      <c r="C17750" t="s">
        <v>181</v>
      </c>
      <c r="D17750" t="s">
        <v>80</v>
      </c>
      <c r="E17750">
        <v>2023</v>
      </c>
      <c r="F17750" s="12">
        <v>126.42</v>
      </c>
      <c r="G17750" s="13">
        <v>0</v>
      </c>
      <c r="H17750" s="13">
        <v>3.5400000000000001E-2</v>
      </c>
      <c r="I17750" s="13">
        <v>4.2900000000000001E-2</v>
      </c>
      <c r="J17750"/>
    </row>
    <row r="17751" spans="1:10" x14ac:dyDescent="0.25">
      <c r="A17751" t="s">
        <v>527</v>
      </c>
      <c r="B17751" t="s">
        <v>528</v>
      </c>
      <c r="C17751" t="s">
        <v>181</v>
      </c>
      <c r="D17751" t="s">
        <v>81</v>
      </c>
      <c r="E17751">
        <v>2023</v>
      </c>
      <c r="F17751" s="12">
        <v>126.42</v>
      </c>
      <c r="G17751" s="13">
        <v>0</v>
      </c>
      <c r="H17751" s="13">
        <v>3.5400000000000001E-2</v>
      </c>
      <c r="I17751" s="13">
        <v>3.5400000000000001E-2</v>
      </c>
      <c r="J17751"/>
    </row>
    <row r="17752" spans="1:10" x14ac:dyDescent="0.25">
      <c r="A17752" t="s">
        <v>527</v>
      </c>
      <c r="B17752" t="s">
        <v>528</v>
      </c>
      <c r="C17752" t="s">
        <v>181</v>
      </c>
      <c r="D17752" t="s">
        <v>82</v>
      </c>
      <c r="E17752">
        <v>2023</v>
      </c>
      <c r="F17752" s="12">
        <v>126.42</v>
      </c>
      <c r="G17752" s="13">
        <v>0</v>
      </c>
      <c r="H17752" s="13">
        <v>3.5400000000000001E-2</v>
      </c>
      <c r="I17752" s="13">
        <v>3.5400000000000001E-2</v>
      </c>
      <c r="J17752"/>
    </row>
    <row r="17753" spans="1:10" x14ac:dyDescent="0.25">
      <c r="A17753" t="s">
        <v>527</v>
      </c>
      <c r="B17753" t="s">
        <v>528</v>
      </c>
      <c r="C17753" t="s">
        <v>181</v>
      </c>
      <c r="D17753" t="s">
        <v>83</v>
      </c>
      <c r="E17753">
        <v>2023</v>
      </c>
      <c r="F17753" s="12">
        <v>126.42</v>
      </c>
      <c r="G17753" s="13">
        <v>0</v>
      </c>
      <c r="H17753" s="13">
        <v>3.5400000000000001E-2</v>
      </c>
      <c r="I17753" s="13">
        <v>3.5400000000000001E-2</v>
      </c>
      <c r="J17753"/>
    </row>
    <row r="17754" spans="1:10" x14ac:dyDescent="0.25">
      <c r="A17754" t="s">
        <v>527</v>
      </c>
      <c r="B17754" t="s">
        <v>528</v>
      </c>
      <c r="C17754" t="s">
        <v>181</v>
      </c>
      <c r="D17754" t="s">
        <v>84</v>
      </c>
      <c r="E17754">
        <v>2023</v>
      </c>
      <c r="F17754" s="12">
        <v>126.42</v>
      </c>
      <c r="G17754" s="13">
        <v>0</v>
      </c>
      <c r="H17754" s="13">
        <v>3.5400000000000001E-2</v>
      </c>
      <c r="I17754" s="13">
        <v>3.5400000000000001E-2</v>
      </c>
      <c r="J17754"/>
    </row>
    <row r="17755" spans="1:10" x14ac:dyDescent="0.25">
      <c r="A17755" t="s">
        <v>527</v>
      </c>
      <c r="B17755" t="s">
        <v>528</v>
      </c>
      <c r="C17755" t="s">
        <v>181</v>
      </c>
      <c r="D17755" t="s">
        <v>85</v>
      </c>
      <c r="E17755">
        <v>2023</v>
      </c>
      <c r="F17755" s="12">
        <v>126.42</v>
      </c>
      <c r="G17755" s="13">
        <v>0</v>
      </c>
      <c r="H17755" s="13">
        <v>3.5400000000000001E-2</v>
      </c>
      <c r="I17755" s="13">
        <v>3.5400000000000001E-2</v>
      </c>
      <c r="J17755"/>
    </row>
    <row r="17756" spans="1:10" x14ac:dyDescent="0.25">
      <c r="A17756" t="s">
        <v>527</v>
      </c>
      <c r="B17756" t="s">
        <v>528</v>
      </c>
      <c r="C17756" t="s">
        <v>181</v>
      </c>
      <c r="D17756" t="s">
        <v>86</v>
      </c>
      <c r="E17756">
        <v>2023</v>
      </c>
      <c r="F17756" s="12">
        <v>126.42</v>
      </c>
      <c r="G17756" s="13">
        <v>0</v>
      </c>
      <c r="H17756" s="13">
        <v>3.5400000000000001E-2</v>
      </c>
      <c r="I17756" s="13">
        <v>3.5400000000000001E-2</v>
      </c>
      <c r="J17756"/>
    </row>
    <row r="17757" spans="1:10" x14ac:dyDescent="0.25">
      <c r="A17757" t="s">
        <v>527</v>
      </c>
      <c r="B17757" t="s">
        <v>528</v>
      </c>
      <c r="C17757" t="s">
        <v>181</v>
      </c>
      <c r="D17757" t="s">
        <v>51</v>
      </c>
      <c r="E17757">
        <v>2024</v>
      </c>
      <c r="F17757" s="12">
        <v>126.42</v>
      </c>
      <c r="G17757" s="13">
        <v>0</v>
      </c>
      <c r="H17757" s="13">
        <v>0</v>
      </c>
      <c r="I17757" s="13">
        <v>3.5400000000000001E-2</v>
      </c>
      <c r="J17757"/>
    </row>
    <row r="17758" spans="1:10" x14ac:dyDescent="0.25">
      <c r="A17758" t="s">
        <v>527</v>
      </c>
      <c r="B17758" t="s">
        <v>528</v>
      </c>
      <c r="C17758" t="s">
        <v>181</v>
      </c>
      <c r="D17758" t="s">
        <v>76</v>
      </c>
      <c r="E17758">
        <v>2024</v>
      </c>
      <c r="F17758" s="12">
        <v>126.42</v>
      </c>
      <c r="G17758" s="13">
        <v>0</v>
      </c>
      <c r="H17758" s="13">
        <v>0</v>
      </c>
      <c r="I17758" s="13">
        <v>0</v>
      </c>
      <c r="J17758"/>
    </row>
    <row r="17759" spans="1:10" x14ac:dyDescent="0.25">
      <c r="A17759" t="s">
        <v>527</v>
      </c>
      <c r="B17759" t="s">
        <v>528</v>
      </c>
      <c r="C17759" t="s">
        <v>181</v>
      </c>
      <c r="D17759" t="s">
        <v>77</v>
      </c>
      <c r="E17759">
        <v>2024</v>
      </c>
      <c r="F17759" s="12">
        <v>126.42</v>
      </c>
      <c r="G17759" s="13">
        <v>0</v>
      </c>
      <c r="H17759" s="13">
        <v>0</v>
      </c>
      <c r="I17759" s="13">
        <v>0</v>
      </c>
      <c r="J17759"/>
    </row>
    <row r="17760" spans="1:10" x14ac:dyDescent="0.25">
      <c r="A17760" t="s">
        <v>527</v>
      </c>
      <c r="B17760" t="s">
        <v>528</v>
      </c>
      <c r="C17760" t="s">
        <v>181</v>
      </c>
      <c r="D17760" t="s">
        <v>78</v>
      </c>
      <c r="E17760">
        <v>2024</v>
      </c>
      <c r="F17760" s="12">
        <v>126.42</v>
      </c>
      <c r="G17760" s="13">
        <v>0</v>
      </c>
      <c r="H17760" s="13">
        <v>0</v>
      </c>
      <c r="I17760" s="13">
        <v>0</v>
      </c>
      <c r="J17760"/>
    </row>
    <row r="17761" spans="1:10" x14ac:dyDescent="0.25">
      <c r="A17761" t="s">
        <v>527</v>
      </c>
      <c r="B17761" t="s">
        <v>528</v>
      </c>
      <c r="C17761" t="s">
        <v>181</v>
      </c>
      <c r="D17761" t="s">
        <v>79</v>
      </c>
      <c r="E17761">
        <v>2024</v>
      </c>
      <c r="F17761" s="12">
        <v>126.42</v>
      </c>
      <c r="G17761" s="13">
        <v>0</v>
      </c>
      <c r="H17761" s="13">
        <v>0</v>
      </c>
      <c r="I17761" s="13">
        <v>0</v>
      </c>
      <c r="J17761"/>
    </row>
    <row r="17762" spans="1:10" x14ac:dyDescent="0.25">
      <c r="A17762" t="s">
        <v>527</v>
      </c>
      <c r="B17762" t="s">
        <v>528</v>
      </c>
      <c r="C17762" t="s">
        <v>181</v>
      </c>
      <c r="D17762" t="s">
        <v>80</v>
      </c>
      <c r="E17762">
        <v>2024</v>
      </c>
      <c r="F17762" s="12">
        <v>126.42</v>
      </c>
      <c r="G17762" s="13">
        <v>0</v>
      </c>
      <c r="H17762" s="13">
        <v>0</v>
      </c>
      <c r="I17762" s="13">
        <v>0</v>
      </c>
      <c r="J17762"/>
    </row>
    <row r="17763" spans="1:10" x14ac:dyDescent="0.25">
      <c r="A17763" t="s">
        <v>527</v>
      </c>
      <c r="B17763" t="s">
        <v>528</v>
      </c>
      <c r="C17763" t="s">
        <v>181</v>
      </c>
      <c r="D17763" t="s">
        <v>81</v>
      </c>
      <c r="E17763">
        <v>2024</v>
      </c>
      <c r="F17763" s="12">
        <v>126.42</v>
      </c>
      <c r="G17763" s="13">
        <v>0</v>
      </c>
      <c r="H17763" s="13">
        <v>0</v>
      </c>
      <c r="I17763" s="13">
        <v>0</v>
      </c>
      <c r="J17763"/>
    </row>
    <row r="17764" spans="1:10" x14ac:dyDescent="0.25">
      <c r="A17764" t="s">
        <v>527</v>
      </c>
      <c r="B17764" t="s">
        <v>528</v>
      </c>
      <c r="C17764" t="s">
        <v>181</v>
      </c>
      <c r="D17764" t="s">
        <v>82</v>
      </c>
      <c r="E17764">
        <v>2024</v>
      </c>
      <c r="F17764" s="12">
        <v>126.42</v>
      </c>
      <c r="G17764" s="13">
        <v>0</v>
      </c>
      <c r="H17764" s="13">
        <v>0</v>
      </c>
      <c r="I17764" s="13">
        <v>0</v>
      </c>
      <c r="J17764"/>
    </row>
    <row r="17765" spans="1:10" x14ac:dyDescent="0.25">
      <c r="A17765" t="s">
        <v>527</v>
      </c>
      <c r="B17765" t="s">
        <v>528</v>
      </c>
      <c r="C17765" t="s">
        <v>181</v>
      </c>
      <c r="D17765" t="s">
        <v>83</v>
      </c>
      <c r="E17765">
        <v>2024</v>
      </c>
      <c r="F17765" s="12">
        <v>126.42</v>
      </c>
      <c r="G17765" s="13">
        <v>0</v>
      </c>
      <c r="H17765" s="13">
        <v>0</v>
      </c>
      <c r="I17765" s="13">
        <v>0</v>
      </c>
      <c r="J17765"/>
    </row>
    <row r="17766" spans="1:10" x14ac:dyDescent="0.25">
      <c r="A17766" t="s">
        <v>527</v>
      </c>
      <c r="B17766" t="s">
        <v>528</v>
      </c>
      <c r="C17766" t="s">
        <v>181</v>
      </c>
      <c r="D17766" t="s">
        <v>84</v>
      </c>
      <c r="E17766">
        <v>2024</v>
      </c>
      <c r="F17766" s="12">
        <v>126.42</v>
      </c>
      <c r="G17766" s="13">
        <v>0</v>
      </c>
      <c r="H17766" s="13">
        <v>0</v>
      </c>
      <c r="I17766" s="13">
        <v>0</v>
      </c>
      <c r="J17766"/>
    </row>
    <row r="17767" spans="1:10" x14ac:dyDescent="0.25">
      <c r="A17767" t="s">
        <v>527</v>
      </c>
      <c r="B17767" t="s">
        <v>528</v>
      </c>
      <c r="C17767" t="s">
        <v>181</v>
      </c>
      <c r="D17767" t="s">
        <v>85</v>
      </c>
      <c r="E17767">
        <v>2024</v>
      </c>
      <c r="F17767" s="12">
        <v>126.42</v>
      </c>
      <c r="G17767" s="13">
        <v>0</v>
      </c>
      <c r="H17767" s="13">
        <v>0</v>
      </c>
      <c r="I17767" s="13">
        <v>0</v>
      </c>
      <c r="J17767"/>
    </row>
    <row r="17768" spans="1:10" x14ac:dyDescent="0.25">
      <c r="A17768" t="s">
        <v>527</v>
      </c>
      <c r="B17768" t="s">
        <v>528</v>
      </c>
      <c r="C17768" t="s">
        <v>181</v>
      </c>
      <c r="D17768" t="s">
        <v>86</v>
      </c>
      <c r="E17768">
        <v>2024</v>
      </c>
      <c r="F17768" s="12">
        <v>126.42</v>
      </c>
      <c r="G17768" s="13">
        <v>0</v>
      </c>
      <c r="H17768" s="13">
        <v>0</v>
      </c>
      <c r="I17768" s="13">
        <v>0</v>
      </c>
      <c r="J17768"/>
    </row>
    <row r="17769" spans="1:10" x14ac:dyDescent="0.25">
      <c r="A17769" t="s">
        <v>527</v>
      </c>
      <c r="B17769" t="s">
        <v>528</v>
      </c>
      <c r="C17769" t="s">
        <v>181</v>
      </c>
      <c r="D17769" t="s">
        <v>51</v>
      </c>
      <c r="E17769">
        <v>2025</v>
      </c>
      <c r="F17769" s="12">
        <v>126.42</v>
      </c>
      <c r="G17769" s="13">
        <v>0</v>
      </c>
      <c r="H17769" s="13">
        <v>0</v>
      </c>
      <c r="I17769" s="13">
        <v>0</v>
      </c>
      <c r="J17769"/>
    </row>
    <row r="17770" spans="1:10" x14ac:dyDescent="0.25">
      <c r="A17770" t="s">
        <v>527</v>
      </c>
      <c r="B17770" t="s">
        <v>528</v>
      </c>
      <c r="C17770" t="s">
        <v>181</v>
      </c>
      <c r="D17770" t="s">
        <v>76</v>
      </c>
      <c r="E17770">
        <v>2025</v>
      </c>
      <c r="F17770" s="12">
        <v>126.42</v>
      </c>
      <c r="G17770" s="13">
        <v>0</v>
      </c>
      <c r="H17770" s="13">
        <v>0</v>
      </c>
      <c r="I17770" s="13">
        <v>0</v>
      </c>
      <c r="J17770"/>
    </row>
    <row r="17771" spans="1:10" x14ac:dyDescent="0.25">
      <c r="A17771" t="s">
        <v>527</v>
      </c>
      <c r="B17771" t="s">
        <v>528</v>
      </c>
      <c r="C17771" t="s">
        <v>181</v>
      </c>
      <c r="D17771" t="s">
        <v>77</v>
      </c>
      <c r="E17771">
        <v>2025</v>
      </c>
      <c r="F17771" s="12">
        <v>126.42</v>
      </c>
      <c r="G17771" s="13">
        <v>0</v>
      </c>
      <c r="H17771" s="13">
        <v>0</v>
      </c>
      <c r="I17771" s="13">
        <v>0</v>
      </c>
      <c r="J17771"/>
    </row>
    <row r="17772" spans="1:10" x14ac:dyDescent="0.25">
      <c r="A17772" t="s">
        <v>529</v>
      </c>
      <c r="B17772" t="s">
        <v>530</v>
      </c>
      <c r="C17772" t="s">
        <v>181</v>
      </c>
      <c r="D17772" t="s">
        <v>86</v>
      </c>
      <c r="E17772">
        <v>2016</v>
      </c>
      <c r="F17772" s="12">
        <v>100</v>
      </c>
      <c r="G17772" s="13"/>
      <c r="J17772"/>
    </row>
    <row r="17773" spans="1:10" x14ac:dyDescent="0.25">
      <c r="A17773" t="s">
        <v>529</v>
      </c>
      <c r="B17773" t="s">
        <v>530</v>
      </c>
      <c r="C17773" t="s">
        <v>181</v>
      </c>
      <c r="D17773" t="s">
        <v>51</v>
      </c>
      <c r="E17773">
        <v>2017</v>
      </c>
      <c r="F17773" s="12">
        <v>100</v>
      </c>
      <c r="G17773" s="13">
        <v>0</v>
      </c>
      <c r="H17773" s="13">
        <v>0</v>
      </c>
      <c r="J17773"/>
    </row>
    <row r="17774" spans="1:10" x14ac:dyDescent="0.25">
      <c r="A17774" t="s">
        <v>529</v>
      </c>
      <c r="B17774" t="s">
        <v>530</v>
      </c>
      <c r="C17774" t="s">
        <v>181</v>
      </c>
      <c r="D17774" t="s">
        <v>76</v>
      </c>
      <c r="E17774">
        <v>2017</v>
      </c>
      <c r="F17774" s="12">
        <v>100</v>
      </c>
      <c r="G17774" s="13">
        <v>0</v>
      </c>
      <c r="H17774" s="13">
        <v>0</v>
      </c>
      <c r="J17774"/>
    </row>
    <row r="17775" spans="1:10" x14ac:dyDescent="0.25">
      <c r="A17775" t="s">
        <v>529</v>
      </c>
      <c r="B17775" t="s">
        <v>530</v>
      </c>
      <c r="C17775" t="s">
        <v>181</v>
      </c>
      <c r="D17775" t="s">
        <v>77</v>
      </c>
      <c r="E17775">
        <v>2017</v>
      </c>
      <c r="F17775" s="12">
        <v>100.53</v>
      </c>
      <c r="G17775" s="13">
        <v>5.3E-3</v>
      </c>
      <c r="H17775" s="13">
        <v>5.3E-3</v>
      </c>
      <c r="J17775"/>
    </row>
    <row r="17776" spans="1:10" x14ac:dyDescent="0.25">
      <c r="A17776" t="s">
        <v>529</v>
      </c>
      <c r="B17776" t="s">
        <v>530</v>
      </c>
      <c r="C17776" t="s">
        <v>181</v>
      </c>
      <c r="D17776" t="s">
        <v>78</v>
      </c>
      <c r="E17776">
        <v>2017</v>
      </c>
      <c r="F17776" s="12">
        <v>100.53</v>
      </c>
      <c r="G17776" s="13">
        <v>0</v>
      </c>
      <c r="H17776" s="13">
        <v>5.3E-3</v>
      </c>
      <c r="J17776"/>
    </row>
    <row r="17777" spans="1:10" x14ac:dyDescent="0.25">
      <c r="A17777" t="s">
        <v>529</v>
      </c>
      <c r="B17777" t="s">
        <v>530</v>
      </c>
      <c r="C17777" t="s">
        <v>181</v>
      </c>
      <c r="D17777" t="s">
        <v>79</v>
      </c>
      <c r="E17777">
        <v>2017</v>
      </c>
      <c r="F17777" s="12">
        <v>100.53</v>
      </c>
      <c r="G17777" s="13">
        <v>0</v>
      </c>
      <c r="H17777" s="13">
        <v>5.3E-3</v>
      </c>
      <c r="J17777"/>
    </row>
    <row r="17778" spans="1:10" x14ac:dyDescent="0.25">
      <c r="A17778" t="s">
        <v>529</v>
      </c>
      <c r="B17778" t="s">
        <v>530</v>
      </c>
      <c r="C17778" t="s">
        <v>181</v>
      </c>
      <c r="D17778" t="s">
        <v>80</v>
      </c>
      <c r="E17778">
        <v>2017</v>
      </c>
      <c r="F17778" s="12">
        <v>100.53</v>
      </c>
      <c r="G17778" s="13">
        <v>0</v>
      </c>
      <c r="H17778" s="13">
        <v>5.3E-3</v>
      </c>
      <c r="J17778"/>
    </row>
    <row r="17779" spans="1:10" x14ac:dyDescent="0.25">
      <c r="A17779" t="s">
        <v>529</v>
      </c>
      <c r="B17779" t="s">
        <v>530</v>
      </c>
      <c r="C17779" t="s">
        <v>181</v>
      </c>
      <c r="D17779" t="s">
        <v>81</v>
      </c>
      <c r="E17779">
        <v>2017</v>
      </c>
      <c r="F17779" s="12">
        <v>100.53</v>
      </c>
      <c r="G17779" s="13">
        <v>0</v>
      </c>
      <c r="H17779" s="13">
        <v>5.3E-3</v>
      </c>
      <c r="J17779"/>
    </row>
    <row r="17780" spans="1:10" x14ac:dyDescent="0.25">
      <c r="A17780" t="s">
        <v>529</v>
      </c>
      <c r="B17780" t="s">
        <v>530</v>
      </c>
      <c r="C17780" t="s">
        <v>181</v>
      </c>
      <c r="D17780" t="s">
        <v>82</v>
      </c>
      <c r="E17780">
        <v>2017</v>
      </c>
      <c r="F17780" s="12">
        <v>100.53</v>
      </c>
      <c r="G17780" s="13">
        <v>0</v>
      </c>
      <c r="H17780" s="13">
        <v>5.3E-3</v>
      </c>
      <c r="J17780"/>
    </row>
    <row r="17781" spans="1:10" x14ac:dyDescent="0.25">
      <c r="A17781" t="s">
        <v>529</v>
      </c>
      <c r="B17781" t="s">
        <v>530</v>
      </c>
      <c r="C17781" t="s">
        <v>181</v>
      </c>
      <c r="D17781" t="s">
        <v>83</v>
      </c>
      <c r="E17781">
        <v>2017</v>
      </c>
      <c r="F17781" s="12">
        <v>100.53</v>
      </c>
      <c r="G17781" s="13">
        <v>0</v>
      </c>
      <c r="H17781" s="13">
        <v>5.3E-3</v>
      </c>
      <c r="J17781"/>
    </row>
    <row r="17782" spans="1:10" x14ac:dyDescent="0.25">
      <c r="A17782" t="s">
        <v>529</v>
      </c>
      <c r="B17782" t="s">
        <v>530</v>
      </c>
      <c r="C17782" t="s">
        <v>181</v>
      </c>
      <c r="D17782" t="s">
        <v>84</v>
      </c>
      <c r="E17782">
        <v>2017</v>
      </c>
      <c r="F17782" s="12">
        <v>100.53</v>
      </c>
      <c r="G17782" s="13">
        <v>0</v>
      </c>
      <c r="H17782" s="13">
        <v>5.3E-3</v>
      </c>
      <c r="J17782"/>
    </row>
    <row r="17783" spans="1:10" x14ac:dyDescent="0.25">
      <c r="A17783" t="s">
        <v>529</v>
      </c>
      <c r="B17783" t="s">
        <v>530</v>
      </c>
      <c r="C17783" t="s">
        <v>181</v>
      </c>
      <c r="D17783" t="s">
        <v>85</v>
      </c>
      <c r="E17783">
        <v>2017</v>
      </c>
      <c r="F17783" s="12">
        <v>100.53</v>
      </c>
      <c r="G17783" s="13">
        <v>0</v>
      </c>
      <c r="H17783" s="13">
        <v>5.3E-3</v>
      </c>
      <c r="J17783"/>
    </row>
    <row r="17784" spans="1:10" x14ac:dyDescent="0.25">
      <c r="A17784" t="s">
        <v>529</v>
      </c>
      <c r="B17784" t="s">
        <v>530</v>
      </c>
      <c r="C17784" t="s">
        <v>181</v>
      </c>
      <c r="D17784" t="s">
        <v>86</v>
      </c>
      <c r="E17784">
        <v>2017</v>
      </c>
      <c r="F17784" s="12">
        <v>100.53</v>
      </c>
      <c r="G17784" s="13">
        <v>0</v>
      </c>
      <c r="H17784" s="13">
        <v>5.3E-3</v>
      </c>
      <c r="I17784" s="13">
        <v>5.3E-3</v>
      </c>
      <c r="J17784"/>
    </row>
    <row r="17785" spans="1:10" x14ac:dyDescent="0.25">
      <c r="A17785" t="s">
        <v>529</v>
      </c>
      <c r="B17785" t="s">
        <v>530</v>
      </c>
      <c r="C17785" t="s">
        <v>181</v>
      </c>
      <c r="D17785" t="s">
        <v>51</v>
      </c>
      <c r="E17785">
        <v>2018</v>
      </c>
      <c r="F17785" s="12">
        <v>101.97</v>
      </c>
      <c r="G17785" s="13">
        <v>1.43E-2</v>
      </c>
      <c r="H17785" s="13">
        <v>1.43E-2</v>
      </c>
      <c r="I17785" s="13">
        <v>1.9699999999999999E-2</v>
      </c>
      <c r="J17785"/>
    </row>
    <row r="17786" spans="1:10" x14ac:dyDescent="0.25">
      <c r="A17786" t="s">
        <v>529</v>
      </c>
      <c r="B17786" t="s">
        <v>530</v>
      </c>
      <c r="C17786" t="s">
        <v>181</v>
      </c>
      <c r="D17786" t="s">
        <v>76</v>
      </c>
      <c r="E17786">
        <v>2018</v>
      </c>
      <c r="F17786" s="12">
        <v>101.97</v>
      </c>
      <c r="G17786" s="13">
        <v>0</v>
      </c>
      <c r="H17786" s="13">
        <v>1.43E-2</v>
      </c>
      <c r="I17786" s="13">
        <v>1.9699999999999999E-2</v>
      </c>
      <c r="J17786"/>
    </row>
    <row r="17787" spans="1:10" x14ac:dyDescent="0.25">
      <c r="A17787" t="s">
        <v>529</v>
      </c>
      <c r="B17787" t="s">
        <v>530</v>
      </c>
      <c r="C17787" t="s">
        <v>181</v>
      </c>
      <c r="D17787" t="s">
        <v>77</v>
      </c>
      <c r="E17787">
        <v>2018</v>
      </c>
      <c r="F17787" s="12">
        <v>101.97</v>
      </c>
      <c r="G17787" s="13">
        <v>0</v>
      </c>
      <c r="H17787" s="13">
        <v>1.43E-2</v>
      </c>
      <c r="I17787" s="13">
        <v>1.43E-2</v>
      </c>
      <c r="J17787"/>
    </row>
    <row r="17788" spans="1:10" x14ac:dyDescent="0.25">
      <c r="A17788" t="s">
        <v>529</v>
      </c>
      <c r="B17788" t="s">
        <v>530</v>
      </c>
      <c r="C17788" t="s">
        <v>181</v>
      </c>
      <c r="D17788" t="s">
        <v>78</v>
      </c>
      <c r="E17788">
        <v>2018</v>
      </c>
      <c r="F17788" s="12">
        <v>102.25</v>
      </c>
      <c r="G17788" s="13">
        <v>2.7000000000000001E-3</v>
      </c>
      <c r="H17788" s="13">
        <v>1.7000000000000001E-2</v>
      </c>
      <c r="I17788" s="13">
        <v>1.7000000000000001E-2</v>
      </c>
      <c r="J17788"/>
    </row>
    <row r="17789" spans="1:10" x14ac:dyDescent="0.25">
      <c r="A17789" t="s">
        <v>529</v>
      </c>
      <c r="B17789" t="s">
        <v>530</v>
      </c>
      <c r="C17789" t="s">
        <v>181</v>
      </c>
      <c r="D17789" t="s">
        <v>79</v>
      </c>
      <c r="E17789">
        <v>2018</v>
      </c>
      <c r="F17789" s="12">
        <v>102.79</v>
      </c>
      <c r="G17789" s="13">
        <v>5.3E-3</v>
      </c>
      <c r="H17789" s="13">
        <v>2.24E-2</v>
      </c>
      <c r="I17789" s="13">
        <v>2.24E-2</v>
      </c>
      <c r="J17789"/>
    </row>
    <row r="17790" spans="1:10" x14ac:dyDescent="0.25">
      <c r="A17790" t="s">
        <v>529</v>
      </c>
      <c r="B17790" t="s">
        <v>530</v>
      </c>
      <c r="C17790" t="s">
        <v>181</v>
      </c>
      <c r="D17790" t="s">
        <v>80</v>
      </c>
      <c r="E17790">
        <v>2018</v>
      </c>
      <c r="F17790" s="12">
        <v>102.79</v>
      </c>
      <c r="G17790" s="13">
        <v>0</v>
      </c>
      <c r="H17790" s="13">
        <v>2.24E-2</v>
      </c>
      <c r="I17790" s="13">
        <v>2.24E-2</v>
      </c>
      <c r="J17790"/>
    </row>
    <row r="17791" spans="1:10" x14ac:dyDescent="0.25">
      <c r="A17791" t="s">
        <v>529</v>
      </c>
      <c r="B17791" t="s">
        <v>530</v>
      </c>
      <c r="C17791" t="s">
        <v>181</v>
      </c>
      <c r="D17791" t="s">
        <v>81</v>
      </c>
      <c r="E17791">
        <v>2018</v>
      </c>
      <c r="F17791" s="12">
        <v>102.79</v>
      </c>
      <c r="G17791" s="13">
        <v>0</v>
      </c>
      <c r="H17791" s="13">
        <v>2.24E-2</v>
      </c>
      <c r="I17791" s="13">
        <v>2.24E-2</v>
      </c>
      <c r="J17791"/>
    </row>
    <row r="17792" spans="1:10" x14ac:dyDescent="0.25">
      <c r="A17792" t="s">
        <v>529</v>
      </c>
      <c r="B17792" t="s">
        <v>530</v>
      </c>
      <c r="C17792" t="s">
        <v>181</v>
      </c>
      <c r="D17792" t="s">
        <v>82</v>
      </c>
      <c r="E17792">
        <v>2018</v>
      </c>
      <c r="F17792" s="12">
        <v>102.79</v>
      </c>
      <c r="G17792" s="13">
        <v>0</v>
      </c>
      <c r="H17792" s="13">
        <v>2.24E-2</v>
      </c>
      <c r="I17792" s="13">
        <v>2.24E-2</v>
      </c>
      <c r="J17792"/>
    </row>
    <row r="17793" spans="1:10" x14ac:dyDescent="0.25">
      <c r="A17793" t="s">
        <v>529</v>
      </c>
      <c r="B17793" t="s">
        <v>530</v>
      </c>
      <c r="C17793" t="s">
        <v>181</v>
      </c>
      <c r="D17793" t="s">
        <v>83</v>
      </c>
      <c r="E17793">
        <v>2018</v>
      </c>
      <c r="F17793" s="12">
        <v>102.79</v>
      </c>
      <c r="G17793" s="13">
        <v>0</v>
      </c>
      <c r="H17793" s="13">
        <v>2.24E-2</v>
      </c>
      <c r="I17793" s="13">
        <v>2.24E-2</v>
      </c>
      <c r="J17793"/>
    </row>
    <row r="17794" spans="1:10" x14ac:dyDescent="0.25">
      <c r="A17794" t="s">
        <v>529</v>
      </c>
      <c r="B17794" t="s">
        <v>530</v>
      </c>
      <c r="C17794" t="s">
        <v>181</v>
      </c>
      <c r="D17794" t="s">
        <v>84</v>
      </c>
      <c r="E17794">
        <v>2018</v>
      </c>
      <c r="F17794" s="12">
        <v>102.79</v>
      </c>
      <c r="G17794" s="13">
        <v>0</v>
      </c>
      <c r="H17794" s="13">
        <v>2.24E-2</v>
      </c>
      <c r="I17794" s="13">
        <v>2.24E-2</v>
      </c>
      <c r="J17794"/>
    </row>
    <row r="17795" spans="1:10" x14ac:dyDescent="0.25">
      <c r="A17795" t="s">
        <v>529</v>
      </c>
      <c r="B17795" t="s">
        <v>530</v>
      </c>
      <c r="C17795" t="s">
        <v>181</v>
      </c>
      <c r="D17795" t="s">
        <v>85</v>
      </c>
      <c r="E17795">
        <v>2018</v>
      </c>
      <c r="F17795" s="12">
        <v>104.03</v>
      </c>
      <c r="G17795" s="13">
        <v>1.21E-2</v>
      </c>
      <c r="H17795" s="13">
        <v>3.4799999999999998E-2</v>
      </c>
      <c r="I17795" s="13">
        <v>3.4799999999999998E-2</v>
      </c>
      <c r="J17795"/>
    </row>
    <row r="17796" spans="1:10" x14ac:dyDescent="0.25">
      <c r="A17796" t="s">
        <v>529</v>
      </c>
      <c r="B17796" t="s">
        <v>530</v>
      </c>
      <c r="C17796" t="s">
        <v>181</v>
      </c>
      <c r="D17796" t="s">
        <v>86</v>
      </c>
      <c r="E17796">
        <v>2018</v>
      </c>
      <c r="F17796" s="12">
        <v>104.03</v>
      </c>
      <c r="G17796" s="13">
        <v>0</v>
      </c>
      <c r="H17796" s="13">
        <v>3.4799999999999998E-2</v>
      </c>
      <c r="I17796" s="13">
        <v>3.4799999999999998E-2</v>
      </c>
      <c r="J17796"/>
    </row>
    <row r="17797" spans="1:10" x14ac:dyDescent="0.25">
      <c r="A17797" t="s">
        <v>529</v>
      </c>
      <c r="B17797" t="s">
        <v>530</v>
      </c>
      <c r="C17797" t="s">
        <v>181</v>
      </c>
      <c r="D17797" t="s">
        <v>51</v>
      </c>
      <c r="E17797">
        <v>2019</v>
      </c>
      <c r="F17797" s="12">
        <v>104.03</v>
      </c>
      <c r="G17797" s="13">
        <v>0</v>
      </c>
      <c r="H17797" s="13">
        <v>0</v>
      </c>
      <c r="I17797" s="13">
        <v>2.0199999999999999E-2</v>
      </c>
      <c r="J17797"/>
    </row>
    <row r="17798" spans="1:10" x14ac:dyDescent="0.25">
      <c r="A17798" t="s">
        <v>529</v>
      </c>
      <c r="B17798" t="s">
        <v>530</v>
      </c>
      <c r="C17798" t="s">
        <v>181</v>
      </c>
      <c r="D17798" t="s">
        <v>76</v>
      </c>
      <c r="E17798">
        <v>2019</v>
      </c>
      <c r="F17798" s="12">
        <v>104.03</v>
      </c>
      <c r="G17798" s="13">
        <v>0</v>
      </c>
      <c r="H17798" s="13">
        <v>0</v>
      </c>
      <c r="I17798" s="13">
        <v>2.0199999999999999E-2</v>
      </c>
      <c r="J17798"/>
    </row>
    <row r="17799" spans="1:10" x14ac:dyDescent="0.25">
      <c r="A17799" t="s">
        <v>529</v>
      </c>
      <c r="B17799" t="s">
        <v>530</v>
      </c>
      <c r="C17799" t="s">
        <v>181</v>
      </c>
      <c r="D17799" t="s">
        <v>77</v>
      </c>
      <c r="E17799">
        <v>2019</v>
      </c>
      <c r="F17799" s="12">
        <v>104.03</v>
      </c>
      <c r="G17799" s="13">
        <v>0</v>
      </c>
      <c r="H17799" s="13">
        <v>0</v>
      </c>
      <c r="I17799" s="13">
        <v>2.0199999999999999E-2</v>
      </c>
      <c r="J17799"/>
    </row>
    <row r="17800" spans="1:10" x14ac:dyDescent="0.25">
      <c r="A17800" t="s">
        <v>529</v>
      </c>
      <c r="B17800" t="s">
        <v>530</v>
      </c>
      <c r="C17800" t="s">
        <v>181</v>
      </c>
      <c r="D17800" t="s">
        <v>78</v>
      </c>
      <c r="E17800">
        <v>2019</v>
      </c>
      <c r="F17800" s="12">
        <v>104.03</v>
      </c>
      <c r="G17800" s="13">
        <v>0</v>
      </c>
      <c r="H17800" s="13">
        <v>0</v>
      </c>
      <c r="I17800" s="13">
        <v>1.7399999999999999E-2</v>
      </c>
      <c r="J17800"/>
    </row>
    <row r="17801" spans="1:10" x14ac:dyDescent="0.25">
      <c r="A17801" t="s">
        <v>529</v>
      </c>
      <c r="B17801" t="s">
        <v>530</v>
      </c>
      <c r="C17801" t="s">
        <v>181</v>
      </c>
      <c r="D17801" t="s">
        <v>79</v>
      </c>
      <c r="E17801">
        <v>2019</v>
      </c>
      <c r="F17801" s="12">
        <v>104.03</v>
      </c>
      <c r="G17801" s="13">
        <v>0</v>
      </c>
      <c r="H17801" s="13">
        <v>0</v>
      </c>
      <c r="I17801" s="13">
        <v>1.21E-2</v>
      </c>
      <c r="J17801"/>
    </row>
    <row r="17802" spans="1:10" x14ac:dyDescent="0.25">
      <c r="A17802" t="s">
        <v>529</v>
      </c>
      <c r="B17802" t="s">
        <v>530</v>
      </c>
      <c r="C17802" t="s">
        <v>181</v>
      </c>
      <c r="D17802" t="s">
        <v>80</v>
      </c>
      <c r="E17802">
        <v>2019</v>
      </c>
      <c r="F17802" s="12">
        <v>99.54</v>
      </c>
      <c r="G17802" s="13">
        <v>-4.3200000000000002E-2</v>
      </c>
      <c r="H17802" s="13">
        <v>-4.3200000000000002E-2</v>
      </c>
      <c r="I17802" s="13">
        <v>-3.1600000000000003E-2</v>
      </c>
      <c r="J17802"/>
    </row>
    <row r="17803" spans="1:10" x14ac:dyDescent="0.25">
      <c r="A17803" t="s">
        <v>529</v>
      </c>
      <c r="B17803" t="s">
        <v>530</v>
      </c>
      <c r="C17803" t="s">
        <v>181</v>
      </c>
      <c r="D17803" t="s">
        <v>81</v>
      </c>
      <c r="E17803">
        <v>2019</v>
      </c>
      <c r="F17803" s="12">
        <v>100.52</v>
      </c>
      <c r="G17803" s="13">
        <v>9.7999999999999997E-3</v>
      </c>
      <c r="H17803" s="13">
        <v>-3.3700000000000001E-2</v>
      </c>
      <c r="I17803" s="13">
        <v>-2.1999999999999999E-2</v>
      </c>
      <c r="J17803"/>
    </row>
    <row r="17804" spans="1:10" x14ac:dyDescent="0.25">
      <c r="A17804" t="s">
        <v>529</v>
      </c>
      <c r="B17804" t="s">
        <v>530</v>
      </c>
      <c r="C17804" t="s">
        <v>181</v>
      </c>
      <c r="D17804" t="s">
        <v>82</v>
      </c>
      <c r="E17804">
        <v>2019</v>
      </c>
      <c r="F17804" s="12">
        <v>100.52</v>
      </c>
      <c r="G17804" s="13">
        <v>0</v>
      </c>
      <c r="H17804" s="13">
        <v>-3.3700000000000001E-2</v>
      </c>
      <c r="I17804" s="13">
        <v>-2.1999999999999999E-2</v>
      </c>
      <c r="J17804"/>
    </row>
    <row r="17805" spans="1:10" x14ac:dyDescent="0.25">
      <c r="A17805" t="s">
        <v>529</v>
      </c>
      <c r="B17805" t="s">
        <v>530</v>
      </c>
      <c r="C17805" t="s">
        <v>181</v>
      </c>
      <c r="D17805" t="s">
        <v>83</v>
      </c>
      <c r="E17805">
        <v>2019</v>
      </c>
      <c r="F17805" s="12">
        <v>100.52</v>
      </c>
      <c r="G17805" s="13">
        <v>0</v>
      </c>
      <c r="H17805" s="13">
        <v>-3.3700000000000001E-2</v>
      </c>
      <c r="I17805" s="13">
        <v>-2.1999999999999999E-2</v>
      </c>
      <c r="J17805"/>
    </row>
    <row r="17806" spans="1:10" x14ac:dyDescent="0.25">
      <c r="A17806" t="s">
        <v>529</v>
      </c>
      <c r="B17806" t="s">
        <v>530</v>
      </c>
      <c r="C17806" t="s">
        <v>181</v>
      </c>
      <c r="D17806" t="s">
        <v>84</v>
      </c>
      <c r="E17806">
        <v>2019</v>
      </c>
      <c r="F17806" s="12">
        <v>100.52</v>
      </c>
      <c r="G17806" s="13">
        <v>0</v>
      </c>
      <c r="H17806" s="13">
        <v>-3.3700000000000001E-2</v>
      </c>
      <c r="I17806" s="13">
        <v>-2.1999999999999999E-2</v>
      </c>
      <c r="J17806"/>
    </row>
    <row r="17807" spans="1:10" x14ac:dyDescent="0.25">
      <c r="A17807" t="s">
        <v>529</v>
      </c>
      <c r="B17807" t="s">
        <v>530</v>
      </c>
      <c r="C17807" t="s">
        <v>181</v>
      </c>
      <c r="D17807" t="s">
        <v>85</v>
      </c>
      <c r="E17807">
        <v>2019</v>
      </c>
      <c r="F17807" s="12">
        <v>100.52</v>
      </c>
      <c r="G17807" s="13">
        <v>0</v>
      </c>
      <c r="H17807" s="13">
        <v>-3.3700000000000001E-2</v>
      </c>
      <c r="I17807" s="13">
        <v>-3.3700000000000001E-2</v>
      </c>
      <c r="J17807"/>
    </row>
    <row r="17808" spans="1:10" x14ac:dyDescent="0.25">
      <c r="A17808" t="s">
        <v>529</v>
      </c>
      <c r="B17808" t="s">
        <v>530</v>
      </c>
      <c r="C17808" t="s">
        <v>181</v>
      </c>
      <c r="D17808" t="s">
        <v>86</v>
      </c>
      <c r="E17808">
        <v>2019</v>
      </c>
      <c r="F17808" s="12">
        <v>100.52</v>
      </c>
      <c r="G17808" s="13">
        <v>0</v>
      </c>
      <c r="H17808" s="13">
        <v>-3.3700000000000001E-2</v>
      </c>
      <c r="I17808" s="13">
        <v>-3.3700000000000001E-2</v>
      </c>
      <c r="J17808"/>
    </row>
    <row r="17809" spans="1:10" x14ac:dyDescent="0.25">
      <c r="A17809" t="s">
        <v>529</v>
      </c>
      <c r="B17809" t="s">
        <v>530</v>
      </c>
      <c r="C17809" t="s">
        <v>181</v>
      </c>
      <c r="D17809" t="s">
        <v>51</v>
      </c>
      <c r="E17809">
        <v>2020</v>
      </c>
      <c r="F17809" s="12">
        <v>100.52</v>
      </c>
      <c r="G17809" s="13">
        <v>0</v>
      </c>
      <c r="H17809" s="13">
        <v>0</v>
      </c>
      <c r="I17809" s="13">
        <v>-3.3700000000000001E-2</v>
      </c>
      <c r="J17809"/>
    </row>
    <row r="17810" spans="1:10" x14ac:dyDescent="0.25">
      <c r="A17810" t="s">
        <v>529</v>
      </c>
      <c r="B17810" t="s">
        <v>530</v>
      </c>
      <c r="C17810" t="s">
        <v>181</v>
      </c>
      <c r="D17810" t="s">
        <v>76</v>
      </c>
      <c r="E17810">
        <v>2020</v>
      </c>
      <c r="F17810" s="12">
        <v>101.75</v>
      </c>
      <c r="G17810" s="13">
        <v>1.23E-2</v>
      </c>
      <c r="H17810" s="13">
        <v>1.23E-2</v>
      </c>
      <c r="I17810" s="13">
        <v>-2.1899999999999999E-2</v>
      </c>
      <c r="J17810"/>
    </row>
    <row r="17811" spans="1:10" x14ac:dyDescent="0.25">
      <c r="A17811" t="s">
        <v>529</v>
      </c>
      <c r="B17811" t="s">
        <v>530</v>
      </c>
      <c r="C17811" t="s">
        <v>181</v>
      </c>
      <c r="D17811" t="s">
        <v>77</v>
      </c>
      <c r="E17811">
        <v>2020</v>
      </c>
      <c r="F17811" s="12">
        <v>101.75</v>
      </c>
      <c r="G17811" s="13">
        <v>0</v>
      </c>
      <c r="H17811" s="13">
        <v>1.23E-2</v>
      </c>
      <c r="I17811" s="13">
        <v>-2.1899999999999999E-2</v>
      </c>
      <c r="J17811"/>
    </row>
    <row r="17812" spans="1:10" x14ac:dyDescent="0.25">
      <c r="A17812" t="s">
        <v>529</v>
      </c>
      <c r="B17812" t="s">
        <v>530</v>
      </c>
      <c r="C17812" t="s">
        <v>181</v>
      </c>
      <c r="D17812" t="s">
        <v>78</v>
      </c>
      <c r="E17812">
        <v>2020</v>
      </c>
      <c r="F17812" s="12">
        <v>101.75</v>
      </c>
      <c r="G17812" s="13">
        <v>0</v>
      </c>
      <c r="H17812" s="13">
        <v>1.23E-2</v>
      </c>
      <c r="I17812" s="13">
        <v>-2.1899999999999999E-2</v>
      </c>
      <c r="J17812"/>
    </row>
    <row r="17813" spans="1:10" x14ac:dyDescent="0.25">
      <c r="A17813" t="s">
        <v>529</v>
      </c>
      <c r="B17813" t="s">
        <v>530</v>
      </c>
      <c r="C17813" t="s">
        <v>181</v>
      </c>
      <c r="D17813" t="s">
        <v>79</v>
      </c>
      <c r="E17813">
        <v>2020</v>
      </c>
      <c r="F17813" s="12">
        <v>101.75</v>
      </c>
      <c r="G17813" s="13">
        <v>0</v>
      </c>
      <c r="H17813" s="13">
        <v>1.23E-2</v>
      </c>
      <c r="I17813" s="13">
        <v>-2.1899999999999999E-2</v>
      </c>
      <c r="J17813"/>
    </row>
    <row r="17814" spans="1:10" x14ac:dyDescent="0.25">
      <c r="A17814" t="s">
        <v>529</v>
      </c>
      <c r="B17814" t="s">
        <v>530</v>
      </c>
      <c r="C17814" t="s">
        <v>181</v>
      </c>
      <c r="D17814" t="s">
        <v>80</v>
      </c>
      <c r="E17814">
        <v>2020</v>
      </c>
      <c r="F17814" s="12">
        <v>101.75</v>
      </c>
      <c r="G17814" s="13">
        <v>0</v>
      </c>
      <c r="H17814" s="13">
        <v>1.23E-2</v>
      </c>
      <c r="I17814" s="13">
        <v>2.2200000000000001E-2</v>
      </c>
      <c r="J17814"/>
    </row>
    <row r="17815" spans="1:10" x14ac:dyDescent="0.25">
      <c r="A17815" t="s">
        <v>529</v>
      </c>
      <c r="B17815" t="s">
        <v>530</v>
      </c>
      <c r="C17815" t="s">
        <v>181</v>
      </c>
      <c r="D17815" t="s">
        <v>81</v>
      </c>
      <c r="E17815">
        <v>2020</v>
      </c>
      <c r="F17815" s="12">
        <v>101.75</v>
      </c>
      <c r="G17815" s="13">
        <v>0</v>
      </c>
      <c r="H17815" s="13">
        <v>1.23E-2</v>
      </c>
      <c r="I17815" s="13">
        <v>1.23E-2</v>
      </c>
      <c r="J17815"/>
    </row>
    <row r="17816" spans="1:10" x14ac:dyDescent="0.25">
      <c r="A17816" t="s">
        <v>529</v>
      </c>
      <c r="B17816" t="s">
        <v>530</v>
      </c>
      <c r="C17816" t="s">
        <v>181</v>
      </c>
      <c r="D17816" t="s">
        <v>82</v>
      </c>
      <c r="E17816">
        <v>2020</v>
      </c>
      <c r="F17816" s="12">
        <v>101.75</v>
      </c>
      <c r="G17816" s="13">
        <v>0</v>
      </c>
      <c r="H17816" s="13">
        <v>1.23E-2</v>
      </c>
      <c r="I17816" s="13">
        <v>1.23E-2</v>
      </c>
      <c r="J17816"/>
    </row>
    <row r="17817" spans="1:10" x14ac:dyDescent="0.25">
      <c r="A17817" t="s">
        <v>529</v>
      </c>
      <c r="B17817" t="s">
        <v>530</v>
      </c>
      <c r="C17817" t="s">
        <v>181</v>
      </c>
      <c r="D17817" t="s">
        <v>83</v>
      </c>
      <c r="E17817">
        <v>2020</v>
      </c>
      <c r="F17817" s="12">
        <v>101.75</v>
      </c>
      <c r="G17817" s="13">
        <v>0</v>
      </c>
      <c r="H17817" s="13">
        <v>1.23E-2</v>
      </c>
      <c r="I17817" s="13">
        <v>1.23E-2</v>
      </c>
      <c r="J17817"/>
    </row>
    <row r="17818" spans="1:10" x14ac:dyDescent="0.25">
      <c r="A17818" t="s">
        <v>529</v>
      </c>
      <c r="B17818" t="s">
        <v>530</v>
      </c>
      <c r="C17818" t="s">
        <v>181</v>
      </c>
      <c r="D17818" t="s">
        <v>84</v>
      </c>
      <c r="E17818">
        <v>2020</v>
      </c>
      <c r="F17818" s="12">
        <v>101.75</v>
      </c>
      <c r="G17818" s="13">
        <v>0</v>
      </c>
      <c r="H17818" s="13">
        <v>1.23E-2</v>
      </c>
      <c r="I17818" s="13">
        <v>1.23E-2</v>
      </c>
      <c r="J17818"/>
    </row>
    <row r="17819" spans="1:10" x14ac:dyDescent="0.25">
      <c r="A17819" t="s">
        <v>529</v>
      </c>
      <c r="B17819" t="s">
        <v>530</v>
      </c>
      <c r="C17819" t="s">
        <v>181</v>
      </c>
      <c r="D17819" t="s">
        <v>85</v>
      </c>
      <c r="E17819">
        <v>2020</v>
      </c>
      <c r="F17819" s="12">
        <v>101.75</v>
      </c>
      <c r="G17819" s="13">
        <v>0</v>
      </c>
      <c r="H17819" s="13">
        <v>1.23E-2</v>
      </c>
      <c r="I17819" s="13">
        <v>1.23E-2</v>
      </c>
      <c r="J17819"/>
    </row>
    <row r="17820" spans="1:10" x14ac:dyDescent="0.25">
      <c r="A17820" t="s">
        <v>529</v>
      </c>
      <c r="B17820" t="s">
        <v>530</v>
      </c>
      <c r="C17820" t="s">
        <v>181</v>
      </c>
      <c r="D17820" t="s">
        <v>86</v>
      </c>
      <c r="E17820">
        <v>2020</v>
      </c>
      <c r="F17820" s="12">
        <v>101.98</v>
      </c>
      <c r="G17820" s="13">
        <v>2.2000000000000001E-3</v>
      </c>
      <c r="H17820" s="13">
        <v>1.4500000000000001E-2</v>
      </c>
      <c r="I17820" s="13">
        <v>1.4500000000000001E-2</v>
      </c>
      <c r="J17820"/>
    </row>
    <row r="17821" spans="1:10" x14ac:dyDescent="0.25">
      <c r="A17821" t="s">
        <v>529</v>
      </c>
      <c r="B17821" t="s">
        <v>530</v>
      </c>
      <c r="C17821" t="s">
        <v>181</v>
      </c>
      <c r="D17821" t="s">
        <v>51</v>
      </c>
      <c r="E17821">
        <v>2021</v>
      </c>
      <c r="F17821" s="12">
        <v>101.98</v>
      </c>
      <c r="G17821" s="13">
        <v>0</v>
      </c>
      <c r="H17821" s="13">
        <v>0</v>
      </c>
      <c r="I17821" s="13">
        <v>1.4500000000000001E-2</v>
      </c>
      <c r="J17821"/>
    </row>
    <row r="17822" spans="1:10" x14ac:dyDescent="0.25">
      <c r="A17822" t="s">
        <v>529</v>
      </c>
      <c r="B17822" t="s">
        <v>530</v>
      </c>
      <c r="C17822" t="s">
        <v>181</v>
      </c>
      <c r="D17822" t="s">
        <v>76</v>
      </c>
      <c r="E17822">
        <v>2021</v>
      </c>
      <c r="F17822" s="12">
        <v>101.98</v>
      </c>
      <c r="G17822" s="13">
        <v>0</v>
      </c>
      <c r="H17822" s="13">
        <v>0</v>
      </c>
      <c r="I17822" s="13">
        <v>2.2000000000000001E-3</v>
      </c>
      <c r="J17822"/>
    </row>
    <row r="17823" spans="1:10" x14ac:dyDescent="0.25">
      <c r="A17823" t="s">
        <v>529</v>
      </c>
      <c r="B17823" t="s">
        <v>530</v>
      </c>
      <c r="C17823" t="s">
        <v>181</v>
      </c>
      <c r="D17823" t="s">
        <v>77</v>
      </c>
      <c r="E17823">
        <v>2021</v>
      </c>
      <c r="F17823" s="12">
        <v>101.98</v>
      </c>
      <c r="G17823" s="13">
        <v>0</v>
      </c>
      <c r="H17823" s="13">
        <v>0</v>
      </c>
      <c r="I17823" s="13">
        <v>2.2000000000000001E-3</v>
      </c>
      <c r="J17823"/>
    </row>
    <row r="17824" spans="1:10" x14ac:dyDescent="0.25">
      <c r="A17824" t="s">
        <v>529</v>
      </c>
      <c r="B17824" t="s">
        <v>530</v>
      </c>
      <c r="C17824" t="s">
        <v>181</v>
      </c>
      <c r="D17824" t="s">
        <v>78</v>
      </c>
      <c r="E17824">
        <v>2021</v>
      </c>
      <c r="F17824" s="12">
        <v>101.98</v>
      </c>
      <c r="G17824" s="13">
        <v>0</v>
      </c>
      <c r="H17824" s="13">
        <v>0</v>
      </c>
      <c r="I17824" s="13">
        <v>2.2000000000000001E-3</v>
      </c>
      <c r="J17824"/>
    </row>
    <row r="17825" spans="1:10" x14ac:dyDescent="0.25">
      <c r="A17825" t="s">
        <v>529</v>
      </c>
      <c r="B17825" t="s">
        <v>530</v>
      </c>
      <c r="C17825" t="s">
        <v>181</v>
      </c>
      <c r="D17825" t="s">
        <v>79</v>
      </c>
      <c r="E17825">
        <v>2021</v>
      </c>
      <c r="F17825" s="12">
        <v>103.23</v>
      </c>
      <c r="G17825" s="13">
        <v>1.23E-2</v>
      </c>
      <c r="H17825" s="13">
        <v>1.23E-2</v>
      </c>
      <c r="I17825" s="13">
        <v>1.4500000000000001E-2</v>
      </c>
      <c r="J17825"/>
    </row>
    <row r="17826" spans="1:10" x14ac:dyDescent="0.25">
      <c r="A17826" t="s">
        <v>529</v>
      </c>
      <c r="B17826" t="s">
        <v>530</v>
      </c>
      <c r="C17826" t="s">
        <v>181</v>
      </c>
      <c r="D17826" t="s">
        <v>80</v>
      </c>
      <c r="E17826">
        <v>2021</v>
      </c>
      <c r="F17826" s="12">
        <v>105.37</v>
      </c>
      <c r="G17826" s="13">
        <v>2.0799999999999999E-2</v>
      </c>
      <c r="H17826" s="13">
        <v>3.3300000000000003E-2</v>
      </c>
      <c r="I17826" s="13">
        <v>3.56E-2</v>
      </c>
      <c r="J17826"/>
    </row>
    <row r="17827" spans="1:10" x14ac:dyDescent="0.25">
      <c r="A17827" t="s">
        <v>529</v>
      </c>
      <c r="B17827" t="s">
        <v>530</v>
      </c>
      <c r="C17827" t="s">
        <v>181</v>
      </c>
      <c r="D17827" t="s">
        <v>81</v>
      </c>
      <c r="E17827">
        <v>2021</v>
      </c>
      <c r="F17827" s="12">
        <v>105.37</v>
      </c>
      <c r="G17827" s="13">
        <v>0</v>
      </c>
      <c r="H17827" s="13">
        <v>3.3300000000000003E-2</v>
      </c>
      <c r="I17827" s="13">
        <v>3.56E-2</v>
      </c>
      <c r="J17827"/>
    </row>
    <row r="17828" spans="1:10" x14ac:dyDescent="0.25">
      <c r="A17828" t="s">
        <v>529</v>
      </c>
      <c r="B17828" t="s">
        <v>530</v>
      </c>
      <c r="C17828" t="s">
        <v>181</v>
      </c>
      <c r="D17828" t="s">
        <v>82</v>
      </c>
      <c r="E17828">
        <v>2021</v>
      </c>
      <c r="F17828" s="12">
        <v>105.37</v>
      </c>
      <c r="G17828" s="13">
        <v>0</v>
      </c>
      <c r="H17828" s="13">
        <v>3.3300000000000003E-2</v>
      </c>
      <c r="I17828" s="13">
        <v>3.56E-2</v>
      </c>
      <c r="J17828"/>
    </row>
    <row r="17829" spans="1:10" x14ac:dyDescent="0.25">
      <c r="A17829" t="s">
        <v>529</v>
      </c>
      <c r="B17829" t="s">
        <v>530</v>
      </c>
      <c r="C17829" t="s">
        <v>181</v>
      </c>
      <c r="D17829" t="s">
        <v>83</v>
      </c>
      <c r="E17829">
        <v>2021</v>
      </c>
      <c r="F17829" s="12">
        <v>106.32</v>
      </c>
      <c r="G17829" s="13">
        <v>8.9999999999999993E-3</v>
      </c>
      <c r="H17829" s="13">
        <v>4.2599999999999999E-2</v>
      </c>
      <c r="I17829" s="13">
        <v>4.4900000000000002E-2</v>
      </c>
      <c r="J17829"/>
    </row>
    <row r="17830" spans="1:10" x14ac:dyDescent="0.25">
      <c r="A17830" t="s">
        <v>529</v>
      </c>
      <c r="B17830" t="s">
        <v>530</v>
      </c>
      <c r="C17830" t="s">
        <v>181</v>
      </c>
      <c r="D17830" t="s">
        <v>84</v>
      </c>
      <c r="E17830">
        <v>2021</v>
      </c>
      <c r="F17830" s="12">
        <v>106.32</v>
      </c>
      <c r="G17830" s="13">
        <v>0</v>
      </c>
      <c r="H17830" s="13">
        <v>4.2599999999999999E-2</v>
      </c>
      <c r="I17830" s="13">
        <v>4.4900000000000002E-2</v>
      </c>
      <c r="J17830"/>
    </row>
    <row r="17831" spans="1:10" x14ac:dyDescent="0.25">
      <c r="A17831" t="s">
        <v>529</v>
      </c>
      <c r="B17831" t="s">
        <v>530</v>
      </c>
      <c r="C17831" t="s">
        <v>181</v>
      </c>
      <c r="D17831" t="s">
        <v>85</v>
      </c>
      <c r="E17831">
        <v>2021</v>
      </c>
      <c r="F17831" s="12">
        <v>107.24</v>
      </c>
      <c r="G17831" s="13">
        <v>8.6E-3</v>
      </c>
      <c r="H17831" s="13">
        <v>5.16E-2</v>
      </c>
      <c r="I17831" s="13">
        <v>5.3900000000000003E-2</v>
      </c>
      <c r="J17831"/>
    </row>
    <row r="17832" spans="1:10" x14ac:dyDescent="0.25">
      <c r="A17832" t="s">
        <v>529</v>
      </c>
      <c r="B17832" t="s">
        <v>530</v>
      </c>
      <c r="C17832" t="s">
        <v>181</v>
      </c>
      <c r="D17832" t="s">
        <v>86</v>
      </c>
      <c r="E17832">
        <v>2021</v>
      </c>
      <c r="F17832" s="12">
        <v>107.24</v>
      </c>
      <c r="G17832" s="13">
        <v>0</v>
      </c>
      <c r="H17832" s="13">
        <v>5.16E-2</v>
      </c>
      <c r="I17832" s="13">
        <v>5.16E-2</v>
      </c>
      <c r="J17832"/>
    </row>
    <row r="17833" spans="1:10" x14ac:dyDescent="0.25">
      <c r="A17833" t="s">
        <v>529</v>
      </c>
      <c r="B17833" t="s">
        <v>530</v>
      </c>
      <c r="C17833" t="s">
        <v>181</v>
      </c>
      <c r="D17833" t="s">
        <v>51</v>
      </c>
      <c r="E17833">
        <v>2022</v>
      </c>
      <c r="F17833" s="12">
        <v>107.24</v>
      </c>
      <c r="G17833" s="13">
        <v>0</v>
      </c>
      <c r="H17833" s="13">
        <v>0</v>
      </c>
      <c r="I17833" s="13">
        <v>5.16E-2</v>
      </c>
      <c r="J17833"/>
    </row>
    <row r="17834" spans="1:10" x14ac:dyDescent="0.25">
      <c r="A17834" t="s">
        <v>529</v>
      </c>
      <c r="B17834" t="s">
        <v>530</v>
      </c>
      <c r="C17834" t="s">
        <v>181</v>
      </c>
      <c r="D17834" t="s">
        <v>76</v>
      </c>
      <c r="E17834">
        <v>2022</v>
      </c>
      <c r="F17834" s="12">
        <v>107.24</v>
      </c>
      <c r="G17834" s="13">
        <v>0</v>
      </c>
      <c r="H17834" s="13">
        <v>0</v>
      </c>
      <c r="I17834" s="13">
        <v>5.16E-2</v>
      </c>
      <c r="J17834"/>
    </row>
    <row r="17835" spans="1:10" x14ac:dyDescent="0.25">
      <c r="A17835" t="s">
        <v>529</v>
      </c>
      <c r="B17835" t="s">
        <v>530</v>
      </c>
      <c r="C17835" t="s">
        <v>181</v>
      </c>
      <c r="D17835" t="s">
        <v>77</v>
      </c>
      <c r="E17835">
        <v>2022</v>
      </c>
      <c r="F17835" s="12">
        <v>136.94</v>
      </c>
      <c r="G17835" s="13">
        <v>0.27689999999999998</v>
      </c>
      <c r="H17835" s="13">
        <v>0.27689999999999998</v>
      </c>
      <c r="I17835" s="13">
        <v>0.34279999999999999</v>
      </c>
      <c r="J17835"/>
    </row>
    <row r="17836" spans="1:10" x14ac:dyDescent="0.25">
      <c r="A17836" t="s">
        <v>529</v>
      </c>
      <c r="B17836" t="s">
        <v>530</v>
      </c>
      <c r="C17836" t="s">
        <v>181</v>
      </c>
      <c r="D17836" t="s">
        <v>78</v>
      </c>
      <c r="E17836">
        <v>2022</v>
      </c>
      <c r="F17836" s="12">
        <v>136.94</v>
      </c>
      <c r="G17836" s="13">
        <v>0</v>
      </c>
      <c r="H17836" s="13">
        <v>0.27689999999999998</v>
      </c>
      <c r="I17836" s="13">
        <v>0.34279999999999999</v>
      </c>
      <c r="J17836"/>
    </row>
    <row r="17837" spans="1:10" x14ac:dyDescent="0.25">
      <c r="A17837" t="s">
        <v>529</v>
      </c>
      <c r="B17837" t="s">
        <v>530</v>
      </c>
      <c r="C17837" t="s">
        <v>181</v>
      </c>
      <c r="D17837" t="s">
        <v>79</v>
      </c>
      <c r="E17837">
        <v>2022</v>
      </c>
      <c r="F17837" s="12">
        <v>161.36000000000001</v>
      </c>
      <c r="G17837" s="13">
        <v>0.1784</v>
      </c>
      <c r="H17837" s="13">
        <v>0.50470000000000004</v>
      </c>
      <c r="I17837" s="13">
        <v>0.56320000000000003</v>
      </c>
      <c r="J17837"/>
    </row>
    <row r="17838" spans="1:10" x14ac:dyDescent="0.25">
      <c r="A17838" t="s">
        <v>529</v>
      </c>
      <c r="B17838" t="s">
        <v>530</v>
      </c>
      <c r="C17838" t="s">
        <v>181</v>
      </c>
      <c r="D17838" t="s">
        <v>80</v>
      </c>
      <c r="E17838">
        <v>2022</v>
      </c>
      <c r="F17838" s="12">
        <v>161.36000000000001</v>
      </c>
      <c r="G17838" s="13">
        <v>0</v>
      </c>
      <c r="H17838" s="13">
        <v>0.50470000000000004</v>
      </c>
      <c r="I17838" s="13">
        <v>0.53139999999999998</v>
      </c>
      <c r="J17838"/>
    </row>
    <row r="17839" spans="1:10" x14ac:dyDescent="0.25">
      <c r="A17839" t="s">
        <v>529</v>
      </c>
      <c r="B17839" t="s">
        <v>530</v>
      </c>
      <c r="C17839" t="s">
        <v>181</v>
      </c>
      <c r="D17839" t="s">
        <v>81</v>
      </c>
      <c r="E17839">
        <v>2022</v>
      </c>
      <c r="F17839" s="12">
        <v>161.36000000000001</v>
      </c>
      <c r="G17839" s="13">
        <v>0</v>
      </c>
      <c r="H17839" s="13">
        <v>0.50470000000000004</v>
      </c>
      <c r="I17839" s="13">
        <v>0.53139999999999998</v>
      </c>
      <c r="J17839"/>
    </row>
    <row r="17840" spans="1:10" x14ac:dyDescent="0.25">
      <c r="A17840" t="s">
        <v>529</v>
      </c>
      <c r="B17840" t="s">
        <v>530</v>
      </c>
      <c r="C17840" t="s">
        <v>181</v>
      </c>
      <c r="D17840" t="s">
        <v>82</v>
      </c>
      <c r="E17840">
        <v>2022</v>
      </c>
      <c r="F17840" s="12">
        <v>161.36000000000001</v>
      </c>
      <c r="G17840" s="13">
        <v>0</v>
      </c>
      <c r="H17840" s="13">
        <v>0.50470000000000004</v>
      </c>
      <c r="I17840" s="13">
        <v>0.53139999999999998</v>
      </c>
      <c r="J17840"/>
    </row>
    <row r="17841" spans="1:10" x14ac:dyDescent="0.25">
      <c r="A17841" t="s">
        <v>529</v>
      </c>
      <c r="B17841" t="s">
        <v>530</v>
      </c>
      <c r="C17841" t="s">
        <v>181</v>
      </c>
      <c r="D17841" t="s">
        <v>83</v>
      </c>
      <c r="E17841">
        <v>2022</v>
      </c>
      <c r="F17841" s="12">
        <v>163.35</v>
      </c>
      <c r="G17841" s="13">
        <v>1.23E-2</v>
      </c>
      <c r="H17841" s="13">
        <v>0.5232</v>
      </c>
      <c r="I17841" s="13">
        <v>0.5363</v>
      </c>
      <c r="J17841"/>
    </row>
    <row r="17842" spans="1:10" x14ac:dyDescent="0.25">
      <c r="A17842" t="s">
        <v>529</v>
      </c>
      <c r="B17842" t="s">
        <v>530</v>
      </c>
      <c r="C17842" t="s">
        <v>181</v>
      </c>
      <c r="D17842" t="s">
        <v>84</v>
      </c>
      <c r="E17842">
        <v>2022</v>
      </c>
      <c r="F17842" s="12">
        <v>163.35</v>
      </c>
      <c r="G17842" s="13">
        <v>0</v>
      </c>
      <c r="H17842" s="13">
        <v>0.5232</v>
      </c>
      <c r="I17842" s="13">
        <v>0.5363</v>
      </c>
      <c r="J17842"/>
    </row>
    <row r="17843" spans="1:10" x14ac:dyDescent="0.25">
      <c r="A17843" t="s">
        <v>529</v>
      </c>
      <c r="B17843" t="s">
        <v>530</v>
      </c>
      <c r="C17843" t="s">
        <v>181</v>
      </c>
      <c r="D17843" t="s">
        <v>85</v>
      </c>
      <c r="E17843">
        <v>2022</v>
      </c>
      <c r="F17843" s="12">
        <v>163.35</v>
      </c>
      <c r="G17843" s="13">
        <v>0</v>
      </c>
      <c r="H17843" s="13">
        <v>0.5232</v>
      </c>
      <c r="I17843" s="13">
        <v>0.5232</v>
      </c>
      <c r="J17843"/>
    </row>
    <row r="17844" spans="1:10" x14ac:dyDescent="0.25">
      <c r="A17844" t="s">
        <v>529</v>
      </c>
      <c r="B17844" t="s">
        <v>530</v>
      </c>
      <c r="C17844" t="s">
        <v>181</v>
      </c>
      <c r="D17844" t="s">
        <v>86</v>
      </c>
      <c r="E17844">
        <v>2022</v>
      </c>
      <c r="F17844" s="12">
        <v>163.35</v>
      </c>
      <c r="G17844" s="13">
        <v>0</v>
      </c>
      <c r="H17844" s="13">
        <v>0.5232</v>
      </c>
      <c r="I17844" s="13">
        <v>0.5232</v>
      </c>
      <c r="J17844"/>
    </row>
    <row r="17845" spans="1:10" x14ac:dyDescent="0.25">
      <c r="A17845" t="s">
        <v>529</v>
      </c>
      <c r="B17845" t="s">
        <v>530</v>
      </c>
      <c r="C17845" t="s">
        <v>181</v>
      </c>
      <c r="D17845" t="s">
        <v>51</v>
      </c>
      <c r="E17845">
        <v>2023</v>
      </c>
      <c r="F17845" s="12">
        <v>163.35</v>
      </c>
      <c r="G17845" s="13">
        <v>0</v>
      </c>
      <c r="H17845" s="13">
        <v>0</v>
      </c>
      <c r="I17845" s="13">
        <v>0.5232</v>
      </c>
      <c r="J17845"/>
    </row>
    <row r="17846" spans="1:10" x14ac:dyDescent="0.25">
      <c r="A17846" t="s">
        <v>529</v>
      </c>
      <c r="B17846" t="s">
        <v>530</v>
      </c>
      <c r="C17846" t="s">
        <v>181</v>
      </c>
      <c r="D17846" t="s">
        <v>76</v>
      </c>
      <c r="E17846">
        <v>2023</v>
      </c>
      <c r="F17846" s="12">
        <v>167.52</v>
      </c>
      <c r="G17846" s="13">
        <v>2.5499999999999998E-2</v>
      </c>
      <c r="H17846" s="13">
        <v>2.5499999999999998E-2</v>
      </c>
      <c r="I17846" s="13">
        <v>0.56210000000000004</v>
      </c>
      <c r="J17846"/>
    </row>
    <row r="17847" spans="1:10" x14ac:dyDescent="0.25">
      <c r="A17847" t="s">
        <v>529</v>
      </c>
      <c r="B17847" t="s">
        <v>530</v>
      </c>
      <c r="C17847" t="s">
        <v>181</v>
      </c>
      <c r="D17847" t="s">
        <v>77</v>
      </c>
      <c r="E17847">
        <v>2023</v>
      </c>
      <c r="F17847" s="12">
        <v>167.82</v>
      </c>
      <c r="G17847" s="13">
        <v>1.8E-3</v>
      </c>
      <c r="H17847" s="13">
        <v>2.7400000000000001E-2</v>
      </c>
      <c r="I17847" s="13">
        <v>0.22550000000000001</v>
      </c>
      <c r="J17847"/>
    </row>
    <row r="17848" spans="1:10" x14ac:dyDescent="0.25">
      <c r="A17848" t="s">
        <v>529</v>
      </c>
      <c r="B17848" t="s">
        <v>530</v>
      </c>
      <c r="C17848" t="s">
        <v>181</v>
      </c>
      <c r="D17848" t="s">
        <v>78</v>
      </c>
      <c r="E17848">
        <v>2023</v>
      </c>
      <c r="F17848" s="12">
        <v>167.82</v>
      </c>
      <c r="G17848" s="13">
        <v>0</v>
      </c>
      <c r="H17848" s="13">
        <v>2.7400000000000001E-2</v>
      </c>
      <c r="I17848" s="13">
        <v>0.22550000000000001</v>
      </c>
      <c r="J17848"/>
    </row>
    <row r="17849" spans="1:10" x14ac:dyDescent="0.25">
      <c r="A17849" t="s">
        <v>529</v>
      </c>
      <c r="B17849" t="s">
        <v>530</v>
      </c>
      <c r="C17849" t="s">
        <v>181</v>
      </c>
      <c r="D17849" t="s">
        <v>79</v>
      </c>
      <c r="E17849">
        <v>2023</v>
      </c>
      <c r="F17849" s="12">
        <v>166.92</v>
      </c>
      <c r="G17849" s="13">
        <v>-5.4000000000000003E-3</v>
      </c>
      <c r="H17849" s="13">
        <v>2.1899999999999999E-2</v>
      </c>
      <c r="I17849" s="13">
        <v>3.44E-2</v>
      </c>
      <c r="J17849"/>
    </row>
    <row r="17850" spans="1:10" x14ac:dyDescent="0.25">
      <c r="A17850" t="s">
        <v>529</v>
      </c>
      <c r="B17850" t="s">
        <v>530</v>
      </c>
      <c r="C17850" t="s">
        <v>181</v>
      </c>
      <c r="D17850" t="s">
        <v>80</v>
      </c>
      <c r="E17850">
        <v>2023</v>
      </c>
      <c r="F17850" s="12">
        <v>166.92</v>
      </c>
      <c r="G17850" s="13">
        <v>0</v>
      </c>
      <c r="H17850" s="13">
        <v>2.1899999999999999E-2</v>
      </c>
      <c r="I17850" s="13">
        <v>3.44E-2</v>
      </c>
      <c r="J17850"/>
    </row>
    <row r="17851" spans="1:10" x14ac:dyDescent="0.25">
      <c r="A17851" t="s">
        <v>529</v>
      </c>
      <c r="B17851" t="s">
        <v>530</v>
      </c>
      <c r="C17851" t="s">
        <v>181</v>
      </c>
      <c r="D17851" t="s">
        <v>81</v>
      </c>
      <c r="E17851">
        <v>2023</v>
      </c>
      <c r="F17851" s="12">
        <v>166.92</v>
      </c>
      <c r="G17851" s="13">
        <v>0</v>
      </c>
      <c r="H17851" s="13">
        <v>2.1899999999999999E-2</v>
      </c>
      <c r="I17851" s="13">
        <v>3.44E-2</v>
      </c>
      <c r="J17851"/>
    </row>
    <row r="17852" spans="1:10" x14ac:dyDescent="0.25">
      <c r="A17852" t="s">
        <v>529</v>
      </c>
      <c r="B17852" t="s">
        <v>530</v>
      </c>
      <c r="C17852" t="s">
        <v>181</v>
      </c>
      <c r="D17852" t="s">
        <v>82</v>
      </c>
      <c r="E17852">
        <v>2023</v>
      </c>
      <c r="F17852" s="12">
        <v>166.92</v>
      </c>
      <c r="G17852" s="13">
        <v>0</v>
      </c>
      <c r="H17852" s="13">
        <v>2.1899999999999999E-2</v>
      </c>
      <c r="I17852" s="13">
        <v>3.44E-2</v>
      </c>
      <c r="J17852"/>
    </row>
    <row r="17853" spans="1:10" x14ac:dyDescent="0.25">
      <c r="A17853" t="s">
        <v>529</v>
      </c>
      <c r="B17853" t="s">
        <v>530</v>
      </c>
      <c r="C17853" t="s">
        <v>181</v>
      </c>
      <c r="D17853" t="s">
        <v>83</v>
      </c>
      <c r="E17853">
        <v>2023</v>
      </c>
      <c r="F17853" s="12">
        <v>166.92</v>
      </c>
      <c r="G17853" s="13">
        <v>0</v>
      </c>
      <c r="H17853" s="13">
        <v>2.1899999999999999E-2</v>
      </c>
      <c r="I17853" s="13">
        <v>2.1899999999999999E-2</v>
      </c>
      <c r="J17853"/>
    </row>
    <row r="17854" spans="1:10" x14ac:dyDescent="0.25">
      <c r="A17854" t="s">
        <v>529</v>
      </c>
      <c r="B17854" t="s">
        <v>530</v>
      </c>
      <c r="C17854" t="s">
        <v>181</v>
      </c>
      <c r="D17854" t="s">
        <v>84</v>
      </c>
      <c r="E17854">
        <v>2023</v>
      </c>
      <c r="F17854" s="12">
        <v>166.92</v>
      </c>
      <c r="G17854" s="13">
        <v>0</v>
      </c>
      <c r="H17854" s="13">
        <v>2.1899999999999999E-2</v>
      </c>
      <c r="I17854" s="13">
        <v>2.1899999999999999E-2</v>
      </c>
      <c r="J17854"/>
    </row>
    <row r="17855" spans="1:10" x14ac:dyDescent="0.25">
      <c r="A17855" t="s">
        <v>529</v>
      </c>
      <c r="B17855" t="s">
        <v>530</v>
      </c>
      <c r="C17855" t="s">
        <v>181</v>
      </c>
      <c r="D17855" t="s">
        <v>85</v>
      </c>
      <c r="E17855">
        <v>2023</v>
      </c>
      <c r="F17855" s="12">
        <v>166.92</v>
      </c>
      <c r="G17855" s="13">
        <v>0</v>
      </c>
      <c r="H17855" s="13">
        <v>2.1899999999999999E-2</v>
      </c>
      <c r="I17855" s="13">
        <v>2.1899999999999999E-2</v>
      </c>
      <c r="J17855"/>
    </row>
    <row r="17856" spans="1:10" x14ac:dyDescent="0.25">
      <c r="A17856" t="s">
        <v>529</v>
      </c>
      <c r="B17856" t="s">
        <v>530</v>
      </c>
      <c r="C17856" t="s">
        <v>181</v>
      </c>
      <c r="D17856" t="s">
        <v>86</v>
      </c>
      <c r="E17856">
        <v>2023</v>
      </c>
      <c r="F17856" s="12">
        <v>166.92</v>
      </c>
      <c r="G17856" s="13">
        <v>0</v>
      </c>
      <c r="H17856" s="13">
        <v>2.1899999999999999E-2</v>
      </c>
      <c r="I17856" s="13">
        <v>2.1899999999999999E-2</v>
      </c>
      <c r="J17856"/>
    </row>
    <row r="17857" spans="1:10" x14ac:dyDescent="0.25">
      <c r="A17857" t="s">
        <v>529</v>
      </c>
      <c r="B17857" t="s">
        <v>530</v>
      </c>
      <c r="C17857" t="s">
        <v>181</v>
      </c>
      <c r="D17857" t="s">
        <v>51</v>
      </c>
      <c r="E17857">
        <v>2024</v>
      </c>
      <c r="F17857" s="12">
        <v>168.02</v>
      </c>
      <c r="G17857" s="13">
        <v>6.6E-3</v>
      </c>
      <c r="H17857" s="13">
        <v>6.6E-3</v>
      </c>
      <c r="I17857" s="13">
        <v>2.86E-2</v>
      </c>
      <c r="J17857"/>
    </row>
    <row r="17858" spans="1:10" x14ac:dyDescent="0.25">
      <c r="A17858" t="s">
        <v>529</v>
      </c>
      <c r="B17858" t="s">
        <v>530</v>
      </c>
      <c r="C17858" t="s">
        <v>181</v>
      </c>
      <c r="D17858" t="s">
        <v>76</v>
      </c>
      <c r="E17858">
        <v>2024</v>
      </c>
      <c r="F17858" s="12">
        <v>170.08</v>
      </c>
      <c r="G17858" s="13">
        <v>1.23E-2</v>
      </c>
      <c r="H17858" s="13">
        <v>1.89E-2</v>
      </c>
      <c r="I17858" s="13">
        <v>1.5299999999999999E-2</v>
      </c>
      <c r="J17858"/>
    </row>
    <row r="17859" spans="1:10" x14ac:dyDescent="0.25">
      <c r="A17859" t="s">
        <v>529</v>
      </c>
      <c r="B17859" t="s">
        <v>530</v>
      </c>
      <c r="C17859" t="s">
        <v>181</v>
      </c>
      <c r="D17859" t="s">
        <v>77</v>
      </c>
      <c r="E17859">
        <v>2024</v>
      </c>
      <c r="F17859" s="12">
        <v>169.11</v>
      </c>
      <c r="G17859" s="13">
        <v>-5.7000000000000002E-3</v>
      </c>
      <c r="H17859" s="13">
        <v>1.3100000000000001E-2</v>
      </c>
      <c r="I17859" s="13">
        <v>7.7000000000000002E-3</v>
      </c>
      <c r="J17859"/>
    </row>
    <row r="17860" spans="1:10" x14ac:dyDescent="0.25">
      <c r="A17860" t="s">
        <v>529</v>
      </c>
      <c r="B17860" t="s">
        <v>530</v>
      </c>
      <c r="C17860" t="s">
        <v>181</v>
      </c>
      <c r="D17860" t="s">
        <v>78</v>
      </c>
      <c r="E17860">
        <v>2024</v>
      </c>
      <c r="F17860" s="12">
        <v>169.11</v>
      </c>
      <c r="G17860" s="13">
        <v>0</v>
      </c>
      <c r="H17860" s="13">
        <v>1.3100000000000001E-2</v>
      </c>
      <c r="I17860" s="13">
        <v>7.7000000000000002E-3</v>
      </c>
      <c r="J17860"/>
    </row>
    <row r="17861" spans="1:10" x14ac:dyDescent="0.25">
      <c r="A17861" t="s">
        <v>529</v>
      </c>
      <c r="B17861" t="s">
        <v>530</v>
      </c>
      <c r="C17861" t="s">
        <v>181</v>
      </c>
      <c r="D17861" t="s">
        <v>79</v>
      </c>
      <c r="E17861">
        <v>2024</v>
      </c>
      <c r="F17861" s="12">
        <v>169.11</v>
      </c>
      <c r="G17861" s="13">
        <v>0</v>
      </c>
      <c r="H17861" s="13">
        <v>1.3100000000000001E-2</v>
      </c>
      <c r="I17861" s="13">
        <v>1.3100000000000001E-2</v>
      </c>
      <c r="J17861"/>
    </row>
    <row r="17862" spans="1:10" x14ac:dyDescent="0.25">
      <c r="A17862" t="s">
        <v>529</v>
      </c>
      <c r="B17862" t="s">
        <v>530</v>
      </c>
      <c r="C17862" t="s">
        <v>181</v>
      </c>
      <c r="D17862" t="s">
        <v>80</v>
      </c>
      <c r="E17862">
        <v>2024</v>
      </c>
      <c r="F17862" s="12">
        <v>169.11</v>
      </c>
      <c r="G17862" s="13">
        <v>0</v>
      </c>
      <c r="H17862" s="13">
        <v>1.3100000000000001E-2</v>
      </c>
      <c r="I17862" s="13">
        <v>1.3100000000000001E-2</v>
      </c>
      <c r="J17862"/>
    </row>
    <row r="17863" spans="1:10" x14ac:dyDescent="0.25">
      <c r="A17863" t="s">
        <v>529</v>
      </c>
      <c r="B17863" t="s">
        <v>530</v>
      </c>
      <c r="C17863" t="s">
        <v>181</v>
      </c>
      <c r="D17863" t="s">
        <v>81</v>
      </c>
      <c r="E17863">
        <v>2024</v>
      </c>
      <c r="F17863" s="12">
        <v>169.11</v>
      </c>
      <c r="G17863" s="13">
        <v>0</v>
      </c>
      <c r="H17863" s="13">
        <v>1.3100000000000001E-2</v>
      </c>
      <c r="I17863" s="13">
        <v>1.3100000000000001E-2</v>
      </c>
      <c r="J17863"/>
    </row>
    <row r="17864" spans="1:10" x14ac:dyDescent="0.25">
      <c r="A17864" t="s">
        <v>529</v>
      </c>
      <c r="B17864" t="s">
        <v>530</v>
      </c>
      <c r="C17864" t="s">
        <v>181</v>
      </c>
      <c r="D17864" t="s">
        <v>82</v>
      </c>
      <c r="E17864">
        <v>2024</v>
      </c>
      <c r="F17864" s="12">
        <v>169.11</v>
      </c>
      <c r="G17864" s="13">
        <v>0</v>
      </c>
      <c r="H17864" s="13">
        <v>1.3100000000000001E-2</v>
      </c>
      <c r="I17864" s="13">
        <v>1.3100000000000001E-2</v>
      </c>
      <c r="J17864"/>
    </row>
    <row r="17865" spans="1:10" x14ac:dyDescent="0.25">
      <c r="A17865" t="s">
        <v>529</v>
      </c>
      <c r="B17865" t="s">
        <v>530</v>
      </c>
      <c r="C17865" t="s">
        <v>181</v>
      </c>
      <c r="D17865" t="s">
        <v>83</v>
      </c>
      <c r="E17865">
        <v>2024</v>
      </c>
      <c r="F17865" s="12">
        <v>169.11</v>
      </c>
      <c r="G17865" s="13">
        <v>0</v>
      </c>
      <c r="H17865" s="13">
        <v>1.3100000000000001E-2</v>
      </c>
      <c r="I17865" s="13">
        <v>1.3100000000000001E-2</v>
      </c>
      <c r="J17865"/>
    </row>
    <row r="17866" spans="1:10" x14ac:dyDescent="0.25">
      <c r="A17866" t="s">
        <v>529</v>
      </c>
      <c r="B17866" t="s">
        <v>530</v>
      </c>
      <c r="C17866" t="s">
        <v>181</v>
      </c>
      <c r="D17866" t="s">
        <v>84</v>
      </c>
      <c r="E17866">
        <v>2024</v>
      </c>
      <c r="F17866" s="12">
        <v>169.11</v>
      </c>
      <c r="G17866" s="13">
        <v>0</v>
      </c>
      <c r="H17866" s="13">
        <v>1.3100000000000001E-2</v>
      </c>
      <c r="I17866" s="13">
        <v>1.3100000000000001E-2</v>
      </c>
      <c r="J17866"/>
    </row>
    <row r="17867" spans="1:10" x14ac:dyDescent="0.25">
      <c r="A17867" t="s">
        <v>529</v>
      </c>
      <c r="B17867" t="s">
        <v>530</v>
      </c>
      <c r="C17867" t="s">
        <v>181</v>
      </c>
      <c r="D17867" t="s">
        <v>85</v>
      </c>
      <c r="E17867">
        <v>2024</v>
      </c>
      <c r="F17867" s="12">
        <v>169.11</v>
      </c>
      <c r="G17867" s="13">
        <v>0</v>
      </c>
      <c r="H17867" s="13">
        <v>1.3100000000000001E-2</v>
      </c>
      <c r="I17867" s="13">
        <v>1.3100000000000001E-2</v>
      </c>
      <c r="J17867"/>
    </row>
    <row r="17868" spans="1:10" x14ac:dyDescent="0.25">
      <c r="A17868" t="s">
        <v>529</v>
      </c>
      <c r="B17868" t="s">
        <v>530</v>
      </c>
      <c r="C17868" t="s">
        <v>181</v>
      </c>
      <c r="D17868" t="s">
        <v>86</v>
      </c>
      <c r="E17868">
        <v>2024</v>
      </c>
      <c r="F17868" s="12">
        <v>169.11</v>
      </c>
      <c r="G17868" s="13">
        <v>0</v>
      </c>
      <c r="H17868" s="13">
        <v>1.3100000000000001E-2</v>
      </c>
      <c r="I17868" s="13">
        <v>1.3100000000000001E-2</v>
      </c>
      <c r="J17868"/>
    </row>
    <row r="17869" spans="1:10" x14ac:dyDescent="0.25">
      <c r="A17869" t="s">
        <v>529</v>
      </c>
      <c r="B17869" t="s">
        <v>530</v>
      </c>
      <c r="C17869" t="s">
        <v>181</v>
      </c>
      <c r="D17869" t="s">
        <v>51</v>
      </c>
      <c r="E17869">
        <v>2025</v>
      </c>
      <c r="F17869" s="12">
        <v>169.11</v>
      </c>
      <c r="G17869" s="13">
        <v>0</v>
      </c>
      <c r="H17869" s="13">
        <v>0</v>
      </c>
      <c r="I17869" s="13">
        <v>6.4999999999999997E-3</v>
      </c>
      <c r="J17869"/>
    </row>
    <row r="17870" spans="1:10" x14ac:dyDescent="0.25">
      <c r="A17870" t="s">
        <v>529</v>
      </c>
      <c r="B17870" t="s">
        <v>530</v>
      </c>
      <c r="C17870" t="s">
        <v>181</v>
      </c>
      <c r="D17870" t="s">
        <v>76</v>
      </c>
      <c r="E17870">
        <v>2025</v>
      </c>
      <c r="F17870" s="12">
        <v>169.11</v>
      </c>
      <c r="G17870" s="13">
        <v>0</v>
      </c>
      <c r="H17870" s="13">
        <v>0</v>
      </c>
      <c r="I17870" s="13">
        <v>-5.7000000000000002E-3</v>
      </c>
      <c r="J17870"/>
    </row>
    <row r="17871" spans="1:10" x14ac:dyDescent="0.25">
      <c r="A17871" t="s">
        <v>529</v>
      </c>
      <c r="B17871" t="s">
        <v>530</v>
      </c>
      <c r="C17871" t="s">
        <v>181</v>
      </c>
      <c r="D17871" t="s">
        <v>77</v>
      </c>
      <c r="E17871">
        <v>2025</v>
      </c>
      <c r="F17871" s="12">
        <v>169.11</v>
      </c>
      <c r="G17871" s="13">
        <v>0</v>
      </c>
      <c r="H17871" s="13">
        <v>0</v>
      </c>
      <c r="I17871" s="13">
        <v>0</v>
      </c>
      <c r="J17871"/>
    </row>
    <row r="17872" spans="1:10" x14ac:dyDescent="0.25">
      <c r="A17872" t="s">
        <v>531</v>
      </c>
      <c r="B17872" t="s">
        <v>532</v>
      </c>
      <c r="C17872" t="s">
        <v>181</v>
      </c>
      <c r="D17872" t="s">
        <v>86</v>
      </c>
      <c r="E17872">
        <v>2016</v>
      </c>
      <c r="F17872" s="12">
        <v>100</v>
      </c>
      <c r="G17872" s="13"/>
      <c r="J17872"/>
    </row>
    <row r="17873" spans="1:10" x14ac:dyDescent="0.25">
      <c r="A17873" t="s">
        <v>531</v>
      </c>
      <c r="B17873" t="s">
        <v>532</v>
      </c>
      <c r="C17873" t="s">
        <v>181</v>
      </c>
      <c r="D17873" t="s">
        <v>51</v>
      </c>
      <c r="E17873">
        <v>2017</v>
      </c>
      <c r="F17873" s="12">
        <v>100</v>
      </c>
      <c r="G17873" s="13">
        <v>0</v>
      </c>
      <c r="H17873" s="13">
        <v>0</v>
      </c>
      <c r="J17873"/>
    </row>
    <row r="17874" spans="1:10" x14ac:dyDescent="0.25">
      <c r="A17874" t="s">
        <v>531</v>
      </c>
      <c r="B17874" t="s">
        <v>532</v>
      </c>
      <c r="C17874" t="s">
        <v>181</v>
      </c>
      <c r="D17874" t="s">
        <v>76</v>
      </c>
      <c r="E17874">
        <v>2017</v>
      </c>
      <c r="F17874" s="12">
        <v>100</v>
      </c>
      <c r="G17874" s="13">
        <v>0</v>
      </c>
      <c r="H17874" s="13">
        <v>0</v>
      </c>
      <c r="J17874"/>
    </row>
    <row r="17875" spans="1:10" x14ac:dyDescent="0.25">
      <c r="A17875" t="s">
        <v>531</v>
      </c>
      <c r="B17875" t="s">
        <v>532</v>
      </c>
      <c r="C17875" t="s">
        <v>181</v>
      </c>
      <c r="D17875" t="s">
        <v>77</v>
      </c>
      <c r="E17875">
        <v>2017</v>
      </c>
      <c r="F17875" s="12">
        <v>100.99</v>
      </c>
      <c r="G17875" s="13">
        <v>9.9000000000000008E-3</v>
      </c>
      <c r="H17875" s="13">
        <v>9.9000000000000008E-3</v>
      </c>
      <c r="J17875"/>
    </row>
    <row r="17876" spans="1:10" x14ac:dyDescent="0.25">
      <c r="A17876" t="s">
        <v>531</v>
      </c>
      <c r="B17876" t="s">
        <v>532</v>
      </c>
      <c r="C17876" t="s">
        <v>181</v>
      </c>
      <c r="D17876" t="s">
        <v>78</v>
      </c>
      <c r="E17876">
        <v>2017</v>
      </c>
      <c r="F17876" s="12">
        <v>100.99</v>
      </c>
      <c r="G17876" s="13">
        <v>0</v>
      </c>
      <c r="H17876" s="13">
        <v>9.9000000000000008E-3</v>
      </c>
      <c r="J17876"/>
    </row>
    <row r="17877" spans="1:10" x14ac:dyDescent="0.25">
      <c r="A17877" t="s">
        <v>531</v>
      </c>
      <c r="B17877" t="s">
        <v>532</v>
      </c>
      <c r="C17877" t="s">
        <v>181</v>
      </c>
      <c r="D17877" t="s">
        <v>79</v>
      </c>
      <c r="E17877">
        <v>2017</v>
      </c>
      <c r="F17877" s="12">
        <v>100.99</v>
      </c>
      <c r="G17877" s="13">
        <v>0</v>
      </c>
      <c r="H17877" s="13">
        <v>9.9000000000000008E-3</v>
      </c>
      <c r="J17877"/>
    </row>
    <row r="17878" spans="1:10" x14ac:dyDescent="0.25">
      <c r="A17878" t="s">
        <v>531</v>
      </c>
      <c r="B17878" t="s">
        <v>532</v>
      </c>
      <c r="C17878" t="s">
        <v>181</v>
      </c>
      <c r="D17878" t="s">
        <v>80</v>
      </c>
      <c r="E17878">
        <v>2017</v>
      </c>
      <c r="F17878" s="12">
        <v>100.99</v>
      </c>
      <c r="G17878" s="13">
        <v>0</v>
      </c>
      <c r="H17878" s="13">
        <v>9.9000000000000008E-3</v>
      </c>
      <c r="J17878"/>
    </row>
    <row r="17879" spans="1:10" x14ac:dyDescent="0.25">
      <c r="A17879" t="s">
        <v>531</v>
      </c>
      <c r="B17879" t="s">
        <v>532</v>
      </c>
      <c r="C17879" t="s">
        <v>181</v>
      </c>
      <c r="D17879" t="s">
        <v>81</v>
      </c>
      <c r="E17879">
        <v>2017</v>
      </c>
      <c r="F17879" s="12">
        <v>100.99</v>
      </c>
      <c r="G17879" s="13">
        <v>0</v>
      </c>
      <c r="H17879" s="13">
        <v>9.9000000000000008E-3</v>
      </c>
      <c r="J17879"/>
    </row>
    <row r="17880" spans="1:10" x14ac:dyDescent="0.25">
      <c r="A17880" t="s">
        <v>531</v>
      </c>
      <c r="B17880" t="s">
        <v>532</v>
      </c>
      <c r="C17880" t="s">
        <v>181</v>
      </c>
      <c r="D17880" t="s">
        <v>82</v>
      </c>
      <c r="E17880">
        <v>2017</v>
      </c>
      <c r="F17880" s="12">
        <v>100.99</v>
      </c>
      <c r="G17880" s="13">
        <v>0</v>
      </c>
      <c r="H17880" s="13">
        <v>9.9000000000000008E-3</v>
      </c>
      <c r="J17880"/>
    </row>
    <row r="17881" spans="1:10" x14ac:dyDescent="0.25">
      <c r="A17881" t="s">
        <v>531</v>
      </c>
      <c r="B17881" t="s">
        <v>532</v>
      </c>
      <c r="C17881" t="s">
        <v>181</v>
      </c>
      <c r="D17881" t="s">
        <v>83</v>
      </c>
      <c r="E17881">
        <v>2017</v>
      </c>
      <c r="F17881" s="12">
        <v>100.99</v>
      </c>
      <c r="G17881" s="13">
        <v>0</v>
      </c>
      <c r="H17881" s="13">
        <v>9.9000000000000008E-3</v>
      </c>
      <c r="J17881"/>
    </row>
    <row r="17882" spans="1:10" x14ac:dyDescent="0.25">
      <c r="A17882" t="s">
        <v>531</v>
      </c>
      <c r="B17882" t="s">
        <v>532</v>
      </c>
      <c r="C17882" t="s">
        <v>181</v>
      </c>
      <c r="D17882" t="s">
        <v>84</v>
      </c>
      <c r="E17882">
        <v>2017</v>
      </c>
      <c r="F17882" s="12">
        <v>100.99</v>
      </c>
      <c r="G17882" s="13">
        <v>0</v>
      </c>
      <c r="H17882" s="13">
        <v>9.9000000000000008E-3</v>
      </c>
      <c r="J17882"/>
    </row>
    <row r="17883" spans="1:10" x14ac:dyDescent="0.25">
      <c r="A17883" t="s">
        <v>531</v>
      </c>
      <c r="B17883" t="s">
        <v>532</v>
      </c>
      <c r="C17883" t="s">
        <v>181</v>
      </c>
      <c r="D17883" t="s">
        <v>85</v>
      </c>
      <c r="E17883">
        <v>2017</v>
      </c>
      <c r="F17883" s="12">
        <v>100.99</v>
      </c>
      <c r="G17883" s="13">
        <v>0</v>
      </c>
      <c r="H17883" s="13">
        <v>9.9000000000000008E-3</v>
      </c>
      <c r="J17883"/>
    </row>
    <row r="17884" spans="1:10" x14ac:dyDescent="0.25">
      <c r="A17884" t="s">
        <v>531</v>
      </c>
      <c r="B17884" t="s">
        <v>532</v>
      </c>
      <c r="C17884" t="s">
        <v>181</v>
      </c>
      <c r="D17884" t="s">
        <v>86</v>
      </c>
      <c r="E17884">
        <v>2017</v>
      </c>
      <c r="F17884" s="12">
        <v>100.99</v>
      </c>
      <c r="G17884" s="13">
        <v>0</v>
      </c>
      <c r="H17884" s="13">
        <v>9.9000000000000008E-3</v>
      </c>
      <c r="I17884" s="13">
        <v>9.9000000000000008E-3</v>
      </c>
      <c r="J17884"/>
    </row>
    <row r="17885" spans="1:10" x14ac:dyDescent="0.25">
      <c r="A17885" t="s">
        <v>531</v>
      </c>
      <c r="B17885" t="s">
        <v>532</v>
      </c>
      <c r="C17885" t="s">
        <v>181</v>
      </c>
      <c r="D17885" t="s">
        <v>51</v>
      </c>
      <c r="E17885">
        <v>2018</v>
      </c>
      <c r="F17885" s="12">
        <v>101.7</v>
      </c>
      <c r="G17885" s="13">
        <v>7.0000000000000001E-3</v>
      </c>
      <c r="H17885" s="13">
        <v>7.0000000000000001E-3</v>
      </c>
      <c r="I17885" s="13">
        <v>1.7000000000000001E-2</v>
      </c>
      <c r="J17885"/>
    </row>
    <row r="17886" spans="1:10" x14ac:dyDescent="0.25">
      <c r="A17886" t="s">
        <v>531</v>
      </c>
      <c r="B17886" t="s">
        <v>532</v>
      </c>
      <c r="C17886" t="s">
        <v>181</v>
      </c>
      <c r="D17886" t="s">
        <v>76</v>
      </c>
      <c r="E17886">
        <v>2018</v>
      </c>
      <c r="F17886" s="12">
        <v>101.7</v>
      </c>
      <c r="G17886" s="13">
        <v>0</v>
      </c>
      <c r="H17886" s="13">
        <v>7.0000000000000001E-3</v>
      </c>
      <c r="I17886" s="13">
        <v>1.7000000000000001E-2</v>
      </c>
      <c r="J17886"/>
    </row>
    <row r="17887" spans="1:10" x14ac:dyDescent="0.25">
      <c r="A17887" t="s">
        <v>531</v>
      </c>
      <c r="B17887" t="s">
        <v>532</v>
      </c>
      <c r="C17887" t="s">
        <v>181</v>
      </c>
      <c r="D17887" t="s">
        <v>77</v>
      </c>
      <c r="E17887">
        <v>2018</v>
      </c>
      <c r="F17887" s="12">
        <v>101.7</v>
      </c>
      <c r="G17887" s="13">
        <v>0</v>
      </c>
      <c r="H17887" s="13">
        <v>7.0000000000000001E-3</v>
      </c>
      <c r="I17887" s="13">
        <v>7.0000000000000001E-3</v>
      </c>
      <c r="J17887"/>
    </row>
    <row r="17888" spans="1:10" x14ac:dyDescent="0.25">
      <c r="A17888" t="s">
        <v>531</v>
      </c>
      <c r="B17888" t="s">
        <v>532</v>
      </c>
      <c r="C17888" t="s">
        <v>181</v>
      </c>
      <c r="D17888" t="s">
        <v>78</v>
      </c>
      <c r="E17888">
        <v>2018</v>
      </c>
      <c r="F17888" s="12">
        <v>101.7</v>
      </c>
      <c r="G17888" s="13">
        <v>0</v>
      </c>
      <c r="H17888" s="13">
        <v>7.0000000000000001E-3</v>
      </c>
      <c r="I17888" s="13">
        <v>7.0000000000000001E-3</v>
      </c>
      <c r="J17888"/>
    </row>
    <row r="17889" spans="1:10" x14ac:dyDescent="0.25">
      <c r="A17889" t="s">
        <v>531</v>
      </c>
      <c r="B17889" t="s">
        <v>532</v>
      </c>
      <c r="C17889" t="s">
        <v>181</v>
      </c>
      <c r="D17889" t="s">
        <v>79</v>
      </c>
      <c r="E17889">
        <v>2018</v>
      </c>
      <c r="F17889" s="12">
        <v>102.32</v>
      </c>
      <c r="G17889" s="13">
        <v>6.1999999999999998E-3</v>
      </c>
      <c r="H17889" s="13">
        <v>1.32E-2</v>
      </c>
      <c r="I17889" s="13">
        <v>1.32E-2</v>
      </c>
      <c r="J17889"/>
    </row>
    <row r="17890" spans="1:10" x14ac:dyDescent="0.25">
      <c r="A17890" t="s">
        <v>531</v>
      </c>
      <c r="B17890" t="s">
        <v>532</v>
      </c>
      <c r="C17890" t="s">
        <v>181</v>
      </c>
      <c r="D17890" t="s">
        <v>80</v>
      </c>
      <c r="E17890">
        <v>2018</v>
      </c>
      <c r="F17890" s="12">
        <v>102.32</v>
      </c>
      <c r="G17890" s="13">
        <v>0</v>
      </c>
      <c r="H17890" s="13">
        <v>1.32E-2</v>
      </c>
      <c r="I17890" s="13">
        <v>1.32E-2</v>
      </c>
      <c r="J17890"/>
    </row>
    <row r="17891" spans="1:10" x14ac:dyDescent="0.25">
      <c r="A17891" t="s">
        <v>531</v>
      </c>
      <c r="B17891" t="s">
        <v>532</v>
      </c>
      <c r="C17891" t="s">
        <v>181</v>
      </c>
      <c r="D17891" t="s">
        <v>81</v>
      </c>
      <c r="E17891">
        <v>2018</v>
      </c>
      <c r="F17891" s="12">
        <v>102.32</v>
      </c>
      <c r="G17891" s="13">
        <v>0</v>
      </c>
      <c r="H17891" s="13">
        <v>1.32E-2</v>
      </c>
      <c r="I17891" s="13">
        <v>1.32E-2</v>
      </c>
      <c r="J17891"/>
    </row>
    <row r="17892" spans="1:10" x14ac:dyDescent="0.25">
      <c r="A17892" t="s">
        <v>531</v>
      </c>
      <c r="B17892" t="s">
        <v>532</v>
      </c>
      <c r="C17892" t="s">
        <v>181</v>
      </c>
      <c r="D17892" t="s">
        <v>82</v>
      </c>
      <c r="E17892">
        <v>2018</v>
      </c>
      <c r="F17892" s="12">
        <v>102.32</v>
      </c>
      <c r="G17892" s="13">
        <v>0</v>
      </c>
      <c r="H17892" s="13">
        <v>1.32E-2</v>
      </c>
      <c r="I17892" s="13">
        <v>1.32E-2</v>
      </c>
      <c r="J17892"/>
    </row>
    <row r="17893" spans="1:10" x14ac:dyDescent="0.25">
      <c r="A17893" t="s">
        <v>531</v>
      </c>
      <c r="B17893" t="s">
        <v>532</v>
      </c>
      <c r="C17893" t="s">
        <v>181</v>
      </c>
      <c r="D17893" t="s">
        <v>83</v>
      </c>
      <c r="E17893">
        <v>2018</v>
      </c>
      <c r="F17893" s="12">
        <v>102.32</v>
      </c>
      <c r="G17893" s="13">
        <v>0</v>
      </c>
      <c r="H17893" s="13">
        <v>1.32E-2</v>
      </c>
      <c r="I17893" s="13">
        <v>1.32E-2</v>
      </c>
      <c r="J17893"/>
    </row>
    <row r="17894" spans="1:10" x14ac:dyDescent="0.25">
      <c r="A17894" t="s">
        <v>531</v>
      </c>
      <c r="B17894" t="s">
        <v>532</v>
      </c>
      <c r="C17894" t="s">
        <v>181</v>
      </c>
      <c r="D17894" t="s">
        <v>84</v>
      </c>
      <c r="E17894">
        <v>2018</v>
      </c>
      <c r="F17894" s="12">
        <v>102.32</v>
      </c>
      <c r="G17894" s="13">
        <v>0</v>
      </c>
      <c r="H17894" s="13">
        <v>1.32E-2</v>
      </c>
      <c r="I17894" s="13">
        <v>1.32E-2</v>
      </c>
      <c r="J17894"/>
    </row>
    <row r="17895" spans="1:10" x14ac:dyDescent="0.25">
      <c r="A17895" t="s">
        <v>531</v>
      </c>
      <c r="B17895" t="s">
        <v>532</v>
      </c>
      <c r="C17895" t="s">
        <v>181</v>
      </c>
      <c r="D17895" t="s">
        <v>85</v>
      </c>
      <c r="E17895">
        <v>2018</v>
      </c>
      <c r="F17895" s="12">
        <v>105.27</v>
      </c>
      <c r="G17895" s="13">
        <v>2.8799999999999999E-2</v>
      </c>
      <c r="H17895" s="13">
        <v>4.24E-2</v>
      </c>
      <c r="I17895" s="13">
        <v>4.24E-2</v>
      </c>
      <c r="J17895"/>
    </row>
    <row r="17896" spans="1:10" x14ac:dyDescent="0.25">
      <c r="A17896" t="s">
        <v>531</v>
      </c>
      <c r="B17896" t="s">
        <v>532</v>
      </c>
      <c r="C17896" t="s">
        <v>181</v>
      </c>
      <c r="D17896" t="s">
        <v>86</v>
      </c>
      <c r="E17896">
        <v>2018</v>
      </c>
      <c r="F17896" s="12">
        <v>105.27</v>
      </c>
      <c r="G17896" s="13">
        <v>0</v>
      </c>
      <c r="H17896" s="13">
        <v>4.24E-2</v>
      </c>
      <c r="I17896" s="13">
        <v>4.24E-2</v>
      </c>
      <c r="J17896"/>
    </row>
    <row r="17897" spans="1:10" x14ac:dyDescent="0.25">
      <c r="A17897" t="s">
        <v>531</v>
      </c>
      <c r="B17897" t="s">
        <v>532</v>
      </c>
      <c r="C17897" t="s">
        <v>181</v>
      </c>
      <c r="D17897" t="s">
        <v>51</v>
      </c>
      <c r="E17897">
        <v>2019</v>
      </c>
      <c r="F17897" s="12">
        <v>105.27</v>
      </c>
      <c r="G17897" s="13">
        <v>0</v>
      </c>
      <c r="H17897" s="13">
        <v>0</v>
      </c>
      <c r="I17897" s="13">
        <v>3.5200000000000002E-2</v>
      </c>
      <c r="J17897"/>
    </row>
    <row r="17898" spans="1:10" x14ac:dyDescent="0.25">
      <c r="A17898" t="s">
        <v>531</v>
      </c>
      <c r="B17898" t="s">
        <v>532</v>
      </c>
      <c r="C17898" t="s">
        <v>181</v>
      </c>
      <c r="D17898" t="s">
        <v>76</v>
      </c>
      <c r="E17898">
        <v>2019</v>
      </c>
      <c r="F17898" s="12">
        <v>105.27</v>
      </c>
      <c r="G17898" s="13">
        <v>0</v>
      </c>
      <c r="H17898" s="13">
        <v>0</v>
      </c>
      <c r="I17898" s="13">
        <v>3.5200000000000002E-2</v>
      </c>
      <c r="J17898"/>
    </row>
    <row r="17899" spans="1:10" x14ac:dyDescent="0.25">
      <c r="A17899" t="s">
        <v>531</v>
      </c>
      <c r="B17899" t="s">
        <v>532</v>
      </c>
      <c r="C17899" t="s">
        <v>181</v>
      </c>
      <c r="D17899" t="s">
        <v>77</v>
      </c>
      <c r="E17899">
        <v>2019</v>
      </c>
      <c r="F17899" s="12">
        <v>105.27</v>
      </c>
      <c r="G17899" s="13">
        <v>0</v>
      </c>
      <c r="H17899" s="13">
        <v>0</v>
      </c>
      <c r="I17899" s="13">
        <v>3.5200000000000002E-2</v>
      </c>
      <c r="J17899"/>
    </row>
    <row r="17900" spans="1:10" x14ac:dyDescent="0.25">
      <c r="A17900" t="s">
        <v>531</v>
      </c>
      <c r="B17900" t="s">
        <v>532</v>
      </c>
      <c r="C17900" t="s">
        <v>181</v>
      </c>
      <c r="D17900" t="s">
        <v>78</v>
      </c>
      <c r="E17900">
        <v>2019</v>
      </c>
      <c r="F17900" s="12">
        <v>105.27</v>
      </c>
      <c r="G17900" s="13">
        <v>0</v>
      </c>
      <c r="H17900" s="13">
        <v>0</v>
      </c>
      <c r="I17900" s="13">
        <v>3.5200000000000002E-2</v>
      </c>
      <c r="J17900"/>
    </row>
    <row r="17901" spans="1:10" x14ac:dyDescent="0.25">
      <c r="A17901" t="s">
        <v>531</v>
      </c>
      <c r="B17901" t="s">
        <v>532</v>
      </c>
      <c r="C17901" t="s">
        <v>181</v>
      </c>
      <c r="D17901" t="s">
        <v>79</v>
      </c>
      <c r="E17901">
        <v>2019</v>
      </c>
      <c r="F17901" s="12">
        <v>105.27</v>
      </c>
      <c r="G17901" s="13">
        <v>0</v>
      </c>
      <c r="H17901" s="13">
        <v>0</v>
      </c>
      <c r="I17901" s="13">
        <v>2.8799999999999999E-2</v>
      </c>
      <c r="J17901"/>
    </row>
    <row r="17902" spans="1:10" x14ac:dyDescent="0.25">
      <c r="A17902" t="s">
        <v>531</v>
      </c>
      <c r="B17902" t="s">
        <v>532</v>
      </c>
      <c r="C17902" t="s">
        <v>181</v>
      </c>
      <c r="D17902" t="s">
        <v>80</v>
      </c>
      <c r="E17902">
        <v>2019</v>
      </c>
      <c r="F17902" s="12">
        <v>97.99</v>
      </c>
      <c r="G17902" s="13">
        <v>-6.9199999999999998E-2</v>
      </c>
      <c r="H17902" s="13">
        <v>-6.9199999999999998E-2</v>
      </c>
      <c r="I17902" s="13">
        <v>-4.2299999999999997E-2</v>
      </c>
      <c r="J17902"/>
    </row>
    <row r="17903" spans="1:10" x14ac:dyDescent="0.25">
      <c r="A17903" t="s">
        <v>531</v>
      </c>
      <c r="B17903" t="s">
        <v>532</v>
      </c>
      <c r="C17903" t="s">
        <v>181</v>
      </c>
      <c r="D17903" t="s">
        <v>81</v>
      </c>
      <c r="E17903">
        <v>2019</v>
      </c>
      <c r="F17903" s="12">
        <v>99.44</v>
      </c>
      <c r="G17903" s="13">
        <v>1.4800000000000001E-2</v>
      </c>
      <c r="H17903" s="13">
        <v>-5.5399999999999998E-2</v>
      </c>
      <c r="I17903" s="13">
        <v>-2.8199999999999999E-2</v>
      </c>
      <c r="J17903"/>
    </row>
    <row r="17904" spans="1:10" x14ac:dyDescent="0.25">
      <c r="A17904" t="s">
        <v>531</v>
      </c>
      <c r="B17904" t="s">
        <v>532</v>
      </c>
      <c r="C17904" t="s">
        <v>181</v>
      </c>
      <c r="D17904" t="s">
        <v>82</v>
      </c>
      <c r="E17904">
        <v>2019</v>
      </c>
      <c r="F17904" s="12">
        <v>99.44</v>
      </c>
      <c r="G17904" s="13">
        <v>0</v>
      </c>
      <c r="H17904" s="13">
        <v>-5.5399999999999998E-2</v>
      </c>
      <c r="I17904" s="13">
        <v>-2.8199999999999999E-2</v>
      </c>
      <c r="J17904"/>
    </row>
    <row r="17905" spans="1:10" x14ac:dyDescent="0.25">
      <c r="A17905" t="s">
        <v>531</v>
      </c>
      <c r="B17905" t="s">
        <v>532</v>
      </c>
      <c r="C17905" t="s">
        <v>181</v>
      </c>
      <c r="D17905" t="s">
        <v>83</v>
      </c>
      <c r="E17905">
        <v>2019</v>
      </c>
      <c r="F17905" s="12">
        <v>99.44</v>
      </c>
      <c r="G17905" s="13">
        <v>0</v>
      </c>
      <c r="H17905" s="13">
        <v>-5.5399999999999998E-2</v>
      </c>
      <c r="I17905" s="13">
        <v>-2.8199999999999999E-2</v>
      </c>
      <c r="J17905"/>
    </row>
    <row r="17906" spans="1:10" x14ac:dyDescent="0.25">
      <c r="A17906" t="s">
        <v>531</v>
      </c>
      <c r="B17906" t="s">
        <v>532</v>
      </c>
      <c r="C17906" t="s">
        <v>181</v>
      </c>
      <c r="D17906" t="s">
        <v>84</v>
      </c>
      <c r="E17906">
        <v>2019</v>
      </c>
      <c r="F17906" s="12">
        <v>99.44</v>
      </c>
      <c r="G17906" s="13">
        <v>0</v>
      </c>
      <c r="H17906" s="13">
        <v>-5.5399999999999998E-2</v>
      </c>
      <c r="I17906" s="13">
        <v>-2.8199999999999999E-2</v>
      </c>
      <c r="J17906"/>
    </row>
    <row r="17907" spans="1:10" x14ac:dyDescent="0.25">
      <c r="A17907" t="s">
        <v>531</v>
      </c>
      <c r="B17907" t="s">
        <v>532</v>
      </c>
      <c r="C17907" t="s">
        <v>181</v>
      </c>
      <c r="D17907" t="s">
        <v>85</v>
      </c>
      <c r="E17907">
        <v>2019</v>
      </c>
      <c r="F17907" s="12">
        <v>99.44</v>
      </c>
      <c r="G17907" s="13">
        <v>0</v>
      </c>
      <c r="H17907" s="13">
        <v>-5.5399999999999998E-2</v>
      </c>
      <c r="I17907" s="13">
        <v>-5.5399999999999998E-2</v>
      </c>
      <c r="J17907"/>
    </row>
    <row r="17908" spans="1:10" x14ac:dyDescent="0.25">
      <c r="A17908" t="s">
        <v>531</v>
      </c>
      <c r="B17908" t="s">
        <v>532</v>
      </c>
      <c r="C17908" t="s">
        <v>181</v>
      </c>
      <c r="D17908" t="s">
        <v>86</v>
      </c>
      <c r="E17908">
        <v>2019</v>
      </c>
      <c r="F17908" s="12">
        <v>99.44</v>
      </c>
      <c r="G17908" s="13">
        <v>0</v>
      </c>
      <c r="H17908" s="13">
        <v>-5.5399999999999998E-2</v>
      </c>
      <c r="I17908" s="13">
        <v>-5.5399999999999998E-2</v>
      </c>
      <c r="J17908"/>
    </row>
    <row r="17909" spans="1:10" x14ac:dyDescent="0.25">
      <c r="A17909" t="s">
        <v>531</v>
      </c>
      <c r="B17909" t="s">
        <v>532</v>
      </c>
      <c r="C17909" t="s">
        <v>181</v>
      </c>
      <c r="D17909" t="s">
        <v>51</v>
      </c>
      <c r="E17909">
        <v>2020</v>
      </c>
      <c r="F17909" s="12">
        <v>99.44</v>
      </c>
      <c r="G17909" s="13">
        <v>0</v>
      </c>
      <c r="H17909" s="13">
        <v>0</v>
      </c>
      <c r="I17909" s="13">
        <v>-5.5399999999999998E-2</v>
      </c>
      <c r="J17909"/>
    </row>
    <row r="17910" spans="1:10" x14ac:dyDescent="0.25">
      <c r="A17910" t="s">
        <v>531</v>
      </c>
      <c r="B17910" t="s">
        <v>532</v>
      </c>
      <c r="C17910" t="s">
        <v>181</v>
      </c>
      <c r="D17910" t="s">
        <v>76</v>
      </c>
      <c r="E17910">
        <v>2020</v>
      </c>
      <c r="F17910" s="12">
        <v>100.32</v>
      </c>
      <c r="G17910" s="13">
        <v>8.8999999999999999E-3</v>
      </c>
      <c r="H17910" s="13">
        <v>8.8999999999999999E-3</v>
      </c>
      <c r="I17910" s="13">
        <v>-4.7E-2</v>
      </c>
      <c r="J17910"/>
    </row>
    <row r="17911" spans="1:10" x14ac:dyDescent="0.25">
      <c r="A17911" t="s">
        <v>531</v>
      </c>
      <c r="B17911" t="s">
        <v>532</v>
      </c>
      <c r="C17911" t="s">
        <v>181</v>
      </c>
      <c r="D17911" t="s">
        <v>77</v>
      </c>
      <c r="E17911">
        <v>2020</v>
      </c>
      <c r="F17911" s="12">
        <v>100.32</v>
      </c>
      <c r="G17911" s="13">
        <v>0</v>
      </c>
      <c r="H17911" s="13">
        <v>8.8999999999999999E-3</v>
      </c>
      <c r="I17911" s="13">
        <v>-4.7E-2</v>
      </c>
      <c r="J17911"/>
    </row>
    <row r="17912" spans="1:10" x14ac:dyDescent="0.25">
      <c r="A17912" t="s">
        <v>531</v>
      </c>
      <c r="B17912" t="s">
        <v>532</v>
      </c>
      <c r="C17912" t="s">
        <v>181</v>
      </c>
      <c r="D17912" t="s">
        <v>78</v>
      </c>
      <c r="E17912">
        <v>2020</v>
      </c>
      <c r="F17912" s="12">
        <v>100.32</v>
      </c>
      <c r="G17912" s="13">
        <v>0</v>
      </c>
      <c r="H17912" s="13">
        <v>8.8999999999999999E-3</v>
      </c>
      <c r="I17912" s="13">
        <v>-4.7E-2</v>
      </c>
      <c r="J17912"/>
    </row>
    <row r="17913" spans="1:10" x14ac:dyDescent="0.25">
      <c r="A17913" t="s">
        <v>531</v>
      </c>
      <c r="B17913" t="s">
        <v>532</v>
      </c>
      <c r="C17913" t="s">
        <v>181</v>
      </c>
      <c r="D17913" t="s">
        <v>79</v>
      </c>
      <c r="E17913">
        <v>2020</v>
      </c>
      <c r="F17913" s="12">
        <v>100.32</v>
      </c>
      <c r="G17913" s="13">
        <v>0</v>
      </c>
      <c r="H17913" s="13">
        <v>8.8999999999999999E-3</v>
      </c>
      <c r="I17913" s="13">
        <v>-4.7E-2</v>
      </c>
      <c r="J17913"/>
    </row>
    <row r="17914" spans="1:10" x14ac:dyDescent="0.25">
      <c r="A17914" t="s">
        <v>531</v>
      </c>
      <c r="B17914" t="s">
        <v>532</v>
      </c>
      <c r="C17914" t="s">
        <v>181</v>
      </c>
      <c r="D17914" t="s">
        <v>80</v>
      </c>
      <c r="E17914">
        <v>2020</v>
      </c>
      <c r="F17914" s="12">
        <v>100.32</v>
      </c>
      <c r="G17914" s="13">
        <v>0</v>
      </c>
      <c r="H17914" s="13">
        <v>8.8999999999999999E-3</v>
      </c>
      <c r="I17914" s="13">
        <v>2.3800000000000002E-2</v>
      </c>
      <c r="J17914"/>
    </row>
    <row r="17915" spans="1:10" x14ac:dyDescent="0.25">
      <c r="A17915" t="s">
        <v>531</v>
      </c>
      <c r="B17915" t="s">
        <v>532</v>
      </c>
      <c r="C17915" t="s">
        <v>181</v>
      </c>
      <c r="D17915" t="s">
        <v>81</v>
      </c>
      <c r="E17915">
        <v>2020</v>
      </c>
      <c r="F17915" s="12">
        <v>100.07</v>
      </c>
      <c r="G17915" s="13">
        <v>-2.5000000000000001E-3</v>
      </c>
      <c r="H17915" s="13">
        <v>6.4000000000000003E-3</v>
      </c>
      <c r="I17915" s="13">
        <v>6.4000000000000003E-3</v>
      </c>
      <c r="J17915"/>
    </row>
    <row r="17916" spans="1:10" x14ac:dyDescent="0.25">
      <c r="A17916" t="s">
        <v>531</v>
      </c>
      <c r="B17916" t="s">
        <v>532</v>
      </c>
      <c r="C17916" t="s">
        <v>181</v>
      </c>
      <c r="D17916" t="s">
        <v>82</v>
      </c>
      <c r="E17916">
        <v>2020</v>
      </c>
      <c r="F17916" s="12">
        <v>100.07</v>
      </c>
      <c r="G17916" s="13">
        <v>0</v>
      </c>
      <c r="H17916" s="13">
        <v>6.4000000000000003E-3</v>
      </c>
      <c r="I17916" s="13">
        <v>6.4000000000000003E-3</v>
      </c>
      <c r="J17916"/>
    </row>
    <row r="17917" spans="1:10" x14ac:dyDescent="0.25">
      <c r="A17917" t="s">
        <v>531</v>
      </c>
      <c r="B17917" t="s">
        <v>532</v>
      </c>
      <c r="C17917" t="s">
        <v>181</v>
      </c>
      <c r="D17917" t="s">
        <v>83</v>
      </c>
      <c r="E17917">
        <v>2020</v>
      </c>
      <c r="F17917" s="12">
        <v>100.07</v>
      </c>
      <c r="G17917" s="13">
        <v>0</v>
      </c>
      <c r="H17917" s="13">
        <v>6.4000000000000003E-3</v>
      </c>
      <c r="I17917" s="13">
        <v>6.4000000000000003E-3</v>
      </c>
      <c r="J17917"/>
    </row>
    <row r="17918" spans="1:10" x14ac:dyDescent="0.25">
      <c r="A17918" t="s">
        <v>531</v>
      </c>
      <c r="B17918" t="s">
        <v>532</v>
      </c>
      <c r="C17918" t="s">
        <v>181</v>
      </c>
      <c r="D17918" t="s">
        <v>84</v>
      </c>
      <c r="E17918">
        <v>2020</v>
      </c>
      <c r="F17918" s="12">
        <v>100.07</v>
      </c>
      <c r="G17918" s="13">
        <v>0</v>
      </c>
      <c r="H17918" s="13">
        <v>6.4000000000000003E-3</v>
      </c>
      <c r="I17918" s="13">
        <v>6.4000000000000003E-3</v>
      </c>
      <c r="J17918"/>
    </row>
    <row r="17919" spans="1:10" x14ac:dyDescent="0.25">
      <c r="A17919" t="s">
        <v>531</v>
      </c>
      <c r="B17919" t="s">
        <v>532</v>
      </c>
      <c r="C17919" t="s">
        <v>181</v>
      </c>
      <c r="D17919" t="s">
        <v>85</v>
      </c>
      <c r="E17919">
        <v>2020</v>
      </c>
      <c r="F17919" s="12">
        <v>100.07</v>
      </c>
      <c r="G17919" s="13">
        <v>0</v>
      </c>
      <c r="H17919" s="13">
        <v>6.4000000000000003E-3</v>
      </c>
      <c r="I17919" s="13">
        <v>6.4000000000000003E-3</v>
      </c>
      <c r="J17919"/>
    </row>
    <row r="17920" spans="1:10" x14ac:dyDescent="0.25">
      <c r="A17920" t="s">
        <v>531</v>
      </c>
      <c r="B17920" t="s">
        <v>532</v>
      </c>
      <c r="C17920" t="s">
        <v>181</v>
      </c>
      <c r="D17920" t="s">
        <v>86</v>
      </c>
      <c r="E17920">
        <v>2020</v>
      </c>
      <c r="F17920" s="12">
        <v>100.07</v>
      </c>
      <c r="G17920" s="13">
        <v>0</v>
      </c>
      <c r="H17920" s="13">
        <v>6.4000000000000003E-3</v>
      </c>
      <c r="I17920" s="13">
        <v>6.4000000000000003E-3</v>
      </c>
      <c r="J17920"/>
    </row>
    <row r="17921" spans="1:10" x14ac:dyDescent="0.25">
      <c r="A17921" t="s">
        <v>531</v>
      </c>
      <c r="B17921" t="s">
        <v>532</v>
      </c>
      <c r="C17921" t="s">
        <v>181</v>
      </c>
      <c r="D17921" t="s">
        <v>51</v>
      </c>
      <c r="E17921">
        <v>2021</v>
      </c>
      <c r="F17921" s="12">
        <v>100.07</v>
      </c>
      <c r="G17921" s="13">
        <v>0</v>
      </c>
      <c r="H17921" s="13">
        <v>0</v>
      </c>
      <c r="I17921" s="13">
        <v>6.4000000000000003E-3</v>
      </c>
      <c r="J17921"/>
    </row>
    <row r="17922" spans="1:10" x14ac:dyDescent="0.25">
      <c r="A17922" t="s">
        <v>531</v>
      </c>
      <c r="B17922" t="s">
        <v>532</v>
      </c>
      <c r="C17922" t="s">
        <v>181</v>
      </c>
      <c r="D17922" t="s">
        <v>76</v>
      </c>
      <c r="E17922">
        <v>2021</v>
      </c>
      <c r="F17922" s="12">
        <v>100.07</v>
      </c>
      <c r="G17922" s="13">
        <v>0</v>
      </c>
      <c r="H17922" s="13">
        <v>0</v>
      </c>
      <c r="I17922" s="13">
        <v>-2.5000000000000001E-3</v>
      </c>
      <c r="J17922"/>
    </row>
    <row r="17923" spans="1:10" x14ac:dyDescent="0.25">
      <c r="A17923" t="s">
        <v>531</v>
      </c>
      <c r="B17923" t="s">
        <v>532</v>
      </c>
      <c r="C17923" t="s">
        <v>181</v>
      </c>
      <c r="D17923" t="s">
        <v>77</v>
      </c>
      <c r="E17923">
        <v>2021</v>
      </c>
      <c r="F17923" s="12">
        <v>100.07</v>
      </c>
      <c r="G17923" s="13">
        <v>0</v>
      </c>
      <c r="H17923" s="13">
        <v>0</v>
      </c>
      <c r="I17923" s="13">
        <v>-2.5000000000000001E-3</v>
      </c>
      <c r="J17923"/>
    </row>
    <row r="17924" spans="1:10" x14ac:dyDescent="0.25">
      <c r="A17924" t="s">
        <v>531</v>
      </c>
      <c r="B17924" t="s">
        <v>532</v>
      </c>
      <c r="C17924" t="s">
        <v>181</v>
      </c>
      <c r="D17924" t="s">
        <v>78</v>
      </c>
      <c r="E17924">
        <v>2021</v>
      </c>
      <c r="F17924" s="12">
        <v>100.07</v>
      </c>
      <c r="G17924" s="13">
        <v>0</v>
      </c>
      <c r="H17924" s="13">
        <v>0</v>
      </c>
      <c r="I17924" s="13">
        <v>-2.5000000000000001E-3</v>
      </c>
      <c r="J17924"/>
    </row>
    <row r="17925" spans="1:10" x14ac:dyDescent="0.25">
      <c r="A17925" t="s">
        <v>531</v>
      </c>
      <c r="B17925" t="s">
        <v>532</v>
      </c>
      <c r="C17925" t="s">
        <v>181</v>
      </c>
      <c r="D17925" t="s">
        <v>79</v>
      </c>
      <c r="E17925">
        <v>2021</v>
      </c>
      <c r="F17925" s="12">
        <v>101.92</v>
      </c>
      <c r="G17925" s="13">
        <v>1.84E-2</v>
      </c>
      <c r="H17925" s="13">
        <v>1.84E-2</v>
      </c>
      <c r="I17925" s="13">
        <v>1.5900000000000001E-2</v>
      </c>
      <c r="J17925"/>
    </row>
    <row r="17926" spans="1:10" x14ac:dyDescent="0.25">
      <c r="A17926" t="s">
        <v>531</v>
      </c>
      <c r="B17926" t="s">
        <v>532</v>
      </c>
      <c r="C17926" t="s">
        <v>181</v>
      </c>
      <c r="D17926" t="s">
        <v>80</v>
      </c>
      <c r="E17926">
        <v>2021</v>
      </c>
      <c r="F17926" s="12">
        <v>103.17</v>
      </c>
      <c r="G17926" s="13">
        <v>1.23E-2</v>
      </c>
      <c r="H17926" s="13">
        <v>3.1E-2</v>
      </c>
      <c r="I17926" s="13">
        <v>2.8400000000000002E-2</v>
      </c>
      <c r="J17926"/>
    </row>
    <row r="17927" spans="1:10" x14ac:dyDescent="0.25">
      <c r="A17927" t="s">
        <v>531</v>
      </c>
      <c r="B17927" t="s">
        <v>532</v>
      </c>
      <c r="C17927" t="s">
        <v>181</v>
      </c>
      <c r="D17927" t="s">
        <v>81</v>
      </c>
      <c r="E17927">
        <v>2021</v>
      </c>
      <c r="F17927" s="12">
        <v>103.17</v>
      </c>
      <c r="G17927" s="13">
        <v>0</v>
      </c>
      <c r="H17927" s="13">
        <v>3.1E-2</v>
      </c>
      <c r="I17927" s="13">
        <v>3.1E-2</v>
      </c>
      <c r="J17927"/>
    </row>
    <row r="17928" spans="1:10" x14ac:dyDescent="0.25">
      <c r="A17928" t="s">
        <v>531</v>
      </c>
      <c r="B17928" t="s">
        <v>532</v>
      </c>
      <c r="C17928" t="s">
        <v>181</v>
      </c>
      <c r="D17928" t="s">
        <v>82</v>
      </c>
      <c r="E17928">
        <v>2021</v>
      </c>
      <c r="F17928" s="12">
        <v>103.17</v>
      </c>
      <c r="G17928" s="13">
        <v>0</v>
      </c>
      <c r="H17928" s="13">
        <v>3.1E-2</v>
      </c>
      <c r="I17928" s="13">
        <v>3.1E-2</v>
      </c>
      <c r="J17928"/>
    </row>
    <row r="17929" spans="1:10" x14ac:dyDescent="0.25">
      <c r="A17929" t="s">
        <v>531</v>
      </c>
      <c r="B17929" t="s">
        <v>532</v>
      </c>
      <c r="C17929" t="s">
        <v>181</v>
      </c>
      <c r="D17929" t="s">
        <v>83</v>
      </c>
      <c r="E17929">
        <v>2021</v>
      </c>
      <c r="F17929" s="12">
        <v>104.65</v>
      </c>
      <c r="G17929" s="13">
        <v>1.43E-2</v>
      </c>
      <c r="H17929" s="13">
        <v>4.5699999999999998E-2</v>
      </c>
      <c r="I17929" s="13">
        <v>4.5699999999999998E-2</v>
      </c>
      <c r="J17929"/>
    </row>
    <row r="17930" spans="1:10" x14ac:dyDescent="0.25">
      <c r="A17930" t="s">
        <v>531</v>
      </c>
      <c r="B17930" t="s">
        <v>532</v>
      </c>
      <c r="C17930" t="s">
        <v>181</v>
      </c>
      <c r="D17930" t="s">
        <v>84</v>
      </c>
      <c r="E17930">
        <v>2021</v>
      </c>
      <c r="F17930" s="12">
        <v>104.65</v>
      </c>
      <c r="G17930" s="13">
        <v>0</v>
      </c>
      <c r="H17930" s="13">
        <v>4.5699999999999998E-2</v>
      </c>
      <c r="I17930" s="13">
        <v>4.5699999999999998E-2</v>
      </c>
      <c r="J17930"/>
    </row>
    <row r="17931" spans="1:10" x14ac:dyDescent="0.25">
      <c r="A17931" t="s">
        <v>531</v>
      </c>
      <c r="B17931" t="s">
        <v>532</v>
      </c>
      <c r="C17931" t="s">
        <v>181</v>
      </c>
      <c r="D17931" t="s">
        <v>85</v>
      </c>
      <c r="E17931">
        <v>2021</v>
      </c>
      <c r="F17931" s="12">
        <v>107.29</v>
      </c>
      <c r="G17931" s="13">
        <v>2.52E-2</v>
      </c>
      <c r="H17931" s="13">
        <v>7.2099999999999997E-2</v>
      </c>
      <c r="I17931" s="13">
        <v>7.2099999999999997E-2</v>
      </c>
      <c r="J17931"/>
    </row>
    <row r="17932" spans="1:10" x14ac:dyDescent="0.25">
      <c r="A17932" t="s">
        <v>531</v>
      </c>
      <c r="B17932" t="s">
        <v>532</v>
      </c>
      <c r="C17932" t="s">
        <v>181</v>
      </c>
      <c r="D17932" t="s">
        <v>86</v>
      </c>
      <c r="E17932">
        <v>2021</v>
      </c>
      <c r="F17932" s="12">
        <v>107.29</v>
      </c>
      <c r="G17932" s="13">
        <v>0</v>
      </c>
      <c r="H17932" s="13">
        <v>7.2099999999999997E-2</v>
      </c>
      <c r="I17932" s="13">
        <v>7.2099999999999997E-2</v>
      </c>
      <c r="J17932"/>
    </row>
    <row r="17933" spans="1:10" x14ac:dyDescent="0.25">
      <c r="A17933" t="s">
        <v>531</v>
      </c>
      <c r="B17933" t="s">
        <v>532</v>
      </c>
      <c r="C17933" t="s">
        <v>181</v>
      </c>
      <c r="D17933" t="s">
        <v>51</v>
      </c>
      <c r="E17933">
        <v>2022</v>
      </c>
      <c r="F17933" s="12">
        <v>107.29</v>
      </c>
      <c r="G17933" s="13">
        <v>0</v>
      </c>
      <c r="H17933" s="13">
        <v>0</v>
      </c>
      <c r="I17933" s="13">
        <v>7.2099999999999997E-2</v>
      </c>
      <c r="J17933"/>
    </row>
    <row r="17934" spans="1:10" x14ac:dyDescent="0.25">
      <c r="A17934" t="s">
        <v>531</v>
      </c>
      <c r="B17934" t="s">
        <v>532</v>
      </c>
      <c r="C17934" t="s">
        <v>181</v>
      </c>
      <c r="D17934" t="s">
        <v>76</v>
      </c>
      <c r="E17934">
        <v>2022</v>
      </c>
      <c r="F17934" s="12">
        <v>107.29</v>
      </c>
      <c r="G17934" s="13">
        <v>0</v>
      </c>
      <c r="H17934" s="13">
        <v>0</v>
      </c>
      <c r="I17934" s="13">
        <v>7.2099999999999997E-2</v>
      </c>
      <c r="J17934"/>
    </row>
    <row r="17935" spans="1:10" x14ac:dyDescent="0.25">
      <c r="A17935" t="s">
        <v>531</v>
      </c>
      <c r="B17935" t="s">
        <v>532</v>
      </c>
      <c r="C17935" t="s">
        <v>181</v>
      </c>
      <c r="D17935" t="s">
        <v>77</v>
      </c>
      <c r="E17935">
        <v>2022</v>
      </c>
      <c r="F17935" s="12">
        <v>125.53</v>
      </c>
      <c r="G17935" s="13">
        <v>0.1701</v>
      </c>
      <c r="H17935" s="13">
        <v>0.1701</v>
      </c>
      <c r="I17935" s="13">
        <v>0.25440000000000002</v>
      </c>
      <c r="J17935"/>
    </row>
    <row r="17936" spans="1:10" x14ac:dyDescent="0.25">
      <c r="A17936" t="s">
        <v>531</v>
      </c>
      <c r="B17936" t="s">
        <v>532</v>
      </c>
      <c r="C17936" t="s">
        <v>181</v>
      </c>
      <c r="D17936" t="s">
        <v>78</v>
      </c>
      <c r="E17936">
        <v>2022</v>
      </c>
      <c r="F17936" s="12">
        <v>125.53</v>
      </c>
      <c r="G17936" s="13">
        <v>0</v>
      </c>
      <c r="H17936" s="13">
        <v>0.1701</v>
      </c>
      <c r="I17936" s="13">
        <v>0.25440000000000002</v>
      </c>
      <c r="J17936"/>
    </row>
    <row r="17937" spans="1:10" x14ac:dyDescent="0.25">
      <c r="A17937" t="s">
        <v>531</v>
      </c>
      <c r="B17937" t="s">
        <v>532</v>
      </c>
      <c r="C17937" t="s">
        <v>181</v>
      </c>
      <c r="D17937" t="s">
        <v>79</v>
      </c>
      <c r="E17937">
        <v>2022</v>
      </c>
      <c r="F17937" s="12">
        <v>126.22</v>
      </c>
      <c r="G17937" s="13">
        <v>5.4999999999999997E-3</v>
      </c>
      <c r="H17937" s="13">
        <v>0.17649999999999999</v>
      </c>
      <c r="I17937" s="13">
        <v>0.23849999999999999</v>
      </c>
      <c r="J17937"/>
    </row>
    <row r="17938" spans="1:10" x14ac:dyDescent="0.25">
      <c r="A17938" t="s">
        <v>531</v>
      </c>
      <c r="B17938" t="s">
        <v>532</v>
      </c>
      <c r="C17938" t="s">
        <v>181</v>
      </c>
      <c r="D17938" t="s">
        <v>80</v>
      </c>
      <c r="E17938">
        <v>2022</v>
      </c>
      <c r="F17938" s="12">
        <v>126.22</v>
      </c>
      <c r="G17938" s="13">
        <v>0</v>
      </c>
      <c r="H17938" s="13">
        <v>0.17649999999999999</v>
      </c>
      <c r="I17938" s="13">
        <v>0.22339999999999999</v>
      </c>
      <c r="J17938"/>
    </row>
    <row r="17939" spans="1:10" x14ac:dyDescent="0.25">
      <c r="A17939" t="s">
        <v>531</v>
      </c>
      <c r="B17939" t="s">
        <v>532</v>
      </c>
      <c r="C17939" t="s">
        <v>181</v>
      </c>
      <c r="D17939" t="s">
        <v>81</v>
      </c>
      <c r="E17939">
        <v>2022</v>
      </c>
      <c r="F17939" s="12">
        <v>136.07</v>
      </c>
      <c r="G17939" s="13">
        <v>7.8E-2</v>
      </c>
      <c r="H17939" s="13">
        <v>0.26829999999999998</v>
      </c>
      <c r="I17939" s="13">
        <v>0.31890000000000002</v>
      </c>
      <c r="J17939"/>
    </row>
    <row r="17940" spans="1:10" x14ac:dyDescent="0.25">
      <c r="A17940" t="s">
        <v>531</v>
      </c>
      <c r="B17940" t="s">
        <v>532</v>
      </c>
      <c r="C17940" t="s">
        <v>181</v>
      </c>
      <c r="D17940" t="s">
        <v>82</v>
      </c>
      <c r="E17940">
        <v>2022</v>
      </c>
      <c r="F17940" s="12">
        <v>136.07</v>
      </c>
      <c r="G17940" s="13">
        <v>0</v>
      </c>
      <c r="H17940" s="13">
        <v>0.26829999999999998</v>
      </c>
      <c r="I17940" s="13">
        <v>0.31890000000000002</v>
      </c>
      <c r="J17940"/>
    </row>
    <row r="17941" spans="1:10" x14ac:dyDescent="0.25">
      <c r="A17941" t="s">
        <v>531</v>
      </c>
      <c r="B17941" t="s">
        <v>532</v>
      </c>
      <c r="C17941" t="s">
        <v>181</v>
      </c>
      <c r="D17941" t="s">
        <v>83</v>
      </c>
      <c r="E17941">
        <v>2022</v>
      </c>
      <c r="F17941" s="12">
        <v>131.05000000000001</v>
      </c>
      <c r="G17941" s="13">
        <v>-3.6900000000000002E-2</v>
      </c>
      <c r="H17941" s="13">
        <v>0.22140000000000001</v>
      </c>
      <c r="I17941" s="13">
        <v>0.25230000000000002</v>
      </c>
      <c r="J17941"/>
    </row>
    <row r="17942" spans="1:10" x14ac:dyDescent="0.25">
      <c r="A17942" t="s">
        <v>531</v>
      </c>
      <c r="B17942" t="s">
        <v>532</v>
      </c>
      <c r="C17942" t="s">
        <v>181</v>
      </c>
      <c r="D17942" t="s">
        <v>84</v>
      </c>
      <c r="E17942">
        <v>2022</v>
      </c>
      <c r="F17942" s="12">
        <v>131.05000000000001</v>
      </c>
      <c r="G17942" s="13">
        <v>0</v>
      </c>
      <c r="H17942" s="13">
        <v>0.22140000000000001</v>
      </c>
      <c r="I17942" s="13">
        <v>0.25230000000000002</v>
      </c>
      <c r="J17942"/>
    </row>
    <row r="17943" spans="1:10" x14ac:dyDescent="0.25">
      <c r="A17943" t="s">
        <v>531</v>
      </c>
      <c r="B17943" t="s">
        <v>532</v>
      </c>
      <c r="C17943" t="s">
        <v>181</v>
      </c>
      <c r="D17943" t="s">
        <v>85</v>
      </c>
      <c r="E17943">
        <v>2022</v>
      </c>
      <c r="F17943" s="12">
        <v>131.05000000000001</v>
      </c>
      <c r="G17943" s="13">
        <v>0</v>
      </c>
      <c r="H17943" s="13">
        <v>0.22140000000000001</v>
      </c>
      <c r="I17943" s="13">
        <v>0.22140000000000001</v>
      </c>
      <c r="J17943"/>
    </row>
    <row r="17944" spans="1:10" x14ac:dyDescent="0.25">
      <c r="A17944" t="s">
        <v>531</v>
      </c>
      <c r="B17944" t="s">
        <v>532</v>
      </c>
      <c r="C17944" t="s">
        <v>181</v>
      </c>
      <c r="D17944" t="s">
        <v>86</v>
      </c>
      <c r="E17944">
        <v>2022</v>
      </c>
      <c r="F17944" s="12">
        <v>131.05000000000001</v>
      </c>
      <c r="G17944" s="13">
        <v>0</v>
      </c>
      <c r="H17944" s="13">
        <v>0.22140000000000001</v>
      </c>
      <c r="I17944" s="13">
        <v>0.22140000000000001</v>
      </c>
      <c r="J17944"/>
    </row>
    <row r="17945" spans="1:10" x14ac:dyDescent="0.25">
      <c r="A17945" t="s">
        <v>531</v>
      </c>
      <c r="B17945" t="s">
        <v>532</v>
      </c>
      <c r="C17945" t="s">
        <v>181</v>
      </c>
      <c r="D17945" t="s">
        <v>51</v>
      </c>
      <c r="E17945">
        <v>2023</v>
      </c>
      <c r="F17945" s="12">
        <v>131.05000000000001</v>
      </c>
      <c r="G17945" s="13">
        <v>0</v>
      </c>
      <c r="H17945" s="13">
        <v>0</v>
      </c>
      <c r="I17945" s="13">
        <v>0.22140000000000001</v>
      </c>
      <c r="J17945"/>
    </row>
    <row r="17946" spans="1:10" x14ac:dyDescent="0.25">
      <c r="A17946" t="s">
        <v>531</v>
      </c>
      <c r="B17946" t="s">
        <v>532</v>
      </c>
      <c r="C17946" t="s">
        <v>181</v>
      </c>
      <c r="D17946" t="s">
        <v>76</v>
      </c>
      <c r="E17946">
        <v>2023</v>
      </c>
      <c r="F17946" s="12">
        <v>142.80000000000001</v>
      </c>
      <c r="G17946" s="13">
        <v>8.9700000000000002E-2</v>
      </c>
      <c r="H17946" s="13">
        <v>8.9700000000000002E-2</v>
      </c>
      <c r="I17946" s="13">
        <v>0.33100000000000002</v>
      </c>
      <c r="J17946"/>
    </row>
    <row r="17947" spans="1:10" x14ac:dyDescent="0.25">
      <c r="A17947" t="s">
        <v>531</v>
      </c>
      <c r="B17947" t="s">
        <v>532</v>
      </c>
      <c r="C17947" t="s">
        <v>181</v>
      </c>
      <c r="D17947" t="s">
        <v>77</v>
      </c>
      <c r="E17947">
        <v>2023</v>
      </c>
      <c r="F17947" s="12">
        <v>146.65</v>
      </c>
      <c r="G17947" s="13">
        <v>2.69E-2</v>
      </c>
      <c r="H17947" s="13">
        <v>0.11899999999999999</v>
      </c>
      <c r="I17947" s="13">
        <v>0.16819999999999999</v>
      </c>
      <c r="J17947"/>
    </row>
    <row r="17948" spans="1:10" x14ac:dyDescent="0.25">
      <c r="A17948" t="s">
        <v>531</v>
      </c>
      <c r="B17948" t="s">
        <v>532</v>
      </c>
      <c r="C17948" t="s">
        <v>181</v>
      </c>
      <c r="D17948" t="s">
        <v>78</v>
      </c>
      <c r="E17948">
        <v>2023</v>
      </c>
      <c r="F17948" s="12">
        <v>146.28</v>
      </c>
      <c r="G17948" s="13">
        <v>-2.5000000000000001E-3</v>
      </c>
      <c r="H17948" s="13">
        <v>0.1162</v>
      </c>
      <c r="I17948" s="13">
        <v>0.1653</v>
      </c>
      <c r="J17948"/>
    </row>
    <row r="17949" spans="1:10" x14ac:dyDescent="0.25">
      <c r="A17949" t="s">
        <v>531</v>
      </c>
      <c r="B17949" t="s">
        <v>532</v>
      </c>
      <c r="C17949" t="s">
        <v>181</v>
      </c>
      <c r="D17949" t="s">
        <v>79</v>
      </c>
      <c r="E17949">
        <v>2023</v>
      </c>
      <c r="F17949" s="12">
        <v>146.28</v>
      </c>
      <c r="G17949" s="13">
        <v>0</v>
      </c>
      <c r="H17949" s="13">
        <v>0.1162</v>
      </c>
      <c r="I17949" s="13">
        <v>0.15890000000000001</v>
      </c>
      <c r="J17949"/>
    </row>
    <row r="17950" spans="1:10" x14ac:dyDescent="0.25">
      <c r="A17950" t="s">
        <v>531</v>
      </c>
      <c r="B17950" t="s">
        <v>532</v>
      </c>
      <c r="C17950" t="s">
        <v>181</v>
      </c>
      <c r="D17950" t="s">
        <v>80</v>
      </c>
      <c r="E17950">
        <v>2023</v>
      </c>
      <c r="F17950" s="12">
        <v>146.28</v>
      </c>
      <c r="G17950" s="13">
        <v>0</v>
      </c>
      <c r="H17950" s="13">
        <v>0.1162</v>
      </c>
      <c r="I17950" s="13">
        <v>0.15890000000000001</v>
      </c>
      <c r="J17950"/>
    </row>
    <row r="17951" spans="1:10" x14ac:dyDescent="0.25">
      <c r="A17951" t="s">
        <v>531</v>
      </c>
      <c r="B17951" t="s">
        <v>532</v>
      </c>
      <c r="C17951" t="s">
        <v>181</v>
      </c>
      <c r="D17951" t="s">
        <v>81</v>
      </c>
      <c r="E17951">
        <v>2023</v>
      </c>
      <c r="F17951" s="12">
        <v>146.28</v>
      </c>
      <c r="G17951" s="13">
        <v>0</v>
      </c>
      <c r="H17951" s="13">
        <v>0.1162</v>
      </c>
      <c r="I17951" s="13">
        <v>7.4999999999999997E-2</v>
      </c>
      <c r="J17951"/>
    </row>
    <row r="17952" spans="1:10" x14ac:dyDescent="0.25">
      <c r="A17952" t="s">
        <v>531</v>
      </c>
      <c r="B17952" t="s">
        <v>532</v>
      </c>
      <c r="C17952" t="s">
        <v>181</v>
      </c>
      <c r="D17952" t="s">
        <v>82</v>
      </c>
      <c r="E17952">
        <v>2023</v>
      </c>
      <c r="F17952" s="12">
        <v>146.28</v>
      </c>
      <c r="G17952" s="13">
        <v>0</v>
      </c>
      <c r="H17952" s="13">
        <v>0.1162</v>
      </c>
      <c r="I17952" s="13">
        <v>7.4999999999999997E-2</v>
      </c>
      <c r="J17952"/>
    </row>
    <row r="17953" spans="1:10" x14ac:dyDescent="0.25">
      <c r="A17953" t="s">
        <v>531</v>
      </c>
      <c r="B17953" t="s">
        <v>532</v>
      </c>
      <c r="C17953" t="s">
        <v>181</v>
      </c>
      <c r="D17953" t="s">
        <v>83</v>
      </c>
      <c r="E17953">
        <v>2023</v>
      </c>
      <c r="F17953" s="12">
        <v>146.28</v>
      </c>
      <c r="G17953" s="13">
        <v>0</v>
      </c>
      <c r="H17953" s="13">
        <v>0.1162</v>
      </c>
      <c r="I17953" s="13">
        <v>0.1162</v>
      </c>
      <c r="J17953"/>
    </row>
    <row r="17954" spans="1:10" x14ac:dyDescent="0.25">
      <c r="A17954" t="s">
        <v>531</v>
      </c>
      <c r="B17954" t="s">
        <v>532</v>
      </c>
      <c r="C17954" t="s">
        <v>181</v>
      </c>
      <c r="D17954" t="s">
        <v>84</v>
      </c>
      <c r="E17954">
        <v>2023</v>
      </c>
      <c r="F17954" s="12">
        <v>146.28</v>
      </c>
      <c r="G17954" s="13">
        <v>0</v>
      </c>
      <c r="H17954" s="13">
        <v>0.1162</v>
      </c>
      <c r="I17954" s="13">
        <v>0.1162</v>
      </c>
      <c r="J17954"/>
    </row>
    <row r="17955" spans="1:10" x14ac:dyDescent="0.25">
      <c r="A17955" t="s">
        <v>531</v>
      </c>
      <c r="B17955" t="s">
        <v>532</v>
      </c>
      <c r="C17955" t="s">
        <v>181</v>
      </c>
      <c r="D17955" t="s">
        <v>85</v>
      </c>
      <c r="E17955">
        <v>2023</v>
      </c>
      <c r="F17955" s="12">
        <v>146.28</v>
      </c>
      <c r="G17955" s="13">
        <v>0</v>
      </c>
      <c r="H17955" s="13">
        <v>0.1162</v>
      </c>
      <c r="I17955" s="13">
        <v>0.1162</v>
      </c>
      <c r="J17955"/>
    </row>
    <row r="17956" spans="1:10" x14ac:dyDescent="0.25">
      <c r="A17956" t="s">
        <v>531</v>
      </c>
      <c r="B17956" t="s">
        <v>532</v>
      </c>
      <c r="C17956" t="s">
        <v>181</v>
      </c>
      <c r="D17956" t="s">
        <v>86</v>
      </c>
      <c r="E17956">
        <v>2023</v>
      </c>
      <c r="F17956" s="12">
        <v>146.28</v>
      </c>
      <c r="G17956" s="13">
        <v>0</v>
      </c>
      <c r="H17956" s="13">
        <v>0.1162</v>
      </c>
      <c r="I17956" s="13">
        <v>0.1162</v>
      </c>
      <c r="J17956"/>
    </row>
    <row r="17957" spans="1:10" x14ac:dyDescent="0.25">
      <c r="A17957" t="s">
        <v>531</v>
      </c>
      <c r="B17957" t="s">
        <v>532</v>
      </c>
      <c r="C17957" t="s">
        <v>181</v>
      </c>
      <c r="D17957" t="s">
        <v>51</v>
      </c>
      <c r="E17957">
        <v>2024</v>
      </c>
      <c r="F17957" s="12">
        <v>145.58000000000001</v>
      </c>
      <c r="G17957" s="13">
        <v>-4.7999999999999996E-3</v>
      </c>
      <c r="H17957" s="13">
        <v>-4.7999999999999996E-3</v>
      </c>
      <c r="I17957" s="13">
        <v>0.1109</v>
      </c>
      <c r="J17957"/>
    </row>
    <row r="17958" spans="1:10" x14ac:dyDescent="0.25">
      <c r="A17958" t="s">
        <v>531</v>
      </c>
      <c r="B17958" t="s">
        <v>532</v>
      </c>
      <c r="C17958" t="s">
        <v>181</v>
      </c>
      <c r="D17958" t="s">
        <v>76</v>
      </c>
      <c r="E17958">
        <v>2024</v>
      </c>
      <c r="F17958" s="12">
        <v>147.97</v>
      </c>
      <c r="G17958" s="13">
        <v>1.6400000000000001E-2</v>
      </c>
      <c r="H17958" s="13">
        <v>1.1599999999999999E-2</v>
      </c>
      <c r="I17958" s="13">
        <v>3.6200000000000003E-2</v>
      </c>
      <c r="J17958"/>
    </row>
    <row r="17959" spans="1:10" x14ac:dyDescent="0.25">
      <c r="A17959" t="s">
        <v>531</v>
      </c>
      <c r="B17959" t="s">
        <v>532</v>
      </c>
      <c r="C17959" t="s">
        <v>181</v>
      </c>
      <c r="D17959" t="s">
        <v>77</v>
      </c>
      <c r="E17959">
        <v>2024</v>
      </c>
      <c r="F17959" s="12">
        <v>147.19999999999999</v>
      </c>
      <c r="G17959" s="13">
        <v>-5.1999999999999998E-3</v>
      </c>
      <c r="H17959" s="13">
        <v>6.3E-3</v>
      </c>
      <c r="I17959" s="13">
        <v>3.8E-3</v>
      </c>
      <c r="J17959"/>
    </row>
    <row r="17960" spans="1:10" x14ac:dyDescent="0.25">
      <c r="A17960" t="s">
        <v>531</v>
      </c>
      <c r="B17960" t="s">
        <v>532</v>
      </c>
      <c r="C17960" t="s">
        <v>181</v>
      </c>
      <c r="D17960" t="s">
        <v>78</v>
      </c>
      <c r="E17960">
        <v>2024</v>
      </c>
      <c r="F17960" s="12">
        <v>147.19999999999999</v>
      </c>
      <c r="G17960" s="13">
        <v>0</v>
      </c>
      <c r="H17960" s="13">
        <v>6.3E-3</v>
      </c>
      <c r="I17960" s="13">
        <v>6.3E-3</v>
      </c>
      <c r="J17960"/>
    </row>
    <row r="17961" spans="1:10" x14ac:dyDescent="0.25">
      <c r="A17961" t="s">
        <v>531</v>
      </c>
      <c r="B17961" t="s">
        <v>532</v>
      </c>
      <c r="C17961" t="s">
        <v>181</v>
      </c>
      <c r="D17961" t="s">
        <v>79</v>
      </c>
      <c r="E17961">
        <v>2024</v>
      </c>
      <c r="F17961" s="12">
        <v>127.67</v>
      </c>
      <c r="G17961" s="13">
        <v>-0.1326</v>
      </c>
      <c r="H17961" s="13">
        <v>-0.12720000000000001</v>
      </c>
      <c r="I17961" s="13">
        <v>-0.12720000000000001</v>
      </c>
      <c r="J17961"/>
    </row>
    <row r="17962" spans="1:10" x14ac:dyDescent="0.25">
      <c r="A17962" t="s">
        <v>531</v>
      </c>
      <c r="B17962" t="s">
        <v>532</v>
      </c>
      <c r="C17962" t="s">
        <v>181</v>
      </c>
      <c r="D17962" t="s">
        <v>80</v>
      </c>
      <c r="E17962">
        <v>2024</v>
      </c>
      <c r="F17962" s="12">
        <v>127.67</v>
      </c>
      <c r="G17962" s="13">
        <v>0</v>
      </c>
      <c r="H17962" s="13">
        <v>-0.12720000000000001</v>
      </c>
      <c r="I17962" s="13">
        <v>-0.12720000000000001</v>
      </c>
      <c r="J17962"/>
    </row>
    <row r="17963" spans="1:10" x14ac:dyDescent="0.25">
      <c r="A17963" t="s">
        <v>531</v>
      </c>
      <c r="B17963" t="s">
        <v>532</v>
      </c>
      <c r="C17963" t="s">
        <v>181</v>
      </c>
      <c r="D17963" t="s">
        <v>81</v>
      </c>
      <c r="E17963">
        <v>2024</v>
      </c>
      <c r="F17963" s="12">
        <v>127.67</v>
      </c>
      <c r="G17963" s="13">
        <v>0</v>
      </c>
      <c r="H17963" s="13">
        <v>-0.12720000000000001</v>
      </c>
      <c r="I17963" s="13">
        <v>-0.12720000000000001</v>
      </c>
      <c r="J17963"/>
    </row>
    <row r="17964" spans="1:10" x14ac:dyDescent="0.25">
      <c r="A17964" t="s">
        <v>531</v>
      </c>
      <c r="B17964" t="s">
        <v>532</v>
      </c>
      <c r="C17964" t="s">
        <v>181</v>
      </c>
      <c r="D17964" t="s">
        <v>82</v>
      </c>
      <c r="E17964">
        <v>2024</v>
      </c>
      <c r="F17964" s="12">
        <v>127.67</v>
      </c>
      <c r="G17964" s="13">
        <v>0</v>
      </c>
      <c r="H17964" s="13">
        <v>-0.12720000000000001</v>
      </c>
      <c r="I17964" s="13">
        <v>-0.12720000000000001</v>
      </c>
      <c r="J17964"/>
    </row>
    <row r="17965" spans="1:10" x14ac:dyDescent="0.25">
      <c r="A17965" t="s">
        <v>531</v>
      </c>
      <c r="B17965" t="s">
        <v>532</v>
      </c>
      <c r="C17965" t="s">
        <v>181</v>
      </c>
      <c r="D17965" t="s">
        <v>83</v>
      </c>
      <c r="E17965">
        <v>2024</v>
      </c>
      <c r="F17965" s="12">
        <v>127.67</v>
      </c>
      <c r="G17965" s="13">
        <v>0</v>
      </c>
      <c r="H17965" s="13">
        <v>-0.12720000000000001</v>
      </c>
      <c r="I17965" s="13">
        <v>-0.12720000000000001</v>
      </c>
      <c r="J17965"/>
    </row>
    <row r="17966" spans="1:10" x14ac:dyDescent="0.25">
      <c r="A17966" t="s">
        <v>531</v>
      </c>
      <c r="B17966" t="s">
        <v>532</v>
      </c>
      <c r="C17966" t="s">
        <v>181</v>
      </c>
      <c r="D17966" t="s">
        <v>84</v>
      </c>
      <c r="E17966">
        <v>2024</v>
      </c>
      <c r="F17966" s="12">
        <v>127.67</v>
      </c>
      <c r="G17966" s="13">
        <v>0</v>
      </c>
      <c r="H17966" s="13">
        <v>-0.12720000000000001</v>
      </c>
      <c r="I17966" s="13">
        <v>-0.12720000000000001</v>
      </c>
      <c r="J17966"/>
    </row>
    <row r="17967" spans="1:10" x14ac:dyDescent="0.25">
      <c r="A17967" t="s">
        <v>531</v>
      </c>
      <c r="B17967" t="s">
        <v>532</v>
      </c>
      <c r="C17967" t="s">
        <v>181</v>
      </c>
      <c r="D17967" t="s">
        <v>85</v>
      </c>
      <c r="E17967">
        <v>2024</v>
      </c>
      <c r="F17967" s="12">
        <v>127.67</v>
      </c>
      <c r="G17967" s="13">
        <v>0</v>
      </c>
      <c r="H17967" s="13">
        <v>-0.12720000000000001</v>
      </c>
      <c r="I17967" s="13">
        <v>-0.12720000000000001</v>
      </c>
      <c r="J17967"/>
    </row>
    <row r="17968" spans="1:10" x14ac:dyDescent="0.25">
      <c r="A17968" t="s">
        <v>531</v>
      </c>
      <c r="B17968" t="s">
        <v>532</v>
      </c>
      <c r="C17968" t="s">
        <v>181</v>
      </c>
      <c r="D17968" t="s">
        <v>86</v>
      </c>
      <c r="E17968">
        <v>2024</v>
      </c>
      <c r="F17968" s="12">
        <v>127.67</v>
      </c>
      <c r="G17968" s="13">
        <v>0</v>
      </c>
      <c r="H17968" s="13">
        <v>-0.12720000000000001</v>
      </c>
      <c r="I17968" s="13">
        <v>-0.12720000000000001</v>
      </c>
      <c r="J17968"/>
    </row>
    <row r="17969" spans="1:10" x14ac:dyDescent="0.25">
      <c r="A17969" t="s">
        <v>531</v>
      </c>
      <c r="B17969" t="s">
        <v>532</v>
      </c>
      <c r="C17969" t="s">
        <v>181</v>
      </c>
      <c r="D17969" t="s">
        <v>51</v>
      </c>
      <c r="E17969">
        <v>2025</v>
      </c>
      <c r="F17969" s="12">
        <v>127.67</v>
      </c>
      <c r="G17969" s="13">
        <v>0</v>
      </c>
      <c r="H17969" s="13">
        <v>0</v>
      </c>
      <c r="I17969" s="13">
        <v>-0.123</v>
      </c>
      <c r="J17969"/>
    </row>
    <row r="17970" spans="1:10" x14ac:dyDescent="0.25">
      <c r="A17970" t="s">
        <v>531</v>
      </c>
      <c r="B17970" t="s">
        <v>532</v>
      </c>
      <c r="C17970" t="s">
        <v>181</v>
      </c>
      <c r="D17970" t="s">
        <v>76</v>
      </c>
      <c r="E17970">
        <v>2025</v>
      </c>
      <c r="F17970" s="12">
        <v>127.67</v>
      </c>
      <c r="G17970" s="13">
        <v>0</v>
      </c>
      <c r="H17970" s="13">
        <v>0</v>
      </c>
      <c r="I17970" s="13">
        <v>-0.13719999999999999</v>
      </c>
      <c r="J17970"/>
    </row>
    <row r="17971" spans="1:10" x14ac:dyDescent="0.25">
      <c r="A17971" t="s">
        <v>531</v>
      </c>
      <c r="B17971" t="s">
        <v>532</v>
      </c>
      <c r="C17971" t="s">
        <v>181</v>
      </c>
      <c r="D17971" t="s">
        <v>77</v>
      </c>
      <c r="E17971">
        <v>2025</v>
      </c>
      <c r="F17971" s="12">
        <v>127.67</v>
      </c>
      <c r="G17971" s="13">
        <v>0</v>
      </c>
      <c r="H17971" s="13">
        <v>0</v>
      </c>
      <c r="I17971" s="13">
        <v>-0.1326</v>
      </c>
      <c r="J17971"/>
    </row>
    <row r="17972" spans="1:10" x14ac:dyDescent="0.25">
      <c r="A17972" t="s">
        <v>533</v>
      </c>
      <c r="B17972" t="s">
        <v>534</v>
      </c>
      <c r="C17972" t="s">
        <v>181</v>
      </c>
      <c r="D17972" t="s">
        <v>86</v>
      </c>
      <c r="E17972">
        <v>2016</v>
      </c>
      <c r="F17972" s="12">
        <v>100</v>
      </c>
      <c r="G17972" s="13"/>
      <c r="J17972"/>
    </row>
    <row r="17973" spans="1:10" x14ac:dyDescent="0.25">
      <c r="A17973" t="s">
        <v>533</v>
      </c>
      <c r="B17973" t="s">
        <v>534</v>
      </c>
      <c r="C17973" t="s">
        <v>181</v>
      </c>
      <c r="D17973" t="s">
        <v>51</v>
      </c>
      <c r="E17973">
        <v>2017</v>
      </c>
      <c r="F17973" s="12">
        <v>100.47</v>
      </c>
      <c r="G17973" s="13">
        <v>4.7000000000000002E-3</v>
      </c>
      <c r="H17973" s="13">
        <v>4.7000000000000002E-3</v>
      </c>
      <c r="J17973"/>
    </row>
    <row r="17974" spans="1:10" x14ac:dyDescent="0.25">
      <c r="A17974" t="s">
        <v>533</v>
      </c>
      <c r="B17974" t="s">
        <v>534</v>
      </c>
      <c r="C17974" t="s">
        <v>181</v>
      </c>
      <c r="D17974" t="s">
        <v>76</v>
      </c>
      <c r="E17974">
        <v>2017</v>
      </c>
      <c r="F17974" s="12">
        <v>100.47</v>
      </c>
      <c r="G17974" s="13">
        <v>0</v>
      </c>
      <c r="H17974" s="13">
        <v>4.7000000000000002E-3</v>
      </c>
      <c r="J17974"/>
    </row>
    <row r="17975" spans="1:10" x14ac:dyDescent="0.25">
      <c r="A17975" t="s">
        <v>533</v>
      </c>
      <c r="B17975" t="s">
        <v>534</v>
      </c>
      <c r="C17975" t="s">
        <v>181</v>
      </c>
      <c r="D17975" t="s">
        <v>77</v>
      </c>
      <c r="E17975">
        <v>2017</v>
      </c>
      <c r="F17975" s="12">
        <v>100.88</v>
      </c>
      <c r="G17975" s="13">
        <v>4.1000000000000003E-3</v>
      </c>
      <c r="H17975" s="13">
        <v>8.8000000000000005E-3</v>
      </c>
      <c r="J17975"/>
    </row>
    <row r="17976" spans="1:10" x14ac:dyDescent="0.25">
      <c r="A17976" t="s">
        <v>533</v>
      </c>
      <c r="B17976" t="s">
        <v>534</v>
      </c>
      <c r="C17976" t="s">
        <v>181</v>
      </c>
      <c r="D17976" t="s">
        <v>78</v>
      </c>
      <c r="E17976">
        <v>2017</v>
      </c>
      <c r="F17976" s="12">
        <v>100.88</v>
      </c>
      <c r="G17976" s="13">
        <v>0</v>
      </c>
      <c r="H17976" s="13">
        <v>8.8000000000000005E-3</v>
      </c>
      <c r="J17976"/>
    </row>
    <row r="17977" spans="1:10" x14ac:dyDescent="0.25">
      <c r="A17977" t="s">
        <v>533</v>
      </c>
      <c r="B17977" t="s">
        <v>534</v>
      </c>
      <c r="C17977" t="s">
        <v>181</v>
      </c>
      <c r="D17977" t="s">
        <v>79</v>
      </c>
      <c r="E17977">
        <v>2017</v>
      </c>
      <c r="F17977" s="12">
        <v>100.98</v>
      </c>
      <c r="G17977" s="13">
        <v>1E-3</v>
      </c>
      <c r="H17977" s="13">
        <v>9.7999999999999997E-3</v>
      </c>
      <c r="J17977"/>
    </row>
    <row r="17978" spans="1:10" x14ac:dyDescent="0.25">
      <c r="A17978" t="s">
        <v>533</v>
      </c>
      <c r="B17978" t="s">
        <v>534</v>
      </c>
      <c r="C17978" t="s">
        <v>181</v>
      </c>
      <c r="D17978" t="s">
        <v>80</v>
      </c>
      <c r="E17978">
        <v>2017</v>
      </c>
      <c r="F17978" s="12">
        <v>100.88</v>
      </c>
      <c r="G17978" s="13">
        <v>-1E-3</v>
      </c>
      <c r="H17978" s="13">
        <v>8.8000000000000005E-3</v>
      </c>
      <c r="J17978"/>
    </row>
    <row r="17979" spans="1:10" x14ac:dyDescent="0.25">
      <c r="A17979" t="s">
        <v>533</v>
      </c>
      <c r="B17979" t="s">
        <v>534</v>
      </c>
      <c r="C17979" t="s">
        <v>181</v>
      </c>
      <c r="D17979" t="s">
        <v>81</v>
      </c>
      <c r="E17979">
        <v>2017</v>
      </c>
      <c r="F17979" s="12">
        <v>100.88</v>
      </c>
      <c r="G17979" s="13">
        <v>0</v>
      </c>
      <c r="H17979" s="13">
        <v>8.8000000000000005E-3</v>
      </c>
      <c r="J17979"/>
    </row>
    <row r="17980" spans="1:10" x14ac:dyDescent="0.25">
      <c r="A17980" t="s">
        <v>533</v>
      </c>
      <c r="B17980" t="s">
        <v>534</v>
      </c>
      <c r="C17980" t="s">
        <v>181</v>
      </c>
      <c r="D17980" t="s">
        <v>82</v>
      </c>
      <c r="E17980">
        <v>2017</v>
      </c>
      <c r="F17980" s="12">
        <v>100.88</v>
      </c>
      <c r="G17980" s="13">
        <v>0</v>
      </c>
      <c r="H17980" s="13">
        <v>8.8000000000000005E-3</v>
      </c>
      <c r="J17980"/>
    </row>
    <row r="17981" spans="1:10" x14ac:dyDescent="0.25">
      <c r="A17981" t="s">
        <v>533</v>
      </c>
      <c r="B17981" t="s">
        <v>534</v>
      </c>
      <c r="C17981" t="s">
        <v>181</v>
      </c>
      <c r="D17981" t="s">
        <v>83</v>
      </c>
      <c r="E17981">
        <v>2017</v>
      </c>
      <c r="F17981" s="12">
        <v>100.88</v>
      </c>
      <c r="G17981" s="13">
        <v>0</v>
      </c>
      <c r="H17981" s="13">
        <v>8.8000000000000005E-3</v>
      </c>
      <c r="J17981"/>
    </row>
    <row r="17982" spans="1:10" x14ac:dyDescent="0.25">
      <c r="A17982" t="s">
        <v>533</v>
      </c>
      <c r="B17982" t="s">
        <v>534</v>
      </c>
      <c r="C17982" t="s">
        <v>181</v>
      </c>
      <c r="D17982" t="s">
        <v>84</v>
      </c>
      <c r="E17982">
        <v>2017</v>
      </c>
      <c r="F17982" s="12">
        <v>100.88</v>
      </c>
      <c r="G17982" s="13">
        <v>0</v>
      </c>
      <c r="H17982" s="13">
        <v>8.8000000000000005E-3</v>
      </c>
      <c r="J17982"/>
    </row>
    <row r="17983" spans="1:10" x14ac:dyDescent="0.25">
      <c r="A17983" t="s">
        <v>533</v>
      </c>
      <c r="B17983" t="s">
        <v>534</v>
      </c>
      <c r="C17983" t="s">
        <v>181</v>
      </c>
      <c r="D17983" t="s">
        <v>85</v>
      </c>
      <c r="E17983">
        <v>2017</v>
      </c>
      <c r="F17983" s="12">
        <v>100.96</v>
      </c>
      <c r="G17983" s="13">
        <v>8.0000000000000004E-4</v>
      </c>
      <c r="H17983" s="13">
        <v>9.5999999999999992E-3</v>
      </c>
      <c r="J17983"/>
    </row>
    <row r="17984" spans="1:10" x14ac:dyDescent="0.25">
      <c r="A17984" t="s">
        <v>533</v>
      </c>
      <c r="B17984" t="s">
        <v>534</v>
      </c>
      <c r="C17984" t="s">
        <v>181</v>
      </c>
      <c r="D17984" t="s">
        <v>86</v>
      </c>
      <c r="E17984">
        <v>2017</v>
      </c>
      <c r="F17984" s="12">
        <v>100.96</v>
      </c>
      <c r="G17984" s="13">
        <v>0</v>
      </c>
      <c r="H17984" s="13">
        <v>9.5999999999999992E-3</v>
      </c>
      <c r="I17984" s="13">
        <v>9.5999999999999992E-3</v>
      </c>
      <c r="J17984"/>
    </row>
    <row r="17985" spans="1:10" x14ac:dyDescent="0.25">
      <c r="A17985" t="s">
        <v>533</v>
      </c>
      <c r="B17985" t="s">
        <v>534</v>
      </c>
      <c r="C17985" t="s">
        <v>181</v>
      </c>
      <c r="D17985" t="s">
        <v>51</v>
      </c>
      <c r="E17985">
        <v>2018</v>
      </c>
      <c r="F17985" s="12">
        <v>102.63</v>
      </c>
      <c r="G17985" s="13">
        <v>1.66E-2</v>
      </c>
      <c r="H17985" s="13">
        <v>1.66E-2</v>
      </c>
      <c r="I17985" s="13">
        <v>2.1499999999999998E-2</v>
      </c>
      <c r="J17985"/>
    </row>
    <row r="17986" spans="1:10" x14ac:dyDescent="0.25">
      <c r="A17986" t="s">
        <v>533</v>
      </c>
      <c r="B17986" t="s">
        <v>534</v>
      </c>
      <c r="C17986" t="s">
        <v>181</v>
      </c>
      <c r="D17986" t="s">
        <v>76</v>
      </c>
      <c r="E17986">
        <v>2018</v>
      </c>
      <c r="F17986" s="12">
        <v>103.14</v>
      </c>
      <c r="G17986" s="13">
        <v>5.0000000000000001E-3</v>
      </c>
      <c r="H17986" s="13">
        <v>2.1700000000000001E-2</v>
      </c>
      <c r="I17986" s="13">
        <v>2.6700000000000002E-2</v>
      </c>
      <c r="J17986"/>
    </row>
    <row r="17987" spans="1:10" x14ac:dyDescent="0.25">
      <c r="A17987" t="s">
        <v>533</v>
      </c>
      <c r="B17987" t="s">
        <v>534</v>
      </c>
      <c r="C17987" t="s">
        <v>181</v>
      </c>
      <c r="D17987" t="s">
        <v>77</v>
      </c>
      <c r="E17987">
        <v>2018</v>
      </c>
      <c r="F17987" s="12">
        <v>103.14</v>
      </c>
      <c r="G17987" s="13">
        <v>0</v>
      </c>
      <c r="H17987" s="13">
        <v>2.1700000000000001E-2</v>
      </c>
      <c r="I17987" s="13">
        <v>2.24E-2</v>
      </c>
      <c r="J17987"/>
    </row>
    <row r="17988" spans="1:10" x14ac:dyDescent="0.25">
      <c r="A17988" t="s">
        <v>533</v>
      </c>
      <c r="B17988" t="s">
        <v>534</v>
      </c>
      <c r="C17988" t="s">
        <v>181</v>
      </c>
      <c r="D17988" t="s">
        <v>78</v>
      </c>
      <c r="E17988">
        <v>2018</v>
      </c>
      <c r="F17988" s="12">
        <v>103.14</v>
      </c>
      <c r="G17988" s="13">
        <v>0</v>
      </c>
      <c r="H17988" s="13">
        <v>2.1700000000000001E-2</v>
      </c>
      <c r="I17988" s="13">
        <v>2.24E-2</v>
      </c>
      <c r="J17988"/>
    </row>
    <row r="17989" spans="1:10" x14ac:dyDescent="0.25">
      <c r="A17989" t="s">
        <v>533</v>
      </c>
      <c r="B17989" t="s">
        <v>534</v>
      </c>
      <c r="C17989" t="s">
        <v>181</v>
      </c>
      <c r="D17989" t="s">
        <v>79</v>
      </c>
      <c r="E17989">
        <v>2018</v>
      </c>
      <c r="F17989" s="12">
        <v>103.33</v>
      </c>
      <c r="G17989" s="13">
        <v>1.8E-3</v>
      </c>
      <c r="H17989" s="13">
        <v>2.35E-2</v>
      </c>
      <c r="I17989" s="13">
        <v>2.3300000000000001E-2</v>
      </c>
      <c r="J17989"/>
    </row>
    <row r="17990" spans="1:10" x14ac:dyDescent="0.25">
      <c r="A17990" t="s">
        <v>533</v>
      </c>
      <c r="B17990" t="s">
        <v>534</v>
      </c>
      <c r="C17990" t="s">
        <v>181</v>
      </c>
      <c r="D17990" t="s">
        <v>80</v>
      </c>
      <c r="E17990">
        <v>2018</v>
      </c>
      <c r="F17990" s="12">
        <v>103.33</v>
      </c>
      <c r="G17990" s="13">
        <v>0</v>
      </c>
      <c r="H17990" s="13">
        <v>2.35E-2</v>
      </c>
      <c r="I17990" s="13">
        <v>2.4299999999999999E-2</v>
      </c>
      <c r="J17990"/>
    </row>
    <row r="17991" spans="1:10" x14ac:dyDescent="0.25">
      <c r="A17991" t="s">
        <v>533</v>
      </c>
      <c r="B17991" t="s">
        <v>534</v>
      </c>
      <c r="C17991" t="s">
        <v>181</v>
      </c>
      <c r="D17991" t="s">
        <v>81</v>
      </c>
      <c r="E17991">
        <v>2018</v>
      </c>
      <c r="F17991" s="12">
        <v>103.33</v>
      </c>
      <c r="G17991" s="13">
        <v>0</v>
      </c>
      <c r="H17991" s="13">
        <v>2.35E-2</v>
      </c>
      <c r="I17991" s="13">
        <v>2.4299999999999999E-2</v>
      </c>
      <c r="J17991"/>
    </row>
    <row r="17992" spans="1:10" x14ac:dyDescent="0.25">
      <c r="A17992" t="s">
        <v>533</v>
      </c>
      <c r="B17992" t="s">
        <v>534</v>
      </c>
      <c r="C17992" t="s">
        <v>181</v>
      </c>
      <c r="D17992" t="s">
        <v>82</v>
      </c>
      <c r="E17992">
        <v>2018</v>
      </c>
      <c r="F17992" s="12">
        <v>101.13</v>
      </c>
      <c r="G17992" s="13">
        <v>-2.1399999999999999E-2</v>
      </c>
      <c r="H17992" s="13">
        <v>1.6999999999999999E-3</v>
      </c>
      <c r="I17992" s="13">
        <v>2.5000000000000001E-3</v>
      </c>
      <c r="J17992"/>
    </row>
    <row r="17993" spans="1:10" x14ac:dyDescent="0.25">
      <c r="A17993" t="s">
        <v>533</v>
      </c>
      <c r="B17993" t="s">
        <v>534</v>
      </c>
      <c r="C17993" t="s">
        <v>181</v>
      </c>
      <c r="D17993" t="s">
        <v>83</v>
      </c>
      <c r="E17993">
        <v>2018</v>
      </c>
      <c r="F17993" s="12">
        <v>101.13</v>
      </c>
      <c r="G17993" s="13">
        <v>0</v>
      </c>
      <c r="H17993" s="13">
        <v>1.6999999999999999E-3</v>
      </c>
      <c r="I17993" s="13">
        <v>2.5000000000000001E-3</v>
      </c>
      <c r="J17993"/>
    </row>
    <row r="17994" spans="1:10" x14ac:dyDescent="0.25">
      <c r="A17994" t="s">
        <v>533</v>
      </c>
      <c r="B17994" t="s">
        <v>534</v>
      </c>
      <c r="C17994" t="s">
        <v>181</v>
      </c>
      <c r="D17994" t="s">
        <v>84</v>
      </c>
      <c r="E17994">
        <v>2018</v>
      </c>
      <c r="F17994" s="12">
        <v>101.13</v>
      </c>
      <c r="G17994" s="13">
        <v>0</v>
      </c>
      <c r="H17994" s="13">
        <v>1.6999999999999999E-3</v>
      </c>
      <c r="I17994" s="13">
        <v>2.5000000000000001E-3</v>
      </c>
      <c r="J17994"/>
    </row>
    <row r="17995" spans="1:10" x14ac:dyDescent="0.25">
      <c r="A17995" t="s">
        <v>533</v>
      </c>
      <c r="B17995" t="s">
        <v>534</v>
      </c>
      <c r="C17995" t="s">
        <v>181</v>
      </c>
      <c r="D17995" t="s">
        <v>85</v>
      </c>
      <c r="E17995">
        <v>2018</v>
      </c>
      <c r="F17995" s="12">
        <v>101.73</v>
      </c>
      <c r="G17995" s="13">
        <v>5.8999999999999999E-3</v>
      </c>
      <c r="H17995" s="13">
        <v>7.6E-3</v>
      </c>
      <c r="I17995" s="13">
        <v>7.6E-3</v>
      </c>
      <c r="J17995"/>
    </row>
    <row r="17996" spans="1:10" x14ac:dyDescent="0.25">
      <c r="A17996" t="s">
        <v>533</v>
      </c>
      <c r="B17996" t="s">
        <v>534</v>
      </c>
      <c r="C17996" t="s">
        <v>181</v>
      </c>
      <c r="D17996" t="s">
        <v>86</v>
      </c>
      <c r="E17996">
        <v>2018</v>
      </c>
      <c r="F17996" s="12">
        <v>101.73</v>
      </c>
      <c r="G17996" s="13">
        <v>0</v>
      </c>
      <c r="H17996" s="13">
        <v>7.6E-3</v>
      </c>
      <c r="I17996" s="13">
        <v>7.6E-3</v>
      </c>
      <c r="J17996"/>
    </row>
    <row r="17997" spans="1:10" x14ac:dyDescent="0.25">
      <c r="A17997" t="s">
        <v>533</v>
      </c>
      <c r="B17997" t="s">
        <v>534</v>
      </c>
      <c r="C17997" t="s">
        <v>181</v>
      </c>
      <c r="D17997" t="s">
        <v>51</v>
      </c>
      <c r="E17997">
        <v>2019</v>
      </c>
      <c r="F17997" s="12">
        <v>101.73</v>
      </c>
      <c r="G17997" s="13">
        <v>0</v>
      </c>
      <c r="H17997" s="13">
        <v>0</v>
      </c>
      <c r="I17997" s="13">
        <v>-8.8000000000000005E-3</v>
      </c>
      <c r="J17997"/>
    </row>
    <row r="17998" spans="1:10" x14ac:dyDescent="0.25">
      <c r="A17998" t="s">
        <v>533</v>
      </c>
      <c r="B17998" t="s">
        <v>534</v>
      </c>
      <c r="C17998" t="s">
        <v>181</v>
      </c>
      <c r="D17998" t="s">
        <v>76</v>
      </c>
      <c r="E17998">
        <v>2019</v>
      </c>
      <c r="F17998" s="12">
        <v>101.73</v>
      </c>
      <c r="G17998" s="13">
        <v>0</v>
      </c>
      <c r="H17998" s="13">
        <v>0</v>
      </c>
      <c r="I17998" s="13">
        <v>-1.38E-2</v>
      </c>
      <c r="J17998"/>
    </row>
    <row r="17999" spans="1:10" x14ac:dyDescent="0.25">
      <c r="A17999" t="s">
        <v>533</v>
      </c>
      <c r="B17999" t="s">
        <v>534</v>
      </c>
      <c r="C17999" t="s">
        <v>181</v>
      </c>
      <c r="D17999" t="s">
        <v>77</v>
      </c>
      <c r="E17999">
        <v>2019</v>
      </c>
      <c r="F17999" s="12">
        <v>101.73</v>
      </c>
      <c r="G17999" s="13">
        <v>0</v>
      </c>
      <c r="H17999" s="13">
        <v>0</v>
      </c>
      <c r="I17999" s="13">
        <v>-1.38E-2</v>
      </c>
      <c r="J17999"/>
    </row>
    <row r="18000" spans="1:10" x14ac:dyDescent="0.25">
      <c r="A18000" t="s">
        <v>533</v>
      </c>
      <c r="B18000" t="s">
        <v>534</v>
      </c>
      <c r="C18000" t="s">
        <v>181</v>
      </c>
      <c r="D18000" t="s">
        <v>78</v>
      </c>
      <c r="E18000">
        <v>2019</v>
      </c>
      <c r="F18000" s="12">
        <v>101.73</v>
      </c>
      <c r="G18000" s="13">
        <v>0</v>
      </c>
      <c r="H18000" s="13">
        <v>0</v>
      </c>
      <c r="I18000" s="13">
        <v>-1.38E-2</v>
      </c>
      <c r="J18000"/>
    </row>
    <row r="18001" spans="1:10" x14ac:dyDescent="0.25">
      <c r="A18001" t="s">
        <v>533</v>
      </c>
      <c r="B18001" t="s">
        <v>534</v>
      </c>
      <c r="C18001" t="s">
        <v>181</v>
      </c>
      <c r="D18001" t="s">
        <v>79</v>
      </c>
      <c r="E18001">
        <v>2019</v>
      </c>
      <c r="F18001" s="12">
        <v>101.73</v>
      </c>
      <c r="G18001" s="13">
        <v>0</v>
      </c>
      <c r="H18001" s="13">
        <v>0</v>
      </c>
      <c r="I18001" s="13">
        <v>-1.5599999999999999E-2</v>
      </c>
      <c r="J18001"/>
    </row>
    <row r="18002" spans="1:10" x14ac:dyDescent="0.25">
      <c r="A18002" t="s">
        <v>533</v>
      </c>
      <c r="B18002" t="s">
        <v>534</v>
      </c>
      <c r="C18002" t="s">
        <v>181</v>
      </c>
      <c r="D18002" t="s">
        <v>80</v>
      </c>
      <c r="E18002">
        <v>2019</v>
      </c>
      <c r="F18002" s="12">
        <v>103.88</v>
      </c>
      <c r="G18002" s="13">
        <v>2.1100000000000001E-2</v>
      </c>
      <c r="H18002" s="13">
        <v>2.1100000000000001E-2</v>
      </c>
      <c r="I18002" s="13">
        <v>5.1999999999999998E-3</v>
      </c>
      <c r="J18002"/>
    </row>
    <row r="18003" spans="1:10" x14ac:dyDescent="0.25">
      <c r="A18003" t="s">
        <v>533</v>
      </c>
      <c r="B18003" t="s">
        <v>534</v>
      </c>
      <c r="C18003" t="s">
        <v>181</v>
      </c>
      <c r="D18003" t="s">
        <v>81</v>
      </c>
      <c r="E18003">
        <v>2019</v>
      </c>
      <c r="F18003" s="12">
        <v>108.77</v>
      </c>
      <c r="G18003" s="13">
        <v>4.7100000000000003E-2</v>
      </c>
      <c r="H18003" s="13">
        <v>6.9199999999999998E-2</v>
      </c>
      <c r="I18003" s="13">
        <v>5.2600000000000001E-2</v>
      </c>
      <c r="J18003"/>
    </row>
    <row r="18004" spans="1:10" x14ac:dyDescent="0.25">
      <c r="A18004" t="s">
        <v>533</v>
      </c>
      <c r="B18004" t="s">
        <v>534</v>
      </c>
      <c r="C18004" t="s">
        <v>181</v>
      </c>
      <c r="D18004" t="s">
        <v>82</v>
      </c>
      <c r="E18004">
        <v>2019</v>
      </c>
      <c r="F18004" s="12">
        <v>108.77</v>
      </c>
      <c r="G18004" s="13">
        <v>0</v>
      </c>
      <c r="H18004" s="13">
        <v>6.9199999999999998E-2</v>
      </c>
      <c r="I18004" s="13">
        <v>7.5600000000000001E-2</v>
      </c>
      <c r="J18004"/>
    </row>
    <row r="18005" spans="1:10" x14ac:dyDescent="0.25">
      <c r="A18005" t="s">
        <v>533</v>
      </c>
      <c r="B18005" t="s">
        <v>534</v>
      </c>
      <c r="C18005" t="s">
        <v>181</v>
      </c>
      <c r="D18005" t="s">
        <v>83</v>
      </c>
      <c r="E18005">
        <v>2019</v>
      </c>
      <c r="F18005" s="12">
        <v>108.77</v>
      </c>
      <c r="G18005" s="13">
        <v>0</v>
      </c>
      <c r="H18005" s="13">
        <v>6.9199999999999998E-2</v>
      </c>
      <c r="I18005" s="13">
        <v>7.5600000000000001E-2</v>
      </c>
      <c r="J18005"/>
    </row>
    <row r="18006" spans="1:10" x14ac:dyDescent="0.25">
      <c r="A18006" t="s">
        <v>533</v>
      </c>
      <c r="B18006" t="s">
        <v>534</v>
      </c>
      <c r="C18006" t="s">
        <v>181</v>
      </c>
      <c r="D18006" t="s">
        <v>84</v>
      </c>
      <c r="E18006">
        <v>2019</v>
      </c>
      <c r="F18006" s="12">
        <v>108.77</v>
      </c>
      <c r="G18006" s="13">
        <v>0</v>
      </c>
      <c r="H18006" s="13">
        <v>6.9199999999999998E-2</v>
      </c>
      <c r="I18006" s="13">
        <v>7.5600000000000001E-2</v>
      </c>
      <c r="J18006"/>
    </row>
    <row r="18007" spans="1:10" x14ac:dyDescent="0.25">
      <c r="A18007" t="s">
        <v>533</v>
      </c>
      <c r="B18007" t="s">
        <v>534</v>
      </c>
      <c r="C18007" t="s">
        <v>181</v>
      </c>
      <c r="D18007" t="s">
        <v>85</v>
      </c>
      <c r="E18007">
        <v>2019</v>
      </c>
      <c r="F18007" s="12">
        <v>108.77</v>
      </c>
      <c r="G18007" s="13">
        <v>0</v>
      </c>
      <c r="H18007" s="13">
        <v>6.9199999999999998E-2</v>
      </c>
      <c r="I18007" s="13">
        <v>6.9199999999999998E-2</v>
      </c>
      <c r="J18007"/>
    </row>
    <row r="18008" spans="1:10" x14ac:dyDescent="0.25">
      <c r="A18008" t="s">
        <v>533</v>
      </c>
      <c r="B18008" t="s">
        <v>534</v>
      </c>
      <c r="C18008" t="s">
        <v>181</v>
      </c>
      <c r="D18008" t="s">
        <v>86</v>
      </c>
      <c r="E18008">
        <v>2019</v>
      </c>
      <c r="F18008" s="12">
        <v>108.77</v>
      </c>
      <c r="G18008" s="13">
        <v>0</v>
      </c>
      <c r="H18008" s="13">
        <v>6.9199999999999998E-2</v>
      </c>
      <c r="I18008" s="13">
        <v>6.9199999999999998E-2</v>
      </c>
      <c r="J18008"/>
    </row>
    <row r="18009" spans="1:10" x14ac:dyDescent="0.25">
      <c r="A18009" t="s">
        <v>533</v>
      </c>
      <c r="B18009" t="s">
        <v>534</v>
      </c>
      <c r="C18009" t="s">
        <v>181</v>
      </c>
      <c r="D18009" t="s">
        <v>51</v>
      </c>
      <c r="E18009">
        <v>2020</v>
      </c>
      <c r="F18009" s="12">
        <v>108.77</v>
      </c>
      <c r="G18009" s="13">
        <v>0</v>
      </c>
      <c r="H18009" s="13">
        <v>0</v>
      </c>
      <c r="I18009" s="13">
        <v>6.9199999999999998E-2</v>
      </c>
      <c r="J18009"/>
    </row>
    <row r="18010" spans="1:10" x14ac:dyDescent="0.25">
      <c r="A18010" t="s">
        <v>533</v>
      </c>
      <c r="B18010" t="s">
        <v>534</v>
      </c>
      <c r="C18010" t="s">
        <v>181</v>
      </c>
      <c r="D18010" t="s">
        <v>76</v>
      </c>
      <c r="E18010">
        <v>2020</v>
      </c>
      <c r="F18010" s="12">
        <v>111.7</v>
      </c>
      <c r="G18010" s="13">
        <v>2.7E-2</v>
      </c>
      <c r="H18010" s="13">
        <v>2.7E-2</v>
      </c>
      <c r="I18010" s="13">
        <v>9.8100000000000007E-2</v>
      </c>
      <c r="J18010"/>
    </row>
    <row r="18011" spans="1:10" x14ac:dyDescent="0.25">
      <c r="A18011" t="s">
        <v>533</v>
      </c>
      <c r="B18011" t="s">
        <v>534</v>
      </c>
      <c r="C18011" t="s">
        <v>181</v>
      </c>
      <c r="D18011" t="s">
        <v>77</v>
      </c>
      <c r="E18011">
        <v>2020</v>
      </c>
      <c r="F18011" s="12">
        <v>112.04</v>
      </c>
      <c r="G18011" s="13">
        <v>3.0000000000000001E-3</v>
      </c>
      <c r="H18011" s="13">
        <v>3.0099999999999998E-2</v>
      </c>
      <c r="I18011" s="13">
        <v>0.1014</v>
      </c>
      <c r="J18011"/>
    </row>
    <row r="18012" spans="1:10" x14ac:dyDescent="0.25">
      <c r="A18012" t="s">
        <v>533</v>
      </c>
      <c r="B18012" t="s">
        <v>534</v>
      </c>
      <c r="C18012" t="s">
        <v>181</v>
      </c>
      <c r="D18012" t="s">
        <v>78</v>
      </c>
      <c r="E18012">
        <v>2020</v>
      </c>
      <c r="F18012" s="12">
        <v>112.04</v>
      </c>
      <c r="G18012" s="13">
        <v>0</v>
      </c>
      <c r="H18012" s="13">
        <v>3.0099999999999998E-2</v>
      </c>
      <c r="I18012" s="13">
        <v>0.1014</v>
      </c>
      <c r="J18012"/>
    </row>
    <row r="18013" spans="1:10" x14ac:dyDescent="0.25">
      <c r="A18013" t="s">
        <v>533</v>
      </c>
      <c r="B18013" t="s">
        <v>534</v>
      </c>
      <c r="C18013" t="s">
        <v>181</v>
      </c>
      <c r="D18013" t="s">
        <v>79</v>
      </c>
      <c r="E18013">
        <v>2020</v>
      </c>
      <c r="F18013" s="12">
        <v>112.04</v>
      </c>
      <c r="G18013" s="13">
        <v>0</v>
      </c>
      <c r="H18013" s="13">
        <v>3.0099999999999998E-2</v>
      </c>
      <c r="I18013" s="13">
        <v>0.1014</v>
      </c>
      <c r="J18013"/>
    </row>
    <row r="18014" spans="1:10" x14ac:dyDescent="0.25">
      <c r="A18014" t="s">
        <v>533</v>
      </c>
      <c r="B18014" t="s">
        <v>534</v>
      </c>
      <c r="C18014" t="s">
        <v>181</v>
      </c>
      <c r="D18014" t="s">
        <v>80</v>
      </c>
      <c r="E18014">
        <v>2020</v>
      </c>
      <c r="F18014" s="12">
        <v>112.04</v>
      </c>
      <c r="G18014" s="13">
        <v>0</v>
      </c>
      <c r="H18014" s="13">
        <v>3.0099999999999998E-2</v>
      </c>
      <c r="I18014" s="13">
        <v>7.8600000000000003E-2</v>
      </c>
      <c r="J18014"/>
    </row>
    <row r="18015" spans="1:10" x14ac:dyDescent="0.25">
      <c r="A18015" t="s">
        <v>533</v>
      </c>
      <c r="B18015" t="s">
        <v>534</v>
      </c>
      <c r="C18015" t="s">
        <v>181</v>
      </c>
      <c r="D18015" t="s">
        <v>81</v>
      </c>
      <c r="E18015">
        <v>2020</v>
      </c>
      <c r="F18015" s="12">
        <v>109.84</v>
      </c>
      <c r="G18015" s="13">
        <v>-1.9599999999999999E-2</v>
      </c>
      <c r="H18015" s="13">
        <v>9.7999999999999997E-3</v>
      </c>
      <c r="I18015" s="13">
        <v>9.7999999999999997E-3</v>
      </c>
      <c r="J18015"/>
    </row>
    <row r="18016" spans="1:10" x14ac:dyDescent="0.25">
      <c r="A18016" t="s">
        <v>533</v>
      </c>
      <c r="B18016" t="s">
        <v>534</v>
      </c>
      <c r="C18016" t="s">
        <v>181</v>
      </c>
      <c r="D18016" t="s">
        <v>82</v>
      </c>
      <c r="E18016">
        <v>2020</v>
      </c>
      <c r="F18016" s="12">
        <v>109.84</v>
      </c>
      <c r="G18016" s="13">
        <v>0</v>
      </c>
      <c r="H18016" s="13">
        <v>9.7999999999999997E-3</v>
      </c>
      <c r="I18016" s="13">
        <v>9.7999999999999997E-3</v>
      </c>
      <c r="J18016"/>
    </row>
    <row r="18017" spans="1:10" x14ac:dyDescent="0.25">
      <c r="A18017" t="s">
        <v>533</v>
      </c>
      <c r="B18017" t="s">
        <v>534</v>
      </c>
      <c r="C18017" t="s">
        <v>181</v>
      </c>
      <c r="D18017" t="s">
        <v>83</v>
      </c>
      <c r="E18017">
        <v>2020</v>
      </c>
      <c r="F18017" s="12">
        <v>109.84</v>
      </c>
      <c r="G18017" s="13">
        <v>0</v>
      </c>
      <c r="H18017" s="13">
        <v>9.7999999999999997E-3</v>
      </c>
      <c r="I18017" s="13">
        <v>9.7999999999999997E-3</v>
      </c>
      <c r="J18017"/>
    </row>
    <row r="18018" spans="1:10" x14ac:dyDescent="0.25">
      <c r="A18018" t="s">
        <v>533</v>
      </c>
      <c r="B18018" t="s">
        <v>534</v>
      </c>
      <c r="C18018" t="s">
        <v>181</v>
      </c>
      <c r="D18018" t="s">
        <v>84</v>
      </c>
      <c r="E18018">
        <v>2020</v>
      </c>
      <c r="F18018" s="12">
        <v>109.84</v>
      </c>
      <c r="G18018" s="13">
        <v>0</v>
      </c>
      <c r="H18018" s="13">
        <v>9.7999999999999997E-3</v>
      </c>
      <c r="I18018" s="13">
        <v>9.7999999999999997E-3</v>
      </c>
      <c r="J18018"/>
    </row>
    <row r="18019" spans="1:10" x14ac:dyDescent="0.25">
      <c r="A18019" t="s">
        <v>533</v>
      </c>
      <c r="B18019" t="s">
        <v>534</v>
      </c>
      <c r="C18019" t="s">
        <v>181</v>
      </c>
      <c r="D18019" t="s">
        <v>85</v>
      </c>
      <c r="E18019">
        <v>2020</v>
      </c>
      <c r="F18019" s="12">
        <v>109.84</v>
      </c>
      <c r="G18019" s="13">
        <v>0</v>
      </c>
      <c r="H18019" s="13">
        <v>9.7999999999999997E-3</v>
      </c>
      <c r="I18019" s="13">
        <v>9.7999999999999997E-3</v>
      </c>
      <c r="J18019"/>
    </row>
    <row r="18020" spans="1:10" x14ac:dyDescent="0.25">
      <c r="A18020" t="s">
        <v>533</v>
      </c>
      <c r="B18020" t="s">
        <v>534</v>
      </c>
      <c r="C18020" t="s">
        <v>181</v>
      </c>
      <c r="D18020" t="s">
        <v>86</v>
      </c>
      <c r="E18020">
        <v>2020</v>
      </c>
      <c r="F18020" s="12">
        <v>110.01</v>
      </c>
      <c r="G18020" s="13">
        <v>1.5E-3</v>
      </c>
      <c r="H18020" s="13">
        <v>1.14E-2</v>
      </c>
      <c r="I18020" s="13">
        <v>1.14E-2</v>
      </c>
      <c r="J18020"/>
    </row>
    <row r="18021" spans="1:10" x14ac:dyDescent="0.25">
      <c r="A18021" t="s">
        <v>533</v>
      </c>
      <c r="B18021" t="s">
        <v>534</v>
      </c>
      <c r="C18021" t="s">
        <v>181</v>
      </c>
      <c r="D18021" t="s">
        <v>51</v>
      </c>
      <c r="E18021">
        <v>2021</v>
      </c>
      <c r="F18021" s="12">
        <v>110.01</v>
      </c>
      <c r="G18021" s="13">
        <v>0</v>
      </c>
      <c r="H18021" s="13">
        <v>0</v>
      </c>
      <c r="I18021" s="13">
        <v>1.14E-2</v>
      </c>
      <c r="J18021"/>
    </row>
    <row r="18022" spans="1:10" x14ac:dyDescent="0.25">
      <c r="A18022" t="s">
        <v>533</v>
      </c>
      <c r="B18022" t="s">
        <v>534</v>
      </c>
      <c r="C18022" t="s">
        <v>181</v>
      </c>
      <c r="D18022" t="s">
        <v>76</v>
      </c>
      <c r="E18022">
        <v>2021</v>
      </c>
      <c r="F18022" s="12">
        <v>110.01</v>
      </c>
      <c r="G18022" s="13">
        <v>0</v>
      </c>
      <c r="H18022" s="13">
        <v>0</v>
      </c>
      <c r="I18022" s="13">
        <v>-1.52E-2</v>
      </c>
      <c r="J18022"/>
    </row>
    <row r="18023" spans="1:10" x14ac:dyDescent="0.25">
      <c r="A18023" t="s">
        <v>533</v>
      </c>
      <c r="B18023" t="s">
        <v>534</v>
      </c>
      <c r="C18023" t="s">
        <v>181</v>
      </c>
      <c r="D18023" t="s">
        <v>77</v>
      </c>
      <c r="E18023">
        <v>2021</v>
      </c>
      <c r="F18023" s="12">
        <v>110.4</v>
      </c>
      <c r="G18023" s="13">
        <v>3.5999999999999999E-3</v>
      </c>
      <c r="H18023" s="13">
        <v>3.5999999999999999E-3</v>
      </c>
      <c r="I18023" s="13">
        <v>-1.46E-2</v>
      </c>
      <c r="J18023"/>
    </row>
    <row r="18024" spans="1:10" x14ac:dyDescent="0.25">
      <c r="A18024" t="s">
        <v>533</v>
      </c>
      <c r="B18024" t="s">
        <v>534</v>
      </c>
      <c r="C18024" t="s">
        <v>181</v>
      </c>
      <c r="D18024" t="s">
        <v>78</v>
      </c>
      <c r="E18024">
        <v>2021</v>
      </c>
      <c r="F18024" s="12">
        <v>110.4</v>
      </c>
      <c r="G18024" s="13">
        <v>0</v>
      </c>
      <c r="H18024" s="13">
        <v>3.5999999999999999E-3</v>
      </c>
      <c r="I18024" s="13">
        <v>-1.46E-2</v>
      </c>
      <c r="J18024"/>
    </row>
    <row r="18025" spans="1:10" x14ac:dyDescent="0.25">
      <c r="A18025" t="s">
        <v>533</v>
      </c>
      <c r="B18025" t="s">
        <v>534</v>
      </c>
      <c r="C18025" t="s">
        <v>181</v>
      </c>
      <c r="D18025" t="s">
        <v>79</v>
      </c>
      <c r="E18025">
        <v>2021</v>
      </c>
      <c r="F18025" s="12">
        <v>111.48</v>
      </c>
      <c r="G18025" s="13">
        <v>9.7999999999999997E-3</v>
      </c>
      <c r="H18025" s="13">
        <v>1.34E-2</v>
      </c>
      <c r="I18025" s="13">
        <v>-5.0000000000000001E-3</v>
      </c>
      <c r="J18025"/>
    </row>
    <row r="18026" spans="1:10" x14ac:dyDescent="0.25">
      <c r="A18026" t="s">
        <v>533</v>
      </c>
      <c r="B18026" t="s">
        <v>534</v>
      </c>
      <c r="C18026" t="s">
        <v>181</v>
      </c>
      <c r="D18026" t="s">
        <v>80</v>
      </c>
      <c r="E18026">
        <v>2021</v>
      </c>
      <c r="F18026" s="12">
        <v>111.84</v>
      </c>
      <c r="G18026" s="13">
        <v>3.2000000000000002E-3</v>
      </c>
      <c r="H18026" s="13">
        <v>1.67E-2</v>
      </c>
      <c r="I18026" s="13">
        <v>-1.6999999999999999E-3</v>
      </c>
      <c r="J18026"/>
    </row>
    <row r="18027" spans="1:10" x14ac:dyDescent="0.25">
      <c r="A18027" t="s">
        <v>533</v>
      </c>
      <c r="B18027" t="s">
        <v>534</v>
      </c>
      <c r="C18027" t="s">
        <v>181</v>
      </c>
      <c r="D18027" t="s">
        <v>81</v>
      </c>
      <c r="E18027">
        <v>2021</v>
      </c>
      <c r="F18027" s="12">
        <v>111.84</v>
      </c>
      <c r="G18027" s="13">
        <v>0</v>
      </c>
      <c r="H18027" s="13">
        <v>1.67E-2</v>
      </c>
      <c r="I18027" s="13">
        <v>1.8200000000000001E-2</v>
      </c>
      <c r="J18027"/>
    </row>
    <row r="18028" spans="1:10" x14ac:dyDescent="0.25">
      <c r="A18028" t="s">
        <v>533</v>
      </c>
      <c r="B18028" t="s">
        <v>534</v>
      </c>
      <c r="C18028" t="s">
        <v>181</v>
      </c>
      <c r="D18028" t="s">
        <v>82</v>
      </c>
      <c r="E18028">
        <v>2021</v>
      </c>
      <c r="F18028" s="12">
        <v>111.84</v>
      </c>
      <c r="G18028" s="13">
        <v>0</v>
      </c>
      <c r="H18028" s="13">
        <v>1.67E-2</v>
      </c>
      <c r="I18028" s="13">
        <v>1.8200000000000001E-2</v>
      </c>
      <c r="J18028"/>
    </row>
    <row r="18029" spans="1:10" x14ac:dyDescent="0.25">
      <c r="A18029" t="s">
        <v>533</v>
      </c>
      <c r="B18029" t="s">
        <v>534</v>
      </c>
      <c r="C18029" t="s">
        <v>181</v>
      </c>
      <c r="D18029" t="s">
        <v>83</v>
      </c>
      <c r="E18029">
        <v>2021</v>
      </c>
      <c r="F18029" s="12">
        <v>113.36</v>
      </c>
      <c r="G18029" s="13">
        <v>1.35E-2</v>
      </c>
      <c r="H18029" s="13">
        <v>3.0499999999999999E-2</v>
      </c>
      <c r="I18029" s="13">
        <v>3.2000000000000001E-2</v>
      </c>
      <c r="J18029"/>
    </row>
    <row r="18030" spans="1:10" x14ac:dyDescent="0.25">
      <c r="A18030" t="s">
        <v>533</v>
      </c>
      <c r="B18030" t="s">
        <v>534</v>
      </c>
      <c r="C18030" t="s">
        <v>181</v>
      </c>
      <c r="D18030" t="s">
        <v>84</v>
      </c>
      <c r="E18030">
        <v>2021</v>
      </c>
      <c r="F18030" s="12">
        <v>113.36</v>
      </c>
      <c r="G18030" s="13">
        <v>0</v>
      </c>
      <c r="H18030" s="13">
        <v>3.0499999999999999E-2</v>
      </c>
      <c r="I18030" s="13">
        <v>3.2000000000000001E-2</v>
      </c>
      <c r="J18030"/>
    </row>
    <row r="18031" spans="1:10" x14ac:dyDescent="0.25">
      <c r="A18031" t="s">
        <v>533</v>
      </c>
      <c r="B18031" t="s">
        <v>534</v>
      </c>
      <c r="C18031" t="s">
        <v>181</v>
      </c>
      <c r="D18031" t="s">
        <v>85</v>
      </c>
      <c r="E18031">
        <v>2021</v>
      </c>
      <c r="F18031" s="12">
        <v>116.45</v>
      </c>
      <c r="G18031" s="13">
        <v>2.7300000000000001E-2</v>
      </c>
      <c r="H18031" s="13">
        <v>5.8599999999999999E-2</v>
      </c>
      <c r="I18031" s="13">
        <v>6.0199999999999997E-2</v>
      </c>
      <c r="J18031"/>
    </row>
    <row r="18032" spans="1:10" x14ac:dyDescent="0.25">
      <c r="A18032" t="s">
        <v>533</v>
      </c>
      <c r="B18032" t="s">
        <v>534</v>
      </c>
      <c r="C18032" t="s">
        <v>181</v>
      </c>
      <c r="D18032" t="s">
        <v>86</v>
      </c>
      <c r="E18032">
        <v>2021</v>
      </c>
      <c r="F18032" s="12">
        <v>116.45</v>
      </c>
      <c r="G18032" s="13">
        <v>0</v>
      </c>
      <c r="H18032" s="13">
        <v>5.8599999999999999E-2</v>
      </c>
      <c r="I18032" s="13">
        <v>5.8599999999999999E-2</v>
      </c>
      <c r="J18032"/>
    </row>
    <row r="18033" spans="1:10" x14ac:dyDescent="0.25">
      <c r="A18033" t="s">
        <v>533</v>
      </c>
      <c r="B18033" t="s">
        <v>534</v>
      </c>
      <c r="C18033" t="s">
        <v>181</v>
      </c>
      <c r="D18033" t="s">
        <v>51</v>
      </c>
      <c r="E18033">
        <v>2022</v>
      </c>
      <c r="F18033" s="12">
        <v>116.45</v>
      </c>
      <c r="G18033" s="13">
        <v>0</v>
      </c>
      <c r="H18033" s="13">
        <v>0</v>
      </c>
      <c r="I18033" s="13">
        <v>5.8599999999999999E-2</v>
      </c>
      <c r="J18033"/>
    </row>
    <row r="18034" spans="1:10" x14ac:dyDescent="0.25">
      <c r="A18034" t="s">
        <v>533</v>
      </c>
      <c r="B18034" t="s">
        <v>534</v>
      </c>
      <c r="C18034" t="s">
        <v>181</v>
      </c>
      <c r="D18034" t="s">
        <v>76</v>
      </c>
      <c r="E18034">
        <v>2022</v>
      </c>
      <c r="F18034" s="12">
        <v>116.45</v>
      </c>
      <c r="G18034" s="13">
        <v>0</v>
      </c>
      <c r="H18034" s="13">
        <v>0</v>
      </c>
      <c r="I18034" s="13">
        <v>5.8599999999999999E-2</v>
      </c>
      <c r="J18034"/>
    </row>
    <row r="18035" spans="1:10" x14ac:dyDescent="0.25">
      <c r="A18035" t="s">
        <v>533</v>
      </c>
      <c r="B18035" t="s">
        <v>534</v>
      </c>
      <c r="C18035" t="s">
        <v>181</v>
      </c>
      <c r="D18035" t="s">
        <v>77</v>
      </c>
      <c r="E18035">
        <v>2022</v>
      </c>
      <c r="F18035" s="12">
        <v>127.61</v>
      </c>
      <c r="G18035" s="13">
        <v>9.5899999999999999E-2</v>
      </c>
      <c r="H18035" s="13">
        <v>9.5899999999999999E-2</v>
      </c>
      <c r="I18035" s="13">
        <v>0.15590000000000001</v>
      </c>
      <c r="J18035"/>
    </row>
    <row r="18036" spans="1:10" x14ac:dyDescent="0.25">
      <c r="A18036" t="s">
        <v>533</v>
      </c>
      <c r="B18036" t="s">
        <v>534</v>
      </c>
      <c r="C18036" t="s">
        <v>181</v>
      </c>
      <c r="D18036" t="s">
        <v>78</v>
      </c>
      <c r="E18036">
        <v>2022</v>
      </c>
      <c r="F18036" s="12">
        <v>127.61</v>
      </c>
      <c r="G18036" s="13">
        <v>0</v>
      </c>
      <c r="H18036" s="13">
        <v>9.5899999999999999E-2</v>
      </c>
      <c r="I18036" s="13">
        <v>0.15590000000000001</v>
      </c>
      <c r="J18036"/>
    </row>
    <row r="18037" spans="1:10" x14ac:dyDescent="0.25">
      <c r="A18037" t="s">
        <v>533</v>
      </c>
      <c r="B18037" t="s">
        <v>534</v>
      </c>
      <c r="C18037" t="s">
        <v>181</v>
      </c>
      <c r="D18037" t="s">
        <v>79</v>
      </c>
      <c r="E18037">
        <v>2022</v>
      </c>
      <c r="F18037" s="12">
        <v>149.25</v>
      </c>
      <c r="G18037" s="13">
        <v>0.1696</v>
      </c>
      <c r="H18037" s="13">
        <v>0.28170000000000001</v>
      </c>
      <c r="I18037" s="13">
        <v>0.33879999999999999</v>
      </c>
      <c r="J18037"/>
    </row>
    <row r="18038" spans="1:10" x14ac:dyDescent="0.25">
      <c r="A18038" t="s">
        <v>533</v>
      </c>
      <c r="B18038" t="s">
        <v>534</v>
      </c>
      <c r="C18038" t="s">
        <v>181</v>
      </c>
      <c r="D18038" t="s">
        <v>80</v>
      </c>
      <c r="E18038">
        <v>2022</v>
      </c>
      <c r="F18038" s="12">
        <v>149.25</v>
      </c>
      <c r="G18038" s="13">
        <v>0</v>
      </c>
      <c r="H18038" s="13">
        <v>0.28170000000000001</v>
      </c>
      <c r="I18038" s="13">
        <v>0.33450000000000002</v>
      </c>
      <c r="J18038"/>
    </row>
    <row r="18039" spans="1:10" x14ac:dyDescent="0.25">
      <c r="A18039" t="s">
        <v>533</v>
      </c>
      <c r="B18039" t="s">
        <v>534</v>
      </c>
      <c r="C18039" t="s">
        <v>181</v>
      </c>
      <c r="D18039" t="s">
        <v>81</v>
      </c>
      <c r="E18039">
        <v>2022</v>
      </c>
      <c r="F18039" s="12">
        <v>151.94999999999999</v>
      </c>
      <c r="G18039" s="13">
        <v>1.8100000000000002E-2</v>
      </c>
      <c r="H18039" s="13">
        <v>0.30480000000000002</v>
      </c>
      <c r="I18039" s="13">
        <v>0.35859999999999997</v>
      </c>
      <c r="J18039"/>
    </row>
    <row r="18040" spans="1:10" x14ac:dyDescent="0.25">
      <c r="A18040" t="s">
        <v>533</v>
      </c>
      <c r="B18040" t="s">
        <v>534</v>
      </c>
      <c r="C18040" t="s">
        <v>181</v>
      </c>
      <c r="D18040" t="s">
        <v>82</v>
      </c>
      <c r="E18040">
        <v>2022</v>
      </c>
      <c r="F18040" s="12">
        <v>151.94999999999999</v>
      </c>
      <c r="G18040" s="13">
        <v>0</v>
      </c>
      <c r="H18040" s="13">
        <v>0.30480000000000002</v>
      </c>
      <c r="I18040" s="13">
        <v>0.35859999999999997</v>
      </c>
      <c r="J18040"/>
    </row>
    <row r="18041" spans="1:10" x14ac:dyDescent="0.25">
      <c r="A18041" t="s">
        <v>533</v>
      </c>
      <c r="B18041" t="s">
        <v>534</v>
      </c>
      <c r="C18041" t="s">
        <v>181</v>
      </c>
      <c r="D18041" t="s">
        <v>83</v>
      </c>
      <c r="E18041">
        <v>2022</v>
      </c>
      <c r="F18041" s="12">
        <v>148.54</v>
      </c>
      <c r="G18041" s="13">
        <v>-2.24E-2</v>
      </c>
      <c r="H18041" s="13">
        <v>0.27560000000000001</v>
      </c>
      <c r="I18041" s="13">
        <v>0.31040000000000001</v>
      </c>
      <c r="J18041"/>
    </row>
    <row r="18042" spans="1:10" x14ac:dyDescent="0.25">
      <c r="A18042" t="s">
        <v>533</v>
      </c>
      <c r="B18042" t="s">
        <v>534</v>
      </c>
      <c r="C18042" t="s">
        <v>181</v>
      </c>
      <c r="D18042" t="s">
        <v>84</v>
      </c>
      <c r="E18042">
        <v>2022</v>
      </c>
      <c r="F18042" s="12">
        <v>148.54</v>
      </c>
      <c r="G18042" s="13">
        <v>0</v>
      </c>
      <c r="H18042" s="13">
        <v>0.27560000000000001</v>
      </c>
      <c r="I18042" s="13">
        <v>0.31040000000000001</v>
      </c>
      <c r="J18042"/>
    </row>
    <row r="18043" spans="1:10" x14ac:dyDescent="0.25">
      <c r="A18043" t="s">
        <v>533</v>
      </c>
      <c r="B18043" t="s">
        <v>534</v>
      </c>
      <c r="C18043" t="s">
        <v>181</v>
      </c>
      <c r="D18043" t="s">
        <v>85</v>
      </c>
      <c r="E18043">
        <v>2022</v>
      </c>
      <c r="F18043" s="12">
        <v>149.4</v>
      </c>
      <c r="G18043" s="13">
        <v>5.7999999999999996E-3</v>
      </c>
      <c r="H18043" s="13">
        <v>0.28299999999999997</v>
      </c>
      <c r="I18043" s="13">
        <v>0.28299999999999997</v>
      </c>
      <c r="J18043"/>
    </row>
    <row r="18044" spans="1:10" x14ac:dyDescent="0.25">
      <c r="A18044" t="s">
        <v>533</v>
      </c>
      <c r="B18044" t="s">
        <v>534</v>
      </c>
      <c r="C18044" t="s">
        <v>181</v>
      </c>
      <c r="D18044" t="s">
        <v>86</v>
      </c>
      <c r="E18044">
        <v>2022</v>
      </c>
      <c r="F18044" s="12">
        <v>149.4</v>
      </c>
      <c r="G18044" s="13">
        <v>0</v>
      </c>
      <c r="H18044" s="13">
        <v>0.28299999999999997</v>
      </c>
      <c r="I18044" s="13">
        <v>0.28299999999999997</v>
      </c>
      <c r="J18044"/>
    </row>
    <row r="18045" spans="1:10" x14ac:dyDescent="0.25">
      <c r="A18045" t="s">
        <v>533</v>
      </c>
      <c r="B18045" t="s">
        <v>534</v>
      </c>
      <c r="C18045" t="s">
        <v>181</v>
      </c>
      <c r="D18045" t="s">
        <v>51</v>
      </c>
      <c r="E18045">
        <v>2023</v>
      </c>
      <c r="F18045" s="12">
        <v>150.49</v>
      </c>
      <c r="G18045" s="13">
        <v>7.3000000000000001E-3</v>
      </c>
      <c r="H18045" s="13">
        <v>7.3000000000000001E-3</v>
      </c>
      <c r="I18045" s="13">
        <v>0.29239999999999999</v>
      </c>
      <c r="J18045"/>
    </row>
    <row r="18046" spans="1:10" x14ac:dyDescent="0.25">
      <c r="A18046" t="s">
        <v>533</v>
      </c>
      <c r="B18046" t="s">
        <v>534</v>
      </c>
      <c r="C18046" t="s">
        <v>181</v>
      </c>
      <c r="D18046" t="s">
        <v>76</v>
      </c>
      <c r="E18046">
        <v>2023</v>
      </c>
      <c r="F18046" s="12">
        <v>153.27000000000001</v>
      </c>
      <c r="G18046" s="13">
        <v>1.84E-2</v>
      </c>
      <c r="H18046" s="13">
        <v>2.5899999999999999E-2</v>
      </c>
      <c r="I18046" s="13">
        <v>0.31619999999999998</v>
      </c>
      <c r="J18046"/>
    </row>
    <row r="18047" spans="1:10" x14ac:dyDescent="0.25">
      <c r="A18047" t="s">
        <v>533</v>
      </c>
      <c r="B18047" t="s">
        <v>534</v>
      </c>
      <c r="C18047" t="s">
        <v>181</v>
      </c>
      <c r="D18047" t="s">
        <v>77</v>
      </c>
      <c r="E18047">
        <v>2023</v>
      </c>
      <c r="F18047" s="12">
        <v>158.80000000000001</v>
      </c>
      <c r="G18047" s="13">
        <v>3.61E-2</v>
      </c>
      <c r="H18047" s="13">
        <v>6.2899999999999998E-2</v>
      </c>
      <c r="I18047" s="13">
        <v>0.24440000000000001</v>
      </c>
      <c r="J18047"/>
    </row>
    <row r="18048" spans="1:10" x14ac:dyDescent="0.25">
      <c r="A18048" t="s">
        <v>533</v>
      </c>
      <c r="B18048" t="s">
        <v>534</v>
      </c>
      <c r="C18048" t="s">
        <v>181</v>
      </c>
      <c r="D18048" t="s">
        <v>78</v>
      </c>
      <c r="E18048">
        <v>2023</v>
      </c>
      <c r="F18048" s="12">
        <v>158.79</v>
      </c>
      <c r="G18048" s="13">
        <v>-1E-4</v>
      </c>
      <c r="H18048" s="13">
        <v>6.2899999999999998E-2</v>
      </c>
      <c r="I18048" s="13">
        <v>0.24429999999999999</v>
      </c>
      <c r="J18048"/>
    </row>
    <row r="18049" spans="1:10" x14ac:dyDescent="0.25">
      <c r="A18049" t="s">
        <v>533</v>
      </c>
      <c r="B18049" t="s">
        <v>534</v>
      </c>
      <c r="C18049" t="s">
        <v>181</v>
      </c>
      <c r="D18049" t="s">
        <v>79</v>
      </c>
      <c r="E18049">
        <v>2023</v>
      </c>
      <c r="F18049" s="12">
        <v>157.04</v>
      </c>
      <c r="G18049" s="13">
        <v>-1.0999999999999999E-2</v>
      </c>
      <c r="H18049" s="13">
        <v>5.11E-2</v>
      </c>
      <c r="I18049" s="13">
        <v>5.2200000000000003E-2</v>
      </c>
      <c r="J18049"/>
    </row>
    <row r="18050" spans="1:10" x14ac:dyDescent="0.25">
      <c r="A18050" t="s">
        <v>533</v>
      </c>
      <c r="B18050" t="s">
        <v>534</v>
      </c>
      <c r="C18050" t="s">
        <v>181</v>
      </c>
      <c r="D18050" t="s">
        <v>80</v>
      </c>
      <c r="E18050">
        <v>2023</v>
      </c>
      <c r="F18050" s="12">
        <v>162.03</v>
      </c>
      <c r="G18050" s="13">
        <v>3.1800000000000002E-2</v>
      </c>
      <c r="H18050" s="13">
        <v>8.4500000000000006E-2</v>
      </c>
      <c r="I18050" s="13">
        <v>8.5599999999999996E-2</v>
      </c>
      <c r="J18050"/>
    </row>
    <row r="18051" spans="1:10" x14ac:dyDescent="0.25">
      <c r="A18051" t="s">
        <v>533</v>
      </c>
      <c r="B18051" t="s">
        <v>534</v>
      </c>
      <c r="C18051" t="s">
        <v>181</v>
      </c>
      <c r="D18051" t="s">
        <v>81</v>
      </c>
      <c r="E18051">
        <v>2023</v>
      </c>
      <c r="F18051" s="12">
        <v>162.03</v>
      </c>
      <c r="G18051" s="13">
        <v>0</v>
      </c>
      <c r="H18051" s="13">
        <v>8.4500000000000006E-2</v>
      </c>
      <c r="I18051" s="13">
        <v>6.6400000000000001E-2</v>
      </c>
      <c r="J18051"/>
    </row>
    <row r="18052" spans="1:10" x14ac:dyDescent="0.25">
      <c r="A18052" t="s">
        <v>533</v>
      </c>
      <c r="B18052" t="s">
        <v>534</v>
      </c>
      <c r="C18052" t="s">
        <v>181</v>
      </c>
      <c r="D18052" t="s">
        <v>82</v>
      </c>
      <c r="E18052">
        <v>2023</v>
      </c>
      <c r="F18052" s="12">
        <v>153.97</v>
      </c>
      <c r="G18052" s="13">
        <v>-4.9799999999999997E-2</v>
      </c>
      <c r="H18052" s="13">
        <v>3.0599999999999999E-2</v>
      </c>
      <c r="I18052" s="13">
        <v>1.3299999999999999E-2</v>
      </c>
      <c r="J18052"/>
    </row>
    <row r="18053" spans="1:10" x14ac:dyDescent="0.25">
      <c r="A18053" t="s">
        <v>533</v>
      </c>
      <c r="B18053" t="s">
        <v>534</v>
      </c>
      <c r="C18053" t="s">
        <v>181</v>
      </c>
      <c r="D18053" t="s">
        <v>83</v>
      </c>
      <c r="E18053">
        <v>2023</v>
      </c>
      <c r="F18053" s="12">
        <v>153.97</v>
      </c>
      <c r="G18053" s="13">
        <v>0</v>
      </c>
      <c r="H18053" s="13">
        <v>3.0599999999999999E-2</v>
      </c>
      <c r="I18053" s="13">
        <v>3.6499999999999998E-2</v>
      </c>
      <c r="J18053"/>
    </row>
    <row r="18054" spans="1:10" x14ac:dyDescent="0.25">
      <c r="A18054" t="s">
        <v>533</v>
      </c>
      <c r="B18054" t="s">
        <v>534</v>
      </c>
      <c r="C18054" t="s">
        <v>181</v>
      </c>
      <c r="D18054" t="s">
        <v>84</v>
      </c>
      <c r="E18054">
        <v>2023</v>
      </c>
      <c r="F18054" s="12">
        <v>165.27</v>
      </c>
      <c r="G18054" s="13">
        <v>7.3400000000000007E-2</v>
      </c>
      <c r="H18054" s="13">
        <v>0.1062</v>
      </c>
      <c r="I18054" s="13">
        <v>0.11260000000000001</v>
      </c>
      <c r="J18054"/>
    </row>
    <row r="18055" spans="1:10" x14ac:dyDescent="0.25">
      <c r="A18055" t="s">
        <v>533</v>
      </c>
      <c r="B18055" t="s">
        <v>534</v>
      </c>
      <c r="C18055" t="s">
        <v>181</v>
      </c>
      <c r="D18055" t="s">
        <v>85</v>
      </c>
      <c r="E18055">
        <v>2023</v>
      </c>
      <c r="F18055" s="12">
        <v>165.27</v>
      </c>
      <c r="G18055" s="13">
        <v>0</v>
      </c>
      <c r="H18055" s="13">
        <v>0.1062</v>
      </c>
      <c r="I18055" s="13">
        <v>0.1062</v>
      </c>
      <c r="J18055"/>
    </row>
    <row r="18056" spans="1:10" x14ac:dyDescent="0.25">
      <c r="A18056" t="s">
        <v>533</v>
      </c>
      <c r="B18056" t="s">
        <v>534</v>
      </c>
      <c r="C18056" t="s">
        <v>181</v>
      </c>
      <c r="D18056" t="s">
        <v>86</v>
      </c>
      <c r="E18056">
        <v>2023</v>
      </c>
      <c r="F18056" s="12">
        <v>157.04</v>
      </c>
      <c r="G18056" s="13">
        <v>-4.9799999999999997E-2</v>
      </c>
      <c r="H18056" s="13">
        <v>5.11E-2</v>
      </c>
      <c r="I18056" s="13">
        <v>5.11E-2</v>
      </c>
      <c r="J18056"/>
    </row>
    <row r="18057" spans="1:10" x14ac:dyDescent="0.25">
      <c r="A18057" t="s">
        <v>533</v>
      </c>
      <c r="B18057" t="s">
        <v>534</v>
      </c>
      <c r="C18057" t="s">
        <v>181</v>
      </c>
      <c r="D18057" t="s">
        <v>51</v>
      </c>
      <c r="E18057">
        <v>2024</v>
      </c>
      <c r="F18057" s="12">
        <v>158.66999999999999</v>
      </c>
      <c r="G18057" s="13">
        <v>1.04E-2</v>
      </c>
      <c r="H18057" s="13">
        <v>1.04E-2</v>
      </c>
      <c r="I18057" s="13">
        <v>5.4300000000000001E-2</v>
      </c>
      <c r="J18057"/>
    </row>
    <row r="18058" spans="1:10" x14ac:dyDescent="0.25">
      <c r="A18058" t="s">
        <v>533</v>
      </c>
      <c r="B18058" t="s">
        <v>534</v>
      </c>
      <c r="C18058" t="s">
        <v>181</v>
      </c>
      <c r="D18058" t="s">
        <v>76</v>
      </c>
      <c r="E18058">
        <v>2024</v>
      </c>
      <c r="F18058" s="12">
        <v>160.22</v>
      </c>
      <c r="G18058" s="13">
        <v>9.7999999999999997E-3</v>
      </c>
      <c r="H18058" s="13">
        <v>2.0299999999999999E-2</v>
      </c>
      <c r="I18058" s="13">
        <v>4.5400000000000003E-2</v>
      </c>
      <c r="J18058"/>
    </row>
    <row r="18059" spans="1:10" x14ac:dyDescent="0.25">
      <c r="A18059" t="s">
        <v>533</v>
      </c>
      <c r="B18059" t="s">
        <v>534</v>
      </c>
      <c r="C18059" t="s">
        <v>181</v>
      </c>
      <c r="D18059" t="s">
        <v>77</v>
      </c>
      <c r="E18059">
        <v>2024</v>
      </c>
      <c r="F18059" s="12">
        <v>160.22999999999999</v>
      </c>
      <c r="G18059" s="13">
        <v>0</v>
      </c>
      <c r="H18059" s="13">
        <v>2.0299999999999999E-2</v>
      </c>
      <c r="I18059" s="13">
        <v>8.9999999999999993E-3</v>
      </c>
      <c r="J18059"/>
    </row>
    <row r="18060" spans="1:10" x14ac:dyDescent="0.25">
      <c r="A18060" t="s">
        <v>533</v>
      </c>
      <c r="B18060" t="s">
        <v>534</v>
      </c>
      <c r="C18060" t="s">
        <v>181</v>
      </c>
      <c r="D18060" t="s">
        <v>78</v>
      </c>
      <c r="E18060">
        <v>2024</v>
      </c>
      <c r="F18060" s="12">
        <v>160.22999999999999</v>
      </c>
      <c r="G18060" s="13">
        <v>0</v>
      </c>
      <c r="H18060" s="13">
        <v>2.0299999999999999E-2</v>
      </c>
      <c r="I18060" s="13">
        <v>8.9999999999999993E-3</v>
      </c>
      <c r="J18060"/>
    </row>
    <row r="18061" spans="1:10" x14ac:dyDescent="0.25">
      <c r="A18061" t="s">
        <v>533</v>
      </c>
      <c r="B18061" t="s">
        <v>534</v>
      </c>
      <c r="C18061" t="s">
        <v>181</v>
      </c>
      <c r="D18061" t="s">
        <v>79</v>
      </c>
      <c r="E18061">
        <v>2024</v>
      </c>
      <c r="F18061" s="12">
        <v>152.69999999999999</v>
      </c>
      <c r="G18061" s="13">
        <v>-4.7E-2</v>
      </c>
      <c r="H18061" s="13">
        <v>-2.76E-2</v>
      </c>
      <c r="I18061" s="13">
        <v>-2.76E-2</v>
      </c>
      <c r="J18061"/>
    </row>
    <row r="18062" spans="1:10" x14ac:dyDescent="0.25">
      <c r="A18062" t="s">
        <v>533</v>
      </c>
      <c r="B18062" t="s">
        <v>534</v>
      </c>
      <c r="C18062" t="s">
        <v>181</v>
      </c>
      <c r="D18062" t="s">
        <v>80</v>
      </c>
      <c r="E18062">
        <v>2024</v>
      </c>
      <c r="F18062" s="12">
        <v>142.58000000000001</v>
      </c>
      <c r="G18062" s="13">
        <v>-6.6299999999999998E-2</v>
      </c>
      <c r="H18062" s="13">
        <v>-9.2100000000000001E-2</v>
      </c>
      <c r="I18062" s="13">
        <v>-0.1201</v>
      </c>
      <c r="J18062"/>
    </row>
    <row r="18063" spans="1:10" x14ac:dyDescent="0.25">
      <c r="A18063" t="s">
        <v>533</v>
      </c>
      <c r="B18063" t="s">
        <v>534</v>
      </c>
      <c r="C18063" t="s">
        <v>181</v>
      </c>
      <c r="D18063" t="s">
        <v>81</v>
      </c>
      <c r="E18063">
        <v>2024</v>
      </c>
      <c r="F18063" s="12">
        <v>142.58000000000001</v>
      </c>
      <c r="G18063" s="13">
        <v>0</v>
      </c>
      <c r="H18063" s="13">
        <v>-9.2100000000000001E-2</v>
      </c>
      <c r="I18063" s="13">
        <v>-0.1201</v>
      </c>
      <c r="J18063"/>
    </row>
    <row r="18064" spans="1:10" x14ac:dyDescent="0.25">
      <c r="A18064" t="s">
        <v>533</v>
      </c>
      <c r="B18064" t="s">
        <v>534</v>
      </c>
      <c r="C18064" t="s">
        <v>181</v>
      </c>
      <c r="D18064" t="s">
        <v>82</v>
      </c>
      <c r="E18064">
        <v>2024</v>
      </c>
      <c r="F18064" s="12">
        <v>142.58000000000001</v>
      </c>
      <c r="G18064" s="13">
        <v>0</v>
      </c>
      <c r="H18064" s="13">
        <v>-9.2100000000000001E-2</v>
      </c>
      <c r="I18064" s="13">
        <v>-7.3999999999999996E-2</v>
      </c>
      <c r="J18064"/>
    </row>
    <row r="18065" spans="1:10" x14ac:dyDescent="0.25">
      <c r="A18065" t="s">
        <v>533</v>
      </c>
      <c r="B18065" t="s">
        <v>534</v>
      </c>
      <c r="C18065" t="s">
        <v>181</v>
      </c>
      <c r="D18065" t="s">
        <v>83</v>
      </c>
      <c r="E18065">
        <v>2024</v>
      </c>
      <c r="F18065" s="12">
        <v>143.05000000000001</v>
      </c>
      <c r="G18065" s="13">
        <v>3.3E-3</v>
      </c>
      <c r="H18065" s="13">
        <v>-8.9099999999999999E-2</v>
      </c>
      <c r="I18065" s="13">
        <v>-7.0900000000000005E-2</v>
      </c>
      <c r="J18065"/>
    </row>
    <row r="18066" spans="1:10" x14ac:dyDescent="0.25">
      <c r="A18066" t="s">
        <v>533</v>
      </c>
      <c r="B18066" t="s">
        <v>534</v>
      </c>
      <c r="C18066" t="s">
        <v>181</v>
      </c>
      <c r="D18066" t="s">
        <v>84</v>
      </c>
      <c r="E18066">
        <v>2024</v>
      </c>
      <c r="F18066" s="12">
        <v>143.05000000000001</v>
      </c>
      <c r="G18066" s="13">
        <v>0</v>
      </c>
      <c r="H18066" s="13">
        <v>-8.9099999999999999E-2</v>
      </c>
      <c r="I18066" s="13">
        <v>-0.13439999999999999</v>
      </c>
      <c r="J18066"/>
    </row>
    <row r="18067" spans="1:10" x14ac:dyDescent="0.25">
      <c r="A18067" t="s">
        <v>533</v>
      </c>
      <c r="B18067" t="s">
        <v>534</v>
      </c>
      <c r="C18067" t="s">
        <v>181</v>
      </c>
      <c r="D18067" t="s">
        <v>85</v>
      </c>
      <c r="E18067">
        <v>2024</v>
      </c>
      <c r="F18067" s="12">
        <v>143.05000000000001</v>
      </c>
      <c r="G18067" s="13">
        <v>0</v>
      </c>
      <c r="H18067" s="13">
        <v>-8.9099999999999999E-2</v>
      </c>
      <c r="I18067" s="13">
        <v>-0.13439999999999999</v>
      </c>
      <c r="J18067"/>
    </row>
    <row r="18068" spans="1:10" x14ac:dyDescent="0.25">
      <c r="A18068" t="s">
        <v>533</v>
      </c>
      <c r="B18068" t="s">
        <v>534</v>
      </c>
      <c r="C18068" t="s">
        <v>181</v>
      </c>
      <c r="D18068" t="s">
        <v>86</v>
      </c>
      <c r="E18068">
        <v>2024</v>
      </c>
      <c r="F18068" s="12">
        <v>143.05000000000001</v>
      </c>
      <c r="G18068" s="13">
        <v>0</v>
      </c>
      <c r="H18068" s="13">
        <v>-8.9099999999999999E-2</v>
      </c>
      <c r="I18068" s="13">
        <v>-8.9099999999999999E-2</v>
      </c>
      <c r="J18068"/>
    </row>
    <row r="18069" spans="1:10" x14ac:dyDescent="0.25">
      <c r="A18069" t="s">
        <v>533</v>
      </c>
      <c r="B18069" t="s">
        <v>534</v>
      </c>
      <c r="C18069" t="s">
        <v>181</v>
      </c>
      <c r="D18069" t="s">
        <v>51</v>
      </c>
      <c r="E18069">
        <v>2025</v>
      </c>
      <c r="F18069" s="12">
        <v>143.69</v>
      </c>
      <c r="G18069" s="13">
        <v>4.4999999999999997E-3</v>
      </c>
      <c r="H18069" s="13">
        <v>4.4999999999999997E-3</v>
      </c>
      <c r="I18069" s="13">
        <v>-9.4399999999999998E-2</v>
      </c>
      <c r="J18069"/>
    </row>
    <row r="18070" spans="1:10" x14ac:dyDescent="0.25">
      <c r="A18070" t="s">
        <v>533</v>
      </c>
      <c r="B18070" t="s">
        <v>534</v>
      </c>
      <c r="C18070" t="s">
        <v>181</v>
      </c>
      <c r="D18070" t="s">
        <v>76</v>
      </c>
      <c r="E18070">
        <v>2025</v>
      </c>
      <c r="F18070" s="12">
        <v>143.69</v>
      </c>
      <c r="G18070" s="13">
        <v>0</v>
      </c>
      <c r="H18070" s="13">
        <v>4.4999999999999997E-3</v>
      </c>
      <c r="I18070" s="13">
        <v>-0.1032</v>
      </c>
      <c r="J18070"/>
    </row>
    <row r="18071" spans="1:10" x14ac:dyDescent="0.25">
      <c r="A18071" t="s">
        <v>533</v>
      </c>
      <c r="B18071" t="s">
        <v>534</v>
      </c>
      <c r="C18071" t="s">
        <v>181</v>
      </c>
      <c r="D18071" t="s">
        <v>77</v>
      </c>
      <c r="E18071">
        <v>2025</v>
      </c>
      <c r="F18071" s="12">
        <v>143.69</v>
      </c>
      <c r="G18071" s="13">
        <v>0</v>
      </c>
      <c r="H18071" s="13">
        <v>4.4999999999999997E-3</v>
      </c>
      <c r="I18071" s="13">
        <v>-0.1032</v>
      </c>
      <c r="J18071"/>
    </row>
    <row r="18072" spans="1:10" x14ac:dyDescent="0.25">
      <c r="A18072" t="s">
        <v>535</v>
      </c>
      <c r="B18072" t="s">
        <v>536</v>
      </c>
      <c r="C18072" t="s">
        <v>181</v>
      </c>
      <c r="D18072" t="s">
        <v>86</v>
      </c>
      <c r="E18072">
        <v>2016</v>
      </c>
      <c r="F18072" s="12">
        <v>100</v>
      </c>
      <c r="G18072" s="13"/>
      <c r="J18072"/>
    </row>
    <row r="18073" spans="1:10" x14ac:dyDescent="0.25">
      <c r="A18073" t="s">
        <v>535</v>
      </c>
      <c r="B18073" t="s">
        <v>536</v>
      </c>
      <c r="C18073" t="s">
        <v>181</v>
      </c>
      <c r="D18073" t="s">
        <v>51</v>
      </c>
      <c r="E18073">
        <v>2017</v>
      </c>
      <c r="F18073" s="12">
        <v>100</v>
      </c>
      <c r="G18073" s="13">
        <v>0</v>
      </c>
      <c r="H18073" s="13">
        <v>0</v>
      </c>
      <c r="J18073"/>
    </row>
    <row r="18074" spans="1:10" x14ac:dyDescent="0.25">
      <c r="A18074" t="s">
        <v>535</v>
      </c>
      <c r="B18074" t="s">
        <v>536</v>
      </c>
      <c r="C18074" t="s">
        <v>181</v>
      </c>
      <c r="D18074" t="s">
        <v>76</v>
      </c>
      <c r="E18074">
        <v>2017</v>
      </c>
      <c r="F18074" s="12">
        <v>100</v>
      </c>
      <c r="G18074" s="13">
        <v>0</v>
      </c>
      <c r="H18074" s="13">
        <v>0</v>
      </c>
      <c r="J18074"/>
    </row>
    <row r="18075" spans="1:10" x14ac:dyDescent="0.25">
      <c r="A18075" t="s">
        <v>535</v>
      </c>
      <c r="B18075" t="s">
        <v>536</v>
      </c>
      <c r="C18075" t="s">
        <v>181</v>
      </c>
      <c r="D18075" t="s">
        <v>77</v>
      </c>
      <c r="E18075">
        <v>2017</v>
      </c>
      <c r="F18075" s="12">
        <v>100</v>
      </c>
      <c r="G18075" s="13">
        <v>0</v>
      </c>
      <c r="H18075" s="13">
        <v>0</v>
      </c>
      <c r="J18075"/>
    </row>
    <row r="18076" spans="1:10" x14ac:dyDescent="0.25">
      <c r="A18076" t="s">
        <v>535</v>
      </c>
      <c r="B18076" t="s">
        <v>536</v>
      </c>
      <c r="C18076" t="s">
        <v>181</v>
      </c>
      <c r="D18076" t="s">
        <v>78</v>
      </c>
      <c r="E18076">
        <v>2017</v>
      </c>
      <c r="F18076" s="12">
        <v>100</v>
      </c>
      <c r="G18076" s="13">
        <v>0</v>
      </c>
      <c r="H18076" s="13">
        <v>0</v>
      </c>
      <c r="J18076"/>
    </row>
    <row r="18077" spans="1:10" x14ac:dyDescent="0.25">
      <c r="A18077" t="s">
        <v>535</v>
      </c>
      <c r="B18077" t="s">
        <v>536</v>
      </c>
      <c r="C18077" t="s">
        <v>181</v>
      </c>
      <c r="D18077" t="s">
        <v>79</v>
      </c>
      <c r="E18077">
        <v>2017</v>
      </c>
      <c r="F18077" s="12">
        <v>100</v>
      </c>
      <c r="G18077" s="13">
        <v>0</v>
      </c>
      <c r="H18077" s="13">
        <v>0</v>
      </c>
      <c r="J18077"/>
    </row>
    <row r="18078" spans="1:10" x14ac:dyDescent="0.25">
      <c r="A18078" t="s">
        <v>535</v>
      </c>
      <c r="B18078" t="s">
        <v>536</v>
      </c>
      <c r="C18078" t="s">
        <v>181</v>
      </c>
      <c r="D18078" t="s">
        <v>80</v>
      </c>
      <c r="E18078">
        <v>2017</v>
      </c>
      <c r="F18078" s="12">
        <v>100</v>
      </c>
      <c r="G18078" s="13">
        <v>0</v>
      </c>
      <c r="H18078" s="13">
        <v>0</v>
      </c>
      <c r="J18078"/>
    </row>
    <row r="18079" spans="1:10" x14ac:dyDescent="0.25">
      <c r="A18079" t="s">
        <v>535</v>
      </c>
      <c r="B18079" t="s">
        <v>536</v>
      </c>
      <c r="C18079" t="s">
        <v>181</v>
      </c>
      <c r="D18079" t="s">
        <v>81</v>
      </c>
      <c r="E18079">
        <v>2017</v>
      </c>
      <c r="F18079" s="12">
        <v>100</v>
      </c>
      <c r="G18079" s="13">
        <v>0</v>
      </c>
      <c r="H18079" s="13">
        <v>0</v>
      </c>
      <c r="J18079"/>
    </row>
    <row r="18080" spans="1:10" x14ac:dyDescent="0.25">
      <c r="A18080" t="s">
        <v>535</v>
      </c>
      <c r="B18080" t="s">
        <v>536</v>
      </c>
      <c r="C18080" t="s">
        <v>181</v>
      </c>
      <c r="D18080" t="s">
        <v>82</v>
      </c>
      <c r="E18080">
        <v>2017</v>
      </c>
      <c r="F18080" s="12">
        <v>100</v>
      </c>
      <c r="G18080" s="13">
        <v>0</v>
      </c>
      <c r="H18080" s="13">
        <v>0</v>
      </c>
      <c r="J18080"/>
    </row>
    <row r="18081" spans="1:10" x14ac:dyDescent="0.25">
      <c r="A18081" t="s">
        <v>535</v>
      </c>
      <c r="B18081" t="s">
        <v>536</v>
      </c>
      <c r="C18081" t="s">
        <v>181</v>
      </c>
      <c r="D18081" t="s">
        <v>83</v>
      </c>
      <c r="E18081">
        <v>2017</v>
      </c>
      <c r="F18081" s="12">
        <v>100</v>
      </c>
      <c r="G18081" s="13">
        <v>0</v>
      </c>
      <c r="H18081" s="13">
        <v>0</v>
      </c>
      <c r="J18081"/>
    </row>
    <row r="18082" spans="1:10" x14ac:dyDescent="0.25">
      <c r="A18082" t="s">
        <v>535</v>
      </c>
      <c r="B18082" t="s">
        <v>536</v>
      </c>
      <c r="C18082" t="s">
        <v>181</v>
      </c>
      <c r="D18082" t="s">
        <v>84</v>
      </c>
      <c r="E18082">
        <v>2017</v>
      </c>
      <c r="F18082" s="12">
        <v>100</v>
      </c>
      <c r="G18082" s="13">
        <v>0</v>
      </c>
      <c r="H18082" s="13">
        <v>0</v>
      </c>
      <c r="J18082"/>
    </row>
    <row r="18083" spans="1:10" x14ac:dyDescent="0.25">
      <c r="A18083" t="s">
        <v>535</v>
      </c>
      <c r="B18083" t="s">
        <v>536</v>
      </c>
      <c r="C18083" t="s">
        <v>181</v>
      </c>
      <c r="D18083" t="s">
        <v>85</v>
      </c>
      <c r="E18083">
        <v>2017</v>
      </c>
      <c r="F18083" s="12">
        <v>101.17</v>
      </c>
      <c r="G18083" s="13">
        <v>1.17E-2</v>
      </c>
      <c r="H18083" s="13">
        <v>1.17E-2</v>
      </c>
      <c r="J18083"/>
    </row>
    <row r="18084" spans="1:10" x14ac:dyDescent="0.25">
      <c r="A18084" t="s">
        <v>535</v>
      </c>
      <c r="B18084" t="s">
        <v>536</v>
      </c>
      <c r="C18084" t="s">
        <v>181</v>
      </c>
      <c r="D18084" t="s">
        <v>86</v>
      </c>
      <c r="E18084">
        <v>2017</v>
      </c>
      <c r="F18084" s="12">
        <v>101.17</v>
      </c>
      <c r="G18084" s="13">
        <v>0</v>
      </c>
      <c r="H18084" s="13">
        <v>1.17E-2</v>
      </c>
      <c r="I18084" s="13">
        <v>1.17E-2</v>
      </c>
      <c r="J18084"/>
    </row>
    <row r="18085" spans="1:10" x14ac:dyDescent="0.25">
      <c r="A18085" t="s">
        <v>535</v>
      </c>
      <c r="B18085" t="s">
        <v>536</v>
      </c>
      <c r="C18085" t="s">
        <v>181</v>
      </c>
      <c r="D18085" t="s">
        <v>51</v>
      </c>
      <c r="E18085">
        <v>2018</v>
      </c>
      <c r="F18085" s="12">
        <v>101.17</v>
      </c>
      <c r="G18085" s="13">
        <v>0</v>
      </c>
      <c r="H18085" s="13">
        <v>0</v>
      </c>
      <c r="I18085" s="13">
        <v>1.17E-2</v>
      </c>
      <c r="J18085"/>
    </row>
    <row r="18086" spans="1:10" x14ac:dyDescent="0.25">
      <c r="A18086" t="s">
        <v>535</v>
      </c>
      <c r="B18086" t="s">
        <v>536</v>
      </c>
      <c r="C18086" t="s">
        <v>181</v>
      </c>
      <c r="D18086" t="s">
        <v>76</v>
      </c>
      <c r="E18086">
        <v>2018</v>
      </c>
      <c r="F18086" s="12">
        <v>100</v>
      </c>
      <c r="G18086" s="13">
        <v>-1.15E-2</v>
      </c>
      <c r="H18086" s="13">
        <v>-1.15E-2</v>
      </c>
      <c r="I18086" s="13">
        <v>0</v>
      </c>
      <c r="J18086"/>
    </row>
    <row r="18087" spans="1:10" x14ac:dyDescent="0.25">
      <c r="A18087" t="s">
        <v>535</v>
      </c>
      <c r="B18087" t="s">
        <v>536</v>
      </c>
      <c r="C18087" t="s">
        <v>181</v>
      </c>
      <c r="D18087" t="s">
        <v>77</v>
      </c>
      <c r="E18087">
        <v>2018</v>
      </c>
      <c r="F18087" s="12">
        <v>100</v>
      </c>
      <c r="G18087" s="13">
        <v>0</v>
      </c>
      <c r="H18087" s="13">
        <v>-1.15E-2</v>
      </c>
      <c r="I18087" s="13">
        <v>0</v>
      </c>
      <c r="J18087"/>
    </row>
    <row r="18088" spans="1:10" x14ac:dyDescent="0.25">
      <c r="A18088" t="s">
        <v>535</v>
      </c>
      <c r="B18088" t="s">
        <v>536</v>
      </c>
      <c r="C18088" t="s">
        <v>181</v>
      </c>
      <c r="D18088" t="s">
        <v>78</v>
      </c>
      <c r="E18088">
        <v>2018</v>
      </c>
      <c r="F18088" s="12">
        <v>100</v>
      </c>
      <c r="G18088" s="13">
        <v>0</v>
      </c>
      <c r="H18088" s="13">
        <v>-1.15E-2</v>
      </c>
      <c r="I18088" s="13">
        <v>0</v>
      </c>
      <c r="J18088"/>
    </row>
    <row r="18089" spans="1:10" x14ac:dyDescent="0.25">
      <c r="A18089" t="s">
        <v>535</v>
      </c>
      <c r="B18089" t="s">
        <v>536</v>
      </c>
      <c r="C18089" t="s">
        <v>181</v>
      </c>
      <c r="D18089" t="s">
        <v>79</v>
      </c>
      <c r="E18089">
        <v>2018</v>
      </c>
      <c r="F18089" s="12">
        <v>100</v>
      </c>
      <c r="G18089" s="13">
        <v>0</v>
      </c>
      <c r="H18089" s="13">
        <v>-1.15E-2</v>
      </c>
      <c r="I18089" s="13">
        <v>0</v>
      </c>
      <c r="J18089"/>
    </row>
    <row r="18090" spans="1:10" x14ac:dyDescent="0.25">
      <c r="A18090" t="s">
        <v>535</v>
      </c>
      <c r="B18090" t="s">
        <v>536</v>
      </c>
      <c r="C18090" t="s">
        <v>181</v>
      </c>
      <c r="D18090" t="s">
        <v>80</v>
      </c>
      <c r="E18090">
        <v>2018</v>
      </c>
      <c r="F18090" s="12">
        <v>100</v>
      </c>
      <c r="G18090" s="13">
        <v>0</v>
      </c>
      <c r="H18090" s="13">
        <v>-1.15E-2</v>
      </c>
      <c r="I18090" s="13">
        <v>0</v>
      </c>
      <c r="J18090"/>
    </row>
    <row r="18091" spans="1:10" x14ac:dyDescent="0.25">
      <c r="A18091" t="s">
        <v>535</v>
      </c>
      <c r="B18091" t="s">
        <v>536</v>
      </c>
      <c r="C18091" t="s">
        <v>181</v>
      </c>
      <c r="D18091" t="s">
        <v>81</v>
      </c>
      <c r="E18091">
        <v>2018</v>
      </c>
      <c r="F18091" s="12">
        <v>100</v>
      </c>
      <c r="G18091" s="13">
        <v>0</v>
      </c>
      <c r="H18091" s="13">
        <v>-1.15E-2</v>
      </c>
      <c r="I18091" s="13">
        <v>0</v>
      </c>
      <c r="J18091"/>
    </row>
    <row r="18092" spans="1:10" x14ac:dyDescent="0.25">
      <c r="A18092" t="s">
        <v>535</v>
      </c>
      <c r="B18092" t="s">
        <v>536</v>
      </c>
      <c r="C18092" t="s">
        <v>181</v>
      </c>
      <c r="D18092" t="s">
        <v>82</v>
      </c>
      <c r="E18092">
        <v>2018</v>
      </c>
      <c r="F18092" s="12">
        <v>100</v>
      </c>
      <c r="G18092" s="13">
        <v>0</v>
      </c>
      <c r="H18092" s="13">
        <v>-1.15E-2</v>
      </c>
      <c r="I18092" s="13">
        <v>0</v>
      </c>
      <c r="J18092"/>
    </row>
    <row r="18093" spans="1:10" x14ac:dyDescent="0.25">
      <c r="A18093" t="s">
        <v>535</v>
      </c>
      <c r="B18093" t="s">
        <v>536</v>
      </c>
      <c r="C18093" t="s">
        <v>181</v>
      </c>
      <c r="D18093" t="s">
        <v>83</v>
      </c>
      <c r="E18093">
        <v>2018</v>
      </c>
      <c r="F18093" s="12">
        <v>100.08</v>
      </c>
      <c r="G18093" s="13">
        <v>8.0000000000000004E-4</v>
      </c>
      <c r="H18093" s="13">
        <v>-1.0800000000000001E-2</v>
      </c>
      <c r="I18093" s="13">
        <v>8.0000000000000004E-4</v>
      </c>
      <c r="J18093"/>
    </row>
    <row r="18094" spans="1:10" x14ac:dyDescent="0.25">
      <c r="A18094" t="s">
        <v>535</v>
      </c>
      <c r="B18094" t="s">
        <v>536</v>
      </c>
      <c r="C18094" t="s">
        <v>181</v>
      </c>
      <c r="D18094" t="s">
        <v>84</v>
      </c>
      <c r="E18094">
        <v>2018</v>
      </c>
      <c r="F18094" s="12">
        <v>101.14</v>
      </c>
      <c r="G18094" s="13">
        <v>1.06E-2</v>
      </c>
      <c r="H18094" s="13">
        <v>-2.0000000000000001E-4</v>
      </c>
      <c r="I18094" s="13">
        <v>1.14E-2</v>
      </c>
      <c r="J18094"/>
    </row>
    <row r="18095" spans="1:10" x14ac:dyDescent="0.25">
      <c r="A18095" t="s">
        <v>535</v>
      </c>
      <c r="B18095" t="s">
        <v>536</v>
      </c>
      <c r="C18095" t="s">
        <v>181</v>
      </c>
      <c r="D18095" t="s">
        <v>85</v>
      </c>
      <c r="E18095">
        <v>2018</v>
      </c>
      <c r="F18095" s="12">
        <v>101.14</v>
      </c>
      <c r="G18095" s="13">
        <v>0</v>
      </c>
      <c r="H18095" s="13">
        <v>-2.0000000000000001E-4</v>
      </c>
      <c r="I18095" s="13">
        <v>-2.0000000000000001E-4</v>
      </c>
      <c r="J18095"/>
    </row>
    <row r="18096" spans="1:10" x14ac:dyDescent="0.25">
      <c r="A18096" t="s">
        <v>535</v>
      </c>
      <c r="B18096" t="s">
        <v>536</v>
      </c>
      <c r="C18096" t="s">
        <v>181</v>
      </c>
      <c r="D18096" t="s">
        <v>86</v>
      </c>
      <c r="E18096">
        <v>2018</v>
      </c>
      <c r="F18096" s="12">
        <v>101.14</v>
      </c>
      <c r="G18096" s="13">
        <v>0</v>
      </c>
      <c r="H18096" s="13">
        <v>-2.0000000000000001E-4</v>
      </c>
      <c r="I18096" s="13">
        <v>-2.0000000000000001E-4</v>
      </c>
      <c r="J18096"/>
    </row>
    <row r="18097" spans="1:10" x14ac:dyDescent="0.25">
      <c r="A18097" t="s">
        <v>535</v>
      </c>
      <c r="B18097" t="s">
        <v>536</v>
      </c>
      <c r="C18097" t="s">
        <v>181</v>
      </c>
      <c r="D18097" t="s">
        <v>51</v>
      </c>
      <c r="E18097">
        <v>2019</v>
      </c>
      <c r="F18097" s="12">
        <v>101.14</v>
      </c>
      <c r="G18097" s="13">
        <v>0</v>
      </c>
      <c r="H18097" s="13">
        <v>0</v>
      </c>
      <c r="I18097" s="13">
        <v>-2.0000000000000001E-4</v>
      </c>
      <c r="J18097"/>
    </row>
    <row r="18098" spans="1:10" x14ac:dyDescent="0.25">
      <c r="A18098" t="s">
        <v>535</v>
      </c>
      <c r="B18098" t="s">
        <v>536</v>
      </c>
      <c r="C18098" t="s">
        <v>181</v>
      </c>
      <c r="D18098" t="s">
        <v>76</v>
      </c>
      <c r="E18098">
        <v>2019</v>
      </c>
      <c r="F18098" s="12">
        <v>101.14</v>
      </c>
      <c r="G18098" s="13">
        <v>0</v>
      </c>
      <c r="H18098" s="13">
        <v>0</v>
      </c>
      <c r="I18098" s="13">
        <v>1.14E-2</v>
      </c>
      <c r="J18098"/>
    </row>
    <row r="18099" spans="1:10" x14ac:dyDescent="0.25">
      <c r="A18099" t="s">
        <v>535</v>
      </c>
      <c r="B18099" t="s">
        <v>536</v>
      </c>
      <c r="C18099" t="s">
        <v>181</v>
      </c>
      <c r="D18099" t="s">
        <v>77</v>
      </c>
      <c r="E18099">
        <v>2019</v>
      </c>
      <c r="F18099" s="12">
        <v>101.14</v>
      </c>
      <c r="G18099" s="13">
        <v>0</v>
      </c>
      <c r="H18099" s="13">
        <v>0</v>
      </c>
      <c r="I18099" s="13">
        <v>1.14E-2</v>
      </c>
      <c r="J18099"/>
    </row>
    <row r="18100" spans="1:10" x14ac:dyDescent="0.25">
      <c r="A18100" t="s">
        <v>535</v>
      </c>
      <c r="B18100" t="s">
        <v>536</v>
      </c>
      <c r="C18100" t="s">
        <v>181</v>
      </c>
      <c r="D18100" t="s">
        <v>78</v>
      </c>
      <c r="E18100">
        <v>2019</v>
      </c>
      <c r="F18100" s="12">
        <v>101.14</v>
      </c>
      <c r="G18100" s="13">
        <v>0</v>
      </c>
      <c r="H18100" s="13">
        <v>0</v>
      </c>
      <c r="I18100" s="13">
        <v>1.14E-2</v>
      </c>
      <c r="J18100"/>
    </row>
    <row r="18101" spans="1:10" x14ac:dyDescent="0.25">
      <c r="A18101" t="s">
        <v>535</v>
      </c>
      <c r="B18101" t="s">
        <v>536</v>
      </c>
      <c r="C18101" t="s">
        <v>181</v>
      </c>
      <c r="D18101" t="s">
        <v>79</v>
      </c>
      <c r="E18101">
        <v>2019</v>
      </c>
      <c r="F18101" s="12">
        <v>101.14</v>
      </c>
      <c r="G18101" s="13">
        <v>0</v>
      </c>
      <c r="H18101" s="13">
        <v>0</v>
      </c>
      <c r="I18101" s="13">
        <v>1.14E-2</v>
      </c>
      <c r="J18101"/>
    </row>
    <row r="18102" spans="1:10" x14ac:dyDescent="0.25">
      <c r="A18102" t="s">
        <v>535</v>
      </c>
      <c r="B18102" t="s">
        <v>536</v>
      </c>
      <c r="C18102" t="s">
        <v>181</v>
      </c>
      <c r="D18102" t="s">
        <v>80</v>
      </c>
      <c r="E18102">
        <v>2019</v>
      </c>
      <c r="F18102" s="12">
        <v>101.14</v>
      </c>
      <c r="G18102" s="13">
        <v>0</v>
      </c>
      <c r="H18102" s="13">
        <v>0</v>
      </c>
      <c r="I18102" s="13">
        <v>1.14E-2</v>
      </c>
      <c r="J18102"/>
    </row>
    <row r="18103" spans="1:10" x14ac:dyDescent="0.25">
      <c r="A18103" t="s">
        <v>535</v>
      </c>
      <c r="B18103" t="s">
        <v>536</v>
      </c>
      <c r="C18103" t="s">
        <v>181</v>
      </c>
      <c r="D18103" t="s">
        <v>81</v>
      </c>
      <c r="E18103">
        <v>2019</v>
      </c>
      <c r="F18103" s="12">
        <v>101.14</v>
      </c>
      <c r="G18103" s="13">
        <v>0</v>
      </c>
      <c r="H18103" s="13">
        <v>0</v>
      </c>
      <c r="I18103" s="13">
        <v>1.14E-2</v>
      </c>
      <c r="J18103"/>
    </row>
    <row r="18104" spans="1:10" x14ac:dyDescent="0.25">
      <c r="A18104" t="s">
        <v>535</v>
      </c>
      <c r="B18104" t="s">
        <v>536</v>
      </c>
      <c r="C18104" t="s">
        <v>181</v>
      </c>
      <c r="D18104" t="s">
        <v>82</v>
      </c>
      <c r="E18104">
        <v>2019</v>
      </c>
      <c r="F18104" s="12">
        <v>101.14</v>
      </c>
      <c r="G18104" s="13">
        <v>0</v>
      </c>
      <c r="H18104" s="13">
        <v>0</v>
      </c>
      <c r="I18104" s="13">
        <v>1.14E-2</v>
      </c>
      <c r="J18104"/>
    </row>
    <row r="18105" spans="1:10" x14ac:dyDescent="0.25">
      <c r="A18105" t="s">
        <v>535</v>
      </c>
      <c r="B18105" t="s">
        <v>536</v>
      </c>
      <c r="C18105" t="s">
        <v>181</v>
      </c>
      <c r="D18105" t="s">
        <v>83</v>
      </c>
      <c r="E18105">
        <v>2019</v>
      </c>
      <c r="F18105" s="12">
        <v>101.14</v>
      </c>
      <c r="G18105" s="13">
        <v>0</v>
      </c>
      <c r="H18105" s="13">
        <v>0</v>
      </c>
      <c r="I18105" s="13">
        <v>1.06E-2</v>
      </c>
      <c r="J18105"/>
    </row>
    <row r="18106" spans="1:10" x14ac:dyDescent="0.25">
      <c r="A18106" t="s">
        <v>535</v>
      </c>
      <c r="B18106" t="s">
        <v>536</v>
      </c>
      <c r="C18106" t="s">
        <v>181</v>
      </c>
      <c r="D18106" t="s">
        <v>84</v>
      </c>
      <c r="E18106">
        <v>2019</v>
      </c>
      <c r="F18106" s="12">
        <v>101.14</v>
      </c>
      <c r="G18106" s="13">
        <v>0</v>
      </c>
      <c r="H18106" s="13">
        <v>0</v>
      </c>
      <c r="I18106" s="13">
        <v>0</v>
      </c>
      <c r="J18106"/>
    </row>
    <row r="18107" spans="1:10" x14ac:dyDescent="0.25">
      <c r="A18107" t="s">
        <v>535</v>
      </c>
      <c r="B18107" t="s">
        <v>536</v>
      </c>
      <c r="C18107" t="s">
        <v>181</v>
      </c>
      <c r="D18107" t="s">
        <v>85</v>
      </c>
      <c r="E18107">
        <v>2019</v>
      </c>
      <c r="F18107" s="12">
        <v>101.14</v>
      </c>
      <c r="G18107" s="13">
        <v>0</v>
      </c>
      <c r="H18107" s="13">
        <v>0</v>
      </c>
      <c r="I18107" s="13">
        <v>0</v>
      </c>
      <c r="J18107"/>
    </row>
    <row r="18108" spans="1:10" x14ac:dyDescent="0.25">
      <c r="A18108" t="s">
        <v>535</v>
      </c>
      <c r="B18108" t="s">
        <v>536</v>
      </c>
      <c r="C18108" t="s">
        <v>181</v>
      </c>
      <c r="D18108" t="s">
        <v>86</v>
      </c>
      <c r="E18108">
        <v>2019</v>
      </c>
      <c r="F18108" s="12">
        <v>101.14</v>
      </c>
      <c r="G18108" s="13">
        <v>0</v>
      </c>
      <c r="H18108" s="13">
        <v>0</v>
      </c>
      <c r="I18108" s="13">
        <v>0</v>
      </c>
      <c r="J18108"/>
    </row>
    <row r="18109" spans="1:10" x14ac:dyDescent="0.25">
      <c r="A18109" t="s">
        <v>535</v>
      </c>
      <c r="B18109" t="s">
        <v>536</v>
      </c>
      <c r="C18109" t="s">
        <v>181</v>
      </c>
      <c r="D18109" t="s">
        <v>51</v>
      </c>
      <c r="E18109">
        <v>2020</v>
      </c>
      <c r="F18109" s="12">
        <v>101.14</v>
      </c>
      <c r="G18109" s="13">
        <v>0</v>
      </c>
      <c r="H18109" s="13">
        <v>0</v>
      </c>
      <c r="I18109" s="13">
        <v>0</v>
      </c>
      <c r="J18109"/>
    </row>
    <row r="18110" spans="1:10" x14ac:dyDescent="0.25">
      <c r="A18110" t="s">
        <v>535</v>
      </c>
      <c r="B18110" t="s">
        <v>536</v>
      </c>
      <c r="C18110" t="s">
        <v>181</v>
      </c>
      <c r="D18110" t="s">
        <v>76</v>
      </c>
      <c r="E18110">
        <v>2020</v>
      </c>
      <c r="F18110" s="12">
        <v>91.61</v>
      </c>
      <c r="G18110" s="13">
        <v>-9.4299999999999995E-2</v>
      </c>
      <c r="H18110" s="13">
        <v>-9.4299999999999995E-2</v>
      </c>
      <c r="I18110" s="13">
        <v>-9.4299999999999995E-2</v>
      </c>
      <c r="J18110"/>
    </row>
    <row r="18111" spans="1:10" x14ac:dyDescent="0.25">
      <c r="A18111" t="s">
        <v>535</v>
      </c>
      <c r="B18111" t="s">
        <v>536</v>
      </c>
      <c r="C18111" t="s">
        <v>181</v>
      </c>
      <c r="D18111" t="s">
        <v>77</v>
      </c>
      <c r="E18111">
        <v>2020</v>
      </c>
      <c r="F18111" s="12">
        <v>91.61</v>
      </c>
      <c r="G18111" s="13">
        <v>0</v>
      </c>
      <c r="H18111" s="13">
        <v>-9.4299999999999995E-2</v>
      </c>
      <c r="I18111" s="13">
        <v>-9.4299999999999995E-2</v>
      </c>
      <c r="J18111"/>
    </row>
    <row r="18112" spans="1:10" x14ac:dyDescent="0.25">
      <c r="A18112" t="s">
        <v>535</v>
      </c>
      <c r="B18112" t="s">
        <v>536</v>
      </c>
      <c r="C18112" t="s">
        <v>181</v>
      </c>
      <c r="D18112" t="s">
        <v>78</v>
      </c>
      <c r="E18112">
        <v>2020</v>
      </c>
      <c r="F18112" s="12">
        <v>91.61</v>
      </c>
      <c r="G18112" s="13">
        <v>0</v>
      </c>
      <c r="H18112" s="13">
        <v>-9.4299999999999995E-2</v>
      </c>
      <c r="I18112" s="13">
        <v>-9.4299999999999995E-2</v>
      </c>
      <c r="J18112"/>
    </row>
    <row r="18113" spans="1:10" x14ac:dyDescent="0.25">
      <c r="A18113" t="s">
        <v>535</v>
      </c>
      <c r="B18113" t="s">
        <v>536</v>
      </c>
      <c r="C18113" t="s">
        <v>181</v>
      </c>
      <c r="D18113" t="s">
        <v>79</v>
      </c>
      <c r="E18113">
        <v>2020</v>
      </c>
      <c r="F18113" s="12">
        <v>91.61</v>
      </c>
      <c r="G18113" s="13">
        <v>0</v>
      </c>
      <c r="H18113" s="13">
        <v>-9.4299999999999995E-2</v>
      </c>
      <c r="I18113" s="13">
        <v>-9.4299999999999995E-2</v>
      </c>
      <c r="J18113"/>
    </row>
    <row r="18114" spans="1:10" x14ac:dyDescent="0.25">
      <c r="A18114" t="s">
        <v>535</v>
      </c>
      <c r="B18114" t="s">
        <v>536</v>
      </c>
      <c r="C18114" t="s">
        <v>181</v>
      </c>
      <c r="D18114" t="s">
        <v>80</v>
      </c>
      <c r="E18114">
        <v>2020</v>
      </c>
      <c r="F18114" s="12">
        <v>91.61</v>
      </c>
      <c r="G18114" s="13">
        <v>0</v>
      </c>
      <c r="H18114" s="13">
        <v>-9.4299999999999995E-2</v>
      </c>
      <c r="I18114" s="13">
        <v>-9.4299999999999995E-2</v>
      </c>
      <c r="J18114"/>
    </row>
    <row r="18115" spans="1:10" x14ac:dyDescent="0.25">
      <c r="A18115" t="s">
        <v>535</v>
      </c>
      <c r="B18115" t="s">
        <v>536</v>
      </c>
      <c r="C18115" t="s">
        <v>181</v>
      </c>
      <c r="D18115" t="s">
        <v>81</v>
      </c>
      <c r="E18115">
        <v>2020</v>
      </c>
      <c r="F18115" s="12">
        <v>91.61</v>
      </c>
      <c r="G18115" s="13">
        <v>0</v>
      </c>
      <c r="H18115" s="13">
        <v>-9.4299999999999995E-2</v>
      </c>
      <c r="I18115" s="13">
        <v>-9.4299999999999995E-2</v>
      </c>
      <c r="J18115"/>
    </row>
    <row r="18116" spans="1:10" x14ac:dyDescent="0.25">
      <c r="A18116" t="s">
        <v>535</v>
      </c>
      <c r="B18116" t="s">
        <v>536</v>
      </c>
      <c r="C18116" t="s">
        <v>181</v>
      </c>
      <c r="D18116" t="s">
        <v>82</v>
      </c>
      <c r="E18116">
        <v>2020</v>
      </c>
      <c r="F18116" s="12">
        <v>91.61</v>
      </c>
      <c r="G18116" s="13">
        <v>0</v>
      </c>
      <c r="H18116" s="13">
        <v>-9.4299999999999995E-2</v>
      </c>
      <c r="I18116" s="13">
        <v>-9.4299999999999995E-2</v>
      </c>
      <c r="J18116"/>
    </row>
    <row r="18117" spans="1:10" x14ac:dyDescent="0.25">
      <c r="A18117" t="s">
        <v>535</v>
      </c>
      <c r="B18117" t="s">
        <v>536</v>
      </c>
      <c r="C18117" t="s">
        <v>181</v>
      </c>
      <c r="D18117" t="s">
        <v>83</v>
      </c>
      <c r="E18117">
        <v>2020</v>
      </c>
      <c r="F18117" s="12">
        <v>91.61</v>
      </c>
      <c r="G18117" s="13">
        <v>0</v>
      </c>
      <c r="H18117" s="13">
        <v>-9.4299999999999995E-2</v>
      </c>
      <c r="I18117" s="13">
        <v>-9.4299999999999995E-2</v>
      </c>
      <c r="J18117"/>
    </row>
    <row r="18118" spans="1:10" x14ac:dyDescent="0.25">
      <c r="A18118" t="s">
        <v>535</v>
      </c>
      <c r="B18118" t="s">
        <v>536</v>
      </c>
      <c r="C18118" t="s">
        <v>181</v>
      </c>
      <c r="D18118" t="s">
        <v>84</v>
      </c>
      <c r="E18118">
        <v>2020</v>
      </c>
      <c r="F18118" s="12">
        <v>91.61</v>
      </c>
      <c r="G18118" s="13">
        <v>0</v>
      </c>
      <c r="H18118" s="13">
        <v>-9.4299999999999995E-2</v>
      </c>
      <c r="I18118" s="13">
        <v>-9.4299999999999995E-2</v>
      </c>
      <c r="J18118"/>
    </row>
    <row r="18119" spans="1:10" x14ac:dyDescent="0.25">
      <c r="A18119" t="s">
        <v>535</v>
      </c>
      <c r="B18119" t="s">
        <v>536</v>
      </c>
      <c r="C18119" t="s">
        <v>181</v>
      </c>
      <c r="D18119" t="s">
        <v>85</v>
      </c>
      <c r="E18119">
        <v>2020</v>
      </c>
      <c r="F18119" s="12">
        <v>91.61</v>
      </c>
      <c r="G18119" s="13">
        <v>0</v>
      </c>
      <c r="H18119" s="13">
        <v>-9.4299999999999995E-2</v>
      </c>
      <c r="I18119" s="13">
        <v>-9.4299999999999995E-2</v>
      </c>
      <c r="J18119"/>
    </row>
    <row r="18120" spans="1:10" x14ac:dyDescent="0.25">
      <c r="A18120" t="s">
        <v>535</v>
      </c>
      <c r="B18120" t="s">
        <v>536</v>
      </c>
      <c r="C18120" t="s">
        <v>181</v>
      </c>
      <c r="D18120" t="s">
        <v>86</v>
      </c>
      <c r="E18120">
        <v>2020</v>
      </c>
      <c r="F18120" s="12">
        <v>91.61</v>
      </c>
      <c r="G18120" s="13">
        <v>0</v>
      </c>
      <c r="H18120" s="13">
        <v>-9.4299999999999995E-2</v>
      </c>
      <c r="I18120" s="13">
        <v>-9.4299999999999995E-2</v>
      </c>
      <c r="J18120"/>
    </row>
    <row r="18121" spans="1:10" x14ac:dyDescent="0.25">
      <c r="A18121" t="s">
        <v>535</v>
      </c>
      <c r="B18121" t="s">
        <v>536</v>
      </c>
      <c r="C18121" t="s">
        <v>181</v>
      </c>
      <c r="D18121" t="s">
        <v>51</v>
      </c>
      <c r="E18121">
        <v>2021</v>
      </c>
      <c r="F18121" s="12">
        <v>91.61</v>
      </c>
      <c r="G18121" s="13">
        <v>0</v>
      </c>
      <c r="H18121" s="13">
        <v>0</v>
      </c>
      <c r="I18121" s="13">
        <v>-9.4299999999999995E-2</v>
      </c>
      <c r="J18121"/>
    </row>
    <row r="18122" spans="1:10" x14ac:dyDescent="0.25">
      <c r="A18122" t="s">
        <v>535</v>
      </c>
      <c r="B18122" t="s">
        <v>536</v>
      </c>
      <c r="C18122" t="s">
        <v>181</v>
      </c>
      <c r="D18122" t="s">
        <v>76</v>
      </c>
      <c r="E18122">
        <v>2021</v>
      </c>
      <c r="F18122" s="12">
        <v>91.61</v>
      </c>
      <c r="G18122" s="13">
        <v>0</v>
      </c>
      <c r="H18122" s="13">
        <v>0</v>
      </c>
      <c r="I18122" s="13">
        <v>0</v>
      </c>
      <c r="J18122"/>
    </row>
    <row r="18123" spans="1:10" x14ac:dyDescent="0.25">
      <c r="A18123" t="s">
        <v>535</v>
      </c>
      <c r="B18123" t="s">
        <v>536</v>
      </c>
      <c r="C18123" t="s">
        <v>181</v>
      </c>
      <c r="D18123" t="s">
        <v>77</v>
      </c>
      <c r="E18123">
        <v>2021</v>
      </c>
      <c r="F18123" s="12">
        <v>91.61</v>
      </c>
      <c r="G18123" s="13">
        <v>0</v>
      </c>
      <c r="H18123" s="13">
        <v>0</v>
      </c>
      <c r="I18123" s="13">
        <v>0</v>
      </c>
      <c r="J18123"/>
    </row>
    <row r="18124" spans="1:10" x14ac:dyDescent="0.25">
      <c r="A18124" t="s">
        <v>535</v>
      </c>
      <c r="B18124" t="s">
        <v>536</v>
      </c>
      <c r="C18124" t="s">
        <v>181</v>
      </c>
      <c r="D18124" t="s">
        <v>78</v>
      </c>
      <c r="E18124">
        <v>2021</v>
      </c>
      <c r="F18124" s="12">
        <v>101.56</v>
      </c>
      <c r="G18124" s="13">
        <v>0.1086</v>
      </c>
      <c r="H18124" s="13">
        <v>0.1086</v>
      </c>
      <c r="I18124" s="13">
        <v>0.1086</v>
      </c>
      <c r="J18124"/>
    </row>
    <row r="18125" spans="1:10" x14ac:dyDescent="0.25">
      <c r="A18125" t="s">
        <v>535</v>
      </c>
      <c r="B18125" t="s">
        <v>536</v>
      </c>
      <c r="C18125" t="s">
        <v>181</v>
      </c>
      <c r="D18125" t="s">
        <v>79</v>
      </c>
      <c r="E18125">
        <v>2021</v>
      </c>
      <c r="F18125" s="12">
        <v>101.56</v>
      </c>
      <c r="G18125" s="13">
        <v>0</v>
      </c>
      <c r="H18125" s="13">
        <v>0.1086</v>
      </c>
      <c r="I18125" s="13">
        <v>0.1086</v>
      </c>
      <c r="J18125"/>
    </row>
    <row r="18126" spans="1:10" x14ac:dyDescent="0.25">
      <c r="A18126" t="s">
        <v>535</v>
      </c>
      <c r="B18126" t="s">
        <v>536</v>
      </c>
      <c r="C18126" t="s">
        <v>181</v>
      </c>
      <c r="D18126" t="s">
        <v>80</v>
      </c>
      <c r="E18126">
        <v>2021</v>
      </c>
      <c r="F18126" s="12">
        <v>101.56</v>
      </c>
      <c r="G18126" s="13">
        <v>0</v>
      </c>
      <c r="H18126" s="13">
        <v>0.1086</v>
      </c>
      <c r="I18126" s="13">
        <v>0.1086</v>
      </c>
      <c r="J18126"/>
    </row>
    <row r="18127" spans="1:10" x14ac:dyDescent="0.25">
      <c r="A18127" t="s">
        <v>535</v>
      </c>
      <c r="B18127" t="s">
        <v>536</v>
      </c>
      <c r="C18127" t="s">
        <v>181</v>
      </c>
      <c r="D18127" t="s">
        <v>81</v>
      </c>
      <c r="E18127">
        <v>2021</v>
      </c>
      <c r="F18127" s="12">
        <v>101.56</v>
      </c>
      <c r="G18127" s="13">
        <v>0</v>
      </c>
      <c r="H18127" s="13">
        <v>0.1086</v>
      </c>
      <c r="I18127" s="13">
        <v>0.1086</v>
      </c>
      <c r="J18127"/>
    </row>
    <row r="18128" spans="1:10" x14ac:dyDescent="0.25">
      <c r="A18128" t="s">
        <v>535</v>
      </c>
      <c r="B18128" t="s">
        <v>536</v>
      </c>
      <c r="C18128" t="s">
        <v>181</v>
      </c>
      <c r="D18128" t="s">
        <v>82</v>
      </c>
      <c r="E18128">
        <v>2021</v>
      </c>
      <c r="F18128" s="12">
        <v>101.56</v>
      </c>
      <c r="G18128" s="13">
        <v>0</v>
      </c>
      <c r="H18128" s="13">
        <v>0.1086</v>
      </c>
      <c r="I18128" s="13">
        <v>0.1086</v>
      </c>
      <c r="J18128"/>
    </row>
    <row r="18129" spans="1:10" x14ac:dyDescent="0.25">
      <c r="A18129" t="s">
        <v>535</v>
      </c>
      <c r="B18129" t="s">
        <v>536</v>
      </c>
      <c r="C18129" t="s">
        <v>181</v>
      </c>
      <c r="D18129" t="s">
        <v>83</v>
      </c>
      <c r="E18129">
        <v>2021</v>
      </c>
      <c r="F18129" s="12">
        <v>108.88</v>
      </c>
      <c r="G18129" s="13">
        <v>7.1999999999999995E-2</v>
      </c>
      <c r="H18129" s="13">
        <v>0.1885</v>
      </c>
      <c r="I18129" s="13">
        <v>0.1885</v>
      </c>
      <c r="J18129"/>
    </row>
    <row r="18130" spans="1:10" x14ac:dyDescent="0.25">
      <c r="A18130" t="s">
        <v>535</v>
      </c>
      <c r="B18130" t="s">
        <v>536</v>
      </c>
      <c r="C18130" t="s">
        <v>181</v>
      </c>
      <c r="D18130" t="s">
        <v>84</v>
      </c>
      <c r="E18130">
        <v>2021</v>
      </c>
      <c r="F18130" s="12">
        <v>108.88</v>
      </c>
      <c r="G18130" s="13">
        <v>0</v>
      </c>
      <c r="H18130" s="13">
        <v>0.1885</v>
      </c>
      <c r="I18130" s="13">
        <v>0.1885</v>
      </c>
      <c r="J18130"/>
    </row>
    <row r="18131" spans="1:10" x14ac:dyDescent="0.25">
      <c r="A18131" t="s">
        <v>535</v>
      </c>
      <c r="B18131" t="s">
        <v>536</v>
      </c>
      <c r="C18131" t="s">
        <v>181</v>
      </c>
      <c r="D18131" t="s">
        <v>85</v>
      </c>
      <c r="E18131">
        <v>2021</v>
      </c>
      <c r="F18131" s="12">
        <v>108.88</v>
      </c>
      <c r="G18131" s="13">
        <v>0</v>
      </c>
      <c r="H18131" s="13">
        <v>0.1885</v>
      </c>
      <c r="I18131" s="13">
        <v>0.1885</v>
      </c>
      <c r="J18131"/>
    </row>
    <row r="18132" spans="1:10" x14ac:dyDescent="0.25">
      <c r="A18132" t="s">
        <v>535</v>
      </c>
      <c r="B18132" t="s">
        <v>536</v>
      </c>
      <c r="C18132" t="s">
        <v>181</v>
      </c>
      <c r="D18132" t="s">
        <v>86</v>
      </c>
      <c r="E18132">
        <v>2021</v>
      </c>
      <c r="F18132" s="12">
        <v>108.88</v>
      </c>
      <c r="G18132" s="13">
        <v>0</v>
      </c>
      <c r="H18132" s="13">
        <v>0.1885</v>
      </c>
      <c r="I18132" s="13">
        <v>0.1885</v>
      </c>
      <c r="J18132"/>
    </row>
    <row r="18133" spans="1:10" x14ac:dyDescent="0.25">
      <c r="A18133" t="s">
        <v>535</v>
      </c>
      <c r="B18133" t="s">
        <v>536</v>
      </c>
      <c r="C18133" t="s">
        <v>181</v>
      </c>
      <c r="D18133" t="s">
        <v>51</v>
      </c>
      <c r="E18133">
        <v>2022</v>
      </c>
      <c r="F18133" s="12">
        <v>108.88</v>
      </c>
      <c r="G18133" s="13">
        <v>0</v>
      </c>
      <c r="H18133" s="13">
        <v>0</v>
      </c>
      <c r="I18133" s="13">
        <v>0.1885</v>
      </c>
      <c r="J18133"/>
    </row>
    <row r="18134" spans="1:10" x14ac:dyDescent="0.25">
      <c r="A18134" t="s">
        <v>535</v>
      </c>
      <c r="B18134" t="s">
        <v>536</v>
      </c>
      <c r="C18134" t="s">
        <v>181</v>
      </c>
      <c r="D18134" t="s">
        <v>76</v>
      </c>
      <c r="E18134">
        <v>2022</v>
      </c>
      <c r="F18134" s="12">
        <v>108.88</v>
      </c>
      <c r="G18134" s="13">
        <v>0</v>
      </c>
      <c r="H18134" s="13">
        <v>0</v>
      </c>
      <c r="I18134" s="13">
        <v>0.1885</v>
      </c>
      <c r="J18134"/>
    </row>
    <row r="18135" spans="1:10" x14ac:dyDescent="0.25">
      <c r="A18135" t="s">
        <v>535</v>
      </c>
      <c r="B18135" t="s">
        <v>536</v>
      </c>
      <c r="C18135" t="s">
        <v>181</v>
      </c>
      <c r="D18135" t="s">
        <v>77</v>
      </c>
      <c r="E18135">
        <v>2022</v>
      </c>
      <c r="F18135" s="12">
        <v>108.88</v>
      </c>
      <c r="G18135" s="13">
        <v>0</v>
      </c>
      <c r="H18135" s="13">
        <v>0</v>
      </c>
      <c r="I18135" s="13">
        <v>0.1885</v>
      </c>
      <c r="J18135"/>
    </row>
    <row r="18136" spans="1:10" x14ac:dyDescent="0.25">
      <c r="A18136" t="s">
        <v>535</v>
      </c>
      <c r="B18136" t="s">
        <v>536</v>
      </c>
      <c r="C18136" t="s">
        <v>181</v>
      </c>
      <c r="D18136" t="s">
        <v>78</v>
      </c>
      <c r="E18136">
        <v>2022</v>
      </c>
      <c r="F18136" s="12">
        <v>108.88</v>
      </c>
      <c r="G18136" s="13">
        <v>0</v>
      </c>
      <c r="H18136" s="13">
        <v>0</v>
      </c>
      <c r="I18136" s="13">
        <v>7.1999999999999995E-2</v>
      </c>
      <c r="J18136"/>
    </row>
    <row r="18137" spans="1:10" x14ac:dyDescent="0.25">
      <c r="A18137" t="s">
        <v>535</v>
      </c>
      <c r="B18137" t="s">
        <v>536</v>
      </c>
      <c r="C18137" t="s">
        <v>181</v>
      </c>
      <c r="D18137" t="s">
        <v>79</v>
      </c>
      <c r="E18137">
        <v>2022</v>
      </c>
      <c r="F18137" s="12">
        <v>108.88</v>
      </c>
      <c r="G18137" s="13">
        <v>0</v>
      </c>
      <c r="H18137" s="13">
        <v>0</v>
      </c>
      <c r="I18137" s="13">
        <v>7.1999999999999995E-2</v>
      </c>
      <c r="J18137"/>
    </row>
    <row r="18138" spans="1:10" x14ac:dyDescent="0.25">
      <c r="A18138" t="s">
        <v>535</v>
      </c>
      <c r="B18138" t="s">
        <v>536</v>
      </c>
      <c r="C18138" t="s">
        <v>181</v>
      </c>
      <c r="D18138" t="s">
        <v>80</v>
      </c>
      <c r="E18138">
        <v>2022</v>
      </c>
      <c r="F18138" s="12">
        <v>108.88</v>
      </c>
      <c r="G18138" s="13">
        <v>0</v>
      </c>
      <c r="H18138" s="13">
        <v>0</v>
      </c>
      <c r="I18138" s="13">
        <v>7.1999999999999995E-2</v>
      </c>
      <c r="J18138"/>
    </row>
    <row r="18139" spans="1:10" x14ac:dyDescent="0.25">
      <c r="A18139" t="s">
        <v>535</v>
      </c>
      <c r="B18139" t="s">
        <v>536</v>
      </c>
      <c r="C18139" t="s">
        <v>181</v>
      </c>
      <c r="D18139" t="s">
        <v>81</v>
      </c>
      <c r="E18139">
        <v>2022</v>
      </c>
      <c r="F18139" s="12">
        <v>108.88</v>
      </c>
      <c r="G18139" s="13">
        <v>0</v>
      </c>
      <c r="H18139" s="13">
        <v>0</v>
      </c>
      <c r="I18139" s="13">
        <v>7.1999999999999995E-2</v>
      </c>
      <c r="J18139"/>
    </row>
    <row r="18140" spans="1:10" x14ac:dyDescent="0.25">
      <c r="A18140" t="s">
        <v>535</v>
      </c>
      <c r="B18140" t="s">
        <v>536</v>
      </c>
      <c r="C18140" t="s">
        <v>181</v>
      </c>
      <c r="D18140" t="s">
        <v>82</v>
      </c>
      <c r="E18140">
        <v>2022</v>
      </c>
      <c r="F18140" s="12">
        <v>108.88</v>
      </c>
      <c r="G18140" s="13">
        <v>0</v>
      </c>
      <c r="H18140" s="13">
        <v>0</v>
      </c>
      <c r="I18140" s="13">
        <v>7.1999999999999995E-2</v>
      </c>
      <c r="J18140"/>
    </row>
    <row r="18141" spans="1:10" x14ac:dyDescent="0.25">
      <c r="A18141" t="s">
        <v>535</v>
      </c>
      <c r="B18141" t="s">
        <v>536</v>
      </c>
      <c r="C18141" t="s">
        <v>181</v>
      </c>
      <c r="D18141" t="s">
        <v>83</v>
      </c>
      <c r="E18141">
        <v>2022</v>
      </c>
      <c r="F18141" s="12">
        <v>108.88</v>
      </c>
      <c r="G18141" s="13">
        <v>0</v>
      </c>
      <c r="H18141" s="13">
        <v>0</v>
      </c>
      <c r="I18141" s="13">
        <v>0</v>
      </c>
      <c r="J18141"/>
    </row>
    <row r="18142" spans="1:10" x14ac:dyDescent="0.25">
      <c r="A18142" t="s">
        <v>535</v>
      </c>
      <c r="B18142" t="s">
        <v>536</v>
      </c>
      <c r="C18142" t="s">
        <v>181</v>
      </c>
      <c r="D18142" t="s">
        <v>84</v>
      </c>
      <c r="E18142">
        <v>2022</v>
      </c>
      <c r="F18142" s="12">
        <v>108.88</v>
      </c>
      <c r="G18142" s="13">
        <v>0</v>
      </c>
      <c r="H18142" s="13">
        <v>0</v>
      </c>
      <c r="I18142" s="13">
        <v>0</v>
      </c>
      <c r="J18142"/>
    </row>
    <row r="18143" spans="1:10" x14ac:dyDescent="0.25">
      <c r="A18143" t="s">
        <v>535</v>
      </c>
      <c r="B18143" t="s">
        <v>536</v>
      </c>
      <c r="C18143" t="s">
        <v>181</v>
      </c>
      <c r="D18143" t="s">
        <v>85</v>
      </c>
      <c r="E18143">
        <v>2022</v>
      </c>
      <c r="F18143" s="12">
        <v>108.88</v>
      </c>
      <c r="G18143" s="13">
        <v>0</v>
      </c>
      <c r="H18143" s="13">
        <v>0</v>
      </c>
      <c r="I18143" s="13">
        <v>0</v>
      </c>
      <c r="J18143"/>
    </row>
    <row r="18144" spans="1:10" x14ac:dyDescent="0.25">
      <c r="A18144" t="s">
        <v>535</v>
      </c>
      <c r="B18144" t="s">
        <v>536</v>
      </c>
      <c r="C18144" t="s">
        <v>181</v>
      </c>
      <c r="D18144" t="s">
        <v>86</v>
      </c>
      <c r="E18144">
        <v>2022</v>
      </c>
      <c r="F18144" s="12">
        <v>108.88</v>
      </c>
      <c r="G18144" s="13">
        <v>0</v>
      </c>
      <c r="H18144" s="13">
        <v>0</v>
      </c>
      <c r="I18144" s="13">
        <v>0</v>
      </c>
      <c r="J18144"/>
    </row>
    <row r="18145" spans="1:10" x14ac:dyDescent="0.25">
      <c r="A18145" t="s">
        <v>535</v>
      </c>
      <c r="B18145" t="s">
        <v>536</v>
      </c>
      <c r="C18145" t="s">
        <v>181</v>
      </c>
      <c r="D18145" t="s">
        <v>51</v>
      </c>
      <c r="E18145">
        <v>2023</v>
      </c>
      <c r="F18145" s="12">
        <v>108.88</v>
      </c>
      <c r="G18145" s="13">
        <v>0</v>
      </c>
      <c r="H18145" s="13">
        <v>0</v>
      </c>
      <c r="I18145" s="13">
        <v>0</v>
      </c>
      <c r="J18145"/>
    </row>
    <row r="18146" spans="1:10" x14ac:dyDescent="0.25">
      <c r="A18146" t="s">
        <v>535</v>
      </c>
      <c r="B18146" t="s">
        <v>536</v>
      </c>
      <c r="C18146" t="s">
        <v>181</v>
      </c>
      <c r="D18146" t="s">
        <v>76</v>
      </c>
      <c r="E18146">
        <v>2023</v>
      </c>
      <c r="F18146" s="12">
        <v>112.77</v>
      </c>
      <c r="G18146" s="13">
        <v>3.5700000000000003E-2</v>
      </c>
      <c r="H18146" s="13">
        <v>3.5700000000000003E-2</v>
      </c>
      <c r="I18146" s="13">
        <v>3.5700000000000003E-2</v>
      </c>
      <c r="J18146"/>
    </row>
    <row r="18147" spans="1:10" x14ac:dyDescent="0.25">
      <c r="A18147" t="s">
        <v>535</v>
      </c>
      <c r="B18147" t="s">
        <v>536</v>
      </c>
      <c r="C18147" t="s">
        <v>181</v>
      </c>
      <c r="D18147" t="s">
        <v>77</v>
      </c>
      <c r="E18147">
        <v>2023</v>
      </c>
      <c r="F18147" s="12">
        <v>112.77</v>
      </c>
      <c r="G18147" s="13">
        <v>0</v>
      </c>
      <c r="H18147" s="13">
        <v>3.5700000000000003E-2</v>
      </c>
      <c r="I18147" s="13">
        <v>3.5700000000000003E-2</v>
      </c>
      <c r="J18147"/>
    </row>
    <row r="18148" spans="1:10" x14ac:dyDescent="0.25">
      <c r="A18148" t="s">
        <v>535</v>
      </c>
      <c r="B18148" t="s">
        <v>536</v>
      </c>
      <c r="C18148" t="s">
        <v>181</v>
      </c>
      <c r="D18148" t="s">
        <v>78</v>
      </c>
      <c r="E18148">
        <v>2023</v>
      </c>
      <c r="F18148" s="12">
        <v>112.77</v>
      </c>
      <c r="G18148" s="13">
        <v>0</v>
      </c>
      <c r="H18148" s="13">
        <v>3.5700000000000003E-2</v>
      </c>
      <c r="I18148" s="13">
        <v>3.5700000000000003E-2</v>
      </c>
      <c r="J18148"/>
    </row>
    <row r="18149" spans="1:10" x14ac:dyDescent="0.25">
      <c r="A18149" t="s">
        <v>535</v>
      </c>
      <c r="B18149" t="s">
        <v>536</v>
      </c>
      <c r="C18149" t="s">
        <v>181</v>
      </c>
      <c r="D18149" t="s">
        <v>79</v>
      </c>
      <c r="E18149">
        <v>2023</v>
      </c>
      <c r="F18149" s="12">
        <v>112.77</v>
      </c>
      <c r="G18149" s="13">
        <v>0</v>
      </c>
      <c r="H18149" s="13">
        <v>3.5700000000000003E-2</v>
      </c>
      <c r="I18149" s="13">
        <v>3.5700000000000003E-2</v>
      </c>
      <c r="J18149"/>
    </row>
    <row r="18150" spans="1:10" x14ac:dyDescent="0.25">
      <c r="A18150" t="s">
        <v>535</v>
      </c>
      <c r="B18150" t="s">
        <v>536</v>
      </c>
      <c r="C18150" t="s">
        <v>181</v>
      </c>
      <c r="D18150" t="s">
        <v>80</v>
      </c>
      <c r="E18150">
        <v>2023</v>
      </c>
      <c r="F18150" s="12">
        <v>112.77</v>
      </c>
      <c r="G18150" s="13">
        <v>0</v>
      </c>
      <c r="H18150" s="13">
        <v>3.5700000000000003E-2</v>
      </c>
      <c r="I18150" s="13">
        <v>3.5700000000000003E-2</v>
      </c>
      <c r="J18150"/>
    </row>
    <row r="18151" spans="1:10" x14ac:dyDescent="0.25">
      <c r="A18151" t="s">
        <v>535</v>
      </c>
      <c r="B18151" t="s">
        <v>536</v>
      </c>
      <c r="C18151" t="s">
        <v>181</v>
      </c>
      <c r="D18151" t="s">
        <v>81</v>
      </c>
      <c r="E18151">
        <v>2023</v>
      </c>
      <c r="F18151" s="12">
        <v>112.77</v>
      </c>
      <c r="G18151" s="13">
        <v>0</v>
      </c>
      <c r="H18151" s="13">
        <v>3.5700000000000003E-2</v>
      </c>
      <c r="I18151" s="13">
        <v>3.5700000000000003E-2</v>
      </c>
      <c r="J18151"/>
    </row>
    <row r="18152" spans="1:10" x14ac:dyDescent="0.25">
      <c r="A18152" t="s">
        <v>535</v>
      </c>
      <c r="B18152" t="s">
        <v>536</v>
      </c>
      <c r="C18152" t="s">
        <v>181</v>
      </c>
      <c r="D18152" t="s">
        <v>82</v>
      </c>
      <c r="E18152">
        <v>2023</v>
      </c>
      <c r="F18152" s="12">
        <v>112.77</v>
      </c>
      <c r="G18152" s="13">
        <v>0</v>
      </c>
      <c r="H18152" s="13">
        <v>3.5700000000000003E-2</v>
      </c>
      <c r="I18152" s="13">
        <v>3.5700000000000003E-2</v>
      </c>
      <c r="J18152"/>
    </row>
    <row r="18153" spans="1:10" x14ac:dyDescent="0.25">
      <c r="A18153" t="s">
        <v>535</v>
      </c>
      <c r="B18153" t="s">
        <v>536</v>
      </c>
      <c r="C18153" t="s">
        <v>181</v>
      </c>
      <c r="D18153" t="s">
        <v>83</v>
      </c>
      <c r="E18153">
        <v>2023</v>
      </c>
      <c r="F18153" s="12">
        <v>112.77</v>
      </c>
      <c r="G18153" s="13">
        <v>0</v>
      </c>
      <c r="H18153" s="13">
        <v>3.5700000000000003E-2</v>
      </c>
      <c r="I18153" s="13">
        <v>3.5700000000000003E-2</v>
      </c>
      <c r="J18153"/>
    </row>
    <row r="18154" spans="1:10" x14ac:dyDescent="0.25">
      <c r="A18154" t="s">
        <v>535</v>
      </c>
      <c r="B18154" t="s">
        <v>536</v>
      </c>
      <c r="C18154" t="s">
        <v>181</v>
      </c>
      <c r="D18154" t="s">
        <v>84</v>
      </c>
      <c r="E18154">
        <v>2023</v>
      </c>
      <c r="F18154" s="12">
        <v>112.77</v>
      </c>
      <c r="G18154" s="13">
        <v>0</v>
      </c>
      <c r="H18154" s="13">
        <v>3.5700000000000003E-2</v>
      </c>
      <c r="I18154" s="13">
        <v>3.5700000000000003E-2</v>
      </c>
      <c r="J18154"/>
    </row>
    <row r="18155" spans="1:10" x14ac:dyDescent="0.25">
      <c r="A18155" t="s">
        <v>535</v>
      </c>
      <c r="B18155" t="s">
        <v>536</v>
      </c>
      <c r="C18155" t="s">
        <v>181</v>
      </c>
      <c r="D18155" t="s">
        <v>85</v>
      </c>
      <c r="E18155">
        <v>2023</v>
      </c>
      <c r="F18155" s="12">
        <v>112.77</v>
      </c>
      <c r="G18155" s="13">
        <v>0</v>
      </c>
      <c r="H18155" s="13">
        <v>3.5700000000000003E-2</v>
      </c>
      <c r="I18155" s="13">
        <v>3.5700000000000003E-2</v>
      </c>
      <c r="J18155"/>
    </row>
    <row r="18156" spans="1:10" x14ac:dyDescent="0.25">
      <c r="A18156" t="s">
        <v>535</v>
      </c>
      <c r="B18156" t="s">
        <v>536</v>
      </c>
      <c r="C18156" t="s">
        <v>181</v>
      </c>
      <c r="D18156" t="s">
        <v>86</v>
      </c>
      <c r="E18156">
        <v>2023</v>
      </c>
      <c r="F18156" s="12">
        <v>112.77</v>
      </c>
      <c r="G18156" s="13">
        <v>0</v>
      </c>
      <c r="H18156" s="13">
        <v>3.5700000000000003E-2</v>
      </c>
      <c r="I18156" s="13">
        <v>3.5700000000000003E-2</v>
      </c>
      <c r="J18156"/>
    </row>
    <row r="18157" spans="1:10" x14ac:dyDescent="0.25">
      <c r="A18157" t="s">
        <v>535</v>
      </c>
      <c r="B18157" t="s">
        <v>536</v>
      </c>
      <c r="C18157" t="s">
        <v>181</v>
      </c>
      <c r="D18157" t="s">
        <v>51</v>
      </c>
      <c r="E18157">
        <v>2024</v>
      </c>
      <c r="F18157" s="12">
        <v>112.77</v>
      </c>
      <c r="G18157" s="13">
        <v>0</v>
      </c>
      <c r="H18157" s="13">
        <v>0</v>
      </c>
      <c r="I18157" s="13">
        <v>3.5700000000000003E-2</v>
      </c>
      <c r="J18157"/>
    </row>
    <row r="18158" spans="1:10" x14ac:dyDescent="0.25">
      <c r="A18158" t="s">
        <v>535</v>
      </c>
      <c r="B18158" t="s">
        <v>536</v>
      </c>
      <c r="C18158" t="s">
        <v>181</v>
      </c>
      <c r="D18158" t="s">
        <v>76</v>
      </c>
      <c r="E18158">
        <v>2024</v>
      </c>
      <c r="F18158" s="12">
        <v>112.77</v>
      </c>
      <c r="G18158" s="13">
        <v>0</v>
      </c>
      <c r="H18158" s="13">
        <v>0</v>
      </c>
      <c r="I18158" s="13">
        <v>0</v>
      </c>
      <c r="J18158"/>
    </row>
    <row r="18159" spans="1:10" x14ac:dyDescent="0.25">
      <c r="A18159" t="s">
        <v>535</v>
      </c>
      <c r="B18159" t="s">
        <v>536</v>
      </c>
      <c r="C18159" t="s">
        <v>181</v>
      </c>
      <c r="D18159" t="s">
        <v>77</v>
      </c>
      <c r="E18159">
        <v>2024</v>
      </c>
      <c r="F18159" s="12">
        <v>112.77</v>
      </c>
      <c r="G18159" s="13">
        <v>0</v>
      </c>
      <c r="H18159" s="13">
        <v>0</v>
      </c>
      <c r="I18159" s="13">
        <v>0</v>
      </c>
      <c r="J18159"/>
    </row>
    <row r="18160" spans="1:10" x14ac:dyDescent="0.25">
      <c r="A18160" t="s">
        <v>535</v>
      </c>
      <c r="B18160" t="s">
        <v>536</v>
      </c>
      <c r="C18160" t="s">
        <v>181</v>
      </c>
      <c r="D18160" t="s">
        <v>78</v>
      </c>
      <c r="E18160">
        <v>2024</v>
      </c>
      <c r="F18160" s="12">
        <v>112.77</v>
      </c>
      <c r="G18160" s="13">
        <v>0</v>
      </c>
      <c r="H18160" s="13">
        <v>0</v>
      </c>
      <c r="I18160" s="13">
        <v>0</v>
      </c>
      <c r="J18160"/>
    </row>
    <row r="18161" spans="1:10" x14ac:dyDescent="0.25">
      <c r="A18161" t="s">
        <v>535</v>
      </c>
      <c r="B18161" t="s">
        <v>536</v>
      </c>
      <c r="C18161" t="s">
        <v>181</v>
      </c>
      <c r="D18161" t="s">
        <v>79</v>
      </c>
      <c r="E18161">
        <v>2024</v>
      </c>
      <c r="F18161" s="12">
        <v>112.77</v>
      </c>
      <c r="G18161" s="13">
        <v>0</v>
      </c>
      <c r="H18161" s="13">
        <v>0</v>
      </c>
      <c r="I18161" s="13">
        <v>0</v>
      </c>
      <c r="J18161"/>
    </row>
    <row r="18162" spans="1:10" x14ac:dyDescent="0.25">
      <c r="A18162" t="s">
        <v>535</v>
      </c>
      <c r="B18162" t="s">
        <v>536</v>
      </c>
      <c r="C18162" t="s">
        <v>181</v>
      </c>
      <c r="D18162" t="s">
        <v>80</v>
      </c>
      <c r="E18162">
        <v>2024</v>
      </c>
      <c r="F18162" s="12">
        <v>112.77</v>
      </c>
      <c r="G18162" s="13">
        <v>0</v>
      </c>
      <c r="H18162" s="13">
        <v>0</v>
      </c>
      <c r="I18162" s="13">
        <v>0</v>
      </c>
      <c r="J18162"/>
    </row>
    <row r="18163" spans="1:10" x14ac:dyDescent="0.25">
      <c r="A18163" t="s">
        <v>535</v>
      </c>
      <c r="B18163" t="s">
        <v>536</v>
      </c>
      <c r="C18163" t="s">
        <v>181</v>
      </c>
      <c r="D18163" t="s">
        <v>81</v>
      </c>
      <c r="E18163">
        <v>2024</v>
      </c>
      <c r="F18163" s="12">
        <v>112.77</v>
      </c>
      <c r="G18163" s="13">
        <v>0</v>
      </c>
      <c r="H18163" s="13">
        <v>0</v>
      </c>
      <c r="I18163" s="13">
        <v>0</v>
      </c>
      <c r="J18163"/>
    </row>
    <row r="18164" spans="1:10" x14ac:dyDescent="0.25">
      <c r="A18164" t="s">
        <v>535</v>
      </c>
      <c r="B18164" t="s">
        <v>536</v>
      </c>
      <c r="C18164" t="s">
        <v>181</v>
      </c>
      <c r="D18164" t="s">
        <v>82</v>
      </c>
      <c r="E18164">
        <v>2024</v>
      </c>
      <c r="F18164" s="12">
        <v>112.77</v>
      </c>
      <c r="G18164" s="13">
        <v>0</v>
      </c>
      <c r="H18164" s="13">
        <v>0</v>
      </c>
      <c r="I18164" s="13">
        <v>0</v>
      </c>
      <c r="J18164"/>
    </row>
    <row r="18165" spans="1:10" x14ac:dyDescent="0.25">
      <c r="A18165" t="s">
        <v>535</v>
      </c>
      <c r="B18165" t="s">
        <v>536</v>
      </c>
      <c r="C18165" t="s">
        <v>181</v>
      </c>
      <c r="D18165" t="s">
        <v>83</v>
      </c>
      <c r="E18165">
        <v>2024</v>
      </c>
      <c r="F18165" s="12">
        <v>112.77</v>
      </c>
      <c r="G18165" s="13">
        <v>0</v>
      </c>
      <c r="H18165" s="13">
        <v>0</v>
      </c>
      <c r="I18165" s="13">
        <v>0</v>
      </c>
      <c r="J18165"/>
    </row>
    <row r="18166" spans="1:10" x14ac:dyDescent="0.25">
      <c r="A18166" t="s">
        <v>535</v>
      </c>
      <c r="B18166" t="s">
        <v>536</v>
      </c>
      <c r="C18166" t="s">
        <v>181</v>
      </c>
      <c r="D18166" t="s">
        <v>84</v>
      </c>
      <c r="E18166">
        <v>2024</v>
      </c>
      <c r="F18166" s="12">
        <v>112.77</v>
      </c>
      <c r="G18166" s="13">
        <v>0</v>
      </c>
      <c r="H18166" s="13">
        <v>0</v>
      </c>
      <c r="I18166" s="13">
        <v>0</v>
      </c>
      <c r="J18166"/>
    </row>
    <row r="18167" spans="1:10" x14ac:dyDescent="0.25">
      <c r="A18167" t="s">
        <v>535</v>
      </c>
      <c r="B18167" t="s">
        <v>536</v>
      </c>
      <c r="C18167" t="s">
        <v>181</v>
      </c>
      <c r="D18167" t="s">
        <v>85</v>
      </c>
      <c r="E18167">
        <v>2024</v>
      </c>
      <c r="F18167" s="12">
        <v>112.77</v>
      </c>
      <c r="G18167" s="13">
        <v>0</v>
      </c>
      <c r="H18167" s="13">
        <v>0</v>
      </c>
      <c r="I18167" s="13">
        <v>0</v>
      </c>
      <c r="J18167"/>
    </row>
    <row r="18168" spans="1:10" x14ac:dyDescent="0.25">
      <c r="A18168" t="s">
        <v>535</v>
      </c>
      <c r="B18168" t="s">
        <v>536</v>
      </c>
      <c r="C18168" t="s">
        <v>181</v>
      </c>
      <c r="D18168" t="s">
        <v>86</v>
      </c>
      <c r="E18168">
        <v>2024</v>
      </c>
      <c r="F18168" s="12">
        <v>112.77</v>
      </c>
      <c r="G18168" s="13">
        <v>0</v>
      </c>
      <c r="H18168" s="13">
        <v>0</v>
      </c>
      <c r="I18168" s="13">
        <v>0</v>
      </c>
      <c r="J18168"/>
    </row>
    <row r="18169" spans="1:10" x14ac:dyDescent="0.25">
      <c r="A18169" t="s">
        <v>535</v>
      </c>
      <c r="B18169" t="s">
        <v>536</v>
      </c>
      <c r="C18169" t="s">
        <v>181</v>
      </c>
      <c r="D18169" t="s">
        <v>51</v>
      </c>
      <c r="E18169">
        <v>2025</v>
      </c>
      <c r="F18169" s="12">
        <v>112.77</v>
      </c>
      <c r="G18169" s="13">
        <v>0</v>
      </c>
      <c r="H18169" s="13">
        <v>0</v>
      </c>
      <c r="I18169" s="13">
        <v>0</v>
      </c>
      <c r="J18169"/>
    </row>
    <row r="18170" spans="1:10" x14ac:dyDescent="0.25">
      <c r="A18170" t="s">
        <v>535</v>
      </c>
      <c r="B18170" t="s">
        <v>536</v>
      </c>
      <c r="C18170" t="s">
        <v>181</v>
      </c>
      <c r="D18170" t="s">
        <v>76</v>
      </c>
      <c r="E18170">
        <v>2025</v>
      </c>
      <c r="F18170" s="12">
        <v>112.77</v>
      </c>
      <c r="G18170" s="13">
        <v>0</v>
      </c>
      <c r="H18170" s="13">
        <v>0</v>
      </c>
      <c r="I18170" s="13">
        <v>0</v>
      </c>
      <c r="J18170"/>
    </row>
    <row r="18171" spans="1:10" x14ac:dyDescent="0.25">
      <c r="A18171" t="s">
        <v>535</v>
      </c>
      <c r="B18171" t="s">
        <v>536</v>
      </c>
      <c r="C18171" t="s">
        <v>181</v>
      </c>
      <c r="D18171" t="s">
        <v>77</v>
      </c>
      <c r="E18171">
        <v>2025</v>
      </c>
      <c r="F18171" s="12">
        <v>112.77</v>
      </c>
      <c r="G18171" s="13">
        <v>0</v>
      </c>
      <c r="H18171" s="13">
        <v>0</v>
      </c>
      <c r="I18171" s="13">
        <v>0</v>
      </c>
      <c r="J18171"/>
    </row>
    <row r="18172" spans="1:10" x14ac:dyDescent="0.25">
      <c r="A18172" t="s">
        <v>537</v>
      </c>
      <c r="B18172" t="s">
        <v>538</v>
      </c>
      <c r="C18172" t="s">
        <v>181</v>
      </c>
      <c r="D18172" t="s">
        <v>86</v>
      </c>
      <c r="E18172">
        <v>2016</v>
      </c>
      <c r="F18172" s="12">
        <v>100</v>
      </c>
      <c r="G18172" s="13"/>
      <c r="J18172"/>
    </row>
    <row r="18173" spans="1:10" x14ac:dyDescent="0.25">
      <c r="A18173" t="s">
        <v>537</v>
      </c>
      <c r="B18173" t="s">
        <v>538</v>
      </c>
      <c r="C18173" t="s">
        <v>181</v>
      </c>
      <c r="D18173" t="s">
        <v>51</v>
      </c>
      <c r="E18173">
        <v>2017</v>
      </c>
      <c r="F18173" s="12">
        <v>100.18</v>
      </c>
      <c r="G18173" s="13">
        <v>1.8E-3</v>
      </c>
      <c r="H18173" s="13">
        <v>1.8E-3</v>
      </c>
      <c r="J18173"/>
    </row>
    <row r="18174" spans="1:10" x14ac:dyDescent="0.25">
      <c r="A18174" t="s">
        <v>537</v>
      </c>
      <c r="B18174" t="s">
        <v>538</v>
      </c>
      <c r="C18174" t="s">
        <v>181</v>
      </c>
      <c r="D18174" t="s">
        <v>76</v>
      </c>
      <c r="E18174">
        <v>2017</v>
      </c>
      <c r="F18174" s="12">
        <v>102.89</v>
      </c>
      <c r="G18174" s="13">
        <v>2.7099999999999999E-2</v>
      </c>
      <c r="H18174" s="13">
        <v>2.8899999999999999E-2</v>
      </c>
      <c r="J18174"/>
    </row>
    <row r="18175" spans="1:10" x14ac:dyDescent="0.25">
      <c r="A18175" t="s">
        <v>537</v>
      </c>
      <c r="B18175" t="s">
        <v>538</v>
      </c>
      <c r="C18175" t="s">
        <v>181</v>
      </c>
      <c r="D18175" t="s">
        <v>77</v>
      </c>
      <c r="E18175">
        <v>2017</v>
      </c>
      <c r="F18175" s="12">
        <v>103.11</v>
      </c>
      <c r="G18175" s="13">
        <v>2.0999999999999999E-3</v>
      </c>
      <c r="H18175" s="13">
        <v>3.1099999999999999E-2</v>
      </c>
      <c r="J18175"/>
    </row>
    <row r="18176" spans="1:10" x14ac:dyDescent="0.25">
      <c r="A18176" t="s">
        <v>537</v>
      </c>
      <c r="B18176" t="s">
        <v>538</v>
      </c>
      <c r="C18176" t="s">
        <v>181</v>
      </c>
      <c r="D18176" t="s">
        <v>78</v>
      </c>
      <c r="E18176">
        <v>2017</v>
      </c>
      <c r="F18176" s="12">
        <v>103.06</v>
      </c>
      <c r="G18176" s="13">
        <v>-5.0000000000000001E-4</v>
      </c>
      <c r="H18176" s="13">
        <v>3.0599999999999999E-2</v>
      </c>
      <c r="J18176"/>
    </row>
    <row r="18177" spans="1:10" x14ac:dyDescent="0.25">
      <c r="A18177" t="s">
        <v>537</v>
      </c>
      <c r="B18177" t="s">
        <v>538</v>
      </c>
      <c r="C18177" t="s">
        <v>181</v>
      </c>
      <c r="D18177" t="s">
        <v>79</v>
      </c>
      <c r="E18177">
        <v>2017</v>
      </c>
      <c r="F18177" s="12">
        <v>103.03</v>
      </c>
      <c r="G18177" s="13">
        <v>-2.9999999999999997E-4</v>
      </c>
      <c r="H18177" s="13">
        <v>3.0300000000000001E-2</v>
      </c>
      <c r="J18177"/>
    </row>
    <row r="18178" spans="1:10" x14ac:dyDescent="0.25">
      <c r="A18178" t="s">
        <v>537</v>
      </c>
      <c r="B18178" t="s">
        <v>538</v>
      </c>
      <c r="C18178" t="s">
        <v>181</v>
      </c>
      <c r="D18178" t="s">
        <v>80</v>
      </c>
      <c r="E18178">
        <v>2017</v>
      </c>
      <c r="F18178" s="12">
        <v>102.69</v>
      </c>
      <c r="G18178" s="13">
        <v>-3.3E-3</v>
      </c>
      <c r="H18178" s="13">
        <v>2.69E-2</v>
      </c>
      <c r="J18178"/>
    </row>
    <row r="18179" spans="1:10" x14ac:dyDescent="0.25">
      <c r="A18179" t="s">
        <v>537</v>
      </c>
      <c r="B18179" t="s">
        <v>538</v>
      </c>
      <c r="C18179" t="s">
        <v>181</v>
      </c>
      <c r="D18179" t="s">
        <v>81</v>
      </c>
      <c r="E18179">
        <v>2017</v>
      </c>
      <c r="F18179" s="12">
        <v>102.69</v>
      </c>
      <c r="G18179" s="13">
        <v>0</v>
      </c>
      <c r="H18179" s="13">
        <v>2.69E-2</v>
      </c>
      <c r="J18179"/>
    </row>
    <row r="18180" spans="1:10" x14ac:dyDescent="0.25">
      <c r="A18180" t="s">
        <v>537</v>
      </c>
      <c r="B18180" t="s">
        <v>538</v>
      </c>
      <c r="C18180" t="s">
        <v>181</v>
      </c>
      <c r="D18180" t="s">
        <v>82</v>
      </c>
      <c r="E18180">
        <v>2017</v>
      </c>
      <c r="F18180" s="12">
        <v>102.69</v>
      </c>
      <c r="G18180" s="13">
        <v>0</v>
      </c>
      <c r="H18180" s="13">
        <v>2.69E-2</v>
      </c>
      <c r="J18180"/>
    </row>
    <row r="18181" spans="1:10" x14ac:dyDescent="0.25">
      <c r="A18181" t="s">
        <v>537</v>
      </c>
      <c r="B18181" t="s">
        <v>538</v>
      </c>
      <c r="C18181" t="s">
        <v>181</v>
      </c>
      <c r="D18181" t="s">
        <v>83</v>
      </c>
      <c r="E18181">
        <v>2017</v>
      </c>
      <c r="F18181" s="12">
        <v>102.69</v>
      </c>
      <c r="G18181" s="13">
        <v>0</v>
      </c>
      <c r="H18181" s="13">
        <v>2.69E-2</v>
      </c>
      <c r="J18181"/>
    </row>
    <row r="18182" spans="1:10" x14ac:dyDescent="0.25">
      <c r="A18182" t="s">
        <v>537</v>
      </c>
      <c r="B18182" t="s">
        <v>538</v>
      </c>
      <c r="C18182" t="s">
        <v>181</v>
      </c>
      <c r="D18182" t="s">
        <v>84</v>
      </c>
      <c r="E18182">
        <v>2017</v>
      </c>
      <c r="F18182" s="12">
        <v>102.69</v>
      </c>
      <c r="G18182" s="13">
        <v>0</v>
      </c>
      <c r="H18182" s="13">
        <v>2.69E-2</v>
      </c>
      <c r="J18182"/>
    </row>
    <row r="18183" spans="1:10" x14ac:dyDescent="0.25">
      <c r="A18183" t="s">
        <v>537</v>
      </c>
      <c r="B18183" t="s">
        <v>538</v>
      </c>
      <c r="C18183" t="s">
        <v>181</v>
      </c>
      <c r="D18183" t="s">
        <v>85</v>
      </c>
      <c r="E18183">
        <v>2017</v>
      </c>
      <c r="F18183" s="12">
        <v>102.69</v>
      </c>
      <c r="G18183" s="13">
        <v>0</v>
      </c>
      <c r="H18183" s="13">
        <v>2.69E-2</v>
      </c>
      <c r="J18183"/>
    </row>
    <row r="18184" spans="1:10" x14ac:dyDescent="0.25">
      <c r="A18184" t="s">
        <v>537</v>
      </c>
      <c r="B18184" t="s">
        <v>538</v>
      </c>
      <c r="C18184" t="s">
        <v>181</v>
      </c>
      <c r="D18184" t="s">
        <v>86</v>
      </c>
      <c r="E18184">
        <v>2017</v>
      </c>
      <c r="F18184" s="12">
        <v>102.69</v>
      </c>
      <c r="G18184" s="13">
        <v>0</v>
      </c>
      <c r="H18184" s="13">
        <v>2.69E-2</v>
      </c>
      <c r="I18184" s="13">
        <v>2.69E-2</v>
      </c>
      <c r="J18184"/>
    </row>
    <row r="18185" spans="1:10" x14ac:dyDescent="0.25">
      <c r="A18185" t="s">
        <v>537</v>
      </c>
      <c r="B18185" t="s">
        <v>538</v>
      </c>
      <c r="C18185" t="s">
        <v>181</v>
      </c>
      <c r="D18185" t="s">
        <v>51</v>
      </c>
      <c r="E18185">
        <v>2018</v>
      </c>
      <c r="F18185" s="12">
        <v>107.15</v>
      </c>
      <c r="G18185" s="13">
        <v>4.3400000000000001E-2</v>
      </c>
      <c r="H18185" s="13">
        <v>4.3400000000000001E-2</v>
      </c>
      <c r="I18185" s="13">
        <v>6.9599999999999995E-2</v>
      </c>
      <c r="J18185"/>
    </row>
    <row r="18186" spans="1:10" x14ac:dyDescent="0.25">
      <c r="A18186" t="s">
        <v>537</v>
      </c>
      <c r="B18186" t="s">
        <v>538</v>
      </c>
      <c r="C18186" t="s">
        <v>181</v>
      </c>
      <c r="D18186" t="s">
        <v>76</v>
      </c>
      <c r="E18186">
        <v>2018</v>
      </c>
      <c r="F18186" s="12">
        <v>105.8</v>
      </c>
      <c r="G18186" s="13">
        <v>-1.26E-2</v>
      </c>
      <c r="H18186" s="13">
        <v>3.0300000000000001E-2</v>
      </c>
      <c r="I18186" s="13">
        <v>2.8299999999999999E-2</v>
      </c>
      <c r="J18186"/>
    </row>
    <row r="18187" spans="1:10" x14ac:dyDescent="0.25">
      <c r="A18187" t="s">
        <v>537</v>
      </c>
      <c r="B18187" t="s">
        <v>538</v>
      </c>
      <c r="C18187" t="s">
        <v>181</v>
      </c>
      <c r="D18187" t="s">
        <v>77</v>
      </c>
      <c r="E18187">
        <v>2018</v>
      </c>
      <c r="F18187" s="12">
        <v>105.8</v>
      </c>
      <c r="G18187" s="13">
        <v>0</v>
      </c>
      <c r="H18187" s="13">
        <v>3.0300000000000001E-2</v>
      </c>
      <c r="I18187" s="13">
        <v>2.6100000000000002E-2</v>
      </c>
      <c r="J18187"/>
    </row>
    <row r="18188" spans="1:10" x14ac:dyDescent="0.25">
      <c r="A18188" t="s">
        <v>537</v>
      </c>
      <c r="B18188" t="s">
        <v>538</v>
      </c>
      <c r="C18188" t="s">
        <v>181</v>
      </c>
      <c r="D18188" t="s">
        <v>78</v>
      </c>
      <c r="E18188">
        <v>2018</v>
      </c>
      <c r="F18188" s="12">
        <v>105.8</v>
      </c>
      <c r="G18188" s="13">
        <v>0</v>
      </c>
      <c r="H18188" s="13">
        <v>3.0300000000000001E-2</v>
      </c>
      <c r="I18188" s="13">
        <v>2.6599999999999999E-2</v>
      </c>
      <c r="J18188"/>
    </row>
    <row r="18189" spans="1:10" x14ac:dyDescent="0.25">
      <c r="A18189" t="s">
        <v>537</v>
      </c>
      <c r="B18189" t="s">
        <v>538</v>
      </c>
      <c r="C18189" t="s">
        <v>181</v>
      </c>
      <c r="D18189" t="s">
        <v>79</v>
      </c>
      <c r="E18189">
        <v>2018</v>
      </c>
      <c r="F18189" s="12">
        <v>110.62</v>
      </c>
      <c r="G18189" s="13">
        <v>4.5499999999999999E-2</v>
      </c>
      <c r="H18189" s="13">
        <v>7.7200000000000005E-2</v>
      </c>
      <c r="I18189" s="13">
        <v>7.3700000000000002E-2</v>
      </c>
      <c r="J18189"/>
    </row>
    <row r="18190" spans="1:10" x14ac:dyDescent="0.25">
      <c r="A18190" t="s">
        <v>537</v>
      </c>
      <c r="B18190" t="s">
        <v>538</v>
      </c>
      <c r="C18190" t="s">
        <v>181</v>
      </c>
      <c r="D18190" t="s">
        <v>80</v>
      </c>
      <c r="E18190">
        <v>2018</v>
      </c>
      <c r="F18190" s="12">
        <v>110.62</v>
      </c>
      <c r="G18190" s="13">
        <v>0</v>
      </c>
      <c r="H18190" s="13">
        <v>7.7200000000000005E-2</v>
      </c>
      <c r="I18190" s="13">
        <v>7.7200000000000005E-2</v>
      </c>
      <c r="J18190"/>
    </row>
    <row r="18191" spans="1:10" x14ac:dyDescent="0.25">
      <c r="A18191" t="s">
        <v>537</v>
      </c>
      <c r="B18191" t="s">
        <v>538</v>
      </c>
      <c r="C18191" t="s">
        <v>181</v>
      </c>
      <c r="D18191" t="s">
        <v>81</v>
      </c>
      <c r="E18191">
        <v>2018</v>
      </c>
      <c r="F18191" s="12">
        <v>110.62</v>
      </c>
      <c r="G18191" s="13">
        <v>0</v>
      </c>
      <c r="H18191" s="13">
        <v>7.7200000000000005E-2</v>
      </c>
      <c r="I18191" s="13">
        <v>7.7200000000000005E-2</v>
      </c>
      <c r="J18191"/>
    </row>
    <row r="18192" spans="1:10" x14ac:dyDescent="0.25">
      <c r="A18192" t="s">
        <v>537</v>
      </c>
      <c r="B18192" t="s">
        <v>538</v>
      </c>
      <c r="C18192" t="s">
        <v>181</v>
      </c>
      <c r="D18192" t="s">
        <v>82</v>
      </c>
      <c r="E18192">
        <v>2018</v>
      </c>
      <c r="F18192" s="12">
        <v>110.62</v>
      </c>
      <c r="G18192" s="13">
        <v>0</v>
      </c>
      <c r="H18192" s="13">
        <v>7.7200000000000005E-2</v>
      </c>
      <c r="I18192" s="13">
        <v>7.7200000000000005E-2</v>
      </c>
      <c r="J18192"/>
    </row>
    <row r="18193" spans="1:10" x14ac:dyDescent="0.25">
      <c r="A18193" t="s">
        <v>537</v>
      </c>
      <c r="B18193" t="s">
        <v>538</v>
      </c>
      <c r="C18193" t="s">
        <v>181</v>
      </c>
      <c r="D18193" t="s">
        <v>83</v>
      </c>
      <c r="E18193">
        <v>2018</v>
      </c>
      <c r="F18193" s="12">
        <v>110.62</v>
      </c>
      <c r="G18193" s="13">
        <v>0</v>
      </c>
      <c r="H18193" s="13">
        <v>7.7200000000000005E-2</v>
      </c>
      <c r="I18193" s="13">
        <v>7.7200000000000005E-2</v>
      </c>
      <c r="J18193"/>
    </row>
    <row r="18194" spans="1:10" x14ac:dyDescent="0.25">
      <c r="A18194" t="s">
        <v>537</v>
      </c>
      <c r="B18194" t="s">
        <v>538</v>
      </c>
      <c r="C18194" t="s">
        <v>181</v>
      </c>
      <c r="D18194" t="s">
        <v>84</v>
      </c>
      <c r="E18194">
        <v>2018</v>
      </c>
      <c r="F18194" s="12">
        <v>110.62</v>
      </c>
      <c r="G18194" s="13">
        <v>0</v>
      </c>
      <c r="H18194" s="13">
        <v>7.7200000000000005E-2</v>
      </c>
      <c r="I18194" s="13">
        <v>7.7200000000000005E-2</v>
      </c>
      <c r="J18194"/>
    </row>
    <row r="18195" spans="1:10" x14ac:dyDescent="0.25">
      <c r="A18195" t="s">
        <v>537</v>
      </c>
      <c r="B18195" t="s">
        <v>538</v>
      </c>
      <c r="C18195" t="s">
        <v>181</v>
      </c>
      <c r="D18195" t="s">
        <v>85</v>
      </c>
      <c r="E18195">
        <v>2018</v>
      </c>
      <c r="F18195" s="12">
        <v>109.24</v>
      </c>
      <c r="G18195" s="13">
        <v>-1.24E-2</v>
      </c>
      <c r="H18195" s="13">
        <v>6.3700000000000007E-2</v>
      </c>
      <c r="I18195" s="13">
        <v>6.3700000000000007E-2</v>
      </c>
      <c r="J18195"/>
    </row>
    <row r="18196" spans="1:10" x14ac:dyDescent="0.25">
      <c r="A18196" t="s">
        <v>537</v>
      </c>
      <c r="B18196" t="s">
        <v>538</v>
      </c>
      <c r="C18196" t="s">
        <v>181</v>
      </c>
      <c r="D18196" t="s">
        <v>86</v>
      </c>
      <c r="E18196">
        <v>2018</v>
      </c>
      <c r="F18196" s="12">
        <v>109.24</v>
      </c>
      <c r="G18196" s="13">
        <v>0</v>
      </c>
      <c r="H18196" s="13">
        <v>6.3700000000000007E-2</v>
      </c>
      <c r="I18196" s="13">
        <v>6.3700000000000007E-2</v>
      </c>
      <c r="J18196"/>
    </row>
    <row r="18197" spans="1:10" x14ac:dyDescent="0.25">
      <c r="A18197" t="s">
        <v>537</v>
      </c>
      <c r="B18197" t="s">
        <v>538</v>
      </c>
      <c r="C18197" t="s">
        <v>181</v>
      </c>
      <c r="D18197" t="s">
        <v>51</v>
      </c>
      <c r="E18197">
        <v>2019</v>
      </c>
      <c r="F18197" s="12">
        <v>109.41</v>
      </c>
      <c r="G18197" s="13">
        <v>1.6000000000000001E-3</v>
      </c>
      <c r="H18197" s="13">
        <v>1.6000000000000001E-3</v>
      </c>
      <c r="I18197" s="13">
        <v>2.1100000000000001E-2</v>
      </c>
      <c r="J18197"/>
    </row>
    <row r="18198" spans="1:10" x14ac:dyDescent="0.25">
      <c r="A18198" t="s">
        <v>537</v>
      </c>
      <c r="B18198" t="s">
        <v>538</v>
      </c>
      <c r="C18198" t="s">
        <v>181</v>
      </c>
      <c r="D18198" t="s">
        <v>76</v>
      </c>
      <c r="E18198">
        <v>2019</v>
      </c>
      <c r="F18198" s="12">
        <v>109.41</v>
      </c>
      <c r="G18198" s="13">
        <v>0</v>
      </c>
      <c r="H18198" s="13">
        <v>1.6000000000000001E-3</v>
      </c>
      <c r="I18198" s="13">
        <v>3.4099999999999998E-2</v>
      </c>
      <c r="J18198"/>
    </row>
    <row r="18199" spans="1:10" x14ac:dyDescent="0.25">
      <c r="A18199" t="s">
        <v>537</v>
      </c>
      <c r="B18199" t="s">
        <v>538</v>
      </c>
      <c r="C18199" t="s">
        <v>181</v>
      </c>
      <c r="D18199" t="s">
        <v>77</v>
      </c>
      <c r="E18199">
        <v>2019</v>
      </c>
      <c r="F18199" s="12">
        <v>109.61</v>
      </c>
      <c r="G18199" s="13">
        <v>1.8E-3</v>
      </c>
      <c r="H18199" s="13">
        <v>3.3999999999999998E-3</v>
      </c>
      <c r="I18199" s="13">
        <v>3.5999999999999997E-2</v>
      </c>
      <c r="J18199"/>
    </row>
    <row r="18200" spans="1:10" x14ac:dyDescent="0.25">
      <c r="A18200" t="s">
        <v>537</v>
      </c>
      <c r="B18200" t="s">
        <v>538</v>
      </c>
      <c r="C18200" t="s">
        <v>181</v>
      </c>
      <c r="D18200" t="s">
        <v>78</v>
      </c>
      <c r="E18200">
        <v>2019</v>
      </c>
      <c r="F18200" s="12">
        <v>109.61</v>
      </c>
      <c r="G18200" s="13">
        <v>0</v>
      </c>
      <c r="H18200" s="13">
        <v>3.3999999999999998E-3</v>
      </c>
      <c r="I18200" s="13">
        <v>3.5999999999999997E-2</v>
      </c>
      <c r="J18200"/>
    </row>
    <row r="18201" spans="1:10" x14ac:dyDescent="0.25">
      <c r="A18201" t="s">
        <v>537</v>
      </c>
      <c r="B18201" t="s">
        <v>538</v>
      </c>
      <c r="C18201" t="s">
        <v>181</v>
      </c>
      <c r="D18201" t="s">
        <v>79</v>
      </c>
      <c r="E18201">
        <v>2019</v>
      </c>
      <c r="F18201" s="12">
        <v>109.61</v>
      </c>
      <c r="G18201" s="13">
        <v>0</v>
      </c>
      <c r="H18201" s="13">
        <v>3.3999999999999998E-3</v>
      </c>
      <c r="I18201" s="13">
        <v>-9.1000000000000004E-3</v>
      </c>
      <c r="J18201"/>
    </row>
    <row r="18202" spans="1:10" x14ac:dyDescent="0.25">
      <c r="A18202" t="s">
        <v>537</v>
      </c>
      <c r="B18202" t="s">
        <v>538</v>
      </c>
      <c r="C18202" t="s">
        <v>181</v>
      </c>
      <c r="D18202" t="s">
        <v>80</v>
      </c>
      <c r="E18202">
        <v>2019</v>
      </c>
      <c r="F18202" s="12">
        <v>115.68</v>
      </c>
      <c r="G18202" s="13">
        <v>5.5399999999999998E-2</v>
      </c>
      <c r="H18202" s="13">
        <v>5.8999999999999997E-2</v>
      </c>
      <c r="I18202" s="13">
        <v>4.58E-2</v>
      </c>
      <c r="J18202"/>
    </row>
    <row r="18203" spans="1:10" x14ac:dyDescent="0.25">
      <c r="A18203" t="s">
        <v>537</v>
      </c>
      <c r="B18203" t="s">
        <v>538</v>
      </c>
      <c r="C18203" t="s">
        <v>181</v>
      </c>
      <c r="D18203" t="s">
        <v>81</v>
      </c>
      <c r="E18203">
        <v>2019</v>
      </c>
      <c r="F18203" s="12">
        <v>116.26</v>
      </c>
      <c r="G18203" s="13">
        <v>5.0000000000000001E-3</v>
      </c>
      <c r="H18203" s="13">
        <v>6.4299999999999996E-2</v>
      </c>
      <c r="I18203" s="13">
        <v>5.0999999999999997E-2</v>
      </c>
      <c r="J18203"/>
    </row>
    <row r="18204" spans="1:10" x14ac:dyDescent="0.25">
      <c r="A18204" t="s">
        <v>537</v>
      </c>
      <c r="B18204" t="s">
        <v>538</v>
      </c>
      <c r="C18204" t="s">
        <v>181</v>
      </c>
      <c r="D18204" t="s">
        <v>82</v>
      </c>
      <c r="E18204">
        <v>2019</v>
      </c>
      <c r="F18204" s="12">
        <v>116.26</v>
      </c>
      <c r="G18204" s="13">
        <v>0</v>
      </c>
      <c r="H18204" s="13">
        <v>6.4299999999999996E-2</v>
      </c>
      <c r="I18204" s="13">
        <v>5.0999999999999997E-2</v>
      </c>
      <c r="J18204"/>
    </row>
    <row r="18205" spans="1:10" x14ac:dyDescent="0.25">
      <c r="A18205" t="s">
        <v>537</v>
      </c>
      <c r="B18205" t="s">
        <v>538</v>
      </c>
      <c r="C18205" t="s">
        <v>181</v>
      </c>
      <c r="D18205" t="s">
        <v>83</v>
      </c>
      <c r="E18205">
        <v>2019</v>
      </c>
      <c r="F18205" s="12">
        <v>116.26</v>
      </c>
      <c r="G18205" s="13">
        <v>0</v>
      </c>
      <c r="H18205" s="13">
        <v>6.4299999999999996E-2</v>
      </c>
      <c r="I18205" s="13">
        <v>5.0999999999999997E-2</v>
      </c>
      <c r="J18205"/>
    </row>
    <row r="18206" spans="1:10" x14ac:dyDescent="0.25">
      <c r="A18206" t="s">
        <v>537</v>
      </c>
      <c r="B18206" t="s">
        <v>538</v>
      </c>
      <c r="C18206" t="s">
        <v>181</v>
      </c>
      <c r="D18206" t="s">
        <v>84</v>
      </c>
      <c r="E18206">
        <v>2019</v>
      </c>
      <c r="F18206" s="12">
        <v>116.26</v>
      </c>
      <c r="G18206" s="13">
        <v>0</v>
      </c>
      <c r="H18206" s="13">
        <v>6.4299999999999996E-2</v>
      </c>
      <c r="I18206" s="13">
        <v>5.0999999999999997E-2</v>
      </c>
      <c r="J18206"/>
    </row>
    <row r="18207" spans="1:10" x14ac:dyDescent="0.25">
      <c r="A18207" t="s">
        <v>537</v>
      </c>
      <c r="B18207" t="s">
        <v>538</v>
      </c>
      <c r="C18207" t="s">
        <v>181</v>
      </c>
      <c r="D18207" t="s">
        <v>85</v>
      </c>
      <c r="E18207">
        <v>2019</v>
      </c>
      <c r="F18207" s="12">
        <v>116.26</v>
      </c>
      <c r="G18207" s="13">
        <v>0</v>
      </c>
      <c r="H18207" s="13">
        <v>6.4299999999999996E-2</v>
      </c>
      <c r="I18207" s="13">
        <v>6.4299999999999996E-2</v>
      </c>
      <c r="J18207"/>
    </row>
    <row r="18208" spans="1:10" x14ac:dyDescent="0.25">
      <c r="A18208" t="s">
        <v>537</v>
      </c>
      <c r="B18208" t="s">
        <v>538</v>
      </c>
      <c r="C18208" t="s">
        <v>181</v>
      </c>
      <c r="D18208" t="s">
        <v>86</v>
      </c>
      <c r="E18208">
        <v>2019</v>
      </c>
      <c r="F18208" s="12">
        <v>116.45</v>
      </c>
      <c r="G18208" s="13">
        <v>1.6999999999999999E-3</v>
      </c>
      <c r="H18208" s="13">
        <v>6.6000000000000003E-2</v>
      </c>
      <c r="I18208" s="13">
        <v>6.6000000000000003E-2</v>
      </c>
      <c r="J18208"/>
    </row>
    <row r="18209" spans="1:10" x14ac:dyDescent="0.25">
      <c r="A18209" t="s">
        <v>537</v>
      </c>
      <c r="B18209" t="s">
        <v>538</v>
      </c>
      <c r="C18209" t="s">
        <v>181</v>
      </c>
      <c r="D18209" t="s">
        <v>51</v>
      </c>
      <c r="E18209">
        <v>2020</v>
      </c>
      <c r="F18209" s="12">
        <v>116.45</v>
      </c>
      <c r="G18209" s="13">
        <v>0</v>
      </c>
      <c r="H18209" s="13">
        <v>0</v>
      </c>
      <c r="I18209" s="13">
        <v>6.4299999999999996E-2</v>
      </c>
      <c r="J18209"/>
    </row>
    <row r="18210" spans="1:10" x14ac:dyDescent="0.25">
      <c r="A18210" t="s">
        <v>537</v>
      </c>
      <c r="B18210" t="s">
        <v>538</v>
      </c>
      <c r="C18210" t="s">
        <v>181</v>
      </c>
      <c r="D18210" t="s">
        <v>76</v>
      </c>
      <c r="E18210">
        <v>2020</v>
      </c>
      <c r="F18210" s="12">
        <v>117.08</v>
      </c>
      <c r="G18210" s="13">
        <v>5.4000000000000003E-3</v>
      </c>
      <c r="H18210" s="13">
        <v>5.4000000000000003E-3</v>
      </c>
      <c r="I18210" s="13">
        <v>7.0099999999999996E-2</v>
      </c>
      <c r="J18210"/>
    </row>
    <row r="18211" spans="1:10" x14ac:dyDescent="0.25">
      <c r="A18211" t="s">
        <v>537</v>
      </c>
      <c r="B18211" t="s">
        <v>538</v>
      </c>
      <c r="C18211" t="s">
        <v>181</v>
      </c>
      <c r="D18211" t="s">
        <v>77</v>
      </c>
      <c r="E18211">
        <v>2020</v>
      </c>
      <c r="F18211" s="12">
        <v>117.08</v>
      </c>
      <c r="G18211" s="13">
        <v>0</v>
      </c>
      <c r="H18211" s="13">
        <v>5.4000000000000003E-3</v>
      </c>
      <c r="I18211" s="13">
        <v>6.8199999999999997E-2</v>
      </c>
      <c r="J18211"/>
    </row>
    <row r="18212" spans="1:10" x14ac:dyDescent="0.25">
      <c r="A18212" t="s">
        <v>537</v>
      </c>
      <c r="B18212" t="s">
        <v>538</v>
      </c>
      <c r="C18212" t="s">
        <v>181</v>
      </c>
      <c r="D18212" t="s">
        <v>78</v>
      </c>
      <c r="E18212">
        <v>2020</v>
      </c>
      <c r="F18212" s="12">
        <v>117.08</v>
      </c>
      <c r="G18212" s="13">
        <v>0</v>
      </c>
      <c r="H18212" s="13">
        <v>5.4000000000000003E-3</v>
      </c>
      <c r="I18212" s="13">
        <v>6.8199999999999997E-2</v>
      </c>
      <c r="J18212"/>
    </row>
    <row r="18213" spans="1:10" x14ac:dyDescent="0.25">
      <c r="A18213" t="s">
        <v>537</v>
      </c>
      <c r="B18213" t="s">
        <v>538</v>
      </c>
      <c r="C18213" t="s">
        <v>181</v>
      </c>
      <c r="D18213" t="s">
        <v>79</v>
      </c>
      <c r="E18213">
        <v>2020</v>
      </c>
      <c r="F18213" s="12">
        <v>117.08</v>
      </c>
      <c r="G18213" s="13">
        <v>0</v>
      </c>
      <c r="H18213" s="13">
        <v>5.4000000000000003E-3</v>
      </c>
      <c r="I18213" s="13">
        <v>6.8199999999999997E-2</v>
      </c>
      <c r="J18213"/>
    </row>
    <row r="18214" spans="1:10" x14ac:dyDescent="0.25">
      <c r="A18214" t="s">
        <v>537</v>
      </c>
      <c r="B18214" t="s">
        <v>538</v>
      </c>
      <c r="C18214" t="s">
        <v>181</v>
      </c>
      <c r="D18214" t="s">
        <v>80</v>
      </c>
      <c r="E18214">
        <v>2020</v>
      </c>
      <c r="F18214" s="12">
        <v>117.08</v>
      </c>
      <c r="G18214" s="13">
        <v>0</v>
      </c>
      <c r="H18214" s="13">
        <v>5.4000000000000003E-3</v>
      </c>
      <c r="I18214" s="13">
        <v>1.21E-2</v>
      </c>
      <c r="J18214"/>
    </row>
    <row r="18215" spans="1:10" x14ac:dyDescent="0.25">
      <c r="A18215" t="s">
        <v>537</v>
      </c>
      <c r="B18215" t="s">
        <v>538</v>
      </c>
      <c r="C18215" t="s">
        <v>181</v>
      </c>
      <c r="D18215" t="s">
        <v>81</v>
      </c>
      <c r="E18215">
        <v>2020</v>
      </c>
      <c r="F18215" s="12">
        <v>117.08</v>
      </c>
      <c r="G18215" s="13">
        <v>0</v>
      </c>
      <c r="H18215" s="13">
        <v>5.4000000000000003E-3</v>
      </c>
      <c r="I18215" s="13">
        <v>7.1000000000000004E-3</v>
      </c>
      <c r="J18215"/>
    </row>
    <row r="18216" spans="1:10" x14ac:dyDescent="0.25">
      <c r="A18216" t="s">
        <v>537</v>
      </c>
      <c r="B18216" t="s">
        <v>538</v>
      </c>
      <c r="C18216" t="s">
        <v>181</v>
      </c>
      <c r="D18216" t="s">
        <v>82</v>
      </c>
      <c r="E18216">
        <v>2020</v>
      </c>
      <c r="F18216" s="12">
        <v>117.08</v>
      </c>
      <c r="G18216" s="13">
        <v>0</v>
      </c>
      <c r="H18216" s="13">
        <v>5.4000000000000003E-3</v>
      </c>
      <c r="I18216" s="13">
        <v>7.1000000000000004E-3</v>
      </c>
      <c r="J18216"/>
    </row>
    <row r="18217" spans="1:10" x14ac:dyDescent="0.25">
      <c r="A18217" t="s">
        <v>537</v>
      </c>
      <c r="B18217" t="s">
        <v>538</v>
      </c>
      <c r="C18217" t="s">
        <v>181</v>
      </c>
      <c r="D18217" t="s">
        <v>83</v>
      </c>
      <c r="E18217">
        <v>2020</v>
      </c>
      <c r="F18217" s="12">
        <v>117.23</v>
      </c>
      <c r="G18217" s="13">
        <v>1.2999999999999999E-3</v>
      </c>
      <c r="H18217" s="13">
        <v>6.7000000000000002E-3</v>
      </c>
      <c r="I18217" s="13">
        <v>8.3999999999999995E-3</v>
      </c>
      <c r="J18217"/>
    </row>
    <row r="18218" spans="1:10" x14ac:dyDescent="0.25">
      <c r="A18218" t="s">
        <v>537</v>
      </c>
      <c r="B18218" t="s">
        <v>538</v>
      </c>
      <c r="C18218" t="s">
        <v>181</v>
      </c>
      <c r="D18218" t="s">
        <v>84</v>
      </c>
      <c r="E18218">
        <v>2020</v>
      </c>
      <c r="F18218" s="12">
        <v>117.23</v>
      </c>
      <c r="G18218" s="13">
        <v>0</v>
      </c>
      <c r="H18218" s="13">
        <v>6.7000000000000002E-3</v>
      </c>
      <c r="I18218" s="13">
        <v>8.3999999999999995E-3</v>
      </c>
      <c r="J18218"/>
    </row>
    <row r="18219" spans="1:10" x14ac:dyDescent="0.25">
      <c r="A18219" t="s">
        <v>537</v>
      </c>
      <c r="B18219" t="s">
        <v>538</v>
      </c>
      <c r="C18219" t="s">
        <v>181</v>
      </c>
      <c r="D18219" t="s">
        <v>85</v>
      </c>
      <c r="E18219">
        <v>2020</v>
      </c>
      <c r="F18219" s="12">
        <v>117.23</v>
      </c>
      <c r="G18219" s="13">
        <v>0</v>
      </c>
      <c r="H18219" s="13">
        <v>6.7000000000000002E-3</v>
      </c>
      <c r="I18219" s="13">
        <v>8.3999999999999995E-3</v>
      </c>
      <c r="J18219"/>
    </row>
    <row r="18220" spans="1:10" x14ac:dyDescent="0.25">
      <c r="A18220" t="s">
        <v>537</v>
      </c>
      <c r="B18220" t="s">
        <v>538</v>
      </c>
      <c r="C18220" t="s">
        <v>181</v>
      </c>
      <c r="D18220" t="s">
        <v>86</v>
      </c>
      <c r="E18220">
        <v>2020</v>
      </c>
      <c r="F18220" s="12">
        <v>117.23</v>
      </c>
      <c r="G18220" s="13">
        <v>0</v>
      </c>
      <c r="H18220" s="13">
        <v>6.7000000000000002E-3</v>
      </c>
      <c r="I18220" s="13">
        <v>6.7000000000000002E-3</v>
      </c>
      <c r="J18220"/>
    </row>
    <row r="18221" spans="1:10" x14ac:dyDescent="0.25">
      <c r="A18221" t="s">
        <v>537</v>
      </c>
      <c r="B18221" t="s">
        <v>538</v>
      </c>
      <c r="C18221" t="s">
        <v>181</v>
      </c>
      <c r="D18221" t="s">
        <v>51</v>
      </c>
      <c r="E18221">
        <v>2021</v>
      </c>
      <c r="F18221" s="12">
        <v>117.23</v>
      </c>
      <c r="G18221" s="13">
        <v>0</v>
      </c>
      <c r="H18221" s="13">
        <v>0</v>
      </c>
      <c r="I18221" s="13">
        <v>6.7000000000000002E-3</v>
      </c>
      <c r="J18221"/>
    </row>
    <row r="18222" spans="1:10" x14ac:dyDescent="0.25">
      <c r="A18222" t="s">
        <v>537</v>
      </c>
      <c r="B18222" t="s">
        <v>538</v>
      </c>
      <c r="C18222" t="s">
        <v>181</v>
      </c>
      <c r="D18222" t="s">
        <v>76</v>
      </c>
      <c r="E18222">
        <v>2021</v>
      </c>
      <c r="F18222" s="12">
        <v>117.54</v>
      </c>
      <c r="G18222" s="13">
        <v>2.5999999999999999E-3</v>
      </c>
      <c r="H18222" s="13">
        <v>2.5999999999999999E-3</v>
      </c>
      <c r="I18222" s="13">
        <v>3.8999999999999998E-3</v>
      </c>
      <c r="J18222"/>
    </row>
    <row r="18223" spans="1:10" x14ac:dyDescent="0.25">
      <c r="A18223" t="s">
        <v>537</v>
      </c>
      <c r="B18223" t="s">
        <v>538</v>
      </c>
      <c r="C18223" t="s">
        <v>181</v>
      </c>
      <c r="D18223" t="s">
        <v>77</v>
      </c>
      <c r="E18223">
        <v>2021</v>
      </c>
      <c r="F18223" s="12">
        <v>118.37</v>
      </c>
      <c r="G18223" s="13">
        <v>7.0000000000000001E-3</v>
      </c>
      <c r="H18223" s="13">
        <v>9.7000000000000003E-3</v>
      </c>
      <c r="I18223" s="13">
        <v>1.0999999999999999E-2</v>
      </c>
      <c r="J18223"/>
    </row>
    <row r="18224" spans="1:10" x14ac:dyDescent="0.25">
      <c r="A18224" t="s">
        <v>537</v>
      </c>
      <c r="B18224" t="s">
        <v>538</v>
      </c>
      <c r="C18224" t="s">
        <v>181</v>
      </c>
      <c r="D18224" t="s">
        <v>78</v>
      </c>
      <c r="E18224">
        <v>2021</v>
      </c>
      <c r="F18224" s="12">
        <v>118.75</v>
      </c>
      <c r="G18224" s="13">
        <v>3.3E-3</v>
      </c>
      <c r="H18224" s="13">
        <v>1.2999999999999999E-2</v>
      </c>
      <c r="I18224" s="13">
        <v>1.43E-2</v>
      </c>
      <c r="J18224"/>
    </row>
    <row r="18225" spans="1:10" x14ac:dyDescent="0.25">
      <c r="A18225" t="s">
        <v>537</v>
      </c>
      <c r="B18225" t="s">
        <v>538</v>
      </c>
      <c r="C18225" t="s">
        <v>181</v>
      </c>
      <c r="D18225" t="s">
        <v>79</v>
      </c>
      <c r="E18225">
        <v>2021</v>
      </c>
      <c r="F18225" s="12">
        <v>119.53</v>
      </c>
      <c r="G18225" s="13">
        <v>6.4999999999999997E-3</v>
      </c>
      <c r="H18225" s="13">
        <v>1.9599999999999999E-2</v>
      </c>
      <c r="I18225" s="13">
        <v>2.0899999999999998E-2</v>
      </c>
      <c r="J18225"/>
    </row>
    <row r="18226" spans="1:10" x14ac:dyDescent="0.25">
      <c r="A18226" t="s">
        <v>537</v>
      </c>
      <c r="B18226" t="s">
        <v>538</v>
      </c>
      <c r="C18226" t="s">
        <v>181</v>
      </c>
      <c r="D18226" t="s">
        <v>80</v>
      </c>
      <c r="E18226">
        <v>2021</v>
      </c>
      <c r="F18226" s="12">
        <v>119.53</v>
      </c>
      <c r="G18226" s="13">
        <v>0</v>
      </c>
      <c r="H18226" s="13">
        <v>1.9599999999999999E-2</v>
      </c>
      <c r="I18226" s="13">
        <v>2.0899999999999998E-2</v>
      </c>
      <c r="J18226"/>
    </row>
    <row r="18227" spans="1:10" x14ac:dyDescent="0.25">
      <c r="A18227" t="s">
        <v>537</v>
      </c>
      <c r="B18227" t="s">
        <v>538</v>
      </c>
      <c r="C18227" t="s">
        <v>181</v>
      </c>
      <c r="D18227" t="s">
        <v>81</v>
      </c>
      <c r="E18227">
        <v>2021</v>
      </c>
      <c r="F18227" s="12">
        <v>119.53</v>
      </c>
      <c r="G18227" s="13">
        <v>0</v>
      </c>
      <c r="H18227" s="13">
        <v>1.9599999999999999E-2</v>
      </c>
      <c r="I18227" s="13">
        <v>2.0899999999999998E-2</v>
      </c>
      <c r="J18227"/>
    </row>
    <row r="18228" spans="1:10" x14ac:dyDescent="0.25">
      <c r="A18228" t="s">
        <v>537</v>
      </c>
      <c r="B18228" t="s">
        <v>538</v>
      </c>
      <c r="C18228" t="s">
        <v>181</v>
      </c>
      <c r="D18228" t="s">
        <v>82</v>
      </c>
      <c r="E18228">
        <v>2021</v>
      </c>
      <c r="F18228" s="12">
        <v>119.53</v>
      </c>
      <c r="G18228" s="13">
        <v>0</v>
      </c>
      <c r="H18228" s="13">
        <v>1.9599999999999999E-2</v>
      </c>
      <c r="I18228" s="13">
        <v>2.0899999999999998E-2</v>
      </c>
      <c r="J18228"/>
    </row>
    <row r="18229" spans="1:10" x14ac:dyDescent="0.25">
      <c r="A18229" t="s">
        <v>537</v>
      </c>
      <c r="B18229" t="s">
        <v>538</v>
      </c>
      <c r="C18229" t="s">
        <v>181</v>
      </c>
      <c r="D18229" t="s">
        <v>83</v>
      </c>
      <c r="E18229">
        <v>2021</v>
      </c>
      <c r="F18229" s="12">
        <v>120.19</v>
      </c>
      <c r="G18229" s="13">
        <v>5.5999999999999999E-3</v>
      </c>
      <c r="H18229" s="13">
        <v>2.53E-2</v>
      </c>
      <c r="I18229" s="13">
        <v>2.53E-2</v>
      </c>
      <c r="J18229"/>
    </row>
    <row r="18230" spans="1:10" x14ac:dyDescent="0.25">
      <c r="A18230" t="s">
        <v>537</v>
      </c>
      <c r="B18230" t="s">
        <v>538</v>
      </c>
      <c r="C18230" t="s">
        <v>181</v>
      </c>
      <c r="D18230" t="s">
        <v>84</v>
      </c>
      <c r="E18230">
        <v>2021</v>
      </c>
      <c r="F18230" s="12">
        <v>120.19</v>
      </c>
      <c r="G18230" s="13">
        <v>0</v>
      </c>
      <c r="H18230" s="13">
        <v>2.53E-2</v>
      </c>
      <c r="I18230" s="13">
        <v>2.53E-2</v>
      </c>
      <c r="J18230"/>
    </row>
    <row r="18231" spans="1:10" x14ac:dyDescent="0.25">
      <c r="A18231" t="s">
        <v>537</v>
      </c>
      <c r="B18231" t="s">
        <v>538</v>
      </c>
      <c r="C18231" t="s">
        <v>181</v>
      </c>
      <c r="D18231" t="s">
        <v>85</v>
      </c>
      <c r="E18231">
        <v>2021</v>
      </c>
      <c r="F18231" s="12">
        <v>120.94</v>
      </c>
      <c r="G18231" s="13">
        <v>6.1999999999999998E-3</v>
      </c>
      <c r="H18231" s="13">
        <v>3.1699999999999999E-2</v>
      </c>
      <c r="I18231" s="13">
        <v>3.1699999999999999E-2</v>
      </c>
      <c r="J18231"/>
    </row>
    <row r="18232" spans="1:10" x14ac:dyDescent="0.25">
      <c r="A18232" t="s">
        <v>537</v>
      </c>
      <c r="B18232" t="s">
        <v>538</v>
      </c>
      <c r="C18232" t="s">
        <v>181</v>
      </c>
      <c r="D18232" t="s">
        <v>86</v>
      </c>
      <c r="E18232">
        <v>2021</v>
      </c>
      <c r="F18232" s="12">
        <v>120.94</v>
      </c>
      <c r="G18232" s="13">
        <v>0</v>
      </c>
      <c r="H18232" s="13">
        <v>3.1699999999999999E-2</v>
      </c>
      <c r="I18232" s="13">
        <v>3.1699999999999999E-2</v>
      </c>
      <c r="J18232"/>
    </row>
    <row r="18233" spans="1:10" x14ac:dyDescent="0.25">
      <c r="A18233" t="s">
        <v>537</v>
      </c>
      <c r="B18233" t="s">
        <v>538</v>
      </c>
      <c r="C18233" t="s">
        <v>181</v>
      </c>
      <c r="D18233" t="s">
        <v>51</v>
      </c>
      <c r="E18233">
        <v>2022</v>
      </c>
      <c r="F18233" s="12">
        <v>120.94</v>
      </c>
      <c r="G18233" s="13">
        <v>0</v>
      </c>
      <c r="H18233" s="13">
        <v>0</v>
      </c>
      <c r="I18233" s="13">
        <v>3.1699999999999999E-2</v>
      </c>
      <c r="J18233"/>
    </row>
    <row r="18234" spans="1:10" x14ac:dyDescent="0.25">
      <c r="A18234" t="s">
        <v>537</v>
      </c>
      <c r="B18234" t="s">
        <v>538</v>
      </c>
      <c r="C18234" t="s">
        <v>181</v>
      </c>
      <c r="D18234" t="s">
        <v>76</v>
      </c>
      <c r="E18234">
        <v>2022</v>
      </c>
      <c r="F18234" s="12">
        <v>120.94</v>
      </c>
      <c r="G18234" s="13">
        <v>0</v>
      </c>
      <c r="H18234" s="13">
        <v>0</v>
      </c>
      <c r="I18234" s="13">
        <v>2.9000000000000001E-2</v>
      </c>
      <c r="J18234"/>
    </row>
    <row r="18235" spans="1:10" x14ac:dyDescent="0.25">
      <c r="A18235" t="s">
        <v>537</v>
      </c>
      <c r="B18235" t="s">
        <v>538</v>
      </c>
      <c r="C18235" t="s">
        <v>181</v>
      </c>
      <c r="D18235" t="s">
        <v>77</v>
      </c>
      <c r="E18235">
        <v>2022</v>
      </c>
      <c r="F18235" s="12">
        <v>182.32</v>
      </c>
      <c r="G18235" s="13">
        <v>0.50749999999999995</v>
      </c>
      <c r="H18235" s="13">
        <v>0.50749999999999995</v>
      </c>
      <c r="I18235" s="13">
        <v>0.5403</v>
      </c>
      <c r="J18235"/>
    </row>
    <row r="18236" spans="1:10" x14ac:dyDescent="0.25">
      <c r="A18236" t="s">
        <v>537</v>
      </c>
      <c r="B18236" t="s">
        <v>538</v>
      </c>
      <c r="C18236" t="s">
        <v>181</v>
      </c>
      <c r="D18236" t="s">
        <v>78</v>
      </c>
      <c r="E18236">
        <v>2022</v>
      </c>
      <c r="F18236" s="12">
        <v>182.32</v>
      </c>
      <c r="G18236" s="13">
        <v>0</v>
      </c>
      <c r="H18236" s="13">
        <v>0.50749999999999995</v>
      </c>
      <c r="I18236" s="13">
        <v>0.5353</v>
      </c>
      <c r="J18236"/>
    </row>
    <row r="18237" spans="1:10" x14ac:dyDescent="0.25">
      <c r="A18237" t="s">
        <v>537</v>
      </c>
      <c r="B18237" t="s">
        <v>538</v>
      </c>
      <c r="C18237" t="s">
        <v>181</v>
      </c>
      <c r="D18237" t="s">
        <v>79</v>
      </c>
      <c r="E18237">
        <v>2022</v>
      </c>
      <c r="F18237" s="12">
        <v>185.89</v>
      </c>
      <c r="G18237" s="13">
        <v>1.9599999999999999E-2</v>
      </c>
      <c r="H18237" s="13">
        <v>0.53700000000000003</v>
      </c>
      <c r="I18237" s="13">
        <v>0.55520000000000003</v>
      </c>
      <c r="J18237"/>
    </row>
    <row r="18238" spans="1:10" x14ac:dyDescent="0.25">
      <c r="A18238" t="s">
        <v>537</v>
      </c>
      <c r="B18238" t="s">
        <v>538</v>
      </c>
      <c r="C18238" t="s">
        <v>181</v>
      </c>
      <c r="D18238" t="s">
        <v>80</v>
      </c>
      <c r="E18238">
        <v>2022</v>
      </c>
      <c r="F18238" s="12">
        <v>185.89</v>
      </c>
      <c r="G18238" s="13">
        <v>0</v>
      </c>
      <c r="H18238" s="13">
        <v>0.53700000000000003</v>
      </c>
      <c r="I18238" s="13">
        <v>0.55520000000000003</v>
      </c>
      <c r="J18238"/>
    </row>
    <row r="18239" spans="1:10" x14ac:dyDescent="0.25">
      <c r="A18239" t="s">
        <v>537</v>
      </c>
      <c r="B18239" t="s">
        <v>538</v>
      </c>
      <c r="C18239" t="s">
        <v>181</v>
      </c>
      <c r="D18239" t="s">
        <v>81</v>
      </c>
      <c r="E18239">
        <v>2022</v>
      </c>
      <c r="F18239" s="12">
        <v>185.89</v>
      </c>
      <c r="G18239" s="13">
        <v>0</v>
      </c>
      <c r="H18239" s="13">
        <v>0.53700000000000003</v>
      </c>
      <c r="I18239" s="13">
        <v>0.55520000000000003</v>
      </c>
      <c r="J18239"/>
    </row>
    <row r="18240" spans="1:10" x14ac:dyDescent="0.25">
      <c r="A18240" t="s">
        <v>537</v>
      </c>
      <c r="B18240" t="s">
        <v>538</v>
      </c>
      <c r="C18240" t="s">
        <v>181</v>
      </c>
      <c r="D18240" t="s">
        <v>82</v>
      </c>
      <c r="E18240">
        <v>2022</v>
      </c>
      <c r="F18240" s="12">
        <v>185.89</v>
      </c>
      <c r="G18240" s="13">
        <v>0</v>
      </c>
      <c r="H18240" s="13">
        <v>0.53700000000000003</v>
      </c>
      <c r="I18240" s="13">
        <v>0.55520000000000003</v>
      </c>
      <c r="J18240"/>
    </row>
    <row r="18241" spans="1:10" x14ac:dyDescent="0.25">
      <c r="A18241" t="s">
        <v>537</v>
      </c>
      <c r="B18241" t="s">
        <v>538</v>
      </c>
      <c r="C18241" t="s">
        <v>181</v>
      </c>
      <c r="D18241" t="s">
        <v>83</v>
      </c>
      <c r="E18241">
        <v>2022</v>
      </c>
      <c r="F18241" s="12">
        <v>180.46</v>
      </c>
      <c r="G18241" s="13">
        <v>-2.92E-2</v>
      </c>
      <c r="H18241" s="13">
        <v>0.49209999999999998</v>
      </c>
      <c r="I18241" s="13">
        <v>0.50139999999999996</v>
      </c>
      <c r="J18241"/>
    </row>
    <row r="18242" spans="1:10" x14ac:dyDescent="0.25">
      <c r="A18242" t="s">
        <v>537</v>
      </c>
      <c r="B18242" t="s">
        <v>538</v>
      </c>
      <c r="C18242" t="s">
        <v>181</v>
      </c>
      <c r="D18242" t="s">
        <v>84</v>
      </c>
      <c r="E18242">
        <v>2022</v>
      </c>
      <c r="F18242" s="12">
        <v>180.46</v>
      </c>
      <c r="G18242" s="13">
        <v>0</v>
      </c>
      <c r="H18242" s="13">
        <v>0.49209999999999998</v>
      </c>
      <c r="I18242" s="13">
        <v>0.50139999999999996</v>
      </c>
      <c r="J18242"/>
    </row>
    <row r="18243" spans="1:10" x14ac:dyDescent="0.25">
      <c r="A18243" t="s">
        <v>537</v>
      </c>
      <c r="B18243" t="s">
        <v>538</v>
      </c>
      <c r="C18243" t="s">
        <v>181</v>
      </c>
      <c r="D18243" t="s">
        <v>85</v>
      </c>
      <c r="E18243">
        <v>2022</v>
      </c>
      <c r="F18243" s="12">
        <v>180.46</v>
      </c>
      <c r="G18243" s="13">
        <v>0</v>
      </c>
      <c r="H18243" s="13">
        <v>0.49209999999999998</v>
      </c>
      <c r="I18243" s="13">
        <v>0.49209999999999998</v>
      </c>
      <c r="J18243"/>
    </row>
    <row r="18244" spans="1:10" x14ac:dyDescent="0.25">
      <c r="A18244" t="s">
        <v>537</v>
      </c>
      <c r="B18244" t="s">
        <v>538</v>
      </c>
      <c r="C18244" t="s">
        <v>181</v>
      </c>
      <c r="D18244" t="s">
        <v>86</v>
      </c>
      <c r="E18244">
        <v>2022</v>
      </c>
      <c r="F18244" s="12">
        <v>180.46</v>
      </c>
      <c r="G18244" s="13">
        <v>0</v>
      </c>
      <c r="H18244" s="13">
        <v>0.49209999999999998</v>
      </c>
      <c r="I18244" s="13">
        <v>0.49209999999999998</v>
      </c>
      <c r="J18244"/>
    </row>
    <row r="18245" spans="1:10" x14ac:dyDescent="0.25">
      <c r="A18245" t="s">
        <v>537</v>
      </c>
      <c r="B18245" t="s">
        <v>538</v>
      </c>
      <c r="C18245" t="s">
        <v>181</v>
      </c>
      <c r="D18245" t="s">
        <v>51</v>
      </c>
      <c r="E18245">
        <v>2023</v>
      </c>
      <c r="F18245" s="12">
        <v>180.46</v>
      </c>
      <c r="G18245" s="13">
        <v>0</v>
      </c>
      <c r="H18245" s="13">
        <v>0</v>
      </c>
      <c r="I18245" s="13">
        <v>0.49209999999999998</v>
      </c>
      <c r="J18245"/>
    </row>
    <row r="18246" spans="1:10" x14ac:dyDescent="0.25">
      <c r="A18246" t="s">
        <v>537</v>
      </c>
      <c r="B18246" t="s">
        <v>538</v>
      </c>
      <c r="C18246" t="s">
        <v>181</v>
      </c>
      <c r="D18246" t="s">
        <v>76</v>
      </c>
      <c r="E18246">
        <v>2023</v>
      </c>
      <c r="F18246" s="12">
        <v>184</v>
      </c>
      <c r="G18246" s="13">
        <v>1.9599999999999999E-2</v>
      </c>
      <c r="H18246" s="13">
        <v>1.9599999999999999E-2</v>
      </c>
      <c r="I18246" s="13">
        <v>0.52139999999999997</v>
      </c>
      <c r="J18246"/>
    </row>
    <row r="18247" spans="1:10" x14ac:dyDescent="0.25">
      <c r="A18247" t="s">
        <v>537</v>
      </c>
      <c r="B18247" t="s">
        <v>538</v>
      </c>
      <c r="C18247" t="s">
        <v>181</v>
      </c>
      <c r="D18247" t="s">
        <v>77</v>
      </c>
      <c r="E18247">
        <v>2023</v>
      </c>
      <c r="F18247" s="12">
        <v>184</v>
      </c>
      <c r="G18247" s="13">
        <v>0</v>
      </c>
      <c r="H18247" s="13">
        <v>1.9599999999999999E-2</v>
      </c>
      <c r="I18247" s="13">
        <v>9.1999999999999998E-3</v>
      </c>
      <c r="J18247"/>
    </row>
    <row r="18248" spans="1:10" x14ac:dyDescent="0.25">
      <c r="A18248" t="s">
        <v>537</v>
      </c>
      <c r="B18248" t="s">
        <v>538</v>
      </c>
      <c r="C18248" t="s">
        <v>181</v>
      </c>
      <c r="D18248" t="s">
        <v>78</v>
      </c>
      <c r="E18248">
        <v>2023</v>
      </c>
      <c r="F18248" s="12">
        <v>184</v>
      </c>
      <c r="G18248" s="13">
        <v>0</v>
      </c>
      <c r="H18248" s="13">
        <v>1.9599999999999999E-2</v>
      </c>
      <c r="I18248" s="13">
        <v>9.1999999999999998E-3</v>
      </c>
      <c r="J18248"/>
    </row>
    <row r="18249" spans="1:10" x14ac:dyDescent="0.25">
      <c r="A18249" t="s">
        <v>537</v>
      </c>
      <c r="B18249" t="s">
        <v>538</v>
      </c>
      <c r="C18249" t="s">
        <v>181</v>
      </c>
      <c r="D18249" t="s">
        <v>79</v>
      </c>
      <c r="E18249">
        <v>2023</v>
      </c>
      <c r="F18249" s="12">
        <v>184.09</v>
      </c>
      <c r="G18249" s="13">
        <v>5.0000000000000001E-4</v>
      </c>
      <c r="H18249" s="13">
        <v>2.01E-2</v>
      </c>
      <c r="I18249" s="13">
        <v>-9.7000000000000003E-3</v>
      </c>
      <c r="J18249"/>
    </row>
    <row r="18250" spans="1:10" x14ac:dyDescent="0.25">
      <c r="A18250" t="s">
        <v>537</v>
      </c>
      <c r="B18250" t="s">
        <v>538</v>
      </c>
      <c r="C18250" t="s">
        <v>181</v>
      </c>
      <c r="D18250" t="s">
        <v>80</v>
      </c>
      <c r="E18250">
        <v>2023</v>
      </c>
      <c r="F18250" s="12">
        <v>184.09</v>
      </c>
      <c r="G18250" s="13">
        <v>0</v>
      </c>
      <c r="H18250" s="13">
        <v>2.01E-2</v>
      </c>
      <c r="I18250" s="13">
        <v>-9.7000000000000003E-3</v>
      </c>
      <c r="J18250"/>
    </row>
    <row r="18251" spans="1:10" x14ac:dyDescent="0.25">
      <c r="A18251" t="s">
        <v>537</v>
      </c>
      <c r="B18251" t="s">
        <v>538</v>
      </c>
      <c r="C18251" t="s">
        <v>181</v>
      </c>
      <c r="D18251" t="s">
        <v>81</v>
      </c>
      <c r="E18251">
        <v>2023</v>
      </c>
      <c r="F18251" s="12">
        <v>184.09</v>
      </c>
      <c r="G18251" s="13">
        <v>0</v>
      </c>
      <c r="H18251" s="13">
        <v>2.01E-2</v>
      </c>
      <c r="I18251" s="13">
        <v>-9.7000000000000003E-3</v>
      </c>
      <c r="J18251"/>
    </row>
    <row r="18252" spans="1:10" x14ac:dyDescent="0.25">
      <c r="A18252" t="s">
        <v>537</v>
      </c>
      <c r="B18252" t="s">
        <v>538</v>
      </c>
      <c r="C18252" t="s">
        <v>181</v>
      </c>
      <c r="D18252" t="s">
        <v>82</v>
      </c>
      <c r="E18252">
        <v>2023</v>
      </c>
      <c r="F18252" s="12">
        <v>184.09</v>
      </c>
      <c r="G18252" s="13">
        <v>0</v>
      </c>
      <c r="H18252" s="13">
        <v>2.01E-2</v>
      </c>
      <c r="I18252" s="13">
        <v>-9.7000000000000003E-3</v>
      </c>
      <c r="J18252"/>
    </row>
    <row r="18253" spans="1:10" x14ac:dyDescent="0.25">
      <c r="A18253" t="s">
        <v>537</v>
      </c>
      <c r="B18253" t="s">
        <v>538</v>
      </c>
      <c r="C18253" t="s">
        <v>181</v>
      </c>
      <c r="D18253" t="s">
        <v>83</v>
      </c>
      <c r="E18253">
        <v>2023</v>
      </c>
      <c r="F18253" s="12">
        <v>192.39</v>
      </c>
      <c r="G18253" s="13">
        <v>4.5100000000000001E-2</v>
      </c>
      <c r="H18253" s="13">
        <v>6.6100000000000006E-2</v>
      </c>
      <c r="I18253" s="13">
        <v>6.6100000000000006E-2</v>
      </c>
      <c r="J18253"/>
    </row>
    <row r="18254" spans="1:10" x14ac:dyDescent="0.25">
      <c r="A18254" t="s">
        <v>537</v>
      </c>
      <c r="B18254" t="s">
        <v>538</v>
      </c>
      <c r="C18254" t="s">
        <v>181</v>
      </c>
      <c r="D18254" t="s">
        <v>84</v>
      </c>
      <c r="E18254">
        <v>2023</v>
      </c>
      <c r="F18254" s="12">
        <v>192.39</v>
      </c>
      <c r="G18254" s="13">
        <v>0</v>
      </c>
      <c r="H18254" s="13">
        <v>6.6100000000000006E-2</v>
      </c>
      <c r="I18254" s="13">
        <v>6.6100000000000006E-2</v>
      </c>
      <c r="J18254"/>
    </row>
    <row r="18255" spans="1:10" x14ac:dyDescent="0.25">
      <c r="A18255" t="s">
        <v>537</v>
      </c>
      <c r="B18255" t="s">
        <v>538</v>
      </c>
      <c r="C18255" t="s">
        <v>181</v>
      </c>
      <c r="D18255" t="s">
        <v>85</v>
      </c>
      <c r="E18255">
        <v>2023</v>
      </c>
      <c r="F18255" s="12">
        <v>192.39</v>
      </c>
      <c r="G18255" s="13">
        <v>0</v>
      </c>
      <c r="H18255" s="13">
        <v>6.6100000000000006E-2</v>
      </c>
      <c r="I18255" s="13">
        <v>6.6100000000000006E-2</v>
      </c>
      <c r="J18255"/>
    </row>
    <row r="18256" spans="1:10" x14ac:dyDescent="0.25">
      <c r="A18256" t="s">
        <v>537</v>
      </c>
      <c r="B18256" t="s">
        <v>538</v>
      </c>
      <c r="C18256" t="s">
        <v>181</v>
      </c>
      <c r="D18256" t="s">
        <v>86</v>
      </c>
      <c r="E18256">
        <v>2023</v>
      </c>
      <c r="F18256" s="12">
        <v>192.43</v>
      </c>
      <c r="G18256" s="13">
        <v>2.0000000000000001E-4</v>
      </c>
      <c r="H18256" s="13">
        <v>6.6299999999999998E-2</v>
      </c>
      <c r="I18256" s="13">
        <v>6.6299999999999998E-2</v>
      </c>
      <c r="J18256"/>
    </row>
    <row r="18257" spans="1:10" x14ac:dyDescent="0.25">
      <c r="A18257" t="s">
        <v>537</v>
      </c>
      <c r="B18257" t="s">
        <v>538</v>
      </c>
      <c r="C18257" t="s">
        <v>181</v>
      </c>
      <c r="D18257" t="s">
        <v>51</v>
      </c>
      <c r="E18257">
        <v>2024</v>
      </c>
      <c r="F18257" s="12">
        <v>192.43</v>
      </c>
      <c r="G18257" s="13">
        <v>0</v>
      </c>
      <c r="H18257" s="13">
        <v>0</v>
      </c>
      <c r="I18257" s="13">
        <v>6.6299999999999998E-2</v>
      </c>
      <c r="J18257"/>
    </row>
    <row r="18258" spans="1:10" x14ac:dyDescent="0.25">
      <c r="A18258" t="s">
        <v>537</v>
      </c>
      <c r="B18258" t="s">
        <v>538</v>
      </c>
      <c r="C18258" t="s">
        <v>181</v>
      </c>
      <c r="D18258" t="s">
        <v>76</v>
      </c>
      <c r="E18258">
        <v>2024</v>
      </c>
      <c r="F18258" s="12">
        <v>194.07</v>
      </c>
      <c r="G18258" s="13">
        <v>8.5000000000000006E-3</v>
      </c>
      <c r="H18258" s="13">
        <v>8.5000000000000006E-3</v>
      </c>
      <c r="I18258" s="13">
        <v>5.4699999999999999E-2</v>
      </c>
      <c r="J18258"/>
    </row>
    <row r="18259" spans="1:10" x14ac:dyDescent="0.25">
      <c r="A18259" t="s">
        <v>537</v>
      </c>
      <c r="B18259" t="s">
        <v>538</v>
      </c>
      <c r="C18259" t="s">
        <v>181</v>
      </c>
      <c r="D18259" t="s">
        <v>77</v>
      </c>
      <c r="E18259">
        <v>2024</v>
      </c>
      <c r="F18259" s="12">
        <v>189.62</v>
      </c>
      <c r="G18259" s="13">
        <v>-2.29E-2</v>
      </c>
      <c r="H18259" s="13">
        <v>-1.46E-2</v>
      </c>
      <c r="I18259" s="13">
        <v>3.0499999999999999E-2</v>
      </c>
      <c r="J18259"/>
    </row>
    <row r="18260" spans="1:10" x14ac:dyDescent="0.25">
      <c r="A18260" t="s">
        <v>537</v>
      </c>
      <c r="B18260" t="s">
        <v>538</v>
      </c>
      <c r="C18260" t="s">
        <v>181</v>
      </c>
      <c r="D18260" t="s">
        <v>78</v>
      </c>
      <c r="E18260">
        <v>2024</v>
      </c>
      <c r="F18260" s="12">
        <v>189.62</v>
      </c>
      <c r="G18260" s="13">
        <v>0</v>
      </c>
      <c r="H18260" s="13">
        <v>-1.46E-2</v>
      </c>
      <c r="I18260" s="13">
        <v>3.0499999999999999E-2</v>
      </c>
      <c r="J18260"/>
    </row>
    <row r="18261" spans="1:10" x14ac:dyDescent="0.25">
      <c r="A18261" t="s">
        <v>537</v>
      </c>
      <c r="B18261" t="s">
        <v>538</v>
      </c>
      <c r="C18261" t="s">
        <v>181</v>
      </c>
      <c r="D18261" t="s">
        <v>79</v>
      </c>
      <c r="E18261">
        <v>2024</v>
      </c>
      <c r="F18261" s="12">
        <v>189.62</v>
      </c>
      <c r="G18261" s="13">
        <v>0</v>
      </c>
      <c r="H18261" s="13">
        <v>-1.46E-2</v>
      </c>
      <c r="I18261" s="13">
        <v>3.0099999999999998E-2</v>
      </c>
      <c r="J18261"/>
    </row>
    <row r="18262" spans="1:10" x14ac:dyDescent="0.25">
      <c r="A18262" t="s">
        <v>537</v>
      </c>
      <c r="B18262" t="s">
        <v>538</v>
      </c>
      <c r="C18262" t="s">
        <v>181</v>
      </c>
      <c r="D18262" t="s">
        <v>80</v>
      </c>
      <c r="E18262">
        <v>2024</v>
      </c>
      <c r="F18262" s="12">
        <v>189.62</v>
      </c>
      <c r="G18262" s="13">
        <v>0</v>
      </c>
      <c r="H18262" s="13">
        <v>-1.46E-2</v>
      </c>
      <c r="I18262" s="13">
        <v>3.0099999999999998E-2</v>
      </c>
      <c r="J18262"/>
    </row>
    <row r="18263" spans="1:10" x14ac:dyDescent="0.25">
      <c r="A18263" t="s">
        <v>537</v>
      </c>
      <c r="B18263" t="s">
        <v>538</v>
      </c>
      <c r="C18263" t="s">
        <v>181</v>
      </c>
      <c r="D18263" t="s">
        <v>81</v>
      </c>
      <c r="E18263">
        <v>2024</v>
      </c>
      <c r="F18263" s="12">
        <v>189.62</v>
      </c>
      <c r="G18263" s="13">
        <v>0</v>
      </c>
      <c r="H18263" s="13">
        <v>-1.46E-2</v>
      </c>
      <c r="I18263" s="13">
        <v>3.0099999999999998E-2</v>
      </c>
      <c r="J18263"/>
    </row>
    <row r="18264" spans="1:10" x14ac:dyDescent="0.25">
      <c r="A18264" t="s">
        <v>537</v>
      </c>
      <c r="B18264" t="s">
        <v>538</v>
      </c>
      <c r="C18264" t="s">
        <v>181</v>
      </c>
      <c r="D18264" t="s">
        <v>82</v>
      </c>
      <c r="E18264">
        <v>2024</v>
      </c>
      <c r="F18264" s="12">
        <v>189.62</v>
      </c>
      <c r="G18264" s="13">
        <v>0</v>
      </c>
      <c r="H18264" s="13">
        <v>-1.46E-2</v>
      </c>
      <c r="I18264" s="13">
        <v>3.0099999999999998E-2</v>
      </c>
      <c r="J18264"/>
    </row>
    <row r="18265" spans="1:10" x14ac:dyDescent="0.25">
      <c r="A18265" t="s">
        <v>537</v>
      </c>
      <c r="B18265" t="s">
        <v>538</v>
      </c>
      <c r="C18265" t="s">
        <v>181</v>
      </c>
      <c r="D18265" t="s">
        <v>83</v>
      </c>
      <c r="E18265">
        <v>2024</v>
      </c>
      <c r="F18265" s="12">
        <v>189.62</v>
      </c>
      <c r="G18265" s="13">
        <v>0</v>
      </c>
      <c r="H18265" s="13">
        <v>-1.46E-2</v>
      </c>
      <c r="I18265" s="13">
        <v>-1.44E-2</v>
      </c>
      <c r="J18265"/>
    </row>
    <row r="18266" spans="1:10" x14ac:dyDescent="0.25">
      <c r="A18266" t="s">
        <v>537</v>
      </c>
      <c r="B18266" t="s">
        <v>538</v>
      </c>
      <c r="C18266" t="s">
        <v>181</v>
      </c>
      <c r="D18266" t="s">
        <v>84</v>
      </c>
      <c r="E18266">
        <v>2024</v>
      </c>
      <c r="F18266" s="12">
        <v>189.62</v>
      </c>
      <c r="G18266" s="13">
        <v>0</v>
      </c>
      <c r="H18266" s="13">
        <v>-1.46E-2</v>
      </c>
      <c r="I18266" s="13">
        <v>-1.44E-2</v>
      </c>
      <c r="J18266"/>
    </row>
    <row r="18267" spans="1:10" x14ac:dyDescent="0.25">
      <c r="A18267" t="s">
        <v>537</v>
      </c>
      <c r="B18267" t="s">
        <v>538</v>
      </c>
      <c r="C18267" t="s">
        <v>181</v>
      </c>
      <c r="D18267" t="s">
        <v>85</v>
      </c>
      <c r="E18267">
        <v>2024</v>
      </c>
      <c r="F18267" s="12">
        <v>189.62</v>
      </c>
      <c r="G18267" s="13">
        <v>0</v>
      </c>
      <c r="H18267" s="13">
        <v>-1.46E-2</v>
      </c>
      <c r="I18267" s="13">
        <v>-1.44E-2</v>
      </c>
      <c r="J18267"/>
    </row>
    <row r="18268" spans="1:10" x14ac:dyDescent="0.25">
      <c r="A18268" t="s">
        <v>537</v>
      </c>
      <c r="B18268" t="s">
        <v>538</v>
      </c>
      <c r="C18268" t="s">
        <v>181</v>
      </c>
      <c r="D18268" t="s">
        <v>86</v>
      </c>
      <c r="E18268">
        <v>2024</v>
      </c>
      <c r="F18268" s="12">
        <v>189.62</v>
      </c>
      <c r="G18268" s="13">
        <v>0</v>
      </c>
      <c r="H18268" s="13">
        <v>-1.46E-2</v>
      </c>
      <c r="I18268" s="13">
        <v>-1.46E-2</v>
      </c>
      <c r="J18268"/>
    </row>
    <row r="18269" spans="1:10" x14ac:dyDescent="0.25">
      <c r="A18269" t="s">
        <v>537</v>
      </c>
      <c r="B18269" t="s">
        <v>538</v>
      </c>
      <c r="C18269" t="s">
        <v>181</v>
      </c>
      <c r="D18269" t="s">
        <v>51</v>
      </c>
      <c r="E18269">
        <v>2025</v>
      </c>
      <c r="F18269" s="12">
        <v>189.62</v>
      </c>
      <c r="G18269" s="13">
        <v>0</v>
      </c>
      <c r="H18269" s="13">
        <v>0</v>
      </c>
      <c r="I18269" s="13">
        <v>-1.46E-2</v>
      </c>
      <c r="J18269"/>
    </row>
    <row r="18270" spans="1:10" x14ac:dyDescent="0.25">
      <c r="A18270" t="s">
        <v>537</v>
      </c>
      <c r="B18270" t="s">
        <v>538</v>
      </c>
      <c r="C18270" t="s">
        <v>181</v>
      </c>
      <c r="D18270" t="s">
        <v>76</v>
      </c>
      <c r="E18270">
        <v>2025</v>
      </c>
      <c r="F18270" s="12">
        <v>189.62</v>
      </c>
      <c r="G18270" s="13">
        <v>0</v>
      </c>
      <c r="H18270" s="13">
        <v>0</v>
      </c>
      <c r="I18270" s="13">
        <v>-2.29E-2</v>
      </c>
      <c r="J18270"/>
    </row>
    <row r="18271" spans="1:10" x14ac:dyDescent="0.25">
      <c r="A18271" t="s">
        <v>537</v>
      </c>
      <c r="B18271" t="s">
        <v>538</v>
      </c>
      <c r="C18271" t="s">
        <v>181</v>
      </c>
      <c r="D18271" t="s">
        <v>77</v>
      </c>
      <c r="E18271">
        <v>2025</v>
      </c>
      <c r="F18271" s="12">
        <v>189.62</v>
      </c>
      <c r="G18271" s="13">
        <v>0</v>
      </c>
      <c r="H18271" s="13">
        <v>0</v>
      </c>
      <c r="I18271" s="13">
        <v>0</v>
      </c>
      <c r="J18271"/>
    </row>
    <row r="18272" spans="1:10" x14ac:dyDescent="0.25">
      <c r="A18272" t="s">
        <v>539</v>
      </c>
      <c r="B18272" t="s">
        <v>540</v>
      </c>
      <c r="C18272" t="s">
        <v>181</v>
      </c>
      <c r="D18272" t="s">
        <v>86</v>
      </c>
      <c r="E18272">
        <v>2016</v>
      </c>
      <c r="F18272" s="12">
        <v>100</v>
      </c>
      <c r="G18272" s="13"/>
      <c r="J18272"/>
    </row>
    <row r="18273" spans="1:10" x14ac:dyDescent="0.25">
      <c r="A18273" t="s">
        <v>539</v>
      </c>
      <c r="B18273" t="s">
        <v>540</v>
      </c>
      <c r="C18273" t="s">
        <v>181</v>
      </c>
      <c r="D18273" t="s">
        <v>51</v>
      </c>
      <c r="E18273">
        <v>2017</v>
      </c>
      <c r="F18273" s="12">
        <v>100</v>
      </c>
      <c r="G18273" s="13">
        <v>0</v>
      </c>
      <c r="H18273" s="13">
        <v>0</v>
      </c>
      <c r="J18273"/>
    </row>
    <row r="18274" spans="1:10" x14ac:dyDescent="0.25">
      <c r="A18274" t="s">
        <v>539</v>
      </c>
      <c r="B18274" t="s">
        <v>540</v>
      </c>
      <c r="C18274" t="s">
        <v>181</v>
      </c>
      <c r="D18274" t="s">
        <v>76</v>
      </c>
      <c r="E18274">
        <v>2017</v>
      </c>
      <c r="F18274" s="12">
        <v>103.4</v>
      </c>
      <c r="G18274" s="13">
        <v>3.4000000000000002E-2</v>
      </c>
      <c r="H18274" s="13">
        <v>3.4000000000000002E-2</v>
      </c>
      <c r="J18274"/>
    </row>
    <row r="18275" spans="1:10" x14ac:dyDescent="0.25">
      <c r="A18275" t="s">
        <v>539</v>
      </c>
      <c r="B18275" t="s">
        <v>540</v>
      </c>
      <c r="C18275" t="s">
        <v>181</v>
      </c>
      <c r="D18275" t="s">
        <v>77</v>
      </c>
      <c r="E18275">
        <v>2017</v>
      </c>
      <c r="F18275" s="12">
        <v>103.4</v>
      </c>
      <c r="G18275" s="13">
        <v>0</v>
      </c>
      <c r="H18275" s="13">
        <v>3.4000000000000002E-2</v>
      </c>
      <c r="J18275"/>
    </row>
    <row r="18276" spans="1:10" x14ac:dyDescent="0.25">
      <c r="A18276" t="s">
        <v>539</v>
      </c>
      <c r="B18276" t="s">
        <v>540</v>
      </c>
      <c r="C18276" t="s">
        <v>181</v>
      </c>
      <c r="D18276" t="s">
        <v>78</v>
      </c>
      <c r="E18276">
        <v>2017</v>
      </c>
      <c r="F18276" s="12">
        <v>103.4</v>
      </c>
      <c r="G18276" s="13">
        <v>0</v>
      </c>
      <c r="H18276" s="13">
        <v>3.4000000000000002E-2</v>
      </c>
      <c r="J18276"/>
    </row>
    <row r="18277" spans="1:10" x14ac:dyDescent="0.25">
      <c r="A18277" t="s">
        <v>539</v>
      </c>
      <c r="B18277" t="s">
        <v>540</v>
      </c>
      <c r="C18277" t="s">
        <v>181</v>
      </c>
      <c r="D18277" t="s">
        <v>79</v>
      </c>
      <c r="E18277">
        <v>2017</v>
      </c>
      <c r="F18277" s="12">
        <v>103.4</v>
      </c>
      <c r="G18277" s="13">
        <v>0</v>
      </c>
      <c r="H18277" s="13">
        <v>3.4000000000000002E-2</v>
      </c>
      <c r="J18277"/>
    </row>
    <row r="18278" spans="1:10" x14ac:dyDescent="0.25">
      <c r="A18278" t="s">
        <v>539</v>
      </c>
      <c r="B18278" t="s">
        <v>540</v>
      </c>
      <c r="C18278" t="s">
        <v>181</v>
      </c>
      <c r="D18278" t="s">
        <v>80</v>
      </c>
      <c r="E18278">
        <v>2017</v>
      </c>
      <c r="F18278" s="12">
        <v>102.98</v>
      </c>
      <c r="G18278" s="13">
        <v>-4.1000000000000003E-3</v>
      </c>
      <c r="H18278" s="13">
        <v>2.98E-2</v>
      </c>
      <c r="J18278"/>
    </row>
    <row r="18279" spans="1:10" x14ac:dyDescent="0.25">
      <c r="A18279" t="s">
        <v>539</v>
      </c>
      <c r="B18279" t="s">
        <v>540</v>
      </c>
      <c r="C18279" t="s">
        <v>181</v>
      </c>
      <c r="D18279" t="s">
        <v>81</v>
      </c>
      <c r="E18279">
        <v>2017</v>
      </c>
      <c r="F18279" s="12">
        <v>102.98</v>
      </c>
      <c r="G18279" s="13">
        <v>0</v>
      </c>
      <c r="H18279" s="13">
        <v>2.98E-2</v>
      </c>
      <c r="J18279"/>
    </row>
    <row r="18280" spans="1:10" x14ac:dyDescent="0.25">
      <c r="A18280" t="s">
        <v>539</v>
      </c>
      <c r="B18280" t="s">
        <v>540</v>
      </c>
      <c r="C18280" t="s">
        <v>181</v>
      </c>
      <c r="D18280" t="s">
        <v>82</v>
      </c>
      <c r="E18280">
        <v>2017</v>
      </c>
      <c r="F18280" s="12">
        <v>102.98</v>
      </c>
      <c r="G18280" s="13">
        <v>0</v>
      </c>
      <c r="H18280" s="13">
        <v>2.98E-2</v>
      </c>
      <c r="J18280"/>
    </row>
    <row r="18281" spans="1:10" x14ac:dyDescent="0.25">
      <c r="A18281" t="s">
        <v>539</v>
      </c>
      <c r="B18281" t="s">
        <v>540</v>
      </c>
      <c r="C18281" t="s">
        <v>181</v>
      </c>
      <c r="D18281" t="s">
        <v>83</v>
      </c>
      <c r="E18281">
        <v>2017</v>
      </c>
      <c r="F18281" s="12">
        <v>102.98</v>
      </c>
      <c r="G18281" s="13">
        <v>0</v>
      </c>
      <c r="H18281" s="13">
        <v>2.98E-2</v>
      </c>
      <c r="J18281"/>
    </row>
    <row r="18282" spans="1:10" x14ac:dyDescent="0.25">
      <c r="A18282" t="s">
        <v>539</v>
      </c>
      <c r="B18282" t="s">
        <v>540</v>
      </c>
      <c r="C18282" t="s">
        <v>181</v>
      </c>
      <c r="D18282" t="s">
        <v>84</v>
      </c>
      <c r="E18282">
        <v>2017</v>
      </c>
      <c r="F18282" s="12">
        <v>102.98</v>
      </c>
      <c r="G18282" s="13">
        <v>0</v>
      </c>
      <c r="H18282" s="13">
        <v>2.98E-2</v>
      </c>
      <c r="J18282"/>
    </row>
    <row r="18283" spans="1:10" x14ac:dyDescent="0.25">
      <c r="A18283" t="s">
        <v>539</v>
      </c>
      <c r="B18283" t="s">
        <v>540</v>
      </c>
      <c r="C18283" t="s">
        <v>181</v>
      </c>
      <c r="D18283" t="s">
        <v>85</v>
      </c>
      <c r="E18283">
        <v>2017</v>
      </c>
      <c r="F18283" s="12">
        <v>102.98</v>
      </c>
      <c r="G18283" s="13">
        <v>0</v>
      </c>
      <c r="H18283" s="13">
        <v>2.98E-2</v>
      </c>
      <c r="J18283"/>
    </row>
    <row r="18284" spans="1:10" x14ac:dyDescent="0.25">
      <c r="A18284" t="s">
        <v>539</v>
      </c>
      <c r="B18284" t="s">
        <v>540</v>
      </c>
      <c r="C18284" t="s">
        <v>181</v>
      </c>
      <c r="D18284" t="s">
        <v>86</v>
      </c>
      <c r="E18284">
        <v>2017</v>
      </c>
      <c r="F18284" s="12">
        <v>102.98</v>
      </c>
      <c r="G18284" s="13">
        <v>0</v>
      </c>
      <c r="H18284" s="13">
        <v>2.98E-2</v>
      </c>
      <c r="I18284" s="13">
        <v>2.98E-2</v>
      </c>
      <c r="J18284"/>
    </row>
    <row r="18285" spans="1:10" x14ac:dyDescent="0.25">
      <c r="A18285" t="s">
        <v>539</v>
      </c>
      <c r="B18285" t="s">
        <v>540</v>
      </c>
      <c r="C18285" t="s">
        <v>181</v>
      </c>
      <c r="D18285" t="s">
        <v>51</v>
      </c>
      <c r="E18285">
        <v>2018</v>
      </c>
      <c r="F18285" s="12">
        <v>108.14</v>
      </c>
      <c r="G18285" s="13">
        <v>0.05</v>
      </c>
      <c r="H18285" s="13">
        <v>0.05</v>
      </c>
      <c r="I18285" s="13">
        <v>8.14E-2</v>
      </c>
      <c r="J18285"/>
    </row>
    <row r="18286" spans="1:10" x14ac:dyDescent="0.25">
      <c r="A18286" t="s">
        <v>539</v>
      </c>
      <c r="B18286" t="s">
        <v>540</v>
      </c>
      <c r="C18286" t="s">
        <v>181</v>
      </c>
      <c r="D18286" t="s">
        <v>76</v>
      </c>
      <c r="E18286">
        <v>2018</v>
      </c>
      <c r="F18286" s="12">
        <v>108.14</v>
      </c>
      <c r="G18286" s="13">
        <v>0</v>
      </c>
      <c r="H18286" s="13">
        <v>0.05</v>
      </c>
      <c r="I18286" s="13">
        <v>4.58E-2</v>
      </c>
      <c r="J18286"/>
    </row>
    <row r="18287" spans="1:10" x14ac:dyDescent="0.25">
      <c r="A18287" t="s">
        <v>539</v>
      </c>
      <c r="B18287" t="s">
        <v>540</v>
      </c>
      <c r="C18287" t="s">
        <v>181</v>
      </c>
      <c r="D18287" t="s">
        <v>77</v>
      </c>
      <c r="E18287">
        <v>2018</v>
      </c>
      <c r="F18287" s="12">
        <v>108.14</v>
      </c>
      <c r="G18287" s="13">
        <v>0</v>
      </c>
      <c r="H18287" s="13">
        <v>0.05</v>
      </c>
      <c r="I18287" s="13">
        <v>4.58E-2</v>
      </c>
      <c r="J18287"/>
    </row>
    <row r="18288" spans="1:10" x14ac:dyDescent="0.25">
      <c r="A18288" t="s">
        <v>539</v>
      </c>
      <c r="B18288" t="s">
        <v>540</v>
      </c>
      <c r="C18288" t="s">
        <v>181</v>
      </c>
      <c r="D18288" t="s">
        <v>78</v>
      </c>
      <c r="E18288">
        <v>2018</v>
      </c>
      <c r="F18288" s="12">
        <v>108.14</v>
      </c>
      <c r="G18288" s="13">
        <v>0</v>
      </c>
      <c r="H18288" s="13">
        <v>0.05</v>
      </c>
      <c r="I18288" s="13">
        <v>4.58E-2</v>
      </c>
      <c r="J18288"/>
    </row>
    <row r="18289" spans="1:10" x14ac:dyDescent="0.25">
      <c r="A18289" t="s">
        <v>539</v>
      </c>
      <c r="B18289" t="s">
        <v>540</v>
      </c>
      <c r="C18289" t="s">
        <v>181</v>
      </c>
      <c r="D18289" t="s">
        <v>79</v>
      </c>
      <c r="E18289">
        <v>2018</v>
      </c>
      <c r="F18289" s="12">
        <v>108.14</v>
      </c>
      <c r="G18289" s="13">
        <v>0</v>
      </c>
      <c r="H18289" s="13">
        <v>0.05</v>
      </c>
      <c r="I18289" s="13">
        <v>4.58E-2</v>
      </c>
      <c r="J18289"/>
    </row>
    <row r="18290" spans="1:10" x14ac:dyDescent="0.25">
      <c r="A18290" t="s">
        <v>539</v>
      </c>
      <c r="B18290" t="s">
        <v>540</v>
      </c>
      <c r="C18290" t="s">
        <v>181</v>
      </c>
      <c r="D18290" t="s">
        <v>80</v>
      </c>
      <c r="E18290">
        <v>2018</v>
      </c>
      <c r="F18290" s="12">
        <v>108.14</v>
      </c>
      <c r="G18290" s="13">
        <v>0</v>
      </c>
      <c r="H18290" s="13">
        <v>0.05</v>
      </c>
      <c r="I18290" s="13">
        <v>0.05</v>
      </c>
      <c r="J18290"/>
    </row>
    <row r="18291" spans="1:10" x14ac:dyDescent="0.25">
      <c r="A18291" t="s">
        <v>539</v>
      </c>
      <c r="B18291" t="s">
        <v>540</v>
      </c>
      <c r="C18291" t="s">
        <v>181</v>
      </c>
      <c r="D18291" t="s">
        <v>81</v>
      </c>
      <c r="E18291">
        <v>2018</v>
      </c>
      <c r="F18291" s="12">
        <v>108.14</v>
      </c>
      <c r="G18291" s="13">
        <v>0</v>
      </c>
      <c r="H18291" s="13">
        <v>0.05</v>
      </c>
      <c r="I18291" s="13">
        <v>0.05</v>
      </c>
      <c r="J18291"/>
    </row>
    <row r="18292" spans="1:10" x14ac:dyDescent="0.25">
      <c r="A18292" t="s">
        <v>539</v>
      </c>
      <c r="B18292" t="s">
        <v>540</v>
      </c>
      <c r="C18292" t="s">
        <v>181</v>
      </c>
      <c r="D18292" t="s">
        <v>82</v>
      </c>
      <c r="E18292">
        <v>2018</v>
      </c>
      <c r="F18292" s="12">
        <v>108.14</v>
      </c>
      <c r="G18292" s="13">
        <v>0</v>
      </c>
      <c r="H18292" s="13">
        <v>0.05</v>
      </c>
      <c r="I18292" s="13">
        <v>0.05</v>
      </c>
      <c r="J18292"/>
    </row>
    <row r="18293" spans="1:10" x14ac:dyDescent="0.25">
      <c r="A18293" t="s">
        <v>539</v>
      </c>
      <c r="B18293" t="s">
        <v>540</v>
      </c>
      <c r="C18293" t="s">
        <v>181</v>
      </c>
      <c r="D18293" t="s">
        <v>83</v>
      </c>
      <c r="E18293">
        <v>2018</v>
      </c>
      <c r="F18293" s="12">
        <v>108.14</v>
      </c>
      <c r="G18293" s="13">
        <v>0</v>
      </c>
      <c r="H18293" s="13">
        <v>0.05</v>
      </c>
      <c r="I18293" s="13">
        <v>0.05</v>
      </c>
      <c r="J18293"/>
    </row>
    <row r="18294" spans="1:10" x14ac:dyDescent="0.25">
      <c r="A18294" t="s">
        <v>539</v>
      </c>
      <c r="B18294" t="s">
        <v>540</v>
      </c>
      <c r="C18294" t="s">
        <v>181</v>
      </c>
      <c r="D18294" t="s">
        <v>84</v>
      </c>
      <c r="E18294">
        <v>2018</v>
      </c>
      <c r="F18294" s="12">
        <v>108.14</v>
      </c>
      <c r="G18294" s="13">
        <v>0</v>
      </c>
      <c r="H18294" s="13">
        <v>0.05</v>
      </c>
      <c r="I18294" s="13">
        <v>0.05</v>
      </c>
      <c r="J18294"/>
    </row>
    <row r="18295" spans="1:10" x14ac:dyDescent="0.25">
      <c r="A18295" t="s">
        <v>539</v>
      </c>
      <c r="B18295" t="s">
        <v>540</v>
      </c>
      <c r="C18295" t="s">
        <v>181</v>
      </c>
      <c r="D18295" t="s">
        <v>85</v>
      </c>
      <c r="E18295">
        <v>2018</v>
      </c>
      <c r="F18295" s="12">
        <v>108.14</v>
      </c>
      <c r="G18295" s="13">
        <v>0</v>
      </c>
      <c r="H18295" s="13">
        <v>0.05</v>
      </c>
      <c r="I18295" s="13">
        <v>0.05</v>
      </c>
      <c r="J18295"/>
    </row>
    <row r="18296" spans="1:10" x14ac:dyDescent="0.25">
      <c r="A18296" t="s">
        <v>539</v>
      </c>
      <c r="B18296" t="s">
        <v>540</v>
      </c>
      <c r="C18296" t="s">
        <v>181</v>
      </c>
      <c r="D18296" t="s">
        <v>86</v>
      </c>
      <c r="E18296">
        <v>2018</v>
      </c>
      <c r="F18296" s="12">
        <v>108.14</v>
      </c>
      <c r="G18296" s="13">
        <v>0</v>
      </c>
      <c r="H18296" s="13">
        <v>0.05</v>
      </c>
      <c r="I18296" s="13">
        <v>0.05</v>
      </c>
      <c r="J18296"/>
    </row>
    <row r="18297" spans="1:10" x14ac:dyDescent="0.25">
      <c r="A18297" t="s">
        <v>539</v>
      </c>
      <c r="B18297" t="s">
        <v>540</v>
      </c>
      <c r="C18297" t="s">
        <v>181</v>
      </c>
      <c r="D18297" t="s">
        <v>51</v>
      </c>
      <c r="E18297">
        <v>2019</v>
      </c>
      <c r="F18297" s="12">
        <v>108.14</v>
      </c>
      <c r="G18297" s="13">
        <v>0</v>
      </c>
      <c r="H18297" s="13">
        <v>0</v>
      </c>
      <c r="I18297" s="13">
        <v>0</v>
      </c>
      <c r="J18297"/>
    </row>
    <row r="18298" spans="1:10" x14ac:dyDescent="0.25">
      <c r="A18298" t="s">
        <v>539</v>
      </c>
      <c r="B18298" t="s">
        <v>540</v>
      </c>
      <c r="C18298" t="s">
        <v>181</v>
      </c>
      <c r="D18298" t="s">
        <v>76</v>
      </c>
      <c r="E18298">
        <v>2019</v>
      </c>
      <c r="F18298" s="12">
        <v>108.14</v>
      </c>
      <c r="G18298" s="13">
        <v>0</v>
      </c>
      <c r="H18298" s="13">
        <v>0</v>
      </c>
      <c r="I18298" s="13">
        <v>0</v>
      </c>
      <c r="J18298"/>
    </row>
    <row r="18299" spans="1:10" x14ac:dyDescent="0.25">
      <c r="A18299" t="s">
        <v>539</v>
      </c>
      <c r="B18299" t="s">
        <v>540</v>
      </c>
      <c r="C18299" t="s">
        <v>181</v>
      </c>
      <c r="D18299" t="s">
        <v>77</v>
      </c>
      <c r="E18299">
        <v>2019</v>
      </c>
      <c r="F18299" s="12">
        <v>108.14</v>
      </c>
      <c r="G18299" s="13">
        <v>0</v>
      </c>
      <c r="H18299" s="13">
        <v>0</v>
      </c>
      <c r="I18299" s="13">
        <v>0</v>
      </c>
      <c r="J18299"/>
    </row>
    <row r="18300" spans="1:10" x14ac:dyDescent="0.25">
      <c r="A18300" t="s">
        <v>539</v>
      </c>
      <c r="B18300" t="s">
        <v>540</v>
      </c>
      <c r="C18300" t="s">
        <v>181</v>
      </c>
      <c r="D18300" t="s">
        <v>78</v>
      </c>
      <c r="E18300">
        <v>2019</v>
      </c>
      <c r="F18300" s="12">
        <v>108.14</v>
      </c>
      <c r="G18300" s="13">
        <v>0</v>
      </c>
      <c r="H18300" s="13">
        <v>0</v>
      </c>
      <c r="I18300" s="13">
        <v>0</v>
      </c>
      <c r="J18300"/>
    </row>
    <row r="18301" spans="1:10" x14ac:dyDescent="0.25">
      <c r="A18301" t="s">
        <v>539</v>
      </c>
      <c r="B18301" t="s">
        <v>540</v>
      </c>
      <c r="C18301" t="s">
        <v>181</v>
      </c>
      <c r="D18301" t="s">
        <v>79</v>
      </c>
      <c r="E18301">
        <v>2019</v>
      </c>
      <c r="F18301" s="12">
        <v>108.14</v>
      </c>
      <c r="G18301" s="13">
        <v>0</v>
      </c>
      <c r="H18301" s="13">
        <v>0</v>
      </c>
      <c r="I18301" s="13">
        <v>0</v>
      </c>
      <c r="J18301"/>
    </row>
    <row r="18302" spans="1:10" x14ac:dyDescent="0.25">
      <c r="A18302" t="s">
        <v>539</v>
      </c>
      <c r="B18302" t="s">
        <v>540</v>
      </c>
      <c r="C18302" t="s">
        <v>181</v>
      </c>
      <c r="D18302" t="s">
        <v>80</v>
      </c>
      <c r="E18302">
        <v>2019</v>
      </c>
      <c r="F18302" s="12">
        <v>108.14</v>
      </c>
      <c r="G18302" s="13">
        <v>0</v>
      </c>
      <c r="H18302" s="13">
        <v>0</v>
      </c>
      <c r="I18302" s="13">
        <v>0</v>
      </c>
      <c r="J18302"/>
    </row>
    <row r="18303" spans="1:10" x14ac:dyDescent="0.25">
      <c r="A18303" t="s">
        <v>539</v>
      </c>
      <c r="B18303" t="s">
        <v>540</v>
      </c>
      <c r="C18303" t="s">
        <v>181</v>
      </c>
      <c r="D18303" t="s">
        <v>81</v>
      </c>
      <c r="E18303">
        <v>2019</v>
      </c>
      <c r="F18303" s="12">
        <v>108.14</v>
      </c>
      <c r="G18303" s="13">
        <v>0</v>
      </c>
      <c r="H18303" s="13">
        <v>0</v>
      </c>
      <c r="I18303" s="13">
        <v>0</v>
      </c>
      <c r="J18303"/>
    </row>
    <row r="18304" spans="1:10" x14ac:dyDescent="0.25">
      <c r="A18304" t="s">
        <v>539</v>
      </c>
      <c r="B18304" t="s">
        <v>540</v>
      </c>
      <c r="C18304" t="s">
        <v>181</v>
      </c>
      <c r="D18304" t="s">
        <v>82</v>
      </c>
      <c r="E18304">
        <v>2019</v>
      </c>
      <c r="F18304" s="12">
        <v>108.14</v>
      </c>
      <c r="G18304" s="13">
        <v>0</v>
      </c>
      <c r="H18304" s="13">
        <v>0</v>
      </c>
      <c r="I18304" s="13">
        <v>0</v>
      </c>
      <c r="J18304"/>
    </row>
    <row r="18305" spans="1:10" x14ac:dyDescent="0.25">
      <c r="A18305" t="s">
        <v>539</v>
      </c>
      <c r="B18305" t="s">
        <v>540</v>
      </c>
      <c r="C18305" t="s">
        <v>181</v>
      </c>
      <c r="D18305" t="s">
        <v>83</v>
      </c>
      <c r="E18305">
        <v>2019</v>
      </c>
      <c r="F18305" s="12">
        <v>108.14</v>
      </c>
      <c r="G18305" s="13">
        <v>0</v>
      </c>
      <c r="H18305" s="13">
        <v>0</v>
      </c>
      <c r="I18305" s="13">
        <v>0</v>
      </c>
      <c r="J18305"/>
    </row>
    <row r="18306" spans="1:10" x14ac:dyDescent="0.25">
      <c r="A18306" t="s">
        <v>539</v>
      </c>
      <c r="B18306" t="s">
        <v>540</v>
      </c>
      <c r="C18306" t="s">
        <v>181</v>
      </c>
      <c r="D18306" t="s">
        <v>84</v>
      </c>
      <c r="E18306">
        <v>2019</v>
      </c>
      <c r="F18306" s="12">
        <v>108.14</v>
      </c>
      <c r="G18306" s="13">
        <v>0</v>
      </c>
      <c r="H18306" s="13">
        <v>0</v>
      </c>
      <c r="I18306" s="13">
        <v>0</v>
      </c>
      <c r="J18306"/>
    </row>
    <row r="18307" spans="1:10" x14ac:dyDescent="0.25">
      <c r="A18307" t="s">
        <v>539</v>
      </c>
      <c r="B18307" t="s">
        <v>540</v>
      </c>
      <c r="C18307" t="s">
        <v>181</v>
      </c>
      <c r="D18307" t="s">
        <v>85</v>
      </c>
      <c r="E18307">
        <v>2019</v>
      </c>
      <c r="F18307" s="12">
        <v>108.14</v>
      </c>
      <c r="G18307" s="13">
        <v>0</v>
      </c>
      <c r="H18307" s="13">
        <v>0</v>
      </c>
      <c r="I18307" s="13">
        <v>0</v>
      </c>
      <c r="J18307"/>
    </row>
    <row r="18308" spans="1:10" x14ac:dyDescent="0.25">
      <c r="A18308" t="s">
        <v>539</v>
      </c>
      <c r="B18308" t="s">
        <v>540</v>
      </c>
      <c r="C18308" t="s">
        <v>181</v>
      </c>
      <c r="D18308" t="s">
        <v>86</v>
      </c>
      <c r="E18308">
        <v>2019</v>
      </c>
      <c r="F18308" s="12">
        <v>108.14</v>
      </c>
      <c r="G18308" s="13">
        <v>0</v>
      </c>
      <c r="H18308" s="13">
        <v>0</v>
      </c>
      <c r="I18308" s="13">
        <v>0</v>
      </c>
      <c r="J18308"/>
    </row>
    <row r="18309" spans="1:10" x14ac:dyDescent="0.25">
      <c r="A18309" t="s">
        <v>539</v>
      </c>
      <c r="B18309" t="s">
        <v>540</v>
      </c>
      <c r="C18309" t="s">
        <v>181</v>
      </c>
      <c r="D18309" t="s">
        <v>51</v>
      </c>
      <c r="E18309">
        <v>2020</v>
      </c>
      <c r="F18309" s="12">
        <v>108.14</v>
      </c>
      <c r="G18309" s="13">
        <v>0</v>
      </c>
      <c r="H18309" s="13">
        <v>0</v>
      </c>
      <c r="I18309" s="13">
        <v>0</v>
      </c>
      <c r="J18309"/>
    </row>
    <row r="18310" spans="1:10" x14ac:dyDescent="0.25">
      <c r="A18310" t="s">
        <v>539</v>
      </c>
      <c r="B18310" t="s">
        <v>540</v>
      </c>
      <c r="C18310" t="s">
        <v>181</v>
      </c>
      <c r="D18310" t="s">
        <v>76</v>
      </c>
      <c r="E18310">
        <v>2020</v>
      </c>
      <c r="F18310" s="12">
        <v>108.14</v>
      </c>
      <c r="G18310" s="13">
        <v>0</v>
      </c>
      <c r="H18310" s="13">
        <v>0</v>
      </c>
      <c r="I18310" s="13">
        <v>0</v>
      </c>
      <c r="J18310"/>
    </row>
    <row r="18311" spans="1:10" x14ac:dyDescent="0.25">
      <c r="A18311" t="s">
        <v>539</v>
      </c>
      <c r="B18311" t="s">
        <v>540</v>
      </c>
      <c r="C18311" t="s">
        <v>181</v>
      </c>
      <c r="D18311" t="s">
        <v>77</v>
      </c>
      <c r="E18311">
        <v>2020</v>
      </c>
      <c r="F18311" s="12">
        <v>108.14</v>
      </c>
      <c r="G18311" s="13">
        <v>0</v>
      </c>
      <c r="H18311" s="13">
        <v>0</v>
      </c>
      <c r="I18311" s="13">
        <v>0</v>
      </c>
      <c r="J18311"/>
    </row>
    <row r="18312" spans="1:10" x14ac:dyDescent="0.25">
      <c r="A18312" t="s">
        <v>539</v>
      </c>
      <c r="B18312" t="s">
        <v>540</v>
      </c>
      <c r="C18312" t="s">
        <v>181</v>
      </c>
      <c r="D18312" t="s">
        <v>78</v>
      </c>
      <c r="E18312">
        <v>2020</v>
      </c>
      <c r="F18312" s="12">
        <v>108.14</v>
      </c>
      <c r="G18312" s="13">
        <v>0</v>
      </c>
      <c r="H18312" s="13">
        <v>0</v>
      </c>
      <c r="I18312" s="13">
        <v>0</v>
      </c>
      <c r="J18312"/>
    </row>
    <row r="18313" spans="1:10" x14ac:dyDescent="0.25">
      <c r="A18313" t="s">
        <v>539</v>
      </c>
      <c r="B18313" t="s">
        <v>540</v>
      </c>
      <c r="C18313" t="s">
        <v>181</v>
      </c>
      <c r="D18313" t="s">
        <v>79</v>
      </c>
      <c r="E18313">
        <v>2020</v>
      </c>
      <c r="F18313" s="12">
        <v>108.14</v>
      </c>
      <c r="G18313" s="13">
        <v>0</v>
      </c>
      <c r="H18313" s="13">
        <v>0</v>
      </c>
      <c r="I18313" s="13">
        <v>0</v>
      </c>
      <c r="J18313"/>
    </row>
    <row r="18314" spans="1:10" x14ac:dyDescent="0.25">
      <c r="A18314" t="s">
        <v>539</v>
      </c>
      <c r="B18314" t="s">
        <v>540</v>
      </c>
      <c r="C18314" t="s">
        <v>181</v>
      </c>
      <c r="D18314" t="s">
        <v>80</v>
      </c>
      <c r="E18314">
        <v>2020</v>
      </c>
      <c r="F18314" s="12">
        <v>108.14</v>
      </c>
      <c r="G18314" s="13">
        <v>0</v>
      </c>
      <c r="H18314" s="13">
        <v>0</v>
      </c>
      <c r="I18314" s="13">
        <v>0</v>
      </c>
      <c r="J18314"/>
    </row>
    <row r="18315" spans="1:10" x14ac:dyDescent="0.25">
      <c r="A18315" t="s">
        <v>539</v>
      </c>
      <c r="B18315" t="s">
        <v>540</v>
      </c>
      <c r="C18315" t="s">
        <v>181</v>
      </c>
      <c r="D18315" t="s">
        <v>81</v>
      </c>
      <c r="E18315">
        <v>2020</v>
      </c>
      <c r="F18315" s="12">
        <v>108.14</v>
      </c>
      <c r="G18315" s="13">
        <v>0</v>
      </c>
      <c r="H18315" s="13">
        <v>0</v>
      </c>
      <c r="I18315" s="13">
        <v>0</v>
      </c>
      <c r="J18315"/>
    </row>
    <row r="18316" spans="1:10" x14ac:dyDescent="0.25">
      <c r="A18316" t="s">
        <v>539</v>
      </c>
      <c r="B18316" t="s">
        <v>540</v>
      </c>
      <c r="C18316" t="s">
        <v>181</v>
      </c>
      <c r="D18316" t="s">
        <v>82</v>
      </c>
      <c r="E18316">
        <v>2020</v>
      </c>
      <c r="F18316" s="12">
        <v>108.14</v>
      </c>
      <c r="G18316" s="13">
        <v>0</v>
      </c>
      <c r="H18316" s="13">
        <v>0</v>
      </c>
      <c r="I18316" s="13">
        <v>0</v>
      </c>
      <c r="J18316"/>
    </row>
    <row r="18317" spans="1:10" x14ac:dyDescent="0.25">
      <c r="A18317" t="s">
        <v>539</v>
      </c>
      <c r="B18317" t="s">
        <v>540</v>
      </c>
      <c r="C18317" t="s">
        <v>181</v>
      </c>
      <c r="D18317" t="s">
        <v>83</v>
      </c>
      <c r="E18317">
        <v>2020</v>
      </c>
      <c r="F18317" s="12">
        <v>108.14</v>
      </c>
      <c r="G18317" s="13">
        <v>0</v>
      </c>
      <c r="H18317" s="13">
        <v>0</v>
      </c>
      <c r="I18317" s="13">
        <v>0</v>
      </c>
      <c r="J18317"/>
    </row>
    <row r="18318" spans="1:10" x14ac:dyDescent="0.25">
      <c r="A18318" t="s">
        <v>539</v>
      </c>
      <c r="B18318" t="s">
        <v>540</v>
      </c>
      <c r="C18318" t="s">
        <v>181</v>
      </c>
      <c r="D18318" t="s">
        <v>84</v>
      </c>
      <c r="E18318">
        <v>2020</v>
      </c>
      <c r="F18318" s="12">
        <v>108.14</v>
      </c>
      <c r="G18318" s="13">
        <v>0</v>
      </c>
      <c r="H18318" s="13">
        <v>0</v>
      </c>
      <c r="I18318" s="13">
        <v>0</v>
      </c>
      <c r="J18318"/>
    </row>
    <row r="18319" spans="1:10" x14ac:dyDescent="0.25">
      <c r="A18319" t="s">
        <v>539</v>
      </c>
      <c r="B18319" t="s">
        <v>540</v>
      </c>
      <c r="C18319" t="s">
        <v>181</v>
      </c>
      <c r="D18319" t="s">
        <v>85</v>
      </c>
      <c r="E18319">
        <v>2020</v>
      </c>
      <c r="F18319" s="12">
        <v>108.14</v>
      </c>
      <c r="G18319" s="13">
        <v>0</v>
      </c>
      <c r="H18319" s="13">
        <v>0</v>
      </c>
      <c r="I18319" s="13">
        <v>0</v>
      </c>
      <c r="J18319"/>
    </row>
    <row r="18320" spans="1:10" x14ac:dyDescent="0.25">
      <c r="A18320" t="s">
        <v>539</v>
      </c>
      <c r="B18320" t="s">
        <v>540</v>
      </c>
      <c r="C18320" t="s">
        <v>181</v>
      </c>
      <c r="D18320" t="s">
        <v>86</v>
      </c>
      <c r="E18320">
        <v>2020</v>
      </c>
      <c r="F18320" s="12">
        <v>108.14</v>
      </c>
      <c r="G18320" s="13">
        <v>0</v>
      </c>
      <c r="H18320" s="13">
        <v>0</v>
      </c>
      <c r="I18320" s="13">
        <v>0</v>
      </c>
      <c r="J18320"/>
    </row>
    <row r="18321" spans="1:10" x14ac:dyDescent="0.25">
      <c r="A18321" t="s">
        <v>539</v>
      </c>
      <c r="B18321" t="s">
        <v>540</v>
      </c>
      <c r="C18321" t="s">
        <v>181</v>
      </c>
      <c r="D18321" t="s">
        <v>51</v>
      </c>
      <c r="E18321">
        <v>2021</v>
      </c>
      <c r="F18321" s="12">
        <v>108.14</v>
      </c>
      <c r="G18321" s="13">
        <v>0</v>
      </c>
      <c r="H18321" s="13">
        <v>0</v>
      </c>
      <c r="I18321" s="13">
        <v>0</v>
      </c>
      <c r="J18321"/>
    </row>
    <row r="18322" spans="1:10" x14ac:dyDescent="0.25">
      <c r="A18322" t="s">
        <v>539</v>
      </c>
      <c r="B18322" t="s">
        <v>540</v>
      </c>
      <c r="C18322" t="s">
        <v>181</v>
      </c>
      <c r="D18322" t="s">
        <v>76</v>
      </c>
      <c r="E18322">
        <v>2021</v>
      </c>
      <c r="F18322" s="12">
        <v>108.14</v>
      </c>
      <c r="G18322" s="13">
        <v>0</v>
      </c>
      <c r="H18322" s="13">
        <v>0</v>
      </c>
      <c r="I18322" s="13">
        <v>0</v>
      </c>
      <c r="J18322"/>
    </row>
    <row r="18323" spans="1:10" x14ac:dyDescent="0.25">
      <c r="A18323" t="s">
        <v>539</v>
      </c>
      <c r="B18323" t="s">
        <v>540</v>
      </c>
      <c r="C18323" t="s">
        <v>181</v>
      </c>
      <c r="D18323" t="s">
        <v>77</v>
      </c>
      <c r="E18323">
        <v>2021</v>
      </c>
      <c r="F18323" s="12">
        <v>108.14</v>
      </c>
      <c r="G18323" s="13">
        <v>0</v>
      </c>
      <c r="H18323" s="13">
        <v>0</v>
      </c>
      <c r="I18323" s="13">
        <v>0</v>
      </c>
      <c r="J18323"/>
    </row>
    <row r="18324" spans="1:10" x14ac:dyDescent="0.25">
      <c r="A18324" t="s">
        <v>539</v>
      </c>
      <c r="B18324" t="s">
        <v>540</v>
      </c>
      <c r="C18324" t="s">
        <v>181</v>
      </c>
      <c r="D18324" t="s">
        <v>78</v>
      </c>
      <c r="E18324">
        <v>2021</v>
      </c>
      <c r="F18324" s="12">
        <v>108.14</v>
      </c>
      <c r="G18324" s="13">
        <v>0</v>
      </c>
      <c r="H18324" s="13">
        <v>0</v>
      </c>
      <c r="I18324" s="13">
        <v>0</v>
      </c>
      <c r="J18324"/>
    </row>
    <row r="18325" spans="1:10" x14ac:dyDescent="0.25">
      <c r="A18325" t="s">
        <v>539</v>
      </c>
      <c r="B18325" t="s">
        <v>540</v>
      </c>
      <c r="C18325" t="s">
        <v>181</v>
      </c>
      <c r="D18325" t="s">
        <v>79</v>
      </c>
      <c r="E18325">
        <v>2021</v>
      </c>
      <c r="F18325" s="12">
        <v>108.14</v>
      </c>
      <c r="G18325" s="13">
        <v>0</v>
      </c>
      <c r="H18325" s="13">
        <v>0</v>
      </c>
      <c r="I18325" s="13">
        <v>0</v>
      </c>
      <c r="J18325"/>
    </row>
    <row r="18326" spans="1:10" x14ac:dyDescent="0.25">
      <c r="A18326" t="s">
        <v>539</v>
      </c>
      <c r="B18326" t="s">
        <v>540</v>
      </c>
      <c r="C18326" t="s">
        <v>181</v>
      </c>
      <c r="D18326" t="s">
        <v>80</v>
      </c>
      <c r="E18326">
        <v>2021</v>
      </c>
      <c r="F18326" s="12">
        <v>108.14</v>
      </c>
      <c r="G18326" s="13">
        <v>0</v>
      </c>
      <c r="H18326" s="13">
        <v>0</v>
      </c>
      <c r="I18326" s="13">
        <v>0</v>
      </c>
      <c r="J18326"/>
    </row>
    <row r="18327" spans="1:10" x14ac:dyDescent="0.25">
      <c r="A18327" t="s">
        <v>539</v>
      </c>
      <c r="B18327" t="s">
        <v>540</v>
      </c>
      <c r="C18327" t="s">
        <v>181</v>
      </c>
      <c r="D18327" t="s">
        <v>81</v>
      </c>
      <c r="E18327">
        <v>2021</v>
      </c>
      <c r="F18327" s="12">
        <v>108.14</v>
      </c>
      <c r="G18327" s="13">
        <v>0</v>
      </c>
      <c r="H18327" s="13">
        <v>0</v>
      </c>
      <c r="I18327" s="13">
        <v>0</v>
      </c>
      <c r="J18327"/>
    </row>
    <row r="18328" spans="1:10" x14ac:dyDescent="0.25">
      <c r="A18328" t="s">
        <v>539</v>
      </c>
      <c r="B18328" t="s">
        <v>540</v>
      </c>
      <c r="C18328" t="s">
        <v>181</v>
      </c>
      <c r="D18328" t="s">
        <v>82</v>
      </c>
      <c r="E18328">
        <v>2021</v>
      </c>
      <c r="F18328" s="12">
        <v>108.14</v>
      </c>
      <c r="G18328" s="13">
        <v>0</v>
      </c>
      <c r="H18328" s="13">
        <v>0</v>
      </c>
      <c r="I18328" s="13">
        <v>0</v>
      </c>
      <c r="J18328"/>
    </row>
    <row r="18329" spans="1:10" x14ac:dyDescent="0.25">
      <c r="A18329" t="s">
        <v>539</v>
      </c>
      <c r="B18329" t="s">
        <v>540</v>
      </c>
      <c r="C18329" t="s">
        <v>181</v>
      </c>
      <c r="D18329" t="s">
        <v>83</v>
      </c>
      <c r="E18329">
        <v>2021</v>
      </c>
      <c r="F18329" s="12">
        <v>108.14</v>
      </c>
      <c r="G18329" s="13">
        <v>0</v>
      </c>
      <c r="H18329" s="13">
        <v>0</v>
      </c>
      <c r="I18329" s="13">
        <v>0</v>
      </c>
      <c r="J18329"/>
    </row>
    <row r="18330" spans="1:10" x14ac:dyDescent="0.25">
      <c r="A18330" t="s">
        <v>539</v>
      </c>
      <c r="B18330" t="s">
        <v>540</v>
      </c>
      <c r="C18330" t="s">
        <v>181</v>
      </c>
      <c r="D18330" t="s">
        <v>84</v>
      </c>
      <c r="E18330">
        <v>2021</v>
      </c>
      <c r="F18330" s="12">
        <v>108.14</v>
      </c>
      <c r="G18330" s="13">
        <v>0</v>
      </c>
      <c r="H18330" s="13">
        <v>0</v>
      </c>
      <c r="I18330" s="13">
        <v>0</v>
      </c>
      <c r="J18330"/>
    </row>
    <row r="18331" spans="1:10" x14ac:dyDescent="0.25">
      <c r="A18331" t="s">
        <v>539</v>
      </c>
      <c r="B18331" t="s">
        <v>540</v>
      </c>
      <c r="C18331" t="s">
        <v>181</v>
      </c>
      <c r="D18331" t="s">
        <v>85</v>
      </c>
      <c r="E18331">
        <v>2021</v>
      </c>
      <c r="F18331" s="12">
        <v>108.14</v>
      </c>
      <c r="G18331" s="13">
        <v>0</v>
      </c>
      <c r="H18331" s="13">
        <v>0</v>
      </c>
      <c r="I18331" s="13">
        <v>0</v>
      </c>
      <c r="J18331"/>
    </row>
    <row r="18332" spans="1:10" x14ac:dyDescent="0.25">
      <c r="A18332" t="s">
        <v>539</v>
      </c>
      <c r="B18332" t="s">
        <v>540</v>
      </c>
      <c r="C18332" t="s">
        <v>181</v>
      </c>
      <c r="D18332" t="s">
        <v>86</v>
      </c>
      <c r="E18332">
        <v>2021</v>
      </c>
      <c r="F18332" s="12">
        <v>108.14</v>
      </c>
      <c r="G18332" s="13">
        <v>0</v>
      </c>
      <c r="H18332" s="13">
        <v>0</v>
      </c>
      <c r="I18332" s="13">
        <v>0</v>
      </c>
      <c r="J18332"/>
    </row>
    <row r="18333" spans="1:10" x14ac:dyDescent="0.25">
      <c r="A18333" t="s">
        <v>539</v>
      </c>
      <c r="B18333" t="s">
        <v>540</v>
      </c>
      <c r="C18333" t="s">
        <v>181</v>
      </c>
      <c r="D18333" t="s">
        <v>51</v>
      </c>
      <c r="E18333">
        <v>2022</v>
      </c>
      <c r="F18333" s="12">
        <v>108.14</v>
      </c>
      <c r="G18333" s="13">
        <v>0</v>
      </c>
      <c r="H18333" s="13">
        <v>0</v>
      </c>
      <c r="I18333" s="13">
        <v>0</v>
      </c>
      <c r="J18333"/>
    </row>
    <row r="18334" spans="1:10" x14ac:dyDescent="0.25">
      <c r="A18334" t="s">
        <v>539</v>
      </c>
      <c r="B18334" t="s">
        <v>540</v>
      </c>
      <c r="C18334" t="s">
        <v>181</v>
      </c>
      <c r="D18334" t="s">
        <v>76</v>
      </c>
      <c r="E18334">
        <v>2022</v>
      </c>
      <c r="F18334" s="12">
        <v>108.14</v>
      </c>
      <c r="G18334" s="13">
        <v>0</v>
      </c>
      <c r="H18334" s="13">
        <v>0</v>
      </c>
      <c r="I18334" s="13">
        <v>0</v>
      </c>
      <c r="J18334"/>
    </row>
    <row r="18335" spans="1:10" x14ac:dyDescent="0.25">
      <c r="A18335" t="s">
        <v>539</v>
      </c>
      <c r="B18335" t="s">
        <v>540</v>
      </c>
      <c r="C18335" t="s">
        <v>181</v>
      </c>
      <c r="D18335" t="s">
        <v>77</v>
      </c>
      <c r="E18335">
        <v>2022</v>
      </c>
      <c r="F18335" s="12">
        <v>251.33</v>
      </c>
      <c r="G18335" s="13">
        <v>1.3242</v>
      </c>
      <c r="H18335" s="13">
        <v>1.3242</v>
      </c>
      <c r="I18335" s="13">
        <v>1.3242</v>
      </c>
      <c r="J18335"/>
    </row>
    <row r="18336" spans="1:10" x14ac:dyDescent="0.25">
      <c r="A18336" t="s">
        <v>539</v>
      </c>
      <c r="B18336" t="s">
        <v>540</v>
      </c>
      <c r="C18336" t="s">
        <v>181</v>
      </c>
      <c r="D18336" t="s">
        <v>78</v>
      </c>
      <c r="E18336">
        <v>2022</v>
      </c>
      <c r="F18336" s="12">
        <v>251.33</v>
      </c>
      <c r="G18336" s="13">
        <v>0</v>
      </c>
      <c r="H18336" s="13">
        <v>1.3242</v>
      </c>
      <c r="I18336" s="13">
        <v>1.3242</v>
      </c>
      <c r="J18336"/>
    </row>
    <row r="18337" spans="1:10" x14ac:dyDescent="0.25">
      <c r="A18337" t="s">
        <v>539</v>
      </c>
      <c r="B18337" t="s">
        <v>540</v>
      </c>
      <c r="C18337" t="s">
        <v>181</v>
      </c>
      <c r="D18337" t="s">
        <v>79</v>
      </c>
      <c r="E18337">
        <v>2022</v>
      </c>
      <c r="F18337" s="12">
        <v>251.33</v>
      </c>
      <c r="G18337" s="13">
        <v>0</v>
      </c>
      <c r="H18337" s="13">
        <v>1.3242</v>
      </c>
      <c r="I18337" s="13">
        <v>1.3242</v>
      </c>
      <c r="J18337"/>
    </row>
    <row r="18338" spans="1:10" x14ac:dyDescent="0.25">
      <c r="A18338" t="s">
        <v>539</v>
      </c>
      <c r="B18338" t="s">
        <v>540</v>
      </c>
      <c r="C18338" t="s">
        <v>181</v>
      </c>
      <c r="D18338" t="s">
        <v>80</v>
      </c>
      <c r="E18338">
        <v>2022</v>
      </c>
      <c r="F18338" s="12">
        <v>251.33</v>
      </c>
      <c r="G18338" s="13">
        <v>0</v>
      </c>
      <c r="H18338" s="13">
        <v>1.3242</v>
      </c>
      <c r="I18338" s="13">
        <v>1.3242</v>
      </c>
      <c r="J18338"/>
    </row>
    <row r="18339" spans="1:10" x14ac:dyDescent="0.25">
      <c r="A18339" t="s">
        <v>539</v>
      </c>
      <c r="B18339" t="s">
        <v>540</v>
      </c>
      <c r="C18339" t="s">
        <v>181</v>
      </c>
      <c r="D18339" t="s">
        <v>81</v>
      </c>
      <c r="E18339">
        <v>2022</v>
      </c>
      <c r="F18339" s="12">
        <v>251.33</v>
      </c>
      <c r="G18339" s="13">
        <v>0</v>
      </c>
      <c r="H18339" s="13">
        <v>1.3242</v>
      </c>
      <c r="I18339" s="13">
        <v>1.3242</v>
      </c>
      <c r="J18339"/>
    </row>
    <row r="18340" spans="1:10" x14ac:dyDescent="0.25">
      <c r="A18340" t="s">
        <v>539</v>
      </c>
      <c r="B18340" t="s">
        <v>540</v>
      </c>
      <c r="C18340" t="s">
        <v>181</v>
      </c>
      <c r="D18340" t="s">
        <v>82</v>
      </c>
      <c r="E18340">
        <v>2022</v>
      </c>
      <c r="F18340" s="12">
        <v>251.33</v>
      </c>
      <c r="G18340" s="13">
        <v>0</v>
      </c>
      <c r="H18340" s="13">
        <v>1.3242</v>
      </c>
      <c r="I18340" s="13">
        <v>1.3242</v>
      </c>
      <c r="J18340"/>
    </row>
    <row r="18341" spans="1:10" x14ac:dyDescent="0.25">
      <c r="A18341" t="s">
        <v>539</v>
      </c>
      <c r="B18341" t="s">
        <v>540</v>
      </c>
      <c r="C18341" t="s">
        <v>181</v>
      </c>
      <c r="D18341" t="s">
        <v>83</v>
      </c>
      <c r="E18341">
        <v>2022</v>
      </c>
      <c r="F18341" s="12">
        <v>251.33</v>
      </c>
      <c r="G18341" s="13">
        <v>0</v>
      </c>
      <c r="H18341" s="13">
        <v>1.3242</v>
      </c>
      <c r="I18341" s="13">
        <v>1.3242</v>
      </c>
      <c r="J18341"/>
    </row>
    <row r="18342" spans="1:10" x14ac:dyDescent="0.25">
      <c r="A18342" t="s">
        <v>539</v>
      </c>
      <c r="B18342" t="s">
        <v>540</v>
      </c>
      <c r="C18342" t="s">
        <v>181</v>
      </c>
      <c r="D18342" t="s">
        <v>84</v>
      </c>
      <c r="E18342">
        <v>2022</v>
      </c>
      <c r="F18342" s="12">
        <v>251.33</v>
      </c>
      <c r="G18342" s="13">
        <v>0</v>
      </c>
      <c r="H18342" s="13">
        <v>1.3242</v>
      </c>
      <c r="I18342" s="13">
        <v>1.3242</v>
      </c>
      <c r="J18342"/>
    </row>
    <row r="18343" spans="1:10" x14ac:dyDescent="0.25">
      <c r="A18343" t="s">
        <v>539</v>
      </c>
      <c r="B18343" t="s">
        <v>540</v>
      </c>
      <c r="C18343" t="s">
        <v>181</v>
      </c>
      <c r="D18343" t="s">
        <v>85</v>
      </c>
      <c r="E18343">
        <v>2022</v>
      </c>
      <c r="F18343" s="12">
        <v>251.33</v>
      </c>
      <c r="G18343" s="13">
        <v>0</v>
      </c>
      <c r="H18343" s="13">
        <v>1.3242</v>
      </c>
      <c r="I18343" s="13">
        <v>1.3242</v>
      </c>
      <c r="J18343"/>
    </row>
    <row r="18344" spans="1:10" x14ac:dyDescent="0.25">
      <c r="A18344" t="s">
        <v>539</v>
      </c>
      <c r="B18344" t="s">
        <v>540</v>
      </c>
      <c r="C18344" t="s">
        <v>181</v>
      </c>
      <c r="D18344" t="s">
        <v>86</v>
      </c>
      <c r="E18344">
        <v>2022</v>
      </c>
      <c r="F18344" s="12">
        <v>251.33</v>
      </c>
      <c r="G18344" s="13">
        <v>0</v>
      </c>
      <c r="H18344" s="13">
        <v>1.3242</v>
      </c>
      <c r="I18344" s="13">
        <v>1.3242</v>
      </c>
      <c r="J18344"/>
    </row>
    <row r="18345" spans="1:10" x14ac:dyDescent="0.25">
      <c r="A18345" t="s">
        <v>539</v>
      </c>
      <c r="B18345" t="s">
        <v>540</v>
      </c>
      <c r="C18345" t="s">
        <v>181</v>
      </c>
      <c r="D18345" t="s">
        <v>51</v>
      </c>
      <c r="E18345">
        <v>2023</v>
      </c>
      <c r="F18345" s="12">
        <v>251.33</v>
      </c>
      <c r="G18345" s="13">
        <v>0</v>
      </c>
      <c r="H18345" s="13">
        <v>0</v>
      </c>
      <c r="I18345" s="13">
        <v>1.3242</v>
      </c>
      <c r="J18345"/>
    </row>
    <row r="18346" spans="1:10" x14ac:dyDescent="0.25">
      <c r="A18346" t="s">
        <v>539</v>
      </c>
      <c r="B18346" t="s">
        <v>540</v>
      </c>
      <c r="C18346" t="s">
        <v>181</v>
      </c>
      <c r="D18346" t="s">
        <v>76</v>
      </c>
      <c r="E18346">
        <v>2023</v>
      </c>
      <c r="F18346" s="12">
        <v>251.33</v>
      </c>
      <c r="G18346" s="13">
        <v>0</v>
      </c>
      <c r="H18346" s="13">
        <v>0</v>
      </c>
      <c r="I18346" s="13">
        <v>1.3242</v>
      </c>
      <c r="J18346"/>
    </row>
    <row r="18347" spans="1:10" x14ac:dyDescent="0.25">
      <c r="A18347" t="s">
        <v>539</v>
      </c>
      <c r="B18347" t="s">
        <v>540</v>
      </c>
      <c r="C18347" t="s">
        <v>181</v>
      </c>
      <c r="D18347" t="s">
        <v>77</v>
      </c>
      <c r="E18347">
        <v>2023</v>
      </c>
      <c r="F18347" s="12">
        <v>251.33</v>
      </c>
      <c r="G18347" s="13">
        <v>0</v>
      </c>
      <c r="H18347" s="13">
        <v>0</v>
      </c>
      <c r="I18347" s="13">
        <v>0</v>
      </c>
      <c r="J18347"/>
    </row>
    <row r="18348" spans="1:10" x14ac:dyDescent="0.25">
      <c r="A18348" t="s">
        <v>539</v>
      </c>
      <c r="B18348" t="s">
        <v>540</v>
      </c>
      <c r="C18348" t="s">
        <v>181</v>
      </c>
      <c r="D18348" t="s">
        <v>78</v>
      </c>
      <c r="E18348">
        <v>2023</v>
      </c>
      <c r="F18348" s="12">
        <v>251.33</v>
      </c>
      <c r="G18348" s="13">
        <v>0</v>
      </c>
      <c r="H18348" s="13">
        <v>0</v>
      </c>
      <c r="I18348" s="13">
        <v>0</v>
      </c>
      <c r="J18348"/>
    </row>
    <row r="18349" spans="1:10" x14ac:dyDescent="0.25">
      <c r="A18349" t="s">
        <v>539</v>
      </c>
      <c r="B18349" t="s">
        <v>540</v>
      </c>
      <c r="C18349" t="s">
        <v>181</v>
      </c>
      <c r="D18349" t="s">
        <v>79</v>
      </c>
      <c r="E18349">
        <v>2023</v>
      </c>
      <c r="F18349" s="12">
        <v>251.33</v>
      </c>
      <c r="G18349" s="13">
        <v>0</v>
      </c>
      <c r="H18349" s="13">
        <v>0</v>
      </c>
      <c r="I18349" s="13">
        <v>0</v>
      </c>
      <c r="J18349"/>
    </row>
    <row r="18350" spans="1:10" x14ac:dyDescent="0.25">
      <c r="A18350" t="s">
        <v>539</v>
      </c>
      <c r="B18350" t="s">
        <v>540</v>
      </c>
      <c r="C18350" t="s">
        <v>181</v>
      </c>
      <c r="D18350" t="s">
        <v>80</v>
      </c>
      <c r="E18350">
        <v>2023</v>
      </c>
      <c r="F18350" s="12">
        <v>251.33</v>
      </c>
      <c r="G18350" s="13">
        <v>0</v>
      </c>
      <c r="H18350" s="13">
        <v>0</v>
      </c>
      <c r="I18350" s="13">
        <v>0</v>
      </c>
      <c r="J18350"/>
    </row>
    <row r="18351" spans="1:10" x14ac:dyDescent="0.25">
      <c r="A18351" t="s">
        <v>539</v>
      </c>
      <c r="B18351" t="s">
        <v>540</v>
      </c>
      <c r="C18351" t="s">
        <v>181</v>
      </c>
      <c r="D18351" t="s">
        <v>81</v>
      </c>
      <c r="E18351">
        <v>2023</v>
      </c>
      <c r="F18351" s="12">
        <v>251.33</v>
      </c>
      <c r="G18351" s="13">
        <v>0</v>
      </c>
      <c r="H18351" s="13">
        <v>0</v>
      </c>
      <c r="I18351" s="13">
        <v>0</v>
      </c>
      <c r="J18351"/>
    </row>
    <row r="18352" spans="1:10" x14ac:dyDescent="0.25">
      <c r="A18352" t="s">
        <v>539</v>
      </c>
      <c r="B18352" t="s">
        <v>540</v>
      </c>
      <c r="C18352" t="s">
        <v>181</v>
      </c>
      <c r="D18352" t="s">
        <v>82</v>
      </c>
      <c r="E18352">
        <v>2023</v>
      </c>
      <c r="F18352" s="12">
        <v>251.33</v>
      </c>
      <c r="G18352" s="13">
        <v>0</v>
      </c>
      <c r="H18352" s="13">
        <v>0</v>
      </c>
      <c r="I18352" s="13">
        <v>0</v>
      </c>
      <c r="J18352"/>
    </row>
    <row r="18353" spans="1:10" x14ac:dyDescent="0.25">
      <c r="A18353" t="s">
        <v>539</v>
      </c>
      <c r="B18353" t="s">
        <v>540</v>
      </c>
      <c r="C18353" t="s">
        <v>181</v>
      </c>
      <c r="D18353" t="s">
        <v>83</v>
      </c>
      <c r="E18353">
        <v>2023</v>
      </c>
      <c r="F18353" s="12">
        <v>251.33</v>
      </c>
      <c r="G18353" s="13">
        <v>0</v>
      </c>
      <c r="H18353" s="13">
        <v>0</v>
      </c>
      <c r="I18353" s="13">
        <v>0</v>
      </c>
      <c r="J18353"/>
    </row>
    <row r="18354" spans="1:10" x14ac:dyDescent="0.25">
      <c r="A18354" t="s">
        <v>539</v>
      </c>
      <c r="B18354" t="s">
        <v>540</v>
      </c>
      <c r="C18354" t="s">
        <v>181</v>
      </c>
      <c r="D18354" t="s">
        <v>84</v>
      </c>
      <c r="E18354">
        <v>2023</v>
      </c>
      <c r="F18354" s="12">
        <v>251.33</v>
      </c>
      <c r="G18354" s="13">
        <v>0</v>
      </c>
      <c r="H18354" s="13">
        <v>0</v>
      </c>
      <c r="I18354" s="13">
        <v>0</v>
      </c>
      <c r="J18354"/>
    </row>
    <row r="18355" spans="1:10" x14ac:dyDescent="0.25">
      <c r="A18355" t="s">
        <v>539</v>
      </c>
      <c r="B18355" t="s">
        <v>540</v>
      </c>
      <c r="C18355" t="s">
        <v>181</v>
      </c>
      <c r="D18355" t="s">
        <v>85</v>
      </c>
      <c r="E18355">
        <v>2023</v>
      </c>
      <c r="F18355" s="12">
        <v>251.33</v>
      </c>
      <c r="G18355" s="13">
        <v>0</v>
      </c>
      <c r="H18355" s="13">
        <v>0</v>
      </c>
      <c r="I18355" s="13">
        <v>0</v>
      </c>
      <c r="J18355"/>
    </row>
    <row r="18356" spans="1:10" x14ac:dyDescent="0.25">
      <c r="A18356" t="s">
        <v>539</v>
      </c>
      <c r="B18356" t="s">
        <v>540</v>
      </c>
      <c r="C18356" t="s">
        <v>181</v>
      </c>
      <c r="D18356" t="s">
        <v>86</v>
      </c>
      <c r="E18356">
        <v>2023</v>
      </c>
      <c r="F18356" s="12">
        <v>251.33</v>
      </c>
      <c r="G18356" s="13">
        <v>0</v>
      </c>
      <c r="H18356" s="13">
        <v>0</v>
      </c>
      <c r="I18356" s="13">
        <v>0</v>
      </c>
      <c r="J18356"/>
    </row>
    <row r="18357" spans="1:10" x14ac:dyDescent="0.25">
      <c r="A18357" t="s">
        <v>539</v>
      </c>
      <c r="B18357" t="s">
        <v>540</v>
      </c>
      <c r="C18357" t="s">
        <v>181</v>
      </c>
      <c r="D18357" t="s">
        <v>51</v>
      </c>
      <c r="E18357">
        <v>2024</v>
      </c>
      <c r="F18357" s="12">
        <v>251.33</v>
      </c>
      <c r="G18357" s="13">
        <v>0</v>
      </c>
      <c r="H18357" s="13">
        <v>0</v>
      </c>
      <c r="I18357" s="13">
        <v>0</v>
      </c>
      <c r="J18357"/>
    </row>
    <row r="18358" spans="1:10" x14ac:dyDescent="0.25">
      <c r="A18358" t="s">
        <v>539</v>
      </c>
      <c r="B18358" t="s">
        <v>540</v>
      </c>
      <c r="C18358" t="s">
        <v>181</v>
      </c>
      <c r="D18358" t="s">
        <v>76</v>
      </c>
      <c r="E18358">
        <v>2024</v>
      </c>
      <c r="F18358" s="12">
        <v>251.33</v>
      </c>
      <c r="G18358" s="13">
        <v>0</v>
      </c>
      <c r="H18358" s="13">
        <v>0</v>
      </c>
      <c r="I18358" s="13">
        <v>0</v>
      </c>
      <c r="J18358"/>
    </row>
    <row r="18359" spans="1:10" x14ac:dyDescent="0.25">
      <c r="A18359" t="s">
        <v>539</v>
      </c>
      <c r="B18359" t="s">
        <v>540</v>
      </c>
      <c r="C18359" t="s">
        <v>181</v>
      </c>
      <c r="D18359" t="s">
        <v>77</v>
      </c>
      <c r="E18359">
        <v>2024</v>
      </c>
      <c r="F18359" s="12">
        <v>236.91</v>
      </c>
      <c r="G18359" s="13">
        <v>-5.7299999999999997E-2</v>
      </c>
      <c r="H18359" s="13">
        <v>-5.7299999999999997E-2</v>
      </c>
      <c r="I18359" s="13">
        <v>-5.7299999999999997E-2</v>
      </c>
      <c r="J18359"/>
    </row>
    <row r="18360" spans="1:10" x14ac:dyDescent="0.25">
      <c r="A18360" t="s">
        <v>539</v>
      </c>
      <c r="B18360" t="s">
        <v>540</v>
      </c>
      <c r="C18360" t="s">
        <v>181</v>
      </c>
      <c r="D18360" t="s">
        <v>78</v>
      </c>
      <c r="E18360">
        <v>2024</v>
      </c>
      <c r="F18360" s="12">
        <v>236.91</v>
      </c>
      <c r="G18360" s="13">
        <v>0</v>
      </c>
      <c r="H18360" s="13">
        <v>-5.7299999999999997E-2</v>
      </c>
      <c r="I18360" s="13">
        <v>-5.7299999999999997E-2</v>
      </c>
      <c r="J18360"/>
    </row>
    <row r="18361" spans="1:10" x14ac:dyDescent="0.25">
      <c r="A18361" t="s">
        <v>539</v>
      </c>
      <c r="B18361" t="s">
        <v>540</v>
      </c>
      <c r="C18361" t="s">
        <v>181</v>
      </c>
      <c r="D18361" t="s">
        <v>79</v>
      </c>
      <c r="E18361">
        <v>2024</v>
      </c>
      <c r="F18361" s="12">
        <v>236.91</v>
      </c>
      <c r="G18361" s="13">
        <v>0</v>
      </c>
      <c r="H18361" s="13">
        <v>-5.7299999999999997E-2</v>
      </c>
      <c r="I18361" s="13">
        <v>-5.7299999999999997E-2</v>
      </c>
      <c r="J18361"/>
    </row>
    <row r="18362" spans="1:10" x14ac:dyDescent="0.25">
      <c r="A18362" t="s">
        <v>539</v>
      </c>
      <c r="B18362" t="s">
        <v>540</v>
      </c>
      <c r="C18362" t="s">
        <v>181</v>
      </c>
      <c r="D18362" t="s">
        <v>80</v>
      </c>
      <c r="E18362">
        <v>2024</v>
      </c>
      <c r="F18362" s="12">
        <v>236.91</v>
      </c>
      <c r="G18362" s="13">
        <v>0</v>
      </c>
      <c r="H18362" s="13">
        <v>-5.7299999999999997E-2</v>
      </c>
      <c r="I18362" s="13">
        <v>-5.7299999999999997E-2</v>
      </c>
      <c r="J18362"/>
    </row>
    <row r="18363" spans="1:10" x14ac:dyDescent="0.25">
      <c r="A18363" t="s">
        <v>539</v>
      </c>
      <c r="B18363" t="s">
        <v>540</v>
      </c>
      <c r="C18363" t="s">
        <v>181</v>
      </c>
      <c r="D18363" t="s">
        <v>81</v>
      </c>
      <c r="E18363">
        <v>2024</v>
      </c>
      <c r="F18363" s="12">
        <v>236.91</v>
      </c>
      <c r="G18363" s="13">
        <v>0</v>
      </c>
      <c r="H18363" s="13">
        <v>-5.7299999999999997E-2</v>
      </c>
      <c r="I18363" s="13">
        <v>-5.7299999999999997E-2</v>
      </c>
      <c r="J18363"/>
    </row>
    <row r="18364" spans="1:10" x14ac:dyDescent="0.25">
      <c r="A18364" t="s">
        <v>539</v>
      </c>
      <c r="B18364" t="s">
        <v>540</v>
      </c>
      <c r="C18364" t="s">
        <v>181</v>
      </c>
      <c r="D18364" t="s">
        <v>82</v>
      </c>
      <c r="E18364">
        <v>2024</v>
      </c>
      <c r="F18364" s="12">
        <v>236.91</v>
      </c>
      <c r="G18364" s="13">
        <v>0</v>
      </c>
      <c r="H18364" s="13">
        <v>-5.7299999999999997E-2</v>
      </c>
      <c r="I18364" s="13">
        <v>-5.7299999999999997E-2</v>
      </c>
      <c r="J18364"/>
    </row>
    <row r="18365" spans="1:10" x14ac:dyDescent="0.25">
      <c r="A18365" t="s">
        <v>539</v>
      </c>
      <c r="B18365" t="s">
        <v>540</v>
      </c>
      <c r="C18365" t="s">
        <v>181</v>
      </c>
      <c r="D18365" t="s">
        <v>83</v>
      </c>
      <c r="E18365">
        <v>2024</v>
      </c>
      <c r="F18365" s="12">
        <v>236.91</v>
      </c>
      <c r="G18365" s="13">
        <v>0</v>
      </c>
      <c r="H18365" s="13">
        <v>-5.7299999999999997E-2</v>
      </c>
      <c r="I18365" s="13">
        <v>-5.7299999999999997E-2</v>
      </c>
      <c r="J18365"/>
    </row>
    <row r="18366" spans="1:10" x14ac:dyDescent="0.25">
      <c r="A18366" t="s">
        <v>539</v>
      </c>
      <c r="B18366" t="s">
        <v>540</v>
      </c>
      <c r="C18366" t="s">
        <v>181</v>
      </c>
      <c r="D18366" t="s">
        <v>84</v>
      </c>
      <c r="E18366">
        <v>2024</v>
      </c>
      <c r="F18366" s="12">
        <v>236.91</v>
      </c>
      <c r="G18366" s="13">
        <v>0</v>
      </c>
      <c r="H18366" s="13">
        <v>-5.7299999999999997E-2</v>
      </c>
      <c r="I18366" s="13">
        <v>-5.7299999999999997E-2</v>
      </c>
      <c r="J18366"/>
    </row>
    <row r="18367" spans="1:10" x14ac:dyDescent="0.25">
      <c r="A18367" t="s">
        <v>539</v>
      </c>
      <c r="B18367" t="s">
        <v>540</v>
      </c>
      <c r="C18367" t="s">
        <v>181</v>
      </c>
      <c r="D18367" t="s">
        <v>85</v>
      </c>
      <c r="E18367">
        <v>2024</v>
      </c>
      <c r="F18367" s="12">
        <v>236.91</v>
      </c>
      <c r="G18367" s="13">
        <v>0</v>
      </c>
      <c r="H18367" s="13">
        <v>-5.7299999999999997E-2</v>
      </c>
      <c r="I18367" s="13">
        <v>-5.7299999999999997E-2</v>
      </c>
      <c r="J18367"/>
    </row>
    <row r="18368" spans="1:10" x14ac:dyDescent="0.25">
      <c r="A18368" t="s">
        <v>539</v>
      </c>
      <c r="B18368" t="s">
        <v>540</v>
      </c>
      <c r="C18368" t="s">
        <v>181</v>
      </c>
      <c r="D18368" t="s">
        <v>86</v>
      </c>
      <c r="E18368">
        <v>2024</v>
      </c>
      <c r="F18368" s="12">
        <v>236.91</v>
      </c>
      <c r="G18368" s="13">
        <v>0</v>
      </c>
      <c r="H18368" s="13">
        <v>-5.7299999999999997E-2</v>
      </c>
      <c r="I18368" s="13">
        <v>-5.7299999999999997E-2</v>
      </c>
      <c r="J18368"/>
    </row>
    <row r="18369" spans="1:10" x14ac:dyDescent="0.25">
      <c r="A18369" t="s">
        <v>539</v>
      </c>
      <c r="B18369" t="s">
        <v>540</v>
      </c>
      <c r="C18369" t="s">
        <v>181</v>
      </c>
      <c r="D18369" t="s">
        <v>51</v>
      </c>
      <c r="E18369">
        <v>2025</v>
      </c>
      <c r="F18369" s="12">
        <v>236.91</v>
      </c>
      <c r="G18369" s="13">
        <v>0</v>
      </c>
      <c r="H18369" s="13">
        <v>0</v>
      </c>
      <c r="I18369" s="13">
        <v>-5.7299999999999997E-2</v>
      </c>
      <c r="J18369"/>
    </row>
    <row r="18370" spans="1:10" x14ac:dyDescent="0.25">
      <c r="A18370" t="s">
        <v>539</v>
      </c>
      <c r="B18370" t="s">
        <v>540</v>
      </c>
      <c r="C18370" t="s">
        <v>181</v>
      </c>
      <c r="D18370" t="s">
        <v>76</v>
      </c>
      <c r="E18370">
        <v>2025</v>
      </c>
      <c r="F18370" s="12">
        <v>236.91</v>
      </c>
      <c r="G18370" s="13">
        <v>0</v>
      </c>
      <c r="H18370" s="13">
        <v>0</v>
      </c>
      <c r="I18370" s="13">
        <v>-5.7299999999999997E-2</v>
      </c>
      <c r="J18370"/>
    </row>
    <row r="18371" spans="1:10" x14ac:dyDescent="0.25">
      <c r="A18371" t="s">
        <v>539</v>
      </c>
      <c r="B18371" t="s">
        <v>540</v>
      </c>
      <c r="C18371" t="s">
        <v>181</v>
      </c>
      <c r="D18371" t="s">
        <v>77</v>
      </c>
      <c r="E18371">
        <v>2025</v>
      </c>
      <c r="F18371" s="12">
        <v>236.91</v>
      </c>
      <c r="G18371" s="13">
        <v>0</v>
      </c>
      <c r="H18371" s="13">
        <v>0</v>
      </c>
      <c r="I18371" s="13">
        <v>0</v>
      </c>
      <c r="J18371"/>
    </row>
    <row r="18372" spans="1:10" x14ac:dyDescent="0.25">
      <c r="A18372" t="s">
        <v>541</v>
      </c>
      <c r="B18372" t="s">
        <v>542</v>
      </c>
      <c r="C18372" t="s">
        <v>181</v>
      </c>
      <c r="D18372" t="s">
        <v>86</v>
      </c>
      <c r="E18372">
        <v>2016</v>
      </c>
      <c r="F18372" s="12">
        <v>100</v>
      </c>
      <c r="G18372" s="13"/>
      <c r="J18372"/>
    </row>
    <row r="18373" spans="1:10" x14ac:dyDescent="0.25">
      <c r="A18373" t="s">
        <v>541</v>
      </c>
      <c r="B18373" t="s">
        <v>542</v>
      </c>
      <c r="C18373" t="s">
        <v>181</v>
      </c>
      <c r="D18373" t="s">
        <v>51</v>
      </c>
      <c r="E18373">
        <v>2017</v>
      </c>
      <c r="F18373" s="12">
        <v>100.99</v>
      </c>
      <c r="G18373" s="13">
        <v>9.9000000000000008E-3</v>
      </c>
      <c r="H18373" s="13">
        <v>9.9000000000000008E-3</v>
      </c>
      <c r="J18373"/>
    </row>
    <row r="18374" spans="1:10" x14ac:dyDescent="0.25">
      <c r="A18374" t="s">
        <v>541</v>
      </c>
      <c r="B18374" t="s">
        <v>542</v>
      </c>
      <c r="C18374" t="s">
        <v>181</v>
      </c>
      <c r="D18374" t="s">
        <v>76</v>
      </c>
      <c r="E18374">
        <v>2017</v>
      </c>
      <c r="F18374" s="12">
        <v>100.99</v>
      </c>
      <c r="G18374" s="13">
        <v>0</v>
      </c>
      <c r="H18374" s="13">
        <v>9.9000000000000008E-3</v>
      </c>
      <c r="J18374"/>
    </row>
    <row r="18375" spans="1:10" x14ac:dyDescent="0.25">
      <c r="A18375" t="s">
        <v>541</v>
      </c>
      <c r="B18375" t="s">
        <v>542</v>
      </c>
      <c r="C18375" t="s">
        <v>181</v>
      </c>
      <c r="D18375" t="s">
        <v>77</v>
      </c>
      <c r="E18375">
        <v>2017</v>
      </c>
      <c r="F18375" s="12">
        <v>102.25</v>
      </c>
      <c r="G18375" s="13">
        <v>1.24E-2</v>
      </c>
      <c r="H18375" s="13">
        <v>2.2499999999999999E-2</v>
      </c>
      <c r="J18375"/>
    </row>
    <row r="18376" spans="1:10" x14ac:dyDescent="0.25">
      <c r="A18376" t="s">
        <v>541</v>
      </c>
      <c r="B18376" t="s">
        <v>542</v>
      </c>
      <c r="C18376" t="s">
        <v>181</v>
      </c>
      <c r="D18376" t="s">
        <v>78</v>
      </c>
      <c r="E18376">
        <v>2017</v>
      </c>
      <c r="F18376" s="12">
        <v>101.98</v>
      </c>
      <c r="G18376" s="13">
        <v>-2.7000000000000001E-3</v>
      </c>
      <c r="H18376" s="13">
        <v>1.9800000000000002E-2</v>
      </c>
      <c r="J18376"/>
    </row>
    <row r="18377" spans="1:10" x14ac:dyDescent="0.25">
      <c r="A18377" t="s">
        <v>541</v>
      </c>
      <c r="B18377" t="s">
        <v>542</v>
      </c>
      <c r="C18377" t="s">
        <v>181</v>
      </c>
      <c r="D18377" t="s">
        <v>79</v>
      </c>
      <c r="E18377">
        <v>2017</v>
      </c>
      <c r="F18377" s="12">
        <v>101.78</v>
      </c>
      <c r="G18377" s="13">
        <v>-1.9E-3</v>
      </c>
      <c r="H18377" s="13">
        <v>1.78E-2</v>
      </c>
      <c r="J18377"/>
    </row>
    <row r="18378" spans="1:10" x14ac:dyDescent="0.25">
      <c r="A18378" t="s">
        <v>541</v>
      </c>
      <c r="B18378" t="s">
        <v>542</v>
      </c>
      <c r="C18378" t="s">
        <v>181</v>
      </c>
      <c r="D18378" t="s">
        <v>80</v>
      </c>
      <c r="E18378">
        <v>2017</v>
      </c>
      <c r="F18378" s="12">
        <v>101.78</v>
      </c>
      <c r="G18378" s="13">
        <v>0</v>
      </c>
      <c r="H18378" s="13">
        <v>1.78E-2</v>
      </c>
      <c r="J18378"/>
    </row>
    <row r="18379" spans="1:10" x14ac:dyDescent="0.25">
      <c r="A18379" t="s">
        <v>541</v>
      </c>
      <c r="B18379" t="s">
        <v>542</v>
      </c>
      <c r="C18379" t="s">
        <v>181</v>
      </c>
      <c r="D18379" t="s">
        <v>81</v>
      </c>
      <c r="E18379">
        <v>2017</v>
      </c>
      <c r="F18379" s="12">
        <v>101.78</v>
      </c>
      <c r="G18379" s="13">
        <v>0</v>
      </c>
      <c r="H18379" s="13">
        <v>1.78E-2</v>
      </c>
      <c r="J18379"/>
    </row>
    <row r="18380" spans="1:10" x14ac:dyDescent="0.25">
      <c r="A18380" t="s">
        <v>541</v>
      </c>
      <c r="B18380" t="s">
        <v>542</v>
      </c>
      <c r="C18380" t="s">
        <v>181</v>
      </c>
      <c r="D18380" t="s">
        <v>82</v>
      </c>
      <c r="E18380">
        <v>2017</v>
      </c>
      <c r="F18380" s="12">
        <v>101.78</v>
      </c>
      <c r="G18380" s="13">
        <v>0</v>
      </c>
      <c r="H18380" s="13">
        <v>1.78E-2</v>
      </c>
      <c r="J18380"/>
    </row>
    <row r="18381" spans="1:10" x14ac:dyDescent="0.25">
      <c r="A18381" t="s">
        <v>541</v>
      </c>
      <c r="B18381" t="s">
        <v>542</v>
      </c>
      <c r="C18381" t="s">
        <v>181</v>
      </c>
      <c r="D18381" t="s">
        <v>83</v>
      </c>
      <c r="E18381">
        <v>2017</v>
      </c>
      <c r="F18381" s="12">
        <v>101.78</v>
      </c>
      <c r="G18381" s="13">
        <v>0</v>
      </c>
      <c r="H18381" s="13">
        <v>1.78E-2</v>
      </c>
      <c r="J18381"/>
    </row>
    <row r="18382" spans="1:10" x14ac:dyDescent="0.25">
      <c r="A18382" t="s">
        <v>541</v>
      </c>
      <c r="B18382" t="s">
        <v>542</v>
      </c>
      <c r="C18382" t="s">
        <v>181</v>
      </c>
      <c r="D18382" t="s">
        <v>84</v>
      </c>
      <c r="E18382">
        <v>2017</v>
      </c>
      <c r="F18382" s="12">
        <v>101.78</v>
      </c>
      <c r="G18382" s="13">
        <v>0</v>
      </c>
      <c r="H18382" s="13">
        <v>1.78E-2</v>
      </c>
      <c r="J18382"/>
    </row>
    <row r="18383" spans="1:10" x14ac:dyDescent="0.25">
      <c r="A18383" t="s">
        <v>541</v>
      </c>
      <c r="B18383" t="s">
        <v>542</v>
      </c>
      <c r="C18383" t="s">
        <v>181</v>
      </c>
      <c r="D18383" t="s">
        <v>85</v>
      </c>
      <c r="E18383">
        <v>2017</v>
      </c>
      <c r="F18383" s="12">
        <v>101.78</v>
      </c>
      <c r="G18383" s="13">
        <v>0</v>
      </c>
      <c r="H18383" s="13">
        <v>1.78E-2</v>
      </c>
      <c r="J18383"/>
    </row>
    <row r="18384" spans="1:10" x14ac:dyDescent="0.25">
      <c r="A18384" t="s">
        <v>541</v>
      </c>
      <c r="B18384" t="s">
        <v>542</v>
      </c>
      <c r="C18384" t="s">
        <v>181</v>
      </c>
      <c r="D18384" t="s">
        <v>86</v>
      </c>
      <c r="E18384">
        <v>2017</v>
      </c>
      <c r="F18384" s="12">
        <v>101.78</v>
      </c>
      <c r="G18384" s="13">
        <v>0</v>
      </c>
      <c r="H18384" s="13">
        <v>1.78E-2</v>
      </c>
      <c r="I18384" s="13">
        <v>1.78E-2</v>
      </c>
      <c r="J18384"/>
    </row>
    <row r="18385" spans="1:10" x14ac:dyDescent="0.25">
      <c r="A18385" t="s">
        <v>541</v>
      </c>
      <c r="B18385" t="s">
        <v>542</v>
      </c>
      <c r="C18385" t="s">
        <v>181</v>
      </c>
      <c r="D18385" t="s">
        <v>51</v>
      </c>
      <c r="E18385">
        <v>2018</v>
      </c>
      <c r="F18385" s="12">
        <v>103.8</v>
      </c>
      <c r="G18385" s="13">
        <v>1.9800000000000002E-2</v>
      </c>
      <c r="H18385" s="13">
        <v>1.9800000000000002E-2</v>
      </c>
      <c r="I18385" s="13">
        <v>2.7799999999999998E-2</v>
      </c>
      <c r="J18385"/>
    </row>
    <row r="18386" spans="1:10" x14ac:dyDescent="0.25">
      <c r="A18386" t="s">
        <v>541</v>
      </c>
      <c r="B18386" t="s">
        <v>542</v>
      </c>
      <c r="C18386" t="s">
        <v>181</v>
      </c>
      <c r="D18386" t="s">
        <v>76</v>
      </c>
      <c r="E18386">
        <v>2018</v>
      </c>
      <c r="F18386" s="12">
        <v>104.41</v>
      </c>
      <c r="G18386" s="13">
        <v>5.8999999999999999E-3</v>
      </c>
      <c r="H18386" s="13">
        <v>2.58E-2</v>
      </c>
      <c r="I18386" s="13">
        <v>3.39E-2</v>
      </c>
      <c r="J18386"/>
    </row>
    <row r="18387" spans="1:10" x14ac:dyDescent="0.25">
      <c r="A18387" t="s">
        <v>541</v>
      </c>
      <c r="B18387" t="s">
        <v>542</v>
      </c>
      <c r="C18387" t="s">
        <v>181</v>
      </c>
      <c r="D18387" t="s">
        <v>77</v>
      </c>
      <c r="E18387">
        <v>2018</v>
      </c>
      <c r="F18387" s="12">
        <v>104.41</v>
      </c>
      <c r="G18387" s="13">
        <v>0</v>
      </c>
      <c r="H18387" s="13">
        <v>2.58E-2</v>
      </c>
      <c r="I18387" s="13">
        <v>2.12E-2</v>
      </c>
      <c r="J18387"/>
    </row>
    <row r="18388" spans="1:10" x14ac:dyDescent="0.25">
      <c r="A18388" t="s">
        <v>541</v>
      </c>
      <c r="B18388" t="s">
        <v>542</v>
      </c>
      <c r="C18388" t="s">
        <v>181</v>
      </c>
      <c r="D18388" t="s">
        <v>78</v>
      </c>
      <c r="E18388">
        <v>2018</v>
      </c>
      <c r="F18388" s="12">
        <v>104.41</v>
      </c>
      <c r="G18388" s="13">
        <v>0</v>
      </c>
      <c r="H18388" s="13">
        <v>2.58E-2</v>
      </c>
      <c r="I18388" s="13">
        <v>2.3900000000000001E-2</v>
      </c>
      <c r="J18388"/>
    </row>
    <row r="18389" spans="1:10" x14ac:dyDescent="0.25">
      <c r="A18389" t="s">
        <v>541</v>
      </c>
      <c r="B18389" t="s">
        <v>542</v>
      </c>
      <c r="C18389" t="s">
        <v>181</v>
      </c>
      <c r="D18389" t="s">
        <v>79</v>
      </c>
      <c r="E18389">
        <v>2018</v>
      </c>
      <c r="F18389" s="12">
        <v>114.65</v>
      </c>
      <c r="G18389" s="13">
        <v>9.8000000000000004E-2</v>
      </c>
      <c r="H18389" s="13">
        <v>0.12640000000000001</v>
      </c>
      <c r="I18389" s="13">
        <v>0.12640000000000001</v>
      </c>
      <c r="J18389"/>
    </row>
    <row r="18390" spans="1:10" x14ac:dyDescent="0.25">
      <c r="A18390" t="s">
        <v>541</v>
      </c>
      <c r="B18390" t="s">
        <v>542</v>
      </c>
      <c r="C18390" t="s">
        <v>181</v>
      </c>
      <c r="D18390" t="s">
        <v>80</v>
      </c>
      <c r="E18390">
        <v>2018</v>
      </c>
      <c r="F18390" s="12">
        <v>114.65</v>
      </c>
      <c r="G18390" s="13">
        <v>0</v>
      </c>
      <c r="H18390" s="13">
        <v>0.12640000000000001</v>
      </c>
      <c r="I18390" s="13">
        <v>0.12640000000000001</v>
      </c>
      <c r="J18390"/>
    </row>
    <row r="18391" spans="1:10" x14ac:dyDescent="0.25">
      <c r="A18391" t="s">
        <v>541</v>
      </c>
      <c r="B18391" t="s">
        <v>542</v>
      </c>
      <c r="C18391" t="s">
        <v>181</v>
      </c>
      <c r="D18391" t="s">
        <v>81</v>
      </c>
      <c r="E18391">
        <v>2018</v>
      </c>
      <c r="F18391" s="12">
        <v>114.65</v>
      </c>
      <c r="G18391" s="13">
        <v>0</v>
      </c>
      <c r="H18391" s="13">
        <v>0.12640000000000001</v>
      </c>
      <c r="I18391" s="13">
        <v>0.12640000000000001</v>
      </c>
      <c r="J18391"/>
    </row>
    <row r="18392" spans="1:10" x14ac:dyDescent="0.25">
      <c r="A18392" t="s">
        <v>541</v>
      </c>
      <c r="B18392" t="s">
        <v>542</v>
      </c>
      <c r="C18392" t="s">
        <v>181</v>
      </c>
      <c r="D18392" t="s">
        <v>82</v>
      </c>
      <c r="E18392">
        <v>2018</v>
      </c>
      <c r="F18392" s="12">
        <v>114.65</v>
      </c>
      <c r="G18392" s="13">
        <v>0</v>
      </c>
      <c r="H18392" s="13">
        <v>0.12640000000000001</v>
      </c>
      <c r="I18392" s="13">
        <v>0.12640000000000001</v>
      </c>
      <c r="J18392"/>
    </row>
    <row r="18393" spans="1:10" x14ac:dyDescent="0.25">
      <c r="A18393" t="s">
        <v>541</v>
      </c>
      <c r="B18393" t="s">
        <v>542</v>
      </c>
      <c r="C18393" t="s">
        <v>181</v>
      </c>
      <c r="D18393" t="s">
        <v>83</v>
      </c>
      <c r="E18393">
        <v>2018</v>
      </c>
      <c r="F18393" s="12">
        <v>114.65</v>
      </c>
      <c r="G18393" s="13">
        <v>0</v>
      </c>
      <c r="H18393" s="13">
        <v>0.12640000000000001</v>
      </c>
      <c r="I18393" s="13">
        <v>0.12640000000000001</v>
      </c>
      <c r="J18393"/>
    </row>
    <row r="18394" spans="1:10" x14ac:dyDescent="0.25">
      <c r="A18394" t="s">
        <v>541</v>
      </c>
      <c r="B18394" t="s">
        <v>542</v>
      </c>
      <c r="C18394" t="s">
        <v>181</v>
      </c>
      <c r="D18394" t="s">
        <v>84</v>
      </c>
      <c r="E18394">
        <v>2018</v>
      </c>
      <c r="F18394" s="12">
        <v>114.65</v>
      </c>
      <c r="G18394" s="13">
        <v>0</v>
      </c>
      <c r="H18394" s="13">
        <v>0.12640000000000001</v>
      </c>
      <c r="I18394" s="13">
        <v>0.12640000000000001</v>
      </c>
      <c r="J18394"/>
    </row>
    <row r="18395" spans="1:10" x14ac:dyDescent="0.25">
      <c r="A18395" t="s">
        <v>541</v>
      </c>
      <c r="B18395" t="s">
        <v>542</v>
      </c>
      <c r="C18395" t="s">
        <v>181</v>
      </c>
      <c r="D18395" t="s">
        <v>85</v>
      </c>
      <c r="E18395">
        <v>2018</v>
      </c>
      <c r="F18395" s="12">
        <v>111.72</v>
      </c>
      <c r="G18395" s="13">
        <v>-2.5499999999999998E-2</v>
      </c>
      <c r="H18395" s="13">
        <v>9.7600000000000006E-2</v>
      </c>
      <c r="I18395" s="13">
        <v>9.7600000000000006E-2</v>
      </c>
      <c r="J18395"/>
    </row>
    <row r="18396" spans="1:10" x14ac:dyDescent="0.25">
      <c r="A18396" t="s">
        <v>541</v>
      </c>
      <c r="B18396" t="s">
        <v>542</v>
      </c>
      <c r="C18396" t="s">
        <v>181</v>
      </c>
      <c r="D18396" t="s">
        <v>86</v>
      </c>
      <c r="E18396">
        <v>2018</v>
      </c>
      <c r="F18396" s="12">
        <v>111.72</v>
      </c>
      <c r="G18396" s="13">
        <v>0</v>
      </c>
      <c r="H18396" s="13">
        <v>9.7600000000000006E-2</v>
      </c>
      <c r="I18396" s="13">
        <v>9.7600000000000006E-2</v>
      </c>
      <c r="J18396"/>
    </row>
    <row r="18397" spans="1:10" x14ac:dyDescent="0.25">
      <c r="A18397" t="s">
        <v>541</v>
      </c>
      <c r="B18397" t="s">
        <v>542</v>
      </c>
      <c r="C18397" t="s">
        <v>181</v>
      </c>
      <c r="D18397" t="s">
        <v>51</v>
      </c>
      <c r="E18397">
        <v>2019</v>
      </c>
      <c r="F18397" s="12">
        <v>112.1</v>
      </c>
      <c r="G18397" s="13">
        <v>3.3999999999999998E-3</v>
      </c>
      <c r="H18397" s="13">
        <v>3.3999999999999998E-3</v>
      </c>
      <c r="I18397" s="13">
        <v>7.9899999999999999E-2</v>
      </c>
      <c r="J18397"/>
    </row>
    <row r="18398" spans="1:10" x14ac:dyDescent="0.25">
      <c r="A18398" t="s">
        <v>541</v>
      </c>
      <c r="B18398" t="s">
        <v>542</v>
      </c>
      <c r="C18398" t="s">
        <v>181</v>
      </c>
      <c r="D18398" t="s">
        <v>76</v>
      </c>
      <c r="E18398">
        <v>2019</v>
      </c>
      <c r="F18398" s="12">
        <v>112.1</v>
      </c>
      <c r="G18398" s="13">
        <v>0</v>
      </c>
      <c r="H18398" s="13">
        <v>3.3999999999999998E-3</v>
      </c>
      <c r="I18398" s="13">
        <v>7.3599999999999999E-2</v>
      </c>
      <c r="J18398"/>
    </row>
    <row r="18399" spans="1:10" x14ac:dyDescent="0.25">
      <c r="A18399" t="s">
        <v>541</v>
      </c>
      <c r="B18399" t="s">
        <v>542</v>
      </c>
      <c r="C18399" t="s">
        <v>181</v>
      </c>
      <c r="D18399" t="s">
        <v>77</v>
      </c>
      <c r="E18399">
        <v>2019</v>
      </c>
      <c r="F18399" s="12">
        <v>112.51</v>
      </c>
      <c r="G18399" s="13">
        <v>3.7000000000000002E-3</v>
      </c>
      <c r="H18399" s="13">
        <v>7.1000000000000004E-3</v>
      </c>
      <c r="I18399" s="13">
        <v>7.7600000000000002E-2</v>
      </c>
      <c r="J18399"/>
    </row>
    <row r="18400" spans="1:10" x14ac:dyDescent="0.25">
      <c r="A18400" t="s">
        <v>541</v>
      </c>
      <c r="B18400" t="s">
        <v>542</v>
      </c>
      <c r="C18400" t="s">
        <v>181</v>
      </c>
      <c r="D18400" t="s">
        <v>78</v>
      </c>
      <c r="E18400">
        <v>2019</v>
      </c>
      <c r="F18400" s="12">
        <v>112.51</v>
      </c>
      <c r="G18400" s="13">
        <v>0</v>
      </c>
      <c r="H18400" s="13">
        <v>7.1000000000000004E-3</v>
      </c>
      <c r="I18400" s="13">
        <v>7.7600000000000002E-2</v>
      </c>
      <c r="J18400"/>
    </row>
    <row r="18401" spans="1:10" x14ac:dyDescent="0.25">
      <c r="A18401" t="s">
        <v>541</v>
      </c>
      <c r="B18401" t="s">
        <v>542</v>
      </c>
      <c r="C18401" t="s">
        <v>181</v>
      </c>
      <c r="D18401" t="s">
        <v>79</v>
      </c>
      <c r="E18401">
        <v>2019</v>
      </c>
      <c r="F18401" s="12">
        <v>112.51</v>
      </c>
      <c r="G18401" s="13">
        <v>0</v>
      </c>
      <c r="H18401" s="13">
        <v>7.1000000000000004E-3</v>
      </c>
      <c r="I18401" s="13">
        <v>-1.8599999999999998E-2</v>
      </c>
      <c r="J18401"/>
    </row>
    <row r="18402" spans="1:10" x14ac:dyDescent="0.25">
      <c r="A18402" t="s">
        <v>541</v>
      </c>
      <c r="B18402" t="s">
        <v>542</v>
      </c>
      <c r="C18402" t="s">
        <v>181</v>
      </c>
      <c r="D18402" t="s">
        <v>80</v>
      </c>
      <c r="E18402">
        <v>2019</v>
      </c>
      <c r="F18402" s="12">
        <v>125.53</v>
      </c>
      <c r="G18402" s="13">
        <v>0.1157</v>
      </c>
      <c r="H18402" s="13">
        <v>0.1236</v>
      </c>
      <c r="I18402" s="13">
        <v>9.4899999999999998E-2</v>
      </c>
      <c r="J18402"/>
    </row>
    <row r="18403" spans="1:10" x14ac:dyDescent="0.25">
      <c r="A18403" t="s">
        <v>541</v>
      </c>
      <c r="B18403" t="s">
        <v>542</v>
      </c>
      <c r="C18403" t="s">
        <v>181</v>
      </c>
      <c r="D18403" t="s">
        <v>81</v>
      </c>
      <c r="E18403">
        <v>2019</v>
      </c>
      <c r="F18403" s="12">
        <v>126.77</v>
      </c>
      <c r="G18403" s="13">
        <v>9.9000000000000008E-3</v>
      </c>
      <c r="H18403" s="13">
        <v>0.13469999999999999</v>
      </c>
      <c r="I18403" s="13">
        <v>0.10580000000000001</v>
      </c>
      <c r="J18403"/>
    </row>
    <row r="18404" spans="1:10" x14ac:dyDescent="0.25">
      <c r="A18404" t="s">
        <v>541</v>
      </c>
      <c r="B18404" t="s">
        <v>542</v>
      </c>
      <c r="C18404" t="s">
        <v>181</v>
      </c>
      <c r="D18404" t="s">
        <v>82</v>
      </c>
      <c r="E18404">
        <v>2019</v>
      </c>
      <c r="F18404" s="12">
        <v>126.77</v>
      </c>
      <c r="G18404" s="13">
        <v>0</v>
      </c>
      <c r="H18404" s="13">
        <v>0.13469999999999999</v>
      </c>
      <c r="I18404" s="13">
        <v>0.10580000000000001</v>
      </c>
      <c r="J18404"/>
    </row>
    <row r="18405" spans="1:10" x14ac:dyDescent="0.25">
      <c r="A18405" t="s">
        <v>541</v>
      </c>
      <c r="B18405" t="s">
        <v>542</v>
      </c>
      <c r="C18405" t="s">
        <v>181</v>
      </c>
      <c r="D18405" t="s">
        <v>83</v>
      </c>
      <c r="E18405">
        <v>2019</v>
      </c>
      <c r="F18405" s="12">
        <v>126.77</v>
      </c>
      <c r="G18405" s="13">
        <v>0</v>
      </c>
      <c r="H18405" s="13">
        <v>0.13469999999999999</v>
      </c>
      <c r="I18405" s="13">
        <v>0.10580000000000001</v>
      </c>
      <c r="J18405"/>
    </row>
    <row r="18406" spans="1:10" x14ac:dyDescent="0.25">
      <c r="A18406" t="s">
        <v>541</v>
      </c>
      <c r="B18406" t="s">
        <v>542</v>
      </c>
      <c r="C18406" t="s">
        <v>181</v>
      </c>
      <c r="D18406" t="s">
        <v>84</v>
      </c>
      <c r="E18406">
        <v>2019</v>
      </c>
      <c r="F18406" s="12">
        <v>126.77</v>
      </c>
      <c r="G18406" s="13">
        <v>0</v>
      </c>
      <c r="H18406" s="13">
        <v>0.13469999999999999</v>
      </c>
      <c r="I18406" s="13">
        <v>0.10580000000000001</v>
      </c>
      <c r="J18406"/>
    </row>
    <row r="18407" spans="1:10" x14ac:dyDescent="0.25">
      <c r="A18407" t="s">
        <v>541</v>
      </c>
      <c r="B18407" t="s">
        <v>542</v>
      </c>
      <c r="C18407" t="s">
        <v>181</v>
      </c>
      <c r="D18407" t="s">
        <v>85</v>
      </c>
      <c r="E18407">
        <v>2019</v>
      </c>
      <c r="F18407" s="12">
        <v>126.77</v>
      </c>
      <c r="G18407" s="13">
        <v>0</v>
      </c>
      <c r="H18407" s="13">
        <v>0.13469999999999999</v>
      </c>
      <c r="I18407" s="13">
        <v>0.13469999999999999</v>
      </c>
      <c r="J18407"/>
    </row>
    <row r="18408" spans="1:10" x14ac:dyDescent="0.25">
      <c r="A18408" t="s">
        <v>541</v>
      </c>
      <c r="B18408" t="s">
        <v>542</v>
      </c>
      <c r="C18408" t="s">
        <v>181</v>
      </c>
      <c r="D18408" t="s">
        <v>86</v>
      </c>
      <c r="E18408">
        <v>2019</v>
      </c>
      <c r="F18408" s="12">
        <v>126.77</v>
      </c>
      <c r="G18408" s="13">
        <v>0</v>
      </c>
      <c r="H18408" s="13">
        <v>0.13469999999999999</v>
      </c>
      <c r="I18408" s="13">
        <v>0.13469999999999999</v>
      </c>
      <c r="J18408"/>
    </row>
    <row r="18409" spans="1:10" x14ac:dyDescent="0.25">
      <c r="A18409" t="s">
        <v>541</v>
      </c>
      <c r="B18409" t="s">
        <v>542</v>
      </c>
      <c r="C18409" t="s">
        <v>181</v>
      </c>
      <c r="D18409" t="s">
        <v>51</v>
      </c>
      <c r="E18409">
        <v>2020</v>
      </c>
      <c r="F18409" s="12">
        <v>126.77</v>
      </c>
      <c r="G18409" s="13">
        <v>0</v>
      </c>
      <c r="H18409" s="13">
        <v>0</v>
      </c>
      <c r="I18409" s="13">
        <v>0.13089999999999999</v>
      </c>
      <c r="J18409"/>
    </row>
    <row r="18410" spans="1:10" x14ac:dyDescent="0.25">
      <c r="A18410" t="s">
        <v>541</v>
      </c>
      <c r="B18410" t="s">
        <v>542</v>
      </c>
      <c r="C18410" t="s">
        <v>181</v>
      </c>
      <c r="D18410" t="s">
        <v>76</v>
      </c>
      <c r="E18410">
        <v>2020</v>
      </c>
      <c r="F18410" s="12">
        <v>128.33000000000001</v>
      </c>
      <c r="G18410" s="13">
        <v>1.23E-2</v>
      </c>
      <c r="H18410" s="13">
        <v>1.23E-2</v>
      </c>
      <c r="I18410" s="13">
        <v>0.14480000000000001</v>
      </c>
      <c r="J18410"/>
    </row>
    <row r="18411" spans="1:10" x14ac:dyDescent="0.25">
      <c r="A18411" t="s">
        <v>541</v>
      </c>
      <c r="B18411" t="s">
        <v>542</v>
      </c>
      <c r="C18411" t="s">
        <v>181</v>
      </c>
      <c r="D18411" t="s">
        <v>77</v>
      </c>
      <c r="E18411">
        <v>2020</v>
      </c>
      <c r="F18411" s="12">
        <v>128.33000000000001</v>
      </c>
      <c r="G18411" s="13">
        <v>0</v>
      </c>
      <c r="H18411" s="13">
        <v>1.23E-2</v>
      </c>
      <c r="I18411" s="13">
        <v>0.1406</v>
      </c>
      <c r="J18411"/>
    </row>
    <row r="18412" spans="1:10" x14ac:dyDescent="0.25">
      <c r="A18412" t="s">
        <v>541</v>
      </c>
      <c r="B18412" t="s">
        <v>542</v>
      </c>
      <c r="C18412" t="s">
        <v>181</v>
      </c>
      <c r="D18412" t="s">
        <v>78</v>
      </c>
      <c r="E18412">
        <v>2020</v>
      </c>
      <c r="F18412" s="12">
        <v>128.33000000000001</v>
      </c>
      <c r="G18412" s="13">
        <v>0</v>
      </c>
      <c r="H18412" s="13">
        <v>1.23E-2</v>
      </c>
      <c r="I18412" s="13">
        <v>0.1406</v>
      </c>
      <c r="J18412"/>
    </row>
    <row r="18413" spans="1:10" x14ac:dyDescent="0.25">
      <c r="A18413" t="s">
        <v>541</v>
      </c>
      <c r="B18413" t="s">
        <v>542</v>
      </c>
      <c r="C18413" t="s">
        <v>181</v>
      </c>
      <c r="D18413" t="s">
        <v>79</v>
      </c>
      <c r="E18413">
        <v>2020</v>
      </c>
      <c r="F18413" s="12">
        <v>128.33000000000001</v>
      </c>
      <c r="G18413" s="13">
        <v>0</v>
      </c>
      <c r="H18413" s="13">
        <v>1.23E-2</v>
      </c>
      <c r="I18413" s="13">
        <v>0.1406</v>
      </c>
      <c r="J18413"/>
    </row>
    <row r="18414" spans="1:10" x14ac:dyDescent="0.25">
      <c r="A18414" t="s">
        <v>541</v>
      </c>
      <c r="B18414" t="s">
        <v>542</v>
      </c>
      <c r="C18414" t="s">
        <v>181</v>
      </c>
      <c r="D18414" t="s">
        <v>80</v>
      </c>
      <c r="E18414">
        <v>2020</v>
      </c>
      <c r="F18414" s="12">
        <v>128.33000000000001</v>
      </c>
      <c r="G18414" s="13">
        <v>0</v>
      </c>
      <c r="H18414" s="13">
        <v>1.23E-2</v>
      </c>
      <c r="I18414" s="13">
        <v>2.23E-2</v>
      </c>
      <c r="J18414"/>
    </row>
    <row r="18415" spans="1:10" x14ac:dyDescent="0.25">
      <c r="A18415" t="s">
        <v>541</v>
      </c>
      <c r="B18415" t="s">
        <v>542</v>
      </c>
      <c r="C18415" t="s">
        <v>181</v>
      </c>
      <c r="D18415" t="s">
        <v>81</v>
      </c>
      <c r="E18415">
        <v>2020</v>
      </c>
      <c r="F18415" s="12">
        <v>128.33000000000001</v>
      </c>
      <c r="G18415" s="13">
        <v>0</v>
      </c>
      <c r="H18415" s="13">
        <v>1.23E-2</v>
      </c>
      <c r="I18415" s="13">
        <v>1.23E-2</v>
      </c>
      <c r="J18415"/>
    </row>
    <row r="18416" spans="1:10" x14ac:dyDescent="0.25">
      <c r="A18416" t="s">
        <v>541</v>
      </c>
      <c r="B18416" t="s">
        <v>542</v>
      </c>
      <c r="C18416" t="s">
        <v>181</v>
      </c>
      <c r="D18416" t="s">
        <v>82</v>
      </c>
      <c r="E18416">
        <v>2020</v>
      </c>
      <c r="F18416" s="12">
        <v>128.33000000000001</v>
      </c>
      <c r="G18416" s="13">
        <v>0</v>
      </c>
      <c r="H18416" s="13">
        <v>1.23E-2</v>
      </c>
      <c r="I18416" s="13">
        <v>1.23E-2</v>
      </c>
      <c r="J18416"/>
    </row>
    <row r="18417" spans="1:10" x14ac:dyDescent="0.25">
      <c r="A18417" t="s">
        <v>541</v>
      </c>
      <c r="B18417" t="s">
        <v>542</v>
      </c>
      <c r="C18417" t="s">
        <v>181</v>
      </c>
      <c r="D18417" t="s">
        <v>83</v>
      </c>
      <c r="E18417">
        <v>2020</v>
      </c>
      <c r="F18417" s="12">
        <v>128.65</v>
      </c>
      <c r="G18417" s="13">
        <v>2.5000000000000001E-3</v>
      </c>
      <c r="H18417" s="13">
        <v>1.4800000000000001E-2</v>
      </c>
      <c r="I18417" s="13">
        <v>1.4800000000000001E-2</v>
      </c>
      <c r="J18417"/>
    </row>
    <row r="18418" spans="1:10" x14ac:dyDescent="0.25">
      <c r="A18418" t="s">
        <v>541</v>
      </c>
      <c r="B18418" t="s">
        <v>542</v>
      </c>
      <c r="C18418" t="s">
        <v>181</v>
      </c>
      <c r="D18418" t="s">
        <v>84</v>
      </c>
      <c r="E18418">
        <v>2020</v>
      </c>
      <c r="F18418" s="12">
        <v>128.65</v>
      </c>
      <c r="G18418" s="13">
        <v>0</v>
      </c>
      <c r="H18418" s="13">
        <v>1.4800000000000001E-2</v>
      </c>
      <c r="I18418" s="13">
        <v>1.4800000000000001E-2</v>
      </c>
      <c r="J18418"/>
    </row>
    <row r="18419" spans="1:10" x14ac:dyDescent="0.25">
      <c r="A18419" t="s">
        <v>541</v>
      </c>
      <c r="B18419" t="s">
        <v>542</v>
      </c>
      <c r="C18419" t="s">
        <v>181</v>
      </c>
      <c r="D18419" t="s">
        <v>85</v>
      </c>
      <c r="E18419">
        <v>2020</v>
      </c>
      <c r="F18419" s="12">
        <v>128.65</v>
      </c>
      <c r="G18419" s="13">
        <v>0</v>
      </c>
      <c r="H18419" s="13">
        <v>1.4800000000000001E-2</v>
      </c>
      <c r="I18419" s="13">
        <v>1.4800000000000001E-2</v>
      </c>
      <c r="J18419"/>
    </row>
    <row r="18420" spans="1:10" x14ac:dyDescent="0.25">
      <c r="A18420" t="s">
        <v>541</v>
      </c>
      <c r="B18420" t="s">
        <v>542</v>
      </c>
      <c r="C18420" t="s">
        <v>181</v>
      </c>
      <c r="D18420" t="s">
        <v>86</v>
      </c>
      <c r="E18420">
        <v>2020</v>
      </c>
      <c r="F18420" s="12">
        <v>128.65</v>
      </c>
      <c r="G18420" s="13">
        <v>0</v>
      </c>
      <c r="H18420" s="13">
        <v>1.4800000000000001E-2</v>
      </c>
      <c r="I18420" s="13">
        <v>1.4800000000000001E-2</v>
      </c>
      <c r="J18420"/>
    </row>
    <row r="18421" spans="1:10" x14ac:dyDescent="0.25">
      <c r="A18421" t="s">
        <v>541</v>
      </c>
      <c r="B18421" t="s">
        <v>542</v>
      </c>
      <c r="C18421" t="s">
        <v>181</v>
      </c>
      <c r="D18421" t="s">
        <v>51</v>
      </c>
      <c r="E18421">
        <v>2021</v>
      </c>
      <c r="F18421" s="12">
        <v>128.65</v>
      </c>
      <c r="G18421" s="13">
        <v>0</v>
      </c>
      <c r="H18421" s="13">
        <v>0</v>
      </c>
      <c r="I18421" s="13">
        <v>1.4800000000000001E-2</v>
      </c>
      <c r="J18421"/>
    </row>
    <row r="18422" spans="1:10" x14ac:dyDescent="0.25">
      <c r="A18422" t="s">
        <v>541</v>
      </c>
      <c r="B18422" t="s">
        <v>542</v>
      </c>
      <c r="C18422" t="s">
        <v>181</v>
      </c>
      <c r="D18422" t="s">
        <v>76</v>
      </c>
      <c r="E18422">
        <v>2021</v>
      </c>
      <c r="F18422" s="12">
        <v>129.29</v>
      </c>
      <c r="G18422" s="13">
        <v>5.0000000000000001E-3</v>
      </c>
      <c r="H18422" s="13">
        <v>5.0000000000000001E-3</v>
      </c>
      <c r="I18422" s="13">
        <v>7.4999999999999997E-3</v>
      </c>
      <c r="J18422"/>
    </row>
    <row r="18423" spans="1:10" x14ac:dyDescent="0.25">
      <c r="A18423" t="s">
        <v>541</v>
      </c>
      <c r="B18423" t="s">
        <v>542</v>
      </c>
      <c r="C18423" t="s">
        <v>181</v>
      </c>
      <c r="D18423" t="s">
        <v>77</v>
      </c>
      <c r="E18423">
        <v>2021</v>
      </c>
      <c r="F18423" s="12">
        <v>131.02000000000001</v>
      </c>
      <c r="G18423" s="13">
        <v>1.3299999999999999E-2</v>
      </c>
      <c r="H18423" s="13">
        <v>1.84E-2</v>
      </c>
      <c r="I18423" s="13">
        <v>2.0899999999999998E-2</v>
      </c>
      <c r="J18423"/>
    </row>
    <row r="18424" spans="1:10" x14ac:dyDescent="0.25">
      <c r="A18424" t="s">
        <v>541</v>
      </c>
      <c r="B18424" t="s">
        <v>542</v>
      </c>
      <c r="C18424" t="s">
        <v>181</v>
      </c>
      <c r="D18424" t="s">
        <v>78</v>
      </c>
      <c r="E18424">
        <v>2021</v>
      </c>
      <c r="F18424" s="12">
        <v>131.82</v>
      </c>
      <c r="G18424" s="13">
        <v>6.1000000000000004E-3</v>
      </c>
      <c r="H18424" s="13">
        <v>2.46E-2</v>
      </c>
      <c r="I18424" s="13">
        <v>2.7199999999999998E-2</v>
      </c>
      <c r="J18424"/>
    </row>
    <row r="18425" spans="1:10" x14ac:dyDescent="0.25">
      <c r="A18425" t="s">
        <v>541</v>
      </c>
      <c r="B18425" t="s">
        <v>542</v>
      </c>
      <c r="C18425" t="s">
        <v>181</v>
      </c>
      <c r="D18425" t="s">
        <v>79</v>
      </c>
      <c r="E18425">
        <v>2021</v>
      </c>
      <c r="F18425" s="12">
        <v>133.43</v>
      </c>
      <c r="G18425" s="13">
        <v>1.2200000000000001E-2</v>
      </c>
      <c r="H18425" s="13">
        <v>3.7100000000000001E-2</v>
      </c>
      <c r="I18425" s="13">
        <v>3.9699999999999999E-2</v>
      </c>
      <c r="J18425"/>
    </row>
    <row r="18426" spans="1:10" x14ac:dyDescent="0.25">
      <c r="A18426" t="s">
        <v>541</v>
      </c>
      <c r="B18426" t="s">
        <v>542</v>
      </c>
      <c r="C18426" t="s">
        <v>181</v>
      </c>
      <c r="D18426" t="s">
        <v>80</v>
      </c>
      <c r="E18426">
        <v>2021</v>
      </c>
      <c r="F18426" s="12">
        <v>133.43</v>
      </c>
      <c r="G18426" s="13">
        <v>0</v>
      </c>
      <c r="H18426" s="13">
        <v>3.7100000000000001E-2</v>
      </c>
      <c r="I18426" s="13">
        <v>3.9699999999999999E-2</v>
      </c>
      <c r="J18426"/>
    </row>
    <row r="18427" spans="1:10" x14ac:dyDescent="0.25">
      <c r="A18427" t="s">
        <v>541</v>
      </c>
      <c r="B18427" t="s">
        <v>542</v>
      </c>
      <c r="C18427" t="s">
        <v>181</v>
      </c>
      <c r="D18427" t="s">
        <v>81</v>
      </c>
      <c r="E18427">
        <v>2021</v>
      </c>
      <c r="F18427" s="12">
        <v>133.43</v>
      </c>
      <c r="G18427" s="13">
        <v>0</v>
      </c>
      <c r="H18427" s="13">
        <v>3.7100000000000001E-2</v>
      </c>
      <c r="I18427" s="13">
        <v>3.9699999999999999E-2</v>
      </c>
      <c r="J18427"/>
    </row>
    <row r="18428" spans="1:10" x14ac:dyDescent="0.25">
      <c r="A18428" t="s">
        <v>541</v>
      </c>
      <c r="B18428" t="s">
        <v>542</v>
      </c>
      <c r="C18428" t="s">
        <v>181</v>
      </c>
      <c r="D18428" t="s">
        <v>82</v>
      </c>
      <c r="E18428">
        <v>2021</v>
      </c>
      <c r="F18428" s="12">
        <v>133.43</v>
      </c>
      <c r="G18428" s="13">
        <v>0</v>
      </c>
      <c r="H18428" s="13">
        <v>3.7100000000000001E-2</v>
      </c>
      <c r="I18428" s="13">
        <v>3.9699999999999999E-2</v>
      </c>
      <c r="J18428"/>
    </row>
    <row r="18429" spans="1:10" x14ac:dyDescent="0.25">
      <c r="A18429" t="s">
        <v>541</v>
      </c>
      <c r="B18429" t="s">
        <v>542</v>
      </c>
      <c r="C18429" t="s">
        <v>181</v>
      </c>
      <c r="D18429" t="s">
        <v>83</v>
      </c>
      <c r="E18429">
        <v>2021</v>
      </c>
      <c r="F18429" s="12">
        <v>134.75</v>
      </c>
      <c r="G18429" s="13">
        <v>9.9000000000000008E-3</v>
      </c>
      <c r="H18429" s="13">
        <v>4.7399999999999998E-2</v>
      </c>
      <c r="I18429" s="13">
        <v>4.7399999999999998E-2</v>
      </c>
      <c r="J18429"/>
    </row>
    <row r="18430" spans="1:10" x14ac:dyDescent="0.25">
      <c r="A18430" t="s">
        <v>541</v>
      </c>
      <c r="B18430" t="s">
        <v>542</v>
      </c>
      <c r="C18430" t="s">
        <v>181</v>
      </c>
      <c r="D18430" t="s">
        <v>84</v>
      </c>
      <c r="E18430">
        <v>2021</v>
      </c>
      <c r="F18430" s="12">
        <v>134.75</v>
      </c>
      <c r="G18430" s="13">
        <v>0</v>
      </c>
      <c r="H18430" s="13">
        <v>4.7399999999999998E-2</v>
      </c>
      <c r="I18430" s="13">
        <v>4.7399999999999998E-2</v>
      </c>
      <c r="J18430"/>
    </row>
    <row r="18431" spans="1:10" x14ac:dyDescent="0.25">
      <c r="A18431" t="s">
        <v>541</v>
      </c>
      <c r="B18431" t="s">
        <v>542</v>
      </c>
      <c r="C18431" t="s">
        <v>181</v>
      </c>
      <c r="D18431" t="s">
        <v>85</v>
      </c>
      <c r="E18431">
        <v>2021</v>
      </c>
      <c r="F18431" s="12">
        <v>136.31</v>
      </c>
      <c r="G18431" s="13">
        <v>1.1599999999999999E-2</v>
      </c>
      <c r="H18431" s="13">
        <v>5.9499999999999997E-2</v>
      </c>
      <c r="I18431" s="13">
        <v>5.9499999999999997E-2</v>
      </c>
      <c r="J18431"/>
    </row>
    <row r="18432" spans="1:10" x14ac:dyDescent="0.25">
      <c r="A18432" t="s">
        <v>541</v>
      </c>
      <c r="B18432" t="s">
        <v>542</v>
      </c>
      <c r="C18432" t="s">
        <v>181</v>
      </c>
      <c r="D18432" t="s">
        <v>86</v>
      </c>
      <c r="E18432">
        <v>2021</v>
      </c>
      <c r="F18432" s="12">
        <v>136.31</v>
      </c>
      <c r="G18432" s="13">
        <v>0</v>
      </c>
      <c r="H18432" s="13">
        <v>5.9499999999999997E-2</v>
      </c>
      <c r="I18432" s="13">
        <v>5.9499999999999997E-2</v>
      </c>
      <c r="J18432"/>
    </row>
    <row r="18433" spans="1:10" x14ac:dyDescent="0.25">
      <c r="A18433" t="s">
        <v>541</v>
      </c>
      <c r="B18433" t="s">
        <v>542</v>
      </c>
      <c r="C18433" t="s">
        <v>181</v>
      </c>
      <c r="D18433" t="s">
        <v>51</v>
      </c>
      <c r="E18433">
        <v>2022</v>
      </c>
      <c r="F18433" s="12">
        <v>136.31</v>
      </c>
      <c r="G18433" s="13">
        <v>0</v>
      </c>
      <c r="H18433" s="13">
        <v>0</v>
      </c>
      <c r="I18433" s="13">
        <v>5.9499999999999997E-2</v>
      </c>
      <c r="J18433"/>
    </row>
    <row r="18434" spans="1:10" x14ac:dyDescent="0.25">
      <c r="A18434" t="s">
        <v>541</v>
      </c>
      <c r="B18434" t="s">
        <v>542</v>
      </c>
      <c r="C18434" t="s">
        <v>181</v>
      </c>
      <c r="D18434" t="s">
        <v>76</v>
      </c>
      <c r="E18434">
        <v>2022</v>
      </c>
      <c r="F18434" s="12">
        <v>136.31</v>
      </c>
      <c r="G18434" s="13">
        <v>0</v>
      </c>
      <c r="H18434" s="13">
        <v>0</v>
      </c>
      <c r="I18434" s="13">
        <v>5.4199999999999998E-2</v>
      </c>
      <c r="J18434"/>
    </row>
    <row r="18435" spans="1:10" x14ac:dyDescent="0.25">
      <c r="A18435" t="s">
        <v>541</v>
      </c>
      <c r="B18435" t="s">
        <v>542</v>
      </c>
      <c r="C18435" t="s">
        <v>181</v>
      </c>
      <c r="D18435" t="s">
        <v>77</v>
      </c>
      <c r="E18435">
        <v>2022</v>
      </c>
      <c r="F18435" s="12">
        <v>136.31</v>
      </c>
      <c r="G18435" s="13">
        <v>0</v>
      </c>
      <c r="H18435" s="13">
        <v>0</v>
      </c>
      <c r="I18435" s="13">
        <v>4.0399999999999998E-2</v>
      </c>
      <c r="J18435"/>
    </row>
    <row r="18436" spans="1:10" x14ac:dyDescent="0.25">
      <c r="A18436" t="s">
        <v>541</v>
      </c>
      <c r="B18436" t="s">
        <v>542</v>
      </c>
      <c r="C18436" t="s">
        <v>181</v>
      </c>
      <c r="D18436" t="s">
        <v>78</v>
      </c>
      <c r="E18436">
        <v>2022</v>
      </c>
      <c r="F18436" s="12">
        <v>136.31</v>
      </c>
      <c r="G18436" s="13">
        <v>0</v>
      </c>
      <c r="H18436" s="13">
        <v>0</v>
      </c>
      <c r="I18436" s="13">
        <v>3.4099999999999998E-2</v>
      </c>
      <c r="J18436"/>
    </row>
    <row r="18437" spans="1:10" x14ac:dyDescent="0.25">
      <c r="A18437" t="s">
        <v>541</v>
      </c>
      <c r="B18437" t="s">
        <v>542</v>
      </c>
      <c r="C18437" t="s">
        <v>181</v>
      </c>
      <c r="D18437" t="s">
        <v>79</v>
      </c>
      <c r="E18437">
        <v>2022</v>
      </c>
      <c r="F18437" s="12">
        <v>143.78</v>
      </c>
      <c r="G18437" s="13">
        <v>5.4899999999999997E-2</v>
      </c>
      <c r="H18437" s="13">
        <v>5.4899999999999997E-2</v>
      </c>
      <c r="I18437" s="13">
        <v>7.7600000000000002E-2</v>
      </c>
      <c r="J18437"/>
    </row>
    <row r="18438" spans="1:10" x14ac:dyDescent="0.25">
      <c r="A18438" t="s">
        <v>541</v>
      </c>
      <c r="B18438" t="s">
        <v>542</v>
      </c>
      <c r="C18438" t="s">
        <v>181</v>
      </c>
      <c r="D18438" t="s">
        <v>80</v>
      </c>
      <c r="E18438">
        <v>2022</v>
      </c>
      <c r="F18438" s="12">
        <v>143.78</v>
      </c>
      <c r="G18438" s="13">
        <v>0</v>
      </c>
      <c r="H18438" s="13">
        <v>5.4899999999999997E-2</v>
      </c>
      <c r="I18438" s="13">
        <v>7.7600000000000002E-2</v>
      </c>
      <c r="J18438"/>
    </row>
    <row r="18439" spans="1:10" x14ac:dyDescent="0.25">
      <c r="A18439" t="s">
        <v>541</v>
      </c>
      <c r="B18439" t="s">
        <v>542</v>
      </c>
      <c r="C18439" t="s">
        <v>181</v>
      </c>
      <c r="D18439" t="s">
        <v>81</v>
      </c>
      <c r="E18439">
        <v>2022</v>
      </c>
      <c r="F18439" s="12">
        <v>143.78</v>
      </c>
      <c r="G18439" s="13">
        <v>0</v>
      </c>
      <c r="H18439" s="13">
        <v>5.4899999999999997E-2</v>
      </c>
      <c r="I18439" s="13">
        <v>7.7600000000000002E-2</v>
      </c>
      <c r="J18439"/>
    </row>
    <row r="18440" spans="1:10" x14ac:dyDescent="0.25">
      <c r="A18440" t="s">
        <v>541</v>
      </c>
      <c r="B18440" t="s">
        <v>542</v>
      </c>
      <c r="C18440" t="s">
        <v>181</v>
      </c>
      <c r="D18440" t="s">
        <v>82</v>
      </c>
      <c r="E18440">
        <v>2022</v>
      </c>
      <c r="F18440" s="12">
        <v>143.78</v>
      </c>
      <c r="G18440" s="13">
        <v>0</v>
      </c>
      <c r="H18440" s="13">
        <v>5.4899999999999997E-2</v>
      </c>
      <c r="I18440" s="13">
        <v>7.7600000000000002E-2</v>
      </c>
      <c r="J18440"/>
    </row>
    <row r="18441" spans="1:10" x14ac:dyDescent="0.25">
      <c r="A18441" t="s">
        <v>541</v>
      </c>
      <c r="B18441" t="s">
        <v>542</v>
      </c>
      <c r="C18441" t="s">
        <v>181</v>
      </c>
      <c r="D18441" t="s">
        <v>83</v>
      </c>
      <c r="E18441">
        <v>2022</v>
      </c>
      <c r="F18441" s="12">
        <v>131.94</v>
      </c>
      <c r="G18441" s="13">
        <v>-8.2400000000000001E-2</v>
      </c>
      <c r="H18441" s="13">
        <v>-3.2099999999999997E-2</v>
      </c>
      <c r="I18441" s="13">
        <v>-2.0899999999999998E-2</v>
      </c>
      <c r="J18441"/>
    </row>
    <row r="18442" spans="1:10" x14ac:dyDescent="0.25">
      <c r="A18442" t="s">
        <v>541</v>
      </c>
      <c r="B18442" t="s">
        <v>542</v>
      </c>
      <c r="C18442" t="s">
        <v>181</v>
      </c>
      <c r="D18442" t="s">
        <v>84</v>
      </c>
      <c r="E18442">
        <v>2022</v>
      </c>
      <c r="F18442" s="12">
        <v>131.94</v>
      </c>
      <c r="G18442" s="13">
        <v>0</v>
      </c>
      <c r="H18442" s="13">
        <v>-3.2099999999999997E-2</v>
      </c>
      <c r="I18442" s="13">
        <v>-2.0899999999999998E-2</v>
      </c>
      <c r="J18442"/>
    </row>
    <row r="18443" spans="1:10" x14ac:dyDescent="0.25">
      <c r="A18443" t="s">
        <v>541</v>
      </c>
      <c r="B18443" t="s">
        <v>542</v>
      </c>
      <c r="C18443" t="s">
        <v>181</v>
      </c>
      <c r="D18443" t="s">
        <v>85</v>
      </c>
      <c r="E18443">
        <v>2022</v>
      </c>
      <c r="F18443" s="12">
        <v>131.94</v>
      </c>
      <c r="G18443" s="13">
        <v>0</v>
      </c>
      <c r="H18443" s="13">
        <v>-3.2099999999999997E-2</v>
      </c>
      <c r="I18443" s="13">
        <v>-3.2099999999999997E-2</v>
      </c>
      <c r="J18443"/>
    </row>
    <row r="18444" spans="1:10" x14ac:dyDescent="0.25">
      <c r="A18444" t="s">
        <v>541</v>
      </c>
      <c r="B18444" t="s">
        <v>542</v>
      </c>
      <c r="C18444" t="s">
        <v>181</v>
      </c>
      <c r="D18444" t="s">
        <v>86</v>
      </c>
      <c r="E18444">
        <v>2022</v>
      </c>
      <c r="F18444" s="12">
        <v>131.94</v>
      </c>
      <c r="G18444" s="13">
        <v>0</v>
      </c>
      <c r="H18444" s="13">
        <v>-3.2099999999999997E-2</v>
      </c>
      <c r="I18444" s="13">
        <v>-3.2099999999999997E-2</v>
      </c>
      <c r="J18444"/>
    </row>
    <row r="18445" spans="1:10" x14ac:dyDescent="0.25">
      <c r="A18445" t="s">
        <v>541</v>
      </c>
      <c r="B18445" t="s">
        <v>542</v>
      </c>
      <c r="C18445" t="s">
        <v>181</v>
      </c>
      <c r="D18445" t="s">
        <v>51</v>
      </c>
      <c r="E18445">
        <v>2023</v>
      </c>
      <c r="F18445" s="12">
        <v>131.94</v>
      </c>
      <c r="G18445" s="13">
        <v>0</v>
      </c>
      <c r="H18445" s="13">
        <v>0</v>
      </c>
      <c r="I18445" s="13">
        <v>-3.2099999999999997E-2</v>
      </c>
      <c r="J18445"/>
    </row>
    <row r="18446" spans="1:10" x14ac:dyDescent="0.25">
      <c r="A18446" t="s">
        <v>541</v>
      </c>
      <c r="B18446" t="s">
        <v>542</v>
      </c>
      <c r="C18446" t="s">
        <v>181</v>
      </c>
      <c r="D18446" t="s">
        <v>76</v>
      </c>
      <c r="E18446">
        <v>2023</v>
      </c>
      <c r="F18446" s="12">
        <v>139.35</v>
      </c>
      <c r="G18446" s="13">
        <v>5.62E-2</v>
      </c>
      <c r="H18446" s="13">
        <v>5.62E-2</v>
      </c>
      <c r="I18446" s="13">
        <v>2.23E-2</v>
      </c>
      <c r="J18446"/>
    </row>
    <row r="18447" spans="1:10" x14ac:dyDescent="0.25">
      <c r="A18447" t="s">
        <v>541</v>
      </c>
      <c r="B18447" t="s">
        <v>542</v>
      </c>
      <c r="C18447" t="s">
        <v>181</v>
      </c>
      <c r="D18447" t="s">
        <v>77</v>
      </c>
      <c r="E18447">
        <v>2023</v>
      </c>
      <c r="F18447" s="12">
        <v>139.35</v>
      </c>
      <c r="G18447" s="13">
        <v>0</v>
      </c>
      <c r="H18447" s="13">
        <v>5.62E-2</v>
      </c>
      <c r="I18447" s="13">
        <v>2.23E-2</v>
      </c>
      <c r="J18447"/>
    </row>
    <row r="18448" spans="1:10" x14ac:dyDescent="0.25">
      <c r="A18448" t="s">
        <v>541</v>
      </c>
      <c r="B18448" t="s">
        <v>542</v>
      </c>
      <c r="C18448" t="s">
        <v>181</v>
      </c>
      <c r="D18448" t="s">
        <v>78</v>
      </c>
      <c r="E18448">
        <v>2023</v>
      </c>
      <c r="F18448" s="12">
        <v>139.35</v>
      </c>
      <c r="G18448" s="13">
        <v>0</v>
      </c>
      <c r="H18448" s="13">
        <v>5.62E-2</v>
      </c>
      <c r="I18448" s="13">
        <v>2.23E-2</v>
      </c>
      <c r="J18448"/>
    </row>
    <row r="18449" spans="1:10" x14ac:dyDescent="0.25">
      <c r="A18449" t="s">
        <v>541</v>
      </c>
      <c r="B18449" t="s">
        <v>542</v>
      </c>
      <c r="C18449" t="s">
        <v>181</v>
      </c>
      <c r="D18449" t="s">
        <v>79</v>
      </c>
      <c r="E18449">
        <v>2023</v>
      </c>
      <c r="F18449" s="12">
        <v>139.35</v>
      </c>
      <c r="G18449" s="13">
        <v>0</v>
      </c>
      <c r="H18449" s="13">
        <v>5.62E-2</v>
      </c>
      <c r="I18449" s="13">
        <v>-3.0800000000000001E-2</v>
      </c>
      <c r="J18449"/>
    </row>
    <row r="18450" spans="1:10" x14ac:dyDescent="0.25">
      <c r="A18450" t="s">
        <v>541</v>
      </c>
      <c r="B18450" t="s">
        <v>542</v>
      </c>
      <c r="C18450" t="s">
        <v>181</v>
      </c>
      <c r="D18450" t="s">
        <v>80</v>
      </c>
      <c r="E18450">
        <v>2023</v>
      </c>
      <c r="F18450" s="12">
        <v>139.35</v>
      </c>
      <c r="G18450" s="13">
        <v>0</v>
      </c>
      <c r="H18450" s="13">
        <v>5.62E-2</v>
      </c>
      <c r="I18450" s="13">
        <v>-3.0800000000000001E-2</v>
      </c>
      <c r="J18450"/>
    </row>
    <row r="18451" spans="1:10" x14ac:dyDescent="0.25">
      <c r="A18451" t="s">
        <v>541</v>
      </c>
      <c r="B18451" t="s">
        <v>542</v>
      </c>
      <c r="C18451" t="s">
        <v>181</v>
      </c>
      <c r="D18451" t="s">
        <v>81</v>
      </c>
      <c r="E18451">
        <v>2023</v>
      </c>
      <c r="F18451" s="12">
        <v>139.35</v>
      </c>
      <c r="G18451" s="13">
        <v>0</v>
      </c>
      <c r="H18451" s="13">
        <v>5.62E-2</v>
      </c>
      <c r="I18451" s="13">
        <v>-3.0800000000000001E-2</v>
      </c>
      <c r="J18451"/>
    </row>
    <row r="18452" spans="1:10" x14ac:dyDescent="0.25">
      <c r="A18452" t="s">
        <v>541</v>
      </c>
      <c r="B18452" t="s">
        <v>542</v>
      </c>
      <c r="C18452" t="s">
        <v>181</v>
      </c>
      <c r="D18452" t="s">
        <v>82</v>
      </c>
      <c r="E18452">
        <v>2023</v>
      </c>
      <c r="F18452" s="12">
        <v>139.35</v>
      </c>
      <c r="G18452" s="13">
        <v>0</v>
      </c>
      <c r="H18452" s="13">
        <v>5.62E-2</v>
      </c>
      <c r="I18452" s="13">
        <v>-3.0800000000000001E-2</v>
      </c>
      <c r="J18452"/>
    </row>
    <row r="18453" spans="1:10" x14ac:dyDescent="0.25">
      <c r="A18453" t="s">
        <v>541</v>
      </c>
      <c r="B18453" t="s">
        <v>542</v>
      </c>
      <c r="C18453" t="s">
        <v>181</v>
      </c>
      <c r="D18453" t="s">
        <v>83</v>
      </c>
      <c r="E18453">
        <v>2023</v>
      </c>
      <c r="F18453" s="12">
        <v>156.72999999999999</v>
      </c>
      <c r="G18453" s="13">
        <v>0.12470000000000001</v>
      </c>
      <c r="H18453" s="13">
        <v>0.18790000000000001</v>
      </c>
      <c r="I18453" s="13">
        <v>0.18790000000000001</v>
      </c>
      <c r="J18453"/>
    </row>
    <row r="18454" spans="1:10" x14ac:dyDescent="0.25">
      <c r="A18454" t="s">
        <v>541</v>
      </c>
      <c r="B18454" t="s">
        <v>542</v>
      </c>
      <c r="C18454" t="s">
        <v>181</v>
      </c>
      <c r="D18454" t="s">
        <v>84</v>
      </c>
      <c r="E18454">
        <v>2023</v>
      </c>
      <c r="F18454" s="12">
        <v>156.72999999999999</v>
      </c>
      <c r="G18454" s="13">
        <v>0</v>
      </c>
      <c r="H18454" s="13">
        <v>0.18790000000000001</v>
      </c>
      <c r="I18454" s="13">
        <v>0.18790000000000001</v>
      </c>
      <c r="J18454"/>
    </row>
    <row r="18455" spans="1:10" x14ac:dyDescent="0.25">
      <c r="A18455" t="s">
        <v>541</v>
      </c>
      <c r="B18455" t="s">
        <v>542</v>
      </c>
      <c r="C18455" t="s">
        <v>181</v>
      </c>
      <c r="D18455" t="s">
        <v>85</v>
      </c>
      <c r="E18455">
        <v>2023</v>
      </c>
      <c r="F18455" s="12">
        <v>156.72999999999999</v>
      </c>
      <c r="G18455" s="13">
        <v>0</v>
      </c>
      <c r="H18455" s="13">
        <v>0.18790000000000001</v>
      </c>
      <c r="I18455" s="13">
        <v>0.18790000000000001</v>
      </c>
      <c r="J18455"/>
    </row>
    <row r="18456" spans="1:10" x14ac:dyDescent="0.25">
      <c r="A18456" t="s">
        <v>541</v>
      </c>
      <c r="B18456" t="s">
        <v>542</v>
      </c>
      <c r="C18456" t="s">
        <v>181</v>
      </c>
      <c r="D18456" t="s">
        <v>86</v>
      </c>
      <c r="E18456">
        <v>2023</v>
      </c>
      <c r="F18456" s="12">
        <v>156.72999999999999</v>
      </c>
      <c r="G18456" s="13">
        <v>0</v>
      </c>
      <c r="H18456" s="13">
        <v>0.18790000000000001</v>
      </c>
      <c r="I18456" s="13">
        <v>0.18790000000000001</v>
      </c>
      <c r="J18456"/>
    </row>
    <row r="18457" spans="1:10" x14ac:dyDescent="0.25">
      <c r="A18457" t="s">
        <v>541</v>
      </c>
      <c r="B18457" t="s">
        <v>542</v>
      </c>
      <c r="C18457" t="s">
        <v>181</v>
      </c>
      <c r="D18457" t="s">
        <v>51</v>
      </c>
      <c r="E18457">
        <v>2024</v>
      </c>
      <c r="F18457" s="12">
        <v>156.72999999999999</v>
      </c>
      <c r="G18457" s="13">
        <v>0</v>
      </c>
      <c r="H18457" s="13">
        <v>0</v>
      </c>
      <c r="I18457" s="13">
        <v>0.18790000000000001</v>
      </c>
      <c r="J18457"/>
    </row>
    <row r="18458" spans="1:10" x14ac:dyDescent="0.25">
      <c r="A18458" t="s">
        <v>541</v>
      </c>
      <c r="B18458" t="s">
        <v>542</v>
      </c>
      <c r="C18458" t="s">
        <v>181</v>
      </c>
      <c r="D18458" t="s">
        <v>76</v>
      </c>
      <c r="E18458">
        <v>2024</v>
      </c>
      <c r="F18458" s="12">
        <v>159.30000000000001</v>
      </c>
      <c r="G18458" s="13">
        <v>1.6400000000000001E-2</v>
      </c>
      <c r="H18458" s="13">
        <v>1.6400000000000001E-2</v>
      </c>
      <c r="I18458" s="13">
        <v>0.1431</v>
      </c>
      <c r="J18458"/>
    </row>
    <row r="18459" spans="1:10" x14ac:dyDescent="0.25">
      <c r="A18459" t="s">
        <v>541</v>
      </c>
      <c r="B18459" t="s">
        <v>542</v>
      </c>
      <c r="C18459" t="s">
        <v>181</v>
      </c>
      <c r="D18459" t="s">
        <v>77</v>
      </c>
      <c r="E18459">
        <v>2024</v>
      </c>
      <c r="F18459" s="12">
        <v>159.30000000000001</v>
      </c>
      <c r="G18459" s="13">
        <v>0</v>
      </c>
      <c r="H18459" s="13">
        <v>1.6400000000000001E-2</v>
      </c>
      <c r="I18459" s="13">
        <v>0.1431</v>
      </c>
      <c r="J18459"/>
    </row>
    <row r="18460" spans="1:10" x14ac:dyDescent="0.25">
      <c r="A18460" t="s">
        <v>541</v>
      </c>
      <c r="B18460" t="s">
        <v>542</v>
      </c>
      <c r="C18460" t="s">
        <v>181</v>
      </c>
      <c r="D18460" t="s">
        <v>78</v>
      </c>
      <c r="E18460">
        <v>2024</v>
      </c>
      <c r="F18460" s="12">
        <v>159.30000000000001</v>
      </c>
      <c r="G18460" s="13">
        <v>0</v>
      </c>
      <c r="H18460" s="13">
        <v>1.6400000000000001E-2</v>
      </c>
      <c r="I18460" s="13">
        <v>0.1431</v>
      </c>
      <c r="J18460"/>
    </row>
    <row r="18461" spans="1:10" x14ac:dyDescent="0.25">
      <c r="A18461" t="s">
        <v>541</v>
      </c>
      <c r="B18461" t="s">
        <v>542</v>
      </c>
      <c r="C18461" t="s">
        <v>181</v>
      </c>
      <c r="D18461" t="s">
        <v>79</v>
      </c>
      <c r="E18461">
        <v>2024</v>
      </c>
      <c r="F18461" s="12">
        <v>159.30000000000001</v>
      </c>
      <c r="G18461" s="13">
        <v>0</v>
      </c>
      <c r="H18461" s="13">
        <v>1.6400000000000001E-2</v>
      </c>
      <c r="I18461" s="13">
        <v>0.1431</v>
      </c>
      <c r="J18461"/>
    </row>
    <row r="18462" spans="1:10" x14ac:dyDescent="0.25">
      <c r="A18462" t="s">
        <v>541</v>
      </c>
      <c r="B18462" t="s">
        <v>542</v>
      </c>
      <c r="C18462" t="s">
        <v>181</v>
      </c>
      <c r="D18462" t="s">
        <v>80</v>
      </c>
      <c r="E18462">
        <v>2024</v>
      </c>
      <c r="F18462" s="12">
        <v>159.30000000000001</v>
      </c>
      <c r="G18462" s="13">
        <v>0</v>
      </c>
      <c r="H18462" s="13">
        <v>1.6400000000000001E-2</v>
      </c>
      <c r="I18462" s="13">
        <v>0.1431</v>
      </c>
      <c r="J18462"/>
    </row>
    <row r="18463" spans="1:10" x14ac:dyDescent="0.25">
      <c r="A18463" t="s">
        <v>541</v>
      </c>
      <c r="B18463" t="s">
        <v>542</v>
      </c>
      <c r="C18463" t="s">
        <v>181</v>
      </c>
      <c r="D18463" t="s">
        <v>81</v>
      </c>
      <c r="E18463">
        <v>2024</v>
      </c>
      <c r="F18463" s="12">
        <v>159.30000000000001</v>
      </c>
      <c r="G18463" s="13">
        <v>0</v>
      </c>
      <c r="H18463" s="13">
        <v>1.6400000000000001E-2</v>
      </c>
      <c r="I18463" s="13">
        <v>0.1431</v>
      </c>
      <c r="J18463"/>
    </row>
    <row r="18464" spans="1:10" x14ac:dyDescent="0.25">
      <c r="A18464" t="s">
        <v>541</v>
      </c>
      <c r="B18464" t="s">
        <v>542</v>
      </c>
      <c r="C18464" t="s">
        <v>181</v>
      </c>
      <c r="D18464" t="s">
        <v>82</v>
      </c>
      <c r="E18464">
        <v>2024</v>
      </c>
      <c r="F18464" s="12">
        <v>159.30000000000001</v>
      </c>
      <c r="G18464" s="13">
        <v>0</v>
      </c>
      <c r="H18464" s="13">
        <v>1.6400000000000001E-2</v>
      </c>
      <c r="I18464" s="13">
        <v>0.1431</v>
      </c>
      <c r="J18464"/>
    </row>
    <row r="18465" spans="1:10" x14ac:dyDescent="0.25">
      <c r="A18465" t="s">
        <v>541</v>
      </c>
      <c r="B18465" t="s">
        <v>542</v>
      </c>
      <c r="C18465" t="s">
        <v>181</v>
      </c>
      <c r="D18465" t="s">
        <v>83</v>
      </c>
      <c r="E18465">
        <v>2024</v>
      </c>
      <c r="F18465" s="12">
        <v>159.30000000000001</v>
      </c>
      <c r="G18465" s="13">
        <v>0</v>
      </c>
      <c r="H18465" s="13">
        <v>1.6400000000000001E-2</v>
      </c>
      <c r="I18465" s="13">
        <v>1.6400000000000001E-2</v>
      </c>
      <c r="J18465"/>
    </row>
    <row r="18466" spans="1:10" x14ac:dyDescent="0.25">
      <c r="A18466" t="s">
        <v>541</v>
      </c>
      <c r="B18466" t="s">
        <v>542</v>
      </c>
      <c r="C18466" t="s">
        <v>181</v>
      </c>
      <c r="D18466" t="s">
        <v>84</v>
      </c>
      <c r="E18466">
        <v>2024</v>
      </c>
      <c r="F18466" s="12">
        <v>159.30000000000001</v>
      </c>
      <c r="G18466" s="13">
        <v>0</v>
      </c>
      <c r="H18466" s="13">
        <v>1.6400000000000001E-2</v>
      </c>
      <c r="I18466" s="13">
        <v>1.6400000000000001E-2</v>
      </c>
      <c r="J18466"/>
    </row>
    <row r="18467" spans="1:10" x14ac:dyDescent="0.25">
      <c r="A18467" t="s">
        <v>541</v>
      </c>
      <c r="B18467" t="s">
        <v>542</v>
      </c>
      <c r="C18467" t="s">
        <v>181</v>
      </c>
      <c r="D18467" t="s">
        <v>85</v>
      </c>
      <c r="E18467">
        <v>2024</v>
      </c>
      <c r="F18467" s="12">
        <v>159.30000000000001</v>
      </c>
      <c r="G18467" s="13">
        <v>0</v>
      </c>
      <c r="H18467" s="13">
        <v>1.6400000000000001E-2</v>
      </c>
      <c r="I18467" s="13">
        <v>1.6400000000000001E-2</v>
      </c>
      <c r="J18467"/>
    </row>
    <row r="18468" spans="1:10" x14ac:dyDescent="0.25">
      <c r="A18468" t="s">
        <v>541</v>
      </c>
      <c r="B18468" t="s">
        <v>542</v>
      </c>
      <c r="C18468" t="s">
        <v>181</v>
      </c>
      <c r="D18468" t="s">
        <v>86</v>
      </c>
      <c r="E18468">
        <v>2024</v>
      </c>
      <c r="F18468" s="12">
        <v>159.30000000000001</v>
      </c>
      <c r="G18468" s="13">
        <v>0</v>
      </c>
      <c r="H18468" s="13">
        <v>1.6400000000000001E-2</v>
      </c>
      <c r="I18468" s="13">
        <v>1.6400000000000001E-2</v>
      </c>
      <c r="J18468"/>
    </row>
    <row r="18469" spans="1:10" x14ac:dyDescent="0.25">
      <c r="A18469" t="s">
        <v>541</v>
      </c>
      <c r="B18469" t="s">
        <v>542</v>
      </c>
      <c r="C18469" t="s">
        <v>181</v>
      </c>
      <c r="D18469" t="s">
        <v>51</v>
      </c>
      <c r="E18469">
        <v>2025</v>
      </c>
      <c r="F18469" s="12">
        <v>159.30000000000001</v>
      </c>
      <c r="G18469" s="13">
        <v>0</v>
      </c>
      <c r="H18469" s="13">
        <v>0</v>
      </c>
      <c r="I18469" s="13">
        <v>1.6400000000000001E-2</v>
      </c>
      <c r="J18469"/>
    </row>
    <row r="18470" spans="1:10" x14ac:dyDescent="0.25">
      <c r="A18470" t="s">
        <v>541</v>
      </c>
      <c r="B18470" t="s">
        <v>542</v>
      </c>
      <c r="C18470" t="s">
        <v>181</v>
      </c>
      <c r="D18470" t="s">
        <v>76</v>
      </c>
      <c r="E18470">
        <v>2025</v>
      </c>
      <c r="F18470" s="12">
        <v>159.30000000000001</v>
      </c>
      <c r="G18470" s="13">
        <v>0</v>
      </c>
      <c r="H18470" s="13">
        <v>0</v>
      </c>
      <c r="I18470" s="13">
        <v>0</v>
      </c>
      <c r="J18470"/>
    </row>
    <row r="18471" spans="1:10" x14ac:dyDescent="0.25">
      <c r="A18471" t="s">
        <v>541</v>
      </c>
      <c r="B18471" t="s">
        <v>542</v>
      </c>
      <c r="C18471" t="s">
        <v>181</v>
      </c>
      <c r="D18471" t="s">
        <v>77</v>
      </c>
      <c r="E18471">
        <v>2025</v>
      </c>
      <c r="F18471" s="12">
        <v>159.30000000000001</v>
      </c>
      <c r="G18471" s="13">
        <v>0</v>
      </c>
      <c r="H18471" s="13">
        <v>0</v>
      </c>
      <c r="I18471" s="13">
        <v>0</v>
      </c>
      <c r="J18471"/>
    </row>
    <row r="18472" spans="1:10" x14ac:dyDescent="0.25">
      <c r="A18472" t="s">
        <v>543</v>
      </c>
      <c r="B18472" t="s">
        <v>544</v>
      </c>
      <c r="C18472" t="s">
        <v>181</v>
      </c>
      <c r="D18472" t="s">
        <v>86</v>
      </c>
      <c r="E18472">
        <v>2016</v>
      </c>
      <c r="F18472" s="12">
        <v>100</v>
      </c>
      <c r="G18472" s="13"/>
      <c r="J18472"/>
    </row>
    <row r="18473" spans="1:10" x14ac:dyDescent="0.25">
      <c r="A18473" t="s">
        <v>543</v>
      </c>
      <c r="B18473" t="s">
        <v>544</v>
      </c>
      <c r="C18473" t="s">
        <v>181</v>
      </c>
      <c r="D18473" t="s">
        <v>51</v>
      </c>
      <c r="E18473">
        <v>2017</v>
      </c>
      <c r="F18473" s="12">
        <v>100</v>
      </c>
      <c r="G18473" s="13">
        <v>0</v>
      </c>
      <c r="H18473" s="13">
        <v>0</v>
      </c>
      <c r="J18473"/>
    </row>
    <row r="18474" spans="1:10" x14ac:dyDescent="0.25">
      <c r="A18474" t="s">
        <v>543</v>
      </c>
      <c r="B18474" t="s">
        <v>544</v>
      </c>
      <c r="C18474" t="s">
        <v>181</v>
      </c>
      <c r="D18474" t="s">
        <v>76</v>
      </c>
      <c r="E18474">
        <v>2017</v>
      </c>
      <c r="F18474" s="12">
        <v>100</v>
      </c>
      <c r="G18474" s="13">
        <v>0</v>
      </c>
      <c r="H18474" s="13">
        <v>0</v>
      </c>
      <c r="J18474"/>
    </row>
    <row r="18475" spans="1:10" x14ac:dyDescent="0.25">
      <c r="A18475" t="s">
        <v>543</v>
      </c>
      <c r="B18475" t="s">
        <v>544</v>
      </c>
      <c r="C18475" t="s">
        <v>181</v>
      </c>
      <c r="D18475" t="s">
        <v>77</v>
      </c>
      <c r="E18475">
        <v>2017</v>
      </c>
      <c r="F18475" s="12">
        <v>100</v>
      </c>
      <c r="G18475" s="13">
        <v>0</v>
      </c>
      <c r="H18475" s="13">
        <v>0</v>
      </c>
      <c r="J18475"/>
    </row>
    <row r="18476" spans="1:10" x14ac:dyDescent="0.25">
      <c r="A18476" t="s">
        <v>543</v>
      </c>
      <c r="B18476" t="s">
        <v>544</v>
      </c>
      <c r="C18476" t="s">
        <v>181</v>
      </c>
      <c r="D18476" t="s">
        <v>78</v>
      </c>
      <c r="E18476">
        <v>2017</v>
      </c>
      <c r="F18476" s="12">
        <v>100</v>
      </c>
      <c r="G18476" s="13">
        <v>0</v>
      </c>
      <c r="H18476" s="13">
        <v>0</v>
      </c>
      <c r="J18476"/>
    </row>
    <row r="18477" spans="1:10" x14ac:dyDescent="0.25">
      <c r="A18477" t="s">
        <v>543</v>
      </c>
      <c r="B18477" t="s">
        <v>544</v>
      </c>
      <c r="C18477" t="s">
        <v>181</v>
      </c>
      <c r="D18477" t="s">
        <v>79</v>
      </c>
      <c r="E18477">
        <v>2017</v>
      </c>
      <c r="F18477" s="12">
        <v>100</v>
      </c>
      <c r="G18477" s="13">
        <v>0</v>
      </c>
      <c r="H18477" s="13">
        <v>0</v>
      </c>
      <c r="J18477"/>
    </row>
    <row r="18478" spans="1:10" x14ac:dyDescent="0.25">
      <c r="A18478" t="s">
        <v>543</v>
      </c>
      <c r="B18478" t="s">
        <v>544</v>
      </c>
      <c r="C18478" t="s">
        <v>181</v>
      </c>
      <c r="D18478" t="s">
        <v>80</v>
      </c>
      <c r="E18478">
        <v>2017</v>
      </c>
      <c r="F18478" s="12">
        <v>100</v>
      </c>
      <c r="G18478" s="13">
        <v>0</v>
      </c>
      <c r="H18478" s="13">
        <v>0</v>
      </c>
      <c r="J18478"/>
    </row>
    <row r="18479" spans="1:10" x14ac:dyDescent="0.25">
      <c r="A18479" t="s">
        <v>543</v>
      </c>
      <c r="B18479" t="s">
        <v>544</v>
      </c>
      <c r="C18479" t="s">
        <v>181</v>
      </c>
      <c r="D18479" t="s">
        <v>81</v>
      </c>
      <c r="E18479">
        <v>2017</v>
      </c>
      <c r="F18479" s="12">
        <v>100</v>
      </c>
      <c r="G18479" s="13">
        <v>0</v>
      </c>
      <c r="H18479" s="13">
        <v>0</v>
      </c>
      <c r="J18479"/>
    </row>
    <row r="18480" spans="1:10" x14ac:dyDescent="0.25">
      <c r="A18480" t="s">
        <v>543</v>
      </c>
      <c r="B18480" t="s">
        <v>544</v>
      </c>
      <c r="C18480" t="s">
        <v>181</v>
      </c>
      <c r="D18480" t="s">
        <v>82</v>
      </c>
      <c r="E18480">
        <v>2017</v>
      </c>
      <c r="F18480" s="12">
        <v>100</v>
      </c>
      <c r="G18480" s="13">
        <v>0</v>
      </c>
      <c r="H18480" s="13">
        <v>0</v>
      </c>
      <c r="J18480"/>
    </row>
    <row r="18481" spans="1:10" x14ac:dyDescent="0.25">
      <c r="A18481" t="s">
        <v>543</v>
      </c>
      <c r="B18481" t="s">
        <v>544</v>
      </c>
      <c r="C18481" t="s">
        <v>181</v>
      </c>
      <c r="D18481" t="s">
        <v>83</v>
      </c>
      <c r="E18481">
        <v>2017</v>
      </c>
      <c r="F18481" s="12">
        <v>100</v>
      </c>
      <c r="G18481" s="13">
        <v>0</v>
      </c>
      <c r="H18481" s="13">
        <v>0</v>
      </c>
      <c r="J18481"/>
    </row>
    <row r="18482" spans="1:10" x14ac:dyDescent="0.25">
      <c r="A18482" t="s">
        <v>543</v>
      </c>
      <c r="B18482" t="s">
        <v>544</v>
      </c>
      <c r="C18482" t="s">
        <v>181</v>
      </c>
      <c r="D18482" t="s">
        <v>84</v>
      </c>
      <c r="E18482">
        <v>2017</v>
      </c>
      <c r="F18482" s="12">
        <v>100</v>
      </c>
      <c r="G18482" s="13">
        <v>0</v>
      </c>
      <c r="H18482" s="13">
        <v>0</v>
      </c>
      <c r="J18482"/>
    </row>
    <row r="18483" spans="1:10" x14ac:dyDescent="0.25">
      <c r="A18483" t="s">
        <v>543</v>
      </c>
      <c r="B18483" t="s">
        <v>544</v>
      </c>
      <c r="C18483" t="s">
        <v>181</v>
      </c>
      <c r="D18483" t="s">
        <v>85</v>
      </c>
      <c r="E18483">
        <v>2017</v>
      </c>
      <c r="F18483" s="12">
        <v>100</v>
      </c>
      <c r="G18483" s="13">
        <v>0</v>
      </c>
      <c r="H18483" s="13">
        <v>0</v>
      </c>
      <c r="J18483"/>
    </row>
    <row r="18484" spans="1:10" x14ac:dyDescent="0.25">
      <c r="A18484" t="s">
        <v>543</v>
      </c>
      <c r="B18484" t="s">
        <v>544</v>
      </c>
      <c r="C18484" t="s">
        <v>181</v>
      </c>
      <c r="D18484" t="s">
        <v>86</v>
      </c>
      <c r="E18484">
        <v>2017</v>
      </c>
      <c r="F18484" s="12">
        <v>100</v>
      </c>
      <c r="G18484" s="13">
        <v>0</v>
      </c>
      <c r="H18484" s="13">
        <v>0</v>
      </c>
      <c r="I18484" s="13">
        <v>0</v>
      </c>
      <c r="J18484"/>
    </row>
    <row r="18485" spans="1:10" x14ac:dyDescent="0.25">
      <c r="A18485" t="s">
        <v>543</v>
      </c>
      <c r="B18485" t="s">
        <v>544</v>
      </c>
      <c r="C18485" t="s">
        <v>181</v>
      </c>
      <c r="D18485" t="s">
        <v>51</v>
      </c>
      <c r="E18485">
        <v>2018</v>
      </c>
      <c r="F18485" s="12">
        <v>100</v>
      </c>
      <c r="G18485" s="13">
        <v>0</v>
      </c>
      <c r="H18485" s="13">
        <v>0</v>
      </c>
      <c r="I18485" s="13">
        <v>0</v>
      </c>
      <c r="J18485"/>
    </row>
    <row r="18486" spans="1:10" x14ac:dyDescent="0.25">
      <c r="A18486" t="s">
        <v>543</v>
      </c>
      <c r="B18486" t="s">
        <v>544</v>
      </c>
      <c r="C18486" t="s">
        <v>181</v>
      </c>
      <c r="D18486" t="s">
        <v>76</v>
      </c>
      <c r="E18486">
        <v>2018</v>
      </c>
      <c r="F18486" s="12">
        <v>100</v>
      </c>
      <c r="G18486" s="13">
        <v>0</v>
      </c>
      <c r="H18486" s="13">
        <v>0</v>
      </c>
      <c r="I18486" s="13">
        <v>0</v>
      </c>
      <c r="J18486"/>
    </row>
    <row r="18487" spans="1:10" x14ac:dyDescent="0.25">
      <c r="A18487" t="s">
        <v>543</v>
      </c>
      <c r="B18487" t="s">
        <v>544</v>
      </c>
      <c r="C18487" t="s">
        <v>181</v>
      </c>
      <c r="D18487" t="s">
        <v>77</v>
      </c>
      <c r="E18487">
        <v>2018</v>
      </c>
      <c r="F18487" s="12">
        <v>100</v>
      </c>
      <c r="G18487" s="13">
        <v>0</v>
      </c>
      <c r="H18487" s="13">
        <v>0</v>
      </c>
      <c r="I18487" s="13">
        <v>0</v>
      </c>
      <c r="J18487"/>
    </row>
    <row r="18488" spans="1:10" x14ac:dyDescent="0.25">
      <c r="A18488" t="s">
        <v>543</v>
      </c>
      <c r="B18488" t="s">
        <v>544</v>
      </c>
      <c r="C18488" t="s">
        <v>181</v>
      </c>
      <c r="D18488" t="s">
        <v>78</v>
      </c>
      <c r="E18488">
        <v>2018</v>
      </c>
      <c r="F18488" s="12">
        <v>100</v>
      </c>
      <c r="G18488" s="13">
        <v>0</v>
      </c>
      <c r="H18488" s="13">
        <v>0</v>
      </c>
      <c r="I18488" s="13">
        <v>0</v>
      </c>
      <c r="J18488"/>
    </row>
    <row r="18489" spans="1:10" x14ac:dyDescent="0.25">
      <c r="A18489" t="s">
        <v>543</v>
      </c>
      <c r="B18489" t="s">
        <v>544</v>
      </c>
      <c r="C18489" t="s">
        <v>181</v>
      </c>
      <c r="D18489" t="s">
        <v>79</v>
      </c>
      <c r="E18489">
        <v>2018</v>
      </c>
      <c r="F18489" s="12">
        <v>100</v>
      </c>
      <c r="G18489" s="13">
        <v>0</v>
      </c>
      <c r="H18489" s="13">
        <v>0</v>
      </c>
      <c r="I18489" s="13">
        <v>0</v>
      </c>
      <c r="J18489"/>
    </row>
    <row r="18490" spans="1:10" x14ac:dyDescent="0.25">
      <c r="A18490" t="s">
        <v>543</v>
      </c>
      <c r="B18490" t="s">
        <v>544</v>
      </c>
      <c r="C18490" t="s">
        <v>181</v>
      </c>
      <c r="D18490" t="s">
        <v>80</v>
      </c>
      <c r="E18490">
        <v>2018</v>
      </c>
      <c r="F18490" s="12">
        <v>100</v>
      </c>
      <c r="G18490" s="13">
        <v>0</v>
      </c>
      <c r="H18490" s="13">
        <v>0</v>
      </c>
      <c r="I18490" s="13">
        <v>0</v>
      </c>
      <c r="J18490"/>
    </row>
    <row r="18491" spans="1:10" x14ac:dyDescent="0.25">
      <c r="A18491" t="s">
        <v>543</v>
      </c>
      <c r="B18491" t="s">
        <v>544</v>
      </c>
      <c r="C18491" t="s">
        <v>181</v>
      </c>
      <c r="D18491" t="s">
        <v>81</v>
      </c>
      <c r="E18491">
        <v>2018</v>
      </c>
      <c r="F18491" s="12">
        <v>100</v>
      </c>
      <c r="G18491" s="13">
        <v>0</v>
      </c>
      <c r="H18491" s="13">
        <v>0</v>
      </c>
      <c r="I18491" s="13">
        <v>0</v>
      </c>
      <c r="J18491"/>
    </row>
    <row r="18492" spans="1:10" x14ac:dyDescent="0.25">
      <c r="A18492" t="s">
        <v>543</v>
      </c>
      <c r="B18492" t="s">
        <v>544</v>
      </c>
      <c r="C18492" t="s">
        <v>181</v>
      </c>
      <c r="D18492" t="s">
        <v>82</v>
      </c>
      <c r="E18492">
        <v>2018</v>
      </c>
      <c r="F18492" s="12">
        <v>100</v>
      </c>
      <c r="G18492" s="13">
        <v>0</v>
      </c>
      <c r="H18492" s="13">
        <v>0</v>
      </c>
      <c r="I18492" s="13">
        <v>0</v>
      </c>
      <c r="J18492"/>
    </row>
    <row r="18493" spans="1:10" x14ac:dyDescent="0.25">
      <c r="A18493" t="s">
        <v>543</v>
      </c>
      <c r="B18493" t="s">
        <v>544</v>
      </c>
      <c r="C18493" t="s">
        <v>181</v>
      </c>
      <c r="D18493" t="s">
        <v>83</v>
      </c>
      <c r="E18493">
        <v>2018</v>
      </c>
      <c r="F18493" s="12">
        <v>100</v>
      </c>
      <c r="G18493" s="13">
        <v>0</v>
      </c>
      <c r="H18493" s="13">
        <v>0</v>
      </c>
      <c r="I18493" s="13">
        <v>0</v>
      </c>
      <c r="J18493"/>
    </row>
    <row r="18494" spans="1:10" x14ac:dyDescent="0.25">
      <c r="A18494" t="s">
        <v>543</v>
      </c>
      <c r="B18494" t="s">
        <v>544</v>
      </c>
      <c r="C18494" t="s">
        <v>181</v>
      </c>
      <c r="D18494" t="s">
        <v>84</v>
      </c>
      <c r="E18494">
        <v>2018</v>
      </c>
      <c r="F18494" s="12">
        <v>100</v>
      </c>
      <c r="G18494" s="13">
        <v>0</v>
      </c>
      <c r="H18494" s="13">
        <v>0</v>
      </c>
      <c r="I18494" s="13">
        <v>0</v>
      </c>
      <c r="J18494"/>
    </row>
    <row r="18495" spans="1:10" x14ac:dyDescent="0.25">
      <c r="A18495" t="s">
        <v>543</v>
      </c>
      <c r="B18495" t="s">
        <v>544</v>
      </c>
      <c r="C18495" t="s">
        <v>181</v>
      </c>
      <c r="D18495" t="s">
        <v>85</v>
      </c>
      <c r="E18495">
        <v>2018</v>
      </c>
      <c r="F18495" s="12">
        <v>100</v>
      </c>
      <c r="G18495" s="13">
        <v>0</v>
      </c>
      <c r="H18495" s="13">
        <v>0</v>
      </c>
      <c r="I18495" s="13">
        <v>0</v>
      </c>
      <c r="J18495"/>
    </row>
    <row r="18496" spans="1:10" x14ac:dyDescent="0.25">
      <c r="A18496" t="s">
        <v>543</v>
      </c>
      <c r="B18496" t="s">
        <v>544</v>
      </c>
      <c r="C18496" t="s">
        <v>181</v>
      </c>
      <c r="D18496" t="s">
        <v>86</v>
      </c>
      <c r="E18496">
        <v>2018</v>
      </c>
      <c r="F18496" s="12">
        <v>100</v>
      </c>
      <c r="G18496" s="13">
        <v>0</v>
      </c>
      <c r="H18496" s="13">
        <v>0</v>
      </c>
      <c r="I18496" s="13">
        <v>0</v>
      </c>
      <c r="J18496"/>
    </row>
    <row r="18497" spans="1:10" x14ac:dyDescent="0.25">
      <c r="A18497" t="s">
        <v>543</v>
      </c>
      <c r="B18497" t="s">
        <v>544</v>
      </c>
      <c r="C18497" t="s">
        <v>181</v>
      </c>
      <c r="D18497" t="s">
        <v>51</v>
      </c>
      <c r="E18497">
        <v>2019</v>
      </c>
      <c r="F18497" s="12">
        <v>100</v>
      </c>
      <c r="G18497" s="13">
        <v>0</v>
      </c>
      <c r="H18497" s="13">
        <v>0</v>
      </c>
      <c r="I18497" s="13">
        <v>0</v>
      </c>
      <c r="J18497"/>
    </row>
    <row r="18498" spans="1:10" x14ac:dyDescent="0.25">
      <c r="A18498" t="s">
        <v>543</v>
      </c>
      <c r="B18498" t="s">
        <v>544</v>
      </c>
      <c r="C18498" t="s">
        <v>181</v>
      </c>
      <c r="D18498" t="s">
        <v>76</v>
      </c>
      <c r="E18498">
        <v>2019</v>
      </c>
      <c r="F18498" s="12">
        <v>100</v>
      </c>
      <c r="G18498" s="13">
        <v>0</v>
      </c>
      <c r="H18498" s="13">
        <v>0</v>
      </c>
      <c r="I18498" s="13">
        <v>0</v>
      </c>
      <c r="J18498"/>
    </row>
    <row r="18499" spans="1:10" x14ac:dyDescent="0.25">
      <c r="A18499" t="s">
        <v>543</v>
      </c>
      <c r="B18499" t="s">
        <v>544</v>
      </c>
      <c r="C18499" t="s">
        <v>181</v>
      </c>
      <c r="D18499" t="s">
        <v>77</v>
      </c>
      <c r="E18499">
        <v>2019</v>
      </c>
      <c r="F18499" s="12">
        <v>100</v>
      </c>
      <c r="G18499" s="13">
        <v>0</v>
      </c>
      <c r="H18499" s="13">
        <v>0</v>
      </c>
      <c r="I18499" s="13">
        <v>0</v>
      </c>
      <c r="J18499"/>
    </row>
    <row r="18500" spans="1:10" x14ac:dyDescent="0.25">
      <c r="A18500" t="s">
        <v>543</v>
      </c>
      <c r="B18500" t="s">
        <v>544</v>
      </c>
      <c r="C18500" t="s">
        <v>181</v>
      </c>
      <c r="D18500" t="s">
        <v>78</v>
      </c>
      <c r="E18500">
        <v>2019</v>
      </c>
      <c r="F18500" s="12">
        <v>100</v>
      </c>
      <c r="G18500" s="13">
        <v>0</v>
      </c>
      <c r="H18500" s="13">
        <v>0</v>
      </c>
      <c r="I18500" s="13">
        <v>0</v>
      </c>
      <c r="J18500"/>
    </row>
    <row r="18501" spans="1:10" x14ac:dyDescent="0.25">
      <c r="A18501" t="s">
        <v>543</v>
      </c>
      <c r="B18501" t="s">
        <v>544</v>
      </c>
      <c r="C18501" t="s">
        <v>181</v>
      </c>
      <c r="D18501" t="s">
        <v>79</v>
      </c>
      <c r="E18501">
        <v>2019</v>
      </c>
      <c r="F18501" s="12">
        <v>100</v>
      </c>
      <c r="G18501" s="13">
        <v>0</v>
      </c>
      <c r="H18501" s="13">
        <v>0</v>
      </c>
      <c r="I18501" s="13">
        <v>0</v>
      </c>
      <c r="J18501"/>
    </row>
    <row r="18502" spans="1:10" x14ac:dyDescent="0.25">
      <c r="A18502" t="s">
        <v>543</v>
      </c>
      <c r="B18502" t="s">
        <v>544</v>
      </c>
      <c r="C18502" t="s">
        <v>181</v>
      </c>
      <c r="D18502" t="s">
        <v>80</v>
      </c>
      <c r="E18502">
        <v>2019</v>
      </c>
      <c r="F18502" s="12">
        <v>100</v>
      </c>
      <c r="G18502" s="13">
        <v>0</v>
      </c>
      <c r="H18502" s="13">
        <v>0</v>
      </c>
      <c r="I18502" s="13">
        <v>0</v>
      </c>
      <c r="J18502"/>
    </row>
    <row r="18503" spans="1:10" x14ac:dyDescent="0.25">
      <c r="A18503" t="s">
        <v>543</v>
      </c>
      <c r="B18503" t="s">
        <v>544</v>
      </c>
      <c r="C18503" t="s">
        <v>181</v>
      </c>
      <c r="D18503" t="s">
        <v>81</v>
      </c>
      <c r="E18503">
        <v>2019</v>
      </c>
      <c r="F18503" s="12">
        <v>100</v>
      </c>
      <c r="G18503" s="13">
        <v>0</v>
      </c>
      <c r="H18503" s="13">
        <v>0</v>
      </c>
      <c r="I18503" s="13">
        <v>0</v>
      </c>
      <c r="J18503"/>
    </row>
    <row r="18504" spans="1:10" x14ac:dyDescent="0.25">
      <c r="A18504" t="s">
        <v>543</v>
      </c>
      <c r="B18504" t="s">
        <v>544</v>
      </c>
      <c r="C18504" t="s">
        <v>181</v>
      </c>
      <c r="D18504" t="s">
        <v>82</v>
      </c>
      <c r="E18504">
        <v>2019</v>
      </c>
      <c r="F18504" s="12">
        <v>100</v>
      </c>
      <c r="G18504" s="13">
        <v>0</v>
      </c>
      <c r="H18504" s="13">
        <v>0</v>
      </c>
      <c r="I18504" s="13">
        <v>0</v>
      </c>
      <c r="J18504"/>
    </row>
    <row r="18505" spans="1:10" x14ac:dyDescent="0.25">
      <c r="A18505" t="s">
        <v>543</v>
      </c>
      <c r="B18505" t="s">
        <v>544</v>
      </c>
      <c r="C18505" t="s">
        <v>181</v>
      </c>
      <c r="D18505" t="s">
        <v>83</v>
      </c>
      <c r="E18505">
        <v>2019</v>
      </c>
      <c r="F18505" s="12">
        <v>100</v>
      </c>
      <c r="G18505" s="13">
        <v>0</v>
      </c>
      <c r="H18505" s="13">
        <v>0</v>
      </c>
      <c r="I18505" s="13">
        <v>0</v>
      </c>
      <c r="J18505"/>
    </row>
    <row r="18506" spans="1:10" x14ac:dyDescent="0.25">
      <c r="A18506" t="s">
        <v>543</v>
      </c>
      <c r="B18506" t="s">
        <v>544</v>
      </c>
      <c r="C18506" t="s">
        <v>181</v>
      </c>
      <c r="D18506" t="s">
        <v>84</v>
      </c>
      <c r="E18506">
        <v>2019</v>
      </c>
      <c r="F18506" s="12">
        <v>100</v>
      </c>
      <c r="G18506" s="13">
        <v>0</v>
      </c>
      <c r="H18506" s="13">
        <v>0</v>
      </c>
      <c r="I18506" s="13">
        <v>0</v>
      </c>
      <c r="J18506"/>
    </row>
    <row r="18507" spans="1:10" x14ac:dyDescent="0.25">
      <c r="A18507" t="s">
        <v>543</v>
      </c>
      <c r="B18507" t="s">
        <v>544</v>
      </c>
      <c r="C18507" t="s">
        <v>181</v>
      </c>
      <c r="D18507" t="s">
        <v>85</v>
      </c>
      <c r="E18507">
        <v>2019</v>
      </c>
      <c r="F18507" s="12">
        <v>100</v>
      </c>
      <c r="G18507" s="13">
        <v>0</v>
      </c>
      <c r="H18507" s="13">
        <v>0</v>
      </c>
      <c r="I18507" s="13">
        <v>0</v>
      </c>
      <c r="J18507"/>
    </row>
    <row r="18508" spans="1:10" x14ac:dyDescent="0.25">
      <c r="A18508" t="s">
        <v>543</v>
      </c>
      <c r="B18508" t="s">
        <v>544</v>
      </c>
      <c r="C18508" t="s">
        <v>181</v>
      </c>
      <c r="D18508" t="s">
        <v>86</v>
      </c>
      <c r="E18508">
        <v>2019</v>
      </c>
      <c r="F18508" s="12">
        <v>100</v>
      </c>
      <c r="G18508" s="13">
        <v>0</v>
      </c>
      <c r="H18508" s="13">
        <v>0</v>
      </c>
      <c r="I18508" s="13">
        <v>0</v>
      </c>
      <c r="J18508"/>
    </row>
    <row r="18509" spans="1:10" x14ac:dyDescent="0.25">
      <c r="A18509" t="s">
        <v>543</v>
      </c>
      <c r="B18509" t="s">
        <v>544</v>
      </c>
      <c r="C18509" t="s">
        <v>181</v>
      </c>
      <c r="D18509" t="s">
        <v>51</v>
      </c>
      <c r="E18509">
        <v>2020</v>
      </c>
      <c r="F18509" s="12">
        <v>100</v>
      </c>
      <c r="G18509" s="13">
        <v>0</v>
      </c>
      <c r="H18509" s="13">
        <v>0</v>
      </c>
      <c r="I18509" s="13">
        <v>0</v>
      </c>
      <c r="J18509"/>
    </row>
    <row r="18510" spans="1:10" x14ac:dyDescent="0.25">
      <c r="A18510" t="s">
        <v>543</v>
      </c>
      <c r="B18510" t="s">
        <v>544</v>
      </c>
      <c r="C18510" t="s">
        <v>181</v>
      </c>
      <c r="D18510" t="s">
        <v>76</v>
      </c>
      <c r="E18510">
        <v>2020</v>
      </c>
      <c r="F18510" s="12">
        <v>99</v>
      </c>
      <c r="G18510" s="13">
        <v>-0.01</v>
      </c>
      <c r="H18510" s="13">
        <v>-0.01</v>
      </c>
      <c r="I18510" s="13">
        <v>-0.01</v>
      </c>
      <c r="J18510"/>
    </row>
    <row r="18511" spans="1:10" x14ac:dyDescent="0.25">
      <c r="A18511" t="s">
        <v>543</v>
      </c>
      <c r="B18511" t="s">
        <v>544</v>
      </c>
      <c r="C18511" t="s">
        <v>181</v>
      </c>
      <c r="D18511" t="s">
        <v>77</v>
      </c>
      <c r="E18511">
        <v>2020</v>
      </c>
      <c r="F18511" s="12">
        <v>99</v>
      </c>
      <c r="G18511" s="13">
        <v>0</v>
      </c>
      <c r="H18511" s="13">
        <v>-0.01</v>
      </c>
      <c r="I18511" s="13">
        <v>-0.01</v>
      </c>
      <c r="J18511"/>
    </row>
    <row r="18512" spans="1:10" x14ac:dyDescent="0.25">
      <c r="A18512" t="s">
        <v>543</v>
      </c>
      <c r="B18512" t="s">
        <v>544</v>
      </c>
      <c r="C18512" t="s">
        <v>181</v>
      </c>
      <c r="D18512" t="s">
        <v>78</v>
      </c>
      <c r="E18512">
        <v>2020</v>
      </c>
      <c r="F18512" s="12">
        <v>99</v>
      </c>
      <c r="G18512" s="13">
        <v>0</v>
      </c>
      <c r="H18512" s="13">
        <v>-0.01</v>
      </c>
      <c r="I18512" s="13">
        <v>-0.01</v>
      </c>
      <c r="J18512"/>
    </row>
    <row r="18513" spans="1:10" x14ac:dyDescent="0.25">
      <c r="A18513" t="s">
        <v>543</v>
      </c>
      <c r="B18513" t="s">
        <v>544</v>
      </c>
      <c r="C18513" t="s">
        <v>181</v>
      </c>
      <c r="D18513" t="s">
        <v>79</v>
      </c>
      <c r="E18513">
        <v>2020</v>
      </c>
      <c r="F18513" s="12">
        <v>99</v>
      </c>
      <c r="G18513" s="13">
        <v>0</v>
      </c>
      <c r="H18513" s="13">
        <v>-0.01</v>
      </c>
      <c r="I18513" s="13">
        <v>-0.01</v>
      </c>
      <c r="J18513"/>
    </row>
    <row r="18514" spans="1:10" x14ac:dyDescent="0.25">
      <c r="A18514" t="s">
        <v>543</v>
      </c>
      <c r="B18514" t="s">
        <v>544</v>
      </c>
      <c r="C18514" t="s">
        <v>181</v>
      </c>
      <c r="D18514" t="s">
        <v>80</v>
      </c>
      <c r="E18514">
        <v>2020</v>
      </c>
      <c r="F18514" s="12">
        <v>99</v>
      </c>
      <c r="G18514" s="13">
        <v>0</v>
      </c>
      <c r="H18514" s="13">
        <v>-0.01</v>
      </c>
      <c r="I18514" s="13">
        <v>-0.01</v>
      </c>
      <c r="J18514"/>
    </row>
    <row r="18515" spans="1:10" x14ac:dyDescent="0.25">
      <c r="A18515" t="s">
        <v>543</v>
      </c>
      <c r="B18515" t="s">
        <v>544</v>
      </c>
      <c r="C18515" t="s">
        <v>181</v>
      </c>
      <c r="D18515" t="s">
        <v>81</v>
      </c>
      <c r="E18515">
        <v>2020</v>
      </c>
      <c r="F18515" s="12">
        <v>99</v>
      </c>
      <c r="G18515" s="13">
        <v>0</v>
      </c>
      <c r="H18515" s="13">
        <v>-0.01</v>
      </c>
      <c r="I18515" s="13">
        <v>-0.01</v>
      </c>
      <c r="J18515"/>
    </row>
    <row r="18516" spans="1:10" x14ac:dyDescent="0.25">
      <c r="A18516" t="s">
        <v>543</v>
      </c>
      <c r="B18516" t="s">
        <v>544</v>
      </c>
      <c r="C18516" t="s">
        <v>181</v>
      </c>
      <c r="D18516" t="s">
        <v>82</v>
      </c>
      <c r="E18516">
        <v>2020</v>
      </c>
      <c r="F18516" s="12">
        <v>99</v>
      </c>
      <c r="G18516" s="13">
        <v>0</v>
      </c>
      <c r="H18516" s="13">
        <v>-0.01</v>
      </c>
      <c r="I18516" s="13">
        <v>-0.01</v>
      </c>
      <c r="J18516"/>
    </row>
    <row r="18517" spans="1:10" x14ac:dyDescent="0.25">
      <c r="A18517" t="s">
        <v>543</v>
      </c>
      <c r="B18517" t="s">
        <v>544</v>
      </c>
      <c r="C18517" t="s">
        <v>181</v>
      </c>
      <c r="D18517" t="s">
        <v>83</v>
      </c>
      <c r="E18517">
        <v>2020</v>
      </c>
      <c r="F18517" s="12">
        <v>99</v>
      </c>
      <c r="G18517" s="13">
        <v>0</v>
      </c>
      <c r="H18517" s="13">
        <v>-0.01</v>
      </c>
      <c r="I18517" s="13">
        <v>-0.01</v>
      </c>
      <c r="J18517"/>
    </row>
    <row r="18518" spans="1:10" x14ac:dyDescent="0.25">
      <c r="A18518" t="s">
        <v>543</v>
      </c>
      <c r="B18518" t="s">
        <v>544</v>
      </c>
      <c r="C18518" t="s">
        <v>181</v>
      </c>
      <c r="D18518" t="s">
        <v>84</v>
      </c>
      <c r="E18518">
        <v>2020</v>
      </c>
      <c r="F18518" s="12">
        <v>99</v>
      </c>
      <c r="G18518" s="13">
        <v>0</v>
      </c>
      <c r="H18518" s="13">
        <v>-0.01</v>
      </c>
      <c r="I18518" s="13">
        <v>-0.01</v>
      </c>
      <c r="J18518"/>
    </row>
    <row r="18519" spans="1:10" x14ac:dyDescent="0.25">
      <c r="A18519" t="s">
        <v>543</v>
      </c>
      <c r="B18519" t="s">
        <v>544</v>
      </c>
      <c r="C18519" t="s">
        <v>181</v>
      </c>
      <c r="D18519" t="s">
        <v>85</v>
      </c>
      <c r="E18519">
        <v>2020</v>
      </c>
      <c r="F18519" s="12">
        <v>99</v>
      </c>
      <c r="G18519" s="13">
        <v>0</v>
      </c>
      <c r="H18519" s="13">
        <v>-0.01</v>
      </c>
      <c r="I18519" s="13">
        <v>-0.01</v>
      </c>
      <c r="J18519"/>
    </row>
    <row r="18520" spans="1:10" x14ac:dyDescent="0.25">
      <c r="A18520" t="s">
        <v>543</v>
      </c>
      <c r="B18520" t="s">
        <v>544</v>
      </c>
      <c r="C18520" t="s">
        <v>181</v>
      </c>
      <c r="D18520" t="s">
        <v>86</v>
      </c>
      <c r="E18520">
        <v>2020</v>
      </c>
      <c r="F18520" s="12">
        <v>99</v>
      </c>
      <c r="G18520" s="13">
        <v>0</v>
      </c>
      <c r="H18520" s="13">
        <v>-0.01</v>
      </c>
      <c r="I18520" s="13">
        <v>-0.01</v>
      </c>
      <c r="J18520"/>
    </row>
    <row r="18521" spans="1:10" x14ac:dyDescent="0.25">
      <c r="A18521" t="s">
        <v>543</v>
      </c>
      <c r="B18521" t="s">
        <v>544</v>
      </c>
      <c r="C18521" t="s">
        <v>181</v>
      </c>
      <c r="D18521" t="s">
        <v>51</v>
      </c>
      <c r="E18521">
        <v>2021</v>
      </c>
      <c r="F18521" s="12">
        <v>99</v>
      </c>
      <c r="G18521" s="13">
        <v>0</v>
      </c>
      <c r="H18521" s="13">
        <v>0</v>
      </c>
      <c r="I18521" s="13">
        <v>-0.01</v>
      </c>
      <c r="J18521"/>
    </row>
    <row r="18522" spans="1:10" x14ac:dyDescent="0.25">
      <c r="A18522" t="s">
        <v>543</v>
      </c>
      <c r="B18522" t="s">
        <v>544</v>
      </c>
      <c r="C18522" t="s">
        <v>181</v>
      </c>
      <c r="D18522" t="s">
        <v>76</v>
      </c>
      <c r="E18522">
        <v>2021</v>
      </c>
      <c r="F18522" s="12">
        <v>99</v>
      </c>
      <c r="G18522" s="13">
        <v>0</v>
      </c>
      <c r="H18522" s="13">
        <v>0</v>
      </c>
      <c r="I18522" s="13">
        <v>0</v>
      </c>
      <c r="J18522"/>
    </row>
    <row r="18523" spans="1:10" x14ac:dyDescent="0.25">
      <c r="A18523" t="s">
        <v>543</v>
      </c>
      <c r="B18523" t="s">
        <v>544</v>
      </c>
      <c r="C18523" t="s">
        <v>181</v>
      </c>
      <c r="D18523" t="s">
        <v>77</v>
      </c>
      <c r="E18523">
        <v>2021</v>
      </c>
      <c r="F18523" s="12">
        <v>99</v>
      </c>
      <c r="G18523" s="13">
        <v>0</v>
      </c>
      <c r="H18523" s="13">
        <v>0</v>
      </c>
      <c r="I18523" s="13">
        <v>0</v>
      </c>
      <c r="J18523"/>
    </row>
    <row r="18524" spans="1:10" x14ac:dyDescent="0.25">
      <c r="A18524" t="s">
        <v>543</v>
      </c>
      <c r="B18524" t="s">
        <v>544</v>
      </c>
      <c r="C18524" t="s">
        <v>181</v>
      </c>
      <c r="D18524" t="s">
        <v>78</v>
      </c>
      <c r="E18524">
        <v>2021</v>
      </c>
      <c r="F18524" s="12">
        <v>99</v>
      </c>
      <c r="G18524" s="13">
        <v>0</v>
      </c>
      <c r="H18524" s="13">
        <v>0</v>
      </c>
      <c r="I18524" s="13">
        <v>0</v>
      </c>
      <c r="J18524"/>
    </row>
    <row r="18525" spans="1:10" x14ac:dyDescent="0.25">
      <c r="A18525" t="s">
        <v>543</v>
      </c>
      <c r="B18525" t="s">
        <v>544</v>
      </c>
      <c r="C18525" t="s">
        <v>181</v>
      </c>
      <c r="D18525" t="s">
        <v>79</v>
      </c>
      <c r="E18525">
        <v>2021</v>
      </c>
      <c r="F18525" s="12">
        <v>99</v>
      </c>
      <c r="G18525" s="13">
        <v>0</v>
      </c>
      <c r="H18525" s="13">
        <v>0</v>
      </c>
      <c r="I18525" s="13">
        <v>0</v>
      </c>
      <c r="J18525"/>
    </row>
    <row r="18526" spans="1:10" x14ac:dyDescent="0.25">
      <c r="A18526" t="s">
        <v>543</v>
      </c>
      <c r="B18526" t="s">
        <v>544</v>
      </c>
      <c r="C18526" t="s">
        <v>181</v>
      </c>
      <c r="D18526" t="s">
        <v>80</v>
      </c>
      <c r="E18526">
        <v>2021</v>
      </c>
      <c r="F18526" s="12">
        <v>99</v>
      </c>
      <c r="G18526" s="13">
        <v>0</v>
      </c>
      <c r="H18526" s="13">
        <v>0</v>
      </c>
      <c r="I18526" s="13">
        <v>0</v>
      </c>
      <c r="J18526"/>
    </row>
    <row r="18527" spans="1:10" x14ac:dyDescent="0.25">
      <c r="A18527" t="s">
        <v>543</v>
      </c>
      <c r="B18527" t="s">
        <v>544</v>
      </c>
      <c r="C18527" t="s">
        <v>181</v>
      </c>
      <c r="D18527" t="s">
        <v>81</v>
      </c>
      <c r="E18527">
        <v>2021</v>
      </c>
      <c r="F18527" s="12">
        <v>99</v>
      </c>
      <c r="G18527" s="13">
        <v>0</v>
      </c>
      <c r="H18527" s="13">
        <v>0</v>
      </c>
      <c r="I18527" s="13">
        <v>0</v>
      </c>
      <c r="J18527"/>
    </row>
    <row r="18528" spans="1:10" x14ac:dyDescent="0.25">
      <c r="A18528" t="s">
        <v>543</v>
      </c>
      <c r="B18528" t="s">
        <v>544</v>
      </c>
      <c r="C18528" t="s">
        <v>181</v>
      </c>
      <c r="D18528" t="s">
        <v>82</v>
      </c>
      <c r="E18528">
        <v>2021</v>
      </c>
      <c r="F18528" s="12">
        <v>99</v>
      </c>
      <c r="G18528" s="13">
        <v>0</v>
      </c>
      <c r="H18528" s="13">
        <v>0</v>
      </c>
      <c r="I18528" s="13">
        <v>0</v>
      </c>
      <c r="J18528"/>
    </row>
    <row r="18529" spans="1:10" x14ac:dyDescent="0.25">
      <c r="A18529" t="s">
        <v>543</v>
      </c>
      <c r="B18529" t="s">
        <v>544</v>
      </c>
      <c r="C18529" t="s">
        <v>181</v>
      </c>
      <c r="D18529" t="s">
        <v>83</v>
      </c>
      <c r="E18529">
        <v>2021</v>
      </c>
      <c r="F18529" s="12">
        <v>99.38</v>
      </c>
      <c r="G18529" s="13">
        <v>3.8E-3</v>
      </c>
      <c r="H18529" s="13">
        <v>3.8E-3</v>
      </c>
      <c r="I18529" s="13">
        <v>3.8E-3</v>
      </c>
      <c r="J18529"/>
    </row>
    <row r="18530" spans="1:10" x14ac:dyDescent="0.25">
      <c r="A18530" t="s">
        <v>543</v>
      </c>
      <c r="B18530" t="s">
        <v>544</v>
      </c>
      <c r="C18530" t="s">
        <v>181</v>
      </c>
      <c r="D18530" t="s">
        <v>84</v>
      </c>
      <c r="E18530">
        <v>2021</v>
      </c>
      <c r="F18530" s="12">
        <v>99.38</v>
      </c>
      <c r="G18530" s="13">
        <v>0</v>
      </c>
      <c r="H18530" s="13">
        <v>3.8E-3</v>
      </c>
      <c r="I18530" s="13">
        <v>3.8E-3</v>
      </c>
      <c r="J18530"/>
    </row>
    <row r="18531" spans="1:10" x14ac:dyDescent="0.25">
      <c r="A18531" t="s">
        <v>543</v>
      </c>
      <c r="B18531" t="s">
        <v>544</v>
      </c>
      <c r="C18531" t="s">
        <v>181</v>
      </c>
      <c r="D18531" t="s">
        <v>85</v>
      </c>
      <c r="E18531">
        <v>2021</v>
      </c>
      <c r="F18531" s="12">
        <v>99.38</v>
      </c>
      <c r="G18531" s="13">
        <v>0</v>
      </c>
      <c r="H18531" s="13">
        <v>3.8E-3</v>
      </c>
      <c r="I18531" s="13">
        <v>3.8E-3</v>
      </c>
      <c r="J18531"/>
    </row>
    <row r="18532" spans="1:10" x14ac:dyDescent="0.25">
      <c r="A18532" t="s">
        <v>543</v>
      </c>
      <c r="B18532" t="s">
        <v>544</v>
      </c>
      <c r="C18532" t="s">
        <v>181</v>
      </c>
      <c r="D18532" t="s">
        <v>86</v>
      </c>
      <c r="E18532">
        <v>2021</v>
      </c>
      <c r="F18532" s="12">
        <v>99.38</v>
      </c>
      <c r="G18532" s="13">
        <v>0</v>
      </c>
      <c r="H18532" s="13">
        <v>3.8E-3</v>
      </c>
      <c r="I18532" s="13">
        <v>3.8E-3</v>
      </c>
      <c r="J18532"/>
    </row>
    <row r="18533" spans="1:10" x14ac:dyDescent="0.25">
      <c r="A18533" t="s">
        <v>543</v>
      </c>
      <c r="B18533" t="s">
        <v>544</v>
      </c>
      <c r="C18533" t="s">
        <v>181</v>
      </c>
      <c r="D18533" t="s">
        <v>51</v>
      </c>
      <c r="E18533">
        <v>2022</v>
      </c>
      <c r="F18533" s="12">
        <v>99.38</v>
      </c>
      <c r="G18533" s="13">
        <v>0</v>
      </c>
      <c r="H18533" s="13">
        <v>0</v>
      </c>
      <c r="I18533" s="13">
        <v>3.8E-3</v>
      </c>
      <c r="J18533"/>
    </row>
    <row r="18534" spans="1:10" x14ac:dyDescent="0.25">
      <c r="A18534" t="s">
        <v>543</v>
      </c>
      <c r="B18534" t="s">
        <v>544</v>
      </c>
      <c r="C18534" t="s">
        <v>181</v>
      </c>
      <c r="D18534" t="s">
        <v>76</v>
      </c>
      <c r="E18534">
        <v>2022</v>
      </c>
      <c r="F18534" s="12">
        <v>99.38</v>
      </c>
      <c r="G18534" s="13">
        <v>0</v>
      </c>
      <c r="H18534" s="13">
        <v>0</v>
      </c>
      <c r="I18534" s="13">
        <v>3.8E-3</v>
      </c>
      <c r="J18534"/>
    </row>
    <row r="18535" spans="1:10" x14ac:dyDescent="0.25">
      <c r="A18535" t="s">
        <v>543</v>
      </c>
      <c r="B18535" t="s">
        <v>544</v>
      </c>
      <c r="C18535" t="s">
        <v>181</v>
      </c>
      <c r="D18535" t="s">
        <v>77</v>
      </c>
      <c r="E18535">
        <v>2022</v>
      </c>
      <c r="F18535" s="12">
        <v>99.38</v>
      </c>
      <c r="G18535" s="13">
        <v>0</v>
      </c>
      <c r="H18535" s="13">
        <v>0</v>
      </c>
      <c r="I18535" s="13">
        <v>3.8E-3</v>
      </c>
      <c r="J18535"/>
    </row>
    <row r="18536" spans="1:10" x14ac:dyDescent="0.25">
      <c r="A18536" t="s">
        <v>543</v>
      </c>
      <c r="B18536" t="s">
        <v>544</v>
      </c>
      <c r="C18536" t="s">
        <v>181</v>
      </c>
      <c r="D18536" t="s">
        <v>78</v>
      </c>
      <c r="E18536">
        <v>2022</v>
      </c>
      <c r="F18536" s="12">
        <v>99.38</v>
      </c>
      <c r="G18536" s="13">
        <v>0</v>
      </c>
      <c r="H18536" s="13">
        <v>0</v>
      </c>
      <c r="I18536" s="13">
        <v>3.8E-3</v>
      </c>
      <c r="J18536"/>
    </row>
    <row r="18537" spans="1:10" x14ac:dyDescent="0.25">
      <c r="A18537" t="s">
        <v>543</v>
      </c>
      <c r="B18537" t="s">
        <v>544</v>
      </c>
      <c r="C18537" t="s">
        <v>181</v>
      </c>
      <c r="D18537" t="s">
        <v>79</v>
      </c>
      <c r="E18537">
        <v>2022</v>
      </c>
      <c r="F18537" s="12">
        <v>99.38</v>
      </c>
      <c r="G18537" s="13">
        <v>0</v>
      </c>
      <c r="H18537" s="13">
        <v>0</v>
      </c>
      <c r="I18537" s="13">
        <v>3.8E-3</v>
      </c>
      <c r="J18537"/>
    </row>
    <row r="18538" spans="1:10" x14ac:dyDescent="0.25">
      <c r="A18538" t="s">
        <v>543</v>
      </c>
      <c r="B18538" t="s">
        <v>544</v>
      </c>
      <c r="C18538" t="s">
        <v>181</v>
      </c>
      <c r="D18538" t="s">
        <v>80</v>
      </c>
      <c r="E18538">
        <v>2022</v>
      </c>
      <c r="F18538" s="12">
        <v>99.38</v>
      </c>
      <c r="G18538" s="13">
        <v>0</v>
      </c>
      <c r="H18538" s="13">
        <v>0</v>
      </c>
      <c r="I18538" s="13">
        <v>3.8E-3</v>
      </c>
      <c r="J18538"/>
    </row>
    <row r="18539" spans="1:10" x14ac:dyDescent="0.25">
      <c r="A18539" t="s">
        <v>543</v>
      </c>
      <c r="B18539" t="s">
        <v>544</v>
      </c>
      <c r="C18539" t="s">
        <v>181</v>
      </c>
      <c r="D18539" t="s">
        <v>81</v>
      </c>
      <c r="E18539">
        <v>2022</v>
      </c>
      <c r="F18539" s="12">
        <v>99.38</v>
      </c>
      <c r="G18539" s="13">
        <v>0</v>
      </c>
      <c r="H18539" s="13">
        <v>0</v>
      </c>
      <c r="I18539" s="13">
        <v>3.8E-3</v>
      </c>
      <c r="J18539"/>
    </row>
    <row r="18540" spans="1:10" x14ac:dyDescent="0.25">
      <c r="A18540" t="s">
        <v>543</v>
      </c>
      <c r="B18540" t="s">
        <v>544</v>
      </c>
      <c r="C18540" t="s">
        <v>181</v>
      </c>
      <c r="D18540" t="s">
        <v>82</v>
      </c>
      <c r="E18540">
        <v>2022</v>
      </c>
      <c r="F18540" s="12">
        <v>99.38</v>
      </c>
      <c r="G18540" s="13">
        <v>0</v>
      </c>
      <c r="H18540" s="13">
        <v>0</v>
      </c>
      <c r="I18540" s="13">
        <v>3.8E-3</v>
      </c>
      <c r="J18540"/>
    </row>
    <row r="18541" spans="1:10" x14ac:dyDescent="0.25">
      <c r="A18541" t="s">
        <v>543</v>
      </c>
      <c r="B18541" t="s">
        <v>544</v>
      </c>
      <c r="C18541" t="s">
        <v>181</v>
      </c>
      <c r="D18541" t="s">
        <v>83</v>
      </c>
      <c r="E18541">
        <v>2022</v>
      </c>
      <c r="F18541" s="12">
        <v>101.78</v>
      </c>
      <c r="G18541" s="13">
        <v>2.41E-2</v>
      </c>
      <c r="H18541" s="13">
        <v>2.41E-2</v>
      </c>
      <c r="I18541" s="13">
        <v>2.41E-2</v>
      </c>
      <c r="J18541"/>
    </row>
    <row r="18542" spans="1:10" x14ac:dyDescent="0.25">
      <c r="A18542" t="s">
        <v>543</v>
      </c>
      <c r="B18542" t="s">
        <v>544</v>
      </c>
      <c r="C18542" t="s">
        <v>181</v>
      </c>
      <c r="D18542" t="s">
        <v>84</v>
      </c>
      <c r="E18542">
        <v>2022</v>
      </c>
      <c r="F18542" s="12">
        <v>101.78</v>
      </c>
      <c r="G18542" s="13">
        <v>0</v>
      </c>
      <c r="H18542" s="13">
        <v>2.41E-2</v>
      </c>
      <c r="I18542" s="13">
        <v>2.41E-2</v>
      </c>
      <c r="J18542"/>
    </row>
    <row r="18543" spans="1:10" x14ac:dyDescent="0.25">
      <c r="A18543" t="s">
        <v>543</v>
      </c>
      <c r="B18543" t="s">
        <v>544</v>
      </c>
      <c r="C18543" t="s">
        <v>181</v>
      </c>
      <c r="D18543" t="s">
        <v>85</v>
      </c>
      <c r="E18543">
        <v>2022</v>
      </c>
      <c r="F18543" s="12">
        <v>101.78</v>
      </c>
      <c r="G18543" s="13">
        <v>0</v>
      </c>
      <c r="H18543" s="13">
        <v>2.41E-2</v>
      </c>
      <c r="I18543" s="13">
        <v>2.41E-2</v>
      </c>
      <c r="J18543"/>
    </row>
    <row r="18544" spans="1:10" x14ac:dyDescent="0.25">
      <c r="A18544" t="s">
        <v>543</v>
      </c>
      <c r="B18544" t="s">
        <v>544</v>
      </c>
      <c r="C18544" t="s">
        <v>181</v>
      </c>
      <c r="D18544" t="s">
        <v>86</v>
      </c>
      <c r="E18544">
        <v>2022</v>
      </c>
      <c r="F18544" s="12">
        <v>101.78</v>
      </c>
      <c r="G18544" s="13">
        <v>0</v>
      </c>
      <c r="H18544" s="13">
        <v>2.41E-2</v>
      </c>
      <c r="I18544" s="13">
        <v>2.41E-2</v>
      </c>
      <c r="J18544"/>
    </row>
    <row r="18545" spans="1:10" x14ac:dyDescent="0.25">
      <c r="A18545" t="s">
        <v>543</v>
      </c>
      <c r="B18545" t="s">
        <v>544</v>
      </c>
      <c r="C18545" t="s">
        <v>181</v>
      </c>
      <c r="D18545" t="s">
        <v>51</v>
      </c>
      <c r="E18545">
        <v>2023</v>
      </c>
      <c r="F18545" s="12">
        <v>101.78</v>
      </c>
      <c r="G18545" s="13">
        <v>0</v>
      </c>
      <c r="H18545" s="13">
        <v>0</v>
      </c>
      <c r="I18545" s="13">
        <v>2.41E-2</v>
      </c>
      <c r="J18545"/>
    </row>
    <row r="18546" spans="1:10" x14ac:dyDescent="0.25">
      <c r="A18546" t="s">
        <v>543</v>
      </c>
      <c r="B18546" t="s">
        <v>544</v>
      </c>
      <c r="C18546" t="s">
        <v>181</v>
      </c>
      <c r="D18546" t="s">
        <v>76</v>
      </c>
      <c r="E18546">
        <v>2023</v>
      </c>
      <c r="F18546" s="12">
        <v>101.78</v>
      </c>
      <c r="G18546" s="13">
        <v>0</v>
      </c>
      <c r="H18546" s="13">
        <v>0</v>
      </c>
      <c r="I18546" s="13">
        <v>2.41E-2</v>
      </c>
      <c r="J18546"/>
    </row>
    <row r="18547" spans="1:10" x14ac:dyDescent="0.25">
      <c r="A18547" t="s">
        <v>543</v>
      </c>
      <c r="B18547" t="s">
        <v>544</v>
      </c>
      <c r="C18547" t="s">
        <v>181</v>
      </c>
      <c r="D18547" t="s">
        <v>77</v>
      </c>
      <c r="E18547">
        <v>2023</v>
      </c>
      <c r="F18547" s="12">
        <v>101.78</v>
      </c>
      <c r="G18547" s="13">
        <v>0</v>
      </c>
      <c r="H18547" s="13">
        <v>0</v>
      </c>
      <c r="I18547" s="13">
        <v>2.41E-2</v>
      </c>
      <c r="J18547"/>
    </row>
    <row r="18548" spans="1:10" x14ac:dyDescent="0.25">
      <c r="A18548" t="s">
        <v>543</v>
      </c>
      <c r="B18548" t="s">
        <v>544</v>
      </c>
      <c r="C18548" t="s">
        <v>181</v>
      </c>
      <c r="D18548" t="s">
        <v>78</v>
      </c>
      <c r="E18548">
        <v>2023</v>
      </c>
      <c r="F18548" s="12">
        <v>101.78</v>
      </c>
      <c r="G18548" s="13">
        <v>0</v>
      </c>
      <c r="H18548" s="13">
        <v>0</v>
      </c>
      <c r="I18548" s="13">
        <v>2.41E-2</v>
      </c>
      <c r="J18548"/>
    </row>
    <row r="18549" spans="1:10" x14ac:dyDescent="0.25">
      <c r="A18549" t="s">
        <v>543</v>
      </c>
      <c r="B18549" t="s">
        <v>544</v>
      </c>
      <c r="C18549" t="s">
        <v>181</v>
      </c>
      <c r="D18549" t="s">
        <v>79</v>
      </c>
      <c r="E18549">
        <v>2023</v>
      </c>
      <c r="F18549" s="12">
        <v>102.69</v>
      </c>
      <c r="G18549" s="13">
        <v>8.8999999999999999E-3</v>
      </c>
      <c r="H18549" s="13">
        <v>8.8999999999999999E-3</v>
      </c>
      <c r="I18549" s="13">
        <v>3.3300000000000003E-2</v>
      </c>
      <c r="J18549"/>
    </row>
    <row r="18550" spans="1:10" x14ac:dyDescent="0.25">
      <c r="A18550" t="s">
        <v>543</v>
      </c>
      <c r="B18550" t="s">
        <v>544</v>
      </c>
      <c r="C18550" t="s">
        <v>181</v>
      </c>
      <c r="D18550" t="s">
        <v>80</v>
      </c>
      <c r="E18550">
        <v>2023</v>
      </c>
      <c r="F18550" s="12">
        <v>102.69</v>
      </c>
      <c r="G18550" s="13">
        <v>0</v>
      </c>
      <c r="H18550" s="13">
        <v>8.8999999999999999E-3</v>
      </c>
      <c r="I18550" s="13">
        <v>3.3300000000000003E-2</v>
      </c>
      <c r="J18550"/>
    </row>
    <row r="18551" spans="1:10" x14ac:dyDescent="0.25">
      <c r="A18551" t="s">
        <v>543</v>
      </c>
      <c r="B18551" t="s">
        <v>544</v>
      </c>
      <c r="C18551" t="s">
        <v>181</v>
      </c>
      <c r="D18551" t="s">
        <v>81</v>
      </c>
      <c r="E18551">
        <v>2023</v>
      </c>
      <c r="F18551" s="12">
        <v>102.69</v>
      </c>
      <c r="G18551" s="13">
        <v>0</v>
      </c>
      <c r="H18551" s="13">
        <v>8.8999999999999999E-3</v>
      </c>
      <c r="I18551" s="13">
        <v>3.3300000000000003E-2</v>
      </c>
      <c r="J18551"/>
    </row>
    <row r="18552" spans="1:10" x14ac:dyDescent="0.25">
      <c r="A18552" t="s">
        <v>543</v>
      </c>
      <c r="B18552" t="s">
        <v>544</v>
      </c>
      <c r="C18552" t="s">
        <v>181</v>
      </c>
      <c r="D18552" t="s">
        <v>82</v>
      </c>
      <c r="E18552">
        <v>2023</v>
      </c>
      <c r="F18552" s="12">
        <v>102.69</v>
      </c>
      <c r="G18552" s="13">
        <v>0</v>
      </c>
      <c r="H18552" s="13">
        <v>8.8999999999999999E-3</v>
      </c>
      <c r="I18552" s="13">
        <v>3.3300000000000003E-2</v>
      </c>
      <c r="J18552"/>
    </row>
    <row r="18553" spans="1:10" x14ac:dyDescent="0.25">
      <c r="A18553" t="s">
        <v>543</v>
      </c>
      <c r="B18553" t="s">
        <v>544</v>
      </c>
      <c r="C18553" t="s">
        <v>181</v>
      </c>
      <c r="D18553" t="s">
        <v>83</v>
      </c>
      <c r="E18553">
        <v>2023</v>
      </c>
      <c r="F18553" s="12">
        <v>102.69</v>
      </c>
      <c r="G18553" s="13">
        <v>0</v>
      </c>
      <c r="H18553" s="13">
        <v>8.8999999999999999E-3</v>
      </c>
      <c r="I18553" s="13">
        <v>8.8999999999999999E-3</v>
      </c>
      <c r="J18553"/>
    </row>
    <row r="18554" spans="1:10" x14ac:dyDescent="0.25">
      <c r="A18554" t="s">
        <v>543</v>
      </c>
      <c r="B18554" t="s">
        <v>544</v>
      </c>
      <c r="C18554" t="s">
        <v>181</v>
      </c>
      <c r="D18554" t="s">
        <v>84</v>
      </c>
      <c r="E18554">
        <v>2023</v>
      </c>
      <c r="F18554" s="12">
        <v>102.69</v>
      </c>
      <c r="G18554" s="13">
        <v>0</v>
      </c>
      <c r="H18554" s="13">
        <v>8.8999999999999999E-3</v>
      </c>
      <c r="I18554" s="13">
        <v>8.8999999999999999E-3</v>
      </c>
      <c r="J18554"/>
    </row>
    <row r="18555" spans="1:10" x14ac:dyDescent="0.25">
      <c r="A18555" t="s">
        <v>543</v>
      </c>
      <c r="B18555" t="s">
        <v>544</v>
      </c>
      <c r="C18555" t="s">
        <v>181</v>
      </c>
      <c r="D18555" t="s">
        <v>85</v>
      </c>
      <c r="E18555">
        <v>2023</v>
      </c>
      <c r="F18555" s="12">
        <v>102.69</v>
      </c>
      <c r="G18555" s="13">
        <v>0</v>
      </c>
      <c r="H18555" s="13">
        <v>8.8999999999999999E-3</v>
      </c>
      <c r="I18555" s="13">
        <v>8.8999999999999999E-3</v>
      </c>
      <c r="J18555"/>
    </row>
    <row r="18556" spans="1:10" x14ac:dyDescent="0.25">
      <c r="A18556" t="s">
        <v>543</v>
      </c>
      <c r="B18556" t="s">
        <v>544</v>
      </c>
      <c r="C18556" t="s">
        <v>181</v>
      </c>
      <c r="D18556" t="s">
        <v>86</v>
      </c>
      <c r="E18556">
        <v>2023</v>
      </c>
      <c r="F18556" s="12">
        <v>102.69</v>
      </c>
      <c r="G18556" s="13">
        <v>0</v>
      </c>
      <c r="H18556" s="13">
        <v>8.8999999999999999E-3</v>
      </c>
      <c r="I18556" s="13">
        <v>8.8999999999999999E-3</v>
      </c>
      <c r="J18556"/>
    </row>
    <row r="18557" spans="1:10" x14ac:dyDescent="0.25">
      <c r="A18557" t="s">
        <v>543</v>
      </c>
      <c r="B18557" t="s">
        <v>544</v>
      </c>
      <c r="C18557" t="s">
        <v>181</v>
      </c>
      <c r="D18557" t="s">
        <v>51</v>
      </c>
      <c r="E18557">
        <v>2024</v>
      </c>
      <c r="F18557" s="12">
        <v>102.69</v>
      </c>
      <c r="G18557" s="13">
        <v>0</v>
      </c>
      <c r="H18557" s="13">
        <v>0</v>
      </c>
      <c r="I18557" s="13">
        <v>8.8999999999999999E-3</v>
      </c>
      <c r="J18557"/>
    </row>
    <row r="18558" spans="1:10" x14ac:dyDescent="0.25">
      <c r="A18558" t="s">
        <v>543</v>
      </c>
      <c r="B18558" t="s">
        <v>544</v>
      </c>
      <c r="C18558" t="s">
        <v>181</v>
      </c>
      <c r="D18558" t="s">
        <v>76</v>
      </c>
      <c r="E18558">
        <v>2024</v>
      </c>
      <c r="F18558" s="12">
        <v>102.69</v>
      </c>
      <c r="G18558" s="13">
        <v>0</v>
      </c>
      <c r="H18558" s="13">
        <v>0</v>
      </c>
      <c r="I18558" s="13">
        <v>8.8999999999999999E-3</v>
      </c>
      <c r="J18558"/>
    </row>
    <row r="18559" spans="1:10" x14ac:dyDescent="0.25">
      <c r="A18559" t="s">
        <v>543</v>
      </c>
      <c r="B18559" t="s">
        <v>544</v>
      </c>
      <c r="C18559" t="s">
        <v>181</v>
      </c>
      <c r="D18559" t="s">
        <v>77</v>
      </c>
      <c r="E18559">
        <v>2024</v>
      </c>
      <c r="F18559" s="12">
        <v>102.69</v>
      </c>
      <c r="G18559" s="13">
        <v>0</v>
      </c>
      <c r="H18559" s="13">
        <v>0</v>
      </c>
      <c r="I18559" s="13">
        <v>8.8999999999999999E-3</v>
      </c>
      <c r="J18559"/>
    </row>
    <row r="18560" spans="1:10" x14ac:dyDescent="0.25">
      <c r="A18560" t="s">
        <v>543</v>
      </c>
      <c r="B18560" t="s">
        <v>544</v>
      </c>
      <c r="C18560" t="s">
        <v>181</v>
      </c>
      <c r="D18560" t="s">
        <v>78</v>
      </c>
      <c r="E18560">
        <v>2024</v>
      </c>
      <c r="F18560" s="12">
        <v>102.69</v>
      </c>
      <c r="G18560" s="13">
        <v>0</v>
      </c>
      <c r="H18560" s="13">
        <v>0</v>
      </c>
      <c r="I18560" s="13">
        <v>8.8999999999999999E-3</v>
      </c>
      <c r="J18560"/>
    </row>
    <row r="18561" spans="1:10" x14ac:dyDescent="0.25">
      <c r="A18561" t="s">
        <v>543</v>
      </c>
      <c r="B18561" t="s">
        <v>544</v>
      </c>
      <c r="C18561" t="s">
        <v>181</v>
      </c>
      <c r="D18561" t="s">
        <v>79</v>
      </c>
      <c r="E18561">
        <v>2024</v>
      </c>
      <c r="F18561" s="12">
        <v>102.69</v>
      </c>
      <c r="G18561" s="13">
        <v>0</v>
      </c>
      <c r="H18561" s="13">
        <v>0</v>
      </c>
      <c r="I18561" s="13">
        <v>0</v>
      </c>
      <c r="J18561"/>
    </row>
    <row r="18562" spans="1:10" x14ac:dyDescent="0.25">
      <c r="A18562" t="s">
        <v>543</v>
      </c>
      <c r="B18562" t="s">
        <v>544</v>
      </c>
      <c r="C18562" t="s">
        <v>181</v>
      </c>
      <c r="D18562" t="s">
        <v>80</v>
      </c>
      <c r="E18562">
        <v>2024</v>
      </c>
      <c r="F18562" s="12">
        <v>102.69</v>
      </c>
      <c r="G18562" s="13">
        <v>0</v>
      </c>
      <c r="H18562" s="13">
        <v>0</v>
      </c>
      <c r="I18562" s="13">
        <v>0</v>
      </c>
      <c r="J18562"/>
    </row>
    <row r="18563" spans="1:10" x14ac:dyDescent="0.25">
      <c r="A18563" t="s">
        <v>543</v>
      </c>
      <c r="B18563" t="s">
        <v>544</v>
      </c>
      <c r="C18563" t="s">
        <v>181</v>
      </c>
      <c r="D18563" t="s">
        <v>81</v>
      </c>
      <c r="E18563">
        <v>2024</v>
      </c>
      <c r="F18563" s="12">
        <v>102.69</v>
      </c>
      <c r="G18563" s="13">
        <v>0</v>
      </c>
      <c r="H18563" s="13">
        <v>0</v>
      </c>
      <c r="I18563" s="13">
        <v>0</v>
      </c>
      <c r="J18563"/>
    </row>
    <row r="18564" spans="1:10" x14ac:dyDescent="0.25">
      <c r="A18564" t="s">
        <v>543</v>
      </c>
      <c r="B18564" t="s">
        <v>544</v>
      </c>
      <c r="C18564" t="s">
        <v>181</v>
      </c>
      <c r="D18564" t="s">
        <v>82</v>
      </c>
      <c r="E18564">
        <v>2024</v>
      </c>
      <c r="F18564" s="12">
        <v>102.69</v>
      </c>
      <c r="G18564" s="13">
        <v>0</v>
      </c>
      <c r="H18564" s="13">
        <v>0</v>
      </c>
      <c r="I18564" s="13">
        <v>0</v>
      </c>
      <c r="J18564"/>
    </row>
    <row r="18565" spans="1:10" x14ac:dyDescent="0.25">
      <c r="A18565" t="s">
        <v>543</v>
      </c>
      <c r="B18565" t="s">
        <v>544</v>
      </c>
      <c r="C18565" t="s">
        <v>181</v>
      </c>
      <c r="D18565" t="s">
        <v>83</v>
      </c>
      <c r="E18565">
        <v>2024</v>
      </c>
      <c r="F18565" s="12">
        <v>102.69</v>
      </c>
      <c r="G18565" s="13">
        <v>0</v>
      </c>
      <c r="H18565" s="13">
        <v>0</v>
      </c>
      <c r="I18565" s="13">
        <v>0</v>
      </c>
      <c r="J18565"/>
    </row>
    <row r="18566" spans="1:10" x14ac:dyDescent="0.25">
      <c r="A18566" t="s">
        <v>543</v>
      </c>
      <c r="B18566" t="s">
        <v>544</v>
      </c>
      <c r="C18566" t="s">
        <v>181</v>
      </c>
      <c r="D18566" t="s">
        <v>84</v>
      </c>
      <c r="E18566">
        <v>2024</v>
      </c>
      <c r="F18566" s="12">
        <v>102.69</v>
      </c>
      <c r="G18566" s="13">
        <v>0</v>
      </c>
      <c r="H18566" s="13">
        <v>0</v>
      </c>
      <c r="I18566" s="13">
        <v>0</v>
      </c>
      <c r="J18566"/>
    </row>
    <row r="18567" spans="1:10" x14ac:dyDescent="0.25">
      <c r="A18567" t="s">
        <v>543</v>
      </c>
      <c r="B18567" t="s">
        <v>544</v>
      </c>
      <c r="C18567" t="s">
        <v>181</v>
      </c>
      <c r="D18567" t="s">
        <v>85</v>
      </c>
      <c r="E18567">
        <v>2024</v>
      </c>
      <c r="F18567" s="12">
        <v>102.69</v>
      </c>
      <c r="G18567" s="13">
        <v>0</v>
      </c>
      <c r="H18567" s="13">
        <v>0</v>
      </c>
      <c r="I18567" s="13">
        <v>0</v>
      </c>
      <c r="J18567"/>
    </row>
    <row r="18568" spans="1:10" x14ac:dyDescent="0.25">
      <c r="A18568" t="s">
        <v>543</v>
      </c>
      <c r="B18568" t="s">
        <v>544</v>
      </c>
      <c r="C18568" t="s">
        <v>181</v>
      </c>
      <c r="D18568" t="s">
        <v>86</v>
      </c>
      <c r="E18568">
        <v>2024</v>
      </c>
      <c r="F18568" s="12">
        <v>102.69</v>
      </c>
      <c r="G18568" s="13">
        <v>0</v>
      </c>
      <c r="H18568" s="13">
        <v>0</v>
      </c>
      <c r="I18568" s="13">
        <v>0</v>
      </c>
      <c r="J18568"/>
    </row>
    <row r="18569" spans="1:10" x14ac:dyDescent="0.25">
      <c r="A18569" t="s">
        <v>543</v>
      </c>
      <c r="B18569" t="s">
        <v>544</v>
      </c>
      <c r="C18569" t="s">
        <v>181</v>
      </c>
      <c r="D18569" t="s">
        <v>51</v>
      </c>
      <c r="E18569">
        <v>2025</v>
      </c>
      <c r="F18569" s="12">
        <v>102.69</v>
      </c>
      <c r="G18569" s="13">
        <v>0</v>
      </c>
      <c r="H18569" s="13">
        <v>0</v>
      </c>
      <c r="I18569" s="13">
        <v>0</v>
      </c>
      <c r="J18569"/>
    </row>
    <row r="18570" spans="1:10" x14ac:dyDescent="0.25">
      <c r="A18570" t="s">
        <v>543</v>
      </c>
      <c r="B18570" t="s">
        <v>544</v>
      </c>
      <c r="C18570" t="s">
        <v>181</v>
      </c>
      <c r="D18570" t="s">
        <v>76</v>
      </c>
      <c r="E18570">
        <v>2025</v>
      </c>
      <c r="F18570" s="12">
        <v>102.69</v>
      </c>
      <c r="G18570" s="13">
        <v>0</v>
      </c>
      <c r="H18570" s="13">
        <v>0</v>
      </c>
      <c r="I18570" s="13">
        <v>0</v>
      </c>
      <c r="J18570"/>
    </row>
    <row r="18571" spans="1:10" x14ac:dyDescent="0.25">
      <c r="A18571" t="s">
        <v>543</v>
      </c>
      <c r="B18571" t="s">
        <v>544</v>
      </c>
      <c r="C18571" t="s">
        <v>181</v>
      </c>
      <c r="D18571" t="s">
        <v>77</v>
      </c>
      <c r="E18571">
        <v>2025</v>
      </c>
      <c r="F18571" s="12">
        <v>102.69</v>
      </c>
      <c r="G18571" s="13">
        <v>0</v>
      </c>
      <c r="H18571" s="13">
        <v>0</v>
      </c>
      <c r="I18571" s="13">
        <v>0</v>
      </c>
      <c r="J18571"/>
    </row>
    <row r="18572" spans="1:10" x14ac:dyDescent="0.25">
      <c r="A18572" t="s">
        <v>545</v>
      </c>
      <c r="B18572" t="s">
        <v>546</v>
      </c>
      <c r="C18572" t="s">
        <v>181</v>
      </c>
      <c r="D18572" t="s">
        <v>86</v>
      </c>
      <c r="E18572">
        <v>2016</v>
      </c>
      <c r="F18572" s="12">
        <v>100</v>
      </c>
      <c r="G18572" s="13"/>
      <c r="J18572"/>
    </row>
    <row r="18573" spans="1:10" x14ac:dyDescent="0.25">
      <c r="A18573" t="s">
        <v>545</v>
      </c>
      <c r="B18573" t="s">
        <v>546</v>
      </c>
      <c r="C18573" t="s">
        <v>181</v>
      </c>
      <c r="D18573" t="s">
        <v>51</v>
      </c>
      <c r="E18573">
        <v>2017</v>
      </c>
      <c r="F18573" s="12">
        <v>100.6</v>
      </c>
      <c r="G18573" s="13">
        <v>6.0000000000000001E-3</v>
      </c>
      <c r="H18573" s="13">
        <v>6.0000000000000001E-3</v>
      </c>
      <c r="J18573"/>
    </row>
    <row r="18574" spans="1:10" x14ac:dyDescent="0.25">
      <c r="A18574" t="s">
        <v>545</v>
      </c>
      <c r="B18574" t="s">
        <v>546</v>
      </c>
      <c r="C18574" t="s">
        <v>181</v>
      </c>
      <c r="D18574" t="s">
        <v>76</v>
      </c>
      <c r="E18574">
        <v>2017</v>
      </c>
      <c r="F18574" s="12">
        <v>100.6</v>
      </c>
      <c r="G18574" s="13">
        <v>0</v>
      </c>
      <c r="H18574" s="13">
        <v>6.0000000000000001E-3</v>
      </c>
      <c r="J18574"/>
    </row>
    <row r="18575" spans="1:10" x14ac:dyDescent="0.25">
      <c r="A18575" t="s">
        <v>545</v>
      </c>
      <c r="B18575" t="s">
        <v>546</v>
      </c>
      <c r="C18575" t="s">
        <v>181</v>
      </c>
      <c r="D18575" t="s">
        <v>77</v>
      </c>
      <c r="E18575">
        <v>2017</v>
      </c>
      <c r="F18575" s="12">
        <v>100.98</v>
      </c>
      <c r="G18575" s="13">
        <v>3.8E-3</v>
      </c>
      <c r="H18575" s="13">
        <v>9.7999999999999997E-3</v>
      </c>
      <c r="J18575"/>
    </row>
    <row r="18576" spans="1:10" x14ac:dyDescent="0.25">
      <c r="A18576" t="s">
        <v>545</v>
      </c>
      <c r="B18576" t="s">
        <v>546</v>
      </c>
      <c r="C18576" t="s">
        <v>181</v>
      </c>
      <c r="D18576" t="s">
        <v>78</v>
      </c>
      <c r="E18576">
        <v>2017</v>
      </c>
      <c r="F18576" s="12">
        <v>100.98</v>
      </c>
      <c r="G18576" s="13">
        <v>0</v>
      </c>
      <c r="H18576" s="13">
        <v>9.7999999999999997E-3</v>
      </c>
      <c r="J18576"/>
    </row>
    <row r="18577" spans="1:10" x14ac:dyDescent="0.25">
      <c r="A18577" t="s">
        <v>545</v>
      </c>
      <c r="B18577" t="s">
        <v>546</v>
      </c>
      <c r="C18577" t="s">
        <v>181</v>
      </c>
      <c r="D18577" t="s">
        <v>79</v>
      </c>
      <c r="E18577">
        <v>2017</v>
      </c>
      <c r="F18577" s="12">
        <v>100.15</v>
      </c>
      <c r="G18577" s="13">
        <v>-8.2000000000000007E-3</v>
      </c>
      <c r="H18577" s="13">
        <v>1.5E-3</v>
      </c>
      <c r="J18577"/>
    </row>
    <row r="18578" spans="1:10" x14ac:dyDescent="0.25">
      <c r="A18578" t="s">
        <v>545</v>
      </c>
      <c r="B18578" t="s">
        <v>546</v>
      </c>
      <c r="C18578" t="s">
        <v>181</v>
      </c>
      <c r="D18578" t="s">
        <v>80</v>
      </c>
      <c r="E18578">
        <v>2017</v>
      </c>
      <c r="F18578" s="12">
        <v>98.08</v>
      </c>
      <c r="G18578" s="13">
        <v>-2.07E-2</v>
      </c>
      <c r="H18578" s="13">
        <v>-1.9199999999999998E-2</v>
      </c>
      <c r="J18578"/>
    </row>
    <row r="18579" spans="1:10" x14ac:dyDescent="0.25">
      <c r="A18579" t="s">
        <v>545</v>
      </c>
      <c r="B18579" t="s">
        <v>546</v>
      </c>
      <c r="C18579" t="s">
        <v>181</v>
      </c>
      <c r="D18579" t="s">
        <v>81</v>
      </c>
      <c r="E18579">
        <v>2017</v>
      </c>
      <c r="F18579" s="12">
        <v>98.35</v>
      </c>
      <c r="G18579" s="13">
        <v>2.7000000000000001E-3</v>
      </c>
      <c r="H18579" s="13">
        <v>-1.6500000000000001E-2</v>
      </c>
      <c r="J18579"/>
    </row>
    <row r="18580" spans="1:10" x14ac:dyDescent="0.25">
      <c r="A18580" t="s">
        <v>545</v>
      </c>
      <c r="B18580" t="s">
        <v>546</v>
      </c>
      <c r="C18580" t="s">
        <v>181</v>
      </c>
      <c r="D18580" t="s">
        <v>82</v>
      </c>
      <c r="E18580">
        <v>2017</v>
      </c>
      <c r="F18580" s="12">
        <v>98.35</v>
      </c>
      <c r="G18580" s="13">
        <v>0</v>
      </c>
      <c r="H18580" s="13">
        <v>-1.6500000000000001E-2</v>
      </c>
      <c r="J18580"/>
    </row>
    <row r="18581" spans="1:10" x14ac:dyDescent="0.25">
      <c r="A18581" t="s">
        <v>545</v>
      </c>
      <c r="B18581" t="s">
        <v>546</v>
      </c>
      <c r="C18581" t="s">
        <v>181</v>
      </c>
      <c r="D18581" t="s">
        <v>83</v>
      </c>
      <c r="E18581">
        <v>2017</v>
      </c>
      <c r="F18581" s="12">
        <v>98.35</v>
      </c>
      <c r="G18581" s="13">
        <v>0</v>
      </c>
      <c r="H18581" s="13">
        <v>-1.6500000000000001E-2</v>
      </c>
      <c r="J18581"/>
    </row>
    <row r="18582" spans="1:10" x14ac:dyDescent="0.25">
      <c r="A18582" t="s">
        <v>545</v>
      </c>
      <c r="B18582" t="s">
        <v>546</v>
      </c>
      <c r="C18582" t="s">
        <v>181</v>
      </c>
      <c r="D18582" t="s">
        <v>84</v>
      </c>
      <c r="E18582">
        <v>2017</v>
      </c>
      <c r="F18582" s="12">
        <v>98.35</v>
      </c>
      <c r="G18582" s="13">
        <v>0</v>
      </c>
      <c r="H18582" s="13">
        <v>-1.6500000000000001E-2</v>
      </c>
      <c r="J18582"/>
    </row>
    <row r="18583" spans="1:10" x14ac:dyDescent="0.25">
      <c r="A18583" t="s">
        <v>545</v>
      </c>
      <c r="B18583" t="s">
        <v>546</v>
      </c>
      <c r="C18583" t="s">
        <v>181</v>
      </c>
      <c r="D18583" t="s">
        <v>85</v>
      </c>
      <c r="E18583">
        <v>2017</v>
      </c>
      <c r="F18583" s="12">
        <v>98.35</v>
      </c>
      <c r="G18583" s="13">
        <v>0</v>
      </c>
      <c r="H18583" s="13">
        <v>-1.6500000000000001E-2</v>
      </c>
      <c r="J18583"/>
    </row>
    <row r="18584" spans="1:10" x14ac:dyDescent="0.25">
      <c r="A18584" t="s">
        <v>545</v>
      </c>
      <c r="B18584" t="s">
        <v>546</v>
      </c>
      <c r="C18584" t="s">
        <v>181</v>
      </c>
      <c r="D18584" t="s">
        <v>86</v>
      </c>
      <c r="E18584">
        <v>2017</v>
      </c>
      <c r="F18584" s="12">
        <v>97.39</v>
      </c>
      <c r="G18584" s="13">
        <v>-9.7000000000000003E-3</v>
      </c>
      <c r="H18584" s="13">
        <v>-2.6100000000000002E-2</v>
      </c>
      <c r="I18584" s="13">
        <v>-2.6100000000000002E-2</v>
      </c>
      <c r="J18584"/>
    </row>
    <row r="18585" spans="1:10" x14ac:dyDescent="0.25">
      <c r="A18585" t="s">
        <v>545</v>
      </c>
      <c r="B18585" t="s">
        <v>546</v>
      </c>
      <c r="C18585" t="s">
        <v>181</v>
      </c>
      <c r="D18585" t="s">
        <v>51</v>
      </c>
      <c r="E18585">
        <v>2018</v>
      </c>
      <c r="F18585" s="12">
        <v>97.45</v>
      </c>
      <c r="G18585" s="13">
        <v>5.9999999999999995E-4</v>
      </c>
      <c r="H18585" s="13">
        <v>5.9999999999999995E-4</v>
      </c>
      <c r="I18585" s="13">
        <v>-3.1300000000000001E-2</v>
      </c>
      <c r="J18585"/>
    </row>
    <row r="18586" spans="1:10" x14ac:dyDescent="0.25">
      <c r="A18586" t="s">
        <v>545</v>
      </c>
      <c r="B18586" t="s">
        <v>546</v>
      </c>
      <c r="C18586" t="s">
        <v>181</v>
      </c>
      <c r="D18586" t="s">
        <v>76</v>
      </c>
      <c r="E18586">
        <v>2018</v>
      </c>
      <c r="F18586" s="12">
        <v>95.9</v>
      </c>
      <c r="G18586" s="13">
        <v>-1.6E-2</v>
      </c>
      <c r="H18586" s="13">
        <v>-1.5299999999999999E-2</v>
      </c>
      <c r="I18586" s="13">
        <v>-4.6699999999999998E-2</v>
      </c>
      <c r="J18586"/>
    </row>
    <row r="18587" spans="1:10" x14ac:dyDescent="0.25">
      <c r="A18587" t="s">
        <v>545</v>
      </c>
      <c r="B18587" t="s">
        <v>546</v>
      </c>
      <c r="C18587" t="s">
        <v>181</v>
      </c>
      <c r="D18587" t="s">
        <v>77</v>
      </c>
      <c r="E18587">
        <v>2018</v>
      </c>
      <c r="F18587" s="12">
        <v>95.9</v>
      </c>
      <c r="G18587" s="13">
        <v>0</v>
      </c>
      <c r="H18587" s="13">
        <v>-1.5299999999999999E-2</v>
      </c>
      <c r="I18587" s="13">
        <v>-5.04E-2</v>
      </c>
      <c r="J18587"/>
    </row>
    <row r="18588" spans="1:10" x14ac:dyDescent="0.25">
      <c r="A18588" t="s">
        <v>545</v>
      </c>
      <c r="B18588" t="s">
        <v>546</v>
      </c>
      <c r="C18588" t="s">
        <v>181</v>
      </c>
      <c r="D18588" t="s">
        <v>78</v>
      </c>
      <c r="E18588">
        <v>2018</v>
      </c>
      <c r="F18588" s="12">
        <v>95.9</v>
      </c>
      <c r="G18588" s="13">
        <v>0</v>
      </c>
      <c r="H18588" s="13">
        <v>-1.5299999999999999E-2</v>
      </c>
      <c r="I18588" s="13">
        <v>-5.04E-2</v>
      </c>
      <c r="J18588"/>
    </row>
    <row r="18589" spans="1:10" x14ac:dyDescent="0.25">
      <c r="A18589" t="s">
        <v>545</v>
      </c>
      <c r="B18589" t="s">
        <v>546</v>
      </c>
      <c r="C18589" t="s">
        <v>181</v>
      </c>
      <c r="D18589" t="s">
        <v>79</v>
      </c>
      <c r="E18589">
        <v>2018</v>
      </c>
      <c r="F18589" s="12">
        <v>96.34</v>
      </c>
      <c r="G18589" s="13">
        <v>4.5999999999999999E-3</v>
      </c>
      <c r="H18589" s="13">
        <v>-1.0800000000000001E-2</v>
      </c>
      <c r="I18589" s="13">
        <v>-3.8100000000000002E-2</v>
      </c>
      <c r="J18589"/>
    </row>
    <row r="18590" spans="1:10" x14ac:dyDescent="0.25">
      <c r="A18590" t="s">
        <v>545</v>
      </c>
      <c r="B18590" t="s">
        <v>546</v>
      </c>
      <c r="C18590" t="s">
        <v>181</v>
      </c>
      <c r="D18590" t="s">
        <v>80</v>
      </c>
      <c r="E18590">
        <v>2018</v>
      </c>
      <c r="F18590" s="12">
        <v>96.34</v>
      </c>
      <c r="G18590" s="13">
        <v>0</v>
      </c>
      <c r="H18590" s="13">
        <v>-1.0800000000000001E-2</v>
      </c>
      <c r="I18590" s="13">
        <v>-1.78E-2</v>
      </c>
      <c r="J18590"/>
    </row>
    <row r="18591" spans="1:10" x14ac:dyDescent="0.25">
      <c r="A18591" t="s">
        <v>545</v>
      </c>
      <c r="B18591" t="s">
        <v>546</v>
      </c>
      <c r="C18591" t="s">
        <v>181</v>
      </c>
      <c r="D18591" t="s">
        <v>81</v>
      </c>
      <c r="E18591">
        <v>2018</v>
      </c>
      <c r="F18591" s="12">
        <v>96.36</v>
      </c>
      <c r="G18591" s="13">
        <v>2.0000000000000001E-4</v>
      </c>
      <c r="H18591" s="13">
        <v>-1.06E-2</v>
      </c>
      <c r="I18591" s="13">
        <v>-2.0199999999999999E-2</v>
      </c>
      <c r="J18591"/>
    </row>
    <row r="18592" spans="1:10" x14ac:dyDescent="0.25">
      <c r="A18592" t="s">
        <v>545</v>
      </c>
      <c r="B18592" t="s">
        <v>546</v>
      </c>
      <c r="C18592" t="s">
        <v>181</v>
      </c>
      <c r="D18592" t="s">
        <v>82</v>
      </c>
      <c r="E18592">
        <v>2018</v>
      </c>
      <c r="F18592" s="12">
        <v>96.36</v>
      </c>
      <c r="G18592" s="13">
        <v>0</v>
      </c>
      <c r="H18592" s="13">
        <v>-1.06E-2</v>
      </c>
      <c r="I18592" s="13">
        <v>-2.0199999999999999E-2</v>
      </c>
      <c r="J18592"/>
    </row>
    <row r="18593" spans="1:10" x14ac:dyDescent="0.25">
      <c r="A18593" t="s">
        <v>545</v>
      </c>
      <c r="B18593" t="s">
        <v>546</v>
      </c>
      <c r="C18593" t="s">
        <v>181</v>
      </c>
      <c r="D18593" t="s">
        <v>83</v>
      </c>
      <c r="E18593">
        <v>2018</v>
      </c>
      <c r="F18593" s="12">
        <v>96.57</v>
      </c>
      <c r="G18593" s="13">
        <v>2.2000000000000001E-3</v>
      </c>
      <c r="H18593" s="13">
        <v>-8.3999999999999995E-3</v>
      </c>
      <c r="I18593" s="13">
        <v>-1.8100000000000002E-2</v>
      </c>
      <c r="J18593"/>
    </row>
    <row r="18594" spans="1:10" x14ac:dyDescent="0.25">
      <c r="A18594" t="s">
        <v>545</v>
      </c>
      <c r="B18594" t="s">
        <v>546</v>
      </c>
      <c r="C18594" t="s">
        <v>181</v>
      </c>
      <c r="D18594" t="s">
        <v>84</v>
      </c>
      <c r="E18594">
        <v>2018</v>
      </c>
      <c r="F18594" s="12">
        <v>96.57</v>
      </c>
      <c r="G18594" s="13">
        <v>0</v>
      </c>
      <c r="H18594" s="13">
        <v>-8.3999999999999995E-3</v>
      </c>
      <c r="I18594" s="13">
        <v>-1.8100000000000002E-2</v>
      </c>
      <c r="J18594"/>
    </row>
    <row r="18595" spans="1:10" x14ac:dyDescent="0.25">
      <c r="A18595" t="s">
        <v>545</v>
      </c>
      <c r="B18595" t="s">
        <v>546</v>
      </c>
      <c r="C18595" t="s">
        <v>181</v>
      </c>
      <c r="D18595" t="s">
        <v>85</v>
      </c>
      <c r="E18595">
        <v>2018</v>
      </c>
      <c r="F18595" s="12">
        <v>97.2</v>
      </c>
      <c r="G18595" s="13">
        <v>6.6E-3</v>
      </c>
      <c r="H18595" s="13">
        <v>-1.9E-3</v>
      </c>
      <c r="I18595" s="13">
        <v>-1.1599999999999999E-2</v>
      </c>
      <c r="J18595"/>
    </row>
    <row r="18596" spans="1:10" x14ac:dyDescent="0.25">
      <c r="A18596" t="s">
        <v>545</v>
      </c>
      <c r="B18596" t="s">
        <v>546</v>
      </c>
      <c r="C18596" t="s">
        <v>181</v>
      </c>
      <c r="D18596" t="s">
        <v>86</v>
      </c>
      <c r="E18596">
        <v>2018</v>
      </c>
      <c r="F18596" s="12">
        <v>97.2</v>
      </c>
      <c r="G18596" s="13">
        <v>0</v>
      </c>
      <c r="H18596" s="13">
        <v>-1.9E-3</v>
      </c>
      <c r="I18596" s="13">
        <v>-1.9E-3</v>
      </c>
      <c r="J18596"/>
    </row>
    <row r="18597" spans="1:10" x14ac:dyDescent="0.25">
      <c r="A18597" t="s">
        <v>545</v>
      </c>
      <c r="B18597" t="s">
        <v>546</v>
      </c>
      <c r="C18597" t="s">
        <v>181</v>
      </c>
      <c r="D18597" t="s">
        <v>51</v>
      </c>
      <c r="E18597">
        <v>2019</v>
      </c>
      <c r="F18597" s="12">
        <v>97.2</v>
      </c>
      <c r="G18597" s="13">
        <v>0</v>
      </c>
      <c r="H18597" s="13">
        <v>0</v>
      </c>
      <c r="I18597" s="13">
        <v>-2.5000000000000001E-3</v>
      </c>
      <c r="J18597"/>
    </row>
    <row r="18598" spans="1:10" x14ac:dyDescent="0.25">
      <c r="A18598" t="s">
        <v>545</v>
      </c>
      <c r="B18598" t="s">
        <v>546</v>
      </c>
      <c r="C18598" t="s">
        <v>181</v>
      </c>
      <c r="D18598" t="s">
        <v>76</v>
      </c>
      <c r="E18598">
        <v>2019</v>
      </c>
      <c r="F18598" s="12">
        <v>97.2</v>
      </c>
      <c r="G18598" s="13">
        <v>0</v>
      </c>
      <c r="H18598" s="13">
        <v>0</v>
      </c>
      <c r="I18598" s="13">
        <v>1.3599999999999999E-2</v>
      </c>
      <c r="J18598"/>
    </row>
    <row r="18599" spans="1:10" x14ac:dyDescent="0.25">
      <c r="A18599" t="s">
        <v>545</v>
      </c>
      <c r="B18599" t="s">
        <v>546</v>
      </c>
      <c r="C18599" t="s">
        <v>181</v>
      </c>
      <c r="D18599" t="s">
        <v>77</v>
      </c>
      <c r="E18599">
        <v>2019</v>
      </c>
      <c r="F18599" s="12">
        <v>97.2</v>
      </c>
      <c r="G18599" s="13">
        <v>0</v>
      </c>
      <c r="H18599" s="13">
        <v>0</v>
      </c>
      <c r="I18599" s="13">
        <v>1.3599999999999999E-2</v>
      </c>
      <c r="J18599"/>
    </row>
    <row r="18600" spans="1:10" x14ac:dyDescent="0.25">
      <c r="A18600" t="s">
        <v>545</v>
      </c>
      <c r="B18600" t="s">
        <v>546</v>
      </c>
      <c r="C18600" t="s">
        <v>181</v>
      </c>
      <c r="D18600" t="s">
        <v>78</v>
      </c>
      <c r="E18600">
        <v>2019</v>
      </c>
      <c r="F18600" s="12">
        <v>97.2</v>
      </c>
      <c r="G18600" s="13">
        <v>0</v>
      </c>
      <c r="H18600" s="13">
        <v>0</v>
      </c>
      <c r="I18600" s="13">
        <v>1.3599999999999999E-2</v>
      </c>
      <c r="J18600"/>
    </row>
    <row r="18601" spans="1:10" x14ac:dyDescent="0.25">
      <c r="A18601" t="s">
        <v>545</v>
      </c>
      <c r="B18601" t="s">
        <v>546</v>
      </c>
      <c r="C18601" t="s">
        <v>181</v>
      </c>
      <c r="D18601" t="s">
        <v>79</v>
      </c>
      <c r="E18601">
        <v>2019</v>
      </c>
      <c r="F18601" s="12">
        <v>97.2</v>
      </c>
      <c r="G18601" s="13">
        <v>0</v>
      </c>
      <c r="H18601" s="13">
        <v>0</v>
      </c>
      <c r="I18601" s="13">
        <v>8.9999999999999993E-3</v>
      </c>
      <c r="J18601"/>
    </row>
    <row r="18602" spans="1:10" x14ac:dyDescent="0.25">
      <c r="A18602" t="s">
        <v>545</v>
      </c>
      <c r="B18602" t="s">
        <v>546</v>
      </c>
      <c r="C18602" t="s">
        <v>181</v>
      </c>
      <c r="D18602" t="s">
        <v>80</v>
      </c>
      <c r="E18602">
        <v>2019</v>
      </c>
      <c r="F18602" s="12">
        <v>94.84</v>
      </c>
      <c r="G18602" s="13">
        <v>-2.4299999999999999E-2</v>
      </c>
      <c r="H18602" s="13">
        <v>-2.4299999999999999E-2</v>
      </c>
      <c r="I18602" s="13">
        <v>-1.55E-2</v>
      </c>
      <c r="J18602"/>
    </row>
    <row r="18603" spans="1:10" x14ac:dyDescent="0.25">
      <c r="A18603" t="s">
        <v>545</v>
      </c>
      <c r="B18603" t="s">
        <v>546</v>
      </c>
      <c r="C18603" t="s">
        <v>181</v>
      </c>
      <c r="D18603" t="s">
        <v>81</v>
      </c>
      <c r="E18603">
        <v>2019</v>
      </c>
      <c r="F18603" s="12">
        <v>94.99</v>
      </c>
      <c r="G18603" s="13">
        <v>1.5E-3</v>
      </c>
      <c r="H18603" s="13">
        <v>-2.2800000000000001E-2</v>
      </c>
      <c r="I18603" s="13">
        <v>-1.4200000000000001E-2</v>
      </c>
      <c r="J18603"/>
    </row>
    <row r="18604" spans="1:10" x14ac:dyDescent="0.25">
      <c r="A18604" t="s">
        <v>545</v>
      </c>
      <c r="B18604" t="s">
        <v>546</v>
      </c>
      <c r="C18604" t="s">
        <v>181</v>
      </c>
      <c r="D18604" t="s">
        <v>82</v>
      </c>
      <c r="E18604">
        <v>2019</v>
      </c>
      <c r="F18604" s="12">
        <v>94.99</v>
      </c>
      <c r="G18604" s="13">
        <v>0</v>
      </c>
      <c r="H18604" s="13">
        <v>-2.2800000000000001E-2</v>
      </c>
      <c r="I18604" s="13">
        <v>-1.4200000000000001E-2</v>
      </c>
      <c r="J18604"/>
    </row>
    <row r="18605" spans="1:10" x14ac:dyDescent="0.25">
      <c r="A18605" t="s">
        <v>545</v>
      </c>
      <c r="B18605" t="s">
        <v>546</v>
      </c>
      <c r="C18605" t="s">
        <v>181</v>
      </c>
      <c r="D18605" t="s">
        <v>83</v>
      </c>
      <c r="E18605">
        <v>2019</v>
      </c>
      <c r="F18605" s="12">
        <v>94.99</v>
      </c>
      <c r="G18605" s="13">
        <v>0</v>
      </c>
      <c r="H18605" s="13">
        <v>-2.2800000000000001E-2</v>
      </c>
      <c r="I18605" s="13">
        <v>-1.6400000000000001E-2</v>
      </c>
      <c r="J18605"/>
    </row>
    <row r="18606" spans="1:10" x14ac:dyDescent="0.25">
      <c r="A18606" t="s">
        <v>545</v>
      </c>
      <c r="B18606" t="s">
        <v>546</v>
      </c>
      <c r="C18606" t="s">
        <v>181</v>
      </c>
      <c r="D18606" t="s">
        <v>84</v>
      </c>
      <c r="E18606">
        <v>2019</v>
      </c>
      <c r="F18606" s="12">
        <v>94.99</v>
      </c>
      <c r="G18606" s="13">
        <v>0</v>
      </c>
      <c r="H18606" s="13">
        <v>-2.2800000000000001E-2</v>
      </c>
      <c r="I18606" s="13">
        <v>-1.6400000000000001E-2</v>
      </c>
      <c r="J18606"/>
    </row>
    <row r="18607" spans="1:10" x14ac:dyDescent="0.25">
      <c r="A18607" t="s">
        <v>545</v>
      </c>
      <c r="B18607" t="s">
        <v>546</v>
      </c>
      <c r="C18607" t="s">
        <v>181</v>
      </c>
      <c r="D18607" t="s">
        <v>85</v>
      </c>
      <c r="E18607">
        <v>2019</v>
      </c>
      <c r="F18607" s="12">
        <v>94.99</v>
      </c>
      <c r="G18607" s="13">
        <v>0</v>
      </c>
      <c r="H18607" s="13">
        <v>-2.2800000000000001E-2</v>
      </c>
      <c r="I18607" s="13">
        <v>-2.2800000000000001E-2</v>
      </c>
      <c r="J18607"/>
    </row>
    <row r="18608" spans="1:10" x14ac:dyDescent="0.25">
      <c r="A18608" t="s">
        <v>545</v>
      </c>
      <c r="B18608" t="s">
        <v>546</v>
      </c>
      <c r="C18608" t="s">
        <v>181</v>
      </c>
      <c r="D18608" t="s">
        <v>86</v>
      </c>
      <c r="E18608">
        <v>2019</v>
      </c>
      <c r="F18608" s="12">
        <v>95.03</v>
      </c>
      <c r="G18608" s="13">
        <v>4.0000000000000002E-4</v>
      </c>
      <c r="H18608" s="13">
        <v>-2.24E-2</v>
      </c>
      <c r="I18608" s="13">
        <v>-2.24E-2</v>
      </c>
      <c r="J18608"/>
    </row>
    <row r="18609" spans="1:10" x14ac:dyDescent="0.25">
      <c r="A18609" t="s">
        <v>545</v>
      </c>
      <c r="B18609" t="s">
        <v>546</v>
      </c>
      <c r="C18609" t="s">
        <v>181</v>
      </c>
      <c r="D18609" t="s">
        <v>51</v>
      </c>
      <c r="E18609">
        <v>2020</v>
      </c>
      <c r="F18609" s="12">
        <v>95.03</v>
      </c>
      <c r="G18609" s="13">
        <v>0</v>
      </c>
      <c r="H18609" s="13">
        <v>0</v>
      </c>
      <c r="I18609" s="13">
        <v>-2.24E-2</v>
      </c>
      <c r="J18609"/>
    </row>
    <row r="18610" spans="1:10" x14ac:dyDescent="0.25">
      <c r="A18610" t="s">
        <v>545</v>
      </c>
      <c r="B18610" t="s">
        <v>546</v>
      </c>
      <c r="C18610" t="s">
        <v>181</v>
      </c>
      <c r="D18610" t="s">
        <v>76</v>
      </c>
      <c r="E18610">
        <v>2020</v>
      </c>
      <c r="F18610" s="12">
        <v>96.29</v>
      </c>
      <c r="G18610" s="13">
        <v>1.3299999999999999E-2</v>
      </c>
      <c r="H18610" s="13">
        <v>1.3299999999999999E-2</v>
      </c>
      <c r="I18610" s="13">
        <v>-9.4000000000000004E-3</v>
      </c>
      <c r="J18610"/>
    </row>
    <row r="18611" spans="1:10" x14ac:dyDescent="0.25">
      <c r="A18611" t="s">
        <v>545</v>
      </c>
      <c r="B18611" t="s">
        <v>546</v>
      </c>
      <c r="C18611" t="s">
        <v>181</v>
      </c>
      <c r="D18611" t="s">
        <v>77</v>
      </c>
      <c r="E18611">
        <v>2020</v>
      </c>
      <c r="F18611" s="12">
        <v>96.33</v>
      </c>
      <c r="G18611" s="13">
        <v>4.0000000000000002E-4</v>
      </c>
      <c r="H18611" s="13">
        <v>1.37E-2</v>
      </c>
      <c r="I18611" s="13">
        <v>-8.9999999999999993E-3</v>
      </c>
      <c r="J18611"/>
    </row>
    <row r="18612" spans="1:10" x14ac:dyDescent="0.25">
      <c r="A18612" t="s">
        <v>545</v>
      </c>
      <c r="B18612" t="s">
        <v>546</v>
      </c>
      <c r="C18612" t="s">
        <v>181</v>
      </c>
      <c r="D18612" t="s">
        <v>78</v>
      </c>
      <c r="E18612">
        <v>2020</v>
      </c>
      <c r="F18612" s="12">
        <v>96.33</v>
      </c>
      <c r="G18612" s="13">
        <v>0</v>
      </c>
      <c r="H18612" s="13">
        <v>1.37E-2</v>
      </c>
      <c r="I18612" s="13">
        <v>-8.9999999999999993E-3</v>
      </c>
      <c r="J18612"/>
    </row>
    <row r="18613" spans="1:10" x14ac:dyDescent="0.25">
      <c r="A18613" t="s">
        <v>545</v>
      </c>
      <c r="B18613" t="s">
        <v>546</v>
      </c>
      <c r="C18613" t="s">
        <v>181</v>
      </c>
      <c r="D18613" t="s">
        <v>79</v>
      </c>
      <c r="E18613">
        <v>2020</v>
      </c>
      <c r="F18613" s="12">
        <v>96.33</v>
      </c>
      <c r="G18613" s="13">
        <v>0</v>
      </c>
      <c r="H18613" s="13">
        <v>1.37E-2</v>
      </c>
      <c r="I18613" s="13">
        <v>-8.9999999999999993E-3</v>
      </c>
      <c r="J18613"/>
    </row>
    <row r="18614" spans="1:10" x14ac:dyDescent="0.25">
      <c r="A18614" t="s">
        <v>545</v>
      </c>
      <c r="B18614" t="s">
        <v>546</v>
      </c>
      <c r="C18614" t="s">
        <v>181</v>
      </c>
      <c r="D18614" t="s">
        <v>80</v>
      </c>
      <c r="E18614">
        <v>2020</v>
      </c>
      <c r="F18614" s="12">
        <v>96.33</v>
      </c>
      <c r="G18614" s="13">
        <v>0</v>
      </c>
      <c r="H18614" s="13">
        <v>1.37E-2</v>
      </c>
      <c r="I18614" s="13">
        <v>1.5699999999999999E-2</v>
      </c>
      <c r="J18614"/>
    </row>
    <row r="18615" spans="1:10" x14ac:dyDescent="0.25">
      <c r="A18615" t="s">
        <v>545</v>
      </c>
      <c r="B18615" t="s">
        <v>546</v>
      </c>
      <c r="C18615" t="s">
        <v>181</v>
      </c>
      <c r="D18615" t="s">
        <v>81</v>
      </c>
      <c r="E18615">
        <v>2020</v>
      </c>
      <c r="F18615" s="12">
        <v>96.33</v>
      </c>
      <c r="G18615" s="13">
        <v>0</v>
      </c>
      <c r="H18615" s="13">
        <v>1.37E-2</v>
      </c>
      <c r="I18615" s="13">
        <v>1.41E-2</v>
      </c>
      <c r="J18615"/>
    </row>
    <row r="18616" spans="1:10" x14ac:dyDescent="0.25">
      <c r="A18616" t="s">
        <v>545</v>
      </c>
      <c r="B18616" t="s">
        <v>546</v>
      </c>
      <c r="C18616" t="s">
        <v>181</v>
      </c>
      <c r="D18616" t="s">
        <v>82</v>
      </c>
      <c r="E18616">
        <v>2020</v>
      </c>
      <c r="F18616" s="12">
        <v>96.33</v>
      </c>
      <c r="G18616" s="13">
        <v>0</v>
      </c>
      <c r="H18616" s="13">
        <v>1.37E-2</v>
      </c>
      <c r="I18616" s="13">
        <v>1.41E-2</v>
      </c>
      <c r="J18616"/>
    </row>
    <row r="18617" spans="1:10" x14ac:dyDescent="0.25">
      <c r="A18617" t="s">
        <v>545</v>
      </c>
      <c r="B18617" t="s">
        <v>546</v>
      </c>
      <c r="C18617" t="s">
        <v>181</v>
      </c>
      <c r="D18617" t="s">
        <v>83</v>
      </c>
      <c r="E18617">
        <v>2020</v>
      </c>
      <c r="F18617" s="12">
        <v>96.33</v>
      </c>
      <c r="G18617" s="13">
        <v>0</v>
      </c>
      <c r="H18617" s="13">
        <v>1.37E-2</v>
      </c>
      <c r="I18617" s="13">
        <v>1.41E-2</v>
      </c>
      <c r="J18617"/>
    </row>
    <row r="18618" spans="1:10" x14ac:dyDescent="0.25">
      <c r="A18618" t="s">
        <v>545</v>
      </c>
      <c r="B18618" t="s">
        <v>546</v>
      </c>
      <c r="C18618" t="s">
        <v>181</v>
      </c>
      <c r="D18618" t="s">
        <v>84</v>
      </c>
      <c r="E18618">
        <v>2020</v>
      </c>
      <c r="F18618" s="12">
        <v>96.33</v>
      </c>
      <c r="G18618" s="13">
        <v>0</v>
      </c>
      <c r="H18618" s="13">
        <v>1.37E-2</v>
      </c>
      <c r="I18618" s="13">
        <v>1.41E-2</v>
      </c>
      <c r="J18618"/>
    </row>
    <row r="18619" spans="1:10" x14ac:dyDescent="0.25">
      <c r="A18619" t="s">
        <v>545</v>
      </c>
      <c r="B18619" t="s">
        <v>546</v>
      </c>
      <c r="C18619" t="s">
        <v>181</v>
      </c>
      <c r="D18619" t="s">
        <v>85</v>
      </c>
      <c r="E18619">
        <v>2020</v>
      </c>
      <c r="F18619" s="12">
        <v>96.33</v>
      </c>
      <c r="G18619" s="13">
        <v>0</v>
      </c>
      <c r="H18619" s="13">
        <v>1.37E-2</v>
      </c>
      <c r="I18619" s="13">
        <v>1.41E-2</v>
      </c>
      <c r="J18619"/>
    </row>
    <row r="18620" spans="1:10" x14ac:dyDescent="0.25">
      <c r="A18620" t="s">
        <v>545</v>
      </c>
      <c r="B18620" t="s">
        <v>546</v>
      </c>
      <c r="C18620" t="s">
        <v>181</v>
      </c>
      <c r="D18620" t="s">
        <v>86</v>
      </c>
      <c r="E18620">
        <v>2020</v>
      </c>
      <c r="F18620" s="12">
        <v>97.84</v>
      </c>
      <c r="G18620" s="13">
        <v>1.5699999999999999E-2</v>
      </c>
      <c r="H18620" s="13">
        <v>2.9600000000000001E-2</v>
      </c>
      <c r="I18620" s="13">
        <v>2.9600000000000001E-2</v>
      </c>
      <c r="J18620"/>
    </row>
    <row r="18621" spans="1:10" x14ac:dyDescent="0.25">
      <c r="A18621" t="s">
        <v>545</v>
      </c>
      <c r="B18621" t="s">
        <v>546</v>
      </c>
      <c r="C18621" t="s">
        <v>181</v>
      </c>
      <c r="D18621" t="s">
        <v>51</v>
      </c>
      <c r="E18621">
        <v>2021</v>
      </c>
      <c r="F18621" s="12">
        <v>97.84</v>
      </c>
      <c r="G18621" s="13">
        <v>0</v>
      </c>
      <c r="H18621" s="13">
        <v>0</v>
      </c>
      <c r="I18621" s="13">
        <v>2.9600000000000001E-2</v>
      </c>
      <c r="J18621"/>
    </row>
    <row r="18622" spans="1:10" x14ac:dyDescent="0.25">
      <c r="A18622" t="s">
        <v>545</v>
      </c>
      <c r="B18622" t="s">
        <v>546</v>
      </c>
      <c r="C18622" t="s">
        <v>181</v>
      </c>
      <c r="D18622" t="s">
        <v>76</v>
      </c>
      <c r="E18622">
        <v>2021</v>
      </c>
      <c r="F18622" s="12">
        <v>97.84</v>
      </c>
      <c r="G18622" s="13">
        <v>0</v>
      </c>
      <c r="H18622" s="13">
        <v>0</v>
      </c>
      <c r="I18622" s="13">
        <v>1.61E-2</v>
      </c>
      <c r="J18622"/>
    </row>
    <row r="18623" spans="1:10" x14ac:dyDescent="0.25">
      <c r="A18623" t="s">
        <v>545</v>
      </c>
      <c r="B18623" t="s">
        <v>546</v>
      </c>
      <c r="C18623" t="s">
        <v>181</v>
      </c>
      <c r="D18623" t="s">
        <v>77</v>
      </c>
      <c r="E18623">
        <v>2021</v>
      </c>
      <c r="F18623" s="12">
        <v>97.88</v>
      </c>
      <c r="G18623" s="13">
        <v>2.9999999999999997E-4</v>
      </c>
      <c r="H18623" s="13">
        <v>2.9999999999999997E-4</v>
      </c>
      <c r="I18623" s="13">
        <v>1.61E-2</v>
      </c>
      <c r="J18623"/>
    </row>
    <row r="18624" spans="1:10" x14ac:dyDescent="0.25">
      <c r="A18624" t="s">
        <v>545</v>
      </c>
      <c r="B18624" t="s">
        <v>546</v>
      </c>
      <c r="C18624" t="s">
        <v>181</v>
      </c>
      <c r="D18624" t="s">
        <v>78</v>
      </c>
      <c r="E18624">
        <v>2021</v>
      </c>
      <c r="F18624" s="12">
        <v>97.88</v>
      </c>
      <c r="G18624" s="13">
        <v>0</v>
      </c>
      <c r="H18624" s="13">
        <v>2.9999999999999997E-4</v>
      </c>
      <c r="I18624" s="13">
        <v>1.61E-2</v>
      </c>
      <c r="J18624"/>
    </row>
    <row r="18625" spans="1:10" x14ac:dyDescent="0.25">
      <c r="A18625" t="s">
        <v>545</v>
      </c>
      <c r="B18625" t="s">
        <v>546</v>
      </c>
      <c r="C18625" t="s">
        <v>181</v>
      </c>
      <c r="D18625" t="s">
        <v>79</v>
      </c>
      <c r="E18625">
        <v>2021</v>
      </c>
      <c r="F18625" s="12">
        <v>98.16</v>
      </c>
      <c r="G18625" s="13">
        <v>2.8999999999999998E-3</v>
      </c>
      <c r="H18625" s="13">
        <v>3.2000000000000002E-3</v>
      </c>
      <c r="I18625" s="13">
        <v>1.9E-2</v>
      </c>
      <c r="J18625"/>
    </row>
    <row r="18626" spans="1:10" x14ac:dyDescent="0.25">
      <c r="A18626" t="s">
        <v>545</v>
      </c>
      <c r="B18626" t="s">
        <v>546</v>
      </c>
      <c r="C18626" t="s">
        <v>181</v>
      </c>
      <c r="D18626" t="s">
        <v>80</v>
      </c>
      <c r="E18626">
        <v>2021</v>
      </c>
      <c r="F18626" s="12">
        <v>100.81</v>
      </c>
      <c r="G18626" s="13">
        <v>2.7099999999999999E-2</v>
      </c>
      <c r="H18626" s="13">
        <v>3.0300000000000001E-2</v>
      </c>
      <c r="I18626" s="13">
        <v>4.65E-2</v>
      </c>
      <c r="J18626"/>
    </row>
    <row r="18627" spans="1:10" x14ac:dyDescent="0.25">
      <c r="A18627" t="s">
        <v>545</v>
      </c>
      <c r="B18627" t="s">
        <v>546</v>
      </c>
      <c r="C18627" t="s">
        <v>181</v>
      </c>
      <c r="D18627" t="s">
        <v>81</v>
      </c>
      <c r="E18627">
        <v>2021</v>
      </c>
      <c r="F18627" s="12">
        <v>100.81</v>
      </c>
      <c r="G18627" s="13">
        <v>0</v>
      </c>
      <c r="H18627" s="13">
        <v>3.0300000000000001E-2</v>
      </c>
      <c r="I18627" s="13">
        <v>4.65E-2</v>
      </c>
      <c r="J18627"/>
    </row>
    <row r="18628" spans="1:10" x14ac:dyDescent="0.25">
      <c r="A18628" t="s">
        <v>545</v>
      </c>
      <c r="B18628" t="s">
        <v>546</v>
      </c>
      <c r="C18628" t="s">
        <v>181</v>
      </c>
      <c r="D18628" t="s">
        <v>82</v>
      </c>
      <c r="E18628">
        <v>2021</v>
      </c>
      <c r="F18628" s="12">
        <v>100.81</v>
      </c>
      <c r="G18628" s="13">
        <v>0</v>
      </c>
      <c r="H18628" s="13">
        <v>3.0300000000000001E-2</v>
      </c>
      <c r="I18628" s="13">
        <v>4.65E-2</v>
      </c>
      <c r="J18628"/>
    </row>
    <row r="18629" spans="1:10" x14ac:dyDescent="0.25">
      <c r="A18629" t="s">
        <v>545</v>
      </c>
      <c r="B18629" t="s">
        <v>546</v>
      </c>
      <c r="C18629" t="s">
        <v>181</v>
      </c>
      <c r="D18629" t="s">
        <v>83</v>
      </c>
      <c r="E18629">
        <v>2021</v>
      </c>
      <c r="F18629" s="12">
        <v>101.3</v>
      </c>
      <c r="G18629" s="13">
        <v>4.7999999999999996E-3</v>
      </c>
      <c r="H18629" s="13">
        <v>3.5299999999999998E-2</v>
      </c>
      <c r="I18629" s="13">
        <v>5.16E-2</v>
      </c>
      <c r="J18629"/>
    </row>
    <row r="18630" spans="1:10" x14ac:dyDescent="0.25">
      <c r="A18630" t="s">
        <v>545</v>
      </c>
      <c r="B18630" t="s">
        <v>546</v>
      </c>
      <c r="C18630" t="s">
        <v>181</v>
      </c>
      <c r="D18630" t="s">
        <v>84</v>
      </c>
      <c r="E18630">
        <v>2021</v>
      </c>
      <c r="F18630" s="12">
        <v>101.3</v>
      </c>
      <c r="G18630" s="13">
        <v>0</v>
      </c>
      <c r="H18630" s="13">
        <v>3.5299999999999998E-2</v>
      </c>
      <c r="I18630" s="13">
        <v>5.16E-2</v>
      </c>
      <c r="J18630"/>
    </row>
    <row r="18631" spans="1:10" x14ac:dyDescent="0.25">
      <c r="A18631" t="s">
        <v>545</v>
      </c>
      <c r="B18631" t="s">
        <v>546</v>
      </c>
      <c r="C18631" t="s">
        <v>181</v>
      </c>
      <c r="D18631" t="s">
        <v>85</v>
      </c>
      <c r="E18631">
        <v>2021</v>
      </c>
      <c r="F18631" s="12">
        <v>102.22</v>
      </c>
      <c r="G18631" s="13">
        <v>8.9999999999999993E-3</v>
      </c>
      <c r="H18631" s="13">
        <v>4.4699999999999997E-2</v>
      </c>
      <c r="I18631" s="13">
        <v>6.1100000000000002E-2</v>
      </c>
      <c r="J18631"/>
    </row>
    <row r="18632" spans="1:10" x14ac:dyDescent="0.25">
      <c r="A18632" t="s">
        <v>545</v>
      </c>
      <c r="B18632" t="s">
        <v>546</v>
      </c>
      <c r="C18632" t="s">
        <v>181</v>
      </c>
      <c r="D18632" t="s">
        <v>86</v>
      </c>
      <c r="E18632">
        <v>2021</v>
      </c>
      <c r="F18632" s="12">
        <v>102.22</v>
      </c>
      <c r="G18632" s="13">
        <v>0</v>
      </c>
      <c r="H18632" s="13">
        <v>4.4699999999999997E-2</v>
      </c>
      <c r="I18632" s="13">
        <v>4.4699999999999997E-2</v>
      </c>
      <c r="J18632"/>
    </row>
    <row r="18633" spans="1:10" x14ac:dyDescent="0.25">
      <c r="A18633" t="s">
        <v>545</v>
      </c>
      <c r="B18633" t="s">
        <v>546</v>
      </c>
      <c r="C18633" t="s">
        <v>181</v>
      </c>
      <c r="D18633" t="s">
        <v>51</v>
      </c>
      <c r="E18633">
        <v>2022</v>
      </c>
      <c r="F18633" s="12">
        <v>102.22</v>
      </c>
      <c r="G18633" s="13">
        <v>0</v>
      </c>
      <c r="H18633" s="13">
        <v>0</v>
      </c>
      <c r="I18633" s="13">
        <v>4.4699999999999997E-2</v>
      </c>
      <c r="J18633"/>
    </row>
    <row r="18634" spans="1:10" x14ac:dyDescent="0.25">
      <c r="A18634" t="s">
        <v>545</v>
      </c>
      <c r="B18634" t="s">
        <v>546</v>
      </c>
      <c r="C18634" t="s">
        <v>181</v>
      </c>
      <c r="D18634" t="s">
        <v>76</v>
      </c>
      <c r="E18634">
        <v>2022</v>
      </c>
      <c r="F18634" s="12">
        <v>102.22</v>
      </c>
      <c r="G18634" s="13">
        <v>0</v>
      </c>
      <c r="H18634" s="13">
        <v>0</v>
      </c>
      <c r="I18634" s="13">
        <v>4.4699999999999997E-2</v>
      </c>
      <c r="J18634"/>
    </row>
    <row r="18635" spans="1:10" x14ac:dyDescent="0.25">
      <c r="A18635" t="s">
        <v>545</v>
      </c>
      <c r="B18635" t="s">
        <v>546</v>
      </c>
      <c r="C18635" t="s">
        <v>181</v>
      </c>
      <c r="D18635" t="s">
        <v>77</v>
      </c>
      <c r="E18635">
        <v>2022</v>
      </c>
      <c r="F18635" s="12">
        <v>102.68</v>
      </c>
      <c r="G18635" s="13">
        <v>4.5999999999999999E-3</v>
      </c>
      <c r="H18635" s="13">
        <v>4.5999999999999999E-3</v>
      </c>
      <c r="I18635" s="13">
        <v>4.9099999999999998E-2</v>
      </c>
      <c r="J18635"/>
    </row>
    <row r="18636" spans="1:10" x14ac:dyDescent="0.25">
      <c r="A18636" t="s">
        <v>545</v>
      </c>
      <c r="B18636" t="s">
        <v>546</v>
      </c>
      <c r="C18636" t="s">
        <v>181</v>
      </c>
      <c r="D18636" t="s">
        <v>78</v>
      </c>
      <c r="E18636">
        <v>2022</v>
      </c>
      <c r="F18636" s="12">
        <v>102.68</v>
      </c>
      <c r="G18636" s="13">
        <v>0</v>
      </c>
      <c r="H18636" s="13">
        <v>4.5999999999999999E-3</v>
      </c>
      <c r="I18636" s="13">
        <v>4.9099999999999998E-2</v>
      </c>
      <c r="J18636"/>
    </row>
    <row r="18637" spans="1:10" x14ac:dyDescent="0.25">
      <c r="A18637" t="s">
        <v>545</v>
      </c>
      <c r="B18637" t="s">
        <v>546</v>
      </c>
      <c r="C18637" t="s">
        <v>181</v>
      </c>
      <c r="D18637" t="s">
        <v>79</v>
      </c>
      <c r="E18637">
        <v>2022</v>
      </c>
      <c r="F18637" s="12">
        <v>111.81</v>
      </c>
      <c r="G18637" s="13">
        <v>8.8900000000000007E-2</v>
      </c>
      <c r="H18637" s="13">
        <v>9.3899999999999997E-2</v>
      </c>
      <c r="I18637" s="13">
        <v>0.1391</v>
      </c>
      <c r="J18637"/>
    </row>
    <row r="18638" spans="1:10" x14ac:dyDescent="0.25">
      <c r="A18638" t="s">
        <v>545</v>
      </c>
      <c r="B18638" t="s">
        <v>546</v>
      </c>
      <c r="C18638" t="s">
        <v>181</v>
      </c>
      <c r="D18638" t="s">
        <v>80</v>
      </c>
      <c r="E18638">
        <v>2022</v>
      </c>
      <c r="F18638" s="12">
        <v>111.81</v>
      </c>
      <c r="G18638" s="13">
        <v>0</v>
      </c>
      <c r="H18638" s="13">
        <v>9.3899999999999997E-2</v>
      </c>
      <c r="I18638" s="13">
        <v>0.1091</v>
      </c>
      <c r="J18638"/>
    </row>
    <row r="18639" spans="1:10" x14ac:dyDescent="0.25">
      <c r="A18639" t="s">
        <v>545</v>
      </c>
      <c r="B18639" t="s">
        <v>546</v>
      </c>
      <c r="C18639" t="s">
        <v>181</v>
      </c>
      <c r="D18639" t="s">
        <v>81</v>
      </c>
      <c r="E18639">
        <v>2022</v>
      </c>
      <c r="F18639" s="12">
        <v>118.98</v>
      </c>
      <c r="G18639" s="13">
        <v>6.4100000000000004E-2</v>
      </c>
      <c r="H18639" s="13">
        <v>0.16400000000000001</v>
      </c>
      <c r="I18639" s="13">
        <v>0.1802</v>
      </c>
      <c r="J18639"/>
    </row>
    <row r="18640" spans="1:10" x14ac:dyDescent="0.25">
      <c r="A18640" t="s">
        <v>545</v>
      </c>
      <c r="B18640" t="s">
        <v>546</v>
      </c>
      <c r="C18640" t="s">
        <v>181</v>
      </c>
      <c r="D18640" t="s">
        <v>82</v>
      </c>
      <c r="E18640">
        <v>2022</v>
      </c>
      <c r="F18640" s="12">
        <v>118.98</v>
      </c>
      <c r="G18640" s="13">
        <v>0</v>
      </c>
      <c r="H18640" s="13">
        <v>0.16400000000000001</v>
      </c>
      <c r="I18640" s="13">
        <v>0.1802</v>
      </c>
      <c r="J18640"/>
    </row>
    <row r="18641" spans="1:10" x14ac:dyDescent="0.25">
      <c r="A18641" t="s">
        <v>545</v>
      </c>
      <c r="B18641" t="s">
        <v>546</v>
      </c>
      <c r="C18641" t="s">
        <v>181</v>
      </c>
      <c r="D18641" t="s">
        <v>83</v>
      </c>
      <c r="E18641">
        <v>2022</v>
      </c>
      <c r="F18641" s="12">
        <v>115.4</v>
      </c>
      <c r="G18641" s="13">
        <v>-3.0099999999999998E-2</v>
      </c>
      <c r="H18641" s="13">
        <v>0.129</v>
      </c>
      <c r="I18641" s="13">
        <v>0.13919999999999999</v>
      </c>
      <c r="J18641"/>
    </row>
    <row r="18642" spans="1:10" x14ac:dyDescent="0.25">
      <c r="A18642" t="s">
        <v>545</v>
      </c>
      <c r="B18642" t="s">
        <v>546</v>
      </c>
      <c r="C18642" t="s">
        <v>181</v>
      </c>
      <c r="D18642" t="s">
        <v>84</v>
      </c>
      <c r="E18642">
        <v>2022</v>
      </c>
      <c r="F18642" s="12">
        <v>115.4</v>
      </c>
      <c r="G18642" s="13">
        <v>0</v>
      </c>
      <c r="H18642" s="13">
        <v>0.129</v>
      </c>
      <c r="I18642" s="13">
        <v>0.13919999999999999</v>
      </c>
      <c r="J18642"/>
    </row>
    <row r="18643" spans="1:10" x14ac:dyDescent="0.25">
      <c r="A18643" t="s">
        <v>545</v>
      </c>
      <c r="B18643" t="s">
        <v>546</v>
      </c>
      <c r="C18643" t="s">
        <v>181</v>
      </c>
      <c r="D18643" t="s">
        <v>85</v>
      </c>
      <c r="E18643">
        <v>2022</v>
      </c>
      <c r="F18643" s="12">
        <v>114.4</v>
      </c>
      <c r="G18643" s="13">
        <v>-8.6999999999999994E-3</v>
      </c>
      <c r="H18643" s="13">
        <v>0.1192</v>
      </c>
      <c r="I18643" s="13">
        <v>0.1192</v>
      </c>
      <c r="J18643"/>
    </row>
    <row r="18644" spans="1:10" x14ac:dyDescent="0.25">
      <c r="A18644" t="s">
        <v>545</v>
      </c>
      <c r="B18644" t="s">
        <v>546</v>
      </c>
      <c r="C18644" t="s">
        <v>181</v>
      </c>
      <c r="D18644" t="s">
        <v>86</v>
      </c>
      <c r="E18644">
        <v>2022</v>
      </c>
      <c r="F18644" s="12">
        <v>114.4</v>
      </c>
      <c r="G18644" s="13">
        <v>0</v>
      </c>
      <c r="H18644" s="13">
        <v>0.1192</v>
      </c>
      <c r="I18644" s="13">
        <v>0.1192</v>
      </c>
      <c r="J18644"/>
    </row>
    <row r="18645" spans="1:10" x14ac:dyDescent="0.25">
      <c r="A18645" t="s">
        <v>545</v>
      </c>
      <c r="B18645" t="s">
        <v>546</v>
      </c>
      <c r="C18645" t="s">
        <v>181</v>
      </c>
      <c r="D18645" t="s">
        <v>51</v>
      </c>
      <c r="E18645">
        <v>2023</v>
      </c>
      <c r="F18645" s="12">
        <v>114.56</v>
      </c>
      <c r="G18645" s="13">
        <v>1.4E-3</v>
      </c>
      <c r="H18645" s="13">
        <v>1.4E-3</v>
      </c>
      <c r="I18645" s="13">
        <v>0.1208</v>
      </c>
      <c r="J18645"/>
    </row>
    <row r="18646" spans="1:10" x14ac:dyDescent="0.25">
      <c r="A18646" t="s">
        <v>545</v>
      </c>
      <c r="B18646" t="s">
        <v>546</v>
      </c>
      <c r="C18646" t="s">
        <v>181</v>
      </c>
      <c r="D18646" t="s">
        <v>76</v>
      </c>
      <c r="E18646">
        <v>2023</v>
      </c>
      <c r="F18646" s="12">
        <v>115.09</v>
      </c>
      <c r="G18646" s="13">
        <v>4.5999999999999999E-3</v>
      </c>
      <c r="H18646" s="13">
        <v>6.0000000000000001E-3</v>
      </c>
      <c r="I18646" s="13">
        <v>0.126</v>
      </c>
      <c r="J18646"/>
    </row>
    <row r="18647" spans="1:10" x14ac:dyDescent="0.25">
      <c r="A18647" t="s">
        <v>545</v>
      </c>
      <c r="B18647" t="s">
        <v>546</v>
      </c>
      <c r="C18647" t="s">
        <v>181</v>
      </c>
      <c r="D18647" t="s">
        <v>77</v>
      </c>
      <c r="E18647">
        <v>2023</v>
      </c>
      <c r="F18647" s="12">
        <v>116.04</v>
      </c>
      <c r="G18647" s="13">
        <v>8.2000000000000007E-3</v>
      </c>
      <c r="H18647" s="13">
        <v>1.43E-2</v>
      </c>
      <c r="I18647" s="13">
        <v>0.13009999999999999</v>
      </c>
      <c r="J18647"/>
    </row>
    <row r="18648" spans="1:10" x14ac:dyDescent="0.25">
      <c r="A18648" t="s">
        <v>545</v>
      </c>
      <c r="B18648" t="s">
        <v>546</v>
      </c>
      <c r="C18648" t="s">
        <v>181</v>
      </c>
      <c r="D18648" t="s">
        <v>78</v>
      </c>
      <c r="E18648">
        <v>2023</v>
      </c>
      <c r="F18648" s="12">
        <v>116.04</v>
      </c>
      <c r="G18648" s="13">
        <v>0</v>
      </c>
      <c r="H18648" s="13">
        <v>1.43E-2</v>
      </c>
      <c r="I18648" s="13">
        <v>0.13009999999999999</v>
      </c>
      <c r="J18648"/>
    </row>
    <row r="18649" spans="1:10" x14ac:dyDescent="0.25">
      <c r="A18649" t="s">
        <v>545</v>
      </c>
      <c r="B18649" t="s">
        <v>546</v>
      </c>
      <c r="C18649" t="s">
        <v>181</v>
      </c>
      <c r="D18649" t="s">
        <v>79</v>
      </c>
      <c r="E18649">
        <v>2023</v>
      </c>
      <c r="F18649" s="12">
        <v>113.5</v>
      </c>
      <c r="G18649" s="13">
        <v>-2.18E-2</v>
      </c>
      <c r="H18649" s="13">
        <v>-7.7999999999999996E-3</v>
      </c>
      <c r="I18649" s="13">
        <v>1.52E-2</v>
      </c>
      <c r="J18649"/>
    </row>
    <row r="18650" spans="1:10" x14ac:dyDescent="0.25">
      <c r="A18650" t="s">
        <v>545</v>
      </c>
      <c r="B18650" t="s">
        <v>546</v>
      </c>
      <c r="C18650" t="s">
        <v>181</v>
      </c>
      <c r="D18650" t="s">
        <v>80</v>
      </c>
      <c r="E18650">
        <v>2023</v>
      </c>
      <c r="F18650" s="12">
        <v>113.5</v>
      </c>
      <c r="G18650" s="13">
        <v>0</v>
      </c>
      <c r="H18650" s="13">
        <v>-7.7999999999999996E-3</v>
      </c>
      <c r="I18650" s="13">
        <v>1.52E-2</v>
      </c>
      <c r="J18650"/>
    </row>
    <row r="18651" spans="1:10" x14ac:dyDescent="0.25">
      <c r="A18651" t="s">
        <v>545</v>
      </c>
      <c r="B18651" t="s">
        <v>546</v>
      </c>
      <c r="C18651" t="s">
        <v>181</v>
      </c>
      <c r="D18651" t="s">
        <v>81</v>
      </c>
      <c r="E18651">
        <v>2023</v>
      </c>
      <c r="F18651" s="12">
        <v>113.5</v>
      </c>
      <c r="G18651" s="13">
        <v>0</v>
      </c>
      <c r="H18651" s="13">
        <v>-7.7999999999999996E-3</v>
      </c>
      <c r="I18651" s="13">
        <v>-4.5999999999999999E-2</v>
      </c>
      <c r="J18651"/>
    </row>
    <row r="18652" spans="1:10" x14ac:dyDescent="0.25">
      <c r="A18652" t="s">
        <v>545</v>
      </c>
      <c r="B18652" t="s">
        <v>546</v>
      </c>
      <c r="C18652" t="s">
        <v>181</v>
      </c>
      <c r="D18652" t="s">
        <v>82</v>
      </c>
      <c r="E18652">
        <v>2023</v>
      </c>
      <c r="F18652" s="12">
        <v>113.5</v>
      </c>
      <c r="G18652" s="13">
        <v>0</v>
      </c>
      <c r="H18652" s="13">
        <v>-7.7999999999999996E-3</v>
      </c>
      <c r="I18652" s="13">
        <v>-4.5999999999999999E-2</v>
      </c>
      <c r="J18652"/>
    </row>
    <row r="18653" spans="1:10" x14ac:dyDescent="0.25">
      <c r="A18653" t="s">
        <v>545</v>
      </c>
      <c r="B18653" t="s">
        <v>546</v>
      </c>
      <c r="C18653" t="s">
        <v>181</v>
      </c>
      <c r="D18653" t="s">
        <v>83</v>
      </c>
      <c r="E18653">
        <v>2023</v>
      </c>
      <c r="F18653" s="12">
        <v>111.28</v>
      </c>
      <c r="G18653" s="13">
        <v>-1.9599999999999999E-2</v>
      </c>
      <c r="H18653" s="13">
        <v>-2.7300000000000001E-2</v>
      </c>
      <c r="I18653" s="13">
        <v>-3.5799999999999998E-2</v>
      </c>
      <c r="J18653"/>
    </row>
    <row r="18654" spans="1:10" x14ac:dyDescent="0.25">
      <c r="A18654" t="s">
        <v>545</v>
      </c>
      <c r="B18654" t="s">
        <v>546</v>
      </c>
      <c r="C18654" t="s">
        <v>181</v>
      </c>
      <c r="D18654" t="s">
        <v>84</v>
      </c>
      <c r="E18654">
        <v>2023</v>
      </c>
      <c r="F18654" s="12">
        <v>111.28</v>
      </c>
      <c r="G18654" s="13">
        <v>0</v>
      </c>
      <c r="H18654" s="13">
        <v>-2.7300000000000001E-2</v>
      </c>
      <c r="I18654" s="13">
        <v>-3.5799999999999998E-2</v>
      </c>
      <c r="J18654"/>
    </row>
    <row r="18655" spans="1:10" x14ac:dyDescent="0.25">
      <c r="A18655" t="s">
        <v>545</v>
      </c>
      <c r="B18655" t="s">
        <v>546</v>
      </c>
      <c r="C18655" t="s">
        <v>181</v>
      </c>
      <c r="D18655" t="s">
        <v>85</v>
      </c>
      <c r="E18655">
        <v>2023</v>
      </c>
      <c r="F18655" s="12">
        <v>112.32</v>
      </c>
      <c r="G18655" s="13">
        <v>9.4000000000000004E-3</v>
      </c>
      <c r="H18655" s="13">
        <v>-1.8200000000000001E-2</v>
      </c>
      <c r="I18655" s="13">
        <v>-1.8200000000000001E-2</v>
      </c>
      <c r="J18655"/>
    </row>
    <row r="18656" spans="1:10" x14ac:dyDescent="0.25">
      <c r="A18656" t="s">
        <v>545</v>
      </c>
      <c r="B18656" t="s">
        <v>546</v>
      </c>
      <c r="C18656" t="s">
        <v>181</v>
      </c>
      <c r="D18656" t="s">
        <v>86</v>
      </c>
      <c r="E18656">
        <v>2023</v>
      </c>
      <c r="F18656" s="12">
        <v>112.32</v>
      </c>
      <c r="G18656" s="13">
        <v>0</v>
      </c>
      <c r="H18656" s="13">
        <v>-1.8200000000000001E-2</v>
      </c>
      <c r="I18656" s="13">
        <v>-1.8200000000000001E-2</v>
      </c>
      <c r="J18656"/>
    </row>
    <row r="18657" spans="1:10" x14ac:dyDescent="0.25">
      <c r="A18657" t="s">
        <v>545</v>
      </c>
      <c r="B18657" t="s">
        <v>546</v>
      </c>
      <c r="C18657" t="s">
        <v>181</v>
      </c>
      <c r="D18657" t="s">
        <v>51</v>
      </c>
      <c r="E18657">
        <v>2024</v>
      </c>
      <c r="F18657" s="12">
        <v>113.53</v>
      </c>
      <c r="G18657" s="13">
        <v>1.0699999999999999E-2</v>
      </c>
      <c r="H18657" s="13">
        <v>1.0699999999999999E-2</v>
      </c>
      <c r="I18657" s="13">
        <v>-8.9999999999999993E-3</v>
      </c>
      <c r="J18657"/>
    </row>
    <row r="18658" spans="1:10" x14ac:dyDescent="0.25">
      <c r="A18658" t="s">
        <v>545</v>
      </c>
      <c r="B18658" t="s">
        <v>546</v>
      </c>
      <c r="C18658" t="s">
        <v>181</v>
      </c>
      <c r="D18658" t="s">
        <v>76</v>
      </c>
      <c r="E18658">
        <v>2024</v>
      </c>
      <c r="F18658" s="12">
        <v>113.85</v>
      </c>
      <c r="G18658" s="13">
        <v>2.8999999999999998E-3</v>
      </c>
      <c r="H18658" s="13">
        <v>1.3599999999999999E-2</v>
      </c>
      <c r="I18658" s="13">
        <v>-1.0699999999999999E-2</v>
      </c>
      <c r="J18658"/>
    </row>
    <row r="18659" spans="1:10" x14ac:dyDescent="0.25">
      <c r="A18659" t="s">
        <v>545</v>
      </c>
      <c r="B18659" t="s">
        <v>546</v>
      </c>
      <c r="C18659" t="s">
        <v>181</v>
      </c>
      <c r="D18659" t="s">
        <v>77</v>
      </c>
      <c r="E18659">
        <v>2024</v>
      </c>
      <c r="F18659" s="12">
        <v>113.84</v>
      </c>
      <c r="G18659" s="13">
        <v>-1E-4</v>
      </c>
      <c r="H18659" s="13">
        <v>1.35E-2</v>
      </c>
      <c r="I18659" s="13">
        <v>-1.89E-2</v>
      </c>
      <c r="J18659"/>
    </row>
    <row r="18660" spans="1:10" x14ac:dyDescent="0.25">
      <c r="A18660" t="s">
        <v>545</v>
      </c>
      <c r="B18660" t="s">
        <v>546</v>
      </c>
      <c r="C18660" t="s">
        <v>181</v>
      </c>
      <c r="D18660" t="s">
        <v>78</v>
      </c>
      <c r="E18660">
        <v>2024</v>
      </c>
      <c r="F18660" s="12">
        <v>113.84</v>
      </c>
      <c r="G18660" s="13">
        <v>0</v>
      </c>
      <c r="H18660" s="13">
        <v>1.35E-2</v>
      </c>
      <c r="I18660" s="13">
        <v>-1.89E-2</v>
      </c>
      <c r="J18660"/>
    </row>
    <row r="18661" spans="1:10" x14ac:dyDescent="0.25">
      <c r="A18661" t="s">
        <v>545</v>
      </c>
      <c r="B18661" t="s">
        <v>546</v>
      </c>
      <c r="C18661" t="s">
        <v>181</v>
      </c>
      <c r="D18661" t="s">
        <v>79</v>
      </c>
      <c r="E18661">
        <v>2024</v>
      </c>
      <c r="F18661" s="12">
        <v>115.4</v>
      </c>
      <c r="G18661" s="13">
        <v>1.37E-2</v>
      </c>
      <c r="H18661" s="13">
        <v>2.7400000000000001E-2</v>
      </c>
      <c r="I18661" s="13">
        <v>1.67E-2</v>
      </c>
      <c r="J18661"/>
    </row>
    <row r="18662" spans="1:10" x14ac:dyDescent="0.25">
      <c r="A18662" t="s">
        <v>545</v>
      </c>
      <c r="B18662" t="s">
        <v>546</v>
      </c>
      <c r="C18662" t="s">
        <v>181</v>
      </c>
      <c r="D18662" t="s">
        <v>80</v>
      </c>
      <c r="E18662">
        <v>2024</v>
      </c>
      <c r="F18662" s="12">
        <v>114</v>
      </c>
      <c r="G18662" s="13">
        <v>-1.21E-2</v>
      </c>
      <c r="H18662" s="13">
        <v>1.4999999999999999E-2</v>
      </c>
      <c r="I18662" s="13">
        <v>4.4000000000000003E-3</v>
      </c>
      <c r="J18662"/>
    </row>
    <row r="18663" spans="1:10" x14ac:dyDescent="0.25">
      <c r="A18663" t="s">
        <v>545</v>
      </c>
      <c r="B18663" t="s">
        <v>546</v>
      </c>
      <c r="C18663" t="s">
        <v>181</v>
      </c>
      <c r="D18663" t="s">
        <v>81</v>
      </c>
      <c r="E18663">
        <v>2024</v>
      </c>
      <c r="F18663" s="12">
        <v>113.68</v>
      </c>
      <c r="G18663" s="13">
        <v>-2.8E-3</v>
      </c>
      <c r="H18663" s="13">
        <v>1.21E-2</v>
      </c>
      <c r="I18663" s="13">
        <v>1.5E-3</v>
      </c>
      <c r="J18663"/>
    </row>
    <row r="18664" spans="1:10" x14ac:dyDescent="0.25">
      <c r="A18664" t="s">
        <v>545</v>
      </c>
      <c r="B18664" t="s">
        <v>546</v>
      </c>
      <c r="C18664" t="s">
        <v>181</v>
      </c>
      <c r="D18664" t="s">
        <v>82</v>
      </c>
      <c r="E18664">
        <v>2024</v>
      </c>
      <c r="F18664" s="12">
        <v>114.03</v>
      </c>
      <c r="G18664" s="13">
        <v>3.0999999999999999E-3</v>
      </c>
      <c r="H18664" s="13">
        <v>1.52E-2</v>
      </c>
      <c r="I18664" s="13">
        <v>4.5999999999999999E-3</v>
      </c>
      <c r="J18664"/>
    </row>
    <row r="18665" spans="1:10" x14ac:dyDescent="0.25">
      <c r="A18665" t="s">
        <v>545</v>
      </c>
      <c r="B18665" t="s">
        <v>546</v>
      </c>
      <c r="C18665" t="s">
        <v>181</v>
      </c>
      <c r="D18665" t="s">
        <v>83</v>
      </c>
      <c r="E18665">
        <v>2024</v>
      </c>
      <c r="F18665" s="12">
        <v>114.03</v>
      </c>
      <c r="G18665" s="13">
        <v>0</v>
      </c>
      <c r="H18665" s="13">
        <v>1.52E-2</v>
      </c>
      <c r="I18665" s="13">
        <v>2.47E-2</v>
      </c>
      <c r="J18665"/>
    </row>
    <row r="18666" spans="1:10" x14ac:dyDescent="0.25">
      <c r="A18666" t="s">
        <v>545</v>
      </c>
      <c r="B18666" t="s">
        <v>546</v>
      </c>
      <c r="C18666" t="s">
        <v>181</v>
      </c>
      <c r="D18666" t="s">
        <v>84</v>
      </c>
      <c r="E18666">
        <v>2024</v>
      </c>
      <c r="F18666" s="12">
        <v>114.03</v>
      </c>
      <c r="G18666" s="13">
        <v>0</v>
      </c>
      <c r="H18666" s="13">
        <v>1.52E-2</v>
      </c>
      <c r="I18666" s="13">
        <v>2.47E-2</v>
      </c>
      <c r="J18666"/>
    </row>
    <row r="18667" spans="1:10" x14ac:dyDescent="0.25">
      <c r="A18667" t="s">
        <v>545</v>
      </c>
      <c r="B18667" t="s">
        <v>546</v>
      </c>
      <c r="C18667" t="s">
        <v>181</v>
      </c>
      <c r="D18667" t="s">
        <v>85</v>
      </c>
      <c r="E18667">
        <v>2024</v>
      </c>
      <c r="F18667" s="12">
        <v>114.03</v>
      </c>
      <c r="G18667" s="13">
        <v>0</v>
      </c>
      <c r="H18667" s="13">
        <v>1.52E-2</v>
      </c>
      <c r="I18667" s="13">
        <v>1.52E-2</v>
      </c>
      <c r="J18667"/>
    </row>
    <row r="18668" spans="1:10" x14ac:dyDescent="0.25">
      <c r="A18668" t="s">
        <v>545</v>
      </c>
      <c r="B18668" t="s">
        <v>546</v>
      </c>
      <c r="C18668" t="s">
        <v>181</v>
      </c>
      <c r="D18668" t="s">
        <v>86</v>
      </c>
      <c r="E18668">
        <v>2024</v>
      </c>
      <c r="F18668" s="12">
        <v>114.03</v>
      </c>
      <c r="G18668" s="13">
        <v>0</v>
      </c>
      <c r="H18668" s="13">
        <v>1.52E-2</v>
      </c>
      <c r="I18668" s="13">
        <v>1.52E-2</v>
      </c>
      <c r="J18668"/>
    </row>
    <row r="18669" spans="1:10" x14ac:dyDescent="0.25">
      <c r="A18669" t="s">
        <v>545</v>
      </c>
      <c r="B18669" t="s">
        <v>546</v>
      </c>
      <c r="C18669" t="s">
        <v>181</v>
      </c>
      <c r="D18669" t="s">
        <v>51</v>
      </c>
      <c r="E18669">
        <v>2025</v>
      </c>
      <c r="F18669" s="12">
        <v>114.11</v>
      </c>
      <c r="G18669" s="13">
        <v>6.9999999999999999E-4</v>
      </c>
      <c r="H18669" s="13">
        <v>6.9999999999999999E-4</v>
      </c>
      <c r="I18669" s="13">
        <v>5.1000000000000004E-3</v>
      </c>
      <c r="J18669"/>
    </row>
    <row r="18670" spans="1:10" x14ac:dyDescent="0.25">
      <c r="A18670" t="s">
        <v>545</v>
      </c>
      <c r="B18670" t="s">
        <v>546</v>
      </c>
      <c r="C18670" t="s">
        <v>181</v>
      </c>
      <c r="D18670" t="s">
        <v>76</v>
      </c>
      <c r="E18670">
        <v>2025</v>
      </c>
      <c r="F18670" s="12">
        <v>114.11</v>
      </c>
      <c r="G18670" s="13">
        <v>0</v>
      </c>
      <c r="H18670" s="13">
        <v>6.9999999999999999E-4</v>
      </c>
      <c r="I18670" s="13">
        <v>2.3E-3</v>
      </c>
      <c r="J18670"/>
    </row>
    <row r="18671" spans="1:10" x14ac:dyDescent="0.25">
      <c r="A18671" t="s">
        <v>545</v>
      </c>
      <c r="B18671" t="s">
        <v>546</v>
      </c>
      <c r="C18671" t="s">
        <v>181</v>
      </c>
      <c r="D18671" t="s">
        <v>77</v>
      </c>
      <c r="E18671">
        <v>2025</v>
      </c>
      <c r="F18671" s="12">
        <v>114.11</v>
      </c>
      <c r="G18671" s="13">
        <v>0</v>
      </c>
      <c r="H18671" s="13">
        <v>6.9999999999999999E-4</v>
      </c>
      <c r="I18671" s="13">
        <v>2.3999999999999998E-3</v>
      </c>
      <c r="J18671"/>
    </row>
    <row r="18672" spans="1:10" x14ac:dyDescent="0.25">
      <c r="A18672" t="s">
        <v>547</v>
      </c>
      <c r="B18672" t="s">
        <v>548</v>
      </c>
      <c r="C18672" t="s">
        <v>181</v>
      </c>
      <c r="D18672" t="s">
        <v>86</v>
      </c>
      <c r="E18672">
        <v>2016</v>
      </c>
      <c r="F18672" s="12">
        <v>100</v>
      </c>
      <c r="G18672" s="13"/>
      <c r="J18672"/>
    </row>
    <row r="18673" spans="1:10" x14ac:dyDescent="0.25">
      <c r="A18673" t="s">
        <v>549</v>
      </c>
      <c r="B18673" t="s">
        <v>550</v>
      </c>
      <c r="C18673" t="s">
        <v>181</v>
      </c>
      <c r="D18673" t="s">
        <v>86</v>
      </c>
      <c r="E18673">
        <v>2016</v>
      </c>
      <c r="F18673" s="12">
        <v>100</v>
      </c>
      <c r="G18673" s="13"/>
      <c r="J18673"/>
    </row>
    <row r="18674" spans="1:10" x14ac:dyDescent="0.25">
      <c r="A18674" t="s">
        <v>549</v>
      </c>
      <c r="B18674" t="s">
        <v>550</v>
      </c>
      <c r="C18674" t="s">
        <v>181</v>
      </c>
      <c r="D18674" t="s">
        <v>51</v>
      </c>
      <c r="E18674">
        <v>2017</v>
      </c>
      <c r="F18674" s="12">
        <v>101.58</v>
      </c>
      <c r="G18674" s="13">
        <v>1.5800000000000002E-2</v>
      </c>
      <c r="H18674" s="13">
        <v>1.5800000000000002E-2</v>
      </c>
      <c r="J18674"/>
    </row>
    <row r="18675" spans="1:10" x14ac:dyDescent="0.25">
      <c r="A18675" t="s">
        <v>549</v>
      </c>
      <c r="B18675" t="s">
        <v>550</v>
      </c>
      <c r="C18675" t="s">
        <v>181</v>
      </c>
      <c r="D18675" t="s">
        <v>76</v>
      </c>
      <c r="E18675">
        <v>2017</v>
      </c>
      <c r="F18675" s="12">
        <v>101.58</v>
      </c>
      <c r="G18675" s="13">
        <v>0</v>
      </c>
      <c r="H18675" s="13">
        <v>1.5800000000000002E-2</v>
      </c>
      <c r="J18675"/>
    </row>
    <row r="18676" spans="1:10" x14ac:dyDescent="0.25">
      <c r="A18676" t="s">
        <v>549</v>
      </c>
      <c r="B18676" t="s">
        <v>550</v>
      </c>
      <c r="C18676" t="s">
        <v>181</v>
      </c>
      <c r="D18676" t="s">
        <v>77</v>
      </c>
      <c r="E18676">
        <v>2017</v>
      </c>
      <c r="F18676" s="12">
        <v>102.09</v>
      </c>
      <c r="G18676" s="13">
        <v>4.8999999999999998E-3</v>
      </c>
      <c r="H18676" s="13">
        <v>2.0899999999999998E-2</v>
      </c>
      <c r="J18676"/>
    </row>
    <row r="18677" spans="1:10" x14ac:dyDescent="0.25">
      <c r="A18677" t="s">
        <v>549</v>
      </c>
      <c r="B18677" t="s">
        <v>550</v>
      </c>
      <c r="C18677" t="s">
        <v>181</v>
      </c>
      <c r="D18677" t="s">
        <v>78</v>
      </c>
      <c r="E18677">
        <v>2017</v>
      </c>
      <c r="F18677" s="12">
        <v>102.09</v>
      </c>
      <c r="G18677" s="13">
        <v>0</v>
      </c>
      <c r="H18677" s="13">
        <v>2.0899999999999998E-2</v>
      </c>
      <c r="J18677"/>
    </row>
    <row r="18678" spans="1:10" x14ac:dyDescent="0.25">
      <c r="A18678" t="s">
        <v>549</v>
      </c>
      <c r="B18678" t="s">
        <v>550</v>
      </c>
      <c r="C18678" t="s">
        <v>181</v>
      </c>
      <c r="D18678" t="s">
        <v>79</v>
      </c>
      <c r="E18678">
        <v>2017</v>
      </c>
      <c r="F18678" s="12">
        <v>102.09</v>
      </c>
      <c r="G18678" s="13">
        <v>0</v>
      </c>
      <c r="H18678" s="13">
        <v>2.0899999999999998E-2</v>
      </c>
      <c r="J18678"/>
    </row>
    <row r="18679" spans="1:10" x14ac:dyDescent="0.25">
      <c r="A18679" t="s">
        <v>549</v>
      </c>
      <c r="B18679" t="s">
        <v>550</v>
      </c>
      <c r="C18679" t="s">
        <v>181</v>
      </c>
      <c r="D18679" t="s">
        <v>80</v>
      </c>
      <c r="E18679">
        <v>2017</v>
      </c>
      <c r="F18679" s="12">
        <v>98.29</v>
      </c>
      <c r="G18679" s="13">
        <v>-3.7199999999999997E-2</v>
      </c>
      <c r="H18679" s="13">
        <v>-1.7100000000000001E-2</v>
      </c>
      <c r="J18679"/>
    </row>
    <row r="18680" spans="1:10" x14ac:dyDescent="0.25">
      <c r="A18680" t="s">
        <v>549</v>
      </c>
      <c r="B18680" t="s">
        <v>550</v>
      </c>
      <c r="C18680" t="s">
        <v>181</v>
      </c>
      <c r="D18680" t="s">
        <v>81</v>
      </c>
      <c r="E18680">
        <v>2017</v>
      </c>
      <c r="F18680" s="12">
        <v>98.29</v>
      </c>
      <c r="G18680" s="13">
        <v>0</v>
      </c>
      <c r="H18680" s="13">
        <v>-1.7100000000000001E-2</v>
      </c>
      <c r="J18680"/>
    </row>
    <row r="18681" spans="1:10" x14ac:dyDescent="0.25">
      <c r="A18681" t="s">
        <v>549</v>
      </c>
      <c r="B18681" t="s">
        <v>550</v>
      </c>
      <c r="C18681" t="s">
        <v>181</v>
      </c>
      <c r="D18681" t="s">
        <v>82</v>
      </c>
      <c r="E18681">
        <v>2017</v>
      </c>
      <c r="F18681" s="12">
        <v>98.29</v>
      </c>
      <c r="G18681" s="13">
        <v>0</v>
      </c>
      <c r="H18681" s="13">
        <v>-1.7100000000000001E-2</v>
      </c>
      <c r="J18681"/>
    </row>
    <row r="18682" spans="1:10" x14ac:dyDescent="0.25">
      <c r="A18682" t="s">
        <v>549</v>
      </c>
      <c r="B18682" t="s">
        <v>550</v>
      </c>
      <c r="C18682" t="s">
        <v>181</v>
      </c>
      <c r="D18682" t="s">
        <v>83</v>
      </c>
      <c r="E18682">
        <v>2017</v>
      </c>
      <c r="F18682" s="12">
        <v>98.29</v>
      </c>
      <c r="G18682" s="13">
        <v>0</v>
      </c>
      <c r="H18682" s="13">
        <v>-1.7100000000000001E-2</v>
      </c>
      <c r="J18682"/>
    </row>
    <row r="18683" spans="1:10" x14ac:dyDescent="0.25">
      <c r="A18683" t="s">
        <v>549</v>
      </c>
      <c r="B18683" t="s">
        <v>550</v>
      </c>
      <c r="C18683" t="s">
        <v>181</v>
      </c>
      <c r="D18683" t="s">
        <v>84</v>
      </c>
      <c r="E18683">
        <v>2017</v>
      </c>
      <c r="F18683" s="12">
        <v>98.29</v>
      </c>
      <c r="G18683" s="13">
        <v>0</v>
      </c>
      <c r="H18683" s="13">
        <v>-1.7100000000000001E-2</v>
      </c>
      <c r="J18683"/>
    </row>
    <row r="18684" spans="1:10" x14ac:dyDescent="0.25">
      <c r="A18684" t="s">
        <v>549</v>
      </c>
      <c r="B18684" t="s">
        <v>550</v>
      </c>
      <c r="C18684" t="s">
        <v>181</v>
      </c>
      <c r="D18684" t="s">
        <v>85</v>
      </c>
      <c r="E18684">
        <v>2017</v>
      </c>
      <c r="F18684" s="12">
        <v>98.29</v>
      </c>
      <c r="G18684" s="13">
        <v>0</v>
      </c>
      <c r="H18684" s="13">
        <v>-1.7100000000000001E-2</v>
      </c>
      <c r="J18684"/>
    </row>
    <row r="18685" spans="1:10" x14ac:dyDescent="0.25">
      <c r="A18685" t="s">
        <v>549</v>
      </c>
      <c r="B18685" t="s">
        <v>550</v>
      </c>
      <c r="C18685" t="s">
        <v>181</v>
      </c>
      <c r="D18685" t="s">
        <v>86</v>
      </c>
      <c r="E18685">
        <v>2017</v>
      </c>
      <c r="F18685" s="12">
        <v>95.76</v>
      </c>
      <c r="G18685" s="13">
        <v>-2.58E-2</v>
      </c>
      <c r="H18685" s="13">
        <v>-4.24E-2</v>
      </c>
      <c r="I18685" s="13">
        <v>-4.24E-2</v>
      </c>
      <c r="J18685"/>
    </row>
    <row r="18686" spans="1:10" x14ac:dyDescent="0.25">
      <c r="A18686" t="s">
        <v>549</v>
      </c>
      <c r="B18686" t="s">
        <v>550</v>
      </c>
      <c r="C18686" t="s">
        <v>181</v>
      </c>
      <c r="D18686" t="s">
        <v>51</v>
      </c>
      <c r="E18686">
        <v>2018</v>
      </c>
      <c r="F18686" s="12">
        <v>95.76</v>
      </c>
      <c r="G18686" s="13">
        <v>0</v>
      </c>
      <c r="H18686" s="13">
        <v>0</v>
      </c>
      <c r="I18686" s="13">
        <v>-5.74E-2</v>
      </c>
      <c r="J18686"/>
    </row>
    <row r="18687" spans="1:10" x14ac:dyDescent="0.25">
      <c r="A18687" t="s">
        <v>549</v>
      </c>
      <c r="B18687" t="s">
        <v>550</v>
      </c>
      <c r="C18687" t="s">
        <v>181</v>
      </c>
      <c r="D18687" t="s">
        <v>76</v>
      </c>
      <c r="E18687">
        <v>2018</v>
      </c>
      <c r="F18687" s="12">
        <v>95.57</v>
      </c>
      <c r="G18687" s="13">
        <v>-2E-3</v>
      </c>
      <c r="H18687" s="13">
        <v>-2E-3</v>
      </c>
      <c r="I18687" s="13">
        <v>-5.9200000000000003E-2</v>
      </c>
      <c r="J18687"/>
    </row>
    <row r="18688" spans="1:10" x14ac:dyDescent="0.25">
      <c r="A18688" t="s">
        <v>549</v>
      </c>
      <c r="B18688" t="s">
        <v>550</v>
      </c>
      <c r="C18688" t="s">
        <v>181</v>
      </c>
      <c r="D18688" t="s">
        <v>77</v>
      </c>
      <c r="E18688">
        <v>2018</v>
      </c>
      <c r="F18688" s="12">
        <v>95.57</v>
      </c>
      <c r="G18688" s="13">
        <v>0</v>
      </c>
      <c r="H18688" s="13">
        <v>-2E-3</v>
      </c>
      <c r="I18688" s="13">
        <v>-6.3799999999999996E-2</v>
      </c>
      <c r="J18688"/>
    </row>
    <row r="18689" spans="1:10" x14ac:dyDescent="0.25">
      <c r="A18689" t="s">
        <v>549</v>
      </c>
      <c r="B18689" t="s">
        <v>550</v>
      </c>
      <c r="C18689" t="s">
        <v>181</v>
      </c>
      <c r="D18689" t="s">
        <v>78</v>
      </c>
      <c r="E18689">
        <v>2018</v>
      </c>
      <c r="F18689" s="12">
        <v>95.57</v>
      </c>
      <c r="G18689" s="13">
        <v>0</v>
      </c>
      <c r="H18689" s="13">
        <v>-2E-3</v>
      </c>
      <c r="I18689" s="13">
        <v>-6.3799999999999996E-2</v>
      </c>
      <c r="J18689"/>
    </row>
    <row r="18690" spans="1:10" x14ac:dyDescent="0.25">
      <c r="A18690" t="s">
        <v>549</v>
      </c>
      <c r="B18690" t="s">
        <v>550</v>
      </c>
      <c r="C18690" t="s">
        <v>181</v>
      </c>
      <c r="D18690" t="s">
        <v>79</v>
      </c>
      <c r="E18690">
        <v>2018</v>
      </c>
      <c r="F18690" s="12">
        <v>96.74</v>
      </c>
      <c r="G18690" s="13">
        <v>1.2200000000000001E-2</v>
      </c>
      <c r="H18690" s="13">
        <v>1.0200000000000001E-2</v>
      </c>
      <c r="I18690" s="13">
        <v>-5.2400000000000002E-2</v>
      </c>
      <c r="J18690"/>
    </row>
    <row r="18691" spans="1:10" x14ac:dyDescent="0.25">
      <c r="A18691" t="s">
        <v>549</v>
      </c>
      <c r="B18691" t="s">
        <v>550</v>
      </c>
      <c r="C18691" t="s">
        <v>181</v>
      </c>
      <c r="D18691" t="s">
        <v>80</v>
      </c>
      <c r="E18691">
        <v>2018</v>
      </c>
      <c r="F18691" s="12">
        <v>96.74</v>
      </c>
      <c r="G18691" s="13">
        <v>0</v>
      </c>
      <c r="H18691" s="13">
        <v>1.0200000000000001E-2</v>
      </c>
      <c r="I18691" s="13">
        <v>-1.5800000000000002E-2</v>
      </c>
      <c r="J18691"/>
    </row>
    <row r="18692" spans="1:10" x14ac:dyDescent="0.25">
      <c r="A18692" t="s">
        <v>549</v>
      </c>
      <c r="B18692" t="s">
        <v>550</v>
      </c>
      <c r="C18692" t="s">
        <v>181</v>
      </c>
      <c r="D18692" t="s">
        <v>81</v>
      </c>
      <c r="E18692">
        <v>2018</v>
      </c>
      <c r="F18692" s="12">
        <v>96.74</v>
      </c>
      <c r="G18692" s="13">
        <v>0</v>
      </c>
      <c r="H18692" s="13">
        <v>1.0200000000000001E-2</v>
      </c>
      <c r="I18692" s="13">
        <v>-1.5800000000000002E-2</v>
      </c>
      <c r="J18692"/>
    </row>
    <row r="18693" spans="1:10" x14ac:dyDescent="0.25">
      <c r="A18693" t="s">
        <v>549</v>
      </c>
      <c r="B18693" t="s">
        <v>550</v>
      </c>
      <c r="C18693" t="s">
        <v>181</v>
      </c>
      <c r="D18693" t="s">
        <v>82</v>
      </c>
      <c r="E18693">
        <v>2018</v>
      </c>
      <c r="F18693" s="12">
        <v>96.74</v>
      </c>
      <c r="G18693" s="13">
        <v>0</v>
      </c>
      <c r="H18693" s="13">
        <v>1.0200000000000001E-2</v>
      </c>
      <c r="I18693" s="13">
        <v>-1.5800000000000002E-2</v>
      </c>
      <c r="J18693"/>
    </row>
    <row r="18694" spans="1:10" x14ac:dyDescent="0.25">
      <c r="A18694" t="s">
        <v>549</v>
      </c>
      <c r="B18694" t="s">
        <v>550</v>
      </c>
      <c r="C18694" t="s">
        <v>181</v>
      </c>
      <c r="D18694" t="s">
        <v>83</v>
      </c>
      <c r="E18694">
        <v>2018</v>
      </c>
      <c r="F18694" s="12">
        <v>97.76</v>
      </c>
      <c r="G18694" s="13">
        <v>1.0500000000000001E-2</v>
      </c>
      <c r="H18694" s="13">
        <v>2.0899999999999998E-2</v>
      </c>
      <c r="I18694" s="13">
        <v>-5.4999999999999997E-3</v>
      </c>
      <c r="J18694"/>
    </row>
    <row r="18695" spans="1:10" x14ac:dyDescent="0.25">
      <c r="A18695" t="s">
        <v>549</v>
      </c>
      <c r="B18695" t="s">
        <v>550</v>
      </c>
      <c r="C18695" t="s">
        <v>181</v>
      </c>
      <c r="D18695" t="s">
        <v>84</v>
      </c>
      <c r="E18695">
        <v>2018</v>
      </c>
      <c r="F18695" s="12">
        <v>97.76</v>
      </c>
      <c r="G18695" s="13">
        <v>0</v>
      </c>
      <c r="H18695" s="13">
        <v>2.0899999999999998E-2</v>
      </c>
      <c r="I18695" s="13">
        <v>-5.4999999999999997E-3</v>
      </c>
      <c r="J18695"/>
    </row>
    <row r="18696" spans="1:10" x14ac:dyDescent="0.25">
      <c r="A18696" t="s">
        <v>549</v>
      </c>
      <c r="B18696" t="s">
        <v>550</v>
      </c>
      <c r="C18696" t="s">
        <v>181</v>
      </c>
      <c r="D18696" t="s">
        <v>85</v>
      </c>
      <c r="E18696">
        <v>2018</v>
      </c>
      <c r="F18696" s="12">
        <v>98.82</v>
      </c>
      <c r="G18696" s="13">
        <v>1.0800000000000001E-2</v>
      </c>
      <c r="H18696" s="13">
        <v>3.2000000000000001E-2</v>
      </c>
      <c r="I18696" s="13">
        <v>5.3E-3</v>
      </c>
      <c r="J18696"/>
    </row>
    <row r="18697" spans="1:10" x14ac:dyDescent="0.25">
      <c r="A18697" t="s">
        <v>549</v>
      </c>
      <c r="B18697" t="s">
        <v>550</v>
      </c>
      <c r="C18697" t="s">
        <v>181</v>
      </c>
      <c r="D18697" t="s">
        <v>86</v>
      </c>
      <c r="E18697">
        <v>2018</v>
      </c>
      <c r="F18697" s="12">
        <v>98.82</v>
      </c>
      <c r="G18697" s="13">
        <v>0</v>
      </c>
      <c r="H18697" s="13">
        <v>3.2000000000000001E-2</v>
      </c>
      <c r="I18697" s="13">
        <v>3.2000000000000001E-2</v>
      </c>
      <c r="J18697"/>
    </row>
    <row r="18698" spans="1:10" x14ac:dyDescent="0.25">
      <c r="A18698" t="s">
        <v>549</v>
      </c>
      <c r="B18698" t="s">
        <v>550</v>
      </c>
      <c r="C18698" t="s">
        <v>181</v>
      </c>
      <c r="D18698" t="s">
        <v>51</v>
      </c>
      <c r="E18698">
        <v>2019</v>
      </c>
      <c r="F18698" s="12">
        <v>98.82</v>
      </c>
      <c r="G18698" s="13">
        <v>0</v>
      </c>
      <c r="H18698" s="13">
        <v>0</v>
      </c>
      <c r="I18698" s="13">
        <v>3.2000000000000001E-2</v>
      </c>
      <c r="J18698"/>
    </row>
    <row r="18699" spans="1:10" x14ac:dyDescent="0.25">
      <c r="A18699" t="s">
        <v>549</v>
      </c>
      <c r="B18699" t="s">
        <v>550</v>
      </c>
      <c r="C18699" t="s">
        <v>181</v>
      </c>
      <c r="D18699" t="s">
        <v>76</v>
      </c>
      <c r="E18699">
        <v>2019</v>
      </c>
      <c r="F18699" s="12">
        <v>98.82</v>
      </c>
      <c r="G18699" s="13">
        <v>0</v>
      </c>
      <c r="H18699" s="13">
        <v>0</v>
      </c>
      <c r="I18699" s="13">
        <v>3.4000000000000002E-2</v>
      </c>
      <c r="J18699"/>
    </row>
    <row r="18700" spans="1:10" x14ac:dyDescent="0.25">
      <c r="A18700" t="s">
        <v>549</v>
      </c>
      <c r="B18700" t="s">
        <v>550</v>
      </c>
      <c r="C18700" t="s">
        <v>181</v>
      </c>
      <c r="D18700" t="s">
        <v>77</v>
      </c>
      <c r="E18700">
        <v>2019</v>
      </c>
      <c r="F18700" s="12">
        <v>98.82</v>
      </c>
      <c r="G18700" s="13">
        <v>0</v>
      </c>
      <c r="H18700" s="13">
        <v>0</v>
      </c>
      <c r="I18700" s="13">
        <v>3.4000000000000002E-2</v>
      </c>
      <c r="J18700"/>
    </row>
    <row r="18701" spans="1:10" x14ac:dyDescent="0.25">
      <c r="A18701" t="s">
        <v>549</v>
      </c>
      <c r="B18701" t="s">
        <v>550</v>
      </c>
      <c r="C18701" t="s">
        <v>181</v>
      </c>
      <c r="D18701" t="s">
        <v>78</v>
      </c>
      <c r="E18701">
        <v>2019</v>
      </c>
      <c r="F18701" s="12">
        <v>98.82</v>
      </c>
      <c r="G18701" s="13">
        <v>0</v>
      </c>
      <c r="H18701" s="13">
        <v>0</v>
      </c>
      <c r="I18701" s="13">
        <v>3.4000000000000002E-2</v>
      </c>
      <c r="J18701"/>
    </row>
    <row r="18702" spans="1:10" x14ac:dyDescent="0.25">
      <c r="A18702" t="s">
        <v>549</v>
      </c>
      <c r="B18702" t="s">
        <v>550</v>
      </c>
      <c r="C18702" t="s">
        <v>181</v>
      </c>
      <c r="D18702" t="s">
        <v>79</v>
      </c>
      <c r="E18702">
        <v>2019</v>
      </c>
      <c r="F18702" s="12">
        <v>98.82</v>
      </c>
      <c r="G18702" s="13">
        <v>0</v>
      </c>
      <c r="H18702" s="13">
        <v>0</v>
      </c>
      <c r="I18702" s="13">
        <v>2.1499999999999998E-2</v>
      </c>
      <c r="J18702"/>
    </row>
    <row r="18703" spans="1:10" x14ac:dyDescent="0.25">
      <c r="A18703" t="s">
        <v>549</v>
      </c>
      <c r="B18703" t="s">
        <v>550</v>
      </c>
      <c r="C18703" t="s">
        <v>181</v>
      </c>
      <c r="D18703" t="s">
        <v>80</v>
      </c>
      <c r="E18703">
        <v>2019</v>
      </c>
      <c r="F18703" s="12">
        <v>92.5</v>
      </c>
      <c r="G18703" s="13">
        <v>-6.4000000000000001E-2</v>
      </c>
      <c r="H18703" s="13">
        <v>-6.4000000000000001E-2</v>
      </c>
      <c r="I18703" s="13">
        <v>-4.3799999999999999E-2</v>
      </c>
      <c r="J18703"/>
    </row>
    <row r="18704" spans="1:10" x14ac:dyDescent="0.25">
      <c r="A18704" t="s">
        <v>549</v>
      </c>
      <c r="B18704" t="s">
        <v>550</v>
      </c>
      <c r="C18704" t="s">
        <v>181</v>
      </c>
      <c r="D18704" t="s">
        <v>81</v>
      </c>
      <c r="E18704">
        <v>2019</v>
      </c>
      <c r="F18704" s="12">
        <v>92.85</v>
      </c>
      <c r="G18704" s="13">
        <v>3.8E-3</v>
      </c>
      <c r="H18704" s="13">
        <v>-6.0400000000000002E-2</v>
      </c>
      <c r="I18704" s="13">
        <v>-4.02E-2</v>
      </c>
      <c r="J18704"/>
    </row>
    <row r="18705" spans="1:10" x14ac:dyDescent="0.25">
      <c r="A18705" t="s">
        <v>549</v>
      </c>
      <c r="B18705" t="s">
        <v>550</v>
      </c>
      <c r="C18705" t="s">
        <v>181</v>
      </c>
      <c r="D18705" t="s">
        <v>82</v>
      </c>
      <c r="E18705">
        <v>2019</v>
      </c>
      <c r="F18705" s="12">
        <v>92.85</v>
      </c>
      <c r="G18705" s="13">
        <v>0</v>
      </c>
      <c r="H18705" s="13">
        <v>-6.0400000000000002E-2</v>
      </c>
      <c r="I18705" s="13">
        <v>-4.02E-2</v>
      </c>
      <c r="J18705"/>
    </row>
    <row r="18706" spans="1:10" x14ac:dyDescent="0.25">
      <c r="A18706" t="s">
        <v>549</v>
      </c>
      <c r="B18706" t="s">
        <v>550</v>
      </c>
      <c r="C18706" t="s">
        <v>181</v>
      </c>
      <c r="D18706" t="s">
        <v>83</v>
      </c>
      <c r="E18706">
        <v>2019</v>
      </c>
      <c r="F18706" s="12">
        <v>92.85</v>
      </c>
      <c r="G18706" s="13">
        <v>0</v>
      </c>
      <c r="H18706" s="13">
        <v>-6.0400000000000002E-2</v>
      </c>
      <c r="I18706" s="13">
        <v>-5.0200000000000002E-2</v>
      </c>
      <c r="J18706"/>
    </row>
    <row r="18707" spans="1:10" x14ac:dyDescent="0.25">
      <c r="A18707" t="s">
        <v>549</v>
      </c>
      <c r="B18707" t="s">
        <v>550</v>
      </c>
      <c r="C18707" t="s">
        <v>181</v>
      </c>
      <c r="D18707" t="s">
        <v>84</v>
      </c>
      <c r="E18707">
        <v>2019</v>
      </c>
      <c r="F18707" s="12">
        <v>92.85</v>
      </c>
      <c r="G18707" s="13">
        <v>0</v>
      </c>
      <c r="H18707" s="13">
        <v>-6.0400000000000002E-2</v>
      </c>
      <c r="I18707" s="13">
        <v>-5.0200000000000002E-2</v>
      </c>
      <c r="J18707"/>
    </row>
    <row r="18708" spans="1:10" x14ac:dyDescent="0.25">
      <c r="A18708" t="s">
        <v>549</v>
      </c>
      <c r="B18708" t="s">
        <v>550</v>
      </c>
      <c r="C18708" t="s">
        <v>181</v>
      </c>
      <c r="D18708" t="s">
        <v>85</v>
      </c>
      <c r="E18708">
        <v>2019</v>
      </c>
      <c r="F18708" s="12">
        <v>92.85</v>
      </c>
      <c r="G18708" s="13">
        <v>0</v>
      </c>
      <c r="H18708" s="13">
        <v>-6.0400000000000002E-2</v>
      </c>
      <c r="I18708" s="13">
        <v>-6.0400000000000002E-2</v>
      </c>
      <c r="J18708"/>
    </row>
    <row r="18709" spans="1:10" x14ac:dyDescent="0.25">
      <c r="A18709" t="s">
        <v>549</v>
      </c>
      <c r="B18709" t="s">
        <v>550</v>
      </c>
      <c r="C18709" t="s">
        <v>181</v>
      </c>
      <c r="D18709" t="s">
        <v>86</v>
      </c>
      <c r="E18709">
        <v>2019</v>
      </c>
      <c r="F18709" s="12">
        <v>92.85</v>
      </c>
      <c r="G18709" s="13">
        <v>0</v>
      </c>
      <c r="H18709" s="13">
        <v>-6.0400000000000002E-2</v>
      </c>
      <c r="I18709" s="13">
        <v>-6.0400000000000002E-2</v>
      </c>
      <c r="J18709"/>
    </row>
    <row r="18710" spans="1:10" x14ac:dyDescent="0.25">
      <c r="A18710" t="s">
        <v>549</v>
      </c>
      <c r="B18710" t="s">
        <v>550</v>
      </c>
      <c r="C18710" t="s">
        <v>181</v>
      </c>
      <c r="D18710" t="s">
        <v>51</v>
      </c>
      <c r="E18710">
        <v>2020</v>
      </c>
      <c r="F18710" s="12">
        <v>92.85</v>
      </c>
      <c r="G18710" s="13">
        <v>0</v>
      </c>
      <c r="H18710" s="13">
        <v>0</v>
      </c>
      <c r="I18710" s="13">
        <v>-6.0400000000000002E-2</v>
      </c>
      <c r="J18710"/>
    </row>
    <row r="18711" spans="1:10" x14ac:dyDescent="0.25">
      <c r="A18711" t="s">
        <v>549</v>
      </c>
      <c r="B18711" t="s">
        <v>550</v>
      </c>
      <c r="C18711" t="s">
        <v>181</v>
      </c>
      <c r="D18711" t="s">
        <v>76</v>
      </c>
      <c r="E18711">
        <v>2020</v>
      </c>
      <c r="F18711" s="12">
        <v>95.69</v>
      </c>
      <c r="G18711" s="13">
        <v>3.0499999999999999E-2</v>
      </c>
      <c r="H18711" s="13">
        <v>3.0499999999999999E-2</v>
      </c>
      <c r="I18711" s="13">
        <v>-3.1699999999999999E-2</v>
      </c>
      <c r="J18711"/>
    </row>
    <row r="18712" spans="1:10" x14ac:dyDescent="0.25">
      <c r="A18712" t="s">
        <v>549</v>
      </c>
      <c r="B18712" t="s">
        <v>550</v>
      </c>
      <c r="C18712" t="s">
        <v>181</v>
      </c>
      <c r="D18712" t="s">
        <v>77</v>
      </c>
      <c r="E18712">
        <v>2020</v>
      </c>
      <c r="F18712" s="12">
        <v>95.77</v>
      </c>
      <c r="G18712" s="13">
        <v>8.0000000000000004E-4</v>
      </c>
      <c r="H18712" s="13">
        <v>3.1399999999999997E-2</v>
      </c>
      <c r="I18712" s="13">
        <v>-3.0800000000000001E-2</v>
      </c>
      <c r="J18712"/>
    </row>
    <row r="18713" spans="1:10" x14ac:dyDescent="0.25">
      <c r="A18713" t="s">
        <v>549</v>
      </c>
      <c r="B18713" t="s">
        <v>550</v>
      </c>
      <c r="C18713" t="s">
        <v>181</v>
      </c>
      <c r="D18713" t="s">
        <v>78</v>
      </c>
      <c r="E18713">
        <v>2020</v>
      </c>
      <c r="F18713" s="12">
        <v>95.77</v>
      </c>
      <c r="G18713" s="13">
        <v>0</v>
      </c>
      <c r="H18713" s="13">
        <v>3.1399999999999997E-2</v>
      </c>
      <c r="I18713" s="13">
        <v>-3.0800000000000001E-2</v>
      </c>
      <c r="J18713"/>
    </row>
    <row r="18714" spans="1:10" x14ac:dyDescent="0.25">
      <c r="A18714" t="s">
        <v>549</v>
      </c>
      <c r="B18714" t="s">
        <v>550</v>
      </c>
      <c r="C18714" t="s">
        <v>181</v>
      </c>
      <c r="D18714" t="s">
        <v>79</v>
      </c>
      <c r="E18714">
        <v>2020</v>
      </c>
      <c r="F18714" s="12">
        <v>95.77</v>
      </c>
      <c r="G18714" s="13">
        <v>0</v>
      </c>
      <c r="H18714" s="13">
        <v>3.1399999999999997E-2</v>
      </c>
      <c r="I18714" s="13">
        <v>-3.0800000000000001E-2</v>
      </c>
      <c r="J18714"/>
    </row>
    <row r="18715" spans="1:10" x14ac:dyDescent="0.25">
      <c r="A18715" t="s">
        <v>549</v>
      </c>
      <c r="B18715" t="s">
        <v>550</v>
      </c>
      <c r="C18715" t="s">
        <v>181</v>
      </c>
      <c r="D18715" t="s">
        <v>80</v>
      </c>
      <c r="E18715">
        <v>2020</v>
      </c>
      <c r="F18715" s="12">
        <v>95.77</v>
      </c>
      <c r="G18715" s="13">
        <v>0</v>
      </c>
      <c r="H18715" s="13">
        <v>3.1399999999999997E-2</v>
      </c>
      <c r="I18715" s="13">
        <v>3.5400000000000001E-2</v>
      </c>
      <c r="J18715"/>
    </row>
    <row r="18716" spans="1:10" x14ac:dyDescent="0.25">
      <c r="A18716" t="s">
        <v>549</v>
      </c>
      <c r="B18716" t="s">
        <v>550</v>
      </c>
      <c r="C18716" t="s">
        <v>181</v>
      </c>
      <c r="D18716" t="s">
        <v>81</v>
      </c>
      <c r="E18716">
        <v>2020</v>
      </c>
      <c r="F18716" s="12">
        <v>95.77</v>
      </c>
      <c r="G18716" s="13">
        <v>0</v>
      </c>
      <c r="H18716" s="13">
        <v>3.1399999999999997E-2</v>
      </c>
      <c r="I18716" s="13">
        <v>3.1399999999999997E-2</v>
      </c>
      <c r="J18716"/>
    </row>
    <row r="18717" spans="1:10" x14ac:dyDescent="0.25">
      <c r="A18717" t="s">
        <v>549</v>
      </c>
      <c r="B18717" t="s">
        <v>550</v>
      </c>
      <c r="C18717" t="s">
        <v>181</v>
      </c>
      <c r="D18717" t="s">
        <v>82</v>
      </c>
      <c r="E18717">
        <v>2020</v>
      </c>
      <c r="F18717" s="12">
        <v>95.77</v>
      </c>
      <c r="G18717" s="13">
        <v>0</v>
      </c>
      <c r="H18717" s="13">
        <v>3.1399999999999997E-2</v>
      </c>
      <c r="I18717" s="13">
        <v>3.1399999999999997E-2</v>
      </c>
      <c r="J18717"/>
    </row>
    <row r="18718" spans="1:10" x14ac:dyDescent="0.25">
      <c r="A18718" t="s">
        <v>549</v>
      </c>
      <c r="B18718" t="s">
        <v>550</v>
      </c>
      <c r="C18718" t="s">
        <v>181</v>
      </c>
      <c r="D18718" t="s">
        <v>83</v>
      </c>
      <c r="E18718">
        <v>2020</v>
      </c>
      <c r="F18718" s="12">
        <v>95.77</v>
      </c>
      <c r="G18718" s="13">
        <v>0</v>
      </c>
      <c r="H18718" s="13">
        <v>3.1399999999999997E-2</v>
      </c>
      <c r="I18718" s="13">
        <v>3.1399999999999997E-2</v>
      </c>
      <c r="J18718"/>
    </row>
    <row r="18719" spans="1:10" x14ac:dyDescent="0.25">
      <c r="A18719" t="s">
        <v>549</v>
      </c>
      <c r="B18719" t="s">
        <v>550</v>
      </c>
      <c r="C18719" t="s">
        <v>181</v>
      </c>
      <c r="D18719" t="s">
        <v>84</v>
      </c>
      <c r="E18719">
        <v>2020</v>
      </c>
      <c r="F18719" s="12">
        <v>95.77</v>
      </c>
      <c r="G18719" s="13">
        <v>0</v>
      </c>
      <c r="H18719" s="13">
        <v>3.1399999999999997E-2</v>
      </c>
      <c r="I18719" s="13">
        <v>3.1399999999999997E-2</v>
      </c>
      <c r="J18719"/>
    </row>
    <row r="18720" spans="1:10" x14ac:dyDescent="0.25">
      <c r="A18720" t="s">
        <v>549</v>
      </c>
      <c r="B18720" t="s">
        <v>550</v>
      </c>
      <c r="C18720" t="s">
        <v>181</v>
      </c>
      <c r="D18720" t="s">
        <v>85</v>
      </c>
      <c r="E18720">
        <v>2020</v>
      </c>
      <c r="F18720" s="12">
        <v>95.77</v>
      </c>
      <c r="G18720" s="13">
        <v>0</v>
      </c>
      <c r="H18720" s="13">
        <v>3.1399999999999997E-2</v>
      </c>
      <c r="I18720" s="13">
        <v>3.1399999999999997E-2</v>
      </c>
      <c r="J18720"/>
    </row>
    <row r="18721" spans="1:10" x14ac:dyDescent="0.25">
      <c r="A18721" t="s">
        <v>549</v>
      </c>
      <c r="B18721" t="s">
        <v>550</v>
      </c>
      <c r="C18721" t="s">
        <v>181</v>
      </c>
      <c r="D18721" t="s">
        <v>86</v>
      </c>
      <c r="E18721">
        <v>2020</v>
      </c>
      <c r="F18721" s="12">
        <v>95.77</v>
      </c>
      <c r="G18721" s="13">
        <v>0</v>
      </c>
      <c r="H18721" s="13">
        <v>3.1399999999999997E-2</v>
      </c>
      <c r="I18721" s="13">
        <v>3.1399999999999997E-2</v>
      </c>
      <c r="J18721"/>
    </row>
    <row r="18722" spans="1:10" x14ac:dyDescent="0.25">
      <c r="A18722" t="s">
        <v>549</v>
      </c>
      <c r="B18722" t="s">
        <v>550</v>
      </c>
      <c r="C18722" t="s">
        <v>181</v>
      </c>
      <c r="D18722" t="s">
        <v>51</v>
      </c>
      <c r="E18722">
        <v>2021</v>
      </c>
      <c r="F18722" s="12">
        <v>95.77</v>
      </c>
      <c r="G18722" s="13">
        <v>0</v>
      </c>
      <c r="H18722" s="13">
        <v>0</v>
      </c>
      <c r="I18722" s="13">
        <v>3.1399999999999997E-2</v>
      </c>
      <c r="J18722"/>
    </row>
    <row r="18723" spans="1:10" x14ac:dyDescent="0.25">
      <c r="A18723" t="s">
        <v>549</v>
      </c>
      <c r="B18723" t="s">
        <v>550</v>
      </c>
      <c r="C18723" t="s">
        <v>181</v>
      </c>
      <c r="D18723" t="s">
        <v>76</v>
      </c>
      <c r="E18723">
        <v>2021</v>
      </c>
      <c r="F18723" s="12">
        <v>95.77</v>
      </c>
      <c r="G18723" s="13">
        <v>0</v>
      </c>
      <c r="H18723" s="13">
        <v>0</v>
      </c>
      <c r="I18723" s="13">
        <v>8.0000000000000004E-4</v>
      </c>
      <c r="J18723"/>
    </row>
    <row r="18724" spans="1:10" x14ac:dyDescent="0.25">
      <c r="A18724" t="s">
        <v>549</v>
      </c>
      <c r="B18724" t="s">
        <v>550</v>
      </c>
      <c r="C18724" t="s">
        <v>181</v>
      </c>
      <c r="D18724" t="s">
        <v>77</v>
      </c>
      <c r="E18724">
        <v>2021</v>
      </c>
      <c r="F18724" s="12">
        <v>95.84</v>
      </c>
      <c r="G18724" s="13">
        <v>8.0000000000000004E-4</v>
      </c>
      <c r="H18724" s="13">
        <v>8.0000000000000004E-4</v>
      </c>
      <c r="I18724" s="13">
        <v>8.0000000000000004E-4</v>
      </c>
      <c r="J18724"/>
    </row>
    <row r="18725" spans="1:10" x14ac:dyDescent="0.25">
      <c r="A18725" t="s">
        <v>549</v>
      </c>
      <c r="B18725" t="s">
        <v>550</v>
      </c>
      <c r="C18725" t="s">
        <v>181</v>
      </c>
      <c r="D18725" t="s">
        <v>78</v>
      </c>
      <c r="E18725">
        <v>2021</v>
      </c>
      <c r="F18725" s="12">
        <v>95.84</v>
      </c>
      <c r="G18725" s="13">
        <v>0</v>
      </c>
      <c r="H18725" s="13">
        <v>8.0000000000000004E-4</v>
      </c>
      <c r="I18725" s="13">
        <v>8.0000000000000004E-4</v>
      </c>
      <c r="J18725"/>
    </row>
    <row r="18726" spans="1:10" x14ac:dyDescent="0.25">
      <c r="A18726" t="s">
        <v>549</v>
      </c>
      <c r="B18726" t="s">
        <v>550</v>
      </c>
      <c r="C18726" t="s">
        <v>181</v>
      </c>
      <c r="D18726" t="s">
        <v>79</v>
      </c>
      <c r="E18726">
        <v>2021</v>
      </c>
      <c r="F18726" s="12">
        <v>96.51</v>
      </c>
      <c r="G18726" s="13">
        <v>7.0000000000000001E-3</v>
      </c>
      <c r="H18726" s="13">
        <v>7.7999999999999996E-3</v>
      </c>
      <c r="I18726" s="13">
        <v>7.7999999999999996E-3</v>
      </c>
      <c r="J18726"/>
    </row>
    <row r="18727" spans="1:10" x14ac:dyDescent="0.25">
      <c r="A18727" t="s">
        <v>549</v>
      </c>
      <c r="B18727" t="s">
        <v>550</v>
      </c>
      <c r="C18727" t="s">
        <v>181</v>
      </c>
      <c r="D18727" t="s">
        <v>80</v>
      </c>
      <c r="E18727">
        <v>2021</v>
      </c>
      <c r="F18727" s="12">
        <v>98.6</v>
      </c>
      <c r="G18727" s="13">
        <v>2.1600000000000001E-2</v>
      </c>
      <c r="H18727" s="13">
        <v>2.9499999999999998E-2</v>
      </c>
      <c r="I18727" s="13">
        <v>2.9499999999999998E-2</v>
      </c>
      <c r="J18727"/>
    </row>
    <row r="18728" spans="1:10" x14ac:dyDescent="0.25">
      <c r="A18728" t="s">
        <v>549</v>
      </c>
      <c r="B18728" t="s">
        <v>550</v>
      </c>
      <c r="C18728" t="s">
        <v>181</v>
      </c>
      <c r="D18728" t="s">
        <v>81</v>
      </c>
      <c r="E18728">
        <v>2021</v>
      </c>
      <c r="F18728" s="12">
        <v>98.6</v>
      </c>
      <c r="G18728" s="13">
        <v>0</v>
      </c>
      <c r="H18728" s="13">
        <v>2.9499999999999998E-2</v>
      </c>
      <c r="I18728" s="13">
        <v>2.9499999999999998E-2</v>
      </c>
      <c r="J18728"/>
    </row>
    <row r="18729" spans="1:10" x14ac:dyDescent="0.25">
      <c r="A18729" t="s">
        <v>549</v>
      </c>
      <c r="B18729" t="s">
        <v>550</v>
      </c>
      <c r="C18729" t="s">
        <v>181</v>
      </c>
      <c r="D18729" t="s">
        <v>82</v>
      </c>
      <c r="E18729">
        <v>2021</v>
      </c>
      <c r="F18729" s="12">
        <v>98.6</v>
      </c>
      <c r="G18729" s="13">
        <v>0</v>
      </c>
      <c r="H18729" s="13">
        <v>2.9499999999999998E-2</v>
      </c>
      <c r="I18729" s="13">
        <v>2.9499999999999998E-2</v>
      </c>
      <c r="J18729"/>
    </row>
    <row r="18730" spans="1:10" x14ac:dyDescent="0.25">
      <c r="A18730" t="s">
        <v>549</v>
      </c>
      <c r="B18730" t="s">
        <v>550</v>
      </c>
      <c r="C18730" t="s">
        <v>181</v>
      </c>
      <c r="D18730" t="s">
        <v>83</v>
      </c>
      <c r="E18730">
        <v>2021</v>
      </c>
      <c r="F18730" s="12">
        <v>97.51</v>
      </c>
      <c r="G18730" s="13">
        <v>-1.0999999999999999E-2</v>
      </c>
      <c r="H18730" s="13">
        <v>1.8200000000000001E-2</v>
      </c>
      <c r="I18730" s="13">
        <v>1.8200000000000001E-2</v>
      </c>
      <c r="J18730"/>
    </row>
    <row r="18731" spans="1:10" x14ac:dyDescent="0.25">
      <c r="A18731" t="s">
        <v>549</v>
      </c>
      <c r="B18731" t="s">
        <v>550</v>
      </c>
      <c r="C18731" t="s">
        <v>181</v>
      </c>
      <c r="D18731" t="s">
        <v>84</v>
      </c>
      <c r="E18731">
        <v>2021</v>
      </c>
      <c r="F18731" s="12">
        <v>97.51</v>
      </c>
      <c r="G18731" s="13">
        <v>0</v>
      </c>
      <c r="H18731" s="13">
        <v>1.8200000000000001E-2</v>
      </c>
      <c r="I18731" s="13">
        <v>1.8200000000000001E-2</v>
      </c>
      <c r="J18731"/>
    </row>
    <row r="18732" spans="1:10" x14ac:dyDescent="0.25">
      <c r="A18732" t="s">
        <v>549</v>
      </c>
      <c r="B18732" t="s">
        <v>550</v>
      </c>
      <c r="C18732" t="s">
        <v>181</v>
      </c>
      <c r="D18732" t="s">
        <v>85</v>
      </c>
      <c r="E18732">
        <v>2021</v>
      </c>
      <c r="F18732" s="12">
        <v>99.7</v>
      </c>
      <c r="G18732" s="13">
        <v>2.24E-2</v>
      </c>
      <c r="H18732" s="13">
        <v>4.1000000000000002E-2</v>
      </c>
      <c r="I18732" s="13">
        <v>4.1000000000000002E-2</v>
      </c>
      <c r="J18732"/>
    </row>
    <row r="18733" spans="1:10" x14ac:dyDescent="0.25">
      <c r="A18733" t="s">
        <v>549</v>
      </c>
      <c r="B18733" t="s">
        <v>550</v>
      </c>
      <c r="C18733" t="s">
        <v>181</v>
      </c>
      <c r="D18733" t="s">
        <v>86</v>
      </c>
      <c r="E18733">
        <v>2021</v>
      </c>
      <c r="F18733" s="12">
        <v>99.7</v>
      </c>
      <c r="G18733" s="13">
        <v>0</v>
      </c>
      <c r="H18733" s="13">
        <v>4.1000000000000002E-2</v>
      </c>
      <c r="I18733" s="13">
        <v>4.1000000000000002E-2</v>
      </c>
      <c r="J18733"/>
    </row>
    <row r="18734" spans="1:10" x14ac:dyDescent="0.25">
      <c r="A18734" t="s">
        <v>549</v>
      </c>
      <c r="B18734" t="s">
        <v>550</v>
      </c>
      <c r="C18734" t="s">
        <v>181</v>
      </c>
      <c r="D18734" t="s">
        <v>51</v>
      </c>
      <c r="E18734">
        <v>2022</v>
      </c>
      <c r="F18734" s="12">
        <v>99.7</v>
      </c>
      <c r="G18734" s="13">
        <v>0</v>
      </c>
      <c r="H18734" s="13">
        <v>0</v>
      </c>
      <c r="I18734" s="13">
        <v>4.1000000000000002E-2</v>
      </c>
      <c r="J18734"/>
    </row>
    <row r="18735" spans="1:10" x14ac:dyDescent="0.25">
      <c r="A18735" t="s">
        <v>549</v>
      </c>
      <c r="B18735" t="s">
        <v>550</v>
      </c>
      <c r="C18735" t="s">
        <v>181</v>
      </c>
      <c r="D18735" t="s">
        <v>76</v>
      </c>
      <c r="E18735">
        <v>2022</v>
      </c>
      <c r="F18735" s="12">
        <v>99.7</v>
      </c>
      <c r="G18735" s="13">
        <v>0</v>
      </c>
      <c r="H18735" s="13">
        <v>0</v>
      </c>
      <c r="I18735" s="13">
        <v>4.1000000000000002E-2</v>
      </c>
      <c r="J18735"/>
    </row>
    <row r="18736" spans="1:10" x14ac:dyDescent="0.25">
      <c r="A18736" t="s">
        <v>549</v>
      </c>
      <c r="B18736" t="s">
        <v>550</v>
      </c>
      <c r="C18736" t="s">
        <v>181</v>
      </c>
      <c r="D18736" t="s">
        <v>77</v>
      </c>
      <c r="E18736">
        <v>2022</v>
      </c>
      <c r="F18736" s="12">
        <v>100.23</v>
      </c>
      <c r="G18736" s="13">
        <v>5.3E-3</v>
      </c>
      <c r="H18736" s="13">
        <v>5.3E-3</v>
      </c>
      <c r="I18736" s="13">
        <v>4.5699999999999998E-2</v>
      </c>
      <c r="J18736"/>
    </row>
    <row r="18737" spans="1:10" x14ac:dyDescent="0.25">
      <c r="A18737" t="s">
        <v>549</v>
      </c>
      <c r="B18737" t="s">
        <v>550</v>
      </c>
      <c r="C18737" t="s">
        <v>181</v>
      </c>
      <c r="D18737" t="s">
        <v>78</v>
      </c>
      <c r="E18737">
        <v>2022</v>
      </c>
      <c r="F18737" s="12">
        <v>100.23</v>
      </c>
      <c r="G18737" s="13">
        <v>0</v>
      </c>
      <c r="H18737" s="13">
        <v>5.3E-3</v>
      </c>
      <c r="I18737" s="13">
        <v>4.5699999999999998E-2</v>
      </c>
      <c r="J18737"/>
    </row>
    <row r="18738" spans="1:10" x14ac:dyDescent="0.25">
      <c r="A18738" t="s">
        <v>549</v>
      </c>
      <c r="B18738" t="s">
        <v>550</v>
      </c>
      <c r="C18738" t="s">
        <v>181</v>
      </c>
      <c r="D18738" t="s">
        <v>79</v>
      </c>
      <c r="E18738">
        <v>2022</v>
      </c>
      <c r="F18738" s="12">
        <v>109.54</v>
      </c>
      <c r="G18738" s="13">
        <v>9.2899999999999996E-2</v>
      </c>
      <c r="H18738" s="13">
        <v>9.8699999999999996E-2</v>
      </c>
      <c r="I18738" s="13">
        <v>0.13489999999999999</v>
      </c>
      <c r="J18738"/>
    </row>
    <row r="18739" spans="1:10" x14ac:dyDescent="0.25">
      <c r="A18739" t="s">
        <v>549</v>
      </c>
      <c r="B18739" t="s">
        <v>550</v>
      </c>
      <c r="C18739" t="s">
        <v>181</v>
      </c>
      <c r="D18739" t="s">
        <v>80</v>
      </c>
      <c r="E18739">
        <v>2022</v>
      </c>
      <c r="F18739" s="12">
        <v>109.54</v>
      </c>
      <c r="G18739" s="13">
        <v>0</v>
      </c>
      <c r="H18739" s="13">
        <v>9.8699999999999996E-2</v>
      </c>
      <c r="I18739" s="13">
        <v>0.1109</v>
      </c>
      <c r="J18739"/>
    </row>
    <row r="18740" spans="1:10" x14ac:dyDescent="0.25">
      <c r="A18740" t="s">
        <v>549</v>
      </c>
      <c r="B18740" t="s">
        <v>550</v>
      </c>
      <c r="C18740" t="s">
        <v>181</v>
      </c>
      <c r="D18740" t="s">
        <v>81</v>
      </c>
      <c r="E18740">
        <v>2022</v>
      </c>
      <c r="F18740" s="12">
        <v>125.31</v>
      </c>
      <c r="G18740" s="13">
        <v>0.14399999999999999</v>
      </c>
      <c r="H18740" s="13">
        <v>0.25700000000000001</v>
      </c>
      <c r="I18740" s="13">
        <v>0.27100000000000002</v>
      </c>
      <c r="J18740"/>
    </row>
    <row r="18741" spans="1:10" x14ac:dyDescent="0.25">
      <c r="A18741" t="s">
        <v>549</v>
      </c>
      <c r="B18741" t="s">
        <v>550</v>
      </c>
      <c r="C18741" t="s">
        <v>181</v>
      </c>
      <c r="D18741" t="s">
        <v>82</v>
      </c>
      <c r="E18741">
        <v>2022</v>
      </c>
      <c r="F18741" s="12">
        <v>125.31</v>
      </c>
      <c r="G18741" s="13">
        <v>0</v>
      </c>
      <c r="H18741" s="13">
        <v>0.25700000000000001</v>
      </c>
      <c r="I18741" s="13">
        <v>0.27100000000000002</v>
      </c>
      <c r="J18741"/>
    </row>
    <row r="18742" spans="1:10" x14ac:dyDescent="0.25">
      <c r="A18742" t="s">
        <v>549</v>
      </c>
      <c r="B18742" t="s">
        <v>550</v>
      </c>
      <c r="C18742" t="s">
        <v>181</v>
      </c>
      <c r="D18742" t="s">
        <v>83</v>
      </c>
      <c r="E18742">
        <v>2022</v>
      </c>
      <c r="F18742" s="12">
        <v>109.64</v>
      </c>
      <c r="G18742" s="13">
        <v>-0.12509999999999999</v>
      </c>
      <c r="H18742" s="13">
        <v>9.9699999999999997E-2</v>
      </c>
      <c r="I18742" s="13">
        <v>0.1244</v>
      </c>
      <c r="J18742"/>
    </row>
    <row r="18743" spans="1:10" x14ac:dyDescent="0.25">
      <c r="A18743" t="s">
        <v>549</v>
      </c>
      <c r="B18743" t="s">
        <v>550</v>
      </c>
      <c r="C18743" t="s">
        <v>181</v>
      </c>
      <c r="D18743" t="s">
        <v>84</v>
      </c>
      <c r="E18743">
        <v>2022</v>
      </c>
      <c r="F18743" s="12">
        <v>109.64</v>
      </c>
      <c r="G18743" s="13">
        <v>0</v>
      </c>
      <c r="H18743" s="13">
        <v>9.9699999999999997E-2</v>
      </c>
      <c r="I18743" s="13">
        <v>0.1244</v>
      </c>
      <c r="J18743"/>
    </row>
    <row r="18744" spans="1:10" x14ac:dyDescent="0.25">
      <c r="A18744" t="s">
        <v>549</v>
      </c>
      <c r="B18744" t="s">
        <v>550</v>
      </c>
      <c r="C18744" t="s">
        <v>181</v>
      </c>
      <c r="D18744" t="s">
        <v>85</v>
      </c>
      <c r="E18744">
        <v>2022</v>
      </c>
      <c r="F18744" s="12">
        <v>109.64</v>
      </c>
      <c r="G18744" s="13">
        <v>0</v>
      </c>
      <c r="H18744" s="13">
        <v>9.9699999999999997E-2</v>
      </c>
      <c r="I18744" s="13">
        <v>9.9699999999999997E-2</v>
      </c>
      <c r="J18744"/>
    </row>
    <row r="18745" spans="1:10" x14ac:dyDescent="0.25">
      <c r="A18745" t="s">
        <v>549</v>
      </c>
      <c r="B18745" t="s">
        <v>550</v>
      </c>
      <c r="C18745" t="s">
        <v>181</v>
      </c>
      <c r="D18745" t="s">
        <v>86</v>
      </c>
      <c r="E18745">
        <v>2022</v>
      </c>
      <c r="F18745" s="12">
        <v>109.64</v>
      </c>
      <c r="G18745" s="13">
        <v>0</v>
      </c>
      <c r="H18745" s="13">
        <v>9.9699999999999997E-2</v>
      </c>
      <c r="I18745" s="13">
        <v>9.9699999999999997E-2</v>
      </c>
      <c r="J18745"/>
    </row>
    <row r="18746" spans="1:10" x14ac:dyDescent="0.25">
      <c r="A18746" t="s">
        <v>549</v>
      </c>
      <c r="B18746" t="s">
        <v>550</v>
      </c>
      <c r="C18746" t="s">
        <v>181</v>
      </c>
      <c r="D18746" t="s">
        <v>51</v>
      </c>
      <c r="E18746">
        <v>2023</v>
      </c>
      <c r="F18746" s="12">
        <v>110.03</v>
      </c>
      <c r="G18746" s="13">
        <v>3.5000000000000001E-3</v>
      </c>
      <c r="H18746" s="13">
        <v>3.5000000000000001E-3</v>
      </c>
      <c r="I18746" s="13">
        <v>0.1036</v>
      </c>
      <c r="J18746"/>
    </row>
    <row r="18747" spans="1:10" x14ac:dyDescent="0.25">
      <c r="A18747" t="s">
        <v>549</v>
      </c>
      <c r="B18747" t="s">
        <v>550</v>
      </c>
      <c r="C18747" t="s">
        <v>181</v>
      </c>
      <c r="D18747" t="s">
        <v>76</v>
      </c>
      <c r="E18747">
        <v>2023</v>
      </c>
      <c r="F18747" s="12">
        <v>111.28</v>
      </c>
      <c r="G18747" s="13">
        <v>1.14E-2</v>
      </c>
      <c r="H18747" s="13">
        <v>1.4999999999999999E-2</v>
      </c>
      <c r="I18747" s="13">
        <v>0.1162</v>
      </c>
      <c r="J18747"/>
    </row>
    <row r="18748" spans="1:10" x14ac:dyDescent="0.25">
      <c r="A18748" t="s">
        <v>549</v>
      </c>
      <c r="B18748" t="s">
        <v>550</v>
      </c>
      <c r="C18748" t="s">
        <v>181</v>
      </c>
      <c r="D18748" t="s">
        <v>77</v>
      </c>
      <c r="E18748">
        <v>2023</v>
      </c>
      <c r="F18748" s="12">
        <v>110.88</v>
      </c>
      <c r="G18748" s="13">
        <v>-3.5999999999999999E-3</v>
      </c>
      <c r="H18748" s="13">
        <v>1.1299999999999999E-2</v>
      </c>
      <c r="I18748" s="13">
        <v>0.1062</v>
      </c>
      <c r="J18748"/>
    </row>
    <row r="18749" spans="1:10" x14ac:dyDescent="0.25">
      <c r="A18749" t="s">
        <v>549</v>
      </c>
      <c r="B18749" t="s">
        <v>550</v>
      </c>
      <c r="C18749" t="s">
        <v>181</v>
      </c>
      <c r="D18749" t="s">
        <v>78</v>
      </c>
      <c r="E18749">
        <v>2023</v>
      </c>
      <c r="F18749" s="12">
        <v>110.88</v>
      </c>
      <c r="G18749" s="13">
        <v>0</v>
      </c>
      <c r="H18749" s="13">
        <v>1.1299999999999999E-2</v>
      </c>
      <c r="I18749" s="13">
        <v>0.1062</v>
      </c>
      <c r="J18749"/>
    </row>
    <row r="18750" spans="1:10" x14ac:dyDescent="0.25">
      <c r="A18750" t="s">
        <v>549</v>
      </c>
      <c r="B18750" t="s">
        <v>550</v>
      </c>
      <c r="C18750" t="s">
        <v>181</v>
      </c>
      <c r="D18750" t="s">
        <v>79</v>
      </c>
      <c r="E18750">
        <v>2023</v>
      </c>
      <c r="F18750" s="12">
        <v>110.88</v>
      </c>
      <c r="G18750" s="13">
        <v>0</v>
      </c>
      <c r="H18750" s="13">
        <v>1.1299999999999999E-2</v>
      </c>
      <c r="I18750" s="13">
        <v>1.2200000000000001E-2</v>
      </c>
      <c r="J18750"/>
    </row>
    <row r="18751" spans="1:10" x14ac:dyDescent="0.25">
      <c r="A18751" t="s">
        <v>549</v>
      </c>
      <c r="B18751" t="s">
        <v>550</v>
      </c>
      <c r="C18751" t="s">
        <v>181</v>
      </c>
      <c r="D18751" t="s">
        <v>80</v>
      </c>
      <c r="E18751">
        <v>2023</v>
      </c>
      <c r="F18751" s="12">
        <v>110.88</v>
      </c>
      <c r="G18751" s="13">
        <v>0</v>
      </c>
      <c r="H18751" s="13">
        <v>1.1299999999999999E-2</v>
      </c>
      <c r="I18751" s="13">
        <v>1.2200000000000001E-2</v>
      </c>
      <c r="J18751"/>
    </row>
    <row r="18752" spans="1:10" x14ac:dyDescent="0.25">
      <c r="A18752" t="s">
        <v>549</v>
      </c>
      <c r="B18752" t="s">
        <v>550</v>
      </c>
      <c r="C18752" t="s">
        <v>181</v>
      </c>
      <c r="D18752" t="s">
        <v>81</v>
      </c>
      <c r="E18752">
        <v>2023</v>
      </c>
      <c r="F18752" s="12">
        <v>110.88</v>
      </c>
      <c r="G18752" s="13">
        <v>0</v>
      </c>
      <c r="H18752" s="13">
        <v>1.1299999999999999E-2</v>
      </c>
      <c r="I18752" s="13">
        <v>-0.1152</v>
      </c>
      <c r="J18752"/>
    </row>
    <row r="18753" spans="1:10" x14ac:dyDescent="0.25">
      <c r="A18753" t="s">
        <v>549</v>
      </c>
      <c r="B18753" t="s">
        <v>550</v>
      </c>
      <c r="C18753" t="s">
        <v>181</v>
      </c>
      <c r="D18753" t="s">
        <v>82</v>
      </c>
      <c r="E18753">
        <v>2023</v>
      </c>
      <c r="F18753" s="12">
        <v>110.88</v>
      </c>
      <c r="G18753" s="13">
        <v>0</v>
      </c>
      <c r="H18753" s="13">
        <v>1.1299999999999999E-2</v>
      </c>
      <c r="I18753" s="13">
        <v>-0.1152</v>
      </c>
      <c r="J18753"/>
    </row>
    <row r="18754" spans="1:10" x14ac:dyDescent="0.25">
      <c r="A18754" t="s">
        <v>549</v>
      </c>
      <c r="B18754" t="s">
        <v>550</v>
      </c>
      <c r="C18754" t="s">
        <v>181</v>
      </c>
      <c r="D18754" t="s">
        <v>83</v>
      </c>
      <c r="E18754">
        <v>2023</v>
      </c>
      <c r="F18754" s="12">
        <v>111.92</v>
      </c>
      <c r="G18754" s="13">
        <v>9.4000000000000004E-3</v>
      </c>
      <c r="H18754" s="13">
        <v>2.0799999999999999E-2</v>
      </c>
      <c r="I18754" s="13">
        <v>2.0799999999999999E-2</v>
      </c>
      <c r="J18754"/>
    </row>
    <row r="18755" spans="1:10" x14ac:dyDescent="0.25">
      <c r="A18755" t="s">
        <v>549</v>
      </c>
      <c r="B18755" t="s">
        <v>550</v>
      </c>
      <c r="C18755" t="s">
        <v>181</v>
      </c>
      <c r="D18755" t="s">
        <v>84</v>
      </c>
      <c r="E18755">
        <v>2023</v>
      </c>
      <c r="F18755" s="12">
        <v>111.92</v>
      </c>
      <c r="G18755" s="13">
        <v>0</v>
      </c>
      <c r="H18755" s="13">
        <v>2.0799999999999999E-2</v>
      </c>
      <c r="I18755" s="13">
        <v>2.0799999999999999E-2</v>
      </c>
      <c r="J18755"/>
    </row>
    <row r="18756" spans="1:10" x14ac:dyDescent="0.25">
      <c r="A18756" t="s">
        <v>549</v>
      </c>
      <c r="B18756" t="s">
        <v>550</v>
      </c>
      <c r="C18756" t="s">
        <v>181</v>
      </c>
      <c r="D18756" t="s">
        <v>85</v>
      </c>
      <c r="E18756">
        <v>2023</v>
      </c>
      <c r="F18756" s="12">
        <v>112.55</v>
      </c>
      <c r="G18756" s="13">
        <v>5.5999999999999999E-3</v>
      </c>
      <c r="H18756" s="13">
        <v>2.6499999999999999E-2</v>
      </c>
      <c r="I18756" s="13">
        <v>2.6499999999999999E-2</v>
      </c>
      <c r="J18756"/>
    </row>
    <row r="18757" spans="1:10" x14ac:dyDescent="0.25">
      <c r="A18757" t="s">
        <v>549</v>
      </c>
      <c r="B18757" t="s">
        <v>550</v>
      </c>
      <c r="C18757" t="s">
        <v>181</v>
      </c>
      <c r="D18757" t="s">
        <v>86</v>
      </c>
      <c r="E18757">
        <v>2023</v>
      </c>
      <c r="F18757" s="12">
        <v>112.55</v>
      </c>
      <c r="G18757" s="13">
        <v>0</v>
      </c>
      <c r="H18757" s="13">
        <v>2.6499999999999999E-2</v>
      </c>
      <c r="I18757" s="13">
        <v>2.6499999999999999E-2</v>
      </c>
      <c r="J18757"/>
    </row>
    <row r="18758" spans="1:10" x14ac:dyDescent="0.25">
      <c r="A18758" t="s">
        <v>549</v>
      </c>
      <c r="B18758" t="s">
        <v>550</v>
      </c>
      <c r="C18758" t="s">
        <v>181</v>
      </c>
      <c r="D18758" t="s">
        <v>51</v>
      </c>
      <c r="E18758">
        <v>2024</v>
      </c>
      <c r="F18758" s="12">
        <v>113.16</v>
      </c>
      <c r="G18758" s="13">
        <v>5.4999999999999997E-3</v>
      </c>
      <c r="H18758" s="13">
        <v>5.4999999999999997E-3</v>
      </c>
      <c r="I18758" s="13">
        <v>2.8500000000000001E-2</v>
      </c>
      <c r="J18758"/>
    </row>
    <row r="18759" spans="1:10" x14ac:dyDescent="0.25">
      <c r="A18759" t="s">
        <v>549</v>
      </c>
      <c r="B18759" t="s">
        <v>550</v>
      </c>
      <c r="C18759" t="s">
        <v>181</v>
      </c>
      <c r="D18759" t="s">
        <v>76</v>
      </c>
      <c r="E18759">
        <v>2024</v>
      </c>
      <c r="F18759" s="12">
        <v>113.95</v>
      </c>
      <c r="G18759" s="13">
        <v>7.0000000000000001E-3</v>
      </c>
      <c r="H18759" s="13">
        <v>1.2500000000000001E-2</v>
      </c>
      <c r="I18759" s="13">
        <v>2.41E-2</v>
      </c>
      <c r="J18759"/>
    </row>
    <row r="18760" spans="1:10" x14ac:dyDescent="0.25">
      <c r="A18760" t="s">
        <v>549</v>
      </c>
      <c r="B18760" t="s">
        <v>550</v>
      </c>
      <c r="C18760" t="s">
        <v>181</v>
      </c>
      <c r="D18760" t="s">
        <v>77</v>
      </c>
      <c r="E18760">
        <v>2024</v>
      </c>
      <c r="F18760" s="12">
        <v>114.33</v>
      </c>
      <c r="G18760" s="13">
        <v>3.3E-3</v>
      </c>
      <c r="H18760" s="13">
        <v>1.5900000000000001E-2</v>
      </c>
      <c r="I18760" s="13">
        <v>3.1199999999999999E-2</v>
      </c>
      <c r="J18760"/>
    </row>
    <row r="18761" spans="1:10" x14ac:dyDescent="0.25">
      <c r="A18761" t="s">
        <v>549</v>
      </c>
      <c r="B18761" t="s">
        <v>550</v>
      </c>
      <c r="C18761" t="s">
        <v>181</v>
      </c>
      <c r="D18761" t="s">
        <v>78</v>
      </c>
      <c r="E18761">
        <v>2024</v>
      </c>
      <c r="F18761" s="12">
        <v>114.33</v>
      </c>
      <c r="G18761" s="13">
        <v>0</v>
      </c>
      <c r="H18761" s="13">
        <v>1.5900000000000001E-2</v>
      </c>
      <c r="I18761" s="13">
        <v>3.1199999999999999E-2</v>
      </c>
      <c r="J18761"/>
    </row>
    <row r="18762" spans="1:10" x14ac:dyDescent="0.25">
      <c r="A18762" t="s">
        <v>549</v>
      </c>
      <c r="B18762" t="s">
        <v>550</v>
      </c>
      <c r="C18762" t="s">
        <v>181</v>
      </c>
      <c r="D18762" t="s">
        <v>79</v>
      </c>
      <c r="E18762">
        <v>2024</v>
      </c>
      <c r="F18762" s="12">
        <v>115.33</v>
      </c>
      <c r="G18762" s="13">
        <v>8.8000000000000005E-3</v>
      </c>
      <c r="H18762" s="13">
        <v>2.4799999999999999E-2</v>
      </c>
      <c r="I18762" s="13">
        <v>4.02E-2</v>
      </c>
      <c r="J18762"/>
    </row>
    <row r="18763" spans="1:10" x14ac:dyDescent="0.25">
      <c r="A18763" t="s">
        <v>549</v>
      </c>
      <c r="B18763" t="s">
        <v>550</v>
      </c>
      <c r="C18763" t="s">
        <v>181</v>
      </c>
      <c r="D18763" t="s">
        <v>80</v>
      </c>
      <c r="E18763">
        <v>2024</v>
      </c>
      <c r="F18763" s="12">
        <v>111.94</v>
      </c>
      <c r="G18763" s="13">
        <v>-2.9399999999999999E-2</v>
      </c>
      <c r="H18763" s="13">
        <v>-5.4000000000000003E-3</v>
      </c>
      <c r="I18763" s="13">
        <v>9.5999999999999992E-3</v>
      </c>
      <c r="J18763"/>
    </row>
    <row r="18764" spans="1:10" x14ac:dyDescent="0.25">
      <c r="A18764" t="s">
        <v>549</v>
      </c>
      <c r="B18764" t="s">
        <v>550</v>
      </c>
      <c r="C18764" t="s">
        <v>181</v>
      </c>
      <c r="D18764" t="s">
        <v>81</v>
      </c>
      <c r="E18764">
        <v>2024</v>
      </c>
      <c r="F18764" s="12">
        <v>111.94</v>
      </c>
      <c r="G18764" s="13">
        <v>0</v>
      </c>
      <c r="H18764" s="13">
        <v>-5.4000000000000003E-3</v>
      </c>
      <c r="I18764" s="13">
        <v>9.5999999999999992E-3</v>
      </c>
      <c r="J18764"/>
    </row>
    <row r="18765" spans="1:10" x14ac:dyDescent="0.25">
      <c r="A18765" t="s">
        <v>549</v>
      </c>
      <c r="B18765" t="s">
        <v>550</v>
      </c>
      <c r="C18765" t="s">
        <v>181</v>
      </c>
      <c r="D18765" t="s">
        <v>82</v>
      </c>
      <c r="E18765">
        <v>2024</v>
      </c>
      <c r="F18765" s="12">
        <v>112.78</v>
      </c>
      <c r="G18765" s="13">
        <v>7.6E-3</v>
      </c>
      <c r="H18765" s="13">
        <v>2.0999999999999999E-3</v>
      </c>
      <c r="I18765" s="13">
        <v>1.72E-2</v>
      </c>
      <c r="J18765"/>
    </row>
    <row r="18766" spans="1:10" x14ac:dyDescent="0.25">
      <c r="A18766" t="s">
        <v>549</v>
      </c>
      <c r="B18766" t="s">
        <v>550</v>
      </c>
      <c r="C18766" t="s">
        <v>181</v>
      </c>
      <c r="D18766" t="s">
        <v>83</v>
      </c>
      <c r="E18766">
        <v>2024</v>
      </c>
      <c r="F18766" s="12">
        <v>112.78</v>
      </c>
      <c r="G18766" s="13">
        <v>0</v>
      </c>
      <c r="H18766" s="13">
        <v>2.0999999999999999E-3</v>
      </c>
      <c r="I18766" s="13">
        <v>7.7999999999999996E-3</v>
      </c>
      <c r="J18766"/>
    </row>
    <row r="18767" spans="1:10" x14ac:dyDescent="0.25">
      <c r="A18767" t="s">
        <v>549</v>
      </c>
      <c r="B18767" t="s">
        <v>550</v>
      </c>
      <c r="C18767" t="s">
        <v>181</v>
      </c>
      <c r="D18767" t="s">
        <v>84</v>
      </c>
      <c r="E18767">
        <v>2024</v>
      </c>
      <c r="F18767" s="12">
        <v>112.78</v>
      </c>
      <c r="G18767" s="13">
        <v>0</v>
      </c>
      <c r="H18767" s="13">
        <v>2.0999999999999999E-3</v>
      </c>
      <c r="I18767" s="13">
        <v>7.7999999999999996E-3</v>
      </c>
      <c r="J18767"/>
    </row>
    <row r="18768" spans="1:10" x14ac:dyDescent="0.25">
      <c r="A18768" t="s">
        <v>549</v>
      </c>
      <c r="B18768" t="s">
        <v>550</v>
      </c>
      <c r="C18768" t="s">
        <v>181</v>
      </c>
      <c r="D18768" t="s">
        <v>85</v>
      </c>
      <c r="E18768">
        <v>2024</v>
      </c>
      <c r="F18768" s="12">
        <v>112.78</v>
      </c>
      <c r="G18768" s="13">
        <v>0</v>
      </c>
      <c r="H18768" s="13">
        <v>2.0999999999999999E-3</v>
      </c>
      <c r="I18768" s="13">
        <v>2.0999999999999999E-3</v>
      </c>
      <c r="J18768"/>
    </row>
    <row r="18769" spans="1:10" x14ac:dyDescent="0.25">
      <c r="A18769" t="s">
        <v>549</v>
      </c>
      <c r="B18769" t="s">
        <v>550</v>
      </c>
      <c r="C18769" t="s">
        <v>181</v>
      </c>
      <c r="D18769" t="s">
        <v>86</v>
      </c>
      <c r="E18769">
        <v>2024</v>
      </c>
      <c r="F18769" s="12">
        <v>112.78</v>
      </c>
      <c r="G18769" s="13">
        <v>0</v>
      </c>
      <c r="H18769" s="13">
        <v>2.0999999999999999E-3</v>
      </c>
      <c r="I18769" s="13">
        <v>2.0999999999999999E-3</v>
      </c>
      <c r="J18769"/>
    </row>
    <row r="18770" spans="1:10" x14ac:dyDescent="0.25">
      <c r="A18770" t="s">
        <v>549</v>
      </c>
      <c r="B18770" t="s">
        <v>550</v>
      </c>
      <c r="C18770" t="s">
        <v>181</v>
      </c>
      <c r="D18770" t="s">
        <v>51</v>
      </c>
      <c r="E18770">
        <v>2025</v>
      </c>
      <c r="F18770" s="12">
        <v>112.99</v>
      </c>
      <c r="G18770" s="13">
        <v>1.8E-3</v>
      </c>
      <c r="H18770" s="13">
        <v>1.8E-3</v>
      </c>
      <c r="I18770" s="13">
        <v>-1.5E-3</v>
      </c>
      <c r="J18770"/>
    </row>
    <row r="18771" spans="1:10" x14ac:dyDescent="0.25">
      <c r="A18771" t="s">
        <v>549</v>
      </c>
      <c r="B18771" t="s">
        <v>550</v>
      </c>
      <c r="C18771" t="s">
        <v>181</v>
      </c>
      <c r="D18771" t="s">
        <v>76</v>
      </c>
      <c r="E18771">
        <v>2025</v>
      </c>
      <c r="F18771" s="12">
        <v>112.99</v>
      </c>
      <c r="G18771" s="13">
        <v>0</v>
      </c>
      <c r="H18771" s="13">
        <v>1.8E-3</v>
      </c>
      <c r="I18771" s="13">
        <v>-8.3999999999999995E-3</v>
      </c>
      <c r="J18771"/>
    </row>
    <row r="18772" spans="1:10" x14ac:dyDescent="0.25">
      <c r="A18772" t="s">
        <v>549</v>
      </c>
      <c r="B18772" t="s">
        <v>550</v>
      </c>
      <c r="C18772" t="s">
        <v>181</v>
      </c>
      <c r="D18772" t="s">
        <v>77</v>
      </c>
      <c r="E18772">
        <v>2025</v>
      </c>
      <c r="F18772" s="12">
        <v>112.99</v>
      </c>
      <c r="G18772" s="13">
        <v>0</v>
      </c>
      <c r="H18772" s="13">
        <v>1.8E-3</v>
      </c>
      <c r="I18772" s="13">
        <v>-1.17E-2</v>
      </c>
      <c r="J18772"/>
    </row>
    <row r="18773" spans="1:10" x14ac:dyDescent="0.25">
      <c r="A18773" t="s">
        <v>551</v>
      </c>
      <c r="B18773" t="s">
        <v>552</v>
      </c>
      <c r="C18773" t="s">
        <v>181</v>
      </c>
      <c r="D18773" t="s">
        <v>86</v>
      </c>
      <c r="E18773">
        <v>2016</v>
      </c>
      <c r="F18773" s="12">
        <v>100</v>
      </c>
      <c r="G18773" s="13"/>
      <c r="J18773"/>
    </row>
    <row r="18774" spans="1:10" x14ac:dyDescent="0.25">
      <c r="A18774" t="s">
        <v>551</v>
      </c>
      <c r="B18774" t="s">
        <v>552</v>
      </c>
      <c r="C18774" t="s">
        <v>181</v>
      </c>
      <c r="D18774" t="s">
        <v>51</v>
      </c>
      <c r="E18774">
        <v>2017</v>
      </c>
      <c r="F18774" s="12">
        <v>100</v>
      </c>
      <c r="G18774" s="13">
        <v>0</v>
      </c>
      <c r="H18774" s="13">
        <v>0</v>
      </c>
      <c r="J18774"/>
    </row>
    <row r="18775" spans="1:10" x14ac:dyDescent="0.25">
      <c r="A18775" t="s">
        <v>551</v>
      </c>
      <c r="B18775" t="s">
        <v>552</v>
      </c>
      <c r="C18775" t="s">
        <v>181</v>
      </c>
      <c r="D18775" t="s">
        <v>76</v>
      </c>
      <c r="E18775">
        <v>2017</v>
      </c>
      <c r="F18775" s="12">
        <v>100</v>
      </c>
      <c r="G18775" s="13">
        <v>0</v>
      </c>
      <c r="H18775" s="13">
        <v>0</v>
      </c>
      <c r="J18775"/>
    </row>
    <row r="18776" spans="1:10" x14ac:dyDescent="0.25">
      <c r="A18776" t="s">
        <v>551</v>
      </c>
      <c r="B18776" t="s">
        <v>552</v>
      </c>
      <c r="C18776" t="s">
        <v>181</v>
      </c>
      <c r="D18776" t="s">
        <v>77</v>
      </c>
      <c r="E18776">
        <v>2017</v>
      </c>
      <c r="F18776" s="12">
        <v>101.24</v>
      </c>
      <c r="G18776" s="13">
        <v>1.24E-2</v>
      </c>
      <c r="H18776" s="13">
        <v>1.24E-2</v>
      </c>
      <c r="J18776"/>
    </row>
    <row r="18777" spans="1:10" x14ac:dyDescent="0.25">
      <c r="A18777" t="s">
        <v>551</v>
      </c>
      <c r="B18777" t="s">
        <v>552</v>
      </c>
      <c r="C18777" t="s">
        <v>181</v>
      </c>
      <c r="D18777" t="s">
        <v>78</v>
      </c>
      <c r="E18777">
        <v>2017</v>
      </c>
      <c r="F18777" s="12">
        <v>101.24</v>
      </c>
      <c r="G18777" s="13">
        <v>0</v>
      </c>
      <c r="H18777" s="13">
        <v>1.24E-2</v>
      </c>
      <c r="J18777"/>
    </row>
    <row r="18778" spans="1:10" x14ac:dyDescent="0.25">
      <c r="A18778" t="s">
        <v>551</v>
      </c>
      <c r="B18778" t="s">
        <v>552</v>
      </c>
      <c r="C18778" t="s">
        <v>181</v>
      </c>
      <c r="D18778" t="s">
        <v>79</v>
      </c>
      <c r="E18778">
        <v>2017</v>
      </c>
      <c r="F18778" s="12">
        <v>101.24</v>
      </c>
      <c r="G18778" s="13">
        <v>0</v>
      </c>
      <c r="H18778" s="13">
        <v>1.24E-2</v>
      </c>
      <c r="J18778"/>
    </row>
    <row r="18779" spans="1:10" x14ac:dyDescent="0.25">
      <c r="A18779" t="s">
        <v>551</v>
      </c>
      <c r="B18779" t="s">
        <v>552</v>
      </c>
      <c r="C18779" t="s">
        <v>181</v>
      </c>
      <c r="D18779" t="s">
        <v>80</v>
      </c>
      <c r="E18779">
        <v>2017</v>
      </c>
      <c r="F18779" s="12">
        <v>101.24</v>
      </c>
      <c r="G18779" s="13">
        <v>0</v>
      </c>
      <c r="H18779" s="13">
        <v>1.24E-2</v>
      </c>
      <c r="J18779"/>
    </row>
    <row r="18780" spans="1:10" x14ac:dyDescent="0.25">
      <c r="A18780" t="s">
        <v>551</v>
      </c>
      <c r="B18780" t="s">
        <v>552</v>
      </c>
      <c r="C18780" t="s">
        <v>181</v>
      </c>
      <c r="D18780" t="s">
        <v>81</v>
      </c>
      <c r="E18780">
        <v>2017</v>
      </c>
      <c r="F18780" s="12">
        <v>101.24</v>
      </c>
      <c r="G18780" s="13">
        <v>0</v>
      </c>
      <c r="H18780" s="13">
        <v>1.24E-2</v>
      </c>
      <c r="J18780"/>
    </row>
    <row r="18781" spans="1:10" x14ac:dyDescent="0.25">
      <c r="A18781" t="s">
        <v>551</v>
      </c>
      <c r="B18781" t="s">
        <v>552</v>
      </c>
      <c r="C18781" t="s">
        <v>181</v>
      </c>
      <c r="D18781" t="s">
        <v>82</v>
      </c>
      <c r="E18781">
        <v>2017</v>
      </c>
      <c r="F18781" s="12">
        <v>101.24</v>
      </c>
      <c r="G18781" s="13">
        <v>0</v>
      </c>
      <c r="H18781" s="13">
        <v>1.24E-2</v>
      </c>
      <c r="J18781"/>
    </row>
    <row r="18782" spans="1:10" x14ac:dyDescent="0.25">
      <c r="A18782" t="s">
        <v>551</v>
      </c>
      <c r="B18782" t="s">
        <v>552</v>
      </c>
      <c r="C18782" t="s">
        <v>181</v>
      </c>
      <c r="D18782" t="s">
        <v>83</v>
      </c>
      <c r="E18782">
        <v>2017</v>
      </c>
      <c r="F18782" s="12">
        <v>101.24</v>
      </c>
      <c r="G18782" s="13">
        <v>0</v>
      </c>
      <c r="H18782" s="13">
        <v>1.24E-2</v>
      </c>
      <c r="J18782"/>
    </row>
    <row r="18783" spans="1:10" x14ac:dyDescent="0.25">
      <c r="A18783" t="s">
        <v>551</v>
      </c>
      <c r="B18783" t="s">
        <v>552</v>
      </c>
      <c r="C18783" t="s">
        <v>181</v>
      </c>
      <c r="D18783" t="s">
        <v>84</v>
      </c>
      <c r="E18783">
        <v>2017</v>
      </c>
      <c r="F18783" s="12">
        <v>101.24</v>
      </c>
      <c r="G18783" s="13">
        <v>0</v>
      </c>
      <c r="H18783" s="13">
        <v>1.24E-2</v>
      </c>
      <c r="J18783"/>
    </row>
    <row r="18784" spans="1:10" x14ac:dyDescent="0.25">
      <c r="A18784" t="s">
        <v>551</v>
      </c>
      <c r="B18784" t="s">
        <v>552</v>
      </c>
      <c r="C18784" t="s">
        <v>181</v>
      </c>
      <c r="D18784" t="s">
        <v>85</v>
      </c>
      <c r="E18784">
        <v>2017</v>
      </c>
      <c r="F18784" s="12">
        <v>101.24</v>
      </c>
      <c r="G18784" s="13">
        <v>0</v>
      </c>
      <c r="H18784" s="13">
        <v>1.24E-2</v>
      </c>
      <c r="J18784"/>
    </row>
    <row r="18785" spans="1:10" x14ac:dyDescent="0.25">
      <c r="A18785" t="s">
        <v>551</v>
      </c>
      <c r="B18785" t="s">
        <v>552</v>
      </c>
      <c r="C18785" t="s">
        <v>181</v>
      </c>
      <c r="D18785" t="s">
        <v>86</v>
      </c>
      <c r="E18785">
        <v>2017</v>
      </c>
      <c r="F18785" s="12">
        <v>101.24</v>
      </c>
      <c r="G18785" s="13">
        <v>0</v>
      </c>
      <c r="H18785" s="13">
        <v>1.24E-2</v>
      </c>
      <c r="I18785" s="13">
        <v>1.24E-2</v>
      </c>
      <c r="J18785"/>
    </row>
    <row r="18786" spans="1:10" x14ac:dyDescent="0.25">
      <c r="A18786" t="s">
        <v>551</v>
      </c>
      <c r="B18786" t="s">
        <v>552</v>
      </c>
      <c r="C18786" t="s">
        <v>181</v>
      </c>
      <c r="D18786" t="s">
        <v>51</v>
      </c>
      <c r="E18786">
        <v>2018</v>
      </c>
      <c r="F18786" s="12">
        <v>101.24</v>
      </c>
      <c r="G18786" s="13">
        <v>0</v>
      </c>
      <c r="H18786" s="13">
        <v>0</v>
      </c>
      <c r="I18786" s="13">
        <v>1.24E-2</v>
      </c>
      <c r="J18786"/>
    </row>
    <row r="18787" spans="1:10" x14ac:dyDescent="0.25">
      <c r="A18787" t="s">
        <v>551</v>
      </c>
      <c r="B18787" t="s">
        <v>552</v>
      </c>
      <c r="C18787" t="s">
        <v>181</v>
      </c>
      <c r="D18787" t="s">
        <v>76</v>
      </c>
      <c r="E18787">
        <v>2018</v>
      </c>
      <c r="F18787" s="12">
        <v>101.24</v>
      </c>
      <c r="G18787" s="13">
        <v>0</v>
      </c>
      <c r="H18787" s="13">
        <v>0</v>
      </c>
      <c r="I18787" s="13">
        <v>1.24E-2</v>
      </c>
      <c r="J18787"/>
    </row>
    <row r="18788" spans="1:10" x14ac:dyDescent="0.25">
      <c r="A18788" t="s">
        <v>551</v>
      </c>
      <c r="B18788" t="s">
        <v>552</v>
      </c>
      <c r="C18788" t="s">
        <v>181</v>
      </c>
      <c r="D18788" t="s">
        <v>77</v>
      </c>
      <c r="E18788">
        <v>2018</v>
      </c>
      <c r="F18788" s="12">
        <v>101.24</v>
      </c>
      <c r="G18788" s="13">
        <v>0</v>
      </c>
      <c r="H18788" s="13">
        <v>0</v>
      </c>
      <c r="I18788" s="13">
        <v>0</v>
      </c>
      <c r="J18788"/>
    </row>
    <row r="18789" spans="1:10" x14ac:dyDescent="0.25">
      <c r="A18789" t="s">
        <v>551</v>
      </c>
      <c r="B18789" t="s">
        <v>552</v>
      </c>
      <c r="C18789" t="s">
        <v>181</v>
      </c>
      <c r="D18789" t="s">
        <v>78</v>
      </c>
      <c r="E18789">
        <v>2018</v>
      </c>
      <c r="F18789" s="12">
        <v>101.24</v>
      </c>
      <c r="G18789" s="13">
        <v>0</v>
      </c>
      <c r="H18789" s="13">
        <v>0</v>
      </c>
      <c r="I18789" s="13">
        <v>0</v>
      </c>
      <c r="J18789"/>
    </row>
    <row r="18790" spans="1:10" x14ac:dyDescent="0.25">
      <c r="A18790" t="s">
        <v>551</v>
      </c>
      <c r="B18790" t="s">
        <v>552</v>
      </c>
      <c r="C18790" t="s">
        <v>181</v>
      </c>
      <c r="D18790" t="s">
        <v>79</v>
      </c>
      <c r="E18790">
        <v>2018</v>
      </c>
      <c r="F18790" s="12">
        <v>101.24</v>
      </c>
      <c r="G18790" s="13">
        <v>0</v>
      </c>
      <c r="H18790" s="13">
        <v>0</v>
      </c>
      <c r="I18790" s="13">
        <v>0</v>
      </c>
      <c r="J18790"/>
    </row>
    <row r="18791" spans="1:10" x14ac:dyDescent="0.25">
      <c r="A18791" t="s">
        <v>551</v>
      </c>
      <c r="B18791" t="s">
        <v>552</v>
      </c>
      <c r="C18791" t="s">
        <v>181</v>
      </c>
      <c r="D18791" t="s">
        <v>80</v>
      </c>
      <c r="E18791">
        <v>2018</v>
      </c>
      <c r="F18791" s="12">
        <v>101.24</v>
      </c>
      <c r="G18791" s="13">
        <v>0</v>
      </c>
      <c r="H18791" s="13">
        <v>0</v>
      </c>
      <c r="I18791" s="13">
        <v>0</v>
      </c>
      <c r="J18791"/>
    </row>
    <row r="18792" spans="1:10" x14ac:dyDescent="0.25">
      <c r="A18792" t="s">
        <v>551</v>
      </c>
      <c r="B18792" t="s">
        <v>552</v>
      </c>
      <c r="C18792" t="s">
        <v>181</v>
      </c>
      <c r="D18792" t="s">
        <v>81</v>
      </c>
      <c r="E18792">
        <v>2018</v>
      </c>
      <c r="F18792" s="12">
        <v>101.24</v>
      </c>
      <c r="G18792" s="13">
        <v>0</v>
      </c>
      <c r="H18792" s="13">
        <v>0</v>
      </c>
      <c r="I18792" s="13">
        <v>0</v>
      </c>
      <c r="J18792"/>
    </row>
    <row r="18793" spans="1:10" x14ac:dyDescent="0.25">
      <c r="A18793" t="s">
        <v>551</v>
      </c>
      <c r="B18793" t="s">
        <v>552</v>
      </c>
      <c r="C18793" t="s">
        <v>181</v>
      </c>
      <c r="D18793" t="s">
        <v>82</v>
      </c>
      <c r="E18793">
        <v>2018</v>
      </c>
      <c r="F18793" s="12">
        <v>101.24</v>
      </c>
      <c r="G18793" s="13">
        <v>0</v>
      </c>
      <c r="H18793" s="13">
        <v>0</v>
      </c>
      <c r="I18793" s="13">
        <v>0</v>
      </c>
      <c r="J18793"/>
    </row>
    <row r="18794" spans="1:10" x14ac:dyDescent="0.25">
      <c r="A18794" t="s">
        <v>551</v>
      </c>
      <c r="B18794" t="s">
        <v>552</v>
      </c>
      <c r="C18794" t="s">
        <v>181</v>
      </c>
      <c r="D18794" t="s">
        <v>83</v>
      </c>
      <c r="E18794">
        <v>2018</v>
      </c>
      <c r="F18794" s="12">
        <v>101.24</v>
      </c>
      <c r="G18794" s="13">
        <v>0</v>
      </c>
      <c r="H18794" s="13">
        <v>0</v>
      </c>
      <c r="I18794" s="13">
        <v>0</v>
      </c>
      <c r="J18794"/>
    </row>
    <row r="18795" spans="1:10" x14ac:dyDescent="0.25">
      <c r="A18795" t="s">
        <v>551</v>
      </c>
      <c r="B18795" t="s">
        <v>552</v>
      </c>
      <c r="C18795" t="s">
        <v>181</v>
      </c>
      <c r="D18795" t="s">
        <v>84</v>
      </c>
      <c r="E18795">
        <v>2018</v>
      </c>
      <c r="F18795" s="12">
        <v>101.24</v>
      </c>
      <c r="G18795" s="13">
        <v>0</v>
      </c>
      <c r="H18795" s="13">
        <v>0</v>
      </c>
      <c r="I18795" s="13">
        <v>0</v>
      </c>
      <c r="J18795"/>
    </row>
    <row r="18796" spans="1:10" x14ac:dyDescent="0.25">
      <c r="A18796" t="s">
        <v>551</v>
      </c>
      <c r="B18796" t="s">
        <v>552</v>
      </c>
      <c r="C18796" t="s">
        <v>181</v>
      </c>
      <c r="D18796" t="s">
        <v>85</v>
      </c>
      <c r="E18796">
        <v>2018</v>
      </c>
      <c r="F18796" s="12">
        <v>102.75</v>
      </c>
      <c r="G18796" s="13">
        <v>1.49E-2</v>
      </c>
      <c r="H18796" s="13">
        <v>1.49E-2</v>
      </c>
      <c r="I18796" s="13">
        <v>1.49E-2</v>
      </c>
      <c r="J18796"/>
    </row>
    <row r="18797" spans="1:10" x14ac:dyDescent="0.25">
      <c r="A18797" t="s">
        <v>551</v>
      </c>
      <c r="B18797" t="s">
        <v>552</v>
      </c>
      <c r="C18797" t="s">
        <v>181</v>
      </c>
      <c r="D18797" t="s">
        <v>86</v>
      </c>
      <c r="E18797">
        <v>2018</v>
      </c>
      <c r="F18797" s="12">
        <v>102.75</v>
      </c>
      <c r="G18797" s="13">
        <v>0</v>
      </c>
      <c r="H18797" s="13">
        <v>1.49E-2</v>
      </c>
      <c r="I18797" s="13">
        <v>1.49E-2</v>
      </c>
      <c r="J18797"/>
    </row>
    <row r="18798" spans="1:10" x14ac:dyDescent="0.25">
      <c r="A18798" t="s">
        <v>551</v>
      </c>
      <c r="B18798" t="s">
        <v>552</v>
      </c>
      <c r="C18798" t="s">
        <v>181</v>
      </c>
      <c r="D18798" t="s">
        <v>51</v>
      </c>
      <c r="E18798">
        <v>2019</v>
      </c>
      <c r="F18798" s="12">
        <v>102.75</v>
      </c>
      <c r="G18798" s="13">
        <v>0</v>
      </c>
      <c r="H18798" s="13">
        <v>0</v>
      </c>
      <c r="I18798" s="13">
        <v>1.49E-2</v>
      </c>
      <c r="J18798"/>
    </row>
    <row r="18799" spans="1:10" x14ac:dyDescent="0.25">
      <c r="A18799" t="s">
        <v>551</v>
      </c>
      <c r="B18799" t="s">
        <v>552</v>
      </c>
      <c r="C18799" t="s">
        <v>181</v>
      </c>
      <c r="D18799" t="s">
        <v>76</v>
      </c>
      <c r="E18799">
        <v>2019</v>
      </c>
      <c r="F18799" s="12">
        <v>102.75</v>
      </c>
      <c r="G18799" s="13">
        <v>0</v>
      </c>
      <c r="H18799" s="13">
        <v>0</v>
      </c>
      <c r="I18799" s="13">
        <v>1.49E-2</v>
      </c>
      <c r="J18799"/>
    </row>
    <row r="18800" spans="1:10" x14ac:dyDescent="0.25">
      <c r="A18800" t="s">
        <v>551</v>
      </c>
      <c r="B18800" t="s">
        <v>552</v>
      </c>
      <c r="C18800" t="s">
        <v>181</v>
      </c>
      <c r="D18800" t="s">
        <v>77</v>
      </c>
      <c r="E18800">
        <v>2019</v>
      </c>
      <c r="F18800" s="12">
        <v>102.75</v>
      </c>
      <c r="G18800" s="13">
        <v>0</v>
      </c>
      <c r="H18800" s="13">
        <v>0</v>
      </c>
      <c r="I18800" s="13">
        <v>1.49E-2</v>
      </c>
      <c r="J18800"/>
    </row>
    <row r="18801" spans="1:10" x14ac:dyDescent="0.25">
      <c r="A18801" t="s">
        <v>551</v>
      </c>
      <c r="B18801" t="s">
        <v>552</v>
      </c>
      <c r="C18801" t="s">
        <v>181</v>
      </c>
      <c r="D18801" t="s">
        <v>78</v>
      </c>
      <c r="E18801">
        <v>2019</v>
      </c>
      <c r="F18801" s="12">
        <v>102.75</v>
      </c>
      <c r="G18801" s="13">
        <v>0</v>
      </c>
      <c r="H18801" s="13">
        <v>0</v>
      </c>
      <c r="I18801" s="13">
        <v>1.49E-2</v>
      </c>
      <c r="J18801"/>
    </row>
    <row r="18802" spans="1:10" x14ac:dyDescent="0.25">
      <c r="A18802" t="s">
        <v>551</v>
      </c>
      <c r="B18802" t="s">
        <v>552</v>
      </c>
      <c r="C18802" t="s">
        <v>181</v>
      </c>
      <c r="D18802" t="s">
        <v>79</v>
      </c>
      <c r="E18802">
        <v>2019</v>
      </c>
      <c r="F18802" s="12">
        <v>102.75</v>
      </c>
      <c r="G18802" s="13">
        <v>0</v>
      </c>
      <c r="H18802" s="13">
        <v>0</v>
      </c>
      <c r="I18802" s="13">
        <v>1.49E-2</v>
      </c>
      <c r="J18802"/>
    </row>
    <row r="18803" spans="1:10" x14ac:dyDescent="0.25">
      <c r="A18803" t="s">
        <v>551</v>
      </c>
      <c r="B18803" t="s">
        <v>552</v>
      </c>
      <c r="C18803" t="s">
        <v>181</v>
      </c>
      <c r="D18803" t="s">
        <v>80</v>
      </c>
      <c r="E18803">
        <v>2019</v>
      </c>
      <c r="F18803" s="12">
        <v>104.86</v>
      </c>
      <c r="G18803" s="13">
        <v>2.0500000000000001E-2</v>
      </c>
      <c r="H18803" s="13">
        <v>2.0500000000000001E-2</v>
      </c>
      <c r="I18803" s="13">
        <v>3.5700000000000003E-2</v>
      </c>
      <c r="J18803"/>
    </row>
    <row r="18804" spans="1:10" x14ac:dyDescent="0.25">
      <c r="A18804" t="s">
        <v>551</v>
      </c>
      <c r="B18804" t="s">
        <v>552</v>
      </c>
      <c r="C18804" t="s">
        <v>181</v>
      </c>
      <c r="D18804" t="s">
        <v>81</v>
      </c>
      <c r="E18804">
        <v>2019</v>
      </c>
      <c r="F18804" s="12">
        <v>104.86</v>
      </c>
      <c r="G18804" s="13">
        <v>0</v>
      </c>
      <c r="H18804" s="13">
        <v>2.0500000000000001E-2</v>
      </c>
      <c r="I18804" s="13">
        <v>3.5700000000000003E-2</v>
      </c>
      <c r="J18804"/>
    </row>
    <row r="18805" spans="1:10" x14ac:dyDescent="0.25">
      <c r="A18805" t="s">
        <v>551</v>
      </c>
      <c r="B18805" t="s">
        <v>552</v>
      </c>
      <c r="C18805" t="s">
        <v>181</v>
      </c>
      <c r="D18805" t="s">
        <v>82</v>
      </c>
      <c r="E18805">
        <v>2019</v>
      </c>
      <c r="F18805" s="12">
        <v>104.86</v>
      </c>
      <c r="G18805" s="13">
        <v>0</v>
      </c>
      <c r="H18805" s="13">
        <v>2.0500000000000001E-2</v>
      </c>
      <c r="I18805" s="13">
        <v>3.5700000000000003E-2</v>
      </c>
      <c r="J18805"/>
    </row>
    <row r="18806" spans="1:10" x14ac:dyDescent="0.25">
      <c r="A18806" t="s">
        <v>551</v>
      </c>
      <c r="B18806" t="s">
        <v>552</v>
      </c>
      <c r="C18806" t="s">
        <v>181</v>
      </c>
      <c r="D18806" t="s">
        <v>83</v>
      </c>
      <c r="E18806">
        <v>2019</v>
      </c>
      <c r="F18806" s="12">
        <v>104.86</v>
      </c>
      <c r="G18806" s="13">
        <v>0</v>
      </c>
      <c r="H18806" s="13">
        <v>2.0500000000000001E-2</v>
      </c>
      <c r="I18806" s="13">
        <v>3.5700000000000003E-2</v>
      </c>
      <c r="J18806"/>
    </row>
    <row r="18807" spans="1:10" x14ac:dyDescent="0.25">
      <c r="A18807" t="s">
        <v>551</v>
      </c>
      <c r="B18807" t="s">
        <v>552</v>
      </c>
      <c r="C18807" t="s">
        <v>181</v>
      </c>
      <c r="D18807" t="s">
        <v>84</v>
      </c>
      <c r="E18807">
        <v>2019</v>
      </c>
      <c r="F18807" s="12">
        <v>104.86</v>
      </c>
      <c r="G18807" s="13">
        <v>0</v>
      </c>
      <c r="H18807" s="13">
        <v>2.0500000000000001E-2</v>
      </c>
      <c r="I18807" s="13">
        <v>3.5700000000000003E-2</v>
      </c>
      <c r="J18807"/>
    </row>
    <row r="18808" spans="1:10" x14ac:dyDescent="0.25">
      <c r="A18808" t="s">
        <v>551</v>
      </c>
      <c r="B18808" t="s">
        <v>552</v>
      </c>
      <c r="C18808" t="s">
        <v>181</v>
      </c>
      <c r="D18808" t="s">
        <v>85</v>
      </c>
      <c r="E18808">
        <v>2019</v>
      </c>
      <c r="F18808" s="12">
        <v>104.86</v>
      </c>
      <c r="G18808" s="13">
        <v>0</v>
      </c>
      <c r="H18808" s="13">
        <v>2.0500000000000001E-2</v>
      </c>
      <c r="I18808" s="13">
        <v>2.0500000000000001E-2</v>
      </c>
      <c r="J18808"/>
    </row>
    <row r="18809" spans="1:10" x14ac:dyDescent="0.25">
      <c r="A18809" t="s">
        <v>551</v>
      </c>
      <c r="B18809" t="s">
        <v>552</v>
      </c>
      <c r="C18809" t="s">
        <v>181</v>
      </c>
      <c r="D18809" t="s">
        <v>86</v>
      </c>
      <c r="E18809">
        <v>2019</v>
      </c>
      <c r="F18809" s="12">
        <v>104.86</v>
      </c>
      <c r="G18809" s="13">
        <v>0</v>
      </c>
      <c r="H18809" s="13">
        <v>2.0500000000000001E-2</v>
      </c>
      <c r="I18809" s="13">
        <v>2.0500000000000001E-2</v>
      </c>
      <c r="J18809"/>
    </row>
    <row r="18810" spans="1:10" x14ac:dyDescent="0.25">
      <c r="A18810" t="s">
        <v>551</v>
      </c>
      <c r="B18810" t="s">
        <v>552</v>
      </c>
      <c r="C18810" t="s">
        <v>181</v>
      </c>
      <c r="D18810" t="s">
        <v>51</v>
      </c>
      <c r="E18810">
        <v>2020</v>
      </c>
      <c r="F18810" s="12">
        <v>104.86</v>
      </c>
      <c r="G18810" s="13">
        <v>0</v>
      </c>
      <c r="H18810" s="13">
        <v>0</v>
      </c>
      <c r="I18810" s="13">
        <v>2.0500000000000001E-2</v>
      </c>
      <c r="J18810"/>
    </row>
    <row r="18811" spans="1:10" x14ac:dyDescent="0.25">
      <c r="A18811" t="s">
        <v>551</v>
      </c>
      <c r="B18811" t="s">
        <v>552</v>
      </c>
      <c r="C18811" t="s">
        <v>181</v>
      </c>
      <c r="D18811" t="s">
        <v>76</v>
      </c>
      <c r="E18811">
        <v>2020</v>
      </c>
      <c r="F18811" s="12">
        <v>104.86</v>
      </c>
      <c r="G18811" s="13">
        <v>0</v>
      </c>
      <c r="H18811" s="13">
        <v>0</v>
      </c>
      <c r="I18811" s="13">
        <v>2.0500000000000001E-2</v>
      </c>
      <c r="J18811"/>
    </row>
    <row r="18812" spans="1:10" x14ac:dyDescent="0.25">
      <c r="A18812" t="s">
        <v>551</v>
      </c>
      <c r="B18812" t="s">
        <v>552</v>
      </c>
      <c r="C18812" t="s">
        <v>181</v>
      </c>
      <c r="D18812" t="s">
        <v>77</v>
      </c>
      <c r="E18812">
        <v>2020</v>
      </c>
      <c r="F18812" s="12">
        <v>104.86</v>
      </c>
      <c r="G18812" s="13">
        <v>0</v>
      </c>
      <c r="H18812" s="13">
        <v>0</v>
      </c>
      <c r="I18812" s="13">
        <v>2.0500000000000001E-2</v>
      </c>
      <c r="J18812"/>
    </row>
    <row r="18813" spans="1:10" x14ac:dyDescent="0.25">
      <c r="A18813" t="s">
        <v>551</v>
      </c>
      <c r="B18813" t="s">
        <v>552</v>
      </c>
      <c r="C18813" t="s">
        <v>181</v>
      </c>
      <c r="D18813" t="s">
        <v>78</v>
      </c>
      <c r="E18813">
        <v>2020</v>
      </c>
      <c r="F18813" s="12">
        <v>104.86</v>
      </c>
      <c r="G18813" s="13">
        <v>0</v>
      </c>
      <c r="H18813" s="13">
        <v>0</v>
      </c>
      <c r="I18813" s="13">
        <v>2.0500000000000001E-2</v>
      </c>
      <c r="J18813"/>
    </row>
    <row r="18814" spans="1:10" x14ac:dyDescent="0.25">
      <c r="A18814" t="s">
        <v>551</v>
      </c>
      <c r="B18814" t="s">
        <v>552</v>
      </c>
      <c r="C18814" t="s">
        <v>181</v>
      </c>
      <c r="D18814" t="s">
        <v>79</v>
      </c>
      <c r="E18814">
        <v>2020</v>
      </c>
      <c r="F18814" s="12">
        <v>104.86</v>
      </c>
      <c r="G18814" s="13">
        <v>0</v>
      </c>
      <c r="H18814" s="13">
        <v>0</v>
      </c>
      <c r="I18814" s="13">
        <v>2.0500000000000001E-2</v>
      </c>
      <c r="J18814"/>
    </row>
    <row r="18815" spans="1:10" x14ac:dyDescent="0.25">
      <c r="A18815" t="s">
        <v>551</v>
      </c>
      <c r="B18815" t="s">
        <v>552</v>
      </c>
      <c r="C18815" t="s">
        <v>181</v>
      </c>
      <c r="D18815" t="s">
        <v>80</v>
      </c>
      <c r="E18815">
        <v>2020</v>
      </c>
      <c r="F18815" s="12">
        <v>104.86</v>
      </c>
      <c r="G18815" s="13">
        <v>0</v>
      </c>
      <c r="H18815" s="13">
        <v>0</v>
      </c>
      <c r="I18815" s="13">
        <v>0</v>
      </c>
      <c r="J18815"/>
    </row>
    <row r="18816" spans="1:10" x14ac:dyDescent="0.25">
      <c r="A18816" t="s">
        <v>551</v>
      </c>
      <c r="B18816" t="s">
        <v>552</v>
      </c>
      <c r="C18816" t="s">
        <v>181</v>
      </c>
      <c r="D18816" t="s">
        <v>81</v>
      </c>
      <c r="E18816">
        <v>2020</v>
      </c>
      <c r="F18816" s="12">
        <v>104.86</v>
      </c>
      <c r="G18816" s="13">
        <v>0</v>
      </c>
      <c r="H18816" s="13">
        <v>0</v>
      </c>
      <c r="I18816" s="13">
        <v>0</v>
      </c>
      <c r="J18816"/>
    </row>
    <row r="18817" spans="1:10" x14ac:dyDescent="0.25">
      <c r="A18817" t="s">
        <v>551</v>
      </c>
      <c r="B18817" t="s">
        <v>552</v>
      </c>
      <c r="C18817" t="s">
        <v>181</v>
      </c>
      <c r="D18817" t="s">
        <v>82</v>
      </c>
      <c r="E18817">
        <v>2020</v>
      </c>
      <c r="F18817" s="12">
        <v>104.86</v>
      </c>
      <c r="G18817" s="13">
        <v>0</v>
      </c>
      <c r="H18817" s="13">
        <v>0</v>
      </c>
      <c r="I18817" s="13">
        <v>0</v>
      </c>
      <c r="J18817"/>
    </row>
    <row r="18818" spans="1:10" x14ac:dyDescent="0.25">
      <c r="A18818" t="s">
        <v>551</v>
      </c>
      <c r="B18818" t="s">
        <v>552</v>
      </c>
      <c r="C18818" t="s">
        <v>181</v>
      </c>
      <c r="D18818" t="s">
        <v>83</v>
      </c>
      <c r="E18818">
        <v>2020</v>
      </c>
      <c r="F18818" s="12">
        <v>104.86</v>
      </c>
      <c r="G18818" s="13">
        <v>0</v>
      </c>
      <c r="H18818" s="13">
        <v>0</v>
      </c>
      <c r="I18818" s="13">
        <v>0</v>
      </c>
      <c r="J18818"/>
    </row>
    <row r="18819" spans="1:10" x14ac:dyDescent="0.25">
      <c r="A18819" t="s">
        <v>551</v>
      </c>
      <c r="B18819" t="s">
        <v>552</v>
      </c>
      <c r="C18819" t="s">
        <v>181</v>
      </c>
      <c r="D18819" t="s">
        <v>84</v>
      </c>
      <c r="E18819">
        <v>2020</v>
      </c>
      <c r="F18819" s="12">
        <v>104.86</v>
      </c>
      <c r="G18819" s="13">
        <v>0</v>
      </c>
      <c r="H18819" s="13">
        <v>0</v>
      </c>
      <c r="I18819" s="13">
        <v>0</v>
      </c>
      <c r="J18819"/>
    </row>
    <row r="18820" spans="1:10" x14ac:dyDescent="0.25">
      <c r="A18820" t="s">
        <v>551</v>
      </c>
      <c r="B18820" t="s">
        <v>552</v>
      </c>
      <c r="C18820" t="s">
        <v>181</v>
      </c>
      <c r="D18820" t="s">
        <v>85</v>
      </c>
      <c r="E18820">
        <v>2020</v>
      </c>
      <c r="F18820" s="12">
        <v>104.86</v>
      </c>
      <c r="G18820" s="13">
        <v>0</v>
      </c>
      <c r="H18820" s="13">
        <v>0</v>
      </c>
      <c r="I18820" s="13">
        <v>0</v>
      </c>
      <c r="J18820"/>
    </row>
    <row r="18821" spans="1:10" x14ac:dyDescent="0.25">
      <c r="A18821" t="s">
        <v>551</v>
      </c>
      <c r="B18821" t="s">
        <v>552</v>
      </c>
      <c r="C18821" t="s">
        <v>181</v>
      </c>
      <c r="D18821" t="s">
        <v>86</v>
      </c>
      <c r="E18821">
        <v>2020</v>
      </c>
      <c r="F18821" s="12">
        <v>104.86</v>
      </c>
      <c r="G18821" s="13">
        <v>0</v>
      </c>
      <c r="H18821" s="13">
        <v>0</v>
      </c>
      <c r="I18821" s="13">
        <v>0</v>
      </c>
      <c r="J18821"/>
    </row>
    <row r="18822" spans="1:10" x14ac:dyDescent="0.25">
      <c r="A18822" t="s">
        <v>551</v>
      </c>
      <c r="B18822" t="s">
        <v>552</v>
      </c>
      <c r="C18822" t="s">
        <v>181</v>
      </c>
      <c r="D18822" t="s">
        <v>51</v>
      </c>
      <c r="E18822">
        <v>2021</v>
      </c>
      <c r="F18822" s="12">
        <v>104.86</v>
      </c>
      <c r="G18822" s="13">
        <v>0</v>
      </c>
      <c r="H18822" s="13">
        <v>0</v>
      </c>
      <c r="I18822" s="13">
        <v>0</v>
      </c>
      <c r="J18822"/>
    </row>
    <row r="18823" spans="1:10" x14ac:dyDescent="0.25">
      <c r="A18823" t="s">
        <v>551</v>
      </c>
      <c r="B18823" t="s">
        <v>552</v>
      </c>
      <c r="C18823" t="s">
        <v>181</v>
      </c>
      <c r="D18823" t="s">
        <v>76</v>
      </c>
      <c r="E18823">
        <v>2021</v>
      </c>
      <c r="F18823" s="12">
        <v>104.86</v>
      </c>
      <c r="G18823" s="13">
        <v>0</v>
      </c>
      <c r="H18823" s="13">
        <v>0</v>
      </c>
      <c r="I18823" s="13">
        <v>0</v>
      </c>
      <c r="J18823"/>
    </row>
    <row r="18824" spans="1:10" x14ac:dyDescent="0.25">
      <c r="A18824" t="s">
        <v>551</v>
      </c>
      <c r="B18824" t="s">
        <v>552</v>
      </c>
      <c r="C18824" t="s">
        <v>181</v>
      </c>
      <c r="D18824" t="s">
        <v>77</v>
      </c>
      <c r="E18824">
        <v>2021</v>
      </c>
      <c r="F18824" s="12">
        <v>104.86</v>
      </c>
      <c r="G18824" s="13">
        <v>0</v>
      </c>
      <c r="H18824" s="13">
        <v>0</v>
      </c>
      <c r="I18824" s="13">
        <v>0</v>
      </c>
      <c r="J18824"/>
    </row>
    <row r="18825" spans="1:10" x14ac:dyDescent="0.25">
      <c r="A18825" t="s">
        <v>551</v>
      </c>
      <c r="B18825" t="s">
        <v>552</v>
      </c>
      <c r="C18825" t="s">
        <v>181</v>
      </c>
      <c r="D18825" t="s">
        <v>78</v>
      </c>
      <c r="E18825">
        <v>2021</v>
      </c>
      <c r="F18825" s="12">
        <v>104.86</v>
      </c>
      <c r="G18825" s="13">
        <v>0</v>
      </c>
      <c r="H18825" s="13">
        <v>0</v>
      </c>
      <c r="I18825" s="13">
        <v>0</v>
      </c>
      <c r="J18825"/>
    </row>
    <row r="18826" spans="1:10" x14ac:dyDescent="0.25">
      <c r="A18826" t="s">
        <v>551</v>
      </c>
      <c r="B18826" t="s">
        <v>552</v>
      </c>
      <c r="C18826" t="s">
        <v>181</v>
      </c>
      <c r="D18826" t="s">
        <v>79</v>
      </c>
      <c r="E18826">
        <v>2021</v>
      </c>
      <c r="F18826" s="12">
        <v>104.86</v>
      </c>
      <c r="G18826" s="13">
        <v>0</v>
      </c>
      <c r="H18826" s="13">
        <v>0</v>
      </c>
      <c r="I18826" s="13">
        <v>0</v>
      </c>
      <c r="J18826"/>
    </row>
    <row r="18827" spans="1:10" x14ac:dyDescent="0.25">
      <c r="A18827" t="s">
        <v>551</v>
      </c>
      <c r="B18827" t="s">
        <v>552</v>
      </c>
      <c r="C18827" t="s">
        <v>181</v>
      </c>
      <c r="D18827" t="s">
        <v>80</v>
      </c>
      <c r="E18827">
        <v>2021</v>
      </c>
      <c r="F18827" s="12">
        <v>113.05</v>
      </c>
      <c r="G18827" s="13">
        <v>7.8200000000000006E-2</v>
      </c>
      <c r="H18827" s="13">
        <v>7.8200000000000006E-2</v>
      </c>
      <c r="I18827" s="13">
        <v>7.8200000000000006E-2</v>
      </c>
      <c r="J18827"/>
    </row>
    <row r="18828" spans="1:10" x14ac:dyDescent="0.25">
      <c r="A18828" t="s">
        <v>551</v>
      </c>
      <c r="B18828" t="s">
        <v>552</v>
      </c>
      <c r="C18828" t="s">
        <v>181</v>
      </c>
      <c r="D18828" t="s">
        <v>81</v>
      </c>
      <c r="E18828">
        <v>2021</v>
      </c>
      <c r="F18828" s="12">
        <v>113.05</v>
      </c>
      <c r="G18828" s="13">
        <v>0</v>
      </c>
      <c r="H18828" s="13">
        <v>7.8200000000000006E-2</v>
      </c>
      <c r="I18828" s="13">
        <v>7.8200000000000006E-2</v>
      </c>
      <c r="J18828"/>
    </row>
    <row r="18829" spans="1:10" x14ac:dyDescent="0.25">
      <c r="A18829" t="s">
        <v>551</v>
      </c>
      <c r="B18829" t="s">
        <v>552</v>
      </c>
      <c r="C18829" t="s">
        <v>181</v>
      </c>
      <c r="D18829" t="s">
        <v>82</v>
      </c>
      <c r="E18829">
        <v>2021</v>
      </c>
      <c r="F18829" s="12">
        <v>113.05</v>
      </c>
      <c r="G18829" s="13">
        <v>0</v>
      </c>
      <c r="H18829" s="13">
        <v>7.8200000000000006E-2</v>
      </c>
      <c r="I18829" s="13">
        <v>7.8200000000000006E-2</v>
      </c>
      <c r="J18829"/>
    </row>
    <row r="18830" spans="1:10" x14ac:dyDescent="0.25">
      <c r="A18830" t="s">
        <v>551</v>
      </c>
      <c r="B18830" t="s">
        <v>552</v>
      </c>
      <c r="C18830" t="s">
        <v>181</v>
      </c>
      <c r="D18830" t="s">
        <v>83</v>
      </c>
      <c r="E18830">
        <v>2021</v>
      </c>
      <c r="F18830" s="12">
        <v>115.05</v>
      </c>
      <c r="G18830" s="13">
        <v>1.77E-2</v>
      </c>
      <c r="H18830" s="13">
        <v>9.7199999999999995E-2</v>
      </c>
      <c r="I18830" s="13">
        <v>9.7199999999999995E-2</v>
      </c>
      <c r="J18830"/>
    </row>
    <row r="18831" spans="1:10" x14ac:dyDescent="0.25">
      <c r="A18831" t="s">
        <v>551</v>
      </c>
      <c r="B18831" t="s">
        <v>552</v>
      </c>
      <c r="C18831" t="s">
        <v>181</v>
      </c>
      <c r="D18831" t="s">
        <v>84</v>
      </c>
      <c r="E18831">
        <v>2021</v>
      </c>
      <c r="F18831" s="12">
        <v>115.05</v>
      </c>
      <c r="G18831" s="13">
        <v>0</v>
      </c>
      <c r="H18831" s="13">
        <v>9.7199999999999995E-2</v>
      </c>
      <c r="I18831" s="13">
        <v>9.7199999999999995E-2</v>
      </c>
      <c r="J18831"/>
    </row>
    <row r="18832" spans="1:10" x14ac:dyDescent="0.25">
      <c r="A18832" t="s">
        <v>551</v>
      </c>
      <c r="B18832" t="s">
        <v>552</v>
      </c>
      <c r="C18832" t="s">
        <v>181</v>
      </c>
      <c r="D18832" t="s">
        <v>85</v>
      </c>
      <c r="E18832">
        <v>2021</v>
      </c>
      <c r="F18832" s="12">
        <v>115.05</v>
      </c>
      <c r="G18832" s="13">
        <v>0</v>
      </c>
      <c r="H18832" s="13">
        <v>9.7199999999999995E-2</v>
      </c>
      <c r="I18832" s="13">
        <v>9.7199999999999995E-2</v>
      </c>
      <c r="J18832"/>
    </row>
    <row r="18833" spans="1:10" x14ac:dyDescent="0.25">
      <c r="A18833" t="s">
        <v>551</v>
      </c>
      <c r="B18833" t="s">
        <v>552</v>
      </c>
      <c r="C18833" t="s">
        <v>181</v>
      </c>
      <c r="D18833" t="s">
        <v>86</v>
      </c>
      <c r="E18833">
        <v>2021</v>
      </c>
      <c r="F18833" s="12">
        <v>115.05</v>
      </c>
      <c r="G18833" s="13">
        <v>0</v>
      </c>
      <c r="H18833" s="13">
        <v>9.7199999999999995E-2</v>
      </c>
      <c r="I18833" s="13">
        <v>9.7199999999999995E-2</v>
      </c>
      <c r="J18833"/>
    </row>
    <row r="18834" spans="1:10" x14ac:dyDescent="0.25">
      <c r="A18834" t="s">
        <v>551</v>
      </c>
      <c r="B18834" t="s">
        <v>552</v>
      </c>
      <c r="C18834" t="s">
        <v>181</v>
      </c>
      <c r="D18834" t="s">
        <v>51</v>
      </c>
      <c r="E18834">
        <v>2022</v>
      </c>
      <c r="F18834" s="12">
        <v>115.05</v>
      </c>
      <c r="G18834" s="13">
        <v>0</v>
      </c>
      <c r="H18834" s="13">
        <v>0</v>
      </c>
      <c r="I18834" s="13">
        <v>9.7199999999999995E-2</v>
      </c>
      <c r="J18834"/>
    </row>
    <row r="18835" spans="1:10" x14ac:dyDescent="0.25">
      <c r="A18835" t="s">
        <v>551</v>
      </c>
      <c r="B18835" t="s">
        <v>552</v>
      </c>
      <c r="C18835" t="s">
        <v>181</v>
      </c>
      <c r="D18835" t="s">
        <v>76</v>
      </c>
      <c r="E18835">
        <v>2022</v>
      </c>
      <c r="F18835" s="12">
        <v>115.05</v>
      </c>
      <c r="G18835" s="13">
        <v>0</v>
      </c>
      <c r="H18835" s="13">
        <v>0</v>
      </c>
      <c r="I18835" s="13">
        <v>9.7199999999999995E-2</v>
      </c>
      <c r="J18835"/>
    </row>
    <row r="18836" spans="1:10" x14ac:dyDescent="0.25">
      <c r="A18836" t="s">
        <v>551</v>
      </c>
      <c r="B18836" t="s">
        <v>552</v>
      </c>
      <c r="C18836" t="s">
        <v>181</v>
      </c>
      <c r="D18836" t="s">
        <v>77</v>
      </c>
      <c r="E18836">
        <v>2022</v>
      </c>
      <c r="F18836" s="12">
        <v>115.05</v>
      </c>
      <c r="G18836" s="13">
        <v>0</v>
      </c>
      <c r="H18836" s="13">
        <v>0</v>
      </c>
      <c r="I18836" s="13">
        <v>9.7199999999999995E-2</v>
      </c>
      <c r="J18836"/>
    </row>
    <row r="18837" spans="1:10" x14ac:dyDescent="0.25">
      <c r="A18837" t="s">
        <v>551</v>
      </c>
      <c r="B18837" t="s">
        <v>552</v>
      </c>
      <c r="C18837" t="s">
        <v>181</v>
      </c>
      <c r="D18837" t="s">
        <v>78</v>
      </c>
      <c r="E18837">
        <v>2022</v>
      </c>
      <c r="F18837" s="12">
        <v>115.05</v>
      </c>
      <c r="G18837" s="13">
        <v>0</v>
      </c>
      <c r="H18837" s="13">
        <v>0</v>
      </c>
      <c r="I18837" s="13">
        <v>9.7199999999999995E-2</v>
      </c>
      <c r="J18837"/>
    </row>
    <row r="18838" spans="1:10" x14ac:dyDescent="0.25">
      <c r="A18838" t="s">
        <v>551</v>
      </c>
      <c r="B18838" t="s">
        <v>552</v>
      </c>
      <c r="C18838" t="s">
        <v>181</v>
      </c>
      <c r="D18838" t="s">
        <v>79</v>
      </c>
      <c r="E18838">
        <v>2022</v>
      </c>
      <c r="F18838" s="12">
        <v>121.43</v>
      </c>
      <c r="G18838" s="13">
        <v>5.5399999999999998E-2</v>
      </c>
      <c r="H18838" s="13">
        <v>5.5399999999999998E-2</v>
      </c>
      <c r="I18838" s="13">
        <v>0.158</v>
      </c>
      <c r="J18838"/>
    </row>
    <row r="18839" spans="1:10" x14ac:dyDescent="0.25">
      <c r="A18839" t="s">
        <v>551</v>
      </c>
      <c r="B18839" t="s">
        <v>552</v>
      </c>
      <c r="C18839" t="s">
        <v>181</v>
      </c>
      <c r="D18839" t="s">
        <v>80</v>
      </c>
      <c r="E18839">
        <v>2022</v>
      </c>
      <c r="F18839" s="12">
        <v>121.43</v>
      </c>
      <c r="G18839" s="13">
        <v>0</v>
      </c>
      <c r="H18839" s="13">
        <v>5.5399999999999998E-2</v>
      </c>
      <c r="I18839" s="13">
        <v>7.4099999999999999E-2</v>
      </c>
      <c r="J18839"/>
    </row>
    <row r="18840" spans="1:10" x14ac:dyDescent="0.25">
      <c r="A18840" t="s">
        <v>551</v>
      </c>
      <c r="B18840" t="s">
        <v>552</v>
      </c>
      <c r="C18840" t="s">
        <v>181</v>
      </c>
      <c r="D18840" t="s">
        <v>81</v>
      </c>
      <c r="E18840">
        <v>2022</v>
      </c>
      <c r="F18840" s="12">
        <v>121.47</v>
      </c>
      <c r="G18840" s="13">
        <v>2.9999999999999997E-4</v>
      </c>
      <c r="H18840" s="13">
        <v>5.57E-2</v>
      </c>
      <c r="I18840" s="13">
        <v>7.4399999999999994E-2</v>
      </c>
      <c r="J18840"/>
    </row>
    <row r="18841" spans="1:10" x14ac:dyDescent="0.25">
      <c r="A18841" t="s">
        <v>551</v>
      </c>
      <c r="B18841" t="s">
        <v>552</v>
      </c>
      <c r="C18841" t="s">
        <v>181</v>
      </c>
      <c r="D18841" t="s">
        <v>82</v>
      </c>
      <c r="E18841">
        <v>2022</v>
      </c>
      <c r="F18841" s="12">
        <v>121.47</v>
      </c>
      <c r="G18841" s="13">
        <v>0</v>
      </c>
      <c r="H18841" s="13">
        <v>5.57E-2</v>
      </c>
      <c r="I18841" s="13">
        <v>7.4399999999999994E-2</v>
      </c>
      <c r="J18841"/>
    </row>
    <row r="18842" spans="1:10" x14ac:dyDescent="0.25">
      <c r="A18842" t="s">
        <v>551</v>
      </c>
      <c r="B18842" t="s">
        <v>552</v>
      </c>
      <c r="C18842" t="s">
        <v>181</v>
      </c>
      <c r="D18842" t="s">
        <v>83</v>
      </c>
      <c r="E18842">
        <v>2022</v>
      </c>
      <c r="F18842" s="12">
        <v>117.99</v>
      </c>
      <c r="G18842" s="13">
        <v>-2.86E-2</v>
      </c>
      <c r="H18842" s="13">
        <v>2.5600000000000001E-2</v>
      </c>
      <c r="I18842" s="13">
        <v>2.5600000000000001E-2</v>
      </c>
      <c r="J18842"/>
    </row>
    <row r="18843" spans="1:10" x14ac:dyDescent="0.25">
      <c r="A18843" t="s">
        <v>551</v>
      </c>
      <c r="B18843" t="s">
        <v>552</v>
      </c>
      <c r="C18843" t="s">
        <v>181</v>
      </c>
      <c r="D18843" t="s">
        <v>84</v>
      </c>
      <c r="E18843">
        <v>2022</v>
      </c>
      <c r="F18843" s="12">
        <v>117.99</v>
      </c>
      <c r="G18843" s="13">
        <v>0</v>
      </c>
      <c r="H18843" s="13">
        <v>2.5600000000000001E-2</v>
      </c>
      <c r="I18843" s="13">
        <v>2.5600000000000001E-2</v>
      </c>
      <c r="J18843"/>
    </row>
    <row r="18844" spans="1:10" x14ac:dyDescent="0.25">
      <c r="A18844" t="s">
        <v>551</v>
      </c>
      <c r="B18844" t="s">
        <v>552</v>
      </c>
      <c r="C18844" t="s">
        <v>181</v>
      </c>
      <c r="D18844" t="s">
        <v>85</v>
      </c>
      <c r="E18844">
        <v>2022</v>
      </c>
      <c r="F18844" s="12">
        <v>117.99</v>
      </c>
      <c r="G18844" s="13">
        <v>0</v>
      </c>
      <c r="H18844" s="13">
        <v>2.5600000000000001E-2</v>
      </c>
      <c r="I18844" s="13">
        <v>2.5600000000000001E-2</v>
      </c>
      <c r="J18844"/>
    </row>
    <row r="18845" spans="1:10" x14ac:dyDescent="0.25">
      <c r="A18845" t="s">
        <v>551</v>
      </c>
      <c r="B18845" t="s">
        <v>552</v>
      </c>
      <c r="C18845" t="s">
        <v>181</v>
      </c>
      <c r="D18845" t="s">
        <v>86</v>
      </c>
      <c r="E18845">
        <v>2022</v>
      </c>
      <c r="F18845" s="12">
        <v>117.99</v>
      </c>
      <c r="G18845" s="13">
        <v>0</v>
      </c>
      <c r="H18845" s="13">
        <v>2.5600000000000001E-2</v>
      </c>
      <c r="I18845" s="13">
        <v>2.5600000000000001E-2</v>
      </c>
      <c r="J18845"/>
    </row>
    <row r="18846" spans="1:10" x14ac:dyDescent="0.25">
      <c r="A18846" t="s">
        <v>551</v>
      </c>
      <c r="B18846" t="s">
        <v>552</v>
      </c>
      <c r="C18846" t="s">
        <v>181</v>
      </c>
      <c r="D18846" t="s">
        <v>51</v>
      </c>
      <c r="E18846">
        <v>2023</v>
      </c>
      <c r="F18846" s="12">
        <v>117.99</v>
      </c>
      <c r="G18846" s="13">
        <v>0</v>
      </c>
      <c r="H18846" s="13">
        <v>0</v>
      </c>
      <c r="I18846" s="13">
        <v>2.5600000000000001E-2</v>
      </c>
      <c r="J18846"/>
    </row>
    <row r="18847" spans="1:10" x14ac:dyDescent="0.25">
      <c r="A18847" t="s">
        <v>551</v>
      </c>
      <c r="B18847" t="s">
        <v>552</v>
      </c>
      <c r="C18847" t="s">
        <v>181</v>
      </c>
      <c r="D18847" t="s">
        <v>76</v>
      </c>
      <c r="E18847">
        <v>2023</v>
      </c>
      <c r="F18847" s="12">
        <v>117.99</v>
      </c>
      <c r="G18847" s="13">
        <v>0</v>
      </c>
      <c r="H18847" s="13">
        <v>0</v>
      </c>
      <c r="I18847" s="13">
        <v>2.5600000000000001E-2</v>
      </c>
      <c r="J18847"/>
    </row>
    <row r="18848" spans="1:10" x14ac:dyDescent="0.25">
      <c r="A18848" t="s">
        <v>551</v>
      </c>
      <c r="B18848" t="s">
        <v>552</v>
      </c>
      <c r="C18848" t="s">
        <v>181</v>
      </c>
      <c r="D18848" t="s">
        <v>77</v>
      </c>
      <c r="E18848">
        <v>2023</v>
      </c>
      <c r="F18848" s="12">
        <v>120.52</v>
      </c>
      <c r="G18848" s="13">
        <v>2.1499999999999998E-2</v>
      </c>
      <c r="H18848" s="13">
        <v>2.1499999999999998E-2</v>
      </c>
      <c r="I18848" s="13">
        <v>4.7600000000000003E-2</v>
      </c>
      <c r="J18848"/>
    </row>
    <row r="18849" spans="1:10" x14ac:dyDescent="0.25">
      <c r="A18849" t="s">
        <v>551</v>
      </c>
      <c r="B18849" t="s">
        <v>552</v>
      </c>
      <c r="C18849" t="s">
        <v>181</v>
      </c>
      <c r="D18849" t="s">
        <v>78</v>
      </c>
      <c r="E18849">
        <v>2023</v>
      </c>
      <c r="F18849" s="12">
        <v>120.52</v>
      </c>
      <c r="G18849" s="13">
        <v>0</v>
      </c>
      <c r="H18849" s="13">
        <v>2.1499999999999998E-2</v>
      </c>
      <c r="I18849" s="13">
        <v>4.7600000000000003E-2</v>
      </c>
      <c r="J18849"/>
    </row>
    <row r="18850" spans="1:10" x14ac:dyDescent="0.25">
      <c r="A18850" t="s">
        <v>551</v>
      </c>
      <c r="B18850" t="s">
        <v>552</v>
      </c>
      <c r="C18850" t="s">
        <v>181</v>
      </c>
      <c r="D18850" t="s">
        <v>79</v>
      </c>
      <c r="E18850">
        <v>2023</v>
      </c>
      <c r="F18850" s="12">
        <v>114.91</v>
      </c>
      <c r="G18850" s="13">
        <v>-4.6600000000000003E-2</v>
      </c>
      <c r="H18850" s="13">
        <v>-2.6200000000000001E-2</v>
      </c>
      <c r="I18850" s="13">
        <v>-5.3699999999999998E-2</v>
      </c>
      <c r="J18850"/>
    </row>
    <row r="18851" spans="1:10" x14ac:dyDescent="0.25">
      <c r="A18851" t="s">
        <v>551</v>
      </c>
      <c r="B18851" t="s">
        <v>552</v>
      </c>
      <c r="C18851" t="s">
        <v>181</v>
      </c>
      <c r="D18851" t="s">
        <v>80</v>
      </c>
      <c r="E18851">
        <v>2023</v>
      </c>
      <c r="F18851" s="12">
        <v>114.91</v>
      </c>
      <c r="G18851" s="13">
        <v>0</v>
      </c>
      <c r="H18851" s="13">
        <v>-2.6200000000000001E-2</v>
      </c>
      <c r="I18851" s="13">
        <v>-5.3699999999999998E-2</v>
      </c>
      <c r="J18851"/>
    </row>
    <row r="18852" spans="1:10" x14ac:dyDescent="0.25">
      <c r="A18852" t="s">
        <v>551</v>
      </c>
      <c r="B18852" t="s">
        <v>552</v>
      </c>
      <c r="C18852" t="s">
        <v>181</v>
      </c>
      <c r="D18852" t="s">
        <v>81</v>
      </c>
      <c r="E18852">
        <v>2023</v>
      </c>
      <c r="F18852" s="12">
        <v>114.91</v>
      </c>
      <c r="G18852" s="13">
        <v>0</v>
      </c>
      <c r="H18852" s="13">
        <v>-2.6200000000000001E-2</v>
      </c>
      <c r="I18852" s="13">
        <v>-5.3999999999999999E-2</v>
      </c>
      <c r="J18852"/>
    </row>
    <row r="18853" spans="1:10" x14ac:dyDescent="0.25">
      <c r="A18853" t="s">
        <v>551</v>
      </c>
      <c r="B18853" t="s">
        <v>552</v>
      </c>
      <c r="C18853" t="s">
        <v>181</v>
      </c>
      <c r="D18853" t="s">
        <v>82</v>
      </c>
      <c r="E18853">
        <v>2023</v>
      </c>
      <c r="F18853" s="12">
        <v>114.91</v>
      </c>
      <c r="G18853" s="13">
        <v>0</v>
      </c>
      <c r="H18853" s="13">
        <v>-2.6200000000000001E-2</v>
      </c>
      <c r="I18853" s="13">
        <v>-5.3999999999999999E-2</v>
      </c>
      <c r="J18853"/>
    </row>
    <row r="18854" spans="1:10" x14ac:dyDescent="0.25">
      <c r="A18854" t="s">
        <v>551</v>
      </c>
      <c r="B18854" t="s">
        <v>552</v>
      </c>
      <c r="C18854" t="s">
        <v>181</v>
      </c>
      <c r="D18854" t="s">
        <v>83</v>
      </c>
      <c r="E18854">
        <v>2023</v>
      </c>
      <c r="F18854" s="12">
        <v>115.6</v>
      </c>
      <c r="G18854" s="13">
        <v>6.0000000000000001E-3</v>
      </c>
      <c r="H18854" s="13">
        <v>-2.0299999999999999E-2</v>
      </c>
      <c r="I18854" s="13">
        <v>-2.0299999999999999E-2</v>
      </c>
      <c r="J18854"/>
    </row>
    <row r="18855" spans="1:10" x14ac:dyDescent="0.25">
      <c r="A18855" t="s">
        <v>551</v>
      </c>
      <c r="B18855" t="s">
        <v>552</v>
      </c>
      <c r="C18855" t="s">
        <v>181</v>
      </c>
      <c r="D18855" t="s">
        <v>84</v>
      </c>
      <c r="E18855">
        <v>2023</v>
      </c>
      <c r="F18855" s="12">
        <v>115.6</v>
      </c>
      <c r="G18855" s="13">
        <v>0</v>
      </c>
      <c r="H18855" s="13">
        <v>-2.0299999999999999E-2</v>
      </c>
      <c r="I18855" s="13">
        <v>-2.0299999999999999E-2</v>
      </c>
      <c r="J18855"/>
    </row>
    <row r="18856" spans="1:10" x14ac:dyDescent="0.25">
      <c r="A18856" t="s">
        <v>551</v>
      </c>
      <c r="B18856" t="s">
        <v>552</v>
      </c>
      <c r="C18856" t="s">
        <v>181</v>
      </c>
      <c r="D18856" t="s">
        <v>85</v>
      </c>
      <c r="E18856">
        <v>2023</v>
      </c>
      <c r="F18856" s="12">
        <v>115.6</v>
      </c>
      <c r="G18856" s="13">
        <v>0</v>
      </c>
      <c r="H18856" s="13">
        <v>-2.0299999999999999E-2</v>
      </c>
      <c r="I18856" s="13">
        <v>-2.0299999999999999E-2</v>
      </c>
      <c r="J18856"/>
    </row>
    <row r="18857" spans="1:10" x14ac:dyDescent="0.25">
      <c r="A18857" t="s">
        <v>551</v>
      </c>
      <c r="B18857" t="s">
        <v>552</v>
      </c>
      <c r="C18857" t="s">
        <v>181</v>
      </c>
      <c r="D18857" t="s">
        <v>86</v>
      </c>
      <c r="E18857">
        <v>2023</v>
      </c>
      <c r="F18857" s="12">
        <v>115.6</v>
      </c>
      <c r="G18857" s="13">
        <v>0</v>
      </c>
      <c r="H18857" s="13">
        <v>-2.0299999999999999E-2</v>
      </c>
      <c r="I18857" s="13">
        <v>-2.0299999999999999E-2</v>
      </c>
      <c r="J18857"/>
    </row>
    <row r="18858" spans="1:10" x14ac:dyDescent="0.25">
      <c r="A18858" t="s">
        <v>551</v>
      </c>
      <c r="B18858" t="s">
        <v>552</v>
      </c>
      <c r="C18858" t="s">
        <v>181</v>
      </c>
      <c r="D18858" t="s">
        <v>51</v>
      </c>
      <c r="E18858">
        <v>2024</v>
      </c>
      <c r="F18858" s="12">
        <v>115.6</v>
      </c>
      <c r="G18858" s="13">
        <v>0</v>
      </c>
      <c r="H18858" s="13">
        <v>0</v>
      </c>
      <c r="I18858" s="13">
        <v>-2.0299999999999999E-2</v>
      </c>
      <c r="J18858"/>
    </row>
    <row r="18859" spans="1:10" x14ac:dyDescent="0.25">
      <c r="A18859" t="s">
        <v>551</v>
      </c>
      <c r="B18859" t="s">
        <v>552</v>
      </c>
      <c r="C18859" t="s">
        <v>181</v>
      </c>
      <c r="D18859" t="s">
        <v>76</v>
      </c>
      <c r="E18859">
        <v>2024</v>
      </c>
      <c r="F18859" s="12">
        <v>115.6</v>
      </c>
      <c r="G18859" s="13">
        <v>0</v>
      </c>
      <c r="H18859" s="13">
        <v>0</v>
      </c>
      <c r="I18859" s="13">
        <v>-2.0299999999999999E-2</v>
      </c>
      <c r="J18859"/>
    </row>
    <row r="18860" spans="1:10" x14ac:dyDescent="0.25">
      <c r="A18860" t="s">
        <v>551</v>
      </c>
      <c r="B18860" t="s">
        <v>552</v>
      </c>
      <c r="C18860" t="s">
        <v>181</v>
      </c>
      <c r="D18860" t="s">
        <v>77</v>
      </c>
      <c r="E18860">
        <v>2024</v>
      </c>
      <c r="F18860" s="12">
        <v>115.6</v>
      </c>
      <c r="G18860" s="13">
        <v>0</v>
      </c>
      <c r="H18860" s="13">
        <v>0</v>
      </c>
      <c r="I18860" s="13">
        <v>-4.0899999999999999E-2</v>
      </c>
      <c r="J18860"/>
    </row>
    <row r="18861" spans="1:10" x14ac:dyDescent="0.25">
      <c r="A18861" t="s">
        <v>551</v>
      </c>
      <c r="B18861" t="s">
        <v>552</v>
      </c>
      <c r="C18861" t="s">
        <v>181</v>
      </c>
      <c r="D18861" t="s">
        <v>78</v>
      </c>
      <c r="E18861">
        <v>2024</v>
      </c>
      <c r="F18861" s="12">
        <v>115.6</v>
      </c>
      <c r="G18861" s="13">
        <v>0</v>
      </c>
      <c r="H18861" s="13">
        <v>0</v>
      </c>
      <c r="I18861" s="13">
        <v>-4.0899999999999999E-2</v>
      </c>
      <c r="J18861"/>
    </row>
    <row r="18862" spans="1:10" x14ac:dyDescent="0.25">
      <c r="A18862" t="s">
        <v>551</v>
      </c>
      <c r="B18862" t="s">
        <v>552</v>
      </c>
      <c r="C18862" t="s">
        <v>181</v>
      </c>
      <c r="D18862" t="s">
        <v>79</v>
      </c>
      <c r="E18862">
        <v>2024</v>
      </c>
      <c r="F18862" s="12">
        <v>115.6</v>
      </c>
      <c r="G18862" s="13">
        <v>0</v>
      </c>
      <c r="H18862" s="13">
        <v>0</v>
      </c>
      <c r="I18862" s="13">
        <v>6.0000000000000001E-3</v>
      </c>
      <c r="J18862"/>
    </row>
    <row r="18863" spans="1:10" x14ac:dyDescent="0.25">
      <c r="A18863" t="s">
        <v>551</v>
      </c>
      <c r="B18863" t="s">
        <v>552</v>
      </c>
      <c r="C18863" t="s">
        <v>181</v>
      </c>
      <c r="D18863" t="s">
        <v>80</v>
      </c>
      <c r="E18863">
        <v>2024</v>
      </c>
      <c r="F18863" s="12">
        <v>115.6</v>
      </c>
      <c r="G18863" s="13">
        <v>0</v>
      </c>
      <c r="H18863" s="13">
        <v>0</v>
      </c>
      <c r="I18863" s="13">
        <v>6.0000000000000001E-3</v>
      </c>
      <c r="J18863"/>
    </row>
    <row r="18864" spans="1:10" x14ac:dyDescent="0.25">
      <c r="A18864" t="s">
        <v>551</v>
      </c>
      <c r="B18864" t="s">
        <v>552</v>
      </c>
      <c r="C18864" t="s">
        <v>181</v>
      </c>
      <c r="D18864" t="s">
        <v>81</v>
      </c>
      <c r="E18864">
        <v>2024</v>
      </c>
      <c r="F18864" s="12">
        <v>115.6</v>
      </c>
      <c r="G18864" s="13">
        <v>0</v>
      </c>
      <c r="H18864" s="13">
        <v>0</v>
      </c>
      <c r="I18864" s="13">
        <v>6.0000000000000001E-3</v>
      </c>
      <c r="J18864"/>
    </row>
    <row r="18865" spans="1:10" x14ac:dyDescent="0.25">
      <c r="A18865" t="s">
        <v>551</v>
      </c>
      <c r="B18865" t="s">
        <v>552</v>
      </c>
      <c r="C18865" t="s">
        <v>181</v>
      </c>
      <c r="D18865" t="s">
        <v>82</v>
      </c>
      <c r="E18865">
        <v>2024</v>
      </c>
      <c r="F18865" s="12">
        <v>115.6</v>
      </c>
      <c r="G18865" s="13">
        <v>0</v>
      </c>
      <c r="H18865" s="13">
        <v>0</v>
      </c>
      <c r="I18865" s="13">
        <v>6.0000000000000001E-3</v>
      </c>
      <c r="J18865"/>
    </row>
    <row r="18866" spans="1:10" x14ac:dyDescent="0.25">
      <c r="A18866" t="s">
        <v>551</v>
      </c>
      <c r="B18866" t="s">
        <v>552</v>
      </c>
      <c r="C18866" t="s">
        <v>181</v>
      </c>
      <c r="D18866" t="s">
        <v>83</v>
      </c>
      <c r="E18866">
        <v>2024</v>
      </c>
      <c r="F18866" s="12">
        <v>115.6</v>
      </c>
      <c r="G18866" s="13">
        <v>0</v>
      </c>
      <c r="H18866" s="13">
        <v>0</v>
      </c>
      <c r="I18866" s="13">
        <v>0</v>
      </c>
      <c r="J18866"/>
    </row>
    <row r="18867" spans="1:10" x14ac:dyDescent="0.25">
      <c r="A18867" t="s">
        <v>551</v>
      </c>
      <c r="B18867" t="s">
        <v>552</v>
      </c>
      <c r="C18867" t="s">
        <v>181</v>
      </c>
      <c r="D18867" t="s">
        <v>84</v>
      </c>
      <c r="E18867">
        <v>2024</v>
      </c>
      <c r="F18867" s="12">
        <v>115.6</v>
      </c>
      <c r="G18867" s="13">
        <v>0</v>
      </c>
      <c r="H18867" s="13">
        <v>0</v>
      </c>
      <c r="I18867" s="13">
        <v>0</v>
      </c>
      <c r="J18867"/>
    </row>
    <row r="18868" spans="1:10" x14ac:dyDescent="0.25">
      <c r="A18868" t="s">
        <v>551</v>
      </c>
      <c r="B18868" t="s">
        <v>552</v>
      </c>
      <c r="C18868" t="s">
        <v>181</v>
      </c>
      <c r="D18868" t="s">
        <v>85</v>
      </c>
      <c r="E18868">
        <v>2024</v>
      </c>
      <c r="F18868" s="12">
        <v>115.6</v>
      </c>
      <c r="G18868" s="13">
        <v>0</v>
      </c>
      <c r="H18868" s="13">
        <v>0</v>
      </c>
      <c r="I18868" s="13">
        <v>0</v>
      </c>
      <c r="J18868"/>
    </row>
    <row r="18869" spans="1:10" x14ac:dyDescent="0.25">
      <c r="A18869" t="s">
        <v>551</v>
      </c>
      <c r="B18869" t="s">
        <v>552</v>
      </c>
      <c r="C18869" t="s">
        <v>181</v>
      </c>
      <c r="D18869" t="s">
        <v>86</v>
      </c>
      <c r="E18869">
        <v>2024</v>
      </c>
      <c r="F18869" s="12">
        <v>115.6</v>
      </c>
      <c r="G18869" s="13">
        <v>0</v>
      </c>
      <c r="H18869" s="13">
        <v>0</v>
      </c>
      <c r="I18869" s="13">
        <v>0</v>
      </c>
      <c r="J18869"/>
    </row>
    <row r="18870" spans="1:10" x14ac:dyDescent="0.25">
      <c r="A18870" t="s">
        <v>551</v>
      </c>
      <c r="B18870" t="s">
        <v>552</v>
      </c>
      <c r="C18870" t="s">
        <v>181</v>
      </c>
      <c r="D18870" t="s">
        <v>51</v>
      </c>
      <c r="E18870">
        <v>2025</v>
      </c>
      <c r="F18870" s="12">
        <v>115.6</v>
      </c>
      <c r="G18870" s="13">
        <v>0</v>
      </c>
      <c r="H18870" s="13">
        <v>0</v>
      </c>
      <c r="I18870" s="13">
        <v>0</v>
      </c>
      <c r="J18870"/>
    </row>
    <row r="18871" spans="1:10" x14ac:dyDescent="0.25">
      <c r="A18871" t="s">
        <v>551</v>
      </c>
      <c r="B18871" t="s">
        <v>552</v>
      </c>
      <c r="C18871" t="s">
        <v>181</v>
      </c>
      <c r="D18871" t="s">
        <v>76</v>
      </c>
      <c r="E18871">
        <v>2025</v>
      </c>
      <c r="F18871" s="12">
        <v>115.6</v>
      </c>
      <c r="G18871" s="13">
        <v>0</v>
      </c>
      <c r="H18871" s="13">
        <v>0</v>
      </c>
      <c r="I18871" s="13">
        <v>0</v>
      </c>
      <c r="J18871"/>
    </row>
    <row r="18872" spans="1:10" x14ac:dyDescent="0.25">
      <c r="A18872" t="s">
        <v>551</v>
      </c>
      <c r="B18872" t="s">
        <v>552</v>
      </c>
      <c r="C18872" t="s">
        <v>181</v>
      </c>
      <c r="D18872" t="s">
        <v>77</v>
      </c>
      <c r="E18872">
        <v>2025</v>
      </c>
      <c r="F18872" s="12">
        <v>115.6</v>
      </c>
      <c r="G18872" s="13">
        <v>0</v>
      </c>
      <c r="H18872" s="13">
        <v>0</v>
      </c>
      <c r="I18872" s="13">
        <v>0</v>
      </c>
      <c r="J18872"/>
    </row>
    <row r="18873" spans="1:10" x14ac:dyDescent="0.25">
      <c r="A18873" t="s">
        <v>553</v>
      </c>
      <c r="B18873" t="s">
        <v>554</v>
      </c>
      <c r="C18873" t="s">
        <v>181</v>
      </c>
      <c r="D18873" t="s">
        <v>86</v>
      </c>
      <c r="E18873">
        <v>2016</v>
      </c>
      <c r="F18873" s="12">
        <v>100</v>
      </c>
      <c r="G18873" s="13"/>
      <c r="J18873"/>
    </row>
    <row r="18874" spans="1:10" x14ac:dyDescent="0.25">
      <c r="A18874" t="s">
        <v>553</v>
      </c>
      <c r="B18874" t="s">
        <v>554</v>
      </c>
      <c r="C18874" t="s">
        <v>181</v>
      </c>
      <c r="D18874" t="s">
        <v>51</v>
      </c>
      <c r="E18874">
        <v>2017</v>
      </c>
      <c r="F18874" s="12">
        <v>100</v>
      </c>
      <c r="G18874" s="13">
        <v>0</v>
      </c>
      <c r="H18874" s="13">
        <v>0</v>
      </c>
      <c r="J18874"/>
    </row>
    <row r="18875" spans="1:10" x14ac:dyDescent="0.25">
      <c r="A18875" t="s">
        <v>553</v>
      </c>
      <c r="B18875" t="s">
        <v>554</v>
      </c>
      <c r="C18875" t="s">
        <v>181</v>
      </c>
      <c r="D18875" t="s">
        <v>76</v>
      </c>
      <c r="E18875">
        <v>2017</v>
      </c>
      <c r="F18875" s="12">
        <v>100</v>
      </c>
      <c r="G18875" s="13">
        <v>0</v>
      </c>
      <c r="H18875" s="13">
        <v>0</v>
      </c>
      <c r="J18875"/>
    </row>
    <row r="18876" spans="1:10" x14ac:dyDescent="0.25">
      <c r="A18876" t="s">
        <v>553</v>
      </c>
      <c r="B18876" t="s">
        <v>554</v>
      </c>
      <c r="C18876" t="s">
        <v>181</v>
      </c>
      <c r="D18876" t="s">
        <v>77</v>
      </c>
      <c r="E18876">
        <v>2017</v>
      </c>
      <c r="F18876" s="12">
        <v>100</v>
      </c>
      <c r="G18876" s="13">
        <v>0</v>
      </c>
      <c r="H18876" s="13">
        <v>0</v>
      </c>
      <c r="J18876"/>
    </row>
    <row r="18877" spans="1:10" x14ac:dyDescent="0.25">
      <c r="A18877" t="s">
        <v>553</v>
      </c>
      <c r="B18877" t="s">
        <v>554</v>
      </c>
      <c r="C18877" t="s">
        <v>181</v>
      </c>
      <c r="D18877" t="s">
        <v>78</v>
      </c>
      <c r="E18877">
        <v>2017</v>
      </c>
      <c r="F18877" s="12">
        <v>100</v>
      </c>
      <c r="G18877" s="13">
        <v>0</v>
      </c>
      <c r="H18877" s="13">
        <v>0</v>
      </c>
      <c r="J18877"/>
    </row>
    <row r="18878" spans="1:10" x14ac:dyDescent="0.25">
      <c r="A18878" t="s">
        <v>553</v>
      </c>
      <c r="B18878" t="s">
        <v>554</v>
      </c>
      <c r="C18878" t="s">
        <v>181</v>
      </c>
      <c r="D18878" t="s">
        <v>79</v>
      </c>
      <c r="E18878">
        <v>2017</v>
      </c>
      <c r="F18878" s="12">
        <v>100</v>
      </c>
      <c r="G18878" s="13">
        <v>0</v>
      </c>
      <c r="H18878" s="13">
        <v>0</v>
      </c>
      <c r="J18878"/>
    </row>
    <row r="18879" spans="1:10" x14ac:dyDescent="0.25">
      <c r="A18879" t="s">
        <v>553</v>
      </c>
      <c r="B18879" t="s">
        <v>554</v>
      </c>
      <c r="C18879" t="s">
        <v>181</v>
      </c>
      <c r="D18879" t="s">
        <v>80</v>
      </c>
      <c r="E18879">
        <v>2017</v>
      </c>
      <c r="F18879" s="12">
        <v>100</v>
      </c>
      <c r="G18879" s="13">
        <v>0</v>
      </c>
      <c r="H18879" s="13">
        <v>0</v>
      </c>
      <c r="J18879"/>
    </row>
    <row r="18880" spans="1:10" x14ac:dyDescent="0.25">
      <c r="A18880" t="s">
        <v>553</v>
      </c>
      <c r="B18880" t="s">
        <v>554</v>
      </c>
      <c r="C18880" t="s">
        <v>181</v>
      </c>
      <c r="D18880" t="s">
        <v>81</v>
      </c>
      <c r="E18880">
        <v>2017</v>
      </c>
      <c r="F18880" s="12">
        <v>100</v>
      </c>
      <c r="G18880" s="13">
        <v>0</v>
      </c>
      <c r="H18880" s="13">
        <v>0</v>
      </c>
      <c r="J18880"/>
    </row>
    <row r="18881" spans="1:10" x14ac:dyDescent="0.25">
      <c r="A18881" t="s">
        <v>553</v>
      </c>
      <c r="B18881" t="s">
        <v>554</v>
      </c>
      <c r="C18881" t="s">
        <v>181</v>
      </c>
      <c r="D18881" t="s">
        <v>82</v>
      </c>
      <c r="E18881">
        <v>2017</v>
      </c>
      <c r="F18881" s="12">
        <v>100</v>
      </c>
      <c r="G18881" s="13">
        <v>0</v>
      </c>
      <c r="H18881" s="13">
        <v>0</v>
      </c>
      <c r="J18881"/>
    </row>
    <row r="18882" spans="1:10" x14ac:dyDescent="0.25">
      <c r="A18882" t="s">
        <v>553</v>
      </c>
      <c r="B18882" t="s">
        <v>554</v>
      </c>
      <c r="C18882" t="s">
        <v>181</v>
      </c>
      <c r="D18882" t="s">
        <v>83</v>
      </c>
      <c r="E18882">
        <v>2017</v>
      </c>
      <c r="F18882" s="12">
        <v>100</v>
      </c>
      <c r="G18882" s="13">
        <v>0</v>
      </c>
      <c r="H18882" s="13">
        <v>0</v>
      </c>
      <c r="J18882"/>
    </row>
    <row r="18883" spans="1:10" x14ac:dyDescent="0.25">
      <c r="A18883" t="s">
        <v>553</v>
      </c>
      <c r="B18883" t="s">
        <v>554</v>
      </c>
      <c r="C18883" t="s">
        <v>181</v>
      </c>
      <c r="D18883" t="s">
        <v>84</v>
      </c>
      <c r="E18883">
        <v>2017</v>
      </c>
      <c r="F18883" s="12">
        <v>100</v>
      </c>
      <c r="G18883" s="13">
        <v>0</v>
      </c>
      <c r="H18883" s="13">
        <v>0</v>
      </c>
      <c r="J18883"/>
    </row>
    <row r="18884" spans="1:10" x14ac:dyDescent="0.25">
      <c r="A18884" t="s">
        <v>553</v>
      </c>
      <c r="B18884" t="s">
        <v>554</v>
      </c>
      <c r="C18884" t="s">
        <v>181</v>
      </c>
      <c r="D18884" t="s">
        <v>85</v>
      </c>
      <c r="E18884">
        <v>2017</v>
      </c>
      <c r="F18884" s="12">
        <v>100</v>
      </c>
      <c r="G18884" s="13">
        <v>0</v>
      </c>
      <c r="H18884" s="13">
        <v>0</v>
      </c>
      <c r="J18884"/>
    </row>
    <row r="18885" spans="1:10" x14ac:dyDescent="0.25">
      <c r="A18885" t="s">
        <v>553</v>
      </c>
      <c r="B18885" t="s">
        <v>554</v>
      </c>
      <c r="C18885" t="s">
        <v>181</v>
      </c>
      <c r="D18885" t="s">
        <v>86</v>
      </c>
      <c r="E18885">
        <v>2017</v>
      </c>
      <c r="F18885" s="12">
        <v>100</v>
      </c>
      <c r="G18885" s="13">
        <v>0</v>
      </c>
      <c r="H18885" s="13">
        <v>0</v>
      </c>
      <c r="I18885" s="13">
        <v>0</v>
      </c>
      <c r="J18885"/>
    </row>
    <row r="18886" spans="1:10" x14ac:dyDescent="0.25">
      <c r="A18886" t="s">
        <v>553</v>
      </c>
      <c r="B18886" t="s">
        <v>554</v>
      </c>
      <c r="C18886" t="s">
        <v>181</v>
      </c>
      <c r="D18886" t="s">
        <v>51</v>
      </c>
      <c r="E18886">
        <v>2018</v>
      </c>
      <c r="F18886" s="12">
        <v>100</v>
      </c>
      <c r="G18886" s="13">
        <v>0</v>
      </c>
      <c r="H18886" s="13">
        <v>0</v>
      </c>
      <c r="I18886" s="13">
        <v>0</v>
      </c>
      <c r="J18886"/>
    </row>
    <row r="18887" spans="1:10" x14ac:dyDescent="0.25">
      <c r="A18887" t="s">
        <v>553</v>
      </c>
      <c r="B18887" t="s">
        <v>554</v>
      </c>
      <c r="C18887" t="s">
        <v>181</v>
      </c>
      <c r="D18887" t="s">
        <v>76</v>
      </c>
      <c r="E18887">
        <v>2018</v>
      </c>
      <c r="F18887" s="12">
        <v>100</v>
      </c>
      <c r="G18887" s="13">
        <v>0</v>
      </c>
      <c r="H18887" s="13">
        <v>0</v>
      </c>
      <c r="I18887" s="13">
        <v>0</v>
      </c>
      <c r="J18887"/>
    </row>
    <row r="18888" spans="1:10" x14ac:dyDescent="0.25">
      <c r="A18888" t="s">
        <v>553</v>
      </c>
      <c r="B18888" t="s">
        <v>554</v>
      </c>
      <c r="C18888" t="s">
        <v>181</v>
      </c>
      <c r="D18888" t="s">
        <v>77</v>
      </c>
      <c r="E18888">
        <v>2018</v>
      </c>
      <c r="F18888" s="12">
        <v>100</v>
      </c>
      <c r="G18888" s="13">
        <v>0</v>
      </c>
      <c r="H18888" s="13">
        <v>0</v>
      </c>
      <c r="I18888" s="13">
        <v>0</v>
      </c>
      <c r="J18888"/>
    </row>
    <row r="18889" spans="1:10" x14ac:dyDescent="0.25">
      <c r="A18889" t="s">
        <v>553</v>
      </c>
      <c r="B18889" t="s">
        <v>554</v>
      </c>
      <c r="C18889" t="s">
        <v>181</v>
      </c>
      <c r="D18889" t="s">
        <v>78</v>
      </c>
      <c r="E18889">
        <v>2018</v>
      </c>
      <c r="F18889" s="12">
        <v>100</v>
      </c>
      <c r="G18889" s="13">
        <v>0</v>
      </c>
      <c r="H18889" s="13">
        <v>0</v>
      </c>
      <c r="I18889" s="13">
        <v>0</v>
      </c>
      <c r="J18889"/>
    </row>
    <row r="18890" spans="1:10" x14ac:dyDescent="0.25">
      <c r="A18890" t="s">
        <v>553</v>
      </c>
      <c r="B18890" t="s">
        <v>554</v>
      </c>
      <c r="C18890" t="s">
        <v>181</v>
      </c>
      <c r="D18890" t="s">
        <v>79</v>
      </c>
      <c r="E18890">
        <v>2018</v>
      </c>
      <c r="F18890" s="12">
        <v>100</v>
      </c>
      <c r="G18890" s="13">
        <v>0</v>
      </c>
      <c r="H18890" s="13">
        <v>0</v>
      </c>
      <c r="I18890" s="13">
        <v>0</v>
      </c>
      <c r="J18890"/>
    </row>
    <row r="18891" spans="1:10" x14ac:dyDescent="0.25">
      <c r="A18891" t="s">
        <v>553</v>
      </c>
      <c r="B18891" t="s">
        <v>554</v>
      </c>
      <c r="C18891" t="s">
        <v>181</v>
      </c>
      <c r="D18891" t="s">
        <v>80</v>
      </c>
      <c r="E18891">
        <v>2018</v>
      </c>
      <c r="F18891" s="12">
        <v>100</v>
      </c>
      <c r="G18891" s="13">
        <v>0</v>
      </c>
      <c r="H18891" s="13">
        <v>0</v>
      </c>
      <c r="I18891" s="13">
        <v>0</v>
      </c>
      <c r="J18891"/>
    </row>
    <row r="18892" spans="1:10" x14ac:dyDescent="0.25">
      <c r="A18892" t="s">
        <v>553</v>
      </c>
      <c r="B18892" t="s">
        <v>554</v>
      </c>
      <c r="C18892" t="s">
        <v>181</v>
      </c>
      <c r="D18892" t="s">
        <v>81</v>
      </c>
      <c r="E18892">
        <v>2018</v>
      </c>
      <c r="F18892" s="12">
        <v>100</v>
      </c>
      <c r="G18892" s="13">
        <v>0</v>
      </c>
      <c r="H18892" s="13">
        <v>0</v>
      </c>
      <c r="I18892" s="13">
        <v>0</v>
      </c>
      <c r="J18892"/>
    </row>
    <row r="18893" spans="1:10" x14ac:dyDescent="0.25">
      <c r="A18893" t="s">
        <v>553</v>
      </c>
      <c r="B18893" t="s">
        <v>554</v>
      </c>
      <c r="C18893" t="s">
        <v>181</v>
      </c>
      <c r="D18893" t="s">
        <v>82</v>
      </c>
      <c r="E18893">
        <v>2018</v>
      </c>
      <c r="F18893" s="12">
        <v>100</v>
      </c>
      <c r="G18893" s="13">
        <v>0</v>
      </c>
      <c r="H18893" s="13">
        <v>0</v>
      </c>
      <c r="I18893" s="13">
        <v>0</v>
      </c>
      <c r="J18893"/>
    </row>
    <row r="18894" spans="1:10" x14ac:dyDescent="0.25">
      <c r="A18894" t="s">
        <v>553</v>
      </c>
      <c r="B18894" t="s">
        <v>554</v>
      </c>
      <c r="C18894" t="s">
        <v>181</v>
      </c>
      <c r="D18894" t="s">
        <v>83</v>
      </c>
      <c r="E18894">
        <v>2018</v>
      </c>
      <c r="F18894" s="12">
        <v>100</v>
      </c>
      <c r="G18894" s="13">
        <v>0</v>
      </c>
      <c r="H18894" s="13">
        <v>0</v>
      </c>
      <c r="I18894" s="13">
        <v>0</v>
      </c>
      <c r="J18894"/>
    </row>
    <row r="18895" spans="1:10" x14ac:dyDescent="0.25">
      <c r="A18895" t="s">
        <v>553</v>
      </c>
      <c r="B18895" t="s">
        <v>554</v>
      </c>
      <c r="C18895" t="s">
        <v>181</v>
      </c>
      <c r="D18895" t="s">
        <v>84</v>
      </c>
      <c r="E18895">
        <v>2018</v>
      </c>
      <c r="F18895" s="12">
        <v>100</v>
      </c>
      <c r="G18895" s="13">
        <v>0</v>
      </c>
      <c r="H18895" s="13">
        <v>0</v>
      </c>
      <c r="I18895" s="13">
        <v>0</v>
      </c>
      <c r="J18895"/>
    </row>
    <row r="18896" spans="1:10" x14ac:dyDescent="0.25">
      <c r="A18896" t="s">
        <v>553</v>
      </c>
      <c r="B18896" t="s">
        <v>554</v>
      </c>
      <c r="C18896" t="s">
        <v>181</v>
      </c>
      <c r="D18896" t="s">
        <v>85</v>
      </c>
      <c r="E18896">
        <v>2018</v>
      </c>
      <c r="F18896" s="12">
        <v>100</v>
      </c>
      <c r="G18896" s="13">
        <v>0</v>
      </c>
      <c r="H18896" s="13">
        <v>0</v>
      </c>
      <c r="I18896" s="13">
        <v>0</v>
      </c>
      <c r="J18896"/>
    </row>
    <row r="18897" spans="1:10" x14ac:dyDescent="0.25">
      <c r="A18897" t="s">
        <v>553</v>
      </c>
      <c r="B18897" t="s">
        <v>554</v>
      </c>
      <c r="C18897" t="s">
        <v>181</v>
      </c>
      <c r="D18897" t="s">
        <v>86</v>
      </c>
      <c r="E18897">
        <v>2018</v>
      </c>
      <c r="F18897" s="12">
        <v>100</v>
      </c>
      <c r="G18897" s="13">
        <v>0</v>
      </c>
      <c r="H18897" s="13">
        <v>0</v>
      </c>
      <c r="I18897" s="13">
        <v>0</v>
      </c>
      <c r="J18897"/>
    </row>
    <row r="18898" spans="1:10" x14ac:dyDescent="0.25">
      <c r="A18898" t="s">
        <v>553</v>
      </c>
      <c r="B18898" t="s">
        <v>554</v>
      </c>
      <c r="C18898" t="s">
        <v>181</v>
      </c>
      <c r="D18898" t="s">
        <v>51</v>
      </c>
      <c r="E18898">
        <v>2019</v>
      </c>
      <c r="F18898" s="12">
        <v>100</v>
      </c>
      <c r="G18898" s="13">
        <v>0</v>
      </c>
      <c r="H18898" s="13">
        <v>0</v>
      </c>
      <c r="I18898" s="13">
        <v>0</v>
      </c>
      <c r="J18898"/>
    </row>
    <row r="18899" spans="1:10" x14ac:dyDescent="0.25">
      <c r="A18899" t="s">
        <v>553</v>
      </c>
      <c r="B18899" t="s">
        <v>554</v>
      </c>
      <c r="C18899" t="s">
        <v>181</v>
      </c>
      <c r="D18899" t="s">
        <v>76</v>
      </c>
      <c r="E18899">
        <v>2019</v>
      </c>
      <c r="F18899" s="12">
        <v>100</v>
      </c>
      <c r="G18899" s="13">
        <v>0</v>
      </c>
      <c r="H18899" s="13">
        <v>0</v>
      </c>
      <c r="I18899" s="13">
        <v>0</v>
      </c>
      <c r="J18899"/>
    </row>
    <row r="18900" spans="1:10" x14ac:dyDescent="0.25">
      <c r="A18900" t="s">
        <v>553</v>
      </c>
      <c r="B18900" t="s">
        <v>554</v>
      </c>
      <c r="C18900" t="s">
        <v>181</v>
      </c>
      <c r="D18900" t="s">
        <v>77</v>
      </c>
      <c r="E18900">
        <v>2019</v>
      </c>
      <c r="F18900" s="12">
        <v>100</v>
      </c>
      <c r="G18900" s="13">
        <v>0</v>
      </c>
      <c r="H18900" s="13">
        <v>0</v>
      </c>
      <c r="I18900" s="13">
        <v>0</v>
      </c>
      <c r="J18900"/>
    </row>
    <row r="18901" spans="1:10" x14ac:dyDescent="0.25">
      <c r="A18901" t="s">
        <v>553</v>
      </c>
      <c r="B18901" t="s">
        <v>554</v>
      </c>
      <c r="C18901" t="s">
        <v>181</v>
      </c>
      <c r="D18901" t="s">
        <v>78</v>
      </c>
      <c r="E18901">
        <v>2019</v>
      </c>
      <c r="F18901" s="12">
        <v>100</v>
      </c>
      <c r="G18901" s="13">
        <v>0</v>
      </c>
      <c r="H18901" s="13">
        <v>0</v>
      </c>
      <c r="I18901" s="13">
        <v>0</v>
      </c>
      <c r="J18901"/>
    </row>
    <row r="18902" spans="1:10" x14ac:dyDescent="0.25">
      <c r="A18902" t="s">
        <v>553</v>
      </c>
      <c r="B18902" t="s">
        <v>554</v>
      </c>
      <c r="C18902" t="s">
        <v>181</v>
      </c>
      <c r="D18902" t="s">
        <v>79</v>
      </c>
      <c r="E18902">
        <v>2019</v>
      </c>
      <c r="F18902" s="12">
        <v>100</v>
      </c>
      <c r="G18902" s="13">
        <v>0</v>
      </c>
      <c r="H18902" s="13">
        <v>0</v>
      </c>
      <c r="I18902" s="13">
        <v>0</v>
      </c>
      <c r="J18902"/>
    </row>
    <row r="18903" spans="1:10" x14ac:dyDescent="0.25">
      <c r="A18903" t="s">
        <v>553</v>
      </c>
      <c r="B18903" t="s">
        <v>554</v>
      </c>
      <c r="C18903" t="s">
        <v>181</v>
      </c>
      <c r="D18903" t="s">
        <v>80</v>
      </c>
      <c r="E18903">
        <v>2019</v>
      </c>
      <c r="F18903" s="12">
        <v>100</v>
      </c>
      <c r="G18903" s="13">
        <v>0</v>
      </c>
      <c r="H18903" s="13">
        <v>0</v>
      </c>
      <c r="I18903" s="13">
        <v>0</v>
      </c>
      <c r="J18903"/>
    </row>
    <row r="18904" spans="1:10" x14ac:dyDescent="0.25">
      <c r="A18904" t="s">
        <v>553</v>
      </c>
      <c r="B18904" t="s">
        <v>554</v>
      </c>
      <c r="C18904" t="s">
        <v>181</v>
      </c>
      <c r="D18904" t="s">
        <v>81</v>
      </c>
      <c r="E18904">
        <v>2019</v>
      </c>
      <c r="F18904" s="12">
        <v>100</v>
      </c>
      <c r="G18904" s="13">
        <v>0</v>
      </c>
      <c r="H18904" s="13">
        <v>0</v>
      </c>
      <c r="I18904" s="13">
        <v>0</v>
      </c>
      <c r="J18904"/>
    </row>
    <row r="18905" spans="1:10" x14ac:dyDescent="0.25">
      <c r="A18905" t="s">
        <v>553</v>
      </c>
      <c r="B18905" t="s">
        <v>554</v>
      </c>
      <c r="C18905" t="s">
        <v>181</v>
      </c>
      <c r="D18905" t="s">
        <v>82</v>
      </c>
      <c r="E18905">
        <v>2019</v>
      </c>
      <c r="F18905" s="12">
        <v>100</v>
      </c>
      <c r="G18905" s="13">
        <v>0</v>
      </c>
      <c r="H18905" s="13">
        <v>0</v>
      </c>
      <c r="I18905" s="13">
        <v>0</v>
      </c>
      <c r="J18905"/>
    </row>
    <row r="18906" spans="1:10" x14ac:dyDescent="0.25">
      <c r="A18906" t="s">
        <v>553</v>
      </c>
      <c r="B18906" t="s">
        <v>554</v>
      </c>
      <c r="C18906" t="s">
        <v>181</v>
      </c>
      <c r="D18906" t="s">
        <v>83</v>
      </c>
      <c r="E18906">
        <v>2019</v>
      </c>
      <c r="F18906" s="12">
        <v>100</v>
      </c>
      <c r="G18906" s="13">
        <v>0</v>
      </c>
      <c r="H18906" s="13">
        <v>0</v>
      </c>
      <c r="I18906" s="13">
        <v>0</v>
      </c>
      <c r="J18906"/>
    </row>
    <row r="18907" spans="1:10" x14ac:dyDescent="0.25">
      <c r="A18907" t="s">
        <v>553</v>
      </c>
      <c r="B18907" t="s">
        <v>554</v>
      </c>
      <c r="C18907" t="s">
        <v>181</v>
      </c>
      <c r="D18907" t="s">
        <v>84</v>
      </c>
      <c r="E18907">
        <v>2019</v>
      </c>
      <c r="F18907" s="12">
        <v>100</v>
      </c>
      <c r="G18907" s="13">
        <v>0</v>
      </c>
      <c r="H18907" s="13">
        <v>0</v>
      </c>
      <c r="I18907" s="13">
        <v>0</v>
      </c>
      <c r="J18907"/>
    </row>
    <row r="18908" spans="1:10" x14ac:dyDescent="0.25">
      <c r="A18908" t="s">
        <v>553</v>
      </c>
      <c r="B18908" t="s">
        <v>554</v>
      </c>
      <c r="C18908" t="s">
        <v>181</v>
      </c>
      <c r="D18908" t="s">
        <v>85</v>
      </c>
      <c r="E18908">
        <v>2019</v>
      </c>
      <c r="F18908" s="12">
        <v>100</v>
      </c>
      <c r="G18908" s="13">
        <v>0</v>
      </c>
      <c r="H18908" s="13">
        <v>0</v>
      </c>
      <c r="I18908" s="13">
        <v>0</v>
      </c>
      <c r="J18908"/>
    </row>
    <row r="18909" spans="1:10" x14ac:dyDescent="0.25">
      <c r="A18909" t="s">
        <v>553</v>
      </c>
      <c r="B18909" t="s">
        <v>554</v>
      </c>
      <c r="C18909" t="s">
        <v>181</v>
      </c>
      <c r="D18909" t="s">
        <v>86</v>
      </c>
      <c r="E18909">
        <v>2019</v>
      </c>
      <c r="F18909" s="12">
        <v>100</v>
      </c>
      <c r="G18909" s="13">
        <v>0</v>
      </c>
      <c r="H18909" s="13">
        <v>0</v>
      </c>
      <c r="I18909" s="13">
        <v>0</v>
      </c>
      <c r="J18909"/>
    </row>
    <row r="18910" spans="1:10" x14ac:dyDescent="0.25">
      <c r="A18910" t="s">
        <v>553</v>
      </c>
      <c r="B18910" t="s">
        <v>554</v>
      </c>
      <c r="C18910" t="s">
        <v>181</v>
      </c>
      <c r="D18910" t="s">
        <v>51</v>
      </c>
      <c r="E18910">
        <v>2020</v>
      </c>
      <c r="F18910" s="12">
        <v>100</v>
      </c>
      <c r="G18910" s="13">
        <v>0</v>
      </c>
      <c r="H18910" s="13">
        <v>0</v>
      </c>
      <c r="I18910" s="13">
        <v>0</v>
      </c>
      <c r="J18910"/>
    </row>
    <row r="18911" spans="1:10" x14ac:dyDescent="0.25">
      <c r="A18911" t="s">
        <v>553</v>
      </c>
      <c r="B18911" t="s">
        <v>554</v>
      </c>
      <c r="C18911" t="s">
        <v>181</v>
      </c>
      <c r="D18911" t="s">
        <v>76</v>
      </c>
      <c r="E18911">
        <v>2020</v>
      </c>
      <c r="F18911" s="12">
        <v>100</v>
      </c>
      <c r="G18911" s="13">
        <v>0</v>
      </c>
      <c r="H18911" s="13">
        <v>0</v>
      </c>
      <c r="I18911" s="13">
        <v>0</v>
      </c>
      <c r="J18911"/>
    </row>
    <row r="18912" spans="1:10" x14ac:dyDescent="0.25">
      <c r="A18912" t="s">
        <v>553</v>
      </c>
      <c r="B18912" t="s">
        <v>554</v>
      </c>
      <c r="C18912" t="s">
        <v>181</v>
      </c>
      <c r="D18912" t="s">
        <v>77</v>
      </c>
      <c r="E18912">
        <v>2020</v>
      </c>
      <c r="F18912" s="12">
        <v>100</v>
      </c>
      <c r="G18912" s="13">
        <v>0</v>
      </c>
      <c r="H18912" s="13">
        <v>0</v>
      </c>
      <c r="I18912" s="13">
        <v>0</v>
      </c>
      <c r="J18912"/>
    </row>
    <row r="18913" spans="1:10" x14ac:dyDescent="0.25">
      <c r="A18913" t="s">
        <v>553</v>
      </c>
      <c r="B18913" t="s">
        <v>554</v>
      </c>
      <c r="C18913" t="s">
        <v>181</v>
      </c>
      <c r="D18913" t="s">
        <v>78</v>
      </c>
      <c r="E18913">
        <v>2020</v>
      </c>
      <c r="F18913" s="12">
        <v>100</v>
      </c>
      <c r="G18913" s="13">
        <v>0</v>
      </c>
      <c r="H18913" s="13">
        <v>0</v>
      </c>
      <c r="I18913" s="13">
        <v>0</v>
      </c>
      <c r="J18913"/>
    </row>
    <row r="18914" spans="1:10" x14ac:dyDescent="0.25">
      <c r="A18914" t="s">
        <v>553</v>
      </c>
      <c r="B18914" t="s">
        <v>554</v>
      </c>
      <c r="C18914" t="s">
        <v>181</v>
      </c>
      <c r="D18914" t="s">
        <v>79</v>
      </c>
      <c r="E18914">
        <v>2020</v>
      </c>
      <c r="F18914" s="12">
        <v>100</v>
      </c>
      <c r="G18914" s="13">
        <v>0</v>
      </c>
      <c r="H18914" s="13">
        <v>0</v>
      </c>
      <c r="I18914" s="13">
        <v>0</v>
      </c>
      <c r="J18914"/>
    </row>
    <row r="18915" spans="1:10" x14ac:dyDescent="0.25">
      <c r="A18915" t="s">
        <v>553</v>
      </c>
      <c r="B18915" t="s">
        <v>554</v>
      </c>
      <c r="C18915" t="s">
        <v>181</v>
      </c>
      <c r="D18915" t="s">
        <v>80</v>
      </c>
      <c r="E18915">
        <v>2020</v>
      </c>
      <c r="F18915" s="12">
        <v>100</v>
      </c>
      <c r="G18915" s="13">
        <v>0</v>
      </c>
      <c r="H18915" s="13">
        <v>0</v>
      </c>
      <c r="I18915" s="13">
        <v>0</v>
      </c>
      <c r="J18915"/>
    </row>
    <row r="18916" spans="1:10" x14ac:dyDescent="0.25">
      <c r="A18916" t="s">
        <v>553</v>
      </c>
      <c r="B18916" t="s">
        <v>554</v>
      </c>
      <c r="C18916" t="s">
        <v>181</v>
      </c>
      <c r="D18916" t="s">
        <v>81</v>
      </c>
      <c r="E18916">
        <v>2020</v>
      </c>
      <c r="F18916" s="12">
        <v>100</v>
      </c>
      <c r="G18916" s="13">
        <v>0</v>
      </c>
      <c r="H18916" s="13">
        <v>0</v>
      </c>
      <c r="I18916" s="13">
        <v>0</v>
      </c>
      <c r="J18916"/>
    </row>
    <row r="18917" spans="1:10" x14ac:dyDescent="0.25">
      <c r="A18917" t="s">
        <v>553</v>
      </c>
      <c r="B18917" t="s">
        <v>554</v>
      </c>
      <c r="C18917" t="s">
        <v>181</v>
      </c>
      <c r="D18917" t="s">
        <v>82</v>
      </c>
      <c r="E18917">
        <v>2020</v>
      </c>
      <c r="F18917" s="12">
        <v>100</v>
      </c>
      <c r="G18917" s="13">
        <v>0</v>
      </c>
      <c r="H18917" s="13">
        <v>0</v>
      </c>
      <c r="I18917" s="13">
        <v>0</v>
      </c>
      <c r="J18917"/>
    </row>
    <row r="18918" spans="1:10" x14ac:dyDescent="0.25">
      <c r="A18918" t="s">
        <v>553</v>
      </c>
      <c r="B18918" t="s">
        <v>554</v>
      </c>
      <c r="C18918" t="s">
        <v>181</v>
      </c>
      <c r="D18918" t="s">
        <v>83</v>
      </c>
      <c r="E18918">
        <v>2020</v>
      </c>
      <c r="F18918" s="12">
        <v>100</v>
      </c>
      <c r="G18918" s="13">
        <v>0</v>
      </c>
      <c r="H18918" s="13">
        <v>0</v>
      </c>
      <c r="I18918" s="13">
        <v>0</v>
      </c>
      <c r="J18918"/>
    </row>
    <row r="18919" spans="1:10" x14ac:dyDescent="0.25">
      <c r="A18919" t="s">
        <v>553</v>
      </c>
      <c r="B18919" t="s">
        <v>554</v>
      </c>
      <c r="C18919" t="s">
        <v>181</v>
      </c>
      <c r="D18919" t="s">
        <v>84</v>
      </c>
      <c r="E18919">
        <v>2020</v>
      </c>
      <c r="F18919" s="12">
        <v>100</v>
      </c>
      <c r="G18919" s="13">
        <v>0</v>
      </c>
      <c r="H18919" s="13">
        <v>0</v>
      </c>
      <c r="I18919" s="13">
        <v>0</v>
      </c>
      <c r="J18919"/>
    </row>
    <row r="18920" spans="1:10" x14ac:dyDescent="0.25">
      <c r="A18920" t="s">
        <v>553</v>
      </c>
      <c r="B18920" t="s">
        <v>554</v>
      </c>
      <c r="C18920" t="s">
        <v>181</v>
      </c>
      <c r="D18920" t="s">
        <v>85</v>
      </c>
      <c r="E18920">
        <v>2020</v>
      </c>
      <c r="F18920" s="12">
        <v>100</v>
      </c>
      <c r="G18920" s="13">
        <v>0</v>
      </c>
      <c r="H18920" s="13">
        <v>0</v>
      </c>
      <c r="I18920" s="13">
        <v>0</v>
      </c>
      <c r="J18920"/>
    </row>
    <row r="18921" spans="1:10" x14ac:dyDescent="0.25">
      <c r="A18921" t="s">
        <v>553</v>
      </c>
      <c r="B18921" t="s">
        <v>554</v>
      </c>
      <c r="C18921" t="s">
        <v>181</v>
      </c>
      <c r="D18921" t="s">
        <v>86</v>
      </c>
      <c r="E18921">
        <v>2020</v>
      </c>
      <c r="F18921" s="12">
        <v>102.84</v>
      </c>
      <c r="G18921" s="13">
        <v>2.8400000000000002E-2</v>
      </c>
      <c r="H18921" s="13">
        <v>2.8400000000000002E-2</v>
      </c>
      <c r="I18921" s="13">
        <v>2.8400000000000002E-2</v>
      </c>
      <c r="J18921"/>
    </row>
    <row r="18922" spans="1:10" x14ac:dyDescent="0.25">
      <c r="A18922" t="s">
        <v>553</v>
      </c>
      <c r="B18922" t="s">
        <v>554</v>
      </c>
      <c r="C18922" t="s">
        <v>181</v>
      </c>
      <c r="D18922" t="s">
        <v>51</v>
      </c>
      <c r="E18922">
        <v>2021</v>
      </c>
      <c r="F18922" s="12">
        <v>102.84</v>
      </c>
      <c r="G18922" s="13">
        <v>0</v>
      </c>
      <c r="H18922" s="13">
        <v>0</v>
      </c>
      <c r="I18922" s="13">
        <v>2.8400000000000002E-2</v>
      </c>
      <c r="J18922"/>
    </row>
    <row r="18923" spans="1:10" x14ac:dyDescent="0.25">
      <c r="A18923" t="s">
        <v>553</v>
      </c>
      <c r="B18923" t="s">
        <v>554</v>
      </c>
      <c r="C18923" t="s">
        <v>181</v>
      </c>
      <c r="D18923" t="s">
        <v>76</v>
      </c>
      <c r="E18923">
        <v>2021</v>
      </c>
      <c r="F18923" s="12">
        <v>102.84</v>
      </c>
      <c r="G18923" s="13">
        <v>0</v>
      </c>
      <c r="H18923" s="13">
        <v>0</v>
      </c>
      <c r="I18923" s="13">
        <v>2.8400000000000002E-2</v>
      </c>
      <c r="J18923"/>
    </row>
    <row r="18924" spans="1:10" x14ac:dyDescent="0.25">
      <c r="A18924" t="s">
        <v>553</v>
      </c>
      <c r="B18924" t="s">
        <v>554</v>
      </c>
      <c r="C18924" t="s">
        <v>181</v>
      </c>
      <c r="D18924" t="s">
        <v>77</v>
      </c>
      <c r="E18924">
        <v>2021</v>
      </c>
      <c r="F18924" s="12">
        <v>102.84</v>
      </c>
      <c r="G18924" s="13">
        <v>0</v>
      </c>
      <c r="H18924" s="13">
        <v>0</v>
      </c>
      <c r="I18924" s="13">
        <v>2.8400000000000002E-2</v>
      </c>
      <c r="J18924"/>
    </row>
    <row r="18925" spans="1:10" x14ac:dyDescent="0.25">
      <c r="A18925" t="s">
        <v>553</v>
      </c>
      <c r="B18925" t="s">
        <v>554</v>
      </c>
      <c r="C18925" t="s">
        <v>181</v>
      </c>
      <c r="D18925" t="s">
        <v>78</v>
      </c>
      <c r="E18925">
        <v>2021</v>
      </c>
      <c r="F18925" s="12">
        <v>102.84</v>
      </c>
      <c r="G18925" s="13">
        <v>0</v>
      </c>
      <c r="H18925" s="13">
        <v>0</v>
      </c>
      <c r="I18925" s="13">
        <v>2.8400000000000002E-2</v>
      </c>
      <c r="J18925"/>
    </row>
    <row r="18926" spans="1:10" x14ac:dyDescent="0.25">
      <c r="A18926" t="s">
        <v>553</v>
      </c>
      <c r="B18926" t="s">
        <v>554</v>
      </c>
      <c r="C18926" t="s">
        <v>181</v>
      </c>
      <c r="D18926" t="s">
        <v>79</v>
      </c>
      <c r="E18926">
        <v>2021</v>
      </c>
      <c r="F18926" s="12">
        <v>102.84</v>
      </c>
      <c r="G18926" s="13">
        <v>0</v>
      </c>
      <c r="H18926" s="13">
        <v>0</v>
      </c>
      <c r="I18926" s="13">
        <v>2.8400000000000002E-2</v>
      </c>
      <c r="J18926"/>
    </row>
    <row r="18927" spans="1:10" x14ac:dyDescent="0.25">
      <c r="A18927" t="s">
        <v>553</v>
      </c>
      <c r="B18927" t="s">
        <v>554</v>
      </c>
      <c r="C18927" t="s">
        <v>181</v>
      </c>
      <c r="D18927" t="s">
        <v>80</v>
      </c>
      <c r="E18927">
        <v>2021</v>
      </c>
      <c r="F18927" s="12">
        <v>106.36</v>
      </c>
      <c r="G18927" s="13">
        <v>3.4200000000000001E-2</v>
      </c>
      <c r="H18927" s="13">
        <v>3.4200000000000001E-2</v>
      </c>
      <c r="I18927" s="13">
        <v>6.3600000000000004E-2</v>
      </c>
      <c r="J18927"/>
    </row>
    <row r="18928" spans="1:10" x14ac:dyDescent="0.25">
      <c r="A18928" t="s">
        <v>553</v>
      </c>
      <c r="B18928" t="s">
        <v>554</v>
      </c>
      <c r="C18928" t="s">
        <v>181</v>
      </c>
      <c r="D18928" t="s">
        <v>81</v>
      </c>
      <c r="E18928">
        <v>2021</v>
      </c>
      <c r="F18928" s="12">
        <v>106.36</v>
      </c>
      <c r="G18928" s="13">
        <v>0</v>
      </c>
      <c r="H18928" s="13">
        <v>3.4200000000000001E-2</v>
      </c>
      <c r="I18928" s="13">
        <v>6.3600000000000004E-2</v>
      </c>
      <c r="J18928"/>
    </row>
    <row r="18929" spans="1:10" x14ac:dyDescent="0.25">
      <c r="A18929" t="s">
        <v>553</v>
      </c>
      <c r="B18929" t="s">
        <v>554</v>
      </c>
      <c r="C18929" t="s">
        <v>181</v>
      </c>
      <c r="D18929" t="s">
        <v>82</v>
      </c>
      <c r="E18929">
        <v>2021</v>
      </c>
      <c r="F18929" s="12">
        <v>106.36</v>
      </c>
      <c r="G18929" s="13">
        <v>0</v>
      </c>
      <c r="H18929" s="13">
        <v>3.4200000000000001E-2</v>
      </c>
      <c r="I18929" s="13">
        <v>6.3600000000000004E-2</v>
      </c>
      <c r="J18929"/>
    </row>
    <row r="18930" spans="1:10" x14ac:dyDescent="0.25">
      <c r="A18930" t="s">
        <v>553</v>
      </c>
      <c r="B18930" t="s">
        <v>554</v>
      </c>
      <c r="C18930" t="s">
        <v>181</v>
      </c>
      <c r="D18930" t="s">
        <v>83</v>
      </c>
      <c r="E18930">
        <v>2021</v>
      </c>
      <c r="F18930" s="12">
        <v>106.36</v>
      </c>
      <c r="G18930" s="13">
        <v>0</v>
      </c>
      <c r="H18930" s="13">
        <v>3.4200000000000001E-2</v>
      </c>
      <c r="I18930" s="13">
        <v>6.3600000000000004E-2</v>
      </c>
      <c r="J18930"/>
    </row>
    <row r="18931" spans="1:10" x14ac:dyDescent="0.25">
      <c r="A18931" t="s">
        <v>553</v>
      </c>
      <c r="B18931" t="s">
        <v>554</v>
      </c>
      <c r="C18931" t="s">
        <v>181</v>
      </c>
      <c r="D18931" t="s">
        <v>84</v>
      </c>
      <c r="E18931">
        <v>2021</v>
      </c>
      <c r="F18931" s="12">
        <v>106.36</v>
      </c>
      <c r="G18931" s="13">
        <v>0</v>
      </c>
      <c r="H18931" s="13">
        <v>3.4200000000000001E-2</v>
      </c>
      <c r="I18931" s="13">
        <v>6.3600000000000004E-2</v>
      </c>
      <c r="J18931"/>
    </row>
    <row r="18932" spans="1:10" x14ac:dyDescent="0.25">
      <c r="A18932" t="s">
        <v>553</v>
      </c>
      <c r="B18932" t="s">
        <v>554</v>
      </c>
      <c r="C18932" t="s">
        <v>181</v>
      </c>
      <c r="D18932" t="s">
        <v>85</v>
      </c>
      <c r="E18932">
        <v>2021</v>
      </c>
      <c r="F18932" s="12">
        <v>106.36</v>
      </c>
      <c r="G18932" s="13">
        <v>0</v>
      </c>
      <c r="H18932" s="13">
        <v>3.4200000000000001E-2</v>
      </c>
      <c r="I18932" s="13">
        <v>6.3600000000000004E-2</v>
      </c>
      <c r="J18932"/>
    </row>
    <row r="18933" spans="1:10" x14ac:dyDescent="0.25">
      <c r="A18933" t="s">
        <v>553</v>
      </c>
      <c r="B18933" t="s">
        <v>554</v>
      </c>
      <c r="C18933" t="s">
        <v>181</v>
      </c>
      <c r="D18933" t="s">
        <v>86</v>
      </c>
      <c r="E18933">
        <v>2021</v>
      </c>
      <c r="F18933" s="12">
        <v>106.36</v>
      </c>
      <c r="G18933" s="13">
        <v>0</v>
      </c>
      <c r="H18933" s="13">
        <v>3.4200000000000001E-2</v>
      </c>
      <c r="I18933" s="13">
        <v>3.4200000000000001E-2</v>
      </c>
      <c r="J18933"/>
    </row>
    <row r="18934" spans="1:10" x14ac:dyDescent="0.25">
      <c r="A18934" t="s">
        <v>553</v>
      </c>
      <c r="B18934" t="s">
        <v>554</v>
      </c>
      <c r="C18934" t="s">
        <v>181</v>
      </c>
      <c r="D18934" t="s">
        <v>51</v>
      </c>
      <c r="E18934">
        <v>2022</v>
      </c>
      <c r="F18934" s="12">
        <v>106.36</v>
      </c>
      <c r="G18934" s="13">
        <v>0</v>
      </c>
      <c r="H18934" s="13">
        <v>0</v>
      </c>
      <c r="I18934" s="13">
        <v>3.4200000000000001E-2</v>
      </c>
      <c r="J18934"/>
    </row>
    <row r="18935" spans="1:10" x14ac:dyDescent="0.25">
      <c r="A18935" t="s">
        <v>553</v>
      </c>
      <c r="B18935" t="s">
        <v>554</v>
      </c>
      <c r="C18935" t="s">
        <v>181</v>
      </c>
      <c r="D18935" t="s">
        <v>76</v>
      </c>
      <c r="E18935">
        <v>2022</v>
      </c>
      <c r="F18935" s="12">
        <v>106.36</v>
      </c>
      <c r="G18935" s="13">
        <v>0</v>
      </c>
      <c r="H18935" s="13">
        <v>0</v>
      </c>
      <c r="I18935" s="13">
        <v>3.4200000000000001E-2</v>
      </c>
      <c r="J18935"/>
    </row>
    <row r="18936" spans="1:10" x14ac:dyDescent="0.25">
      <c r="A18936" t="s">
        <v>553</v>
      </c>
      <c r="B18936" t="s">
        <v>554</v>
      </c>
      <c r="C18936" t="s">
        <v>181</v>
      </c>
      <c r="D18936" t="s">
        <v>77</v>
      </c>
      <c r="E18936">
        <v>2022</v>
      </c>
      <c r="F18936" s="12">
        <v>106.36</v>
      </c>
      <c r="G18936" s="13">
        <v>0</v>
      </c>
      <c r="H18936" s="13">
        <v>0</v>
      </c>
      <c r="I18936" s="13">
        <v>3.4200000000000001E-2</v>
      </c>
      <c r="J18936"/>
    </row>
    <row r="18937" spans="1:10" x14ac:dyDescent="0.25">
      <c r="A18937" t="s">
        <v>553</v>
      </c>
      <c r="B18937" t="s">
        <v>554</v>
      </c>
      <c r="C18937" t="s">
        <v>181</v>
      </c>
      <c r="D18937" t="s">
        <v>78</v>
      </c>
      <c r="E18937">
        <v>2022</v>
      </c>
      <c r="F18937" s="12">
        <v>106.36</v>
      </c>
      <c r="G18937" s="13">
        <v>0</v>
      </c>
      <c r="H18937" s="13">
        <v>0</v>
      </c>
      <c r="I18937" s="13">
        <v>3.4200000000000001E-2</v>
      </c>
      <c r="J18937"/>
    </row>
    <row r="18938" spans="1:10" x14ac:dyDescent="0.25">
      <c r="A18938" t="s">
        <v>553</v>
      </c>
      <c r="B18938" t="s">
        <v>554</v>
      </c>
      <c r="C18938" t="s">
        <v>181</v>
      </c>
      <c r="D18938" t="s">
        <v>79</v>
      </c>
      <c r="E18938">
        <v>2022</v>
      </c>
      <c r="F18938" s="12">
        <v>116.52</v>
      </c>
      <c r="G18938" s="13">
        <v>9.5600000000000004E-2</v>
      </c>
      <c r="H18938" s="13">
        <v>9.5600000000000004E-2</v>
      </c>
      <c r="I18938" s="13">
        <v>0.13300000000000001</v>
      </c>
      <c r="J18938"/>
    </row>
    <row r="18939" spans="1:10" x14ac:dyDescent="0.25">
      <c r="A18939" t="s">
        <v>553</v>
      </c>
      <c r="B18939" t="s">
        <v>554</v>
      </c>
      <c r="C18939" t="s">
        <v>181</v>
      </c>
      <c r="D18939" t="s">
        <v>80</v>
      </c>
      <c r="E18939">
        <v>2022</v>
      </c>
      <c r="F18939" s="12">
        <v>116.52</v>
      </c>
      <c r="G18939" s="13">
        <v>0</v>
      </c>
      <c r="H18939" s="13">
        <v>9.5600000000000004E-2</v>
      </c>
      <c r="I18939" s="13">
        <v>9.5600000000000004E-2</v>
      </c>
      <c r="J18939"/>
    </row>
    <row r="18940" spans="1:10" x14ac:dyDescent="0.25">
      <c r="A18940" t="s">
        <v>553</v>
      </c>
      <c r="B18940" t="s">
        <v>554</v>
      </c>
      <c r="C18940" t="s">
        <v>181</v>
      </c>
      <c r="D18940" t="s">
        <v>81</v>
      </c>
      <c r="E18940">
        <v>2022</v>
      </c>
      <c r="F18940" s="12">
        <v>116.52</v>
      </c>
      <c r="G18940" s="13">
        <v>0</v>
      </c>
      <c r="H18940" s="13">
        <v>9.5600000000000004E-2</v>
      </c>
      <c r="I18940" s="13">
        <v>9.5600000000000004E-2</v>
      </c>
      <c r="J18940"/>
    </row>
    <row r="18941" spans="1:10" x14ac:dyDescent="0.25">
      <c r="A18941" t="s">
        <v>553</v>
      </c>
      <c r="B18941" t="s">
        <v>554</v>
      </c>
      <c r="C18941" t="s">
        <v>181</v>
      </c>
      <c r="D18941" t="s">
        <v>82</v>
      </c>
      <c r="E18941">
        <v>2022</v>
      </c>
      <c r="F18941" s="12">
        <v>116.52</v>
      </c>
      <c r="G18941" s="13">
        <v>0</v>
      </c>
      <c r="H18941" s="13">
        <v>9.5600000000000004E-2</v>
      </c>
      <c r="I18941" s="13">
        <v>9.5600000000000004E-2</v>
      </c>
      <c r="J18941"/>
    </row>
    <row r="18942" spans="1:10" x14ac:dyDescent="0.25">
      <c r="A18942" t="s">
        <v>553</v>
      </c>
      <c r="B18942" t="s">
        <v>554</v>
      </c>
      <c r="C18942" t="s">
        <v>181</v>
      </c>
      <c r="D18942" t="s">
        <v>83</v>
      </c>
      <c r="E18942">
        <v>2022</v>
      </c>
      <c r="F18942" s="12">
        <v>120.79</v>
      </c>
      <c r="G18942" s="13">
        <v>3.6600000000000001E-2</v>
      </c>
      <c r="H18942" s="13">
        <v>0.13569999999999999</v>
      </c>
      <c r="I18942" s="13">
        <v>0.13569999999999999</v>
      </c>
      <c r="J18942"/>
    </row>
    <row r="18943" spans="1:10" x14ac:dyDescent="0.25">
      <c r="A18943" t="s">
        <v>553</v>
      </c>
      <c r="B18943" t="s">
        <v>554</v>
      </c>
      <c r="C18943" t="s">
        <v>181</v>
      </c>
      <c r="D18943" t="s">
        <v>84</v>
      </c>
      <c r="E18943">
        <v>2022</v>
      </c>
      <c r="F18943" s="12">
        <v>120.79</v>
      </c>
      <c r="G18943" s="13">
        <v>0</v>
      </c>
      <c r="H18943" s="13">
        <v>0.13569999999999999</v>
      </c>
      <c r="I18943" s="13">
        <v>0.13569999999999999</v>
      </c>
      <c r="J18943"/>
    </row>
    <row r="18944" spans="1:10" x14ac:dyDescent="0.25">
      <c r="A18944" t="s">
        <v>553</v>
      </c>
      <c r="B18944" t="s">
        <v>554</v>
      </c>
      <c r="C18944" t="s">
        <v>181</v>
      </c>
      <c r="D18944" t="s">
        <v>85</v>
      </c>
      <c r="E18944">
        <v>2022</v>
      </c>
      <c r="F18944" s="12">
        <v>120.79</v>
      </c>
      <c r="G18944" s="13">
        <v>0</v>
      </c>
      <c r="H18944" s="13">
        <v>0.13569999999999999</v>
      </c>
      <c r="I18944" s="13">
        <v>0.13569999999999999</v>
      </c>
      <c r="J18944"/>
    </row>
    <row r="18945" spans="1:10" x14ac:dyDescent="0.25">
      <c r="A18945" t="s">
        <v>553</v>
      </c>
      <c r="B18945" t="s">
        <v>554</v>
      </c>
      <c r="C18945" t="s">
        <v>181</v>
      </c>
      <c r="D18945" t="s">
        <v>86</v>
      </c>
      <c r="E18945">
        <v>2022</v>
      </c>
      <c r="F18945" s="12">
        <v>120.79</v>
      </c>
      <c r="G18945" s="13">
        <v>0</v>
      </c>
      <c r="H18945" s="13">
        <v>0.13569999999999999</v>
      </c>
      <c r="I18945" s="13">
        <v>0.13569999999999999</v>
      </c>
      <c r="J18945"/>
    </row>
    <row r="18946" spans="1:10" x14ac:dyDescent="0.25">
      <c r="A18946" t="s">
        <v>553</v>
      </c>
      <c r="B18946" t="s">
        <v>554</v>
      </c>
      <c r="C18946" t="s">
        <v>181</v>
      </c>
      <c r="D18946" t="s">
        <v>51</v>
      </c>
      <c r="E18946">
        <v>2023</v>
      </c>
      <c r="F18946" s="12">
        <v>120.79</v>
      </c>
      <c r="G18946" s="13">
        <v>0</v>
      </c>
      <c r="H18946" s="13">
        <v>0</v>
      </c>
      <c r="I18946" s="13">
        <v>0.13569999999999999</v>
      </c>
      <c r="J18946"/>
    </row>
    <row r="18947" spans="1:10" x14ac:dyDescent="0.25">
      <c r="A18947" t="s">
        <v>553</v>
      </c>
      <c r="B18947" t="s">
        <v>554</v>
      </c>
      <c r="C18947" t="s">
        <v>181</v>
      </c>
      <c r="D18947" t="s">
        <v>76</v>
      </c>
      <c r="E18947">
        <v>2023</v>
      </c>
      <c r="F18947" s="12">
        <v>120.79</v>
      </c>
      <c r="G18947" s="13">
        <v>0</v>
      </c>
      <c r="H18947" s="13">
        <v>0</v>
      </c>
      <c r="I18947" s="13">
        <v>0.13569999999999999</v>
      </c>
      <c r="J18947"/>
    </row>
    <row r="18948" spans="1:10" x14ac:dyDescent="0.25">
      <c r="A18948" t="s">
        <v>553</v>
      </c>
      <c r="B18948" t="s">
        <v>554</v>
      </c>
      <c r="C18948" t="s">
        <v>181</v>
      </c>
      <c r="D18948" t="s">
        <v>77</v>
      </c>
      <c r="E18948">
        <v>2023</v>
      </c>
      <c r="F18948" s="12">
        <v>126.83</v>
      </c>
      <c r="G18948" s="13">
        <v>0.05</v>
      </c>
      <c r="H18948" s="13">
        <v>0.05</v>
      </c>
      <c r="I18948" s="13">
        <v>0.1925</v>
      </c>
      <c r="J18948"/>
    </row>
    <row r="18949" spans="1:10" x14ac:dyDescent="0.25">
      <c r="A18949" t="s">
        <v>553</v>
      </c>
      <c r="B18949" t="s">
        <v>554</v>
      </c>
      <c r="C18949" t="s">
        <v>181</v>
      </c>
      <c r="D18949" t="s">
        <v>78</v>
      </c>
      <c r="E18949">
        <v>2023</v>
      </c>
      <c r="F18949" s="12">
        <v>126.83</v>
      </c>
      <c r="G18949" s="13">
        <v>0</v>
      </c>
      <c r="H18949" s="13">
        <v>0.05</v>
      </c>
      <c r="I18949" s="13">
        <v>0.1925</v>
      </c>
      <c r="J18949"/>
    </row>
    <row r="18950" spans="1:10" x14ac:dyDescent="0.25">
      <c r="A18950" t="s">
        <v>553</v>
      </c>
      <c r="B18950" t="s">
        <v>554</v>
      </c>
      <c r="C18950" t="s">
        <v>181</v>
      </c>
      <c r="D18950" t="s">
        <v>79</v>
      </c>
      <c r="E18950">
        <v>2023</v>
      </c>
      <c r="F18950" s="12">
        <v>126.83</v>
      </c>
      <c r="G18950" s="13">
        <v>0</v>
      </c>
      <c r="H18950" s="13">
        <v>0.05</v>
      </c>
      <c r="I18950" s="13">
        <v>8.8499999999999995E-2</v>
      </c>
      <c r="J18950"/>
    </row>
    <row r="18951" spans="1:10" x14ac:dyDescent="0.25">
      <c r="A18951" t="s">
        <v>553</v>
      </c>
      <c r="B18951" t="s">
        <v>554</v>
      </c>
      <c r="C18951" t="s">
        <v>181</v>
      </c>
      <c r="D18951" t="s">
        <v>80</v>
      </c>
      <c r="E18951">
        <v>2023</v>
      </c>
      <c r="F18951" s="12">
        <v>126.83</v>
      </c>
      <c r="G18951" s="13">
        <v>0</v>
      </c>
      <c r="H18951" s="13">
        <v>0.05</v>
      </c>
      <c r="I18951" s="13">
        <v>8.8499999999999995E-2</v>
      </c>
      <c r="J18951"/>
    </row>
    <row r="18952" spans="1:10" x14ac:dyDescent="0.25">
      <c r="A18952" t="s">
        <v>553</v>
      </c>
      <c r="B18952" t="s">
        <v>554</v>
      </c>
      <c r="C18952" t="s">
        <v>181</v>
      </c>
      <c r="D18952" t="s">
        <v>81</v>
      </c>
      <c r="E18952">
        <v>2023</v>
      </c>
      <c r="F18952" s="12">
        <v>126.83</v>
      </c>
      <c r="G18952" s="13">
        <v>0</v>
      </c>
      <c r="H18952" s="13">
        <v>0.05</v>
      </c>
      <c r="I18952" s="13">
        <v>8.8499999999999995E-2</v>
      </c>
      <c r="J18952"/>
    </row>
    <row r="18953" spans="1:10" x14ac:dyDescent="0.25">
      <c r="A18953" t="s">
        <v>553</v>
      </c>
      <c r="B18953" t="s">
        <v>554</v>
      </c>
      <c r="C18953" t="s">
        <v>181</v>
      </c>
      <c r="D18953" t="s">
        <v>82</v>
      </c>
      <c r="E18953">
        <v>2023</v>
      </c>
      <c r="F18953" s="12">
        <v>126.83</v>
      </c>
      <c r="G18953" s="13">
        <v>0</v>
      </c>
      <c r="H18953" s="13">
        <v>0.05</v>
      </c>
      <c r="I18953" s="13">
        <v>8.8499999999999995E-2</v>
      </c>
      <c r="J18953"/>
    </row>
    <row r="18954" spans="1:10" x14ac:dyDescent="0.25">
      <c r="A18954" t="s">
        <v>553</v>
      </c>
      <c r="B18954" t="s">
        <v>554</v>
      </c>
      <c r="C18954" t="s">
        <v>181</v>
      </c>
      <c r="D18954" t="s">
        <v>83</v>
      </c>
      <c r="E18954">
        <v>2023</v>
      </c>
      <c r="F18954" s="12">
        <v>116.64</v>
      </c>
      <c r="G18954" s="13">
        <v>-8.0399999999999999E-2</v>
      </c>
      <c r="H18954" s="13">
        <v>-3.44E-2</v>
      </c>
      <c r="I18954" s="13">
        <v>-3.44E-2</v>
      </c>
      <c r="J18954"/>
    </row>
    <row r="18955" spans="1:10" x14ac:dyDescent="0.25">
      <c r="A18955" t="s">
        <v>553</v>
      </c>
      <c r="B18955" t="s">
        <v>554</v>
      </c>
      <c r="C18955" t="s">
        <v>181</v>
      </c>
      <c r="D18955" t="s">
        <v>84</v>
      </c>
      <c r="E18955">
        <v>2023</v>
      </c>
      <c r="F18955" s="12">
        <v>116.64</v>
      </c>
      <c r="G18955" s="13">
        <v>0</v>
      </c>
      <c r="H18955" s="13">
        <v>-3.44E-2</v>
      </c>
      <c r="I18955" s="13">
        <v>-3.44E-2</v>
      </c>
      <c r="J18955"/>
    </row>
    <row r="18956" spans="1:10" x14ac:dyDescent="0.25">
      <c r="A18956" t="s">
        <v>553</v>
      </c>
      <c r="B18956" t="s">
        <v>554</v>
      </c>
      <c r="C18956" t="s">
        <v>181</v>
      </c>
      <c r="D18956" t="s">
        <v>85</v>
      </c>
      <c r="E18956">
        <v>2023</v>
      </c>
      <c r="F18956" s="12">
        <v>117.51</v>
      </c>
      <c r="G18956" s="13">
        <v>7.4000000000000003E-3</v>
      </c>
      <c r="H18956" s="13">
        <v>-2.7199999999999998E-2</v>
      </c>
      <c r="I18956" s="13">
        <v>-2.7199999999999998E-2</v>
      </c>
      <c r="J18956"/>
    </row>
    <row r="18957" spans="1:10" x14ac:dyDescent="0.25">
      <c r="A18957" t="s">
        <v>553</v>
      </c>
      <c r="B18957" t="s">
        <v>554</v>
      </c>
      <c r="C18957" t="s">
        <v>181</v>
      </c>
      <c r="D18957" t="s">
        <v>86</v>
      </c>
      <c r="E18957">
        <v>2023</v>
      </c>
      <c r="F18957" s="12">
        <v>117.51</v>
      </c>
      <c r="G18957" s="13">
        <v>0</v>
      </c>
      <c r="H18957" s="13">
        <v>-2.7199999999999998E-2</v>
      </c>
      <c r="I18957" s="13">
        <v>-2.7199999999999998E-2</v>
      </c>
      <c r="J18957"/>
    </row>
    <row r="18958" spans="1:10" x14ac:dyDescent="0.25">
      <c r="A18958" t="s">
        <v>553</v>
      </c>
      <c r="B18958" t="s">
        <v>554</v>
      </c>
      <c r="C18958" t="s">
        <v>181</v>
      </c>
      <c r="D18958" t="s">
        <v>51</v>
      </c>
      <c r="E18958">
        <v>2024</v>
      </c>
      <c r="F18958" s="12">
        <v>117.51</v>
      </c>
      <c r="G18958" s="13">
        <v>0</v>
      </c>
      <c r="H18958" s="13">
        <v>0</v>
      </c>
      <c r="I18958" s="13">
        <v>-2.7199999999999998E-2</v>
      </c>
      <c r="J18958"/>
    </row>
    <row r="18959" spans="1:10" x14ac:dyDescent="0.25">
      <c r="A18959" t="s">
        <v>553</v>
      </c>
      <c r="B18959" t="s">
        <v>554</v>
      </c>
      <c r="C18959" t="s">
        <v>181</v>
      </c>
      <c r="D18959" t="s">
        <v>76</v>
      </c>
      <c r="E18959">
        <v>2024</v>
      </c>
      <c r="F18959" s="12">
        <v>117.51</v>
      </c>
      <c r="G18959" s="13">
        <v>0</v>
      </c>
      <c r="H18959" s="13">
        <v>0</v>
      </c>
      <c r="I18959" s="13">
        <v>-2.7199999999999998E-2</v>
      </c>
      <c r="J18959"/>
    </row>
    <row r="18960" spans="1:10" x14ac:dyDescent="0.25">
      <c r="A18960" t="s">
        <v>553</v>
      </c>
      <c r="B18960" t="s">
        <v>554</v>
      </c>
      <c r="C18960" t="s">
        <v>181</v>
      </c>
      <c r="D18960" t="s">
        <v>77</v>
      </c>
      <c r="E18960">
        <v>2024</v>
      </c>
      <c r="F18960" s="12">
        <v>117.51</v>
      </c>
      <c r="G18960" s="13">
        <v>0</v>
      </c>
      <c r="H18960" s="13">
        <v>0</v>
      </c>
      <c r="I18960" s="13">
        <v>-7.3499999999999996E-2</v>
      </c>
      <c r="J18960"/>
    </row>
    <row r="18961" spans="1:10" x14ac:dyDescent="0.25">
      <c r="A18961" t="s">
        <v>553</v>
      </c>
      <c r="B18961" t="s">
        <v>554</v>
      </c>
      <c r="C18961" t="s">
        <v>181</v>
      </c>
      <c r="D18961" t="s">
        <v>78</v>
      </c>
      <c r="E18961">
        <v>2024</v>
      </c>
      <c r="F18961" s="12">
        <v>117.51</v>
      </c>
      <c r="G18961" s="13">
        <v>0</v>
      </c>
      <c r="H18961" s="13">
        <v>0</v>
      </c>
      <c r="I18961" s="13">
        <v>-7.3499999999999996E-2</v>
      </c>
      <c r="J18961"/>
    </row>
    <row r="18962" spans="1:10" x14ac:dyDescent="0.25">
      <c r="A18962" t="s">
        <v>553</v>
      </c>
      <c r="B18962" t="s">
        <v>554</v>
      </c>
      <c r="C18962" t="s">
        <v>181</v>
      </c>
      <c r="D18962" t="s">
        <v>79</v>
      </c>
      <c r="E18962">
        <v>2024</v>
      </c>
      <c r="F18962" s="12">
        <v>121.44</v>
      </c>
      <c r="G18962" s="13">
        <v>3.3399999999999999E-2</v>
      </c>
      <c r="H18962" s="13">
        <v>3.3399999999999999E-2</v>
      </c>
      <c r="I18962" s="13">
        <v>-4.2599999999999999E-2</v>
      </c>
      <c r="J18962"/>
    </row>
    <row r="18963" spans="1:10" x14ac:dyDescent="0.25">
      <c r="A18963" t="s">
        <v>553</v>
      </c>
      <c r="B18963" t="s">
        <v>554</v>
      </c>
      <c r="C18963" t="s">
        <v>181</v>
      </c>
      <c r="D18963" t="s">
        <v>80</v>
      </c>
      <c r="E18963">
        <v>2024</v>
      </c>
      <c r="F18963" s="12">
        <v>121.44</v>
      </c>
      <c r="G18963" s="13">
        <v>0</v>
      </c>
      <c r="H18963" s="13">
        <v>3.3399999999999999E-2</v>
      </c>
      <c r="I18963" s="13">
        <v>-4.2599999999999999E-2</v>
      </c>
      <c r="J18963"/>
    </row>
    <row r="18964" spans="1:10" x14ac:dyDescent="0.25">
      <c r="A18964" t="s">
        <v>553</v>
      </c>
      <c r="B18964" t="s">
        <v>554</v>
      </c>
      <c r="C18964" t="s">
        <v>181</v>
      </c>
      <c r="D18964" t="s">
        <v>81</v>
      </c>
      <c r="E18964">
        <v>2024</v>
      </c>
      <c r="F18964" s="12">
        <v>121.44</v>
      </c>
      <c r="G18964" s="13">
        <v>0</v>
      </c>
      <c r="H18964" s="13">
        <v>3.3399999999999999E-2</v>
      </c>
      <c r="I18964" s="13">
        <v>-4.2599999999999999E-2</v>
      </c>
      <c r="J18964"/>
    </row>
    <row r="18965" spans="1:10" x14ac:dyDescent="0.25">
      <c r="A18965" t="s">
        <v>553</v>
      </c>
      <c r="B18965" t="s">
        <v>554</v>
      </c>
      <c r="C18965" t="s">
        <v>181</v>
      </c>
      <c r="D18965" t="s">
        <v>82</v>
      </c>
      <c r="E18965">
        <v>2024</v>
      </c>
      <c r="F18965" s="12">
        <v>121.44</v>
      </c>
      <c r="G18965" s="13">
        <v>0</v>
      </c>
      <c r="H18965" s="13">
        <v>3.3399999999999999E-2</v>
      </c>
      <c r="I18965" s="13">
        <v>-4.2599999999999999E-2</v>
      </c>
      <c r="J18965"/>
    </row>
    <row r="18966" spans="1:10" x14ac:dyDescent="0.25">
      <c r="A18966" t="s">
        <v>553</v>
      </c>
      <c r="B18966" t="s">
        <v>554</v>
      </c>
      <c r="C18966" t="s">
        <v>181</v>
      </c>
      <c r="D18966" t="s">
        <v>83</v>
      </c>
      <c r="E18966">
        <v>2024</v>
      </c>
      <c r="F18966" s="12">
        <v>121.44</v>
      </c>
      <c r="G18966" s="13">
        <v>0</v>
      </c>
      <c r="H18966" s="13">
        <v>3.3399999999999999E-2</v>
      </c>
      <c r="I18966" s="13">
        <v>4.1099999999999998E-2</v>
      </c>
      <c r="J18966"/>
    </row>
    <row r="18967" spans="1:10" x14ac:dyDescent="0.25">
      <c r="A18967" t="s">
        <v>553</v>
      </c>
      <c r="B18967" t="s">
        <v>554</v>
      </c>
      <c r="C18967" t="s">
        <v>181</v>
      </c>
      <c r="D18967" t="s">
        <v>84</v>
      </c>
      <c r="E18967">
        <v>2024</v>
      </c>
      <c r="F18967" s="12">
        <v>121.44</v>
      </c>
      <c r="G18967" s="13">
        <v>0</v>
      </c>
      <c r="H18967" s="13">
        <v>3.3399999999999999E-2</v>
      </c>
      <c r="I18967" s="13">
        <v>4.1099999999999998E-2</v>
      </c>
      <c r="J18967"/>
    </row>
    <row r="18968" spans="1:10" x14ac:dyDescent="0.25">
      <c r="A18968" t="s">
        <v>553</v>
      </c>
      <c r="B18968" t="s">
        <v>554</v>
      </c>
      <c r="C18968" t="s">
        <v>181</v>
      </c>
      <c r="D18968" t="s">
        <v>85</v>
      </c>
      <c r="E18968">
        <v>2024</v>
      </c>
      <c r="F18968" s="12">
        <v>121.44</v>
      </c>
      <c r="G18968" s="13">
        <v>0</v>
      </c>
      <c r="H18968" s="13">
        <v>3.3399999999999999E-2</v>
      </c>
      <c r="I18968" s="13">
        <v>3.3399999999999999E-2</v>
      </c>
      <c r="J18968"/>
    </row>
    <row r="18969" spans="1:10" x14ac:dyDescent="0.25">
      <c r="A18969" t="s">
        <v>553</v>
      </c>
      <c r="B18969" t="s">
        <v>554</v>
      </c>
      <c r="C18969" t="s">
        <v>181</v>
      </c>
      <c r="D18969" t="s">
        <v>86</v>
      </c>
      <c r="E18969">
        <v>2024</v>
      </c>
      <c r="F18969" s="12">
        <v>121.44</v>
      </c>
      <c r="G18969" s="13">
        <v>0</v>
      </c>
      <c r="H18969" s="13">
        <v>3.3399999999999999E-2</v>
      </c>
      <c r="I18969" s="13">
        <v>3.3399999999999999E-2</v>
      </c>
      <c r="J18969"/>
    </row>
    <row r="18970" spans="1:10" x14ac:dyDescent="0.25">
      <c r="A18970" t="s">
        <v>553</v>
      </c>
      <c r="B18970" t="s">
        <v>554</v>
      </c>
      <c r="C18970" t="s">
        <v>181</v>
      </c>
      <c r="D18970" t="s">
        <v>51</v>
      </c>
      <c r="E18970">
        <v>2025</v>
      </c>
      <c r="F18970" s="12">
        <v>121.44</v>
      </c>
      <c r="G18970" s="13">
        <v>0</v>
      </c>
      <c r="H18970" s="13">
        <v>0</v>
      </c>
      <c r="I18970" s="13">
        <v>3.3399999999999999E-2</v>
      </c>
      <c r="J18970"/>
    </row>
    <row r="18971" spans="1:10" x14ac:dyDescent="0.25">
      <c r="A18971" t="s">
        <v>553</v>
      </c>
      <c r="B18971" t="s">
        <v>554</v>
      </c>
      <c r="C18971" t="s">
        <v>181</v>
      </c>
      <c r="D18971" t="s">
        <v>76</v>
      </c>
      <c r="E18971">
        <v>2025</v>
      </c>
      <c r="F18971" s="12">
        <v>121.44</v>
      </c>
      <c r="G18971" s="13">
        <v>0</v>
      </c>
      <c r="H18971" s="13">
        <v>0</v>
      </c>
      <c r="I18971" s="13">
        <v>3.3399999999999999E-2</v>
      </c>
      <c r="J18971"/>
    </row>
    <row r="18972" spans="1:10" x14ac:dyDescent="0.25">
      <c r="A18972" t="s">
        <v>553</v>
      </c>
      <c r="B18972" t="s">
        <v>554</v>
      </c>
      <c r="C18972" t="s">
        <v>181</v>
      </c>
      <c r="D18972" t="s">
        <v>77</v>
      </c>
      <c r="E18972">
        <v>2025</v>
      </c>
      <c r="F18972" s="12">
        <v>121.44</v>
      </c>
      <c r="G18972" s="13">
        <v>0</v>
      </c>
      <c r="H18972" s="13">
        <v>0</v>
      </c>
      <c r="I18972" s="13">
        <v>3.3399999999999999E-2</v>
      </c>
      <c r="J18972"/>
    </row>
    <row r="18973" spans="1:10" x14ac:dyDescent="0.25">
      <c r="A18973" t="s">
        <v>555</v>
      </c>
      <c r="B18973" t="s">
        <v>556</v>
      </c>
      <c r="C18973" t="s">
        <v>181</v>
      </c>
      <c r="D18973" t="s">
        <v>86</v>
      </c>
      <c r="E18973">
        <v>2016</v>
      </c>
      <c r="F18973" s="12">
        <v>100</v>
      </c>
      <c r="G18973" s="13"/>
      <c r="J18973"/>
    </row>
    <row r="18974" spans="1:10" x14ac:dyDescent="0.25">
      <c r="A18974" t="s">
        <v>555</v>
      </c>
      <c r="B18974" t="s">
        <v>556</v>
      </c>
      <c r="C18974" t="s">
        <v>181</v>
      </c>
      <c r="D18974" t="s">
        <v>51</v>
      </c>
      <c r="E18974">
        <v>2017</v>
      </c>
      <c r="F18974" s="12">
        <v>100</v>
      </c>
      <c r="G18974" s="13">
        <v>0</v>
      </c>
      <c r="H18974" s="13">
        <v>0</v>
      </c>
      <c r="J18974"/>
    </row>
    <row r="18975" spans="1:10" x14ac:dyDescent="0.25">
      <c r="A18975" t="s">
        <v>555</v>
      </c>
      <c r="B18975" t="s">
        <v>556</v>
      </c>
      <c r="C18975" t="s">
        <v>181</v>
      </c>
      <c r="D18975" t="s">
        <v>76</v>
      </c>
      <c r="E18975">
        <v>2017</v>
      </c>
      <c r="F18975" s="12">
        <v>100</v>
      </c>
      <c r="G18975" s="13">
        <v>0</v>
      </c>
      <c r="H18975" s="13">
        <v>0</v>
      </c>
      <c r="J18975"/>
    </row>
    <row r="18976" spans="1:10" x14ac:dyDescent="0.25">
      <c r="A18976" t="s">
        <v>555</v>
      </c>
      <c r="B18976" t="s">
        <v>556</v>
      </c>
      <c r="C18976" t="s">
        <v>181</v>
      </c>
      <c r="D18976" t="s">
        <v>77</v>
      </c>
      <c r="E18976">
        <v>2017</v>
      </c>
      <c r="F18976" s="12">
        <v>100</v>
      </c>
      <c r="G18976" s="13">
        <v>0</v>
      </c>
      <c r="H18976" s="13">
        <v>0</v>
      </c>
      <c r="J18976"/>
    </row>
    <row r="18977" spans="1:10" x14ac:dyDescent="0.25">
      <c r="A18977" t="s">
        <v>555</v>
      </c>
      <c r="B18977" t="s">
        <v>556</v>
      </c>
      <c r="C18977" t="s">
        <v>181</v>
      </c>
      <c r="D18977" t="s">
        <v>78</v>
      </c>
      <c r="E18977">
        <v>2017</v>
      </c>
      <c r="F18977" s="12">
        <v>100</v>
      </c>
      <c r="G18977" s="13">
        <v>0</v>
      </c>
      <c r="H18977" s="13">
        <v>0</v>
      </c>
      <c r="J18977"/>
    </row>
    <row r="18978" spans="1:10" x14ac:dyDescent="0.25">
      <c r="A18978" t="s">
        <v>555</v>
      </c>
      <c r="B18978" t="s">
        <v>556</v>
      </c>
      <c r="C18978" t="s">
        <v>181</v>
      </c>
      <c r="D18978" t="s">
        <v>79</v>
      </c>
      <c r="E18978">
        <v>2017</v>
      </c>
      <c r="F18978" s="12">
        <v>100</v>
      </c>
      <c r="G18978" s="13">
        <v>0</v>
      </c>
      <c r="H18978" s="13">
        <v>0</v>
      </c>
      <c r="J18978"/>
    </row>
    <row r="18979" spans="1:10" x14ac:dyDescent="0.25">
      <c r="A18979" t="s">
        <v>555</v>
      </c>
      <c r="B18979" t="s">
        <v>556</v>
      </c>
      <c r="C18979" t="s">
        <v>181</v>
      </c>
      <c r="D18979" t="s">
        <v>80</v>
      </c>
      <c r="E18979">
        <v>2017</v>
      </c>
      <c r="F18979" s="12">
        <v>100</v>
      </c>
      <c r="G18979" s="13">
        <v>0</v>
      </c>
      <c r="H18979" s="13">
        <v>0</v>
      </c>
      <c r="J18979"/>
    </row>
    <row r="18980" spans="1:10" x14ac:dyDescent="0.25">
      <c r="A18980" t="s">
        <v>555</v>
      </c>
      <c r="B18980" t="s">
        <v>556</v>
      </c>
      <c r="C18980" t="s">
        <v>181</v>
      </c>
      <c r="D18980" t="s">
        <v>81</v>
      </c>
      <c r="E18980">
        <v>2017</v>
      </c>
      <c r="F18980" s="12">
        <v>100</v>
      </c>
      <c r="G18980" s="13">
        <v>0</v>
      </c>
      <c r="H18980" s="13">
        <v>0</v>
      </c>
      <c r="J18980"/>
    </row>
    <row r="18981" spans="1:10" x14ac:dyDescent="0.25">
      <c r="A18981" t="s">
        <v>555</v>
      </c>
      <c r="B18981" t="s">
        <v>556</v>
      </c>
      <c r="C18981" t="s">
        <v>181</v>
      </c>
      <c r="D18981" t="s">
        <v>82</v>
      </c>
      <c r="E18981">
        <v>2017</v>
      </c>
      <c r="F18981" s="12">
        <v>100</v>
      </c>
      <c r="G18981" s="13">
        <v>0</v>
      </c>
      <c r="H18981" s="13">
        <v>0</v>
      </c>
      <c r="J18981"/>
    </row>
    <row r="18982" spans="1:10" x14ac:dyDescent="0.25">
      <c r="A18982" t="s">
        <v>555</v>
      </c>
      <c r="B18982" t="s">
        <v>556</v>
      </c>
      <c r="C18982" t="s">
        <v>181</v>
      </c>
      <c r="D18982" t="s">
        <v>83</v>
      </c>
      <c r="E18982">
        <v>2017</v>
      </c>
      <c r="F18982" s="12">
        <v>100</v>
      </c>
      <c r="G18982" s="13">
        <v>0</v>
      </c>
      <c r="H18982" s="13">
        <v>0</v>
      </c>
      <c r="J18982"/>
    </row>
    <row r="18983" spans="1:10" x14ac:dyDescent="0.25">
      <c r="A18983" t="s">
        <v>555</v>
      </c>
      <c r="B18983" t="s">
        <v>556</v>
      </c>
      <c r="C18983" t="s">
        <v>181</v>
      </c>
      <c r="D18983" t="s">
        <v>84</v>
      </c>
      <c r="E18983">
        <v>2017</v>
      </c>
      <c r="F18983" s="12">
        <v>100</v>
      </c>
      <c r="G18983" s="13">
        <v>0</v>
      </c>
      <c r="H18983" s="13">
        <v>0</v>
      </c>
      <c r="J18983"/>
    </row>
    <row r="18984" spans="1:10" x14ac:dyDescent="0.25">
      <c r="A18984" t="s">
        <v>555</v>
      </c>
      <c r="B18984" t="s">
        <v>556</v>
      </c>
      <c r="C18984" t="s">
        <v>181</v>
      </c>
      <c r="D18984" t="s">
        <v>85</v>
      </c>
      <c r="E18984">
        <v>2017</v>
      </c>
      <c r="F18984" s="12">
        <v>100</v>
      </c>
      <c r="G18984" s="13">
        <v>0</v>
      </c>
      <c r="H18984" s="13">
        <v>0</v>
      </c>
      <c r="J18984"/>
    </row>
    <row r="18985" spans="1:10" x14ac:dyDescent="0.25">
      <c r="A18985" t="s">
        <v>555</v>
      </c>
      <c r="B18985" t="s">
        <v>556</v>
      </c>
      <c r="C18985" t="s">
        <v>181</v>
      </c>
      <c r="D18985" t="s">
        <v>86</v>
      </c>
      <c r="E18985">
        <v>2017</v>
      </c>
      <c r="F18985" s="12">
        <v>100</v>
      </c>
      <c r="G18985" s="13">
        <v>0</v>
      </c>
      <c r="H18985" s="13">
        <v>0</v>
      </c>
      <c r="I18985" s="13">
        <v>0</v>
      </c>
      <c r="J18985"/>
    </row>
    <row r="18986" spans="1:10" x14ac:dyDescent="0.25">
      <c r="A18986" t="s">
        <v>555</v>
      </c>
      <c r="B18986" t="s">
        <v>556</v>
      </c>
      <c r="C18986" t="s">
        <v>181</v>
      </c>
      <c r="D18986" t="s">
        <v>51</v>
      </c>
      <c r="E18986">
        <v>2018</v>
      </c>
      <c r="F18986" s="12">
        <v>100</v>
      </c>
      <c r="G18986" s="13">
        <v>0</v>
      </c>
      <c r="H18986" s="13">
        <v>0</v>
      </c>
      <c r="I18986" s="13">
        <v>0</v>
      </c>
      <c r="J18986"/>
    </row>
    <row r="18987" spans="1:10" x14ac:dyDescent="0.25">
      <c r="A18987" t="s">
        <v>555</v>
      </c>
      <c r="B18987" t="s">
        <v>556</v>
      </c>
      <c r="C18987" t="s">
        <v>181</v>
      </c>
      <c r="D18987" t="s">
        <v>76</v>
      </c>
      <c r="E18987">
        <v>2018</v>
      </c>
      <c r="F18987" s="12">
        <v>92.27</v>
      </c>
      <c r="G18987" s="13">
        <v>-7.7299999999999994E-2</v>
      </c>
      <c r="H18987" s="13">
        <v>-7.7299999999999994E-2</v>
      </c>
      <c r="I18987" s="13">
        <v>-7.7299999999999994E-2</v>
      </c>
      <c r="J18987"/>
    </row>
    <row r="18988" spans="1:10" x14ac:dyDescent="0.25">
      <c r="A18988" t="s">
        <v>555</v>
      </c>
      <c r="B18988" t="s">
        <v>556</v>
      </c>
      <c r="C18988" t="s">
        <v>181</v>
      </c>
      <c r="D18988" t="s">
        <v>77</v>
      </c>
      <c r="E18988">
        <v>2018</v>
      </c>
      <c r="F18988" s="12">
        <v>92.27</v>
      </c>
      <c r="G18988" s="13">
        <v>0</v>
      </c>
      <c r="H18988" s="13">
        <v>-7.7299999999999994E-2</v>
      </c>
      <c r="I18988" s="13">
        <v>-7.7299999999999994E-2</v>
      </c>
      <c r="J18988"/>
    </row>
    <row r="18989" spans="1:10" x14ac:dyDescent="0.25">
      <c r="A18989" t="s">
        <v>555</v>
      </c>
      <c r="B18989" t="s">
        <v>556</v>
      </c>
      <c r="C18989" t="s">
        <v>181</v>
      </c>
      <c r="D18989" t="s">
        <v>78</v>
      </c>
      <c r="E18989">
        <v>2018</v>
      </c>
      <c r="F18989" s="12">
        <v>92.27</v>
      </c>
      <c r="G18989" s="13">
        <v>0</v>
      </c>
      <c r="H18989" s="13">
        <v>-7.7299999999999994E-2</v>
      </c>
      <c r="I18989" s="13">
        <v>-7.7299999999999994E-2</v>
      </c>
      <c r="J18989"/>
    </row>
    <row r="18990" spans="1:10" x14ac:dyDescent="0.25">
      <c r="A18990" t="s">
        <v>555</v>
      </c>
      <c r="B18990" t="s">
        <v>556</v>
      </c>
      <c r="C18990" t="s">
        <v>181</v>
      </c>
      <c r="D18990" t="s">
        <v>79</v>
      </c>
      <c r="E18990">
        <v>2018</v>
      </c>
      <c r="F18990" s="12">
        <v>92.27</v>
      </c>
      <c r="G18990" s="13">
        <v>0</v>
      </c>
      <c r="H18990" s="13">
        <v>-7.7299999999999994E-2</v>
      </c>
      <c r="I18990" s="13">
        <v>-7.7299999999999994E-2</v>
      </c>
      <c r="J18990"/>
    </row>
    <row r="18991" spans="1:10" x14ac:dyDescent="0.25">
      <c r="A18991" t="s">
        <v>555</v>
      </c>
      <c r="B18991" t="s">
        <v>556</v>
      </c>
      <c r="C18991" t="s">
        <v>181</v>
      </c>
      <c r="D18991" t="s">
        <v>80</v>
      </c>
      <c r="E18991">
        <v>2018</v>
      </c>
      <c r="F18991" s="12">
        <v>92.27</v>
      </c>
      <c r="G18991" s="13">
        <v>0</v>
      </c>
      <c r="H18991" s="13">
        <v>-7.7299999999999994E-2</v>
      </c>
      <c r="I18991" s="13">
        <v>-7.7299999999999994E-2</v>
      </c>
      <c r="J18991"/>
    </row>
    <row r="18992" spans="1:10" x14ac:dyDescent="0.25">
      <c r="A18992" t="s">
        <v>555</v>
      </c>
      <c r="B18992" t="s">
        <v>556</v>
      </c>
      <c r="C18992" t="s">
        <v>181</v>
      </c>
      <c r="D18992" t="s">
        <v>81</v>
      </c>
      <c r="E18992">
        <v>2018</v>
      </c>
      <c r="F18992" s="12">
        <v>92.27</v>
      </c>
      <c r="G18992" s="13">
        <v>0</v>
      </c>
      <c r="H18992" s="13">
        <v>-7.7299999999999994E-2</v>
      </c>
      <c r="I18992" s="13">
        <v>-7.7299999999999994E-2</v>
      </c>
      <c r="J18992"/>
    </row>
    <row r="18993" spans="1:10" x14ac:dyDescent="0.25">
      <c r="A18993" t="s">
        <v>555</v>
      </c>
      <c r="B18993" t="s">
        <v>556</v>
      </c>
      <c r="C18993" t="s">
        <v>181</v>
      </c>
      <c r="D18993" t="s">
        <v>82</v>
      </c>
      <c r="E18993">
        <v>2018</v>
      </c>
      <c r="F18993" s="12">
        <v>92.27</v>
      </c>
      <c r="G18993" s="13">
        <v>0</v>
      </c>
      <c r="H18993" s="13">
        <v>-7.7299999999999994E-2</v>
      </c>
      <c r="I18993" s="13">
        <v>-7.7299999999999994E-2</v>
      </c>
      <c r="J18993"/>
    </row>
    <row r="18994" spans="1:10" x14ac:dyDescent="0.25">
      <c r="A18994" t="s">
        <v>555</v>
      </c>
      <c r="B18994" t="s">
        <v>556</v>
      </c>
      <c r="C18994" t="s">
        <v>181</v>
      </c>
      <c r="D18994" t="s">
        <v>83</v>
      </c>
      <c r="E18994">
        <v>2018</v>
      </c>
      <c r="F18994" s="12">
        <v>92.27</v>
      </c>
      <c r="G18994" s="13">
        <v>0</v>
      </c>
      <c r="H18994" s="13">
        <v>-7.7299999999999994E-2</v>
      </c>
      <c r="I18994" s="13">
        <v>-7.7299999999999994E-2</v>
      </c>
      <c r="J18994"/>
    </row>
    <row r="18995" spans="1:10" x14ac:dyDescent="0.25">
      <c r="A18995" t="s">
        <v>555</v>
      </c>
      <c r="B18995" t="s">
        <v>556</v>
      </c>
      <c r="C18995" t="s">
        <v>181</v>
      </c>
      <c r="D18995" t="s">
        <v>84</v>
      </c>
      <c r="E18995">
        <v>2018</v>
      </c>
      <c r="F18995" s="12">
        <v>92.27</v>
      </c>
      <c r="G18995" s="13">
        <v>0</v>
      </c>
      <c r="H18995" s="13">
        <v>-7.7299999999999994E-2</v>
      </c>
      <c r="I18995" s="13">
        <v>-7.7299999999999994E-2</v>
      </c>
      <c r="J18995"/>
    </row>
    <row r="18996" spans="1:10" x14ac:dyDescent="0.25">
      <c r="A18996" t="s">
        <v>555</v>
      </c>
      <c r="B18996" t="s">
        <v>556</v>
      </c>
      <c r="C18996" t="s">
        <v>181</v>
      </c>
      <c r="D18996" t="s">
        <v>85</v>
      </c>
      <c r="E18996">
        <v>2018</v>
      </c>
      <c r="F18996" s="12">
        <v>92.27</v>
      </c>
      <c r="G18996" s="13">
        <v>0</v>
      </c>
      <c r="H18996" s="13">
        <v>-7.7299999999999994E-2</v>
      </c>
      <c r="I18996" s="13">
        <v>-7.7299999999999994E-2</v>
      </c>
      <c r="J18996"/>
    </row>
    <row r="18997" spans="1:10" x14ac:dyDescent="0.25">
      <c r="A18997" t="s">
        <v>555</v>
      </c>
      <c r="B18997" t="s">
        <v>556</v>
      </c>
      <c r="C18997" t="s">
        <v>181</v>
      </c>
      <c r="D18997" t="s">
        <v>86</v>
      </c>
      <c r="E18997">
        <v>2018</v>
      </c>
      <c r="F18997" s="12">
        <v>92.27</v>
      </c>
      <c r="G18997" s="13">
        <v>0</v>
      </c>
      <c r="H18997" s="13">
        <v>-7.7299999999999994E-2</v>
      </c>
      <c r="I18997" s="13">
        <v>-7.7299999999999994E-2</v>
      </c>
      <c r="J18997"/>
    </row>
    <row r="18998" spans="1:10" x14ac:dyDescent="0.25">
      <c r="A18998" t="s">
        <v>555</v>
      </c>
      <c r="B18998" t="s">
        <v>556</v>
      </c>
      <c r="C18998" t="s">
        <v>181</v>
      </c>
      <c r="D18998" t="s">
        <v>51</v>
      </c>
      <c r="E18998">
        <v>2019</v>
      </c>
      <c r="F18998" s="12">
        <v>92.27</v>
      </c>
      <c r="G18998" s="13">
        <v>0</v>
      </c>
      <c r="H18998" s="13">
        <v>0</v>
      </c>
      <c r="I18998" s="13">
        <v>-7.7299999999999994E-2</v>
      </c>
      <c r="J18998"/>
    </row>
    <row r="18999" spans="1:10" x14ac:dyDescent="0.25">
      <c r="A18999" t="s">
        <v>555</v>
      </c>
      <c r="B18999" t="s">
        <v>556</v>
      </c>
      <c r="C18999" t="s">
        <v>181</v>
      </c>
      <c r="D18999" t="s">
        <v>76</v>
      </c>
      <c r="E18999">
        <v>2019</v>
      </c>
      <c r="F18999" s="12">
        <v>92.27</v>
      </c>
      <c r="G18999" s="13">
        <v>0</v>
      </c>
      <c r="H18999" s="13">
        <v>0</v>
      </c>
      <c r="I18999" s="13">
        <v>0</v>
      </c>
      <c r="J18999"/>
    </row>
    <row r="19000" spans="1:10" x14ac:dyDescent="0.25">
      <c r="A19000" t="s">
        <v>555</v>
      </c>
      <c r="B19000" t="s">
        <v>556</v>
      </c>
      <c r="C19000" t="s">
        <v>181</v>
      </c>
      <c r="D19000" t="s">
        <v>77</v>
      </c>
      <c r="E19000">
        <v>2019</v>
      </c>
      <c r="F19000" s="12">
        <v>92.27</v>
      </c>
      <c r="G19000" s="13">
        <v>0</v>
      </c>
      <c r="H19000" s="13">
        <v>0</v>
      </c>
      <c r="I19000" s="13">
        <v>0</v>
      </c>
      <c r="J19000"/>
    </row>
    <row r="19001" spans="1:10" x14ac:dyDescent="0.25">
      <c r="A19001" t="s">
        <v>555</v>
      </c>
      <c r="B19001" t="s">
        <v>556</v>
      </c>
      <c r="C19001" t="s">
        <v>181</v>
      </c>
      <c r="D19001" t="s">
        <v>78</v>
      </c>
      <c r="E19001">
        <v>2019</v>
      </c>
      <c r="F19001" s="12">
        <v>92.27</v>
      </c>
      <c r="G19001" s="13">
        <v>0</v>
      </c>
      <c r="H19001" s="13">
        <v>0</v>
      </c>
      <c r="I19001" s="13">
        <v>0</v>
      </c>
      <c r="J19001"/>
    </row>
    <row r="19002" spans="1:10" x14ac:dyDescent="0.25">
      <c r="A19002" t="s">
        <v>555</v>
      </c>
      <c r="B19002" t="s">
        <v>556</v>
      </c>
      <c r="C19002" t="s">
        <v>181</v>
      </c>
      <c r="D19002" t="s">
        <v>79</v>
      </c>
      <c r="E19002">
        <v>2019</v>
      </c>
      <c r="F19002" s="12">
        <v>92.27</v>
      </c>
      <c r="G19002" s="13">
        <v>0</v>
      </c>
      <c r="H19002" s="13">
        <v>0</v>
      </c>
      <c r="I19002" s="13">
        <v>0</v>
      </c>
      <c r="J19002"/>
    </row>
    <row r="19003" spans="1:10" x14ac:dyDescent="0.25">
      <c r="A19003" t="s">
        <v>555</v>
      </c>
      <c r="B19003" t="s">
        <v>556</v>
      </c>
      <c r="C19003" t="s">
        <v>181</v>
      </c>
      <c r="D19003" t="s">
        <v>80</v>
      </c>
      <c r="E19003">
        <v>2019</v>
      </c>
      <c r="F19003" s="12">
        <v>92.29</v>
      </c>
      <c r="G19003" s="13">
        <v>2.0000000000000001E-4</v>
      </c>
      <c r="H19003" s="13">
        <v>2.0000000000000001E-4</v>
      </c>
      <c r="I19003" s="13">
        <v>2.0000000000000001E-4</v>
      </c>
      <c r="J19003"/>
    </row>
    <row r="19004" spans="1:10" x14ac:dyDescent="0.25">
      <c r="A19004" t="s">
        <v>555</v>
      </c>
      <c r="B19004" t="s">
        <v>556</v>
      </c>
      <c r="C19004" t="s">
        <v>181</v>
      </c>
      <c r="D19004" t="s">
        <v>81</v>
      </c>
      <c r="E19004">
        <v>2019</v>
      </c>
      <c r="F19004" s="12">
        <v>92.29</v>
      </c>
      <c r="G19004" s="13">
        <v>0</v>
      </c>
      <c r="H19004" s="13">
        <v>2.0000000000000001E-4</v>
      </c>
      <c r="I19004" s="13">
        <v>2.0000000000000001E-4</v>
      </c>
      <c r="J19004"/>
    </row>
    <row r="19005" spans="1:10" x14ac:dyDescent="0.25">
      <c r="A19005" t="s">
        <v>555</v>
      </c>
      <c r="B19005" t="s">
        <v>556</v>
      </c>
      <c r="C19005" t="s">
        <v>181</v>
      </c>
      <c r="D19005" t="s">
        <v>82</v>
      </c>
      <c r="E19005">
        <v>2019</v>
      </c>
      <c r="F19005" s="12">
        <v>92.29</v>
      </c>
      <c r="G19005" s="13">
        <v>0</v>
      </c>
      <c r="H19005" s="13">
        <v>2.0000000000000001E-4</v>
      </c>
      <c r="I19005" s="13">
        <v>2.0000000000000001E-4</v>
      </c>
      <c r="J19005"/>
    </row>
    <row r="19006" spans="1:10" x14ac:dyDescent="0.25">
      <c r="A19006" t="s">
        <v>555</v>
      </c>
      <c r="B19006" t="s">
        <v>556</v>
      </c>
      <c r="C19006" t="s">
        <v>181</v>
      </c>
      <c r="D19006" t="s">
        <v>83</v>
      </c>
      <c r="E19006">
        <v>2019</v>
      </c>
      <c r="F19006" s="12">
        <v>92.29</v>
      </c>
      <c r="G19006" s="13">
        <v>0</v>
      </c>
      <c r="H19006" s="13">
        <v>2.0000000000000001E-4</v>
      </c>
      <c r="I19006" s="13">
        <v>2.0000000000000001E-4</v>
      </c>
      <c r="J19006"/>
    </row>
    <row r="19007" spans="1:10" x14ac:dyDescent="0.25">
      <c r="A19007" t="s">
        <v>555</v>
      </c>
      <c r="B19007" t="s">
        <v>556</v>
      </c>
      <c r="C19007" t="s">
        <v>181</v>
      </c>
      <c r="D19007" t="s">
        <v>84</v>
      </c>
      <c r="E19007">
        <v>2019</v>
      </c>
      <c r="F19007" s="12">
        <v>92.29</v>
      </c>
      <c r="G19007" s="13">
        <v>0</v>
      </c>
      <c r="H19007" s="13">
        <v>2.0000000000000001E-4</v>
      </c>
      <c r="I19007" s="13">
        <v>2.0000000000000001E-4</v>
      </c>
      <c r="J19007"/>
    </row>
    <row r="19008" spans="1:10" x14ac:dyDescent="0.25">
      <c r="A19008" t="s">
        <v>555</v>
      </c>
      <c r="B19008" t="s">
        <v>556</v>
      </c>
      <c r="C19008" t="s">
        <v>181</v>
      </c>
      <c r="D19008" t="s">
        <v>85</v>
      </c>
      <c r="E19008">
        <v>2019</v>
      </c>
      <c r="F19008" s="12">
        <v>92.29</v>
      </c>
      <c r="G19008" s="13">
        <v>0</v>
      </c>
      <c r="H19008" s="13">
        <v>2.0000000000000001E-4</v>
      </c>
      <c r="I19008" s="13">
        <v>2.0000000000000001E-4</v>
      </c>
      <c r="J19008"/>
    </row>
    <row r="19009" spans="1:10" x14ac:dyDescent="0.25">
      <c r="A19009" t="s">
        <v>555</v>
      </c>
      <c r="B19009" t="s">
        <v>556</v>
      </c>
      <c r="C19009" t="s">
        <v>181</v>
      </c>
      <c r="D19009" t="s">
        <v>86</v>
      </c>
      <c r="E19009">
        <v>2019</v>
      </c>
      <c r="F19009" s="12">
        <v>92.29</v>
      </c>
      <c r="G19009" s="13">
        <v>0</v>
      </c>
      <c r="H19009" s="13">
        <v>2.0000000000000001E-4</v>
      </c>
      <c r="I19009" s="13">
        <v>2.0000000000000001E-4</v>
      </c>
      <c r="J19009"/>
    </row>
    <row r="19010" spans="1:10" x14ac:dyDescent="0.25">
      <c r="A19010" t="s">
        <v>555</v>
      </c>
      <c r="B19010" t="s">
        <v>556</v>
      </c>
      <c r="C19010" t="s">
        <v>181</v>
      </c>
      <c r="D19010" t="s">
        <v>51</v>
      </c>
      <c r="E19010">
        <v>2020</v>
      </c>
      <c r="F19010" s="12">
        <v>92.29</v>
      </c>
      <c r="G19010" s="13">
        <v>0</v>
      </c>
      <c r="H19010" s="13">
        <v>0</v>
      </c>
      <c r="I19010" s="13">
        <v>2.0000000000000001E-4</v>
      </c>
      <c r="J19010"/>
    </row>
    <row r="19011" spans="1:10" x14ac:dyDescent="0.25">
      <c r="A19011" t="s">
        <v>555</v>
      </c>
      <c r="B19011" t="s">
        <v>556</v>
      </c>
      <c r="C19011" t="s">
        <v>181</v>
      </c>
      <c r="D19011" t="s">
        <v>76</v>
      </c>
      <c r="E19011">
        <v>2020</v>
      </c>
      <c r="F19011" s="12">
        <v>92.29</v>
      </c>
      <c r="G19011" s="13">
        <v>0</v>
      </c>
      <c r="H19011" s="13">
        <v>0</v>
      </c>
      <c r="I19011" s="13">
        <v>2.0000000000000001E-4</v>
      </c>
      <c r="J19011"/>
    </row>
    <row r="19012" spans="1:10" x14ac:dyDescent="0.25">
      <c r="A19012" t="s">
        <v>555</v>
      </c>
      <c r="B19012" t="s">
        <v>556</v>
      </c>
      <c r="C19012" t="s">
        <v>181</v>
      </c>
      <c r="D19012" t="s">
        <v>77</v>
      </c>
      <c r="E19012">
        <v>2020</v>
      </c>
      <c r="F19012" s="12">
        <v>92.29</v>
      </c>
      <c r="G19012" s="13">
        <v>0</v>
      </c>
      <c r="H19012" s="13">
        <v>0</v>
      </c>
      <c r="I19012" s="13">
        <v>2.0000000000000001E-4</v>
      </c>
      <c r="J19012"/>
    </row>
    <row r="19013" spans="1:10" x14ac:dyDescent="0.25">
      <c r="A19013" t="s">
        <v>555</v>
      </c>
      <c r="B19013" t="s">
        <v>556</v>
      </c>
      <c r="C19013" t="s">
        <v>181</v>
      </c>
      <c r="D19013" t="s">
        <v>78</v>
      </c>
      <c r="E19013">
        <v>2020</v>
      </c>
      <c r="F19013" s="12">
        <v>92.29</v>
      </c>
      <c r="G19013" s="13">
        <v>0</v>
      </c>
      <c r="H19013" s="13">
        <v>0</v>
      </c>
      <c r="I19013" s="13">
        <v>2.0000000000000001E-4</v>
      </c>
      <c r="J19013"/>
    </row>
    <row r="19014" spans="1:10" x14ac:dyDescent="0.25">
      <c r="A19014" t="s">
        <v>555</v>
      </c>
      <c r="B19014" t="s">
        <v>556</v>
      </c>
      <c r="C19014" t="s">
        <v>181</v>
      </c>
      <c r="D19014" t="s">
        <v>79</v>
      </c>
      <c r="E19014">
        <v>2020</v>
      </c>
      <c r="F19014" s="12">
        <v>92.29</v>
      </c>
      <c r="G19014" s="13">
        <v>0</v>
      </c>
      <c r="H19014" s="13">
        <v>0</v>
      </c>
      <c r="I19014" s="13">
        <v>2.0000000000000001E-4</v>
      </c>
      <c r="J19014"/>
    </row>
    <row r="19015" spans="1:10" x14ac:dyDescent="0.25">
      <c r="A19015" t="s">
        <v>555</v>
      </c>
      <c r="B19015" t="s">
        <v>556</v>
      </c>
      <c r="C19015" t="s">
        <v>181</v>
      </c>
      <c r="D19015" t="s">
        <v>80</v>
      </c>
      <c r="E19015">
        <v>2020</v>
      </c>
      <c r="F19015" s="12">
        <v>92.29</v>
      </c>
      <c r="G19015" s="13">
        <v>0</v>
      </c>
      <c r="H19015" s="13">
        <v>0</v>
      </c>
      <c r="I19015" s="13">
        <v>0</v>
      </c>
      <c r="J19015"/>
    </row>
    <row r="19016" spans="1:10" x14ac:dyDescent="0.25">
      <c r="A19016" t="s">
        <v>555</v>
      </c>
      <c r="B19016" t="s">
        <v>556</v>
      </c>
      <c r="C19016" t="s">
        <v>181</v>
      </c>
      <c r="D19016" t="s">
        <v>81</v>
      </c>
      <c r="E19016">
        <v>2020</v>
      </c>
      <c r="F19016" s="12">
        <v>92.29</v>
      </c>
      <c r="G19016" s="13">
        <v>0</v>
      </c>
      <c r="H19016" s="13">
        <v>0</v>
      </c>
      <c r="I19016" s="13">
        <v>0</v>
      </c>
      <c r="J19016"/>
    </row>
    <row r="19017" spans="1:10" x14ac:dyDescent="0.25">
      <c r="A19017" t="s">
        <v>555</v>
      </c>
      <c r="B19017" t="s">
        <v>556</v>
      </c>
      <c r="C19017" t="s">
        <v>181</v>
      </c>
      <c r="D19017" t="s">
        <v>82</v>
      </c>
      <c r="E19017">
        <v>2020</v>
      </c>
      <c r="F19017" s="12">
        <v>92.29</v>
      </c>
      <c r="G19017" s="13">
        <v>0</v>
      </c>
      <c r="H19017" s="13">
        <v>0</v>
      </c>
      <c r="I19017" s="13">
        <v>0</v>
      </c>
      <c r="J19017"/>
    </row>
    <row r="19018" spans="1:10" x14ac:dyDescent="0.25">
      <c r="A19018" t="s">
        <v>555</v>
      </c>
      <c r="B19018" t="s">
        <v>556</v>
      </c>
      <c r="C19018" t="s">
        <v>181</v>
      </c>
      <c r="D19018" t="s">
        <v>83</v>
      </c>
      <c r="E19018">
        <v>2020</v>
      </c>
      <c r="F19018" s="12">
        <v>92.29</v>
      </c>
      <c r="G19018" s="13">
        <v>0</v>
      </c>
      <c r="H19018" s="13">
        <v>0</v>
      </c>
      <c r="I19018" s="13">
        <v>0</v>
      </c>
      <c r="J19018"/>
    </row>
    <row r="19019" spans="1:10" x14ac:dyDescent="0.25">
      <c r="A19019" t="s">
        <v>555</v>
      </c>
      <c r="B19019" t="s">
        <v>556</v>
      </c>
      <c r="C19019" t="s">
        <v>181</v>
      </c>
      <c r="D19019" t="s">
        <v>84</v>
      </c>
      <c r="E19019">
        <v>2020</v>
      </c>
      <c r="F19019" s="12">
        <v>92.29</v>
      </c>
      <c r="G19019" s="13">
        <v>0</v>
      </c>
      <c r="H19019" s="13">
        <v>0</v>
      </c>
      <c r="I19019" s="13">
        <v>0</v>
      </c>
      <c r="J19019"/>
    </row>
    <row r="19020" spans="1:10" x14ac:dyDescent="0.25">
      <c r="A19020" t="s">
        <v>555</v>
      </c>
      <c r="B19020" t="s">
        <v>556</v>
      </c>
      <c r="C19020" t="s">
        <v>181</v>
      </c>
      <c r="D19020" t="s">
        <v>85</v>
      </c>
      <c r="E19020">
        <v>2020</v>
      </c>
      <c r="F19020" s="12">
        <v>92.29</v>
      </c>
      <c r="G19020" s="13">
        <v>0</v>
      </c>
      <c r="H19020" s="13">
        <v>0</v>
      </c>
      <c r="I19020" s="13">
        <v>0</v>
      </c>
      <c r="J19020"/>
    </row>
    <row r="19021" spans="1:10" x14ac:dyDescent="0.25">
      <c r="A19021" t="s">
        <v>555</v>
      </c>
      <c r="B19021" t="s">
        <v>556</v>
      </c>
      <c r="C19021" t="s">
        <v>181</v>
      </c>
      <c r="D19021" t="s">
        <v>86</v>
      </c>
      <c r="E19021">
        <v>2020</v>
      </c>
      <c r="F19021" s="12">
        <v>95.93</v>
      </c>
      <c r="G19021" s="13">
        <v>3.95E-2</v>
      </c>
      <c r="H19021" s="13">
        <v>3.95E-2</v>
      </c>
      <c r="I19021" s="13">
        <v>3.95E-2</v>
      </c>
      <c r="J19021"/>
    </row>
    <row r="19022" spans="1:10" x14ac:dyDescent="0.25">
      <c r="A19022" t="s">
        <v>555</v>
      </c>
      <c r="B19022" t="s">
        <v>556</v>
      </c>
      <c r="C19022" t="s">
        <v>181</v>
      </c>
      <c r="D19022" t="s">
        <v>51</v>
      </c>
      <c r="E19022">
        <v>2021</v>
      </c>
      <c r="F19022" s="12">
        <v>95.93</v>
      </c>
      <c r="G19022" s="13">
        <v>0</v>
      </c>
      <c r="H19022" s="13">
        <v>0</v>
      </c>
      <c r="I19022" s="13">
        <v>3.95E-2</v>
      </c>
      <c r="J19022"/>
    </row>
    <row r="19023" spans="1:10" x14ac:dyDescent="0.25">
      <c r="A19023" t="s">
        <v>555</v>
      </c>
      <c r="B19023" t="s">
        <v>556</v>
      </c>
      <c r="C19023" t="s">
        <v>181</v>
      </c>
      <c r="D19023" t="s">
        <v>76</v>
      </c>
      <c r="E19023">
        <v>2021</v>
      </c>
      <c r="F19023" s="12">
        <v>95.93</v>
      </c>
      <c r="G19023" s="13">
        <v>0</v>
      </c>
      <c r="H19023" s="13">
        <v>0</v>
      </c>
      <c r="I19023" s="13">
        <v>3.95E-2</v>
      </c>
      <c r="J19023"/>
    </row>
    <row r="19024" spans="1:10" x14ac:dyDescent="0.25">
      <c r="A19024" t="s">
        <v>555</v>
      </c>
      <c r="B19024" t="s">
        <v>556</v>
      </c>
      <c r="C19024" t="s">
        <v>181</v>
      </c>
      <c r="D19024" t="s">
        <v>77</v>
      </c>
      <c r="E19024">
        <v>2021</v>
      </c>
      <c r="F19024" s="12">
        <v>95.93</v>
      </c>
      <c r="G19024" s="13">
        <v>0</v>
      </c>
      <c r="H19024" s="13">
        <v>0</v>
      </c>
      <c r="I19024" s="13">
        <v>3.95E-2</v>
      </c>
      <c r="J19024"/>
    </row>
    <row r="19025" spans="1:10" x14ac:dyDescent="0.25">
      <c r="A19025" t="s">
        <v>555</v>
      </c>
      <c r="B19025" t="s">
        <v>556</v>
      </c>
      <c r="C19025" t="s">
        <v>181</v>
      </c>
      <c r="D19025" t="s">
        <v>78</v>
      </c>
      <c r="E19025">
        <v>2021</v>
      </c>
      <c r="F19025" s="12">
        <v>95.93</v>
      </c>
      <c r="G19025" s="13">
        <v>0</v>
      </c>
      <c r="H19025" s="13">
        <v>0</v>
      </c>
      <c r="I19025" s="13">
        <v>3.95E-2</v>
      </c>
      <c r="J19025"/>
    </row>
    <row r="19026" spans="1:10" x14ac:dyDescent="0.25">
      <c r="A19026" t="s">
        <v>555</v>
      </c>
      <c r="B19026" t="s">
        <v>556</v>
      </c>
      <c r="C19026" t="s">
        <v>181</v>
      </c>
      <c r="D19026" t="s">
        <v>79</v>
      </c>
      <c r="E19026">
        <v>2021</v>
      </c>
      <c r="F19026" s="12">
        <v>95.93</v>
      </c>
      <c r="G19026" s="13">
        <v>0</v>
      </c>
      <c r="H19026" s="13">
        <v>0</v>
      </c>
      <c r="I19026" s="13">
        <v>3.95E-2</v>
      </c>
      <c r="J19026"/>
    </row>
    <row r="19027" spans="1:10" x14ac:dyDescent="0.25">
      <c r="A19027" t="s">
        <v>555</v>
      </c>
      <c r="B19027" t="s">
        <v>556</v>
      </c>
      <c r="C19027" t="s">
        <v>181</v>
      </c>
      <c r="D19027" t="s">
        <v>80</v>
      </c>
      <c r="E19027">
        <v>2021</v>
      </c>
      <c r="F19027" s="12">
        <v>92.77</v>
      </c>
      <c r="G19027" s="13">
        <v>-3.2899999999999999E-2</v>
      </c>
      <c r="H19027" s="13">
        <v>-3.2899999999999999E-2</v>
      </c>
      <c r="I19027" s="13">
        <v>5.3E-3</v>
      </c>
      <c r="J19027"/>
    </row>
    <row r="19028" spans="1:10" x14ac:dyDescent="0.25">
      <c r="A19028" t="s">
        <v>555</v>
      </c>
      <c r="B19028" t="s">
        <v>556</v>
      </c>
      <c r="C19028" t="s">
        <v>181</v>
      </c>
      <c r="D19028" t="s">
        <v>81</v>
      </c>
      <c r="E19028">
        <v>2021</v>
      </c>
      <c r="F19028" s="12">
        <v>92.77</v>
      </c>
      <c r="G19028" s="13">
        <v>0</v>
      </c>
      <c r="H19028" s="13">
        <v>-3.2899999999999999E-2</v>
      </c>
      <c r="I19028" s="13">
        <v>5.3E-3</v>
      </c>
      <c r="J19028"/>
    </row>
    <row r="19029" spans="1:10" x14ac:dyDescent="0.25">
      <c r="A19029" t="s">
        <v>555</v>
      </c>
      <c r="B19029" t="s">
        <v>556</v>
      </c>
      <c r="C19029" t="s">
        <v>181</v>
      </c>
      <c r="D19029" t="s">
        <v>82</v>
      </c>
      <c r="E19029">
        <v>2021</v>
      </c>
      <c r="F19029" s="12">
        <v>92.77</v>
      </c>
      <c r="G19029" s="13">
        <v>0</v>
      </c>
      <c r="H19029" s="13">
        <v>-3.2899999999999999E-2</v>
      </c>
      <c r="I19029" s="13">
        <v>5.3E-3</v>
      </c>
      <c r="J19029"/>
    </row>
    <row r="19030" spans="1:10" x14ac:dyDescent="0.25">
      <c r="A19030" t="s">
        <v>555</v>
      </c>
      <c r="B19030" t="s">
        <v>556</v>
      </c>
      <c r="C19030" t="s">
        <v>181</v>
      </c>
      <c r="D19030" t="s">
        <v>83</v>
      </c>
      <c r="E19030">
        <v>2021</v>
      </c>
      <c r="F19030" s="12">
        <v>96.06</v>
      </c>
      <c r="G19030" s="13">
        <v>3.5400000000000001E-2</v>
      </c>
      <c r="H19030" s="13">
        <v>1.2999999999999999E-3</v>
      </c>
      <c r="I19030" s="13">
        <v>4.0899999999999999E-2</v>
      </c>
      <c r="J19030"/>
    </row>
    <row r="19031" spans="1:10" x14ac:dyDescent="0.25">
      <c r="A19031" t="s">
        <v>555</v>
      </c>
      <c r="B19031" t="s">
        <v>556</v>
      </c>
      <c r="C19031" t="s">
        <v>181</v>
      </c>
      <c r="D19031" t="s">
        <v>84</v>
      </c>
      <c r="E19031">
        <v>2021</v>
      </c>
      <c r="F19031" s="12">
        <v>96.06</v>
      </c>
      <c r="G19031" s="13">
        <v>0</v>
      </c>
      <c r="H19031" s="13">
        <v>1.2999999999999999E-3</v>
      </c>
      <c r="I19031" s="13">
        <v>4.0899999999999999E-2</v>
      </c>
      <c r="J19031"/>
    </row>
    <row r="19032" spans="1:10" x14ac:dyDescent="0.25">
      <c r="A19032" t="s">
        <v>555</v>
      </c>
      <c r="B19032" t="s">
        <v>556</v>
      </c>
      <c r="C19032" t="s">
        <v>181</v>
      </c>
      <c r="D19032" t="s">
        <v>85</v>
      </c>
      <c r="E19032">
        <v>2021</v>
      </c>
      <c r="F19032" s="12">
        <v>96.06</v>
      </c>
      <c r="G19032" s="13">
        <v>0</v>
      </c>
      <c r="H19032" s="13">
        <v>1.2999999999999999E-3</v>
      </c>
      <c r="I19032" s="13">
        <v>4.0899999999999999E-2</v>
      </c>
      <c r="J19032"/>
    </row>
    <row r="19033" spans="1:10" x14ac:dyDescent="0.25">
      <c r="A19033" t="s">
        <v>555</v>
      </c>
      <c r="B19033" t="s">
        <v>556</v>
      </c>
      <c r="C19033" t="s">
        <v>181</v>
      </c>
      <c r="D19033" t="s">
        <v>86</v>
      </c>
      <c r="E19033">
        <v>2021</v>
      </c>
      <c r="F19033" s="12">
        <v>96.06</v>
      </c>
      <c r="G19033" s="13">
        <v>0</v>
      </c>
      <c r="H19033" s="13">
        <v>1.2999999999999999E-3</v>
      </c>
      <c r="I19033" s="13">
        <v>1.2999999999999999E-3</v>
      </c>
      <c r="J19033"/>
    </row>
    <row r="19034" spans="1:10" x14ac:dyDescent="0.25">
      <c r="A19034" t="s">
        <v>555</v>
      </c>
      <c r="B19034" t="s">
        <v>556</v>
      </c>
      <c r="C19034" t="s">
        <v>181</v>
      </c>
      <c r="D19034" t="s">
        <v>51</v>
      </c>
      <c r="E19034">
        <v>2022</v>
      </c>
      <c r="F19034" s="12">
        <v>96.06</v>
      </c>
      <c r="G19034" s="13">
        <v>0</v>
      </c>
      <c r="H19034" s="13">
        <v>0</v>
      </c>
      <c r="I19034" s="13">
        <v>1.2999999999999999E-3</v>
      </c>
      <c r="J19034"/>
    </row>
    <row r="19035" spans="1:10" x14ac:dyDescent="0.25">
      <c r="A19035" t="s">
        <v>555</v>
      </c>
      <c r="B19035" t="s">
        <v>556</v>
      </c>
      <c r="C19035" t="s">
        <v>181</v>
      </c>
      <c r="D19035" t="s">
        <v>76</v>
      </c>
      <c r="E19035">
        <v>2022</v>
      </c>
      <c r="F19035" s="12">
        <v>96.06</v>
      </c>
      <c r="G19035" s="13">
        <v>0</v>
      </c>
      <c r="H19035" s="13">
        <v>0</v>
      </c>
      <c r="I19035" s="13">
        <v>1.2999999999999999E-3</v>
      </c>
      <c r="J19035"/>
    </row>
    <row r="19036" spans="1:10" x14ac:dyDescent="0.25">
      <c r="A19036" t="s">
        <v>555</v>
      </c>
      <c r="B19036" t="s">
        <v>556</v>
      </c>
      <c r="C19036" t="s">
        <v>181</v>
      </c>
      <c r="D19036" t="s">
        <v>77</v>
      </c>
      <c r="E19036">
        <v>2022</v>
      </c>
      <c r="F19036" s="12">
        <v>96.06</v>
      </c>
      <c r="G19036" s="13">
        <v>0</v>
      </c>
      <c r="H19036" s="13">
        <v>0</v>
      </c>
      <c r="I19036" s="13">
        <v>1.2999999999999999E-3</v>
      </c>
      <c r="J19036"/>
    </row>
    <row r="19037" spans="1:10" x14ac:dyDescent="0.25">
      <c r="A19037" t="s">
        <v>555</v>
      </c>
      <c r="B19037" t="s">
        <v>556</v>
      </c>
      <c r="C19037" t="s">
        <v>181</v>
      </c>
      <c r="D19037" t="s">
        <v>78</v>
      </c>
      <c r="E19037">
        <v>2022</v>
      </c>
      <c r="F19037" s="12">
        <v>96.06</v>
      </c>
      <c r="G19037" s="13">
        <v>0</v>
      </c>
      <c r="H19037" s="13">
        <v>0</v>
      </c>
      <c r="I19037" s="13">
        <v>1.2999999999999999E-3</v>
      </c>
      <c r="J19037"/>
    </row>
    <row r="19038" spans="1:10" x14ac:dyDescent="0.25">
      <c r="A19038" t="s">
        <v>555</v>
      </c>
      <c r="B19038" t="s">
        <v>556</v>
      </c>
      <c r="C19038" t="s">
        <v>181</v>
      </c>
      <c r="D19038" t="s">
        <v>79</v>
      </c>
      <c r="E19038">
        <v>2022</v>
      </c>
      <c r="F19038" s="12">
        <v>110.44</v>
      </c>
      <c r="G19038" s="13">
        <v>0.14960000000000001</v>
      </c>
      <c r="H19038" s="13">
        <v>0.14960000000000001</v>
      </c>
      <c r="I19038" s="13">
        <v>0.1512</v>
      </c>
      <c r="J19038"/>
    </row>
    <row r="19039" spans="1:10" x14ac:dyDescent="0.25">
      <c r="A19039" t="s">
        <v>555</v>
      </c>
      <c r="B19039" t="s">
        <v>556</v>
      </c>
      <c r="C19039" t="s">
        <v>181</v>
      </c>
      <c r="D19039" t="s">
        <v>80</v>
      </c>
      <c r="E19039">
        <v>2022</v>
      </c>
      <c r="F19039" s="12">
        <v>110.44</v>
      </c>
      <c r="G19039" s="13">
        <v>0</v>
      </c>
      <c r="H19039" s="13">
        <v>0.14960000000000001</v>
      </c>
      <c r="I19039" s="13">
        <v>0.19040000000000001</v>
      </c>
      <c r="J19039"/>
    </row>
    <row r="19040" spans="1:10" x14ac:dyDescent="0.25">
      <c r="A19040" t="s">
        <v>555</v>
      </c>
      <c r="B19040" t="s">
        <v>556</v>
      </c>
      <c r="C19040" t="s">
        <v>181</v>
      </c>
      <c r="D19040" t="s">
        <v>81</v>
      </c>
      <c r="E19040">
        <v>2022</v>
      </c>
      <c r="F19040" s="12">
        <v>110.29</v>
      </c>
      <c r="G19040" s="13">
        <v>-1.2999999999999999E-3</v>
      </c>
      <c r="H19040" s="13">
        <v>0.14810000000000001</v>
      </c>
      <c r="I19040" s="13">
        <v>0.1888</v>
      </c>
      <c r="J19040"/>
    </row>
    <row r="19041" spans="1:10" x14ac:dyDescent="0.25">
      <c r="A19041" t="s">
        <v>555</v>
      </c>
      <c r="B19041" t="s">
        <v>556</v>
      </c>
      <c r="C19041" t="s">
        <v>181</v>
      </c>
      <c r="D19041" t="s">
        <v>82</v>
      </c>
      <c r="E19041">
        <v>2022</v>
      </c>
      <c r="F19041" s="12">
        <v>110.29</v>
      </c>
      <c r="G19041" s="13">
        <v>0</v>
      </c>
      <c r="H19041" s="13">
        <v>0.14810000000000001</v>
      </c>
      <c r="I19041" s="13">
        <v>0.1888</v>
      </c>
      <c r="J19041"/>
    </row>
    <row r="19042" spans="1:10" x14ac:dyDescent="0.25">
      <c r="A19042" t="s">
        <v>555</v>
      </c>
      <c r="B19042" t="s">
        <v>556</v>
      </c>
      <c r="C19042" t="s">
        <v>181</v>
      </c>
      <c r="D19042" t="s">
        <v>83</v>
      </c>
      <c r="E19042">
        <v>2022</v>
      </c>
      <c r="F19042" s="12">
        <v>122.01</v>
      </c>
      <c r="G19042" s="13">
        <v>0.10630000000000001</v>
      </c>
      <c r="H19042" s="13">
        <v>0.27010000000000001</v>
      </c>
      <c r="I19042" s="13">
        <v>0.27010000000000001</v>
      </c>
      <c r="J19042"/>
    </row>
    <row r="19043" spans="1:10" x14ac:dyDescent="0.25">
      <c r="A19043" t="s">
        <v>555</v>
      </c>
      <c r="B19043" t="s">
        <v>556</v>
      </c>
      <c r="C19043" t="s">
        <v>181</v>
      </c>
      <c r="D19043" t="s">
        <v>84</v>
      </c>
      <c r="E19043">
        <v>2022</v>
      </c>
      <c r="F19043" s="12">
        <v>122.01</v>
      </c>
      <c r="G19043" s="13">
        <v>0</v>
      </c>
      <c r="H19043" s="13">
        <v>0.27010000000000001</v>
      </c>
      <c r="I19043" s="13">
        <v>0.27010000000000001</v>
      </c>
      <c r="J19043"/>
    </row>
    <row r="19044" spans="1:10" x14ac:dyDescent="0.25">
      <c r="A19044" t="s">
        <v>555</v>
      </c>
      <c r="B19044" t="s">
        <v>556</v>
      </c>
      <c r="C19044" t="s">
        <v>181</v>
      </c>
      <c r="D19044" t="s">
        <v>85</v>
      </c>
      <c r="E19044">
        <v>2022</v>
      </c>
      <c r="F19044" s="12">
        <v>119.09</v>
      </c>
      <c r="G19044" s="13">
        <v>-2.4E-2</v>
      </c>
      <c r="H19044" s="13">
        <v>0.2397</v>
      </c>
      <c r="I19044" s="13">
        <v>0.2397</v>
      </c>
      <c r="J19044"/>
    </row>
    <row r="19045" spans="1:10" x14ac:dyDescent="0.25">
      <c r="A19045" t="s">
        <v>555</v>
      </c>
      <c r="B19045" t="s">
        <v>556</v>
      </c>
      <c r="C19045" t="s">
        <v>181</v>
      </c>
      <c r="D19045" t="s">
        <v>86</v>
      </c>
      <c r="E19045">
        <v>2022</v>
      </c>
      <c r="F19045" s="12">
        <v>119.09</v>
      </c>
      <c r="G19045" s="13">
        <v>0</v>
      </c>
      <c r="H19045" s="13">
        <v>0.2397</v>
      </c>
      <c r="I19045" s="13">
        <v>0.2397</v>
      </c>
      <c r="J19045"/>
    </row>
    <row r="19046" spans="1:10" x14ac:dyDescent="0.25">
      <c r="A19046" t="s">
        <v>555</v>
      </c>
      <c r="B19046" t="s">
        <v>556</v>
      </c>
      <c r="C19046" t="s">
        <v>181</v>
      </c>
      <c r="D19046" t="s">
        <v>51</v>
      </c>
      <c r="E19046">
        <v>2023</v>
      </c>
      <c r="F19046" s="12">
        <v>119.09</v>
      </c>
      <c r="G19046" s="13">
        <v>0</v>
      </c>
      <c r="H19046" s="13">
        <v>0</v>
      </c>
      <c r="I19046" s="13">
        <v>0.2397</v>
      </c>
      <c r="J19046"/>
    </row>
    <row r="19047" spans="1:10" x14ac:dyDescent="0.25">
      <c r="A19047" t="s">
        <v>555</v>
      </c>
      <c r="B19047" t="s">
        <v>556</v>
      </c>
      <c r="C19047" t="s">
        <v>181</v>
      </c>
      <c r="D19047" t="s">
        <v>76</v>
      </c>
      <c r="E19047">
        <v>2023</v>
      </c>
      <c r="F19047" s="12">
        <v>119.09</v>
      </c>
      <c r="G19047" s="13">
        <v>0</v>
      </c>
      <c r="H19047" s="13">
        <v>0</v>
      </c>
      <c r="I19047" s="13">
        <v>0.2397</v>
      </c>
      <c r="J19047"/>
    </row>
    <row r="19048" spans="1:10" x14ac:dyDescent="0.25">
      <c r="A19048" t="s">
        <v>555</v>
      </c>
      <c r="B19048" t="s">
        <v>556</v>
      </c>
      <c r="C19048" t="s">
        <v>181</v>
      </c>
      <c r="D19048" t="s">
        <v>77</v>
      </c>
      <c r="E19048">
        <v>2023</v>
      </c>
      <c r="F19048" s="12">
        <v>121.62</v>
      </c>
      <c r="G19048" s="13">
        <v>2.1299999999999999E-2</v>
      </c>
      <c r="H19048" s="13">
        <v>2.1299999999999999E-2</v>
      </c>
      <c r="I19048" s="13">
        <v>0.2661</v>
      </c>
      <c r="J19048"/>
    </row>
    <row r="19049" spans="1:10" x14ac:dyDescent="0.25">
      <c r="A19049" t="s">
        <v>555</v>
      </c>
      <c r="B19049" t="s">
        <v>556</v>
      </c>
      <c r="C19049" t="s">
        <v>181</v>
      </c>
      <c r="D19049" t="s">
        <v>78</v>
      </c>
      <c r="E19049">
        <v>2023</v>
      </c>
      <c r="F19049" s="12">
        <v>121.62</v>
      </c>
      <c r="G19049" s="13">
        <v>0</v>
      </c>
      <c r="H19049" s="13">
        <v>2.1299999999999999E-2</v>
      </c>
      <c r="I19049" s="13">
        <v>0.2661</v>
      </c>
      <c r="J19049"/>
    </row>
    <row r="19050" spans="1:10" x14ac:dyDescent="0.25">
      <c r="A19050" t="s">
        <v>555</v>
      </c>
      <c r="B19050" t="s">
        <v>556</v>
      </c>
      <c r="C19050" t="s">
        <v>181</v>
      </c>
      <c r="D19050" t="s">
        <v>79</v>
      </c>
      <c r="E19050">
        <v>2023</v>
      </c>
      <c r="F19050" s="12">
        <v>114.17</v>
      </c>
      <c r="G19050" s="13">
        <v>-6.13E-2</v>
      </c>
      <c r="H19050" s="13">
        <v>-4.1300000000000003E-2</v>
      </c>
      <c r="I19050" s="13">
        <v>3.3799999999999997E-2</v>
      </c>
      <c r="J19050"/>
    </row>
    <row r="19051" spans="1:10" x14ac:dyDescent="0.25">
      <c r="A19051" t="s">
        <v>555</v>
      </c>
      <c r="B19051" t="s">
        <v>556</v>
      </c>
      <c r="C19051" t="s">
        <v>181</v>
      </c>
      <c r="D19051" t="s">
        <v>80</v>
      </c>
      <c r="E19051">
        <v>2023</v>
      </c>
      <c r="F19051" s="12">
        <v>114.17</v>
      </c>
      <c r="G19051" s="13">
        <v>0</v>
      </c>
      <c r="H19051" s="13">
        <v>-4.1300000000000003E-2</v>
      </c>
      <c r="I19051" s="13">
        <v>3.3799999999999997E-2</v>
      </c>
      <c r="J19051"/>
    </row>
    <row r="19052" spans="1:10" x14ac:dyDescent="0.25">
      <c r="A19052" t="s">
        <v>555</v>
      </c>
      <c r="B19052" t="s">
        <v>556</v>
      </c>
      <c r="C19052" t="s">
        <v>181</v>
      </c>
      <c r="D19052" t="s">
        <v>81</v>
      </c>
      <c r="E19052">
        <v>2023</v>
      </c>
      <c r="F19052" s="12">
        <v>114.17</v>
      </c>
      <c r="G19052" s="13">
        <v>0</v>
      </c>
      <c r="H19052" s="13">
        <v>-4.1300000000000003E-2</v>
      </c>
      <c r="I19052" s="13">
        <v>3.5099999999999999E-2</v>
      </c>
      <c r="J19052"/>
    </row>
    <row r="19053" spans="1:10" x14ac:dyDescent="0.25">
      <c r="A19053" t="s">
        <v>555</v>
      </c>
      <c r="B19053" t="s">
        <v>556</v>
      </c>
      <c r="C19053" t="s">
        <v>181</v>
      </c>
      <c r="D19053" t="s">
        <v>82</v>
      </c>
      <c r="E19053">
        <v>2023</v>
      </c>
      <c r="F19053" s="12">
        <v>114.17</v>
      </c>
      <c r="G19053" s="13">
        <v>0</v>
      </c>
      <c r="H19053" s="13">
        <v>-4.1300000000000003E-2</v>
      </c>
      <c r="I19053" s="13">
        <v>3.5099999999999999E-2</v>
      </c>
      <c r="J19053"/>
    </row>
    <row r="19054" spans="1:10" x14ac:dyDescent="0.25">
      <c r="A19054" t="s">
        <v>555</v>
      </c>
      <c r="B19054" t="s">
        <v>556</v>
      </c>
      <c r="C19054" t="s">
        <v>181</v>
      </c>
      <c r="D19054" t="s">
        <v>83</v>
      </c>
      <c r="E19054">
        <v>2023</v>
      </c>
      <c r="F19054" s="12">
        <v>107.29</v>
      </c>
      <c r="G19054" s="13">
        <v>-6.0199999999999997E-2</v>
      </c>
      <c r="H19054" s="13">
        <v>-9.9000000000000005E-2</v>
      </c>
      <c r="I19054" s="13">
        <v>-0.1206</v>
      </c>
      <c r="J19054"/>
    </row>
    <row r="19055" spans="1:10" x14ac:dyDescent="0.25">
      <c r="A19055" t="s">
        <v>555</v>
      </c>
      <c r="B19055" t="s">
        <v>556</v>
      </c>
      <c r="C19055" t="s">
        <v>181</v>
      </c>
      <c r="D19055" t="s">
        <v>84</v>
      </c>
      <c r="E19055">
        <v>2023</v>
      </c>
      <c r="F19055" s="12">
        <v>107.29</v>
      </c>
      <c r="G19055" s="13">
        <v>0</v>
      </c>
      <c r="H19055" s="13">
        <v>-9.9000000000000005E-2</v>
      </c>
      <c r="I19055" s="13">
        <v>-0.1206</v>
      </c>
      <c r="J19055"/>
    </row>
    <row r="19056" spans="1:10" x14ac:dyDescent="0.25">
      <c r="A19056" t="s">
        <v>555</v>
      </c>
      <c r="B19056" t="s">
        <v>556</v>
      </c>
      <c r="C19056" t="s">
        <v>181</v>
      </c>
      <c r="D19056" t="s">
        <v>85</v>
      </c>
      <c r="E19056">
        <v>2023</v>
      </c>
      <c r="F19056" s="12">
        <v>106.46</v>
      </c>
      <c r="G19056" s="13">
        <v>-7.7999999999999996E-3</v>
      </c>
      <c r="H19056" s="13">
        <v>-0.106</v>
      </c>
      <c r="I19056" s="13">
        <v>-0.106</v>
      </c>
      <c r="J19056"/>
    </row>
    <row r="19057" spans="1:10" x14ac:dyDescent="0.25">
      <c r="A19057" t="s">
        <v>555</v>
      </c>
      <c r="B19057" t="s">
        <v>556</v>
      </c>
      <c r="C19057" t="s">
        <v>181</v>
      </c>
      <c r="D19057" t="s">
        <v>86</v>
      </c>
      <c r="E19057">
        <v>2023</v>
      </c>
      <c r="F19057" s="12">
        <v>106.46</v>
      </c>
      <c r="G19057" s="13">
        <v>0</v>
      </c>
      <c r="H19057" s="13">
        <v>-0.106</v>
      </c>
      <c r="I19057" s="13">
        <v>-0.106</v>
      </c>
      <c r="J19057"/>
    </row>
    <row r="19058" spans="1:10" x14ac:dyDescent="0.25">
      <c r="A19058" t="s">
        <v>555</v>
      </c>
      <c r="B19058" t="s">
        <v>556</v>
      </c>
      <c r="C19058" t="s">
        <v>181</v>
      </c>
      <c r="D19058" t="s">
        <v>51</v>
      </c>
      <c r="E19058">
        <v>2024</v>
      </c>
      <c r="F19058" s="12">
        <v>111.36</v>
      </c>
      <c r="G19058" s="13">
        <v>4.5999999999999999E-2</v>
      </c>
      <c r="H19058" s="13">
        <v>4.5999999999999999E-2</v>
      </c>
      <c r="I19058" s="13">
        <v>-6.4899999999999999E-2</v>
      </c>
      <c r="J19058"/>
    </row>
    <row r="19059" spans="1:10" x14ac:dyDescent="0.25">
      <c r="A19059" t="s">
        <v>555</v>
      </c>
      <c r="B19059" t="s">
        <v>556</v>
      </c>
      <c r="C19059" t="s">
        <v>181</v>
      </c>
      <c r="D19059" t="s">
        <v>76</v>
      </c>
      <c r="E19059">
        <v>2024</v>
      </c>
      <c r="F19059" s="12">
        <v>111.36</v>
      </c>
      <c r="G19059" s="13">
        <v>0</v>
      </c>
      <c r="H19059" s="13">
        <v>4.5999999999999999E-2</v>
      </c>
      <c r="I19059" s="13">
        <v>-6.4899999999999999E-2</v>
      </c>
      <c r="J19059"/>
    </row>
    <row r="19060" spans="1:10" x14ac:dyDescent="0.25">
      <c r="A19060" t="s">
        <v>555</v>
      </c>
      <c r="B19060" t="s">
        <v>556</v>
      </c>
      <c r="C19060" t="s">
        <v>181</v>
      </c>
      <c r="D19060" t="s">
        <v>77</v>
      </c>
      <c r="E19060">
        <v>2024</v>
      </c>
      <c r="F19060" s="12">
        <v>111.36</v>
      </c>
      <c r="G19060" s="13">
        <v>0</v>
      </c>
      <c r="H19060" s="13">
        <v>4.5999999999999999E-2</v>
      </c>
      <c r="I19060" s="13">
        <v>-8.4400000000000003E-2</v>
      </c>
      <c r="J19060"/>
    </row>
    <row r="19061" spans="1:10" x14ac:dyDescent="0.25">
      <c r="A19061" t="s">
        <v>555</v>
      </c>
      <c r="B19061" t="s">
        <v>556</v>
      </c>
      <c r="C19061" t="s">
        <v>181</v>
      </c>
      <c r="D19061" t="s">
        <v>78</v>
      </c>
      <c r="E19061">
        <v>2024</v>
      </c>
      <c r="F19061" s="12">
        <v>111.36</v>
      </c>
      <c r="G19061" s="13">
        <v>0</v>
      </c>
      <c r="H19061" s="13">
        <v>4.5999999999999999E-2</v>
      </c>
      <c r="I19061" s="13">
        <v>-8.4400000000000003E-2</v>
      </c>
      <c r="J19061"/>
    </row>
    <row r="19062" spans="1:10" x14ac:dyDescent="0.25">
      <c r="A19062" t="s">
        <v>555</v>
      </c>
      <c r="B19062" t="s">
        <v>556</v>
      </c>
      <c r="C19062" t="s">
        <v>181</v>
      </c>
      <c r="D19062" t="s">
        <v>79</v>
      </c>
      <c r="E19062">
        <v>2024</v>
      </c>
      <c r="F19062" s="12">
        <v>114.63</v>
      </c>
      <c r="G19062" s="13">
        <v>2.9399999999999999E-2</v>
      </c>
      <c r="H19062" s="13">
        <v>7.6700000000000004E-2</v>
      </c>
      <c r="I19062" s="13">
        <v>4.1000000000000003E-3</v>
      </c>
      <c r="J19062"/>
    </row>
    <row r="19063" spans="1:10" x14ac:dyDescent="0.25">
      <c r="A19063" t="s">
        <v>555</v>
      </c>
      <c r="B19063" t="s">
        <v>556</v>
      </c>
      <c r="C19063" t="s">
        <v>181</v>
      </c>
      <c r="D19063" t="s">
        <v>80</v>
      </c>
      <c r="E19063">
        <v>2024</v>
      </c>
      <c r="F19063" s="12">
        <v>114.63</v>
      </c>
      <c r="G19063" s="13">
        <v>0</v>
      </c>
      <c r="H19063" s="13">
        <v>7.6700000000000004E-2</v>
      </c>
      <c r="I19063" s="13">
        <v>4.1000000000000003E-3</v>
      </c>
      <c r="J19063"/>
    </row>
    <row r="19064" spans="1:10" x14ac:dyDescent="0.25">
      <c r="A19064" t="s">
        <v>555</v>
      </c>
      <c r="B19064" t="s">
        <v>556</v>
      </c>
      <c r="C19064" t="s">
        <v>181</v>
      </c>
      <c r="D19064" t="s">
        <v>81</v>
      </c>
      <c r="E19064">
        <v>2024</v>
      </c>
      <c r="F19064" s="12">
        <v>114.63</v>
      </c>
      <c r="G19064" s="13">
        <v>0</v>
      </c>
      <c r="H19064" s="13">
        <v>7.6700000000000004E-2</v>
      </c>
      <c r="I19064" s="13">
        <v>4.1000000000000003E-3</v>
      </c>
      <c r="J19064"/>
    </row>
    <row r="19065" spans="1:10" x14ac:dyDescent="0.25">
      <c r="A19065" t="s">
        <v>555</v>
      </c>
      <c r="B19065" t="s">
        <v>556</v>
      </c>
      <c r="C19065" t="s">
        <v>181</v>
      </c>
      <c r="D19065" t="s">
        <v>82</v>
      </c>
      <c r="E19065">
        <v>2024</v>
      </c>
      <c r="F19065" s="12">
        <v>114.63</v>
      </c>
      <c r="G19065" s="13">
        <v>0</v>
      </c>
      <c r="H19065" s="13">
        <v>7.6700000000000004E-2</v>
      </c>
      <c r="I19065" s="13">
        <v>4.1000000000000003E-3</v>
      </c>
      <c r="J19065"/>
    </row>
    <row r="19066" spans="1:10" x14ac:dyDescent="0.25">
      <c r="A19066" t="s">
        <v>555</v>
      </c>
      <c r="B19066" t="s">
        <v>556</v>
      </c>
      <c r="C19066" t="s">
        <v>181</v>
      </c>
      <c r="D19066" t="s">
        <v>83</v>
      </c>
      <c r="E19066">
        <v>2024</v>
      </c>
      <c r="F19066" s="12">
        <v>114.63</v>
      </c>
      <c r="G19066" s="13">
        <v>0</v>
      </c>
      <c r="H19066" s="13">
        <v>7.6700000000000004E-2</v>
      </c>
      <c r="I19066" s="13">
        <v>6.8400000000000002E-2</v>
      </c>
      <c r="J19066"/>
    </row>
    <row r="19067" spans="1:10" x14ac:dyDescent="0.25">
      <c r="A19067" t="s">
        <v>555</v>
      </c>
      <c r="B19067" t="s">
        <v>556</v>
      </c>
      <c r="C19067" t="s">
        <v>181</v>
      </c>
      <c r="D19067" t="s">
        <v>84</v>
      </c>
      <c r="E19067">
        <v>2024</v>
      </c>
      <c r="F19067" s="12">
        <v>114.63</v>
      </c>
      <c r="G19067" s="13">
        <v>0</v>
      </c>
      <c r="H19067" s="13">
        <v>7.6700000000000004E-2</v>
      </c>
      <c r="I19067" s="13">
        <v>6.8400000000000002E-2</v>
      </c>
      <c r="J19067"/>
    </row>
    <row r="19068" spans="1:10" x14ac:dyDescent="0.25">
      <c r="A19068" t="s">
        <v>555</v>
      </c>
      <c r="B19068" t="s">
        <v>556</v>
      </c>
      <c r="C19068" t="s">
        <v>181</v>
      </c>
      <c r="D19068" t="s">
        <v>85</v>
      </c>
      <c r="E19068">
        <v>2024</v>
      </c>
      <c r="F19068" s="12">
        <v>114.63</v>
      </c>
      <c r="G19068" s="13">
        <v>0</v>
      </c>
      <c r="H19068" s="13">
        <v>7.6700000000000004E-2</v>
      </c>
      <c r="I19068" s="13">
        <v>7.6700000000000004E-2</v>
      </c>
      <c r="J19068"/>
    </row>
    <row r="19069" spans="1:10" x14ac:dyDescent="0.25">
      <c r="A19069" t="s">
        <v>555</v>
      </c>
      <c r="B19069" t="s">
        <v>556</v>
      </c>
      <c r="C19069" t="s">
        <v>181</v>
      </c>
      <c r="D19069" t="s">
        <v>86</v>
      </c>
      <c r="E19069">
        <v>2024</v>
      </c>
      <c r="F19069" s="12">
        <v>114.63</v>
      </c>
      <c r="G19069" s="13">
        <v>0</v>
      </c>
      <c r="H19069" s="13">
        <v>7.6700000000000004E-2</v>
      </c>
      <c r="I19069" s="13">
        <v>7.6700000000000004E-2</v>
      </c>
      <c r="J19069"/>
    </row>
    <row r="19070" spans="1:10" x14ac:dyDescent="0.25">
      <c r="A19070" t="s">
        <v>555</v>
      </c>
      <c r="B19070" t="s">
        <v>556</v>
      </c>
      <c r="C19070" t="s">
        <v>181</v>
      </c>
      <c r="D19070" t="s">
        <v>51</v>
      </c>
      <c r="E19070">
        <v>2025</v>
      </c>
      <c r="F19070" s="12">
        <v>114.63</v>
      </c>
      <c r="G19070" s="13">
        <v>0</v>
      </c>
      <c r="H19070" s="13">
        <v>0</v>
      </c>
      <c r="I19070" s="13">
        <v>2.9399999999999999E-2</v>
      </c>
      <c r="J19070"/>
    </row>
    <row r="19071" spans="1:10" x14ac:dyDescent="0.25">
      <c r="A19071" t="s">
        <v>555</v>
      </c>
      <c r="B19071" t="s">
        <v>556</v>
      </c>
      <c r="C19071" t="s">
        <v>181</v>
      </c>
      <c r="D19071" t="s">
        <v>76</v>
      </c>
      <c r="E19071">
        <v>2025</v>
      </c>
      <c r="F19071" s="12">
        <v>114.63</v>
      </c>
      <c r="G19071" s="13">
        <v>0</v>
      </c>
      <c r="H19071" s="13">
        <v>0</v>
      </c>
      <c r="I19071" s="13">
        <v>2.9399999999999999E-2</v>
      </c>
      <c r="J19071"/>
    </row>
    <row r="19072" spans="1:10" x14ac:dyDescent="0.25">
      <c r="A19072" t="s">
        <v>555</v>
      </c>
      <c r="B19072" t="s">
        <v>556</v>
      </c>
      <c r="C19072" t="s">
        <v>181</v>
      </c>
      <c r="D19072" t="s">
        <v>77</v>
      </c>
      <c r="E19072">
        <v>2025</v>
      </c>
      <c r="F19072" s="12">
        <v>114.63</v>
      </c>
      <c r="G19072" s="13">
        <v>0</v>
      </c>
      <c r="H19072" s="13">
        <v>0</v>
      </c>
      <c r="I19072" s="13">
        <v>2.9399999999999999E-2</v>
      </c>
      <c r="J19072"/>
    </row>
    <row r="19073" spans="1:10" x14ac:dyDescent="0.25">
      <c r="A19073" t="s">
        <v>557</v>
      </c>
      <c r="B19073" t="s">
        <v>558</v>
      </c>
      <c r="C19073" t="s">
        <v>181</v>
      </c>
      <c r="D19073" t="s">
        <v>86</v>
      </c>
      <c r="E19073">
        <v>2016</v>
      </c>
      <c r="F19073" s="12">
        <v>100</v>
      </c>
      <c r="G19073" s="13"/>
      <c r="J19073"/>
    </row>
    <row r="19074" spans="1:10" x14ac:dyDescent="0.25">
      <c r="A19074" t="s">
        <v>557</v>
      </c>
      <c r="B19074" t="s">
        <v>558</v>
      </c>
      <c r="C19074" t="s">
        <v>181</v>
      </c>
      <c r="D19074" t="s">
        <v>51</v>
      </c>
      <c r="E19074">
        <v>2017</v>
      </c>
      <c r="F19074" s="12">
        <v>100</v>
      </c>
      <c r="G19074" s="13">
        <v>0</v>
      </c>
      <c r="H19074" s="13">
        <v>0</v>
      </c>
      <c r="J19074"/>
    </row>
    <row r="19075" spans="1:10" x14ac:dyDescent="0.25">
      <c r="A19075" t="s">
        <v>557</v>
      </c>
      <c r="B19075" t="s">
        <v>558</v>
      </c>
      <c r="C19075" t="s">
        <v>181</v>
      </c>
      <c r="D19075" t="s">
        <v>76</v>
      </c>
      <c r="E19075">
        <v>2017</v>
      </c>
      <c r="F19075" s="12">
        <v>100</v>
      </c>
      <c r="G19075" s="13">
        <v>0</v>
      </c>
      <c r="H19075" s="13">
        <v>0</v>
      </c>
      <c r="J19075"/>
    </row>
    <row r="19076" spans="1:10" x14ac:dyDescent="0.25">
      <c r="A19076" t="s">
        <v>557</v>
      </c>
      <c r="B19076" t="s">
        <v>558</v>
      </c>
      <c r="C19076" t="s">
        <v>181</v>
      </c>
      <c r="D19076" t="s">
        <v>77</v>
      </c>
      <c r="E19076">
        <v>2017</v>
      </c>
      <c r="F19076" s="12">
        <v>100</v>
      </c>
      <c r="G19076" s="13">
        <v>0</v>
      </c>
      <c r="H19076" s="13">
        <v>0</v>
      </c>
      <c r="J19076"/>
    </row>
    <row r="19077" spans="1:10" x14ac:dyDescent="0.25">
      <c r="A19077" t="s">
        <v>557</v>
      </c>
      <c r="B19077" t="s">
        <v>558</v>
      </c>
      <c r="C19077" t="s">
        <v>181</v>
      </c>
      <c r="D19077" t="s">
        <v>78</v>
      </c>
      <c r="E19077">
        <v>2017</v>
      </c>
      <c r="F19077" s="12">
        <v>100</v>
      </c>
      <c r="G19077" s="13">
        <v>0</v>
      </c>
      <c r="H19077" s="13">
        <v>0</v>
      </c>
      <c r="J19077"/>
    </row>
    <row r="19078" spans="1:10" x14ac:dyDescent="0.25">
      <c r="A19078" t="s">
        <v>557</v>
      </c>
      <c r="B19078" t="s">
        <v>558</v>
      </c>
      <c r="C19078" t="s">
        <v>181</v>
      </c>
      <c r="D19078" t="s">
        <v>79</v>
      </c>
      <c r="E19078">
        <v>2017</v>
      </c>
      <c r="F19078" s="12">
        <v>100</v>
      </c>
      <c r="G19078" s="13">
        <v>0</v>
      </c>
      <c r="H19078" s="13">
        <v>0</v>
      </c>
      <c r="J19078"/>
    </row>
    <row r="19079" spans="1:10" x14ac:dyDescent="0.25">
      <c r="A19079" t="s">
        <v>557</v>
      </c>
      <c r="B19079" t="s">
        <v>558</v>
      </c>
      <c r="C19079" t="s">
        <v>181</v>
      </c>
      <c r="D19079" t="s">
        <v>80</v>
      </c>
      <c r="E19079">
        <v>2017</v>
      </c>
      <c r="F19079" s="12">
        <v>99.96</v>
      </c>
      <c r="G19079" s="13">
        <v>-4.0000000000000002E-4</v>
      </c>
      <c r="H19079" s="13">
        <v>-4.0000000000000002E-4</v>
      </c>
      <c r="J19079"/>
    </row>
    <row r="19080" spans="1:10" x14ac:dyDescent="0.25">
      <c r="A19080" t="s">
        <v>557</v>
      </c>
      <c r="B19080" t="s">
        <v>558</v>
      </c>
      <c r="C19080" t="s">
        <v>181</v>
      </c>
      <c r="D19080" t="s">
        <v>81</v>
      </c>
      <c r="E19080">
        <v>2017</v>
      </c>
      <c r="F19080" s="12">
        <v>99.96</v>
      </c>
      <c r="G19080" s="13">
        <v>0</v>
      </c>
      <c r="H19080" s="13">
        <v>-4.0000000000000002E-4</v>
      </c>
      <c r="J19080"/>
    </row>
    <row r="19081" spans="1:10" x14ac:dyDescent="0.25">
      <c r="A19081" t="s">
        <v>557</v>
      </c>
      <c r="B19081" t="s">
        <v>558</v>
      </c>
      <c r="C19081" t="s">
        <v>181</v>
      </c>
      <c r="D19081" t="s">
        <v>82</v>
      </c>
      <c r="E19081">
        <v>2017</v>
      </c>
      <c r="F19081" s="12">
        <v>99.96</v>
      </c>
      <c r="G19081" s="13">
        <v>0</v>
      </c>
      <c r="H19081" s="13">
        <v>-4.0000000000000002E-4</v>
      </c>
      <c r="J19081"/>
    </row>
    <row r="19082" spans="1:10" x14ac:dyDescent="0.25">
      <c r="A19082" t="s">
        <v>557</v>
      </c>
      <c r="B19082" t="s">
        <v>558</v>
      </c>
      <c r="C19082" t="s">
        <v>181</v>
      </c>
      <c r="D19082" t="s">
        <v>83</v>
      </c>
      <c r="E19082">
        <v>2017</v>
      </c>
      <c r="F19082" s="12">
        <v>99.96</v>
      </c>
      <c r="G19082" s="13">
        <v>0</v>
      </c>
      <c r="H19082" s="13">
        <v>-4.0000000000000002E-4</v>
      </c>
      <c r="J19082"/>
    </row>
    <row r="19083" spans="1:10" x14ac:dyDescent="0.25">
      <c r="A19083" t="s">
        <v>557</v>
      </c>
      <c r="B19083" t="s">
        <v>558</v>
      </c>
      <c r="C19083" t="s">
        <v>181</v>
      </c>
      <c r="D19083" t="s">
        <v>84</v>
      </c>
      <c r="E19083">
        <v>2017</v>
      </c>
      <c r="F19083" s="12">
        <v>99.96</v>
      </c>
      <c r="G19083" s="13">
        <v>0</v>
      </c>
      <c r="H19083" s="13">
        <v>-4.0000000000000002E-4</v>
      </c>
      <c r="J19083"/>
    </row>
    <row r="19084" spans="1:10" x14ac:dyDescent="0.25">
      <c r="A19084" t="s">
        <v>557</v>
      </c>
      <c r="B19084" t="s">
        <v>558</v>
      </c>
      <c r="C19084" t="s">
        <v>181</v>
      </c>
      <c r="D19084" t="s">
        <v>85</v>
      </c>
      <c r="E19084">
        <v>2017</v>
      </c>
      <c r="F19084" s="12">
        <v>99.96</v>
      </c>
      <c r="G19084" s="13">
        <v>0</v>
      </c>
      <c r="H19084" s="13">
        <v>-4.0000000000000002E-4</v>
      </c>
      <c r="J19084"/>
    </row>
    <row r="19085" spans="1:10" x14ac:dyDescent="0.25">
      <c r="A19085" t="s">
        <v>557</v>
      </c>
      <c r="B19085" t="s">
        <v>558</v>
      </c>
      <c r="C19085" t="s">
        <v>181</v>
      </c>
      <c r="D19085" t="s">
        <v>86</v>
      </c>
      <c r="E19085">
        <v>2017</v>
      </c>
      <c r="F19085" s="12">
        <v>99.96</v>
      </c>
      <c r="G19085" s="13">
        <v>0</v>
      </c>
      <c r="H19085" s="13">
        <v>-4.0000000000000002E-4</v>
      </c>
      <c r="I19085" s="13">
        <v>-4.0000000000000002E-4</v>
      </c>
      <c r="J19085"/>
    </row>
    <row r="19086" spans="1:10" x14ac:dyDescent="0.25">
      <c r="A19086" t="s">
        <v>557</v>
      </c>
      <c r="B19086" t="s">
        <v>558</v>
      </c>
      <c r="C19086" t="s">
        <v>181</v>
      </c>
      <c r="D19086" t="s">
        <v>51</v>
      </c>
      <c r="E19086">
        <v>2018</v>
      </c>
      <c r="F19086" s="12">
        <v>105.31</v>
      </c>
      <c r="G19086" s="13">
        <v>5.3499999999999999E-2</v>
      </c>
      <c r="H19086" s="13">
        <v>5.3499999999999999E-2</v>
      </c>
      <c r="I19086" s="13">
        <v>5.3100000000000001E-2</v>
      </c>
      <c r="J19086"/>
    </row>
    <row r="19087" spans="1:10" x14ac:dyDescent="0.25">
      <c r="A19087" t="s">
        <v>557</v>
      </c>
      <c r="B19087" t="s">
        <v>558</v>
      </c>
      <c r="C19087" t="s">
        <v>181</v>
      </c>
      <c r="D19087" t="s">
        <v>76</v>
      </c>
      <c r="E19087">
        <v>2018</v>
      </c>
      <c r="F19087" s="12">
        <v>105.31</v>
      </c>
      <c r="G19087" s="13">
        <v>0</v>
      </c>
      <c r="H19087" s="13">
        <v>5.3499999999999999E-2</v>
      </c>
      <c r="I19087" s="13">
        <v>5.3100000000000001E-2</v>
      </c>
      <c r="J19087"/>
    </row>
    <row r="19088" spans="1:10" x14ac:dyDescent="0.25">
      <c r="A19088" t="s">
        <v>557</v>
      </c>
      <c r="B19088" t="s">
        <v>558</v>
      </c>
      <c r="C19088" t="s">
        <v>181</v>
      </c>
      <c r="D19088" t="s">
        <v>77</v>
      </c>
      <c r="E19088">
        <v>2018</v>
      </c>
      <c r="F19088" s="12">
        <v>105.31</v>
      </c>
      <c r="G19088" s="13">
        <v>0</v>
      </c>
      <c r="H19088" s="13">
        <v>5.3499999999999999E-2</v>
      </c>
      <c r="I19088" s="13">
        <v>5.3100000000000001E-2</v>
      </c>
      <c r="J19088"/>
    </row>
    <row r="19089" spans="1:10" x14ac:dyDescent="0.25">
      <c r="A19089" t="s">
        <v>557</v>
      </c>
      <c r="B19089" t="s">
        <v>558</v>
      </c>
      <c r="C19089" t="s">
        <v>181</v>
      </c>
      <c r="D19089" t="s">
        <v>78</v>
      </c>
      <c r="E19089">
        <v>2018</v>
      </c>
      <c r="F19089" s="12">
        <v>105.31</v>
      </c>
      <c r="G19089" s="13">
        <v>0</v>
      </c>
      <c r="H19089" s="13">
        <v>5.3499999999999999E-2</v>
      </c>
      <c r="I19089" s="13">
        <v>5.3100000000000001E-2</v>
      </c>
      <c r="J19089"/>
    </row>
    <row r="19090" spans="1:10" x14ac:dyDescent="0.25">
      <c r="A19090" t="s">
        <v>557</v>
      </c>
      <c r="B19090" t="s">
        <v>558</v>
      </c>
      <c r="C19090" t="s">
        <v>181</v>
      </c>
      <c r="D19090" t="s">
        <v>79</v>
      </c>
      <c r="E19090">
        <v>2018</v>
      </c>
      <c r="F19090" s="12">
        <v>105.31</v>
      </c>
      <c r="G19090" s="13">
        <v>0</v>
      </c>
      <c r="H19090" s="13">
        <v>5.3499999999999999E-2</v>
      </c>
      <c r="I19090" s="13">
        <v>5.3100000000000001E-2</v>
      </c>
      <c r="J19090"/>
    </row>
    <row r="19091" spans="1:10" x14ac:dyDescent="0.25">
      <c r="A19091" t="s">
        <v>557</v>
      </c>
      <c r="B19091" t="s">
        <v>558</v>
      </c>
      <c r="C19091" t="s">
        <v>181</v>
      </c>
      <c r="D19091" t="s">
        <v>80</v>
      </c>
      <c r="E19091">
        <v>2018</v>
      </c>
      <c r="F19091" s="12">
        <v>105.31</v>
      </c>
      <c r="G19091" s="13">
        <v>0</v>
      </c>
      <c r="H19091" s="13">
        <v>5.3499999999999999E-2</v>
      </c>
      <c r="I19091" s="13">
        <v>5.3499999999999999E-2</v>
      </c>
      <c r="J19091"/>
    </row>
    <row r="19092" spans="1:10" x14ac:dyDescent="0.25">
      <c r="A19092" t="s">
        <v>557</v>
      </c>
      <c r="B19092" t="s">
        <v>558</v>
      </c>
      <c r="C19092" t="s">
        <v>181</v>
      </c>
      <c r="D19092" t="s">
        <v>81</v>
      </c>
      <c r="E19092">
        <v>2018</v>
      </c>
      <c r="F19092" s="12">
        <v>105.31</v>
      </c>
      <c r="G19092" s="13">
        <v>0</v>
      </c>
      <c r="H19092" s="13">
        <v>5.3499999999999999E-2</v>
      </c>
      <c r="I19092" s="13">
        <v>5.3499999999999999E-2</v>
      </c>
      <c r="J19092"/>
    </row>
    <row r="19093" spans="1:10" x14ac:dyDescent="0.25">
      <c r="A19093" t="s">
        <v>557</v>
      </c>
      <c r="B19093" t="s">
        <v>558</v>
      </c>
      <c r="C19093" t="s">
        <v>181</v>
      </c>
      <c r="D19093" t="s">
        <v>82</v>
      </c>
      <c r="E19093">
        <v>2018</v>
      </c>
      <c r="F19093" s="12">
        <v>105.31</v>
      </c>
      <c r="G19093" s="13">
        <v>0</v>
      </c>
      <c r="H19093" s="13">
        <v>5.3499999999999999E-2</v>
      </c>
      <c r="I19093" s="13">
        <v>5.3499999999999999E-2</v>
      </c>
      <c r="J19093"/>
    </row>
    <row r="19094" spans="1:10" x14ac:dyDescent="0.25">
      <c r="A19094" t="s">
        <v>557</v>
      </c>
      <c r="B19094" t="s">
        <v>558</v>
      </c>
      <c r="C19094" t="s">
        <v>181</v>
      </c>
      <c r="D19094" t="s">
        <v>83</v>
      </c>
      <c r="E19094">
        <v>2018</v>
      </c>
      <c r="F19094" s="12">
        <v>91.15</v>
      </c>
      <c r="G19094" s="13">
        <v>-0.13450000000000001</v>
      </c>
      <c r="H19094" s="13">
        <v>-8.8099999999999998E-2</v>
      </c>
      <c r="I19094" s="13">
        <v>-8.8099999999999998E-2</v>
      </c>
      <c r="J19094"/>
    </row>
    <row r="19095" spans="1:10" x14ac:dyDescent="0.25">
      <c r="A19095" t="s">
        <v>557</v>
      </c>
      <c r="B19095" t="s">
        <v>558</v>
      </c>
      <c r="C19095" t="s">
        <v>181</v>
      </c>
      <c r="D19095" t="s">
        <v>84</v>
      </c>
      <c r="E19095">
        <v>2018</v>
      </c>
      <c r="F19095" s="12">
        <v>91.15</v>
      </c>
      <c r="G19095" s="13">
        <v>0</v>
      </c>
      <c r="H19095" s="13">
        <v>-8.8099999999999998E-2</v>
      </c>
      <c r="I19095" s="13">
        <v>-8.8099999999999998E-2</v>
      </c>
      <c r="J19095"/>
    </row>
    <row r="19096" spans="1:10" x14ac:dyDescent="0.25">
      <c r="A19096" t="s">
        <v>557</v>
      </c>
      <c r="B19096" t="s">
        <v>558</v>
      </c>
      <c r="C19096" t="s">
        <v>181</v>
      </c>
      <c r="D19096" t="s">
        <v>85</v>
      </c>
      <c r="E19096">
        <v>2018</v>
      </c>
      <c r="F19096" s="12">
        <v>91.15</v>
      </c>
      <c r="G19096" s="13">
        <v>0</v>
      </c>
      <c r="H19096" s="13">
        <v>-8.8099999999999998E-2</v>
      </c>
      <c r="I19096" s="13">
        <v>-8.8099999999999998E-2</v>
      </c>
      <c r="J19096"/>
    </row>
    <row r="19097" spans="1:10" x14ac:dyDescent="0.25">
      <c r="A19097" t="s">
        <v>557</v>
      </c>
      <c r="B19097" t="s">
        <v>558</v>
      </c>
      <c r="C19097" t="s">
        <v>181</v>
      </c>
      <c r="D19097" t="s">
        <v>86</v>
      </c>
      <c r="E19097">
        <v>2018</v>
      </c>
      <c r="F19097" s="12">
        <v>91.15</v>
      </c>
      <c r="G19097" s="13">
        <v>0</v>
      </c>
      <c r="H19097" s="13">
        <v>-8.8099999999999998E-2</v>
      </c>
      <c r="I19097" s="13">
        <v>-8.8099999999999998E-2</v>
      </c>
      <c r="J19097"/>
    </row>
    <row r="19098" spans="1:10" x14ac:dyDescent="0.25">
      <c r="A19098" t="s">
        <v>557</v>
      </c>
      <c r="B19098" t="s">
        <v>558</v>
      </c>
      <c r="C19098" t="s">
        <v>181</v>
      </c>
      <c r="D19098" t="s">
        <v>51</v>
      </c>
      <c r="E19098">
        <v>2019</v>
      </c>
      <c r="F19098" s="12">
        <v>91.15</v>
      </c>
      <c r="G19098" s="13">
        <v>0</v>
      </c>
      <c r="H19098" s="13">
        <v>0</v>
      </c>
      <c r="I19098" s="13">
        <v>-0.13450000000000001</v>
      </c>
      <c r="J19098"/>
    </row>
    <row r="19099" spans="1:10" x14ac:dyDescent="0.25">
      <c r="A19099" t="s">
        <v>557</v>
      </c>
      <c r="B19099" t="s">
        <v>558</v>
      </c>
      <c r="C19099" t="s">
        <v>181</v>
      </c>
      <c r="D19099" t="s">
        <v>76</v>
      </c>
      <c r="E19099">
        <v>2019</v>
      </c>
      <c r="F19099" s="12">
        <v>91.15</v>
      </c>
      <c r="G19099" s="13">
        <v>0</v>
      </c>
      <c r="H19099" s="13">
        <v>0</v>
      </c>
      <c r="I19099" s="13">
        <v>-0.13450000000000001</v>
      </c>
      <c r="J19099"/>
    </row>
    <row r="19100" spans="1:10" x14ac:dyDescent="0.25">
      <c r="A19100" t="s">
        <v>557</v>
      </c>
      <c r="B19100" t="s">
        <v>558</v>
      </c>
      <c r="C19100" t="s">
        <v>181</v>
      </c>
      <c r="D19100" t="s">
        <v>77</v>
      </c>
      <c r="E19100">
        <v>2019</v>
      </c>
      <c r="F19100" s="12">
        <v>91.15</v>
      </c>
      <c r="G19100" s="13">
        <v>0</v>
      </c>
      <c r="H19100" s="13">
        <v>0</v>
      </c>
      <c r="I19100" s="13">
        <v>-0.13450000000000001</v>
      </c>
      <c r="J19100"/>
    </row>
    <row r="19101" spans="1:10" x14ac:dyDescent="0.25">
      <c r="A19101" t="s">
        <v>557</v>
      </c>
      <c r="B19101" t="s">
        <v>558</v>
      </c>
      <c r="C19101" t="s">
        <v>181</v>
      </c>
      <c r="D19101" t="s">
        <v>78</v>
      </c>
      <c r="E19101">
        <v>2019</v>
      </c>
      <c r="F19101" s="12">
        <v>91.15</v>
      </c>
      <c r="G19101" s="13">
        <v>0</v>
      </c>
      <c r="H19101" s="13">
        <v>0</v>
      </c>
      <c r="I19101" s="13">
        <v>-0.13450000000000001</v>
      </c>
      <c r="J19101"/>
    </row>
    <row r="19102" spans="1:10" x14ac:dyDescent="0.25">
      <c r="A19102" t="s">
        <v>557</v>
      </c>
      <c r="B19102" t="s">
        <v>558</v>
      </c>
      <c r="C19102" t="s">
        <v>181</v>
      </c>
      <c r="D19102" t="s">
        <v>79</v>
      </c>
      <c r="E19102">
        <v>2019</v>
      </c>
      <c r="F19102" s="12">
        <v>91.15</v>
      </c>
      <c r="G19102" s="13">
        <v>0</v>
      </c>
      <c r="H19102" s="13">
        <v>0</v>
      </c>
      <c r="I19102" s="13">
        <v>-0.13450000000000001</v>
      </c>
      <c r="J19102"/>
    </row>
    <row r="19103" spans="1:10" x14ac:dyDescent="0.25">
      <c r="A19103" t="s">
        <v>557</v>
      </c>
      <c r="B19103" t="s">
        <v>558</v>
      </c>
      <c r="C19103" t="s">
        <v>181</v>
      </c>
      <c r="D19103" t="s">
        <v>80</v>
      </c>
      <c r="E19103">
        <v>2019</v>
      </c>
      <c r="F19103" s="12">
        <v>79.069999999999993</v>
      </c>
      <c r="G19103" s="13">
        <v>-0.13250000000000001</v>
      </c>
      <c r="H19103" s="13">
        <v>-0.13250000000000001</v>
      </c>
      <c r="I19103" s="13">
        <v>-0.2492</v>
      </c>
      <c r="J19103"/>
    </row>
    <row r="19104" spans="1:10" x14ac:dyDescent="0.25">
      <c r="A19104" t="s">
        <v>557</v>
      </c>
      <c r="B19104" t="s">
        <v>558</v>
      </c>
      <c r="C19104" t="s">
        <v>181</v>
      </c>
      <c r="D19104" t="s">
        <v>81</v>
      </c>
      <c r="E19104">
        <v>2019</v>
      </c>
      <c r="F19104" s="12">
        <v>79.069999999999993</v>
      </c>
      <c r="G19104" s="13">
        <v>0</v>
      </c>
      <c r="H19104" s="13">
        <v>-0.13250000000000001</v>
      </c>
      <c r="I19104" s="13">
        <v>-0.2492</v>
      </c>
      <c r="J19104"/>
    </row>
    <row r="19105" spans="1:10" x14ac:dyDescent="0.25">
      <c r="A19105" t="s">
        <v>557</v>
      </c>
      <c r="B19105" t="s">
        <v>558</v>
      </c>
      <c r="C19105" t="s">
        <v>181</v>
      </c>
      <c r="D19105" t="s">
        <v>82</v>
      </c>
      <c r="E19105">
        <v>2019</v>
      </c>
      <c r="F19105" s="12">
        <v>79.069999999999993</v>
      </c>
      <c r="G19105" s="13">
        <v>0</v>
      </c>
      <c r="H19105" s="13">
        <v>-0.13250000000000001</v>
      </c>
      <c r="I19105" s="13">
        <v>-0.2492</v>
      </c>
      <c r="J19105"/>
    </row>
    <row r="19106" spans="1:10" x14ac:dyDescent="0.25">
      <c r="A19106" t="s">
        <v>557</v>
      </c>
      <c r="B19106" t="s">
        <v>558</v>
      </c>
      <c r="C19106" t="s">
        <v>181</v>
      </c>
      <c r="D19106" t="s">
        <v>83</v>
      </c>
      <c r="E19106">
        <v>2019</v>
      </c>
      <c r="F19106" s="12">
        <v>79.069999999999993</v>
      </c>
      <c r="G19106" s="13">
        <v>0</v>
      </c>
      <c r="H19106" s="13">
        <v>-0.13250000000000001</v>
      </c>
      <c r="I19106" s="13">
        <v>-0.13250000000000001</v>
      </c>
      <c r="J19106"/>
    </row>
    <row r="19107" spans="1:10" x14ac:dyDescent="0.25">
      <c r="A19107" t="s">
        <v>557</v>
      </c>
      <c r="B19107" t="s">
        <v>558</v>
      </c>
      <c r="C19107" t="s">
        <v>181</v>
      </c>
      <c r="D19107" t="s">
        <v>84</v>
      </c>
      <c r="E19107">
        <v>2019</v>
      </c>
      <c r="F19107" s="12">
        <v>79.069999999999993</v>
      </c>
      <c r="G19107" s="13">
        <v>0</v>
      </c>
      <c r="H19107" s="13">
        <v>-0.13250000000000001</v>
      </c>
      <c r="I19107" s="13">
        <v>-0.13250000000000001</v>
      </c>
      <c r="J19107"/>
    </row>
    <row r="19108" spans="1:10" x14ac:dyDescent="0.25">
      <c r="A19108" t="s">
        <v>557</v>
      </c>
      <c r="B19108" t="s">
        <v>558</v>
      </c>
      <c r="C19108" t="s">
        <v>181</v>
      </c>
      <c r="D19108" t="s">
        <v>85</v>
      </c>
      <c r="E19108">
        <v>2019</v>
      </c>
      <c r="F19108" s="12">
        <v>79.069999999999993</v>
      </c>
      <c r="G19108" s="13">
        <v>0</v>
      </c>
      <c r="H19108" s="13">
        <v>-0.13250000000000001</v>
      </c>
      <c r="I19108" s="13">
        <v>-0.13250000000000001</v>
      </c>
      <c r="J19108"/>
    </row>
    <row r="19109" spans="1:10" x14ac:dyDescent="0.25">
      <c r="A19109" t="s">
        <v>557</v>
      </c>
      <c r="B19109" t="s">
        <v>558</v>
      </c>
      <c r="C19109" t="s">
        <v>181</v>
      </c>
      <c r="D19109" t="s">
        <v>86</v>
      </c>
      <c r="E19109">
        <v>2019</v>
      </c>
      <c r="F19109" s="12">
        <v>79.069999999999993</v>
      </c>
      <c r="G19109" s="13">
        <v>0</v>
      </c>
      <c r="H19109" s="13">
        <v>-0.13250000000000001</v>
      </c>
      <c r="I19109" s="13">
        <v>-0.13250000000000001</v>
      </c>
      <c r="J19109"/>
    </row>
    <row r="19110" spans="1:10" x14ac:dyDescent="0.25">
      <c r="A19110" t="s">
        <v>557</v>
      </c>
      <c r="B19110" t="s">
        <v>558</v>
      </c>
      <c r="C19110" t="s">
        <v>181</v>
      </c>
      <c r="D19110" t="s">
        <v>51</v>
      </c>
      <c r="E19110">
        <v>2020</v>
      </c>
      <c r="F19110" s="12">
        <v>79.069999999999993</v>
      </c>
      <c r="G19110" s="13">
        <v>0</v>
      </c>
      <c r="H19110" s="13">
        <v>0</v>
      </c>
      <c r="I19110" s="13">
        <v>-0.13250000000000001</v>
      </c>
      <c r="J19110"/>
    </row>
    <row r="19111" spans="1:10" x14ac:dyDescent="0.25">
      <c r="A19111" t="s">
        <v>557</v>
      </c>
      <c r="B19111" t="s">
        <v>558</v>
      </c>
      <c r="C19111" t="s">
        <v>181</v>
      </c>
      <c r="D19111" t="s">
        <v>76</v>
      </c>
      <c r="E19111">
        <v>2020</v>
      </c>
      <c r="F19111" s="12">
        <v>79.069999999999993</v>
      </c>
      <c r="G19111" s="13">
        <v>0</v>
      </c>
      <c r="H19111" s="13">
        <v>0</v>
      </c>
      <c r="I19111" s="13">
        <v>-0.13250000000000001</v>
      </c>
      <c r="J19111"/>
    </row>
    <row r="19112" spans="1:10" x14ac:dyDescent="0.25">
      <c r="A19112" t="s">
        <v>557</v>
      </c>
      <c r="B19112" t="s">
        <v>558</v>
      </c>
      <c r="C19112" t="s">
        <v>181</v>
      </c>
      <c r="D19112" t="s">
        <v>77</v>
      </c>
      <c r="E19112">
        <v>2020</v>
      </c>
      <c r="F19112" s="12">
        <v>79.069999999999993</v>
      </c>
      <c r="G19112" s="13">
        <v>0</v>
      </c>
      <c r="H19112" s="13">
        <v>0</v>
      </c>
      <c r="I19112" s="13">
        <v>-0.13250000000000001</v>
      </c>
      <c r="J19112"/>
    </row>
    <row r="19113" spans="1:10" x14ac:dyDescent="0.25">
      <c r="A19113" t="s">
        <v>557</v>
      </c>
      <c r="B19113" t="s">
        <v>558</v>
      </c>
      <c r="C19113" t="s">
        <v>181</v>
      </c>
      <c r="D19113" t="s">
        <v>78</v>
      </c>
      <c r="E19113">
        <v>2020</v>
      </c>
      <c r="F19113" s="12">
        <v>79.069999999999993</v>
      </c>
      <c r="G19113" s="13">
        <v>0</v>
      </c>
      <c r="H19113" s="13">
        <v>0</v>
      </c>
      <c r="I19113" s="13">
        <v>-0.13250000000000001</v>
      </c>
      <c r="J19113"/>
    </row>
    <row r="19114" spans="1:10" x14ac:dyDescent="0.25">
      <c r="A19114" t="s">
        <v>557</v>
      </c>
      <c r="B19114" t="s">
        <v>558</v>
      </c>
      <c r="C19114" t="s">
        <v>181</v>
      </c>
      <c r="D19114" t="s">
        <v>79</v>
      </c>
      <c r="E19114">
        <v>2020</v>
      </c>
      <c r="F19114" s="12">
        <v>79.069999999999993</v>
      </c>
      <c r="G19114" s="13">
        <v>0</v>
      </c>
      <c r="H19114" s="13">
        <v>0</v>
      </c>
      <c r="I19114" s="13">
        <v>-0.13250000000000001</v>
      </c>
      <c r="J19114"/>
    </row>
    <row r="19115" spans="1:10" x14ac:dyDescent="0.25">
      <c r="A19115" t="s">
        <v>557</v>
      </c>
      <c r="B19115" t="s">
        <v>558</v>
      </c>
      <c r="C19115" t="s">
        <v>181</v>
      </c>
      <c r="D19115" t="s">
        <v>80</v>
      </c>
      <c r="E19115">
        <v>2020</v>
      </c>
      <c r="F19115" s="12">
        <v>79.069999999999993</v>
      </c>
      <c r="G19115" s="13">
        <v>0</v>
      </c>
      <c r="H19115" s="13">
        <v>0</v>
      </c>
      <c r="I19115" s="13">
        <v>0</v>
      </c>
      <c r="J19115"/>
    </row>
    <row r="19116" spans="1:10" x14ac:dyDescent="0.25">
      <c r="A19116" t="s">
        <v>557</v>
      </c>
      <c r="B19116" t="s">
        <v>558</v>
      </c>
      <c r="C19116" t="s">
        <v>181</v>
      </c>
      <c r="D19116" t="s">
        <v>81</v>
      </c>
      <c r="E19116">
        <v>2020</v>
      </c>
      <c r="F19116" s="12">
        <v>79.069999999999993</v>
      </c>
      <c r="G19116" s="13">
        <v>0</v>
      </c>
      <c r="H19116" s="13">
        <v>0</v>
      </c>
      <c r="I19116" s="13">
        <v>0</v>
      </c>
      <c r="J19116"/>
    </row>
    <row r="19117" spans="1:10" x14ac:dyDescent="0.25">
      <c r="A19117" t="s">
        <v>557</v>
      </c>
      <c r="B19117" t="s">
        <v>558</v>
      </c>
      <c r="C19117" t="s">
        <v>181</v>
      </c>
      <c r="D19117" t="s">
        <v>82</v>
      </c>
      <c r="E19117">
        <v>2020</v>
      </c>
      <c r="F19117" s="12">
        <v>79.069999999999993</v>
      </c>
      <c r="G19117" s="13">
        <v>0</v>
      </c>
      <c r="H19117" s="13">
        <v>0</v>
      </c>
      <c r="I19117" s="13">
        <v>0</v>
      </c>
      <c r="J19117"/>
    </row>
    <row r="19118" spans="1:10" x14ac:dyDescent="0.25">
      <c r="A19118" t="s">
        <v>557</v>
      </c>
      <c r="B19118" t="s">
        <v>558</v>
      </c>
      <c r="C19118" t="s">
        <v>181</v>
      </c>
      <c r="D19118" t="s">
        <v>83</v>
      </c>
      <c r="E19118">
        <v>2020</v>
      </c>
      <c r="F19118" s="12">
        <v>79.069999999999993</v>
      </c>
      <c r="G19118" s="13">
        <v>0</v>
      </c>
      <c r="H19118" s="13">
        <v>0</v>
      </c>
      <c r="I19118" s="13">
        <v>0</v>
      </c>
      <c r="J19118"/>
    </row>
    <row r="19119" spans="1:10" x14ac:dyDescent="0.25">
      <c r="A19119" t="s">
        <v>557</v>
      </c>
      <c r="B19119" t="s">
        <v>558</v>
      </c>
      <c r="C19119" t="s">
        <v>181</v>
      </c>
      <c r="D19119" t="s">
        <v>84</v>
      </c>
      <c r="E19119">
        <v>2020</v>
      </c>
      <c r="F19119" s="12">
        <v>79.069999999999993</v>
      </c>
      <c r="G19119" s="13">
        <v>0</v>
      </c>
      <c r="H19119" s="13">
        <v>0</v>
      </c>
      <c r="I19119" s="13">
        <v>0</v>
      </c>
      <c r="J19119"/>
    </row>
    <row r="19120" spans="1:10" x14ac:dyDescent="0.25">
      <c r="A19120" t="s">
        <v>557</v>
      </c>
      <c r="B19120" t="s">
        <v>558</v>
      </c>
      <c r="C19120" t="s">
        <v>181</v>
      </c>
      <c r="D19120" t="s">
        <v>85</v>
      </c>
      <c r="E19120">
        <v>2020</v>
      </c>
      <c r="F19120" s="12">
        <v>79.069999999999993</v>
      </c>
      <c r="G19120" s="13">
        <v>0</v>
      </c>
      <c r="H19120" s="13">
        <v>0</v>
      </c>
      <c r="I19120" s="13">
        <v>0</v>
      </c>
      <c r="J19120"/>
    </row>
    <row r="19121" spans="1:10" x14ac:dyDescent="0.25">
      <c r="A19121" t="s">
        <v>557</v>
      </c>
      <c r="B19121" t="s">
        <v>558</v>
      </c>
      <c r="C19121" t="s">
        <v>181</v>
      </c>
      <c r="D19121" t="s">
        <v>86</v>
      </c>
      <c r="E19121">
        <v>2020</v>
      </c>
      <c r="F19121" s="12">
        <v>79.069999999999993</v>
      </c>
      <c r="G19121" s="13">
        <v>0</v>
      </c>
      <c r="H19121" s="13">
        <v>0</v>
      </c>
      <c r="I19121" s="13">
        <v>0</v>
      </c>
      <c r="J19121"/>
    </row>
    <row r="19122" spans="1:10" x14ac:dyDescent="0.25">
      <c r="A19122" t="s">
        <v>557</v>
      </c>
      <c r="B19122" t="s">
        <v>558</v>
      </c>
      <c r="C19122" t="s">
        <v>181</v>
      </c>
      <c r="D19122" t="s">
        <v>51</v>
      </c>
      <c r="E19122">
        <v>2021</v>
      </c>
      <c r="F19122" s="12">
        <v>79.069999999999993</v>
      </c>
      <c r="G19122" s="13">
        <v>0</v>
      </c>
      <c r="H19122" s="13">
        <v>0</v>
      </c>
      <c r="I19122" s="13">
        <v>0</v>
      </c>
      <c r="J19122"/>
    </row>
    <row r="19123" spans="1:10" x14ac:dyDescent="0.25">
      <c r="A19123" t="s">
        <v>557</v>
      </c>
      <c r="B19123" t="s">
        <v>558</v>
      </c>
      <c r="C19123" t="s">
        <v>181</v>
      </c>
      <c r="D19123" t="s">
        <v>76</v>
      </c>
      <c r="E19123">
        <v>2021</v>
      </c>
      <c r="F19123" s="12">
        <v>79.069999999999993</v>
      </c>
      <c r="G19123" s="13">
        <v>0</v>
      </c>
      <c r="H19123" s="13">
        <v>0</v>
      </c>
      <c r="I19123" s="13">
        <v>0</v>
      </c>
      <c r="J19123"/>
    </row>
    <row r="19124" spans="1:10" x14ac:dyDescent="0.25">
      <c r="A19124" t="s">
        <v>557</v>
      </c>
      <c r="B19124" t="s">
        <v>558</v>
      </c>
      <c r="C19124" t="s">
        <v>181</v>
      </c>
      <c r="D19124" t="s">
        <v>77</v>
      </c>
      <c r="E19124">
        <v>2021</v>
      </c>
      <c r="F19124" s="12">
        <v>79.069999999999993</v>
      </c>
      <c r="G19124" s="13">
        <v>0</v>
      </c>
      <c r="H19124" s="13">
        <v>0</v>
      </c>
      <c r="I19124" s="13">
        <v>0</v>
      </c>
      <c r="J19124"/>
    </row>
    <row r="19125" spans="1:10" x14ac:dyDescent="0.25">
      <c r="A19125" t="s">
        <v>557</v>
      </c>
      <c r="B19125" t="s">
        <v>558</v>
      </c>
      <c r="C19125" t="s">
        <v>181</v>
      </c>
      <c r="D19125" t="s">
        <v>78</v>
      </c>
      <c r="E19125">
        <v>2021</v>
      </c>
      <c r="F19125" s="12">
        <v>79.069999999999993</v>
      </c>
      <c r="G19125" s="13">
        <v>0</v>
      </c>
      <c r="H19125" s="13">
        <v>0</v>
      </c>
      <c r="I19125" s="13">
        <v>0</v>
      </c>
      <c r="J19125"/>
    </row>
    <row r="19126" spans="1:10" x14ac:dyDescent="0.25">
      <c r="A19126" t="s">
        <v>557</v>
      </c>
      <c r="B19126" t="s">
        <v>558</v>
      </c>
      <c r="C19126" t="s">
        <v>181</v>
      </c>
      <c r="D19126" t="s">
        <v>79</v>
      </c>
      <c r="E19126">
        <v>2021</v>
      </c>
      <c r="F19126" s="12">
        <v>79.069999999999993</v>
      </c>
      <c r="G19126" s="13">
        <v>0</v>
      </c>
      <c r="H19126" s="13">
        <v>0</v>
      </c>
      <c r="I19126" s="13">
        <v>0</v>
      </c>
      <c r="J19126"/>
    </row>
    <row r="19127" spans="1:10" x14ac:dyDescent="0.25">
      <c r="A19127" t="s">
        <v>557</v>
      </c>
      <c r="B19127" t="s">
        <v>558</v>
      </c>
      <c r="C19127" t="s">
        <v>181</v>
      </c>
      <c r="D19127" t="s">
        <v>80</v>
      </c>
      <c r="E19127">
        <v>2021</v>
      </c>
      <c r="F19127" s="12">
        <v>81.400000000000006</v>
      </c>
      <c r="G19127" s="13">
        <v>2.9499999999999998E-2</v>
      </c>
      <c r="H19127" s="13">
        <v>2.9499999999999998E-2</v>
      </c>
      <c r="I19127" s="13">
        <v>2.9499999999999998E-2</v>
      </c>
      <c r="J19127"/>
    </row>
    <row r="19128" spans="1:10" x14ac:dyDescent="0.25">
      <c r="A19128" t="s">
        <v>557</v>
      </c>
      <c r="B19128" t="s">
        <v>558</v>
      </c>
      <c r="C19128" t="s">
        <v>181</v>
      </c>
      <c r="D19128" t="s">
        <v>81</v>
      </c>
      <c r="E19128">
        <v>2021</v>
      </c>
      <c r="F19128" s="12">
        <v>81.400000000000006</v>
      </c>
      <c r="G19128" s="13">
        <v>0</v>
      </c>
      <c r="H19128" s="13">
        <v>2.9499999999999998E-2</v>
      </c>
      <c r="I19128" s="13">
        <v>2.9499999999999998E-2</v>
      </c>
      <c r="J19128"/>
    </row>
    <row r="19129" spans="1:10" x14ac:dyDescent="0.25">
      <c r="A19129" t="s">
        <v>557</v>
      </c>
      <c r="B19129" t="s">
        <v>558</v>
      </c>
      <c r="C19129" t="s">
        <v>181</v>
      </c>
      <c r="D19129" t="s">
        <v>82</v>
      </c>
      <c r="E19129">
        <v>2021</v>
      </c>
      <c r="F19129" s="12">
        <v>81.400000000000006</v>
      </c>
      <c r="G19129" s="13">
        <v>0</v>
      </c>
      <c r="H19129" s="13">
        <v>2.9499999999999998E-2</v>
      </c>
      <c r="I19129" s="13">
        <v>2.9499999999999998E-2</v>
      </c>
      <c r="J19129"/>
    </row>
    <row r="19130" spans="1:10" x14ac:dyDescent="0.25">
      <c r="A19130" t="s">
        <v>557</v>
      </c>
      <c r="B19130" t="s">
        <v>558</v>
      </c>
      <c r="C19130" t="s">
        <v>181</v>
      </c>
      <c r="D19130" t="s">
        <v>83</v>
      </c>
      <c r="E19130">
        <v>2021</v>
      </c>
      <c r="F19130" s="12">
        <v>81.400000000000006</v>
      </c>
      <c r="G19130" s="13">
        <v>0</v>
      </c>
      <c r="H19130" s="13">
        <v>2.9499999999999998E-2</v>
      </c>
      <c r="I19130" s="13">
        <v>2.9499999999999998E-2</v>
      </c>
      <c r="J19130"/>
    </row>
    <row r="19131" spans="1:10" x14ac:dyDescent="0.25">
      <c r="A19131" t="s">
        <v>557</v>
      </c>
      <c r="B19131" t="s">
        <v>558</v>
      </c>
      <c r="C19131" t="s">
        <v>181</v>
      </c>
      <c r="D19131" t="s">
        <v>84</v>
      </c>
      <c r="E19131">
        <v>2021</v>
      </c>
      <c r="F19131" s="12">
        <v>81.400000000000006</v>
      </c>
      <c r="G19131" s="13">
        <v>0</v>
      </c>
      <c r="H19131" s="13">
        <v>2.9499999999999998E-2</v>
      </c>
      <c r="I19131" s="13">
        <v>2.9499999999999998E-2</v>
      </c>
      <c r="J19131"/>
    </row>
    <row r="19132" spans="1:10" x14ac:dyDescent="0.25">
      <c r="A19132" t="s">
        <v>557</v>
      </c>
      <c r="B19132" t="s">
        <v>558</v>
      </c>
      <c r="C19132" t="s">
        <v>181</v>
      </c>
      <c r="D19132" t="s">
        <v>85</v>
      </c>
      <c r="E19132">
        <v>2021</v>
      </c>
      <c r="F19132" s="12">
        <v>81.400000000000006</v>
      </c>
      <c r="G19132" s="13">
        <v>0</v>
      </c>
      <c r="H19132" s="13">
        <v>2.9499999999999998E-2</v>
      </c>
      <c r="I19132" s="13">
        <v>2.9499999999999998E-2</v>
      </c>
      <c r="J19132"/>
    </row>
    <row r="19133" spans="1:10" x14ac:dyDescent="0.25">
      <c r="A19133" t="s">
        <v>557</v>
      </c>
      <c r="B19133" t="s">
        <v>558</v>
      </c>
      <c r="C19133" t="s">
        <v>181</v>
      </c>
      <c r="D19133" t="s">
        <v>86</v>
      </c>
      <c r="E19133">
        <v>2021</v>
      </c>
      <c r="F19133" s="12">
        <v>81.400000000000006</v>
      </c>
      <c r="G19133" s="13">
        <v>0</v>
      </c>
      <c r="H19133" s="13">
        <v>2.9499999999999998E-2</v>
      </c>
      <c r="I19133" s="13">
        <v>2.9499999999999998E-2</v>
      </c>
      <c r="J19133"/>
    </row>
    <row r="19134" spans="1:10" x14ac:dyDescent="0.25">
      <c r="A19134" t="s">
        <v>557</v>
      </c>
      <c r="B19134" t="s">
        <v>558</v>
      </c>
      <c r="C19134" t="s">
        <v>181</v>
      </c>
      <c r="D19134" t="s">
        <v>51</v>
      </c>
      <c r="E19134">
        <v>2022</v>
      </c>
      <c r="F19134" s="12">
        <v>81.400000000000006</v>
      </c>
      <c r="G19134" s="13">
        <v>0</v>
      </c>
      <c r="H19134" s="13">
        <v>0</v>
      </c>
      <c r="I19134" s="13">
        <v>2.9499999999999998E-2</v>
      </c>
      <c r="J19134"/>
    </row>
    <row r="19135" spans="1:10" x14ac:dyDescent="0.25">
      <c r="A19135" t="s">
        <v>557</v>
      </c>
      <c r="B19135" t="s">
        <v>558</v>
      </c>
      <c r="C19135" t="s">
        <v>181</v>
      </c>
      <c r="D19135" t="s">
        <v>76</v>
      </c>
      <c r="E19135">
        <v>2022</v>
      </c>
      <c r="F19135" s="12">
        <v>81.400000000000006</v>
      </c>
      <c r="G19135" s="13">
        <v>0</v>
      </c>
      <c r="H19135" s="13">
        <v>0</v>
      </c>
      <c r="I19135" s="13">
        <v>2.9499999999999998E-2</v>
      </c>
      <c r="J19135"/>
    </row>
    <row r="19136" spans="1:10" x14ac:dyDescent="0.25">
      <c r="A19136" t="s">
        <v>557</v>
      </c>
      <c r="B19136" t="s">
        <v>558</v>
      </c>
      <c r="C19136" t="s">
        <v>181</v>
      </c>
      <c r="D19136" t="s">
        <v>77</v>
      </c>
      <c r="E19136">
        <v>2022</v>
      </c>
      <c r="F19136" s="12">
        <v>96.16</v>
      </c>
      <c r="G19136" s="13">
        <v>0.18129999999999999</v>
      </c>
      <c r="H19136" s="13">
        <v>0.18129999999999999</v>
      </c>
      <c r="I19136" s="13">
        <v>0.21609999999999999</v>
      </c>
      <c r="J19136"/>
    </row>
    <row r="19137" spans="1:10" x14ac:dyDescent="0.25">
      <c r="A19137" t="s">
        <v>557</v>
      </c>
      <c r="B19137" t="s">
        <v>558</v>
      </c>
      <c r="C19137" t="s">
        <v>181</v>
      </c>
      <c r="D19137" t="s">
        <v>78</v>
      </c>
      <c r="E19137">
        <v>2022</v>
      </c>
      <c r="F19137" s="12">
        <v>96.16</v>
      </c>
      <c r="G19137" s="13">
        <v>0</v>
      </c>
      <c r="H19137" s="13">
        <v>0.18129999999999999</v>
      </c>
      <c r="I19137" s="13">
        <v>0.21609999999999999</v>
      </c>
      <c r="J19137"/>
    </row>
    <row r="19138" spans="1:10" x14ac:dyDescent="0.25">
      <c r="A19138" t="s">
        <v>557</v>
      </c>
      <c r="B19138" t="s">
        <v>558</v>
      </c>
      <c r="C19138" t="s">
        <v>181</v>
      </c>
      <c r="D19138" t="s">
        <v>79</v>
      </c>
      <c r="E19138">
        <v>2022</v>
      </c>
      <c r="F19138" s="12">
        <v>96.16</v>
      </c>
      <c r="G19138" s="13">
        <v>0</v>
      </c>
      <c r="H19138" s="13">
        <v>0.18129999999999999</v>
      </c>
      <c r="I19138" s="13">
        <v>0.21609999999999999</v>
      </c>
      <c r="J19138"/>
    </row>
    <row r="19139" spans="1:10" x14ac:dyDescent="0.25">
      <c r="A19139" t="s">
        <v>557</v>
      </c>
      <c r="B19139" t="s">
        <v>558</v>
      </c>
      <c r="C19139" t="s">
        <v>181</v>
      </c>
      <c r="D19139" t="s">
        <v>80</v>
      </c>
      <c r="E19139">
        <v>2022</v>
      </c>
      <c r="F19139" s="12">
        <v>96.16</v>
      </c>
      <c r="G19139" s="13">
        <v>0</v>
      </c>
      <c r="H19139" s="13">
        <v>0.18129999999999999</v>
      </c>
      <c r="I19139" s="13">
        <v>0.18129999999999999</v>
      </c>
      <c r="J19139"/>
    </row>
    <row r="19140" spans="1:10" x14ac:dyDescent="0.25">
      <c r="A19140" t="s">
        <v>557</v>
      </c>
      <c r="B19140" t="s">
        <v>558</v>
      </c>
      <c r="C19140" t="s">
        <v>181</v>
      </c>
      <c r="D19140" t="s">
        <v>81</v>
      </c>
      <c r="E19140">
        <v>2022</v>
      </c>
      <c r="F19140" s="12">
        <v>96.16</v>
      </c>
      <c r="G19140" s="13">
        <v>0</v>
      </c>
      <c r="H19140" s="13">
        <v>0.18129999999999999</v>
      </c>
      <c r="I19140" s="13">
        <v>0.18129999999999999</v>
      </c>
      <c r="J19140"/>
    </row>
    <row r="19141" spans="1:10" x14ac:dyDescent="0.25">
      <c r="A19141" t="s">
        <v>557</v>
      </c>
      <c r="B19141" t="s">
        <v>558</v>
      </c>
      <c r="C19141" t="s">
        <v>181</v>
      </c>
      <c r="D19141" t="s">
        <v>82</v>
      </c>
      <c r="E19141">
        <v>2022</v>
      </c>
      <c r="F19141" s="12">
        <v>96.16</v>
      </c>
      <c r="G19141" s="13">
        <v>0</v>
      </c>
      <c r="H19141" s="13">
        <v>0.18129999999999999</v>
      </c>
      <c r="I19141" s="13">
        <v>0.18129999999999999</v>
      </c>
      <c r="J19141"/>
    </row>
    <row r="19142" spans="1:10" x14ac:dyDescent="0.25">
      <c r="A19142" t="s">
        <v>557</v>
      </c>
      <c r="B19142" t="s">
        <v>558</v>
      </c>
      <c r="C19142" t="s">
        <v>181</v>
      </c>
      <c r="D19142" t="s">
        <v>83</v>
      </c>
      <c r="E19142">
        <v>2022</v>
      </c>
      <c r="F19142" s="12">
        <v>97.22</v>
      </c>
      <c r="G19142" s="13">
        <v>1.0999999999999999E-2</v>
      </c>
      <c r="H19142" s="13">
        <v>0.1943</v>
      </c>
      <c r="I19142" s="13">
        <v>0.1943</v>
      </c>
      <c r="J19142"/>
    </row>
    <row r="19143" spans="1:10" x14ac:dyDescent="0.25">
      <c r="A19143" t="s">
        <v>557</v>
      </c>
      <c r="B19143" t="s">
        <v>558</v>
      </c>
      <c r="C19143" t="s">
        <v>181</v>
      </c>
      <c r="D19143" t="s">
        <v>84</v>
      </c>
      <c r="E19143">
        <v>2022</v>
      </c>
      <c r="F19143" s="12">
        <v>97.22</v>
      </c>
      <c r="G19143" s="13">
        <v>0</v>
      </c>
      <c r="H19143" s="13">
        <v>0.1943</v>
      </c>
      <c r="I19143" s="13">
        <v>0.1943</v>
      </c>
      <c r="J19143"/>
    </row>
    <row r="19144" spans="1:10" x14ac:dyDescent="0.25">
      <c r="A19144" t="s">
        <v>557</v>
      </c>
      <c r="B19144" t="s">
        <v>558</v>
      </c>
      <c r="C19144" t="s">
        <v>181</v>
      </c>
      <c r="D19144" t="s">
        <v>85</v>
      </c>
      <c r="E19144">
        <v>2022</v>
      </c>
      <c r="F19144" s="12">
        <v>102.19</v>
      </c>
      <c r="G19144" s="13">
        <v>5.1200000000000002E-2</v>
      </c>
      <c r="H19144" s="13">
        <v>0.25540000000000002</v>
      </c>
      <c r="I19144" s="13">
        <v>0.25540000000000002</v>
      </c>
      <c r="J19144"/>
    </row>
    <row r="19145" spans="1:10" x14ac:dyDescent="0.25">
      <c r="A19145" t="s">
        <v>557</v>
      </c>
      <c r="B19145" t="s">
        <v>558</v>
      </c>
      <c r="C19145" t="s">
        <v>181</v>
      </c>
      <c r="D19145" t="s">
        <v>86</v>
      </c>
      <c r="E19145">
        <v>2022</v>
      </c>
      <c r="F19145" s="12">
        <v>102.19</v>
      </c>
      <c r="G19145" s="13">
        <v>0</v>
      </c>
      <c r="H19145" s="13">
        <v>0.25540000000000002</v>
      </c>
      <c r="I19145" s="13">
        <v>0.25540000000000002</v>
      </c>
      <c r="J19145"/>
    </row>
    <row r="19146" spans="1:10" x14ac:dyDescent="0.25">
      <c r="A19146" t="s">
        <v>557</v>
      </c>
      <c r="B19146" t="s">
        <v>558</v>
      </c>
      <c r="C19146" t="s">
        <v>181</v>
      </c>
      <c r="D19146" t="s">
        <v>51</v>
      </c>
      <c r="E19146">
        <v>2023</v>
      </c>
      <c r="F19146" s="12">
        <v>102.19</v>
      </c>
      <c r="G19146" s="13">
        <v>0</v>
      </c>
      <c r="H19146" s="13">
        <v>0</v>
      </c>
      <c r="I19146" s="13">
        <v>0.25540000000000002</v>
      </c>
      <c r="J19146"/>
    </row>
    <row r="19147" spans="1:10" x14ac:dyDescent="0.25">
      <c r="A19147" t="s">
        <v>557</v>
      </c>
      <c r="B19147" t="s">
        <v>558</v>
      </c>
      <c r="C19147" t="s">
        <v>181</v>
      </c>
      <c r="D19147" t="s">
        <v>76</v>
      </c>
      <c r="E19147">
        <v>2023</v>
      </c>
      <c r="F19147" s="12">
        <v>102.19</v>
      </c>
      <c r="G19147" s="13">
        <v>0</v>
      </c>
      <c r="H19147" s="13">
        <v>0</v>
      </c>
      <c r="I19147" s="13">
        <v>0.25540000000000002</v>
      </c>
      <c r="J19147"/>
    </row>
    <row r="19148" spans="1:10" x14ac:dyDescent="0.25">
      <c r="A19148" t="s">
        <v>557</v>
      </c>
      <c r="B19148" t="s">
        <v>558</v>
      </c>
      <c r="C19148" t="s">
        <v>181</v>
      </c>
      <c r="D19148" t="s">
        <v>77</v>
      </c>
      <c r="E19148">
        <v>2023</v>
      </c>
      <c r="F19148" s="12">
        <v>77.94</v>
      </c>
      <c r="G19148" s="13">
        <v>-0.23730000000000001</v>
      </c>
      <c r="H19148" s="13">
        <v>-0.23730000000000001</v>
      </c>
      <c r="I19148" s="13">
        <v>-0.18940000000000001</v>
      </c>
      <c r="J19148"/>
    </row>
    <row r="19149" spans="1:10" x14ac:dyDescent="0.25">
      <c r="A19149" t="s">
        <v>557</v>
      </c>
      <c r="B19149" t="s">
        <v>558</v>
      </c>
      <c r="C19149" t="s">
        <v>181</v>
      </c>
      <c r="D19149" t="s">
        <v>78</v>
      </c>
      <c r="E19149">
        <v>2023</v>
      </c>
      <c r="F19149" s="12">
        <v>77.94</v>
      </c>
      <c r="G19149" s="13">
        <v>0</v>
      </c>
      <c r="H19149" s="13">
        <v>-0.23730000000000001</v>
      </c>
      <c r="I19149" s="13">
        <v>-0.18940000000000001</v>
      </c>
      <c r="J19149"/>
    </row>
    <row r="19150" spans="1:10" x14ac:dyDescent="0.25">
      <c r="A19150" t="s">
        <v>557</v>
      </c>
      <c r="B19150" t="s">
        <v>558</v>
      </c>
      <c r="C19150" t="s">
        <v>181</v>
      </c>
      <c r="D19150" t="s">
        <v>79</v>
      </c>
      <c r="E19150">
        <v>2023</v>
      </c>
      <c r="F19150" s="12">
        <v>95.07</v>
      </c>
      <c r="G19150" s="13">
        <v>0.2198</v>
      </c>
      <c r="H19150" s="13">
        <v>-6.9599999999999995E-2</v>
      </c>
      <c r="I19150" s="13">
        <v>-1.1299999999999999E-2</v>
      </c>
      <c r="J19150"/>
    </row>
    <row r="19151" spans="1:10" x14ac:dyDescent="0.25">
      <c r="A19151" t="s">
        <v>557</v>
      </c>
      <c r="B19151" t="s">
        <v>558</v>
      </c>
      <c r="C19151" t="s">
        <v>181</v>
      </c>
      <c r="D19151" t="s">
        <v>80</v>
      </c>
      <c r="E19151">
        <v>2023</v>
      </c>
      <c r="F19151" s="12">
        <v>95.07</v>
      </c>
      <c r="G19151" s="13">
        <v>0</v>
      </c>
      <c r="H19151" s="13">
        <v>-6.9599999999999995E-2</v>
      </c>
      <c r="I19151" s="13">
        <v>-1.1299999999999999E-2</v>
      </c>
      <c r="J19151"/>
    </row>
    <row r="19152" spans="1:10" x14ac:dyDescent="0.25">
      <c r="A19152" t="s">
        <v>557</v>
      </c>
      <c r="B19152" t="s">
        <v>558</v>
      </c>
      <c r="C19152" t="s">
        <v>181</v>
      </c>
      <c r="D19152" t="s">
        <v>81</v>
      </c>
      <c r="E19152">
        <v>2023</v>
      </c>
      <c r="F19152" s="12">
        <v>95.07</v>
      </c>
      <c r="G19152" s="13">
        <v>0</v>
      </c>
      <c r="H19152" s="13">
        <v>-6.9599999999999995E-2</v>
      </c>
      <c r="I19152" s="13">
        <v>-1.1299999999999999E-2</v>
      </c>
      <c r="J19152"/>
    </row>
    <row r="19153" spans="1:10" x14ac:dyDescent="0.25">
      <c r="A19153" t="s">
        <v>557</v>
      </c>
      <c r="B19153" t="s">
        <v>558</v>
      </c>
      <c r="C19153" t="s">
        <v>181</v>
      </c>
      <c r="D19153" t="s">
        <v>82</v>
      </c>
      <c r="E19153">
        <v>2023</v>
      </c>
      <c r="F19153" s="12">
        <v>95.07</v>
      </c>
      <c r="G19153" s="13">
        <v>0</v>
      </c>
      <c r="H19153" s="13">
        <v>-6.9599999999999995E-2</v>
      </c>
      <c r="I19153" s="13">
        <v>-1.1299999999999999E-2</v>
      </c>
      <c r="J19153"/>
    </row>
    <row r="19154" spans="1:10" x14ac:dyDescent="0.25">
      <c r="A19154" t="s">
        <v>557</v>
      </c>
      <c r="B19154" t="s">
        <v>558</v>
      </c>
      <c r="C19154" t="s">
        <v>181</v>
      </c>
      <c r="D19154" t="s">
        <v>83</v>
      </c>
      <c r="E19154">
        <v>2023</v>
      </c>
      <c r="F19154" s="12">
        <v>95.07</v>
      </c>
      <c r="G19154" s="13">
        <v>0</v>
      </c>
      <c r="H19154" s="13">
        <v>-6.9599999999999995E-2</v>
      </c>
      <c r="I19154" s="13">
        <v>-2.1999999999999999E-2</v>
      </c>
      <c r="J19154"/>
    </row>
    <row r="19155" spans="1:10" x14ac:dyDescent="0.25">
      <c r="A19155" t="s">
        <v>557</v>
      </c>
      <c r="B19155" t="s">
        <v>558</v>
      </c>
      <c r="C19155" t="s">
        <v>181</v>
      </c>
      <c r="D19155" t="s">
        <v>84</v>
      </c>
      <c r="E19155">
        <v>2023</v>
      </c>
      <c r="F19155" s="12">
        <v>95.07</v>
      </c>
      <c r="G19155" s="13">
        <v>0</v>
      </c>
      <c r="H19155" s="13">
        <v>-6.9599999999999995E-2</v>
      </c>
      <c r="I19155" s="13">
        <v>-2.1999999999999999E-2</v>
      </c>
      <c r="J19155"/>
    </row>
    <row r="19156" spans="1:10" x14ac:dyDescent="0.25">
      <c r="A19156" t="s">
        <v>557</v>
      </c>
      <c r="B19156" t="s">
        <v>558</v>
      </c>
      <c r="C19156" t="s">
        <v>181</v>
      </c>
      <c r="D19156" t="s">
        <v>85</v>
      </c>
      <c r="E19156">
        <v>2023</v>
      </c>
      <c r="F19156" s="12">
        <v>95.07</v>
      </c>
      <c r="G19156" s="13">
        <v>0</v>
      </c>
      <c r="H19156" s="13">
        <v>-6.9599999999999995E-2</v>
      </c>
      <c r="I19156" s="13">
        <v>-6.9599999999999995E-2</v>
      </c>
      <c r="J19156"/>
    </row>
    <row r="19157" spans="1:10" x14ac:dyDescent="0.25">
      <c r="A19157" t="s">
        <v>557</v>
      </c>
      <c r="B19157" t="s">
        <v>558</v>
      </c>
      <c r="C19157" t="s">
        <v>181</v>
      </c>
      <c r="D19157" t="s">
        <v>86</v>
      </c>
      <c r="E19157">
        <v>2023</v>
      </c>
      <c r="F19157" s="12">
        <v>95.07</v>
      </c>
      <c r="G19157" s="13">
        <v>0</v>
      </c>
      <c r="H19157" s="13">
        <v>-6.9599999999999995E-2</v>
      </c>
      <c r="I19157" s="13">
        <v>-6.9599999999999995E-2</v>
      </c>
      <c r="J19157"/>
    </row>
    <row r="19158" spans="1:10" x14ac:dyDescent="0.25">
      <c r="A19158" t="s">
        <v>557</v>
      </c>
      <c r="B19158" t="s">
        <v>558</v>
      </c>
      <c r="C19158" t="s">
        <v>181</v>
      </c>
      <c r="D19158" t="s">
        <v>51</v>
      </c>
      <c r="E19158">
        <v>2024</v>
      </c>
      <c r="F19158" s="12">
        <v>95.07</v>
      </c>
      <c r="G19158" s="13">
        <v>0</v>
      </c>
      <c r="H19158" s="13">
        <v>0</v>
      </c>
      <c r="I19158" s="13">
        <v>-6.9599999999999995E-2</v>
      </c>
      <c r="J19158"/>
    </row>
    <row r="19159" spans="1:10" x14ac:dyDescent="0.25">
      <c r="A19159" t="s">
        <v>557</v>
      </c>
      <c r="B19159" t="s">
        <v>558</v>
      </c>
      <c r="C19159" t="s">
        <v>181</v>
      </c>
      <c r="D19159" t="s">
        <v>76</v>
      </c>
      <c r="E19159">
        <v>2024</v>
      </c>
      <c r="F19159" s="12">
        <v>95.07</v>
      </c>
      <c r="G19159" s="13">
        <v>0</v>
      </c>
      <c r="H19159" s="13">
        <v>0</v>
      </c>
      <c r="I19159" s="13">
        <v>-6.9599999999999995E-2</v>
      </c>
      <c r="J19159"/>
    </row>
    <row r="19160" spans="1:10" x14ac:dyDescent="0.25">
      <c r="A19160" t="s">
        <v>557</v>
      </c>
      <c r="B19160" t="s">
        <v>558</v>
      </c>
      <c r="C19160" t="s">
        <v>181</v>
      </c>
      <c r="D19160" t="s">
        <v>77</v>
      </c>
      <c r="E19160">
        <v>2024</v>
      </c>
      <c r="F19160" s="12">
        <v>97.43</v>
      </c>
      <c r="G19160" s="13">
        <v>2.4799999999999999E-2</v>
      </c>
      <c r="H19160" s="13">
        <v>2.4799999999999999E-2</v>
      </c>
      <c r="I19160" s="13">
        <v>0.25009999999999999</v>
      </c>
      <c r="J19160"/>
    </row>
    <row r="19161" spans="1:10" x14ac:dyDescent="0.25">
      <c r="A19161" t="s">
        <v>557</v>
      </c>
      <c r="B19161" t="s">
        <v>558</v>
      </c>
      <c r="C19161" t="s">
        <v>181</v>
      </c>
      <c r="D19161" t="s">
        <v>78</v>
      </c>
      <c r="E19161">
        <v>2024</v>
      </c>
      <c r="F19161" s="12">
        <v>97.43</v>
      </c>
      <c r="G19161" s="13">
        <v>0</v>
      </c>
      <c r="H19161" s="13">
        <v>2.4799999999999999E-2</v>
      </c>
      <c r="I19161" s="13">
        <v>0.25009999999999999</v>
      </c>
      <c r="J19161"/>
    </row>
    <row r="19162" spans="1:10" x14ac:dyDescent="0.25">
      <c r="A19162" t="s">
        <v>557</v>
      </c>
      <c r="B19162" t="s">
        <v>558</v>
      </c>
      <c r="C19162" t="s">
        <v>181</v>
      </c>
      <c r="D19162" t="s">
        <v>79</v>
      </c>
      <c r="E19162">
        <v>2024</v>
      </c>
      <c r="F19162" s="12">
        <v>95.12</v>
      </c>
      <c r="G19162" s="13">
        <v>-2.3699999999999999E-2</v>
      </c>
      <c r="H19162" s="13">
        <v>5.0000000000000001E-4</v>
      </c>
      <c r="I19162" s="13">
        <v>5.0000000000000001E-4</v>
      </c>
      <c r="J19162"/>
    </row>
    <row r="19163" spans="1:10" x14ac:dyDescent="0.25">
      <c r="A19163" t="s">
        <v>557</v>
      </c>
      <c r="B19163" t="s">
        <v>558</v>
      </c>
      <c r="C19163" t="s">
        <v>181</v>
      </c>
      <c r="D19163" t="s">
        <v>80</v>
      </c>
      <c r="E19163">
        <v>2024</v>
      </c>
      <c r="F19163" s="12">
        <v>95.12</v>
      </c>
      <c r="G19163" s="13">
        <v>0</v>
      </c>
      <c r="H19163" s="13">
        <v>5.0000000000000001E-4</v>
      </c>
      <c r="I19163" s="13">
        <v>5.0000000000000001E-4</v>
      </c>
      <c r="J19163"/>
    </row>
    <row r="19164" spans="1:10" x14ac:dyDescent="0.25">
      <c r="A19164" t="s">
        <v>557</v>
      </c>
      <c r="B19164" t="s">
        <v>558</v>
      </c>
      <c r="C19164" t="s">
        <v>181</v>
      </c>
      <c r="D19164" t="s">
        <v>81</v>
      </c>
      <c r="E19164">
        <v>2024</v>
      </c>
      <c r="F19164" s="12">
        <v>95.12</v>
      </c>
      <c r="G19164" s="13">
        <v>0</v>
      </c>
      <c r="H19164" s="13">
        <v>5.0000000000000001E-4</v>
      </c>
      <c r="I19164" s="13">
        <v>5.0000000000000001E-4</v>
      </c>
      <c r="J19164"/>
    </row>
    <row r="19165" spans="1:10" x14ac:dyDescent="0.25">
      <c r="A19165" t="s">
        <v>557</v>
      </c>
      <c r="B19165" t="s">
        <v>558</v>
      </c>
      <c r="C19165" t="s">
        <v>181</v>
      </c>
      <c r="D19165" t="s">
        <v>82</v>
      </c>
      <c r="E19165">
        <v>2024</v>
      </c>
      <c r="F19165" s="12">
        <v>95.12</v>
      </c>
      <c r="G19165" s="13">
        <v>0</v>
      </c>
      <c r="H19165" s="13">
        <v>5.0000000000000001E-4</v>
      </c>
      <c r="I19165" s="13">
        <v>5.0000000000000001E-4</v>
      </c>
      <c r="J19165"/>
    </row>
    <row r="19166" spans="1:10" x14ac:dyDescent="0.25">
      <c r="A19166" t="s">
        <v>557</v>
      </c>
      <c r="B19166" t="s">
        <v>558</v>
      </c>
      <c r="C19166" t="s">
        <v>181</v>
      </c>
      <c r="D19166" t="s">
        <v>83</v>
      </c>
      <c r="E19166">
        <v>2024</v>
      </c>
      <c r="F19166" s="12">
        <v>95.12</v>
      </c>
      <c r="G19166" s="13">
        <v>0</v>
      </c>
      <c r="H19166" s="13">
        <v>5.0000000000000001E-4</v>
      </c>
      <c r="I19166" s="13">
        <v>5.0000000000000001E-4</v>
      </c>
      <c r="J19166"/>
    </row>
    <row r="19167" spans="1:10" x14ac:dyDescent="0.25">
      <c r="A19167" t="s">
        <v>557</v>
      </c>
      <c r="B19167" t="s">
        <v>558</v>
      </c>
      <c r="C19167" t="s">
        <v>181</v>
      </c>
      <c r="D19167" t="s">
        <v>84</v>
      </c>
      <c r="E19167">
        <v>2024</v>
      </c>
      <c r="F19167" s="12">
        <v>95.12</v>
      </c>
      <c r="G19167" s="13">
        <v>0</v>
      </c>
      <c r="H19167" s="13">
        <v>5.0000000000000001E-4</v>
      </c>
      <c r="I19167" s="13">
        <v>5.0000000000000001E-4</v>
      </c>
      <c r="J19167"/>
    </row>
    <row r="19168" spans="1:10" x14ac:dyDescent="0.25">
      <c r="A19168" t="s">
        <v>557</v>
      </c>
      <c r="B19168" t="s">
        <v>558</v>
      </c>
      <c r="C19168" t="s">
        <v>181</v>
      </c>
      <c r="D19168" t="s">
        <v>85</v>
      </c>
      <c r="E19168">
        <v>2024</v>
      </c>
      <c r="F19168" s="12">
        <v>95.12</v>
      </c>
      <c r="G19168" s="13">
        <v>0</v>
      </c>
      <c r="H19168" s="13">
        <v>5.0000000000000001E-4</v>
      </c>
      <c r="I19168" s="13">
        <v>5.0000000000000001E-4</v>
      </c>
      <c r="J19168"/>
    </row>
    <row r="19169" spans="1:10" x14ac:dyDescent="0.25">
      <c r="A19169" t="s">
        <v>557</v>
      </c>
      <c r="B19169" t="s">
        <v>558</v>
      </c>
      <c r="C19169" t="s">
        <v>181</v>
      </c>
      <c r="D19169" t="s">
        <v>86</v>
      </c>
      <c r="E19169">
        <v>2024</v>
      </c>
      <c r="F19169" s="12">
        <v>95.12</v>
      </c>
      <c r="G19169" s="13">
        <v>0</v>
      </c>
      <c r="H19169" s="13">
        <v>5.0000000000000001E-4</v>
      </c>
      <c r="I19169" s="13">
        <v>5.0000000000000001E-4</v>
      </c>
      <c r="J19169"/>
    </row>
    <row r="19170" spans="1:10" x14ac:dyDescent="0.25">
      <c r="A19170" t="s">
        <v>557</v>
      </c>
      <c r="B19170" t="s">
        <v>558</v>
      </c>
      <c r="C19170" t="s">
        <v>181</v>
      </c>
      <c r="D19170" t="s">
        <v>51</v>
      </c>
      <c r="E19170">
        <v>2025</v>
      </c>
      <c r="F19170" s="12">
        <v>95.12</v>
      </c>
      <c r="G19170" s="13">
        <v>0</v>
      </c>
      <c r="H19170" s="13">
        <v>0</v>
      </c>
      <c r="I19170" s="13">
        <v>5.0000000000000001E-4</v>
      </c>
      <c r="J19170"/>
    </row>
    <row r="19171" spans="1:10" x14ac:dyDescent="0.25">
      <c r="A19171" t="s">
        <v>557</v>
      </c>
      <c r="B19171" t="s">
        <v>558</v>
      </c>
      <c r="C19171" t="s">
        <v>181</v>
      </c>
      <c r="D19171" t="s">
        <v>76</v>
      </c>
      <c r="E19171">
        <v>2025</v>
      </c>
      <c r="F19171" s="12">
        <v>95.12</v>
      </c>
      <c r="G19171" s="13">
        <v>0</v>
      </c>
      <c r="H19171" s="13">
        <v>0</v>
      </c>
      <c r="I19171" s="13">
        <v>5.0000000000000001E-4</v>
      </c>
      <c r="J19171"/>
    </row>
    <row r="19172" spans="1:10" x14ac:dyDescent="0.25">
      <c r="A19172" t="s">
        <v>557</v>
      </c>
      <c r="B19172" t="s">
        <v>558</v>
      </c>
      <c r="C19172" t="s">
        <v>181</v>
      </c>
      <c r="D19172" t="s">
        <v>77</v>
      </c>
      <c r="E19172">
        <v>2025</v>
      </c>
      <c r="F19172" s="12">
        <v>95.12</v>
      </c>
      <c r="G19172" s="13">
        <v>0</v>
      </c>
      <c r="H19172" s="13">
        <v>0</v>
      </c>
      <c r="I19172" s="13">
        <v>-2.3699999999999999E-2</v>
      </c>
      <c r="J19172"/>
    </row>
    <row r="19173" spans="1:10" x14ac:dyDescent="0.25">
      <c r="A19173" t="s">
        <v>559</v>
      </c>
      <c r="B19173" t="s">
        <v>560</v>
      </c>
      <c r="C19173" t="s">
        <v>181</v>
      </c>
      <c r="D19173" t="s">
        <v>86</v>
      </c>
      <c r="E19173">
        <v>2016</v>
      </c>
      <c r="F19173" s="12">
        <v>100</v>
      </c>
      <c r="G19173" s="13"/>
      <c r="J19173"/>
    </row>
    <row r="19174" spans="1:10" x14ac:dyDescent="0.25">
      <c r="A19174" t="s">
        <v>559</v>
      </c>
      <c r="B19174" t="s">
        <v>560</v>
      </c>
      <c r="C19174" t="s">
        <v>181</v>
      </c>
      <c r="D19174" t="s">
        <v>51</v>
      </c>
      <c r="E19174">
        <v>2017</v>
      </c>
      <c r="F19174" s="12">
        <v>103.63</v>
      </c>
      <c r="G19174" s="13">
        <v>3.6299999999999999E-2</v>
      </c>
      <c r="H19174" s="13">
        <v>3.6299999999999999E-2</v>
      </c>
      <c r="J19174"/>
    </row>
    <row r="19175" spans="1:10" x14ac:dyDescent="0.25">
      <c r="A19175" t="s">
        <v>559</v>
      </c>
      <c r="B19175" t="s">
        <v>560</v>
      </c>
      <c r="C19175" t="s">
        <v>181</v>
      </c>
      <c r="D19175" t="s">
        <v>76</v>
      </c>
      <c r="E19175">
        <v>2017</v>
      </c>
      <c r="F19175" s="12">
        <v>105.38</v>
      </c>
      <c r="G19175" s="13">
        <v>1.6899999999999998E-2</v>
      </c>
      <c r="H19175" s="13">
        <v>5.3800000000000001E-2</v>
      </c>
      <c r="J19175"/>
    </row>
    <row r="19176" spans="1:10" x14ac:dyDescent="0.25">
      <c r="A19176" t="s">
        <v>559</v>
      </c>
      <c r="B19176" t="s">
        <v>560</v>
      </c>
      <c r="C19176" t="s">
        <v>181</v>
      </c>
      <c r="D19176" t="s">
        <v>77</v>
      </c>
      <c r="E19176">
        <v>2017</v>
      </c>
      <c r="F19176" s="12">
        <v>105.38</v>
      </c>
      <c r="G19176" s="13">
        <v>0</v>
      </c>
      <c r="H19176" s="13">
        <v>5.3800000000000001E-2</v>
      </c>
      <c r="J19176"/>
    </row>
    <row r="19177" spans="1:10" x14ac:dyDescent="0.25">
      <c r="A19177" t="s">
        <v>559</v>
      </c>
      <c r="B19177" t="s">
        <v>560</v>
      </c>
      <c r="C19177" t="s">
        <v>181</v>
      </c>
      <c r="D19177" t="s">
        <v>78</v>
      </c>
      <c r="E19177">
        <v>2017</v>
      </c>
      <c r="F19177" s="12">
        <v>106.12</v>
      </c>
      <c r="G19177" s="13">
        <v>7.0000000000000001E-3</v>
      </c>
      <c r="H19177" s="13">
        <v>6.1199999999999997E-2</v>
      </c>
      <c r="J19177"/>
    </row>
    <row r="19178" spans="1:10" x14ac:dyDescent="0.25">
      <c r="A19178" t="s">
        <v>559</v>
      </c>
      <c r="B19178" t="s">
        <v>560</v>
      </c>
      <c r="C19178" t="s">
        <v>181</v>
      </c>
      <c r="D19178" t="s">
        <v>79</v>
      </c>
      <c r="E19178">
        <v>2017</v>
      </c>
      <c r="F19178" s="12">
        <v>107.76</v>
      </c>
      <c r="G19178" s="13">
        <v>1.55E-2</v>
      </c>
      <c r="H19178" s="13">
        <v>7.7600000000000002E-2</v>
      </c>
      <c r="J19178"/>
    </row>
    <row r="19179" spans="1:10" x14ac:dyDescent="0.25">
      <c r="A19179" t="s">
        <v>559</v>
      </c>
      <c r="B19179" t="s">
        <v>560</v>
      </c>
      <c r="C19179" t="s">
        <v>181</v>
      </c>
      <c r="D19179" t="s">
        <v>80</v>
      </c>
      <c r="E19179">
        <v>2017</v>
      </c>
      <c r="F19179" s="12">
        <v>107.76</v>
      </c>
      <c r="G19179" s="13">
        <v>0</v>
      </c>
      <c r="H19179" s="13">
        <v>7.7600000000000002E-2</v>
      </c>
      <c r="J19179"/>
    </row>
    <row r="19180" spans="1:10" x14ac:dyDescent="0.25">
      <c r="A19180" t="s">
        <v>559</v>
      </c>
      <c r="B19180" t="s">
        <v>560</v>
      </c>
      <c r="C19180" t="s">
        <v>181</v>
      </c>
      <c r="D19180" t="s">
        <v>81</v>
      </c>
      <c r="E19180">
        <v>2017</v>
      </c>
      <c r="F19180" s="12">
        <v>108.49</v>
      </c>
      <c r="G19180" s="13">
        <v>6.7000000000000002E-3</v>
      </c>
      <c r="H19180" s="13">
        <v>8.4900000000000003E-2</v>
      </c>
      <c r="J19180"/>
    </row>
    <row r="19181" spans="1:10" x14ac:dyDescent="0.25">
      <c r="A19181" t="s">
        <v>559</v>
      </c>
      <c r="B19181" t="s">
        <v>560</v>
      </c>
      <c r="C19181" t="s">
        <v>181</v>
      </c>
      <c r="D19181" t="s">
        <v>82</v>
      </c>
      <c r="E19181">
        <v>2017</v>
      </c>
      <c r="F19181" s="12">
        <v>106.97</v>
      </c>
      <c r="G19181" s="13">
        <v>-1.4E-2</v>
      </c>
      <c r="H19181" s="13">
        <v>6.9699999999999998E-2</v>
      </c>
      <c r="J19181"/>
    </row>
    <row r="19182" spans="1:10" x14ac:dyDescent="0.25">
      <c r="A19182" t="s">
        <v>559</v>
      </c>
      <c r="B19182" t="s">
        <v>560</v>
      </c>
      <c r="C19182" t="s">
        <v>181</v>
      </c>
      <c r="D19182" t="s">
        <v>83</v>
      </c>
      <c r="E19182">
        <v>2017</v>
      </c>
      <c r="F19182" s="12">
        <v>106.34</v>
      </c>
      <c r="G19182" s="13">
        <v>-5.8999999999999999E-3</v>
      </c>
      <c r="H19182" s="13">
        <v>6.3399999999999998E-2</v>
      </c>
      <c r="J19182"/>
    </row>
    <row r="19183" spans="1:10" x14ac:dyDescent="0.25">
      <c r="A19183" t="s">
        <v>559</v>
      </c>
      <c r="B19183" t="s">
        <v>560</v>
      </c>
      <c r="C19183" t="s">
        <v>181</v>
      </c>
      <c r="D19183" t="s">
        <v>84</v>
      </c>
      <c r="E19183">
        <v>2017</v>
      </c>
      <c r="F19183" s="12">
        <v>106.34</v>
      </c>
      <c r="G19183" s="13">
        <v>0</v>
      </c>
      <c r="H19183" s="13">
        <v>6.3399999999999998E-2</v>
      </c>
      <c r="J19183"/>
    </row>
    <row r="19184" spans="1:10" x14ac:dyDescent="0.25">
      <c r="A19184" t="s">
        <v>559</v>
      </c>
      <c r="B19184" t="s">
        <v>560</v>
      </c>
      <c r="C19184" t="s">
        <v>181</v>
      </c>
      <c r="D19184" t="s">
        <v>85</v>
      </c>
      <c r="E19184">
        <v>2017</v>
      </c>
      <c r="F19184" s="12">
        <v>106.34</v>
      </c>
      <c r="G19184" s="13">
        <v>0</v>
      </c>
      <c r="H19184" s="13">
        <v>6.3399999999999998E-2</v>
      </c>
      <c r="J19184"/>
    </row>
    <row r="19185" spans="1:10" x14ac:dyDescent="0.25">
      <c r="A19185" t="s">
        <v>559</v>
      </c>
      <c r="B19185" t="s">
        <v>560</v>
      </c>
      <c r="C19185" t="s">
        <v>181</v>
      </c>
      <c r="D19185" t="s">
        <v>86</v>
      </c>
      <c r="E19185">
        <v>2017</v>
      </c>
      <c r="F19185" s="12">
        <v>106.68</v>
      </c>
      <c r="G19185" s="13">
        <v>3.2000000000000002E-3</v>
      </c>
      <c r="H19185" s="13">
        <v>6.6799999999999998E-2</v>
      </c>
      <c r="I19185" s="13">
        <v>6.6799999999999998E-2</v>
      </c>
      <c r="J19185"/>
    </row>
    <row r="19186" spans="1:10" x14ac:dyDescent="0.25">
      <c r="A19186" t="s">
        <v>559</v>
      </c>
      <c r="B19186" t="s">
        <v>560</v>
      </c>
      <c r="C19186" t="s">
        <v>181</v>
      </c>
      <c r="D19186" t="s">
        <v>51</v>
      </c>
      <c r="E19186">
        <v>2018</v>
      </c>
      <c r="F19186" s="12">
        <v>107.4</v>
      </c>
      <c r="G19186" s="13">
        <v>6.7999999999999996E-3</v>
      </c>
      <c r="H19186" s="13">
        <v>6.7999999999999996E-3</v>
      </c>
      <c r="I19186" s="13">
        <v>3.6400000000000002E-2</v>
      </c>
      <c r="J19186"/>
    </row>
    <row r="19187" spans="1:10" x14ac:dyDescent="0.25">
      <c r="A19187" t="s">
        <v>559</v>
      </c>
      <c r="B19187" t="s">
        <v>560</v>
      </c>
      <c r="C19187" t="s">
        <v>181</v>
      </c>
      <c r="D19187" t="s">
        <v>76</v>
      </c>
      <c r="E19187">
        <v>2018</v>
      </c>
      <c r="F19187" s="12">
        <v>105.83</v>
      </c>
      <c r="G19187" s="13">
        <v>-1.46E-2</v>
      </c>
      <c r="H19187" s="13">
        <v>-7.9000000000000008E-3</v>
      </c>
      <c r="I19187" s="13">
        <v>4.3E-3</v>
      </c>
      <c r="J19187"/>
    </row>
    <row r="19188" spans="1:10" x14ac:dyDescent="0.25">
      <c r="A19188" t="s">
        <v>559</v>
      </c>
      <c r="B19188" t="s">
        <v>560</v>
      </c>
      <c r="C19188" t="s">
        <v>181</v>
      </c>
      <c r="D19188" t="s">
        <v>77</v>
      </c>
      <c r="E19188">
        <v>2018</v>
      </c>
      <c r="F19188" s="12">
        <v>106.8</v>
      </c>
      <c r="G19188" s="13">
        <v>9.1000000000000004E-3</v>
      </c>
      <c r="H19188" s="13">
        <v>1.1000000000000001E-3</v>
      </c>
      <c r="I19188" s="13">
        <v>1.34E-2</v>
      </c>
      <c r="J19188"/>
    </row>
    <row r="19189" spans="1:10" x14ac:dyDescent="0.25">
      <c r="A19189" t="s">
        <v>559</v>
      </c>
      <c r="B19189" t="s">
        <v>560</v>
      </c>
      <c r="C19189" t="s">
        <v>181</v>
      </c>
      <c r="D19189" t="s">
        <v>78</v>
      </c>
      <c r="E19189">
        <v>2018</v>
      </c>
      <c r="F19189" s="12">
        <v>106.56</v>
      </c>
      <c r="G19189" s="13">
        <v>-2.3E-3</v>
      </c>
      <c r="H19189" s="13">
        <v>-1.1000000000000001E-3</v>
      </c>
      <c r="I19189" s="13">
        <v>4.1000000000000003E-3</v>
      </c>
      <c r="J19189"/>
    </row>
    <row r="19190" spans="1:10" x14ac:dyDescent="0.25">
      <c r="A19190" t="s">
        <v>559</v>
      </c>
      <c r="B19190" t="s">
        <v>560</v>
      </c>
      <c r="C19190" t="s">
        <v>181</v>
      </c>
      <c r="D19190" t="s">
        <v>79</v>
      </c>
      <c r="E19190">
        <v>2018</v>
      </c>
      <c r="F19190" s="12">
        <v>109.86</v>
      </c>
      <c r="G19190" s="13">
        <v>3.1E-2</v>
      </c>
      <c r="H19190" s="13">
        <v>2.9899999999999999E-2</v>
      </c>
      <c r="I19190" s="13">
        <v>1.95E-2</v>
      </c>
      <c r="J19190"/>
    </row>
    <row r="19191" spans="1:10" x14ac:dyDescent="0.25">
      <c r="A19191" t="s">
        <v>559</v>
      </c>
      <c r="B19191" t="s">
        <v>560</v>
      </c>
      <c r="C19191" t="s">
        <v>181</v>
      </c>
      <c r="D19191" t="s">
        <v>80</v>
      </c>
      <c r="E19191">
        <v>2018</v>
      </c>
      <c r="F19191" s="12">
        <v>113.83</v>
      </c>
      <c r="G19191" s="13">
        <v>3.61E-2</v>
      </c>
      <c r="H19191" s="13">
        <v>6.7100000000000007E-2</v>
      </c>
      <c r="I19191" s="13">
        <v>5.6300000000000003E-2</v>
      </c>
      <c r="J19191"/>
    </row>
    <row r="19192" spans="1:10" x14ac:dyDescent="0.25">
      <c r="A19192" t="s">
        <v>559</v>
      </c>
      <c r="B19192" t="s">
        <v>560</v>
      </c>
      <c r="C19192" t="s">
        <v>181</v>
      </c>
      <c r="D19192" t="s">
        <v>81</v>
      </c>
      <c r="E19192">
        <v>2018</v>
      </c>
      <c r="F19192" s="12">
        <v>114.48</v>
      </c>
      <c r="G19192" s="13">
        <v>5.7000000000000002E-3</v>
      </c>
      <c r="H19192" s="13">
        <v>7.3099999999999998E-2</v>
      </c>
      <c r="I19192" s="13">
        <v>5.5199999999999999E-2</v>
      </c>
      <c r="J19192"/>
    </row>
    <row r="19193" spans="1:10" x14ac:dyDescent="0.25">
      <c r="A19193" t="s">
        <v>559</v>
      </c>
      <c r="B19193" t="s">
        <v>560</v>
      </c>
      <c r="C19193" t="s">
        <v>181</v>
      </c>
      <c r="D19193" t="s">
        <v>82</v>
      </c>
      <c r="E19193">
        <v>2018</v>
      </c>
      <c r="F19193" s="12">
        <v>117.65</v>
      </c>
      <c r="G19193" s="13">
        <v>2.7799999999999998E-2</v>
      </c>
      <c r="H19193" s="13">
        <v>0.10290000000000001</v>
      </c>
      <c r="I19193" s="13">
        <v>9.9900000000000003E-2</v>
      </c>
      <c r="J19193"/>
    </row>
    <row r="19194" spans="1:10" x14ac:dyDescent="0.25">
      <c r="A19194" t="s">
        <v>559</v>
      </c>
      <c r="B19194" t="s">
        <v>560</v>
      </c>
      <c r="C19194" t="s">
        <v>181</v>
      </c>
      <c r="D19194" t="s">
        <v>83</v>
      </c>
      <c r="E19194">
        <v>2018</v>
      </c>
      <c r="F19194" s="12">
        <v>121.48</v>
      </c>
      <c r="G19194" s="13">
        <v>3.2500000000000001E-2</v>
      </c>
      <c r="H19194" s="13">
        <v>0.13880000000000001</v>
      </c>
      <c r="I19194" s="13">
        <v>0.1424</v>
      </c>
      <c r="J19194"/>
    </row>
    <row r="19195" spans="1:10" x14ac:dyDescent="0.25">
      <c r="A19195" t="s">
        <v>559</v>
      </c>
      <c r="B19195" t="s">
        <v>560</v>
      </c>
      <c r="C19195" t="s">
        <v>181</v>
      </c>
      <c r="D19195" t="s">
        <v>84</v>
      </c>
      <c r="E19195">
        <v>2018</v>
      </c>
      <c r="F19195" s="12">
        <v>121.48</v>
      </c>
      <c r="G19195" s="13">
        <v>0</v>
      </c>
      <c r="H19195" s="13">
        <v>0.13880000000000001</v>
      </c>
      <c r="I19195" s="13">
        <v>0.1424</v>
      </c>
      <c r="J19195"/>
    </row>
    <row r="19196" spans="1:10" x14ac:dyDescent="0.25">
      <c r="A19196" t="s">
        <v>559</v>
      </c>
      <c r="B19196" t="s">
        <v>560</v>
      </c>
      <c r="C19196" t="s">
        <v>181</v>
      </c>
      <c r="D19196" t="s">
        <v>85</v>
      </c>
      <c r="E19196">
        <v>2018</v>
      </c>
      <c r="F19196" s="12">
        <v>121.48</v>
      </c>
      <c r="G19196" s="13">
        <v>0</v>
      </c>
      <c r="H19196" s="13">
        <v>0.13880000000000001</v>
      </c>
      <c r="I19196" s="13">
        <v>0.1424</v>
      </c>
      <c r="J19196"/>
    </row>
    <row r="19197" spans="1:10" x14ac:dyDescent="0.25">
      <c r="A19197" t="s">
        <v>559</v>
      </c>
      <c r="B19197" t="s">
        <v>560</v>
      </c>
      <c r="C19197" t="s">
        <v>181</v>
      </c>
      <c r="D19197" t="s">
        <v>86</v>
      </c>
      <c r="E19197">
        <v>2018</v>
      </c>
      <c r="F19197" s="12">
        <v>121.48</v>
      </c>
      <c r="G19197" s="13">
        <v>0</v>
      </c>
      <c r="H19197" s="13">
        <v>0.13880000000000001</v>
      </c>
      <c r="I19197" s="13">
        <v>0.13880000000000001</v>
      </c>
      <c r="J19197"/>
    </row>
    <row r="19198" spans="1:10" x14ac:dyDescent="0.25">
      <c r="A19198" t="s">
        <v>559</v>
      </c>
      <c r="B19198" t="s">
        <v>560</v>
      </c>
      <c r="C19198" t="s">
        <v>181</v>
      </c>
      <c r="D19198" t="s">
        <v>51</v>
      </c>
      <c r="E19198">
        <v>2019</v>
      </c>
      <c r="F19198" s="12">
        <v>121.48</v>
      </c>
      <c r="G19198" s="13">
        <v>0</v>
      </c>
      <c r="H19198" s="13">
        <v>0</v>
      </c>
      <c r="I19198" s="13">
        <v>0.13109999999999999</v>
      </c>
      <c r="J19198"/>
    </row>
    <row r="19199" spans="1:10" x14ac:dyDescent="0.25">
      <c r="A19199" t="s">
        <v>559</v>
      </c>
      <c r="B19199" t="s">
        <v>560</v>
      </c>
      <c r="C19199" t="s">
        <v>181</v>
      </c>
      <c r="D19199" t="s">
        <v>76</v>
      </c>
      <c r="E19199">
        <v>2019</v>
      </c>
      <c r="F19199" s="12">
        <v>121.48</v>
      </c>
      <c r="G19199" s="13">
        <v>0</v>
      </c>
      <c r="H19199" s="13">
        <v>0</v>
      </c>
      <c r="I19199" s="13">
        <v>0.14779999999999999</v>
      </c>
      <c r="J19199"/>
    </row>
    <row r="19200" spans="1:10" x14ac:dyDescent="0.25">
      <c r="A19200" t="s">
        <v>559</v>
      </c>
      <c r="B19200" t="s">
        <v>560</v>
      </c>
      <c r="C19200" t="s">
        <v>181</v>
      </c>
      <c r="D19200" t="s">
        <v>77</v>
      </c>
      <c r="E19200">
        <v>2019</v>
      </c>
      <c r="F19200" s="12">
        <v>121.48</v>
      </c>
      <c r="G19200" s="13">
        <v>0</v>
      </c>
      <c r="H19200" s="13">
        <v>0</v>
      </c>
      <c r="I19200" s="13">
        <v>0.13750000000000001</v>
      </c>
      <c r="J19200"/>
    </row>
    <row r="19201" spans="1:10" x14ac:dyDescent="0.25">
      <c r="A19201" t="s">
        <v>559</v>
      </c>
      <c r="B19201" t="s">
        <v>560</v>
      </c>
      <c r="C19201" t="s">
        <v>181</v>
      </c>
      <c r="D19201" t="s">
        <v>78</v>
      </c>
      <c r="E19201">
        <v>2019</v>
      </c>
      <c r="F19201" s="12">
        <v>121.48</v>
      </c>
      <c r="G19201" s="13">
        <v>0</v>
      </c>
      <c r="H19201" s="13">
        <v>0</v>
      </c>
      <c r="I19201" s="13">
        <v>0.14000000000000001</v>
      </c>
      <c r="J19201"/>
    </row>
    <row r="19202" spans="1:10" x14ac:dyDescent="0.25">
      <c r="A19202" t="s">
        <v>559</v>
      </c>
      <c r="B19202" t="s">
        <v>560</v>
      </c>
      <c r="C19202" t="s">
        <v>181</v>
      </c>
      <c r="D19202" t="s">
        <v>79</v>
      </c>
      <c r="E19202">
        <v>2019</v>
      </c>
      <c r="F19202" s="12">
        <v>121.48</v>
      </c>
      <c r="G19202" s="13">
        <v>0</v>
      </c>
      <c r="H19202" s="13">
        <v>0</v>
      </c>
      <c r="I19202" s="13">
        <v>0.1057</v>
      </c>
      <c r="J19202"/>
    </row>
    <row r="19203" spans="1:10" x14ac:dyDescent="0.25">
      <c r="A19203" t="s">
        <v>559</v>
      </c>
      <c r="B19203" t="s">
        <v>560</v>
      </c>
      <c r="C19203" t="s">
        <v>181</v>
      </c>
      <c r="D19203" t="s">
        <v>80</v>
      </c>
      <c r="E19203">
        <v>2019</v>
      </c>
      <c r="F19203" s="12">
        <v>117.81</v>
      </c>
      <c r="G19203" s="13">
        <v>-3.0200000000000001E-2</v>
      </c>
      <c r="H19203" s="13">
        <v>-3.0200000000000001E-2</v>
      </c>
      <c r="I19203" s="13">
        <v>3.5000000000000003E-2</v>
      </c>
      <c r="J19203"/>
    </row>
    <row r="19204" spans="1:10" x14ac:dyDescent="0.25">
      <c r="A19204" t="s">
        <v>559</v>
      </c>
      <c r="B19204" t="s">
        <v>560</v>
      </c>
      <c r="C19204" t="s">
        <v>181</v>
      </c>
      <c r="D19204" t="s">
        <v>81</v>
      </c>
      <c r="E19204">
        <v>2019</v>
      </c>
      <c r="F19204" s="12">
        <v>121.18</v>
      </c>
      <c r="G19204" s="13">
        <v>2.86E-2</v>
      </c>
      <c r="H19204" s="13">
        <v>-2.5000000000000001E-3</v>
      </c>
      <c r="I19204" s="13">
        <v>5.8599999999999999E-2</v>
      </c>
      <c r="J19204"/>
    </row>
    <row r="19205" spans="1:10" x14ac:dyDescent="0.25">
      <c r="A19205" t="s">
        <v>559</v>
      </c>
      <c r="B19205" t="s">
        <v>560</v>
      </c>
      <c r="C19205" t="s">
        <v>181</v>
      </c>
      <c r="D19205" t="s">
        <v>82</v>
      </c>
      <c r="E19205">
        <v>2019</v>
      </c>
      <c r="F19205" s="12">
        <v>121.18</v>
      </c>
      <c r="G19205" s="13">
        <v>0</v>
      </c>
      <c r="H19205" s="13">
        <v>-2.5000000000000001E-3</v>
      </c>
      <c r="I19205" s="13">
        <v>0.03</v>
      </c>
      <c r="J19205"/>
    </row>
    <row r="19206" spans="1:10" x14ac:dyDescent="0.25">
      <c r="A19206" t="s">
        <v>559</v>
      </c>
      <c r="B19206" t="s">
        <v>560</v>
      </c>
      <c r="C19206" t="s">
        <v>181</v>
      </c>
      <c r="D19206" t="s">
        <v>83</v>
      </c>
      <c r="E19206">
        <v>2019</v>
      </c>
      <c r="F19206" s="12">
        <v>121.18</v>
      </c>
      <c r="G19206" s="13">
        <v>0</v>
      </c>
      <c r="H19206" s="13">
        <v>-2.5000000000000001E-3</v>
      </c>
      <c r="I19206" s="13">
        <v>-2.5000000000000001E-3</v>
      </c>
      <c r="J19206"/>
    </row>
    <row r="19207" spans="1:10" x14ac:dyDescent="0.25">
      <c r="A19207" t="s">
        <v>559</v>
      </c>
      <c r="B19207" t="s">
        <v>560</v>
      </c>
      <c r="C19207" t="s">
        <v>181</v>
      </c>
      <c r="D19207" t="s">
        <v>84</v>
      </c>
      <c r="E19207">
        <v>2019</v>
      </c>
      <c r="F19207" s="12">
        <v>121.18</v>
      </c>
      <c r="G19207" s="13">
        <v>0</v>
      </c>
      <c r="H19207" s="13">
        <v>-2.5000000000000001E-3</v>
      </c>
      <c r="I19207" s="13">
        <v>-2.5000000000000001E-3</v>
      </c>
      <c r="J19207"/>
    </row>
    <row r="19208" spans="1:10" x14ac:dyDescent="0.25">
      <c r="A19208" t="s">
        <v>559</v>
      </c>
      <c r="B19208" t="s">
        <v>560</v>
      </c>
      <c r="C19208" t="s">
        <v>181</v>
      </c>
      <c r="D19208" t="s">
        <v>85</v>
      </c>
      <c r="E19208">
        <v>2019</v>
      </c>
      <c r="F19208" s="12">
        <v>121.18</v>
      </c>
      <c r="G19208" s="13">
        <v>0</v>
      </c>
      <c r="H19208" s="13">
        <v>-2.5000000000000001E-3</v>
      </c>
      <c r="I19208" s="13">
        <v>-2.5000000000000001E-3</v>
      </c>
      <c r="J19208"/>
    </row>
    <row r="19209" spans="1:10" x14ac:dyDescent="0.25">
      <c r="A19209" t="s">
        <v>559</v>
      </c>
      <c r="B19209" t="s">
        <v>560</v>
      </c>
      <c r="C19209" t="s">
        <v>181</v>
      </c>
      <c r="D19209" t="s">
        <v>86</v>
      </c>
      <c r="E19209">
        <v>2019</v>
      </c>
      <c r="F19209" s="12">
        <v>119.43</v>
      </c>
      <c r="G19209" s="13">
        <v>-1.44E-2</v>
      </c>
      <c r="H19209" s="13">
        <v>-1.6899999999999998E-2</v>
      </c>
      <c r="I19209" s="13">
        <v>-1.6899999999999998E-2</v>
      </c>
      <c r="J19209"/>
    </row>
    <row r="19210" spans="1:10" x14ac:dyDescent="0.25">
      <c r="A19210" t="s">
        <v>559</v>
      </c>
      <c r="B19210" t="s">
        <v>560</v>
      </c>
      <c r="C19210" t="s">
        <v>181</v>
      </c>
      <c r="D19210" t="s">
        <v>51</v>
      </c>
      <c r="E19210">
        <v>2020</v>
      </c>
      <c r="F19210" s="12">
        <v>112.08</v>
      </c>
      <c r="G19210" s="13">
        <v>-6.1499999999999999E-2</v>
      </c>
      <c r="H19210" s="13">
        <v>-6.1499999999999999E-2</v>
      </c>
      <c r="I19210" s="13">
        <v>-7.7399999999999997E-2</v>
      </c>
      <c r="J19210"/>
    </row>
    <row r="19211" spans="1:10" x14ac:dyDescent="0.25">
      <c r="A19211" t="s">
        <v>559</v>
      </c>
      <c r="B19211" t="s">
        <v>560</v>
      </c>
      <c r="C19211" t="s">
        <v>181</v>
      </c>
      <c r="D19211" t="s">
        <v>76</v>
      </c>
      <c r="E19211">
        <v>2020</v>
      </c>
      <c r="F19211" s="12">
        <v>112.08</v>
      </c>
      <c r="G19211" s="13">
        <v>0</v>
      </c>
      <c r="H19211" s="13">
        <v>-6.1499999999999999E-2</v>
      </c>
      <c r="I19211" s="13">
        <v>-7.7399999999999997E-2</v>
      </c>
      <c r="J19211"/>
    </row>
    <row r="19212" spans="1:10" x14ac:dyDescent="0.25">
      <c r="A19212" t="s">
        <v>559</v>
      </c>
      <c r="B19212" t="s">
        <v>560</v>
      </c>
      <c r="C19212" t="s">
        <v>181</v>
      </c>
      <c r="D19212" t="s">
        <v>77</v>
      </c>
      <c r="E19212">
        <v>2020</v>
      </c>
      <c r="F19212" s="12">
        <v>112.08</v>
      </c>
      <c r="G19212" s="13">
        <v>0</v>
      </c>
      <c r="H19212" s="13">
        <v>-6.1499999999999999E-2</v>
      </c>
      <c r="I19212" s="13">
        <v>-7.7399999999999997E-2</v>
      </c>
      <c r="J19212"/>
    </row>
    <row r="19213" spans="1:10" x14ac:dyDescent="0.25">
      <c r="A19213" t="s">
        <v>559</v>
      </c>
      <c r="B19213" t="s">
        <v>560</v>
      </c>
      <c r="C19213" t="s">
        <v>181</v>
      </c>
      <c r="D19213" t="s">
        <v>78</v>
      </c>
      <c r="E19213">
        <v>2020</v>
      </c>
      <c r="F19213" s="12">
        <v>112.08</v>
      </c>
      <c r="G19213" s="13">
        <v>0</v>
      </c>
      <c r="H19213" s="13">
        <v>-6.1499999999999999E-2</v>
      </c>
      <c r="I19213" s="13">
        <v>-7.7399999999999997E-2</v>
      </c>
      <c r="J19213"/>
    </row>
    <row r="19214" spans="1:10" x14ac:dyDescent="0.25">
      <c r="A19214" t="s">
        <v>559</v>
      </c>
      <c r="B19214" t="s">
        <v>560</v>
      </c>
      <c r="C19214" t="s">
        <v>181</v>
      </c>
      <c r="D19214" t="s">
        <v>79</v>
      </c>
      <c r="E19214">
        <v>2020</v>
      </c>
      <c r="F19214" s="12">
        <v>112.08</v>
      </c>
      <c r="G19214" s="13">
        <v>0</v>
      </c>
      <c r="H19214" s="13">
        <v>-6.1499999999999999E-2</v>
      </c>
      <c r="I19214" s="13">
        <v>-7.7399999999999997E-2</v>
      </c>
      <c r="J19214"/>
    </row>
    <row r="19215" spans="1:10" x14ac:dyDescent="0.25">
      <c r="A19215" t="s">
        <v>559</v>
      </c>
      <c r="B19215" t="s">
        <v>560</v>
      </c>
      <c r="C19215" t="s">
        <v>181</v>
      </c>
      <c r="D19215" t="s">
        <v>80</v>
      </c>
      <c r="E19215">
        <v>2020</v>
      </c>
      <c r="F19215" s="12">
        <v>112.08</v>
      </c>
      <c r="G19215" s="13">
        <v>0</v>
      </c>
      <c r="H19215" s="13">
        <v>-6.1499999999999999E-2</v>
      </c>
      <c r="I19215" s="13">
        <v>-4.8599999999999997E-2</v>
      </c>
      <c r="J19215"/>
    </row>
    <row r="19216" spans="1:10" x14ac:dyDescent="0.25">
      <c r="A19216" t="s">
        <v>559</v>
      </c>
      <c r="B19216" t="s">
        <v>560</v>
      </c>
      <c r="C19216" t="s">
        <v>181</v>
      </c>
      <c r="D19216" t="s">
        <v>81</v>
      </c>
      <c r="E19216">
        <v>2020</v>
      </c>
      <c r="F19216" s="12">
        <v>112.08</v>
      </c>
      <c r="G19216" s="13">
        <v>0</v>
      </c>
      <c r="H19216" s="13">
        <v>-6.1499999999999999E-2</v>
      </c>
      <c r="I19216" s="13">
        <v>-7.51E-2</v>
      </c>
      <c r="J19216"/>
    </row>
    <row r="19217" spans="1:10" x14ac:dyDescent="0.25">
      <c r="A19217" t="s">
        <v>559</v>
      </c>
      <c r="B19217" t="s">
        <v>560</v>
      </c>
      <c r="C19217" t="s">
        <v>181</v>
      </c>
      <c r="D19217" t="s">
        <v>82</v>
      </c>
      <c r="E19217">
        <v>2020</v>
      </c>
      <c r="F19217" s="12">
        <v>112.08</v>
      </c>
      <c r="G19217" s="13">
        <v>0</v>
      </c>
      <c r="H19217" s="13">
        <v>-6.1499999999999999E-2</v>
      </c>
      <c r="I19217" s="13">
        <v>-7.51E-2</v>
      </c>
      <c r="J19217"/>
    </row>
    <row r="19218" spans="1:10" x14ac:dyDescent="0.25">
      <c r="A19218" t="s">
        <v>559</v>
      </c>
      <c r="B19218" t="s">
        <v>560</v>
      </c>
      <c r="C19218" t="s">
        <v>181</v>
      </c>
      <c r="D19218" t="s">
        <v>83</v>
      </c>
      <c r="E19218">
        <v>2020</v>
      </c>
      <c r="F19218" s="12">
        <v>112.08</v>
      </c>
      <c r="G19218" s="13">
        <v>0</v>
      </c>
      <c r="H19218" s="13">
        <v>-6.1499999999999999E-2</v>
      </c>
      <c r="I19218" s="13">
        <v>-7.51E-2</v>
      </c>
      <c r="J19218"/>
    </row>
    <row r="19219" spans="1:10" x14ac:dyDescent="0.25">
      <c r="A19219" t="s">
        <v>559</v>
      </c>
      <c r="B19219" t="s">
        <v>560</v>
      </c>
      <c r="C19219" t="s">
        <v>181</v>
      </c>
      <c r="D19219" t="s">
        <v>84</v>
      </c>
      <c r="E19219">
        <v>2020</v>
      </c>
      <c r="F19219" s="12">
        <v>112.08</v>
      </c>
      <c r="G19219" s="13">
        <v>0</v>
      </c>
      <c r="H19219" s="13">
        <v>-6.1499999999999999E-2</v>
      </c>
      <c r="I19219" s="13">
        <v>-7.51E-2</v>
      </c>
      <c r="J19219"/>
    </row>
    <row r="19220" spans="1:10" x14ac:dyDescent="0.25">
      <c r="A19220" t="s">
        <v>559</v>
      </c>
      <c r="B19220" t="s">
        <v>560</v>
      </c>
      <c r="C19220" t="s">
        <v>181</v>
      </c>
      <c r="D19220" t="s">
        <v>85</v>
      </c>
      <c r="E19220">
        <v>2020</v>
      </c>
      <c r="F19220" s="12">
        <v>112.08</v>
      </c>
      <c r="G19220" s="13">
        <v>0</v>
      </c>
      <c r="H19220" s="13">
        <v>-6.1499999999999999E-2</v>
      </c>
      <c r="I19220" s="13">
        <v>-7.51E-2</v>
      </c>
      <c r="J19220"/>
    </row>
    <row r="19221" spans="1:10" x14ac:dyDescent="0.25">
      <c r="A19221" t="s">
        <v>559</v>
      </c>
      <c r="B19221" t="s">
        <v>560</v>
      </c>
      <c r="C19221" t="s">
        <v>181</v>
      </c>
      <c r="D19221" t="s">
        <v>86</v>
      </c>
      <c r="E19221">
        <v>2020</v>
      </c>
      <c r="F19221" s="12">
        <v>112.08</v>
      </c>
      <c r="G19221" s="13">
        <v>0</v>
      </c>
      <c r="H19221" s="13">
        <v>-6.1499999999999999E-2</v>
      </c>
      <c r="I19221" s="13">
        <v>-6.1499999999999999E-2</v>
      </c>
      <c r="J19221"/>
    </row>
    <row r="19222" spans="1:10" x14ac:dyDescent="0.25">
      <c r="A19222" t="s">
        <v>559</v>
      </c>
      <c r="B19222" t="s">
        <v>560</v>
      </c>
      <c r="C19222" t="s">
        <v>181</v>
      </c>
      <c r="D19222" t="s">
        <v>51</v>
      </c>
      <c r="E19222">
        <v>2021</v>
      </c>
      <c r="F19222" s="12">
        <v>112.08</v>
      </c>
      <c r="G19222" s="13">
        <v>0</v>
      </c>
      <c r="H19222" s="13">
        <v>0</v>
      </c>
      <c r="I19222" s="13">
        <v>0</v>
      </c>
      <c r="J19222"/>
    </row>
    <row r="19223" spans="1:10" x14ac:dyDescent="0.25">
      <c r="A19223" t="s">
        <v>559</v>
      </c>
      <c r="B19223" t="s">
        <v>560</v>
      </c>
      <c r="C19223" t="s">
        <v>181</v>
      </c>
      <c r="D19223" t="s">
        <v>76</v>
      </c>
      <c r="E19223">
        <v>2021</v>
      </c>
      <c r="F19223" s="12">
        <v>112.08</v>
      </c>
      <c r="G19223" s="13">
        <v>0</v>
      </c>
      <c r="H19223" s="13">
        <v>0</v>
      </c>
      <c r="I19223" s="13">
        <v>0</v>
      </c>
      <c r="J19223"/>
    </row>
    <row r="19224" spans="1:10" x14ac:dyDescent="0.25">
      <c r="A19224" t="s">
        <v>559</v>
      </c>
      <c r="B19224" t="s">
        <v>560</v>
      </c>
      <c r="C19224" t="s">
        <v>181</v>
      </c>
      <c r="D19224" t="s">
        <v>77</v>
      </c>
      <c r="E19224">
        <v>2021</v>
      </c>
      <c r="F19224" s="12">
        <v>112.08</v>
      </c>
      <c r="G19224" s="13">
        <v>0</v>
      </c>
      <c r="H19224" s="13">
        <v>0</v>
      </c>
      <c r="I19224" s="13">
        <v>0</v>
      </c>
      <c r="J19224"/>
    </row>
    <row r="19225" spans="1:10" x14ac:dyDescent="0.25">
      <c r="A19225" t="s">
        <v>559</v>
      </c>
      <c r="B19225" t="s">
        <v>560</v>
      </c>
      <c r="C19225" t="s">
        <v>181</v>
      </c>
      <c r="D19225" t="s">
        <v>78</v>
      </c>
      <c r="E19225">
        <v>2021</v>
      </c>
      <c r="F19225" s="12">
        <v>112.08</v>
      </c>
      <c r="G19225" s="13">
        <v>0</v>
      </c>
      <c r="H19225" s="13">
        <v>0</v>
      </c>
      <c r="I19225" s="13">
        <v>0</v>
      </c>
      <c r="J19225"/>
    </row>
    <row r="19226" spans="1:10" x14ac:dyDescent="0.25">
      <c r="A19226" t="s">
        <v>559</v>
      </c>
      <c r="B19226" t="s">
        <v>560</v>
      </c>
      <c r="C19226" t="s">
        <v>181</v>
      </c>
      <c r="D19226" t="s">
        <v>79</v>
      </c>
      <c r="E19226">
        <v>2021</v>
      </c>
      <c r="F19226" s="12">
        <v>112.08</v>
      </c>
      <c r="G19226" s="13">
        <v>0</v>
      </c>
      <c r="H19226" s="13">
        <v>0</v>
      </c>
      <c r="I19226" s="13">
        <v>0</v>
      </c>
      <c r="J19226"/>
    </row>
    <row r="19227" spans="1:10" x14ac:dyDescent="0.25">
      <c r="A19227" t="s">
        <v>559</v>
      </c>
      <c r="B19227" t="s">
        <v>560</v>
      </c>
      <c r="C19227" t="s">
        <v>181</v>
      </c>
      <c r="D19227" t="s">
        <v>80</v>
      </c>
      <c r="E19227">
        <v>2021</v>
      </c>
      <c r="F19227" s="12">
        <v>112.08</v>
      </c>
      <c r="G19227" s="13">
        <v>0</v>
      </c>
      <c r="H19227" s="13">
        <v>0</v>
      </c>
      <c r="I19227" s="13">
        <v>0</v>
      </c>
      <c r="J19227"/>
    </row>
    <row r="19228" spans="1:10" x14ac:dyDescent="0.25">
      <c r="A19228" t="s">
        <v>559</v>
      </c>
      <c r="B19228" t="s">
        <v>560</v>
      </c>
      <c r="C19228" t="s">
        <v>181</v>
      </c>
      <c r="D19228" t="s">
        <v>81</v>
      </c>
      <c r="E19228">
        <v>2021</v>
      </c>
      <c r="F19228" s="12">
        <v>112.08</v>
      </c>
      <c r="G19228" s="13">
        <v>0</v>
      </c>
      <c r="H19228" s="13">
        <v>0</v>
      </c>
      <c r="I19228" s="13">
        <v>0</v>
      </c>
      <c r="J19228"/>
    </row>
    <row r="19229" spans="1:10" x14ac:dyDescent="0.25">
      <c r="A19229" t="s">
        <v>559</v>
      </c>
      <c r="B19229" t="s">
        <v>560</v>
      </c>
      <c r="C19229" t="s">
        <v>181</v>
      </c>
      <c r="D19229" t="s">
        <v>82</v>
      </c>
      <c r="E19229">
        <v>2021</v>
      </c>
      <c r="F19229" s="12">
        <v>112.08</v>
      </c>
      <c r="G19229" s="13">
        <v>0</v>
      </c>
      <c r="H19229" s="13">
        <v>0</v>
      </c>
      <c r="I19229" s="13">
        <v>0</v>
      </c>
      <c r="J19229"/>
    </row>
    <row r="19230" spans="1:10" x14ac:dyDescent="0.25">
      <c r="A19230" t="s">
        <v>559</v>
      </c>
      <c r="B19230" t="s">
        <v>560</v>
      </c>
      <c r="C19230" t="s">
        <v>181</v>
      </c>
      <c r="D19230" t="s">
        <v>83</v>
      </c>
      <c r="E19230">
        <v>2021</v>
      </c>
      <c r="F19230" s="12">
        <v>112.08</v>
      </c>
      <c r="G19230" s="13">
        <v>0</v>
      </c>
      <c r="H19230" s="13">
        <v>0</v>
      </c>
      <c r="I19230" s="13">
        <v>0</v>
      </c>
      <c r="J19230"/>
    </row>
    <row r="19231" spans="1:10" x14ac:dyDescent="0.25">
      <c r="A19231" t="s">
        <v>559</v>
      </c>
      <c r="B19231" t="s">
        <v>560</v>
      </c>
      <c r="C19231" t="s">
        <v>181</v>
      </c>
      <c r="D19231" t="s">
        <v>84</v>
      </c>
      <c r="E19231">
        <v>2021</v>
      </c>
      <c r="F19231" s="12">
        <v>112.08</v>
      </c>
      <c r="G19231" s="13">
        <v>0</v>
      </c>
      <c r="H19231" s="13">
        <v>0</v>
      </c>
      <c r="I19231" s="13">
        <v>0</v>
      </c>
      <c r="J19231"/>
    </row>
    <row r="19232" spans="1:10" x14ac:dyDescent="0.25">
      <c r="A19232" t="s">
        <v>559</v>
      </c>
      <c r="B19232" t="s">
        <v>560</v>
      </c>
      <c r="C19232" t="s">
        <v>181</v>
      </c>
      <c r="D19232" t="s">
        <v>85</v>
      </c>
      <c r="E19232">
        <v>2021</v>
      </c>
      <c r="F19232" s="12">
        <v>112.08</v>
      </c>
      <c r="G19232" s="13">
        <v>0</v>
      </c>
      <c r="H19232" s="13">
        <v>0</v>
      </c>
      <c r="I19232" s="13">
        <v>0</v>
      </c>
      <c r="J19232"/>
    </row>
    <row r="19233" spans="1:10" x14ac:dyDescent="0.25">
      <c r="A19233" t="s">
        <v>559</v>
      </c>
      <c r="B19233" t="s">
        <v>560</v>
      </c>
      <c r="C19233" t="s">
        <v>181</v>
      </c>
      <c r="D19233" t="s">
        <v>86</v>
      </c>
      <c r="E19233">
        <v>2021</v>
      </c>
      <c r="F19233" s="12">
        <v>112.08</v>
      </c>
      <c r="G19233" s="13">
        <v>0</v>
      </c>
      <c r="H19233" s="13">
        <v>0</v>
      </c>
      <c r="I19233" s="13">
        <v>0</v>
      </c>
      <c r="J19233"/>
    </row>
    <row r="19234" spans="1:10" x14ac:dyDescent="0.25">
      <c r="A19234" t="s">
        <v>559</v>
      </c>
      <c r="B19234" t="s">
        <v>560</v>
      </c>
      <c r="C19234" t="s">
        <v>181</v>
      </c>
      <c r="D19234" t="s">
        <v>51</v>
      </c>
      <c r="E19234">
        <v>2022</v>
      </c>
      <c r="F19234" s="12">
        <v>119.48</v>
      </c>
      <c r="G19234" s="13">
        <v>6.6100000000000006E-2</v>
      </c>
      <c r="H19234" s="13">
        <v>6.6100000000000006E-2</v>
      </c>
      <c r="I19234" s="13">
        <v>6.6100000000000006E-2</v>
      </c>
      <c r="J19234"/>
    </row>
    <row r="19235" spans="1:10" x14ac:dyDescent="0.25">
      <c r="A19235" t="s">
        <v>559</v>
      </c>
      <c r="B19235" t="s">
        <v>560</v>
      </c>
      <c r="C19235" t="s">
        <v>181</v>
      </c>
      <c r="D19235" t="s">
        <v>76</v>
      </c>
      <c r="E19235">
        <v>2022</v>
      </c>
      <c r="F19235" s="12">
        <v>158.28</v>
      </c>
      <c r="G19235" s="13">
        <v>0.32469999999999999</v>
      </c>
      <c r="H19235" s="13">
        <v>0.41220000000000001</v>
      </c>
      <c r="I19235" s="13">
        <v>0.41220000000000001</v>
      </c>
      <c r="J19235"/>
    </row>
    <row r="19236" spans="1:10" x14ac:dyDescent="0.25">
      <c r="A19236" t="s">
        <v>559</v>
      </c>
      <c r="B19236" t="s">
        <v>560</v>
      </c>
      <c r="C19236" t="s">
        <v>181</v>
      </c>
      <c r="D19236" t="s">
        <v>77</v>
      </c>
      <c r="E19236">
        <v>2022</v>
      </c>
      <c r="F19236" s="12">
        <v>197.21</v>
      </c>
      <c r="G19236" s="13">
        <v>0.246</v>
      </c>
      <c r="H19236" s="13">
        <v>0.75960000000000005</v>
      </c>
      <c r="I19236" s="13">
        <v>0.75960000000000005</v>
      </c>
      <c r="J19236"/>
    </row>
    <row r="19237" spans="1:10" x14ac:dyDescent="0.25">
      <c r="A19237" t="s">
        <v>559</v>
      </c>
      <c r="B19237" t="s">
        <v>560</v>
      </c>
      <c r="C19237" t="s">
        <v>181</v>
      </c>
      <c r="D19237" t="s">
        <v>78</v>
      </c>
      <c r="E19237">
        <v>2022</v>
      </c>
      <c r="F19237" s="12">
        <v>216.47</v>
      </c>
      <c r="G19237" s="13">
        <v>9.7699999999999995E-2</v>
      </c>
      <c r="H19237" s="13">
        <v>0.93140000000000001</v>
      </c>
      <c r="I19237" s="13">
        <v>0.93140000000000001</v>
      </c>
      <c r="J19237"/>
    </row>
    <row r="19238" spans="1:10" x14ac:dyDescent="0.25">
      <c r="A19238" t="s">
        <v>559</v>
      </c>
      <c r="B19238" t="s">
        <v>560</v>
      </c>
      <c r="C19238" t="s">
        <v>181</v>
      </c>
      <c r="D19238" t="s">
        <v>79</v>
      </c>
      <c r="E19238">
        <v>2022</v>
      </c>
      <c r="F19238" s="12">
        <v>225.03</v>
      </c>
      <c r="G19238" s="13">
        <v>3.95E-2</v>
      </c>
      <c r="H19238" s="13">
        <v>1.0078</v>
      </c>
      <c r="I19238" s="13">
        <v>1.0078</v>
      </c>
      <c r="J19238"/>
    </row>
    <row r="19239" spans="1:10" x14ac:dyDescent="0.25">
      <c r="A19239" t="s">
        <v>559</v>
      </c>
      <c r="B19239" t="s">
        <v>560</v>
      </c>
      <c r="C19239" t="s">
        <v>181</v>
      </c>
      <c r="D19239" t="s">
        <v>80</v>
      </c>
      <c r="E19239">
        <v>2022</v>
      </c>
      <c r="F19239" s="12">
        <v>234.15</v>
      </c>
      <c r="G19239" s="13">
        <v>4.0500000000000001E-2</v>
      </c>
      <c r="H19239" s="13">
        <v>1.0891</v>
      </c>
      <c r="I19239" s="13">
        <v>1.0891</v>
      </c>
      <c r="J19239"/>
    </row>
    <row r="19240" spans="1:10" x14ac:dyDescent="0.25">
      <c r="A19240" t="s">
        <v>559</v>
      </c>
      <c r="B19240" t="s">
        <v>560</v>
      </c>
      <c r="C19240" t="s">
        <v>181</v>
      </c>
      <c r="D19240" t="s">
        <v>81</v>
      </c>
      <c r="E19240">
        <v>2022</v>
      </c>
      <c r="F19240" s="12">
        <v>231.2</v>
      </c>
      <c r="G19240" s="13">
        <v>-1.26E-2</v>
      </c>
      <c r="H19240" s="13">
        <v>1.0629</v>
      </c>
      <c r="I19240" s="13">
        <v>1.0629</v>
      </c>
      <c r="J19240"/>
    </row>
    <row r="19241" spans="1:10" x14ac:dyDescent="0.25">
      <c r="A19241" t="s">
        <v>559</v>
      </c>
      <c r="B19241" t="s">
        <v>560</v>
      </c>
      <c r="C19241" t="s">
        <v>181</v>
      </c>
      <c r="D19241" t="s">
        <v>82</v>
      </c>
      <c r="E19241">
        <v>2022</v>
      </c>
      <c r="F19241" s="12">
        <v>225.58</v>
      </c>
      <c r="G19241" s="13">
        <v>-2.4299999999999999E-2</v>
      </c>
      <c r="H19241" s="13">
        <v>1.0126999999999999</v>
      </c>
      <c r="I19241" s="13">
        <v>1.0126999999999999</v>
      </c>
      <c r="J19241"/>
    </row>
    <row r="19242" spans="1:10" x14ac:dyDescent="0.25">
      <c r="A19242" t="s">
        <v>559</v>
      </c>
      <c r="B19242" t="s">
        <v>560</v>
      </c>
      <c r="C19242" t="s">
        <v>181</v>
      </c>
      <c r="D19242" t="s">
        <v>83</v>
      </c>
      <c r="E19242">
        <v>2022</v>
      </c>
      <c r="F19242" s="12">
        <v>213.67</v>
      </c>
      <c r="G19242" s="13">
        <v>-5.28E-2</v>
      </c>
      <c r="H19242" s="13">
        <v>0.90639999999999998</v>
      </c>
      <c r="I19242" s="13">
        <v>0.90639999999999998</v>
      </c>
      <c r="J19242"/>
    </row>
    <row r="19243" spans="1:10" x14ac:dyDescent="0.25">
      <c r="A19243" t="s">
        <v>559</v>
      </c>
      <c r="B19243" t="s">
        <v>560</v>
      </c>
      <c r="C19243" t="s">
        <v>181</v>
      </c>
      <c r="D19243" t="s">
        <v>84</v>
      </c>
      <c r="E19243">
        <v>2022</v>
      </c>
      <c r="F19243" s="12">
        <v>212.47</v>
      </c>
      <c r="G19243" s="13">
        <v>-5.5999999999999999E-3</v>
      </c>
      <c r="H19243" s="13">
        <v>0.89570000000000005</v>
      </c>
      <c r="I19243" s="13">
        <v>0.89570000000000005</v>
      </c>
      <c r="J19243"/>
    </row>
    <row r="19244" spans="1:10" x14ac:dyDescent="0.25">
      <c r="A19244" t="s">
        <v>559</v>
      </c>
      <c r="B19244" t="s">
        <v>560</v>
      </c>
      <c r="C19244" t="s">
        <v>181</v>
      </c>
      <c r="D19244" t="s">
        <v>85</v>
      </c>
      <c r="E19244">
        <v>2022</v>
      </c>
      <c r="F19244" s="12">
        <v>213.54</v>
      </c>
      <c r="G19244" s="13">
        <v>5.0000000000000001E-3</v>
      </c>
      <c r="H19244" s="13">
        <v>0.90529999999999999</v>
      </c>
      <c r="I19244" s="13">
        <v>0.90529999999999999</v>
      </c>
      <c r="J19244"/>
    </row>
    <row r="19245" spans="1:10" x14ac:dyDescent="0.25">
      <c r="A19245" t="s">
        <v>559</v>
      </c>
      <c r="B19245" t="s">
        <v>560</v>
      </c>
      <c r="C19245" t="s">
        <v>181</v>
      </c>
      <c r="D19245" t="s">
        <v>86</v>
      </c>
      <c r="E19245">
        <v>2022</v>
      </c>
      <c r="F19245" s="12">
        <v>194.95</v>
      </c>
      <c r="G19245" s="13">
        <v>-8.6999999999999994E-2</v>
      </c>
      <c r="H19245" s="13">
        <v>0.73939999999999995</v>
      </c>
      <c r="I19245" s="13">
        <v>0.73939999999999995</v>
      </c>
      <c r="J19245"/>
    </row>
    <row r="19246" spans="1:10" x14ac:dyDescent="0.25">
      <c r="A19246" t="s">
        <v>559</v>
      </c>
      <c r="B19246" t="s">
        <v>560</v>
      </c>
      <c r="C19246" t="s">
        <v>181</v>
      </c>
      <c r="D19246" t="s">
        <v>51</v>
      </c>
      <c r="E19246">
        <v>2023</v>
      </c>
      <c r="F19246" s="12">
        <v>180.89</v>
      </c>
      <c r="G19246" s="13">
        <v>-7.2099999999999997E-2</v>
      </c>
      <c r="H19246" s="13">
        <v>-7.2099999999999997E-2</v>
      </c>
      <c r="I19246" s="13">
        <v>0.51400000000000001</v>
      </c>
      <c r="J19246"/>
    </row>
    <row r="19247" spans="1:10" x14ac:dyDescent="0.25">
      <c r="A19247" t="s">
        <v>559</v>
      </c>
      <c r="B19247" t="s">
        <v>560</v>
      </c>
      <c r="C19247" t="s">
        <v>181</v>
      </c>
      <c r="D19247" t="s">
        <v>76</v>
      </c>
      <c r="E19247">
        <v>2023</v>
      </c>
      <c r="F19247" s="12">
        <v>180.89</v>
      </c>
      <c r="G19247" s="13">
        <v>0</v>
      </c>
      <c r="H19247" s="13">
        <v>-7.2099999999999997E-2</v>
      </c>
      <c r="I19247" s="13">
        <v>0.1429</v>
      </c>
      <c r="J19247"/>
    </row>
    <row r="19248" spans="1:10" x14ac:dyDescent="0.25">
      <c r="A19248" t="s">
        <v>559</v>
      </c>
      <c r="B19248" t="s">
        <v>560</v>
      </c>
      <c r="C19248" t="s">
        <v>181</v>
      </c>
      <c r="D19248" t="s">
        <v>77</v>
      </c>
      <c r="E19248">
        <v>2023</v>
      </c>
      <c r="F19248" s="12">
        <v>182.89</v>
      </c>
      <c r="G19248" s="13">
        <v>1.0999999999999999E-2</v>
      </c>
      <c r="H19248" s="13">
        <v>-6.1899999999999997E-2</v>
      </c>
      <c r="I19248" s="13">
        <v>-7.2599999999999998E-2</v>
      </c>
      <c r="J19248"/>
    </row>
    <row r="19249" spans="1:10" x14ac:dyDescent="0.25">
      <c r="A19249" t="s">
        <v>559</v>
      </c>
      <c r="B19249" t="s">
        <v>560</v>
      </c>
      <c r="C19249" t="s">
        <v>181</v>
      </c>
      <c r="D19249" t="s">
        <v>78</v>
      </c>
      <c r="E19249">
        <v>2023</v>
      </c>
      <c r="F19249" s="12">
        <v>189.08</v>
      </c>
      <c r="G19249" s="13">
        <v>3.39E-2</v>
      </c>
      <c r="H19249" s="13">
        <v>-3.0099999999999998E-2</v>
      </c>
      <c r="I19249" s="13">
        <v>-0.1265</v>
      </c>
      <c r="J19249"/>
    </row>
    <row r="19250" spans="1:10" x14ac:dyDescent="0.25">
      <c r="A19250" t="s">
        <v>559</v>
      </c>
      <c r="B19250" t="s">
        <v>560</v>
      </c>
      <c r="C19250" t="s">
        <v>181</v>
      </c>
      <c r="D19250" t="s">
        <v>79</v>
      </c>
      <c r="E19250">
        <v>2023</v>
      </c>
      <c r="F19250" s="12">
        <v>197.68</v>
      </c>
      <c r="G19250" s="13">
        <v>4.5499999999999999E-2</v>
      </c>
      <c r="H19250" s="13">
        <v>1.4E-2</v>
      </c>
      <c r="I19250" s="13">
        <v>-0.1215</v>
      </c>
      <c r="J19250"/>
    </row>
    <row r="19251" spans="1:10" x14ac:dyDescent="0.25">
      <c r="A19251" t="s">
        <v>559</v>
      </c>
      <c r="B19251" t="s">
        <v>560</v>
      </c>
      <c r="C19251" t="s">
        <v>181</v>
      </c>
      <c r="D19251" t="s">
        <v>80</v>
      </c>
      <c r="E19251">
        <v>2023</v>
      </c>
      <c r="F19251" s="12">
        <v>198.62</v>
      </c>
      <c r="G19251" s="13">
        <v>4.7000000000000002E-3</v>
      </c>
      <c r="H19251" s="13">
        <v>1.8800000000000001E-2</v>
      </c>
      <c r="I19251" s="13">
        <v>-0.1517</v>
      </c>
      <c r="J19251"/>
    </row>
    <row r="19252" spans="1:10" x14ac:dyDescent="0.25">
      <c r="A19252" t="s">
        <v>559</v>
      </c>
      <c r="B19252" t="s">
        <v>560</v>
      </c>
      <c r="C19252" t="s">
        <v>181</v>
      </c>
      <c r="D19252" t="s">
        <v>81</v>
      </c>
      <c r="E19252">
        <v>2023</v>
      </c>
      <c r="F19252" s="12">
        <v>198.62</v>
      </c>
      <c r="G19252" s="13">
        <v>0</v>
      </c>
      <c r="H19252" s="13">
        <v>1.8800000000000001E-2</v>
      </c>
      <c r="I19252" s="13">
        <v>-0.1409</v>
      </c>
      <c r="J19252"/>
    </row>
    <row r="19253" spans="1:10" x14ac:dyDescent="0.25">
      <c r="A19253" t="s">
        <v>559</v>
      </c>
      <c r="B19253" t="s">
        <v>560</v>
      </c>
      <c r="C19253" t="s">
        <v>181</v>
      </c>
      <c r="D19253" t="s">
        <v>82</v>
      </c>
      <c r="E19253">
        <v>2023</v>
      </c>
      <c r="F19253" s="12">
        <v>200.99</v>
      </c>
      <c r="G19253" s="13">
        <v>1.1900000000000001E-2</v>
      </c>
      <c r="H19253" s="13">
        <v>3.1E-2</v>
      </c>
      <c r="I19253" s="13">
        <v>-0.109</v>
      </c>
      <c r="J19253"/>
    </row>
    <row r="19254" spans="1:10" x14ac:dyDescent="0.25">
      <c r="A19254" t="s">
        <v>559</v>
      </c>
      <c r="B19254" t="s">
        <v>560</v>
      </c>
      <c r="C19254" t="s">
        <v>181</v>
      </c>
      <c r="D19254" t="s">
        <v>83</v>
      </c>
      <c r="E19254">
        <v>2023</v>
      </c>
      <c r="F19254" s="12">
        <v>203.4</v>
      </c>
      <c r="G19254" s="13">
        <v>1.2E-2</v>
      </c>
      <c r="H19254" s="13">
        <v>4.3400000000000001E-2</v>
      </c>
      <c r="I19254" s="13">
        <v>-4.8000000000000001E-2</v>
      </c>
      <c r="J19254"/>
    </row>
    <row r="19255" spans="1:10" x14ac:dyDescent="0.25">
      <c r="A19255" t="s">
        <v>559</v>
      </c>
      <c r="B19255" t="s">
        <v>560</v>
      </c>
      <c r="C19255" t="s">
        <v>181</v>
      </c>
      <c r="D19255" t="s">
        <v>84</v>
      </c>
      <c r="E19255">
        <v>2023</v>
      </c>
      <c r="F19255" s="12">
        <v>218.32</v>
      </c>
      <c r="G19255" s="13">
        <v>7.3300000000000004E-2</v>
      </c>
      <c r="H19255" s="13">
        <v>0.11990000000000001</v>
      </c>
      <c r="I19255" s="13">
        <v>2.75E-2</v>
      </c>
      <c r="J19255"/>
    </row>
    <row r="19256" spans="1:10" x14ac:dyDescent="0.25">
      <c r="A19256" t="s">
        <v>559</v>
      </c>
      <c r="B19256" t="s">
        <v>560</v>
      </c>
      <c r="C19256" t="s">
        <v>181</v>
      </c>
      <c r="D19256" t="s">
        <v>85</v>
      </c>
      <c r="E19256">
        <v>2023</v>
      </c>
      <c r="F19256" s="12">
        <v>208.81</v>
      </c>
      <c r="G19256" s="13">
        <v>-4.36E-2</v>
      </c>
      <c r="H19256" s="13">
        <v>7.1099999999999997E-2</v>
      </c>
      <c r="I19256" s="13">
        <v>-2.2200000000000001E-2</v>
      </c>
      <c r="J19256"/>
    </row>
    <row r="19257" spans="1:10" x14ac:dyDescent="0.25">
      <c r="A19257" t="s">
        <v>559</v>
      </c>
      <c r="B19257" t="s">
        <v>560</v>
      </c>
      <c r="C19257" t="s">
        <v>181</v>
      </c>
      <c r="D19257" t="s">
        <v>86</v>
      </c>
      <c r="E19257">
        <v>2023</v>
      </c>
      <c r="F19257" s="12">
        <v>208.81</v>
      </c>
      <c r="G19257" s="13">
        <v>0</v>
      </c>
      <c r="H19257" s="13">
        <v>7.1099999999999997E-2</v>
      </c>
      <c r="I19257" s="13">
        <v>7.1099999999999997E-2</v>
      </c>
      <c r="J19257"/>
    </row>
    <row r="19258" spans="1:10" x14ac:dyDescent="0.25">
      <c r="A19258" t="s">
        <v>559</v>
      </c>
      <c r="B19258" t="s">
        <v>560</v>
      </c>
      <c r="C19258" t="s">
        <v>181</v>
      </c>
      <c r="D19258" t="s">
        <v>51</v>
      </c>
      <c r="E19258">
        <v>2024</v>
      </c>
      <c r="F19258" s="12">
        <v>189.47</v>
      </c>
      <c r="G19258" s="13">
        <v>-9.2600000000000002E-2</v>
      </c>
      <c r="H19258" s="13">
        <v>-9.2600000000000002E-2</v>
      </c>
      <c r="I19258" s="13">
        <v>4.7399999999999998E-2</v>
      </c>
      <c r="J19258"/>
    </row>
    <row r="19259" spans="1:10" x14ac:dyDescent="0.25">
      <c r="A19259" t="s">
        <v>559</v>
      </c>
      <c r="B19259" t="s">
        <v>560</v>
      </c>
      <c r="C19259" t="s">
        <v>181</v>
      </c>
      <c r="D19259" t="s">
        <v>76</v>
      </c>
      <c r="E19259">
        <v>2024</v>
      </c>
      <c r="F19259" s="12">
        <v>193.59</v>
      </c>
      <c r="G19259" s="13">
        <v>2.18E-2</v>
      </c>
      <c r="H19259" s="13">
        <v>-7.2900000000000006E-2</v>
      </c>
      <c r="I19259" s="13">
        <v>7.0199999999999999E-2</v>
      </c>
      <c r="J19259"/>
    </row>
    <row r="19260" spans="1:10" x14ac:dyDescent="0.25">
      <c r="A19260" t="s">
        <v>559</v>
      </c>
      <c r="B19260" t="s">
        <v>560</v>
      </c>
      <c r="C19260" t="s">
        <v>181</v>
      </c>
      <c r="D19260" t="s">
        <v>77</v>
      </c>
      <c r="E19260">
        <v>2024</v>
      </c>
      <c r="F19260" s="12">
        <v>196.36</v>
      </c>
      <c r="G19260" s="13">
        <v>1.43E-2</v>
      </c>
      <c r="H19260" s="13">
        <v>-5.96E-2</v>
      </c>
      <c r="I19260" s="13">
        <v>7.3599999999999999E-2</v>
      </c>
      <c r="J19260"/>
    </row>
    <row r="19261" spans="1:10" x14ac:dyDescent="0.25">
      <c r="A19261" t="s">
        <v>559</v>
      </c>
      <c r="B19261" t="s">
        <v>560</v>
      </c>
      <c r="C19261" t="s">
        <v>181</v>
      </c>
      <c r="D19261" t="s">
        <v>78</v>
      </c>
      <c r="E19261">
        <v>2024</v>
      </c>
      <c r="F19261" s="12">
        <v>196.36</v>
      </c>
      <c r="G19261" s="13">
        <v>0</v>
      </c>
      <c r="H19261" s="13">
        <v>-5.96E-2</v>
      </c>
      <c r="I19261" s="13">
        <v>3.85E-2</v>
      </c>
      <c r="J19261"/>
    </row>
    <row r="19262" spans="1:10" x14ac:dyDescent="0.25">
      <c r="A19262" t="s">
        <v>559</v>
      </c>
      <c r="B19262" t="s">
        <v>560</v>
      </c>
      <c r="C19262" t="s">
        <v>181</v>
      </c>
      <c r="D19262" t="s">
        <v>79</v>
      </c>
      <c r="E19262">
        <v>2024</v>
      </c>
      <c r="F19262" s="12">
        <v>196.36</v>
      </c>
      <c r="G19262" s="13">
        <v>0</v>
      </c>
      <c r="H19262" s="13">
        <v>-5.96E-2</v>
      </c>
      <c r="I19262" s="13">
        <v>-6.7000000000000002E-3</v>
      </c>
      <c r="J19262"/>
    </row>
    <row r="19263" spans="1:10" x14ac:dyDescent="0.25">
      <c r="A19263" t="s">
        <v>559</v>
      </c>
      <c r="B19263" t="s">
        <v>560</v>
      </c>
      <c r="C19263" t="s">
        <v>181</v>
      </c>
      <c r="D19263" t="s">
        <v>80</v>
      </c>
      <c r="E19263">
        <v>2024</v>
      </c>
      <c r="F19263" s="12">
        <v>208.78</v>
      </c>
      <c r="G19263" s="13">
        <v>6.3200000000000006E-2</v>
      </c>
      <c r="H19263" s="13">
        <v>-2.0000000000000001E-4</v>
      </c>
      <c r="I19263" s="13">
        <v>5.11E-2</v>
      </c>
      <c r="J19263"/>
    </row>
    <row r="19264" spans="1:10" x14ac:dyDescent="0.25">
      <c r="A19264" t="s">
        <v>559</v>
      </c>
      <c r="B19264" t="s">
        <v>560</v>
      </c>
      <c r="C19264" t="s">
        <v>181</v>
      </c>
      <c r="D19264" t="s">
        <v>81</v>
      </c>
      <c r="E19264">
        <v>2024</v>
      </c>
      <c r="F19264" s="12">
        <v>208.78</v>
      </c>
      <c r="G19264" s="13">
        <v>0</v>
      </c>
      <c r="H19264" s="13">
        <v>-2.0000000000000001E-4</v>
      </c>
      <c r="I19264" s="13">
        <v>5.11E-2</v>
      </c>
      <c r="J19264"/>
    </row>
    <row r="19265" spans="1:10" x14ac:dyDescent="0.25">
      <c r="A19265" t="s">
        <v>559</v>
      </c>
      <c r="B19265" t="s">
        <v>560</v>
      </c>
      <c r="C19265" t="s">
        <v>181</v>
      </c>
      <c r="D19265" t="s">
        <v>82</v>
      </c>
      <c r="E19265">
        <v>2024</v>
      </c>
      <c r="F19265" s="12">
        <v>208.78</v>
      </c>
      <c r="G19265" s="13">
        <v>0</v>
      </c>
      <c r="H19265" s="13">
        <v>-2.0000000000000001E-4</v>
      </c>
      <c r="I19265" s="13">
        <v>3.8800000000000001E-2</v>
      </c>
      <c r="J19265"/>
    </row>
    <row r="19266" spans="1:10" x14ac:dyDescent="0.25">
      <c r="A19266" t="s">
        <v>559</v>
      </c>
      <c r="B19266" t="s">
        <v>560</v>
      </c>
      <c r="C19266" t="s">
        <v>181</v>
      </c>
      <c r="D19266" t="s">
        <v>83</v>
      </c>
      <c r="E19266">
        <v>2024</v>
      </c>
      <c r="F19266" s="12">
        <v>209.77</v>
      </c>
      <c r="G19266" s="13">
        <v>4.7999999999999996E-3</v>
      </c>
      <c r="H19266" s="13">
        <v>4.5999999999999999E-3</v>
      </c>
      <c r="I19266" s="13">
        <v>3.1300000000000001E-2</v>
      </c>
      <c r="J19266"/>
    </row>
    <row r="19267" spans="1:10" x14ac:dyDescent="0.25">
      <c r="A19267" t="s">
        <v>559</v>
      </c>
      <c r="B19267" t="s">
        <v>560</v>
      </c>
      <c r="C19267" t="s">
        <v>181</v>
      </c>
      <c r="D19267" t="s">
        <v>84</v>
      </c>
      <c r="E19267">
        <v>2024</v>
      </c>
      <c r="F19267" s="12">
        <v>204.47</v>
      </c>
      <c r="G19267" s="13">
        <v>-2.53E-2</v>
      </c>
      <c r="H19267" s="13">
        <v>-2.0799999999999999E-2</v>
      </c>
      <c r="I19267" s="13">
        <v>-6.3399999999999998E-2</v>
      </c>
      <c r="J19267"/>
    </row>
    <row r="19268" spans="1:10" x14ac:dyDescent="0.25">
      <c r="A19268" t="s">
        <v>559</v>
      </c>
      <c r="B19268" t="s">
        <v>560</v>
      </c>
      <c r="C19268" t="s">
        <v>181</v>
      </c>
      <c r="D19268" t="s">
        <v>85</v>
      </c>
      <c r="E19268">
        <v>2024</v>
      </c>
      <c r="F19268" s="12">
        <v>204.47</v>
      </c>
      <c r="G19268" s="13">
        <v>0</v>
      </c>
      <c r="H19268" s="13">
        <v>-2.0799999999999999E-2</v>
      </c>
      <c r="I19268" s="13">
        <v>-2.0799999999999999E-2</v>
      </c>
      <c r="J19268"/>
    </row>
    <row r="19269" spans="1:10" x14ac:dyDescent="0.25">
      <c r="A19269" t="s">
        <v>559</v>
      </c>
      <c r="B19269" t="s">
        <v>560</v>
      </c>
      <c r="C19269" t="s">
        <v>181</v>
      </c>
      <c r="D19269" t="s">
        <v>86</v>
      </c>
      <c r="E19269">
        <v>2024</v>
      </c>
      <c r="F19269" s="12">
        <v>204.47</v>
      </c>
      <c r="G19269" s="13">
        <v>0</v>
      </c>
      <c r="H19269" s="13">
        <v>-2.0799999999999999E-2</v>
      </c>
      <c r="I19269" s="13">
        <v>-2.0799999999999999E-2</v>
      </c>
      <c r="J19269"/>
    </row>
    <row r="19270" spans="1:10" x14ac:dyDescent="0.25">
      <c r="A19270" t="s">
        <v>559</v>
      </c>
      <c r="B19270" t="s">
        <v>560</v>
      </c>
      <c r="C19270" t="s">
        <v>181</v>
      </c>
      <c r="D19270" t="s">
        <v>51</v>
      </c>
      <c r="E19270">
        <v>2025</v>
      </c>
      <c r="F19270" s="12">
        <v>201.76</v>
      </c>
      <c r="G19270" s="13">
        <v>-1.3299999999999999E-2</v>
      </c>
      <c r="H19270" s="13">
        <v>-1.3299999999999999E-2</v>
      </c>
      <c r="I19270" s="13">
        <v>6.4899999999999999E-2</v>
      </c>
      <c r="J19270"/>
    </row>
    <row r="19271" spans="1:10" x14ac:dyDescent="0.25">
      <c r="A19271" t="s">
        <v>559</v>
      </c>
      <c r="B19271" t="s">
        <v>560</v>
      </c>
      <c r="C19271" t="s">
        <v>181</v>
      </c>
      <c r="D19271" t="s">
        <v>76</v>
      </c>
      <c r="E19271">
        <v>2025</v>
      </c>
      <c r="F19271" s="12">
        <v>201.76</v>
      </c>
      <c r="G19271" s="13">
        <v>0</v>
      </c>
      <c r="H19271" s="13">
        <v>-1.3299999999999999E-2</v>
      </c>
      <c r="I19271" s="13">
        <v>4.2200000000000001E-2</v>
      </c>
      <c r="J19271"/>
    </row>
    <row r="19272" spans="1:10" x14ac:dyDescent="0.25">
      <c r="A19272" t="s">
        <v>559</v>
      </c>
      <c r="B19272" t="s">
        <v>560</v>
      </c>
      <c r="C19272" t="s">
        <v>181</v>
      </c>
      <c r="D19272" t="s">
        <v>77</v>
      </c>
      <c r="E19272">
        <v>2025</v>
      </c>
      <c r="F19272" s="12">
        <v>201.76</v>
      </c>
      <c r="G19272" s="13">
        <v>0</v>
      </c>
      <c r="H19272" s="13">
        <v>-1.3299999999999999E-2</v>
      </c>
      <c r="I19272" s="13">
        <v>2.75E-2</v>
      </c>
      <c r="J19272"/>
    </row>
    <row r="19273" spans="1:10" x14ac:dyDescent="0.25">
      <c r="A19273" t="s">
        <v>561</v>
      </c>
      <c r="B19273" t="s">
        <v>560</v>
      </c>
      <c r="C19273" t="s">
        <v>181</v>
      </c>
      <c r="D19273" t="s">
        <v>86</v>
      </c>
      <c r="E19273">
        <v>2016</v>
      </c>
      <c r="F19273" s="12">
        <v>100</v>
      </c>
      <c r="G19273" s="13"/>
      <c r="J19273"/>
    </row>
    <row r="19274" spans="1:10" x14ac:dyDescent="0.25">
      <c r="A19274" t="s">
        <v>561</v>
      </c>
      <c r="B19274" t="s">
        <v>560</v>
      </c>
      <c r="C19274" t="s">
        <v>181</v>
      </c>
      <c r="D19274" t="s">
        <v>51</v>
      </c>
      <c r="E19274">
        <v>2017</v>
      </c>
      <c r="F19274" s="12">
        <v>103.63</v>
      </c>
      <c r="G19274" s="13">
        <v>3.6299999999999999E-2</v>
      </c>
      <c r="H19274" s="13">
        <v>3.6299999999999999E-2</v>
      </c>
      <c r="J19274"/>
    </row>
    <row r="19275" spans="1:10" x14ac:dyDescent="0.25">
      <c r="A19275" t="s">
        <v>561</v>
      </c>
      <c r="B19275" t="s">
        <v>560</v>
      </c>
      <c r="C19275" t="s">
        <v>181</v>
      </c>
      <c r="D19275" t="s">
        <v>76</v>
      </c>
      <c r="E19275">
        <v>2017</v>
      </c>
      <c r="F19275" s="12">
        <v>105.38</v>
      </c>
      <c r="G19275" s="13">
        <v>1.6899999999999998E-2</v>
      </c>
      <c r="H19275" s="13">
        <v>5.3800000000000001E-2</v>
      </c>
      <c r="J19275"/>
    </row>
    <row r="19276" spans="1:10" x14ac:dyDescent="0.25">
      <c r="A19276" t="s">
        <v>561</v>
      </c>
      <c r="B19276" t="s">
        <v>560</v>
      </c>
      <c r="C19276" t="s">
        <v>181</v>
      </c>
      <c r="D19276" t="s">
        <v>77</v>
      </c>
      <c r="E19276">
        <v>2017</v>
      </c>
      <c r="F19276" s="12">
        <v>105.38</v>
      </c>
      <c r="G19276" s="13">
        <v>0</v>
      </c>
      <c r="H19276" s="13">
        <v>5.3800000000000001E-2</v>
      </c>
      <c r="J19276"/>
    </row>
    <row r="19277" spans="1:10" x14ac:dyDescent="0.25">
      <c r="A19277" t="s">
        <v>561</v>
      </c>
      <c r="B19277" t="s">
        <v>560</v>
      </c>
      <c r="C19277" t="s">
        <v>181</v>
      </c>
      <c r="D19277" t="s">
        <v>78</v>
      </c>
      <c r="E19277">
        <v>2017</v>
      </c>
      <c r="F19277" s="12">
        <v>106.12</v>
      </c>
      <c r="G19277" s="13">
        <v>7.0000000000000001E-3</v>
      </c>
      <c r="H19277" s="13">
        <v>6.1199999999999997E-2</v>
      </c>
      <c r="J19277"/>
    </row>
    <row r="19278" spans="1:10" x14ac:dyDescent="0.25">
      <c r="A19278" t="s">
        <v>561</v>
      </c>
      <c r="B19278" t="s">
        <v>560</v>
      </c>
      <c r="C19278" t="s">
        <v>181</v>
      </c>
      <c r="D19278" t="s">
        <v>79</v>
      </c>
      <c r="E19278">
        <v>2017</v>
      </c>
      <c r="F19278" s="12">
        <v>107.76</v>
      </c>
      <c r="G19278" s="13">
        <v>1.55E-2</v>
      </c>
      <c r="H19278" s="13">
        <v>7.7600000000000002E-2</v>
      </c>
      <c r="J19278"/>
    </row>
    <row r="19279" spans="1:10" x14ac:dyDescent="0.25">
      <c r="A19279" t="s">
        <v>561</v>
      </c>
      <c r="B19279" t="s">
        <v>560</v>
      </c>
      <c r="C19279" t="s">
        <v>181</v>
      </c>
      <c r="D19279" t="s">
        <v>80</v>
      </c>
      <c r="E19279">
        <v>2017</v>
      </c>
      <c r="F19279" s="12">
        <v>107.76</v>
      </c>
      <c r="G19279" s="13">
        <v>0</v>
      </c>
      <c r="H19279" s="13">
        <v>7.7600000000000002E-2</v>
      </c>
      <c r="J19279"/>
    </row>
    <row r="19280" spans="1:10" x14ac:dyDescent="0.25">
      <c r="A19280" t="s">
        <v>561</v>
      </c>
      <c r="B19280" t="s">
        <v>560</v>
      </c>
      <c r="C19280" t="s">
        <v>181</v>
      </c>
      <c r="D19280" t="s">
        <v>81</v>
      </c>
      <c r="E19280">
        <v>2017</v>
      </c>
      <c r="F19280" s="12">
        <v>108.49</v>
      </c>
      <c r="G19280" s="13">
        <v>6.7000000000000002E-3</v>
      </c>
      <c r="H19280" s="13">
        <v>8.4900000000000003E-2</v>
      </c>
      <c r="J19280"/>
    </row>
    <row r="19281" spans="1:10" x14ac:dyDescent="0.25">
      <c r="A19281" t="s">
        <v>561</v>
      </c>
      <c r="B19281" t="s">
        <v>560</v>
      </c>
      <c r="C19281" t="s">
        <v>181</v>
      </c>
      <c r="D19281" t="s">
        <v>82</v>
      </c>
      <c r="E19281">
        <v>2017</v>
      </c>
      <c r="F19281" s="12">
        <v>106.97</v>
      </c>
      <c r="G19281" s="13">
        <v>-1.4E-2</v>
      </c>
      <c r="H19281" s="13">
        <v>6.9699999999999998E-2</v>
      </c>
      <c r="J19281"/>
    </row>
    <row r="19282" spans="1:10" x14ac:dyDescent="0.25">
      <c r="A19282" t="s">
        <v>561</v>
      </c>
      <c r="B19282" t="s">
        <v>560</v>
      </c>
      <c r="C19282" t="s">
        <v>181</v>
      </c>
      <c r="D19282" t="s">
        <v>83</v>
      </c>
      <c r="E19282">
        <v>2017</v>
      </c>
      <c r="F19282" s="12">
        <v>106.34</v>
      </c>
      <c r="G19282" s="13">
        <v>-5.8999999999999999E-3</v>
      </c>
      <c r="H19282" s="13">
        <v>6.3399999999999998E-2</v>
      </c>
      <c r="J19282"/>
    </row>
    <row r="19283" spans="1:10" x14ac:dyDescent="0.25">
      <c r="A19283" t="s">
        <v>561</v>
      </c>
      <c r="B19283" t="s">
        <v>560</v>
      </c>
      <c r="C19283" t="s">
        <v>181</v>
      </c>
      <c r="D19283" t="s">
        <v>84</v>
      </c>
      <c r="E19283">
        <v>2017</v>
      </c>
      <c r="F19283" s="12">
        <v>106.34</v>
      </c>
      <c r="G19283" s="13">
        <v>0</v>
      </c>
      <c r="H19283" s="13">
        <v>6.3399999999999998E-2</v>
      </c>
      <c r="J19283"/>
    </row>
    <row r="19284" spans="1:10" x14ac:dyDescent="0.25">
      <c r="A19284" t="s">
        <v>561</v>
      </c>
      <c r="B19284" t="s">
        <v>560</v>
      </c>
      <c r="C19284" t="s">
        <v>181</v>
      </c>
      <c r="D19284" t="s">
        <v>85</v>
      </c>
      <c r="E19284">
        <v>2017</v>
      </c>
      <c r="F19284" s="12">
        <v>106.34</v>
      </c>
      <c r="G19284" s="13">
        <v>0</v>
      </c>
      <c r="H19284" s="13">
        <v>6.3399999999999998E-2</v>
      </c>
      <c r="J19284"/>
    </row>
    <row r="19285" spans="1:10" x14ac:dyDescent="0.25">
      <c r="A19285" t="s">
        <v>561</v>
      </c>
      <c r="B19285" t="s">
        <v>560</v>
      </c>
      <c r="C19285" t="s">
        <v>181</v>
      </c>
      <c r="D19285" t="s">
        <v>86</v>
      </c>
      <c r="E19285">
        <v>2017</v>
      </c>
      <c r="F19285" s="12">
        <v>106.68</v>
      </c>
      <c r="G19285" s="13">
        <v>3.2000000000000002E-3</v>
      </c>
      <c r="H19285" s="13">
        <v>6.6799999999999998E-2</v>
      </c>
      <c r="I19285" s="13">
        <v>6.6799999999999998E-2</v>
      </c>
      <c r="J19285"/>
    </row>
    <row r="19286" spans="1:10" x14ac:dyDescent="0.25">
      <c r="A19286" t="s">
        <v>561</v>
      </c>
      <c r="B19286" t="s">
        <v>560</v>
      </c>
      <c r="C19286" t="s">
        <v>181</v>
      </c>
      <c r="D19286" t="s">
        <v>51</v>
      </c>
      <c r="E19286">
        <v>2018</v>
      </c>
      <c r="F19286" s="12">
        <v>107.4</v>
      </c>
      <c r="G19286" s="13">
        <v>6.7999999999999996E-3</v>
      </c>
      <c r="H19286" s="13">
        <v>6.7999999999999996E-3</v>
      </c>
      <c r="I19286" s="13">
        <v>3.6400000000000002E-2</v>
      </c>
      <c r="J19286"/>
    </row>
    <row r="19287" spans="1:10" x14ac:dyDescent="0.25">
      <c r="A19287" t="s">
        <v>561</v>
      </c>
      <c r="B19287" t="s">
        <v>560</v>
      </c>
      <c r="C19287" t="s">
        <v>181</v>
      </c>
      <c r="D19287" t="s">
        <v>76</v>
      </c>
      <c r="E19287">
        <v>2018</v>
      </c>
      <c r="F19287" s="12">
        <v>105.83</v>
      </c>
      <c r="G19287" s="13">
        <v>-1.46E-2</v>
      </c>
      <c r="H19287" s="13">
        <v>-7.9000000000000008E-3</v>
      </c>
      <c r="I19287" s="13">
        <v>4.3E-3</v>
      </c>
      <c r="J19287"/>
    </row>
    <row r="19288" spans="1:10" x14ac:dyDescent="0.25">
      <c r="A19288" t="s">
        <v>561</v>
      </c>
      <c r="B19288" t="s">
        <v>560</v>
      </c>
      <c r="C19288" t="s">
        <v>181</v>
      </c>
      <c r="D19288" t="s">
        <v>77</v>
      </c>
      <c r="E19288">
        <v>2018</v>
      </c>
      <c r="F19288" s="12">
        <v>106.8</v>
      </c>
      <c r="G19288" s="13">
        <v>9.1000000000000004E-3</v>
      </c>
      <c r="H19288" s="13">
        <v>1.1000000000000001E-3</v>
      </c>
      <c r="I19288" s="13">
        <v>1.34E-2</v>
      </c>
      <c r="J19288"/>
    </row>
    <row r="19289" spans="1:10" x14ac:dyDescent="0.25">
      <c r="A19289" t="s">
        <v>561</v>
      </c>
      <c r="B19289" t="s">
        <v>560</v>
      </c>
      <c r="C19289" t="s">
        <v>181</v>
      </c>
      <c r="D19289" t="s">
        <v>78</v>
      </c>
      <c r="E19289">
        <v>2018</v>
      </c>
      <c r="F19289" s="12">
        <v>106.56</v>
      </c>
      <c r="G19289" s="13">
        <v>-2.3E-3</v>
      </c>
      <c r="H19289" s="13">
        <v>-1.1000000000000001E-3</v>
      </c>
      <c r="I19289" s="13">
        <v>4.1000000000000003E-3</v>
      </c>
      <c r="J19289"/>
    </row>
    <row r="19290" spans="1:10" x14ac:dyDescent="0.25">
      <c r="A19290" t="s">
        <v>561</v>
      </c>
      <c r="B19290" t="s">
        <v>560</v>
      </c>
      <c r="C19290" t="s">
        <v>181</v>
      </c>
      <c r="D19290" t="s">
        <v>79</v>
      </c>
      <c r="E19290">
        <v>2018</v>
      </c>
      <c r="F19290" s="12">
        <v>109.86</v>
      </c>
      <c r="G19290" s="13">
        <v>3.1E-2</v>
      </c>
      <c r="H19290" s="13">
        <v>2.9899999999999999E-2</v>
      </c>
      <c r="I19290" s="13">
        <v>1.95E-2</v>
      </c>
      <c r="J19290"/>
    </row>
    <row r="19291" spans="1:10" x14ac:dyDescent="0.25">
      <c r="A19291" t="s">
        <v>561</v>
      </c>
      <c r="B19291" t="s">
        <v>560</v>
      </c>
      <c r="C19291" t="s">
        <v>181</v>
      </c>
      <c r="D19291" t="s">
        <v>80</v>
      </c>
      <c r="E19291">
        <v>2018</v>
      </c>
      <c r="F19291" s="12">
        <v>113.83</v>
      </c>
      <c r="G19291" s="13">
        <v>3.61E-2</v>
      </c>
      <c r="H19291" s="13">
        <v>6.7100000000000007E-2</v>
      </c>
      <c r="I19291" s="13">
        <v>5.6300000000000003E-2</v>
      </c>
      <c r="J19291"/>
    </row>
    <row r="19292" spans="1:10" x14ac:dyDescent="0.25">
      <c r="A19292" t="s">
        <v>561</v>
      </c>
      <c r="B19292" t="s">
        <v>560</v>
      </c>
      <c r="C19292" t="s">
        <v>181</v>
      </c>
      <c r="D19292" t="s">
        <v>81</v>
      </c>
      <c r="E19292">
        <v>2018</v>
      </c>
      <c r="F19292" s="12">
        <v>114.48</v>
      </c>
      <c r="G19292" s="13">
        <v>5.7000000000000002E-3</v>
      </c>
      <c r="H19292" s="13">
        <v>7.3099999999999998E-2</v>
      </c>
      <c r="I19292" s="13">
        <v>5.5199999999999999E-2</v>
      </c>
      <c r="J19292"/>
    </row>
    <row r="19293" spans="1:10" x14ac:dyDescent="0.25">
      <c r="A19293" t="s">
        <v>561</v>
      </c>
      <c r="B19293" t="s">
        <v>560</v>
      </c>
      <c r="C19293" t="s">
        <v>181</v>
      </c>
      <c r="D19293" t="s">
        <v>82</v>
      </c>
      <c r="E19293">
        <v>2018</v>
      </c>
      <c r="F19293" s="12">
        <v>117.65</v>
      </c>
      <c r="G19293" s="13">
        <v>2.7799999999999998E-2</v>
      </c>
      <c r="H19293" s="13">
        <v>0.10290000000000001</v>
      </c>
      <c r="I19293" s="13">
        <v>9.9900000000000003E-2</v>
      </c>
      <c r="J19293"/>
    </row>
    <row r="19294" spans="1:10" x14ac:dyDescent="0.25">
      <c r="A19294" t="s">
        <v>561</v>
      </c>
      <c r="B19294" t="s">
        <v>560</v>
      </c>
      <c r="C19294" t="s">
        <v>181</v>
      </c>
      <c r="D19294" t="s">
        <v>83</v>
      </c>
      <c r="E19294">
        <v>2018</v>
      </c>
      <c r="F19294" s="12">
        <v>121.48</v>
      </c>
      <c r="G19294" s="13">
        <v>3.2500000000000001E-2</v>
      </c>
      <c r="H19294" s="13">
        <v>0.13880000000000001</v>
      </c>
      <c r="I19294" s="13">
        <v>0.1424</v>
      </c>
      <c r="J19294"/>
    </row>
    <row r="19295" spans="1:10" x14ac:dyDescent="0.25">
      <c r="A19295" t="s">
        <v>561</v>
      </c>
      <c r="B19295" t="s">
        <v>560</v>
      </c>
      <c r="C19295" t="s">
        <v>181</v>
      </c>
      <c r="D19295" t="s">
        <v>84</v>
      </c>
      <c r="E19295">
        <v>2018</v>
      </c>
      <c r="F19295" s="12">
        <v>121.48</v>
      </c>
      <c r="G19295" s="13">
        <v>0</v>
      </c>
      <c r="H19295" s="13">
        <v>0.13880000000000001</v>
      </c>
      <c r="I19295" s="13">
        <v>0.1424</v>
      </c>
      <c r="J19295"/>
    </row>
    <row r="19296" spans="1:10" x14ac:dyDescent="0.25">
      <c r="A19296" t="s">
        <v>561</v>
      </c>
      <c r="B19296" t="s">
        <v>560</v>
      </c>
      <c r="C19296" t="s">
        <v>181</v>
      </c>
      <c r="D19296" t="s">
        <v>85</v>
      </c>
      <c r="E19296">
        <v>2018</v>
      </c>
      <c r="F19296" s="12">
        <v>121.48</v>
      </c>
      <c r="G19296" s="13">
        <v>0</v>
      </c>
      <c r="H19296" s="13">
        <v>0.13880000000000001</v>
      </c>
      <c r="I19296" s="13">
        <v>0.1424</v>
      </c>
      <c r="J19296"/>
    </row>
    <row r="19297" spans="1:10" x14ac:dyDescent="0.25">
      <c r="A19297" t="s">
        <v>561</v>
      </c>
      <c r="B19297" t="s">
        <v>560</v>
      </c>
      <c r="C19297" t="s">
        <v>181</v>
      </c>
      <c r="D19297" t="s">
        <v>86</v>
      </c>
      <c r="E19297">
        <v>2018</v>
      </c>
      <c r="F19297" s="12">
        <v>121.48</v>
      </c>
      <c r="G19297" s="13">
        <v>0</v>
      </c>
      <c r="H19297" s="13">
        <v>0.13880000000000001</v>
      </c>
      <c r="I19297" s="13">
        <v>0.13880000000000001</v>
      </c>
      <c r="J19297"/>
    </row>
    <row r="19298" spans="1:10" x14ac:dyDescent="0.25">
      <c r="A19298" t="s">
        <v>561</v>
      </c>
      <c r="B19298" t="s">
        <v>560</v>
      </c>
      <c r="C19298" t="s">
        <v>181</v>
      </c>
      <c r="D19298" t="s">
        <v>51</v>
      </c>
      <c r="E19298">
        <v>2019</v>
      </c>
      <c r="F19298" s="12">
        <v>121.48</v>
      </c>
      <c r="G19298" s="13">
        <v>0</v>
      </c>
      <c r="H19298" s="13">
        <v>0</v>
      </c>
      <c r="I19298" s="13">
        <v>0.13109999999999999</v>
      </c>
      <c r="J19298"/>
    </row>
    <row r="19299" spans="1:10" x14ac:dyDescent="0.25">
      <c r="A19299" t="s">
        <v>561</v>
      </c>
      <c r="B19299" t="s">
        <v>560</v>
      </c>
      <c r="C19299" t="s">
        <v>181</v>
      </c>
      <c r="D19299" t="s">
        <v>76</v>
      </c>
      <c r="E19299">
        <v>2019</v>
      </c>
      <c r="F19299" s="12">
        <v>121.48</v>
      </c>
      <c r="G19299" s="13">
        <v>0</v>
      </c>
      <c r="H19299" s="13">
        <v>0</v>
      </c>
      <c r="I19299" s="13">
        <v>0.14779999999999999</v>
      </c>
      <c r="J19299"/>
    </row>
    <row r="19300" spans="1:10" x14ac:dyDescent="0.25">
      <c r="A19300" t="s">
        <v>561</v>
      </c>
      <c r="B19300" t="s">
        <v>560</v>
      </c>
      <c r="C19300" t="s">
        <v>181</v>
      </c>
      <c r="D19300" t="s">
        <v>77</v>
      </c>
      <c r="E19300">
        <v>2019</v>
      </c>
      <c r="F19300" s="12">
        <v>121.48</v>
      </c>
      <c r="G19300" s="13">
        <v>0</v>
      </c>
      <c r="H19300" s="13">
        <v>0</v>
      </c>
      <c r="I19300" s="13">
        <v>0.13750000000000001</v>
      </c>
      <c r="J19300"/>
    </row>
    <row r="19301" spans="1:10" x14ac:dyDescent="0.25">
      <c r="A19301" t="s">
        <v>561</v>
      </c>
      <c r="B19301" t="s">
        <v>560</v>
      </c>
      <c r="C19301" t="s">
        <v>181</v>
      </c>
      <c r="D19301" t="s">
        <v>78</v>
      </c>
      <c r="E19301">
        <v>2019</v>
      </c>
      <c r="F19301" s="12">
        <v>121.48</v>
      </c>
      <c r="G19301" s="13">
        <v>0</v>
      </c>
      <c r="H19301" s="13">
        <v>0</v>
      </c>
      <c r="I19301" s="13">
        <v>0.14000000000000001</v>
      </c>
      <c r="J19301"/>
    </row>
    <row r="19302" spans="1:10" x14ac:dyDescent="0.25">
      <c r="A19302" t="s">
        <v>561</v>
      </c>
      <c r="B19302" t="s">
        <v>560</v>
      </c>
      <c r="C19302" t="s">
        <v>181</v>
      </c>
      <c r="D19302" t="s">
        <v>79</v>
      </c>
      <c r="E19302">
        <v>2019</v>
      </c>
      <c r="F19302" s="12">
        <v>121.48</v>
      </c>
      <c r="G19302" s="13">
        <v>0</v>
      </c>
      <c r="H19302" s="13">
        <v>0</v>
      </c>
      <c r="I19302" s="13">
        <v>0.1057</v>
      </c>
      <c r="J19302"/>
    </row>
    <row r="19303" spans="1:10" x14ac:dyDescent="0.25">
      <c r="A19303" t="s">
        <v>561</v>
      </c>
      <c r="B19303" t="s">
        <v>560</v>
      </c>
      <c r="C19303" t="s">
        <v>181</v>
      </c>
      <c r="D19303" t="s">
        <v>80</v>
      </c>
      <c r="E19303">
        <v>2019</v>
      </c>
      <c r="F19303" s="12">
        <v>117.81</v>
      </c>
      <c r="G19303" s="13">
        <v>-3.0200000000000001E-2</v>
      </c>
      <c r="H19303" s="13">
        <v>-3.0200000000000001E-2</v>
      </c>
      <c r="I19303" s="13">
        <v>3.5000000000000003E-2</v>
      </c>
      <c r="J19303"/>
    </row>
    <row r="19304" spans="1:10" x14ac:dyDescent="0.25">
      <c r="A19304" t="s">
        <v>561</v>
      </c>
      <c r="B19304" t="s">
        <v>560</v>
      </c>
      <c r="C19304" t="s">
        <v>181</v>
      </c>
      <c r="D19304" t="s">
        <v>81</v>
      </c>
      <c r="E19304">
        <v>2019</v>
      </c>
      <c r="F19304" s="12">
        <v>121.18</v>
      </c>
      <c r="G19304" s="13">
        <v>2.86E-2</v>
      </c>
      <c r="H19304" s="13">
        <v>-2.5000000000000001E-3</v>
      </c>
      <c r="I19304" s="13">
        <v>5.8599999999999999E-2</v>
      </c>
      <c r="J19304"/>
    </row>
    <row r="19305" spans="1:10" x14ac:dyDescent="0.25">
      <c r="A19305" t="s">
        <v>561</v>
      </c>
      <c r="B19305" t="s">
        <v>560</v>
      </c>
      <c r="C19305" t="s">
        <v>181</v>
      </c>
      <c r="D19305" t="s">
        <v>82</v>
      </c>
      <c r="E19305">
        <v>2019</v>
      </c>
      <c r="F19305" s="12">
        <v>121.18</v>
      </c>
      <c r="G19305" s="13">
        <v>0</v>
      </c>
      <c r="H19305" s="13">
        <v>-2.5000000000000001E-3</v>
      </c>
      <c r="I19305" s="13">
        <v>0.03</v>
      </c>
      <c r="J19305"/>
    </row>
    <row r="19306" spans="1:10" x14ac:dyDescent="0.25">
      <c r="A19306" t="s">
        <v>561</v>
      </c>
      <c r="B19306" t="s">
        <v>560</v>
      </c>
      <c r="C19306" t="s">
        <v>181</v>
      </c>
      <c r="D19306" t="s">
        <v>83</v>
      </c>
      <c r="E19306">
        <v>2019</v>
      </c>
      <c r="F19306" s="12">
        <v>121.18</v>
      </c>
      <c r="G19306" s="13">
        <v>0</v>
      </c>
      <c r="H19306" s="13">
        <v>-2.5000000000000001E-3</v>
      </c>
      <c r="I19306" s="13">
        <v>-2.5000000000000001E-3</v>
      </c>
      <c r="J19306"/>
    </row>
    <row r="19307" spans="1:10" x14ac:dyDescent="0.25">
      <c r="A19307" t="s">
        <v>561</v>
      </c>
      <c r="B19307" t="s">
        <v>560</v>
      </c>
      <c r="C19307" t="s">
        <v>181</v>
      </c>
      <c r="D19307" t="s">
        <v>84</v>
      </c>
      <c r="E19307">
        <v>2019</v>
      </c>
      <c r="F19307" s="12">
        <v>121.18</v>
      </c>
      <c r="G19307" s="13">
        <v>0</v>
      </c>
      <c r="H19307" s="13">
        <v>-2.5000000000000001E-3</v>
      </c>
      <c r="I19307" s="13">
        <v>-2.5000000000000001E-3</v>
      </c>
      <c r="J19307"/>
    </row>
    <row r="19308" spans="1:10" x14ac:dyDescent="0.25">
      <c r="A19308" t="s">
        <v>561</v>
      </c>
      <c r="B19308" t="s">
        <v>560</v>
      </c>
      <c r="C19308" t="s">
        <v>181</v>
      </c>
      <c r="D19308" t="s">
        <v>85</v>
      </c>
      <c r="E19308">
        <v>2019</v>
      </c>
      <c r="F19308" s="12">
        <v>121.18</v>
      </c>
      <c r="G19308" s="13">
        <v>0</v>
      </c>
      <c r="H19308" s="13">
        <v>-2.5000000000000001E-3</v>
      </c>
      <c r="I19308" s="13">
        <v>-2.5000000000000001E-3</v>
      </c>
      <c r="J19308"/>
    </row>
    <row r="19309" spans="1:10" x14ac:dyDescent="0.25">
      <c r="A19309" t="s">
        <v>561</v>
      </c>
      <c r="B19309" t="s">
        <v>560</v>
      </c>
      <c r="C19309" t="s">
        <v>181</v>
      </c>
      <c r="D19309" t="s">
        <v>86</v>
      </c>
      <c r="E19309">
        <v>2019</v>
      </c>
      <c r="F19309" s="12">
        <v>119.43</v>
      </c>
      <c r="G19309" s="13">
        <v>-1.44E-2</v>
      </c>
      <c r="H19309" s="13">
        <v>-1.6899999999999998E-2</v>
      </c>
      <c r="I19309" s="13">
        <v>-1.6899999999999998E-2</v>
      </c>
      <c r="J19309"/>
    </row>
    <row r="19310" spans="1:10" x14ac:dyDescent="0.25">
      <c r="A19310" t="s">
        <v>561</v>
      </c>
      <c r="B19310" t="s">
        <v>560</v>
      </c>
      <c r="C19310" t="s">
        <v>181</v>
      </c>
      <c r="D19310" t="s">
        <v>51</v>
      </c>
      <c r="E19310">
        <v>2020</v>
      </c>
      <c r="F19310" s="12">
        <v>112.08</v>
      </c>
      <c r="G19310" s="13">
        <v>-6.1499999999999999E-2</v>
      </c>
      <c r="H19310" s="13">
        <v>-6.1499999999999999E-2</v>
      </c>
      <c r="I19310" s="13">
        <v>-7.7399999999999997E-2</v>
      </c>
      <c r="J19310"/>
    </row>
    <row r="19311" spans="1:10" x14ac:dyDescent="0.25">
      <c r="A19311" t="s">
        <v>561</v>
      </c>
      <c r="B19311" t="s">
        <v>560</v>
      </c>
      <c r="C19311" t="s">
        <v>181</v>
      </c>
      <c r="D19311" t="s">
        <v>76</v>
      </c>
      <c r="E19311">
        <v>2020</v>
      </c>
      <c r="F19311" s="12">
        <v>112.08</v>
      </c>
      <c r="G19311" s="13">
        <v>0</v>
      </c>
      <c r="H19311" s="13">
        <v>-6.1499999999999999E-2</v>
      </c>
      <c r="I19311" s="13">
        <v>-7.7399999999999997E-2</v>
      </c>
      <c r="J19311"/>
    </row>
    <row r="19312" spans="1:10" x14ac:dyDescent="0.25">
      <c r="A19312" t="s">
        <v>561</v>
      </c>
      <c r="B19312" t="s">
        <v>560</v>
      </c>
      <c r="C19312" t="s">
        <v>181</v>
      </c>
      <c r="D19312" t="s">
        <v>77</v>
      </c>
      <c r="E19312">
        <v>2020</v>
      </c>
      <c r="F19312" s="12">
        <v>112.08</v>
      </c>
      <c r="G19312" s="13">
        <v>0</v>
      </c>
      <c r="H19312" s="13">
        <v>-6.1499999999999999E-2</v>
      </c>
      <c r="I19312" s="13">
        <v>-7.7399999999999997E-2</v>
      </c>
      <c r="J19312"/>
    </row>
    <row r="19313" spans="1:10" x14ac:dyDescent="0.25">
      <c r="A19313" t="s">
        <v>561</v>
      </c>
      <c r="B19313" t="s">
        <v>560</v>
      </c>
      <c r="C19313" t="s">
        <v>181</v>
      </c>
      <c r="D19313" t="s">
        <v>78</v>
      </c>
      <c r="E19313">
        <v>2020</v>
      </c>
      <c r="F19313" s="12">
        <v>112.08</v>
      </c>
      <c r="G19313" s="13">
        <v>0</v>
      </c>
      <c r="H19313" s="13">
        <v>-6.1499999999999999E-2</v>
      </c>
      <c r="I19313" s="13">
        <v>-7.7399999999999997E-2</v>
      </c>
      <c r="J19313"/>
    </row>
    <row r="19314" spans="1:10" x14ac:dyDescent="0.25">
      <c r="A19314" t="s">
        <v>561</v>
      </c>
      <c r="B19314" t="s">
        <v>560</v>
      </c>
      <c r="C19314" t="s">
        <v>181</v>
      </c>
      <c r="D19314" t="s">
        <v>79</v>
      </c>
      <c r="E19314">
        <v>2020</v>
      </c>
      <c r="F19314" s="12">
        <v>112.08</v>
      </c>
      <c r="G19314" s="13">
        <v>0</v>
      </c>
      <c r="H19314" s="13">
        <v>-6.1499999999999999E-2</v>
      </c>
      <c r="I19314" s="13">
        <v>-7.7399999999999997E-2</v>
      </c>
      <c r="J19314"/>
    </row>
    <row r="19315" spans="1:10" x14ac:dyDescent="0.25">
      <c r="A19315" t="s">
        <v>561</v>
      </c>
      <c r="B19315" t="s">
        <v>560</v>
      </c>
      <c r="C19315" t="s">
        <v>181</v>
      </c>
      <c r="D19315" t="s">
        <v>80</v>
      </c>
      <c r="E19315">
        <v>2020</v>
      </c>
      <c r="F19315" s="12">
        <v>112.08</v>
      </c>
      <c r="G19315" s="13">
        <v>0</v>
      </c>
      <c r="H19315" s="13">
        <v>-6.1499999999999999E-2</v>
      </c>
      <c r="I19315" s="13">
        <v>-4.8599999999999997E-2</v>
      </c>
      <c r="J19315"/>
    </row>
    <row r="19316" spans="1:10" x14ac:dyDescent="0.25">
      <c r="A19316" t="s">
        <v>561</v>
      </c>
      <c r="B19316" t="s">
        <v>560</v>
      </c>
      <c r="C19316" t="s">
        <v>181</v>
      </c>
      <c r="D19316" t="s">
        <v>81</v>
      </c>
      <c r="E19316">
        <v>2020</v>
      </c>
      <c r="F19316" s="12">
        <v>112.08</v>
      </c>
      <c r="G19316" s="13">
        <v>0</v>
      </c>
      <c r="H19316" s="13">
        <v>-6.1499999999999999E-2</v>
      </c>
      <c r="I19316" s="13">
        <v>-7.51E-2</v>
      </c>
      <c r="J19316"/>
    </row>
    <row r="19317" spans="1:10" x14ac:dyDescent="0.25">
      <c r="A19317" t="s">
        <v>561</v>
      </c>
      <c r="B19317" t="s">
        <v>560</v>
      </c>
      <c r="C19317" t="s">
        <v>181</v>
      </c>
      <c r="D19317" t="s">
        <v>82</v>
      </c>
      <c r="E19317">
        <v>2020</v>
      </c>
      <c r="F19317" s="12">
        <v>112.08</v>
      </c>
      <c r="G19317" s="13">
        <v>0</v>
      </c>
      <c r="H19317" s="13">
        <v>-6.1499999999999999E-2</v>
      </c>
      <c r="I19317" s="13">
        <v>-7.51E-2</v>
      </c>
      <c r="J19317"/>
    </row>
    <row r="19318" spans="1:10" x14ac:dyDescent="0.25">
      <c r="A19318" t="s">
        <v>561</v>
      </c>
      <c r="B19318" t="s">
        <v>560</v>
      </c>
      <c r="C19318" t="s">
        <v>181</v>
      </c>
      <c r="D19318" t="s">
        <v>83</v>
      </c>
      <c r="E19318">
        <v>2020</v>
      </c>
      <c r="F19318" s="12">
        <v>112.08</v>
      </c>
      <c r="G19318" s="13">
        <v>0</v>
      </c>
      <c r="H19318" s="13">
        <v>-6.1499999999999999E-2</v>
      </c>
      <c r="I19318" s="13">
        <v>-7.51E-2</v>
      </c>
      <c r="J19318"/>
    </row>
    <row r="19319" spans="1:10" x14ac:dyDescent="0.25">
      <c r="A19319" t="s">
        <v>561</v>
      </c>
      <c r="B19319" t="s">
        <v>560</v>
      </c>
      <c r="C19319" t="s">
        <v>181</v>
      </c>
      <c r="D19319" t="s">
        <v>84</v>
      </c>
      <c r="E19319">
        <v>2020</v>
      </c>
      <c r="F19319" s="12">
        <v>112.08</v>
      </c>
      <c r="G19319" s="13">
        <v>0</v>
      </c>
      <c r="H19319" s="13">
        <v>-6.1499999999999999E-2</v>
      </c>
      <c r="I19319" s="13">
        <v>-7.51E-2</v>
      </c>
      <c r="J19319"/>
    </row>
    <row r="19320" spans="1:10" x14ac:dyDescent="0.25">
      <c r="A19320" t="s">
        <v>561</v>
      </c>
      <c r="B19320" t="s">
        <v>560</v>
      </c>
      <c r="C19320" t="s">
        <v>181</v>
      </c>
      <c r="D19320" t="s">
        <v>85</v>
      </c>
      <c r="E19320">
        <v>2020</v>
      </c>
      <c r="F19320" s="12">
        <v>112.08</v>
      </c>
      <c r="G19320" s="13">
        <v>0</v>
      </c>
      <c r="H19320" s="13">
        <v>-6.1499999999999999E-2</v>
      </c>
      <c r="I19320" s="13">
        <v>-7.51E-2</v>
      </c>
      <c r="J19320"/>
    </row>
    <row r="19321" spans="1:10" x14ac:dyDescent="0.25">
      <c r="A19321" t="s">
        <v>561</v>
      </c>
      <c r="B19321" t="s">
        <v>560</v>
      </c>
      <c r="C19321" t="s">
        <v>181</v>
      </c>
      <c r="D19321" t="s">
        <v>86</v>
      </c>
      <c r="E19321">
        <v>2020</v>
      </c>
      <c r="F19321" s="12">
        <v>112.08</v>
      </c>
      <c r="G19321" s="13">
        <v>0</v>
      </c>
      <c r="H19321" s="13">
        <v>-6.1499999999999999E-2</v>
      </c>
      <c r="I19321" s="13">
        <v>-6.1499999999999999E-2</v>
      </c>
      <c r="J19321"/>
    </row>
    <row r="19322" spans="1:10" x14ac:dyDescent="0.25">
      <c r="A19322" t="s">
        <v>561</v>
      </c>
      <c r="B19322" t="s">
        <v>560</v>
      </c>
      <c r="C19322" t="s">
        <v>181</v>
      </c>
      <c r="D19322" t="s">
        <v>51</v>
      </c>
      <c r="E19322">
        <v>2021</v>
      </c>
      <c r="F19322" s="12">
        <v>112.08</v>
      </c>
      <c r="G19322" s="13">
        <v>0</v>
      </c>
      <c r="H19322" s="13">
        <v>0</v>
      </c>
      <c r="I19322" s="13">
        <v>0</v>
      </c>
      <c r="J19322"/>
    </row>
    <row r="19323" spans="1:10" x14ac:dyDescent="0.25">
      <c r="A19323" t="s">
        <v>561</v>
      </c>
      <c r="B19323" t="s">
        <v>560</v>
      </c>
      <c r="C19323" t="s">
        <v>181</v>
      </c>
      <c r="D19323" t="s">
        <v>76</v>
      </c>
      <c r="E19323">
        <v>2021</v>
      </c>
      <c r="F19323" s="12">
        <v>112.08</v>
      </c>
      <c r="G19323" s="13">
        <v>0</v>
      </c>
      <c r="H19323" s="13">
        <v>0</v>
      </c>
      <c r="I19323" s="13">
        <v>0</v>
      </c>
      <c r="J19323"/>
    </row>
    <row r="19324" spans="1:10" x14ac:dyDescent="0.25">
      <c r="A19324" t="s">
        <v>561</v>
      </c>
      <c r="B19324" t="s">
        <v>560</v>
      </c>
      <c r="C19324" t="s">
        <v>181</v>
      </c>
      <c r="D19324" t="s">
        <v>77</v>
      </c>
      <c r="E19324">
        <v>2021</v>
      </c>
      <c r="F19324" s="12">
        <v>112.08</v>
      </c>
      <c r="G19324" s="13">
        <v>0</v>
      </c>
      <c r="H19324" s="13">
        <v>0</v>
      </c>
      <c r="I19324" s="13">
        <v>0</v>
      </c>
      <c r="J19324"/>
    </row>
    <row r="19325" spans="1:10" x14ac:dyDescent="0.25">
      <c r="A19325" t="s">
        <v>561</v>
      </c>
      <c r="B19325" t="s">
        <v>560</v>
      </c>
      <c r="C19325" t="s">
        <v>181</v>
      </c>
      <c r="D19325" t="s">
        <v>78</v>
      </c>
      <c r="E19325">
        <v>2021</v>
      </c>
      <c r="F19325" s="12">
        <v>112.08</v>
      </c>
      <c r="G19325" s="13">
        <v>0</v>
      </c>
      <c r="H19325" s="13">
        <v>0</v>
      </c>
      <c r="I19325" s="13">
        <v>0</v>
      </c>
      <c r="J19325"/>
    </row>
    <row r="19326" spans="1:10" x14ac:dyDescent="0.25">
      <c r="A19326" t="s">
        <v>561</v>
      </c>
      <c r="B19326" t="s">
        <v>560</v>
      </c>
      <c r="C19326" t="s">
        <v>181</v>
      </c>
      <c r="D19326" t="s">
        <v>79</v>
      </c>
      <c r="E19326">
        <v>2021</v>
      </c>
      <c r="F19326" s="12">
        <v>112.08</v>
      </c>
      <c r="G19326" s="13">
        <v>0</v>
      </c>
      <c r="H19326" s="13">
        <v>0</v>
      </c>
      <c r="I19326" s="13">
        <v>0</v>
      </c>
      <c r="J19326"/>
    </row>
    <row r="19327" spans="1:10" x14ac:dyDescent="0.25">
      <c r="A19327" t="s">
        <v>561</v>
      </c>
      <c r="B19327" t="s">
        <v>560</v>
      </c>
      <c r="C19327" t="s">
        <v>181</v>
      </c>
      <c r="D19327" t="s">
        <v>80</v>
      </c>
      <c r="E19327">
        <v>2021</v>
      </c>
      <c r="F19327" s="12">
        <v>112.08</v>
      </c>
      <c r="G19327" s="13">
        <v>0</v>
      </c>
      <c r="H19327" s="13">
        <v>0</v>
      </c>
      <c r="I19327" s="13">
        <v>0</v>
      </c>
      <c r="J19327"/>
    </row>
    <row r="19328" spans="1:10" x14ac:dyDescent="0.25">
      <c r="A19328" t="s">
        <v>561</v>
      </c>
      <c r="B19328" t="s">
        <v>560</v>
      </c>
      <c r="C19328" t="s">
        <v>181</v>
      </c>
      <c r="D19328" t="s">
        <v>81</v>
      </c>
      <c r="E19328">
        <v>2021</v>
      </c>
      <c r="F19328" s="12">
        <v>112.08</v>
      </c>
      <c r="G19328" s="13">
        <v>0</v>
      </c>
      <c r="H19328" s="13">
        <v>0</v>
      </c>
      <c r="I19328" s="13">
        <v>0</v>
      </c>
      <c r="J19328"/>
    </row>
    <row r="19329" spans="1:10" x14ac:dyDescent="0.25">
      <c r="A19329" t="s">
        <v>561</v>
      </c>
      <c r="B19329" t="s">
        <v>560</v>
      </c>
      <c r="C19329" t="s">
        <v>181</v>
      </c>
      <c r="D19329" t="s">
        <v>82</v>
      </c>
      <c r="E19329">
        <v>2021</v>
      </c>
      <c r="F19329" s="12">
        <v>112.08</v>
      </c>
      <c r="G19329" s="13">
        <v>0</v>
      </c>
      <c r="H19329" s="13">
        <v>0</v>
      </c>
      <c r="I19329" s="13">
        <v>0</v>
      </c>
      <c r="J19329"/>
    </row>
    <row r="19330" spans="1:10" x14ac:dyDescent="0.25">
      <c r="A19330" t="s">
        <v>561</v>
      </c>
      <c r="B19330" t="s">
        <v>560</v>
      </c>
      <c r="C19330" t="s">
        <v>181</v>
      </c>
      <c r="D19330" t="s">
        <v>83</v>
      </c>
      <c r="E19330">
        <v>2021</v>
      </c>
      <c r="F19330" s="12">
        <v>112.08</v>
      </c>
      <c r="G19330" s="13">
        <v>0</v>
      </c>
      <c r="H19330" s="13">
        <v>0</v>
      </c>
      <c r="I19330" s="13">
        <v>0</v>
      </c>
      <c r="J19330"/>
    </row>
    <row r="19331" spans="1:10" x14ac:dyDescent="0.25">
      <c r="A19331" t="s">
        <v>561</v>
      </c>
      <c r="B19331" t="s">
        <v>560</v>
      </c>
      <c r="C19331" t="s">
        <v>181</v>
      </c>
      <c r="D19331" t="s">
        <v>84</v>
      </c>
      <c r="E19331">
        <v>2021</v>
      </c>
      <c r="F19331" s="12">
        <v>112.08</v>
      </c>
      <c r="G19331" s="13">
        <v>0</v>
      </c>
      <c r="H19331" s="13">
        <v>0</v>
      </c>
      <c r="I19331" s="13">
        <v>0</v>
      </c>
      <c r="J19331"/>
    </row>
    <row r="19332" spans="1:10" x14ac:dyDescent="0.25">
      <c r="A19332" t="s">
        <v>561</v>
      </c>
      <c r="B19332" t="s">
        <v>560</v>
      </c>
      <c r="C19332" t="s">
        <v>181</v>
      </c>
      <c r="D19332" t="s">
        <v>85</v>
      </c>
      <c r="E19332">
        <v>2021</v>
      </c>
      <c r="F19332" s="12">
        <v>112.08</v>
      </c>
      <c r="G19332" s="13">
        <v>0</v>
      </c>
      <c r="H19332" s="13">
        <v>0</v>
      </c>
      <c r="I19332" s="13">
        <v>0</v>
      </c>
      <c r="J19332"/>
    </row>
    <row r="19333" spans="1:10" x14ac:dyDescent="0.25">
      <c r="A19333" t="s">
        <v>561</v>
      </c>
      <c r="B19333" t="s">
        <v>560</v>
      </c>
      <c r="C19333" t="s">
        <v>181</v>
      </c>
      <c r="D19333" t="s">
        <v>86</v>
      </c>
      <c r="E19333">
        <v>2021</v>
      </c>
      <c r="F19333" s="12">
        <v>112.08</v>
      </c>
      <c r="G19333" s="13">
        <v>0</v>
      </c>
      <c r="H19333" s="13">
        <v>0</v>
      </c>
      <c r="I19333" s="13">
        <v>0</v>
      </c>
      <c r="J19333"/>
    </row>
    <row r="19334" spans="1:10" x14ac:dyDescent="0.25">
      <c r="A19334" t="s">
        <v>561</v>
      </c>
      <c r="B19334" t="s">
        <v>560</v>
      </c>
      <c r="C19334" t="s">
        <v>181</v>
      </c>
      <c r="D19334" t="s">
        <v>51</v>
      </c>
      <c r="E19334">
        <v>2022</v>
      </c>
      <c r="F19334" s="12">
        <v>119.48</v>
      </c>
      <c r="G19334" s="13">
        <v>6.6100000000000006E-2</v>
      </c>
      <c r="H19334" s="13">
        <v>6.6100000000000006E-2</v>
      </c>
      <c r="I19334" s="13">
        <v>6.6100000000000006E-2</v>
      </c>
      <c r="J19334"/>
    </row>
    <row r="19335" spans="1:10" x14ac:dyDescent="0.25">
      <c r="A19335" t="s">
        <v>561</v>
      </c>
      <c r="B19335" t="s">
        <v>560</v>
      </c>
      <c r="C19335" t="s">
        <v>181</v>
      </c>
      <c r="D19335" t="s">
        <v>76</v>
      </c>
      <c r="E19335">
        <v>2022</v>
      </c>
      <c r="F19335" s="12">
        <v>158.28</v>
      </c>
      <c r="G19335" s="13">
        <v>0.32469999999999999</v>
      </c>
      <c r="H19335" s="13">
        <v>0.41220000000000001</v>
      </c>
      <c r="I19335" s="13">
        <v>0.41220000000000001</v>
      </c>
      <c r="J19335"/>
    </row>
    <row r="19336" spans="1:10" x14ac:dyDescent="0.25">
      <c r="A19336" t="s">
        <v>561</v>
      </c>
      <c r="B19336" t="s">
        <v>560</v>
      </c>
      <c r="C19336" t="s">
        <v>181</v>
      </c>
      <c r="D19336" t="s">
        <v>77</v>
      </c>
      <c r="E19336">
        <v>2022</v>
      </c>
      <c r="F19336" s="12">
        <v>197.21</v>
      </c>
      <c r="G19336" s="13">
        <v>0.246</v>
      </c>
      <c r="H19336" s="13">
        <v>0.75960000000000005</v>
      </c>
      <c r="I19336" s="13">
        <v>0.75960000000000005</v>
      </c>
      <c r="J19336"/>
    </row>
    <row r="19337" spans="1:10" x14ac:dyDescent="0.25">
      <c r="A19337" t="s">
        <v>561</v>
      </c>
      <c r="B19337" t="s">
        <v>560</v>
      </c>
      <c r="C19337" t="s">
        <v>181</v>
      </c>
      <c r="D19337" t="s">
        <v>78</v>
      </c>
      <c r="E19337">
        <v>2022</v>
      </c>
      <c r="F19337" s="12">
        <v>216.47</v>
      </c>
      <c r="G19337" s="13">
        <v>9.7699999999999995E-2</v>
      </c>
      <c r="H19337" s="13">
        <v>0.93140000000000001</v>
      </c>
      <c r="I19337" s="13">
        <v>0.93140000000000001</v>
      </c>
      <c r="J19337"/>
    </row>
    <row r="19338" spans="1:10" x14ac:dyDescent="0.25">
      <c r="A19338" t="s">
        <v>561</v>
      </c>
      <c r="B19338" t="s">
        <v>560</v>
      </c>
      <c r="C19338" t="s">
        <v>181</v>
      </c>
      <c r="D19338" t="s">
        <v>79</v>
      </c>
      <c r="E19338">
        <v>2022</v>
      </c>
      <c r="F19338" s="12">
        <v>225.03</v>
      </c>
      <c r="G19338" s="13">
        <v>3.95E-2</v>
      </c>
      <c r="H19338" s="13">
        <v>1.0078</v>
      </c>
      <c r="I19338" s="13">
        <v>1.0078</v>
      </c>
      <c r="J19338"/>
    </row>
    <row r="19339" spans="1:10" x14ac:dyDescent="0.25">
      <c r="A19339" t="s">
        <v>561</v>
      </c>
      <c r="B19339" t="s">
        <v>560</v>
      </c>
      <c r="C19339" t="s">
        <v>181</v>
      </c>
      <c r="D19339" t="s">
        <v>80</v>
      </c>
      <c r="E19339">
        <v>2022</v>
      </c>
      <c r="F19339" s="12">
        <v>234.15</v>
      </c>
      <c r="G19339" s="13">
        <v>4.0500000000000001E-2</v>
      </c>
      <c r="H19339" s="13">
        <v>1.0891</v>
      </c>
      <c r="I19339" s="13">
        <v>1.0891</v>
      </c>
      <c r="J19339"/>
    </row>
    <row r="19340" spans="1:10" x14ac:dyDescent="0.25">
      <c r="A19340" t="s">
        <v>561</v>
      </c>
      <c r="B19340" t="s">
        <v>560</v>
      </c>
      <c r="C19340" t="s">
        <v>181</v>
      </c>
      <c r="D19340" t="s">
        <v>81</v>
      </c>
      <c r="E19340">
        <v>2022</v>
      </c>
      <c r="F19340" s="12">
        <v>231.2</v>
      </c>
      <c r="G19340" s="13">
        <v>-1.26E-2</v>
      </c>
      <c r="H19340" s="13">
        <v>1.0629</v>
      </c>
      <c r="I19340" s="13">
        <v>1.0629</v>
      </c>
      <c r="J19340"/>
    </row>
    <row r="19341" spans="1:10" x14ac:dyDescent="0.25">
      <c r="A19341" t="s">
        <v>561</v>
      </c>
      <c r="B19341" t="s">
        <v>560</v>
      </c>
      <c r="C19341" t="s">
        <v>181</v>
      </c>
      <c r="D19341" t="s">
        <v>82</v>
      </c>
      <c r="E19341">
        <v>2022</v>
      </c>
      <c r="F19341" s="12">
        <v>225.58</v>
      </c>
      <c r="G19341" s="13">
        <v>-2.4299999999999999E-2</v>
      </c>
      <c r="H19341" s="13">
        <v>1.0126999999999999</v>
      </c>
      <c r="I19341" s="13">
        <v>1.0126999999999999</v>
      </c>
      <c r="J19341"/>
    </row>
    <row r="19342" spans="1:10" x14ac:dyDescent="0.25">
      <c r="A19342" t="s">
        <v>561</v>
      </c>
      <c r="B19342" t="s">
        <v>560</v>
      </c>
      <c r="C19342" t="s">
        <v>181</v>
      </c>
      <c r="D19342" t="s">
        <v>83</v>
      </c>
      <c r="E19342">
        <v>2022</v>
      </c>
      <c r="F19342" s="12">
        <v>213.67</v>
      </c>
      <c r="G19342" s="13">
        <v>-5.28E-2</v>
      </c>
      <c r="H19342" s="13">
        <v>0.90639999999999998</v>
      </c>
      <c r="I19342" s="13">
        <v>0.90639999999999998</v>
      </c>
      <c r="J19342"/>
    </row>
    <row r="19343" spans="1:10" x14ac:dyDescent="0.25">
      <c r="A19343" t="s">
        <v>561</v>
      </c>
      <c r="B19343" t="s">
        <v>560</v>
      </c>
      <c r="C19343" t="s">
        <v>181</v>
      </c>
      <c r="D19343" t="s">
        <v>84</v>
      </c>
      <c r="E19343">
        <v>2022</v>
      </c>
      <c r="F19343" s="12">
        <v>212.47</v>
      </c>
      <c r="G19343" s="13">
        <v>-5.5999999999999999E-3</v>
      </c>
      <c r="H19343" s="13">
        <v>0.89570000000000005</v>
      </c>
      <c r="I19343" s="13">
        <v>0.89570000000000005</v>
      </c>
      <c r="J19343"/>
    </row>
    <row r="19344" spans="1:10" x14ac:dyDescent="0.25">
      <c r="A19344" t="s">
        <v>561</v>
      </c>
      <c r="B19344" t="s">
        <v>560</v>
      </c>
      <c r="C19344" t="s">
        <v>181</v>
      </c>
      <c r="D19344" t="s">
        <v>85</v>
      </c>
      <c r="E19344">
        <v>2022</v>
      </c>
      <c r="F19344" s="12">
        <v>213.54</v>
      </c>
      <c r="G19344" s="13">
        <v>5.0000000000000001E-3</v>
      </c>
      <c r="H19344" s="13">
        <v>0.90529999999999999</v>
      </c>
      <c r="I19344" s="13">
        <v>0.90529999999999999</v>
      </c>
      <c r="J19344"/>
    </row>
    <row r="19345" spans="1:10" x14ac:dyDescent="0.25">
      <c r="A19345" t="s">
        <v>561</v>
      </c>
      <c r="B19345" t="s">
        <v>560</v>
      </c>
      <c r="C19345" t="s">
        <v>181</v>
      </c>
      <c r="D19345" t="s">
        <v>86</v>
      </c>
      <c r="E19345">
        <v>2022</v>
      </c>
      <c r="F19345" s="12">
        <v>194.95</v>
      </c>
      <c r="G19345" s="13">
        <v>-8.6999999999999994E-2</v>
      </c>
      <c r="H19345" s="13">
        <v>0.73939999999999995</v>
      </c>
      <c r="I19345" s="13">
        <v>0.73939999999999995</v>
      </c>
      <c r="J19345"/>
    </row>
    <row r="19346" spans="1:10" x14ac:dyDescent="0.25">
      <c r="A19346" t="s">
        <v>561</v>
      </c>
      <c r="B19346" t="s">
        <v>560</v>
      </c>
      <c r="C19346" t="s">
        <v>181</v>
      </c>
      <c r="D19346" t="s">
        <v>51</v>
      </c>
      <c r="E19346">
        <v>2023</v>
      </c>
      <c r="F19346" s="12">
        <v>180.89</v>
      </c>
      <c r="G19346" s="13">
        <v>-7.2099999999999997E-2</v>
      </c>
      <c r="H19346" s="13">
        <v>-7.2099999999999997E-2</v>
      </c>
      <c r="I19346" s="13">
        <v>0.51400000000000001</v>
      </c>
      <c r="J19346"/>
    </row>
    <row r="19347" spans="1:10" x14ac:dyDescent="0.25">
      <c r="A19347" t="s">
        <v>561</v>
      </c>
      <c r="B19347" t="s">
        <v>560</v>
      </c>
      <c r="C19347" t="s">
        <v>181</v>
      </c>
      <c r="D19347" t="s">
        <v>76</v>
      </c>
      <c r="E19347">
        <v>2023</v>
      </c>
      <c r="F19347" s="12">
        <v>180.89</v>
      </c>
      <c r="G19347" s="13">
        <v>0</v>
      </c>
      <c r="H19347" s="13">
        <v>-7.2099999999999997E-2</v>
      </c>
      <c r="I19347" s="13">
        <v>0.1429</v>
      </c>
      <c r="J19347"/>
    </row>
    <row r="19348" spans="1:10" x14ac:dyDescent="0.25">
      <c r="A19348" t="s">
        <v>561</v>
      </c>
      <c r="B19348" t="s">
        <v>560</v>
      </c>
      <c r="C19348" t="s">
        <v>181</v>
      </c>
      <c r="D19348" t="s">
        <v>77</v>
      </c>
      <c r="E19348">
        <v>2023</v>
      </c>
      <c r="F19348" s="12">
        <v>182.89</v>
      </c>
      <c r="G19348" s="13">
        <v>1.0999999999999999E-2</v>
      </c>
      <c r="H19348" s="13">
        <v>-6.1899999999999997E-2</v>
      </c>
      <c r="I19348" s="13">
        <v>-7.2599999999999998E-2</v>
      </c>
      <c r="J19348"/>
    </row>
    <row r="19349" spans="1:10" x14ac:dyDescent="0.25">
      <c r="A19349" t="s">
        <v>561</v>
      </c>
      <c r="B19349" t="s">
        <v>560</v>
      </c>
      <c r="C19349" t="s">
        <v>181</v>
      </c>
      <c r="D19349" t="s">
        <v>78</v>
      </c>
      <c r="E19349">
        <v>2023</v>
      </c>
      <c r="F19349" s="12">
        <v>189.08</v>
      </c>
      <c r="G19349" s="13">
        <v>3.39E-2</v>
      </c>
      <c r="H19349" s="13">
        <v>-3.0099999999999998E-2</v>
      </c>
      <c r="I19349" s="13">
        <v>-0.1265</v>
      </c>
      <c r="J19349"/>
    </row>
    <row r="19350" spans="1:10" x14ac:dyDescent="0.25">
      <c r="A19350" t="s">
        <v>561</v>
      </c>
      <c r="B19350" t="s">
        <v>560</v>
      </c>
      <c r="C19350" t="s">
        <v>181</v>
      </c>
      <c r="D19350" t="s">
        <v>79</v>
      </c>
      <c r="E19350">
        <v>2023</v>
      </c>
      <c r="F19350" s="12">
        <v>197.68</v>
      </c>
      <c r="G19350" s="13">
        <v>4.5499999999999999E-2</v>
      </c>
      <c r="H19350" s="13">
        <v>1.4E-2</v>
      </c>
      <c r="I19350" s="13">
        <v>-0.1215</v>
      </c>
      <c r="J19350"/>
    </row>
    <row r="19351" spans="1:10" x14ac:dyDescent="0.25">
      <c r="A19351" t="s">
        <v>561</v>
      </c>
      <c r="B19351" t="s">
        <v>560</v>
      </c>
      <c r="C19351" t="s">
        <v>181</v>
      </c>
      <c r="D19351" t="s">
        <v>80</v>
      </c>
      <c r="E19351">
        <v>2023</v>
      </c>
      <c r="F19351" s="12">
        <v>198.62</v>
      </c>
      <c r="G19351" s="13">
        <v>4.7000000000000002E-3</v>
      </c>
      <c r="H19351" s="13">
        <v>1.8800000000000001E-2</v>
      </c>
      <c r="I19351" s="13">
        <v>-0.1517</v>
      </c>
      <c r="J19351"/>
    </row>
    <row r="19352" spans="1:10" x14ac:dyDescent="0.25">
      <c r="A19352" t="s">
        <v>561</v>
      </c>
      <c r="B19352" t="s">
        <v>560</v>
      </c>
      <c r="C19352" t="s">
        <v>181</v>
      </c>
      <c r="D19352" t="s">
        <v>81</v>
      </c>
      <c r="E19352">
        <v>2023</v>
      </c>
      <c r="F19352" s="12">
        <v>198.62</v>
      </c>
      <c r="G19352" s="13">
        <v>0</v>
      </c>
      <c r="H19352" s="13">
        <v>1.8800000000000001E-2</v>
      </c>
      <c r="I19352" s="13">
        <v>-0.1409</v>
      </c>
      <c r="J19352"/>
    </row>
    <row r="19353" spans="1:10" x14ac:dyDescent="0.25">
      <c r="A19353" t="s">
        <v>561</v>
      </c>
      <c r="B19353" t="s">
        <v>560</v>
      </c>
      <c r="C19353" t="s">
        <v>181</v>
      </c>
      <c r="D19353" t="s">
        <v>82</v>
      </c>
      <c r="E19353">
        <v>2023</v>
      </c>
      <c r="F19353" s="12">
        <v>200.99</v>
      </c>
      <c r="G19353" s="13">
        <v>1.1900000000000001E-2</v>
      </c>
      <c r="H19353" s="13">
        <v>3.1E-2</v>
      </c>
      <c r="I19353" s="13">
        <v>-0.109</v>
      </c>
      <c r="J19353"/>
    </row>
    <row r="19354" spans="1:10" x14ac:dyDescent="0.25">
      <c r="A19354" t="s">
        <v>561</v>
      </c>
      <c r="B19354" t="s">
        <v>560</v>
      </c>
      <c r="C19354" t="s">
        <v>181</v>
      </c>
      <c r="D19354" t="s">
        <v>83</v>
      </c>
      <c r="E19354">
        <v>2023</v>
      </c>
      <c r="F19354" s="12">
        <v>203.4</v>
      </c>
      <c r="G19354" s="13">
        <v>1.2E-2</v>
      </c>
      <c r="H19354" s="13">
        <v>4.3400000000000001E-2</v>
      </c>
      <c r="I19354" s="13">
        <v>-4.8000000000000001E-2</v>
      </c>
      <c r="J19354"/>
    </row>
    <row r="19355" spans="1:10" x14ac:dyDescent="0.25">
      <c r="A19355" t="s">
        <v>561</v>
      </c>
      <c r="B19355" t="s">
        <v>560</v>
      </c>
      <c r="C19355" t="s">
        <v>181</v>
      </c>
      <c r="D19355" t="s">
        <v>84</v>
      </c>
      <c r="E19355">
        <v>2023</v>
      </c>
      <c r="F19355" s="12">
        <v>218.32</v>
      </c>
      <c r="G19355" s="13">
        <v>7.3300000000000004E-2</v>
      </c>
      <c r="H19355" s="13">
        <v>0.11990000000000001</v>
      </c>
      <c r="I19355" s="13">
        <v>2.75E-2</v>
      </c>
      <c r="J19355"/>
    </row>
    <row r="19356" spans="1:10" x14ac:dyDescent="0.25">
      <c r="A19356" t="s">
        <v>561</v>
      </c>
      <c r="B19356" t="s">
        <v>560</v>
      </c>
      <c r="C19356" t="s">
        <v>181</v>
      </c>
      <c r="D19356" t="s">
        <v>85</v>
      </c>
      <c r="E19356">
        <v>2023</v>
      </c>
      <c r="F19356" s="12">
        <v>208.81</v>
      </c>
      <c r="G19356" s="13">
        <v>-4.36E-2</v>
      </c>
      <c r="H19356" s="13">
        <v>7.1099999999999997E-2</v>
      </c>
      <c r="I19356" s="13">
        <v>-2.2200000000000001E-2</v>
      </c>
      <c r="J19356"/>
    </row>
    <row r="19357" spans="1:10" x14ac:dyDescent="0.25">
      <c r="A19357" t="s">
        <v>561</v>
      </c>
      <c r="B19357" t="s">
        <v>560</v>
      </c>
      <c r="C19357" t="s">
        <v>181</v>
      </c>
      <c r="D19357" t="s">
        <v>86</v>
      </c>
      <c r="E19357">
        <v>2023</v>
      </c>
      <c r="F19357" s="12">
        <v>208.81</v>
      </c>
      <c r="G19357" s="13">
        <v>0</v>
      </c>
      <c r="H19357" s="13">
        <v>7.1099999999999997E-2</v>
      </c>
      <c r="I19357" s="13">
        <v>7.1099999999999997E-2</v>
      </c>
      <c r="J19357"/>
    </row>
    <row r="19358" spans="1:10" x14ac:dyDescent="0.25">
      <c r="A19358" t="s">
        <v>561</v>
      </c>
      <c r="B19358" t="s">
        <v>560</v>
      </c>
      <c r="C19358" t="s">
        <v>181</v>
      </c>
      <c r="D19358" t="s">
        <v>51</v>
      </c>
      <c r="E19358">
        <v>2024</v>
      </c>
      <c r="F19358" s="12">
        <v>189.47</v>
      </c>
      <c r="G19358" s="13">
        <v>-9.2600000000000002E-2</v>
      </c>
      <c r="H19358" s="13">
        <v>-9.2600000000000002E-2</v>
      </c>
      <c r="I19358" s="13">
        <v>4.7399999999999998E-2</v>
      </c>
      <c r="J19358"/>
    </row>
    <row r="19359" spans="1:10" x14ac:dyDescent="0.25">
      <c r="A19359" t="s">
        <v>561</v>
      </c>
      <c r="B19359" t="s">
        <v>560</v>
      </c>
      <c r="C19359" t="s">
        <v>181</v>
      </c>
      <c r="D19359" t="s">
        <v>76</v>
      </c>
      <c r="E19359">
        <v>2024</v>
      </c>
      <c r="F19359" s="12">
        <v>193.59</v>
      </c>
      <c r="G19359" s="13">
        <v>2.18E-2</v>
      </c>
      <c r="H19359" s="13">
        <v>-7.2900000000000006E-2</v>
      </c>
      <c r="I19359" s="13">
        <v>7.0199999999999999E-2</v>
      </c>
      <c r="J19359"/>
    </row>
    <row r="19360" spans="1:10" x14ac:dyDescent="0.25">
      <c r="A19360" t="s">
        <v>561</v>
      </c>
      <c r="B19360" t="s">
        <v>560</v>
      </c>
      <c r="C19360" t="s">
        <v>181</v>
      </c>
      <c r="D19360" t="s">
        <v>77</v>
      </c>
      <c r="E19360">
        <v>2024</v>
      </c>
      <c r="F19360" s="12">
        <v>196.36</v>
      </c>
      <c r="G19360" s="13">
        <v>1.43E-2</v>
      </c>
      <c r="H19360" s="13">
        <v>-5.96E-2</v>
      </c>
      <c r="I19360" s="13">
        <v>7.3599999999999999E-2</v>
      </c>
      <c r="J19360"/>
    </row>
    <row r="19361" spans="1:10" x14ac:dyDescent="0.25">
      <c r="A19361" t="s">
        <v>561</v>
      </c>
      <c r="B19361" t="s">
        <v>560</v>
      </c>
      <c r="C19361" t="s">
        <v>181</v>
      </c>
      <c r="D19361" t="s">
        <v>78</v>
      </c>
      <c r="E19361">
        <v>2024</v>
      </c>
      <c r="F19361" s="12">
        <v>196.36</v>
      </c>
      <c r="G19361" s="13">
        <v>0</v>
      </c>
      <c r="H19361" s="13">
        <v>-5.96E-2</v>
      </c>
      <c r="I19361" s="13">
        <v>3.85E-2</v>
      </c>
      <c r="J19361"/>
    </row>
    <row r="19362" spans="1:10" x14ac:dyDescent="0.25">
      <c r="A19362" t="s">
        <v>561</v>
      </c>
      <c r="B19362" t="s">
        <v>560</v>
      </c>
      <c r="C19362" t="s">
        <v>181</v>
      </c>
      <c r="D19362" t="s">
        <v>79</v>
      </c>
      <c r="E19362">
        <v>2024</v>
      </c>
      <c r="F19362" s="12">
        <v>196.36</v>
      </c>
      <c r="G19362" s="13">
        <v>0</v>
      </c>
      <c r="H19362" s="13">
        <v>-5.96E-2</v>
      </c>
      <c r="I19362" s="13">
        <v>-6.7000000000000002E-3</v>
      </c>
      <c r="J19362"/>
    </row>
    <row r="19363" spans="1:10" x14ac:dyDescent="0.25">
      <c r="A19363" t="s">
        <v>561</v>
      </c>
      <c r="B19363" t="s">
        <v>560</v>
      </c>
      <c r="C19363" t="s">
        <v>181</v>
      </c>
      <c r="D19363" t="s">
        <v>80</v>
      </c>
      <c r="E19363">
        <v>2024</v>
      </c>
      <c r="F19363" s="12">
        <v>208.78</v>
      </c>
      <c r="G19363" s="13">
        <v>6.3200000000000006E-2</v>
      </c>
      <c r="H19363" s="13">
        <v>-2.0000000000000001E-4</v>
      </c>
      <c r="I19363" s="13">
        <v>5.11E-2</v>
      </c>
      <c r="J19363"/>
    </row>
    <row r="19364" spans="1:10" x14ac:dyDescent="0.25">
      <c r="A19364" t="s">
        <v>561</v>
      </c>
      <c r="B19364" t="s">
        <v>560</v>
      </c>
      <c r="C19364" t="s">
        <v>181</v>
      </c>
      <c r="D19364" t="s">
        <v>81</v>
      </c>
      <c r="E19364">
        <v>2024</v>
      </c>
      <c r="F19364" s="12">
        <v>208.78</v>
      </c>
      <c r="G19364" s="13">
        <v>0</v>
      </c>
      <c r="H19364" s="13">
        <v>-2.0000000000000001E-4</v>
      </c>
      <c r="I19364" s="13">
        <v>5.11E-2</v>
      </c>
      <c r="J19364"/>
    </row>
    <row r="19365" spans="1:10" x14ac:dyDescent="0.25">
      <c r="A19365" t="s">
        <v>561</v>
      </c>
      <c r="B19365" t="s">
        <v>560</v>
      </c>
      <c r="C19365" t="s">
        <v>181</v>
      </c>
      <c r="D19365" t="s">
        <v>82</v>
      </c>
      <c r="E19365">
        <v>2024</v>
      </c>
      <c r="F19365" s="12">
        <v>208.78</v>
      </c>
      <c r="G19365" s="13">
        <v>0</v>
      </c>
      <c r="H19365" s="13">
        <v>-2.0000000000000001E-4</v>
      </c>
      <c r="I19365" s="13">
        <v>3.8800000000000001E-2</v>
      </c>
      <c r="J19365"/>
    </row>
    <row r="19366" spans="1:10" x14ac:dyDescent="0.25">
      <c r="A19366" t="s">
        <v>561</v>
      </c>
      <c r="B19366" t="s">
        <v>560</v>
      </c>
      <c r="C19366" t="s">
        <v>181</v>
      </c>
      <c r="D19366" t="s">
        <v>83</v>
      </c>
      <c r="E19366">
        <v>2024</v>
      </c>
      <c r="F19366" s="12">
        <v>209.77</v>
      </c>
      <c r="G19366" s="13">
        <v>4.7999999999999996E-3</v>
      </c>
      <c r="H19366" s="13">
        <v>4.5999999999999999E-3</v>
      </c>
      <c r="I19366" s="13">
        <v>3.1300000000000001E-2</v>
      </c>
      <c r="J19366"/>
    </row>
    <row r="19367" spans="1:10" x14ac:dyDescent="0.25">
      <c r="A19367" t="s">
        <v>561</v>
      </c>
      <c r="B19367" t="s">
        <v>560</v>
      </c>
      <c r="C19367" t="s">
        <v>181</v>
      </c>
      <c r="D19367" t="s">
        <v>84</v>
      </c>
      <c r="E19367">
        <v>2024</v>
      </c>
      <c r="F19367" s="12">
        <v>204.47</v>
      </c>
      <c r="G19367" s="13">
        <v>-2.53E-2</v>
      </c>
      <c r="H19367" s="13">
        <v>-2.0799999999999999E-2</v>
      </c>
      <c r="I19367" s="13">
        <v>-6.3399999999999998E-2</v>
      </c>
      <c r="J19367"/>
    </row>
    <row r="19368" spans="1:10" x14ac:dyDescent="0.25">
      <c r="A19368" t="s">
        <v>561</v>
      </c>
      <c r="B19368" t="s">
        <v>560</v>
      </c>
      <c r="C19368" t="s">
        <v>181</v>
      </c>
      <c r="D19368" t="s">
        <v>85</v>
      </c>
      <c r="E19368">
        <v>2024</v>
      </c>
      <c r="F19368" s="12">
        <v>204.47</v>
      </c>
      <c r="G19368" s="13">
        <v>0</v>
      </c>
      <c r="H19368" s="13">
        <v>-2.0799999999999999E-2</v>
      </c>
      <c r="I19368" s="13">
        <v>-2.0799999999999999E-2</v>
      </c>
      <c r="J19368"/>
    </row>
    <row r="19369" spans="1:10" x14ac:dyDescent="0.25">
      <c r="A19369" t="s">
        <v>561</v>
      </c>
      <c r="B19369" t="s">
        <v>560</v>
      </c>
      <c r="C19369" t="s">
        <v>181</v>
      </c>
      <c r="D19369" t="s">
        <v>86</v>
      </c>
      <c r="E19369">
        <v>2024</v>
      </c>
      <c r="F19369" s="12">
        <v>204.47</v>
      </c>
      <c r="G19369" s="13">
        <v>0</v>
      </c>
      <c r="H19369" s="13">
        <v>-2.0799999999999999E-2</v>
      </c>
      <c r="I19369" s="13">
        <v>-2.0799999999999999E-2</v>
      </c>
      <c r="J19369"/>
    </row>
    <row r="19370" spans="1:10" x14ac:dyDescent="0.25">
      <c r="A19370" t="s">
        <v>561</v>
      </c>
      <c r="B19370" t="s">
        <v>560</v>
      </c>
      <c r="C19370" t="s">
        <v>181</v>
      </c>
      <c r="D19370" t="s">
        <v>51</v>
      </c>
      <c r="E19370">
        <v>2025</v>
      </c>
      <c r="F19370" s="12">
        <v>201.76</v>
      </c>
      <c r="G19370" s="13">
        <v>-1.3299999999999999E-2</v>
      </c>
      <c r="H19370" s="13">
        <v>-1.3299999999999999E-2</v>
      </c>
      <c r="I19370" s="13">
        <v>6.4899999999999999E-2</v>
      </c>
      <c r="J19370"/>
    </row>
    <row r="19371" spans="1:10" x14ac:dyDescent="0.25">
      <c r="A19371" t="s">
        <v>561</v>
      </c>
      <c r="B19371" t="s">
        <v>560</v>
      </c>
      <c r="C19371" t="s">
        <v>181</v>
      </c>
      <c r="D19371" t="s">
        <v>76</v>
      </c>
      <c r="E19371">
        <v>2025</v>
      </c>
      <c r="F19371" s="12">
        <v>201.76</v>
      </c>
      <c r="G19371" s="13">
        <v>0</v>
      </c>
      <c r="H19371" s="13">
        <v>-1.3299999999999999E-2</v>
      </c>
      <c r="I19371" s="13">
        <v>4.2200000000000001E-2</v>
      </c>
      <c r="J19371"/>
    </row>
    <row r="19372" spans="1:10" x14ac:dyDescent="0.25">
      <c r="A19372" t="s">
        <v>561</v>
      </c>
      <c r="B19372" t="s">
        <v>560</v>
      </c>
      <c r="C19372" t="s">
        <v>181</v>
      </c>
      <c r="D19372" t="s">
        <v>77</v>
      </c>
      <c r="E19372">
        <v>2025</v>
      </c>
      <c r="F19372" s="12">
        <v>201.76</v>
      </c>
      <c r="G19372" s="13">
        <v>0</v>
      </c>
      <c r="H19372" s="13">
        <v>-1.3299999999999999E-2</v>
      </c>
      <c r="I19372" s="13">
        <v>2.75E-2</v>
      </c>
      <c r="J19372"/>
    </row>
    <row r="19373" spans="1:10" x14ac:dyDescent="0.25">
      <c r="A19373" t="s">
        <v>562</v>
      </c>
      <c r="B19373" t="s">
        <v>563</v>
      </c>
      <c r="C19373" t="s">
        <v>181</v>
      </c>
      <c r="D19373" t="s">
        <v>86</v>
      </c>
      <c r="E19373">
        <v>2016</v>
      </c>
      <c r="F19373" s="12">
        <v>100</v>
      </c>
      <c r="G19373" s="13"/>
      <c r="J19373"/>
    </row>
    <row r="19374" spans="1:10" x14ac:dyDescent="0.25">
      <c r="A19374" t="s">
        <v>562</v>
      </c>
      <c r="B19374" t="s">
        <v>563</v>
      </c>
      <c r="C19374" t="s">
        <v>181</v>
      </c>
      <c r="D19374" t="s">
        <v>51</v>
      </c>
      <c r="E19374">
        <v>2017</v>
      </c>
      <c r="F19374" s="12">
        <v>104.03</v>
      </c>
      <c r="G19374" s="13">
        <v>4.0300000000000002E-2</v>
      </c>
      <c r="H19374" s="13">
        <v>4.0300000000000002E-2</v>
      </c>
      <c r="J19374"/>
    </row>
    <row r="19375" spans="1:10" x14ac:dyDescent="0.25">
      <c r="A19375" t="s">
        <v>562</v>
      </c>
      <c r="B19375" t="s">
        <v>563</v>
      </c>
      <c r="C19375" t="s">
        <v>181</v>
      </c>
      <c r="D19375" t="s">
        <v>76</v>
      </c>
      <c r="E19375">
        <v>2017</v>
      </c>
      <c r="F19375" s="12">
        <v>104.03</v>
      </c>
      <c r="G19375" s="13">
        <v>0</v>
      </c>
      <c r="H19375" s="13">
        <v>4.0300000000000002E-2</v>
      </c>
      <c r="J19375"/>
    </row>
    <row r="19376" spans="1:10" x14ac:dyDescent="0.25">
      <c r="A19376" t="s">
        <v>562</v>
      </c>
      <c r="B19376" t="s">
        <v>563</v>
      </c>
      <c r="C19376" t="s">
        <v>181</v>
      </c>
      <c r="D19376" t="s">
        <v>77</v>
      </c>
      <c r="E19376">
        <v>2017</v>
      </c>
      <c r="F19376" s="12">
        <v>104.03</v>
      </c>
      <c r="G19376" s="13">
        <v>0</v>
      </c>
      <c r="H19376" s="13">
        <v>4.0300000000000002E-2</v>
      </c>
      <c r="J19376"/>
    </row>
    <row r="19377" spans="1:10" x14ac:dyDescent="0.25">
      <c r="A19377" t="s">
        <v>562</v>
      </c>
      <c r="B19377" t="s">
        <v>563</v>
      </c>
      <c r="C19377" t="s">
        <v>181</v>
      </c>
      <c r="D19377" t="s">
        <v>78</v>
      </c>
      <c r="E19377">
        <v>2017</v>
      </c>
      <c r="F19377" s="12">
        <v>104.06</v>
      </c>
      <c r="G19377" s="13">
        <v>2.9999999999999997E-4</v>
      </c>
      <c r="H19377" s="13">
        <v>4.0599999999999997E-2</v>
      </c>
      <c r="J19377"/>
    </row>
    <row r="19378" spans="1:10" x14ac:dyDescent="0.25">
      <c r="A19378" t="s">
        <v>562</v>
      </c>
      <c r="B19378" t="s">
        <v>563</v>
      </c>
      <c r="C19378" t="s">
        <v>181</v>
      </c>
      <c r="D19378" t="s">
        <v>79</v>
      </c>
      <c r="E19378">
        <v>2017</v>
      </c>
      <c r="F19378" s="12">
        <v>104.06</v>
      </c>
      <c r="G19378" s="13">
        <v>0</v>
      </c>
      <c r="H19378" s="13">
        <v>4.0599999999999997E-2</v>
      </c>
      <c r="J19378"/>
    </row>
    <row r="19379" spans="1:10" x14ac:dyDescent="0.25">
      <c r="A19379" t="s">
        <v>562</v>
      </c>
      <c r="B19379" t="s">
        <v>563</v>
      </c>
      <c r="C19379" t="s">
        <v>181</v>
      </c>
      <c r="D19379" t="s">
        <v>80</v>
      </c>
      <c r="E19379">
        <v>2017</v>
      </c>
      <c r="F19379" s="12">
        <v>117.88</v>
      </c>
      <c r="G19379" s="13">
        <v>0.13289999999999999</v>
      </c>
      <c r="H19379" s="13">
        <v>0.17879999999999999</v>
      </c>
      <c r="J19379"/>
    </row>
    <row r="19380" spans="1:10" x14ac:dyDescent="0.25">
      <c r="A19380" t="s">
        <v>562</v>
      </c>
      <c r="B19380" t="s">
        <v>563</v>
      </c>
      <c r="C19380" t="s">
        <v>181</v>
      </c>
      <c r="D19380" t="s">
        <v>81</v>
      </c>
      <c r="E19380">
        <v>2017</v>
      </c>
      <c r="F19380" s="12">
        <v>117.88</v>
      </c>
      <c r="G19380" s="13">
        <v>0</v>
      </c>
      <c r="H19380" s="13">
        <v>0.17879999999999999</v>
      </c>
      <c r="J19380"/>
    </row>
    <row r="19381" spans="1:10" x14ac:dyDescent="0.25">
      <c r="A19381" t="s">
        <v>562</v>
      </c>
      <c r="B19381" t="s">
        <v>563</v>
      </c>
      <c r="C19381" t="s">
        <v>181</v>
      </c>
      <c r="D19381" t="s">
        <v>82</v>
      </c>
      <c r="E19381">
        <v>2017</v>
      </c>
      <c r="F19381" s="12">
        <v>117.88</v>
      </c>
      <c r="G19381" s="13">
        <v>0</v>
      </c>
      <c r="H19381" s="13">
        <v>0.17879999999999999</v>
      </c>
      <c r="J19381"/>
    </row>
    <row r="19382" spans="1:10" x14ac:dyDescent="0.25">
      <c r="A19382" t="s">
        <v>562</v>
      </c>
      <c r="B19382" t="s">
        <v>563</v>
      </c>
      <c r="C19382" t="s">
        <v>181</v>
      </c>
      <c r="D19382" t="s">
        <v>83</v>
      </c>
      <c r="E19382">
        <v>2017</v>
      </c>
      <c r="F19382" s="12">
        <v>117.88</v>
      </c>
      <c r="G19382" s="13">
        <v>0</v>
      </c>
      <c r="H19382" s="13">
        <v>0.17879999999999999</v>
      </c>
      <c r="J19382"/>
    </row>
    <row r="19383" spans="1:10" x14ac:dyDescent="0.25">
      <c r="A19383" t="s">
        <v>562</v>
      </c>
      <c r="B19383" t="s">
        <v>563</v>
      </c>
      <c r="C19383" t="s">
        <v>181</v>
      </c>
      <c r="D19383" t="s">
        <v>84</v>
      </c>
      <c r="E19383">
        <v>2017</v>
      </c>
      <c r="F19383" s="12">
        <v>117.88</v>
      </c>
      <c r="G19383" s="13">
        <v>0</v>
      </c>
      <c r="H19383" s="13">
        <v>0.17879999999999999</v>
      </c>
      <c r="J19383"/>
    </row>
    <row r="19384" spans="1:10" x14ac:dyDescent="0.25">
      <c r="A19384" t="s">
        <v>562</v>
      </c>
      <c r="B19384" t="s">
        <v>563</v>
      </c>
      <c r="C19384" t="s">
        <v>181</v>
      </c>
      <c r="D19384" t="s">
        <v>85</v>
      </c>
      <c r="E19384">
        <v>2017</v>
      </c>
      <c r="F19384" s="12">
        <v>117.88</v>
      </c>
      <c r="G19384" s="13">
        <v>0</v>
      </c>
      <c r="H19384" s="13">
        <v>0.17879999999999999</v>
      </c>
      <c r="J19384"/>
    </row>
    <row r="19385" spans="1:10" x14ac:dyDescent="0.25">
      <c r="A19385" t="s">
        <v>562</v>
      </c>
      <c r="B19385" t="s">
        <v>563</v>
      </c>
      <c r="C19385" t="s">
        <v>181</v>
      </c>
      <c r="D19385" t="s">
        <v>86</v>
      </c>
      <c r="E19385">
        <v>2017</v>
      </c>
      <c r="F19385" s="12">
        <v>123.13</v>
      </c>
      <c r="G19385" s="13">
        <v>4.4499999999999998E-2</v>
      </c>
      <c r="H19385" s="13">
        <v>0.23130000000000001</v>
      </c>
      <c r="I19385" s="13">
        <v>0.23130000000000001</v>
      </c>
      <c r="J19385"/>
    </row>
    <row r="19386" spans="1:10" x14ac:dyDescent="0.25">
      <c r="A19386" t="s">
        <v>562</v>
      </c>
      <c r="B19386" t="s">
        <v>563</v>
      </c>
      <c r="C19386" t="s">
        <v>181</v>
      </c>
      <c r="D19386" t="s">
        <v>51</v>
      </c>
      <c r="E19386">
        <v>2018</v>
      </c>
      <c r="F19386" s="12">
        <v>129.19</v>
      </c>
      <c r="G19386" s="13">
        <v>4.9200000000000001E-2</v>
      </c>
      <c r="H19386" s="13">
        <v>4.9200000000000001E-2</v>
      </c>
      <c r="I19386" s="13">
        <v>0.24179999999999999</v>
      </c>
      <c r="J19386"/>
    </row>
    <row r="19387" spans="1:10" x14ac:dyDescent="0.25">
      <c r="A19387" t="s">
        <v>562</v>
      </c>
      <c r="B19387" t="s">
        <v>563</v>
      </c>
      <c r="C19387" t="s">
        <v>181</v>
      </c>
      <c r="D19387" t="s">
        <v>76</v>
      </c>
      <c r="E19387">
        <v>2018</v>
      </c>
      <c r="F19387" s="12">
        <v>133.9</v>
      </c>
      <c r="G19387" s="13">
        <v>3.6499999999999998E-2</v>
      </c>
      <c r="H19387" s="13">
        <v>8.7499999999999994E-2</v>
      </c>
      <c r="I19387" s="13">
        <v>0.28710000000000002</v>
      </c>
      <c r="J19387"/>
    </row>
    <row r="19388" spans="1:10" x14ac:dyDescent="0.25">
      <c r="A19388" t="s">
        <v>562</v>
      </c>
      <c r="B19388" t="s">
        <v>563</v>
      </c>
      <c r="C19388" t="s">
        <v>181</v>
      </c>
      <c r="D19388" t="s">
        <v>77</v>
      </c>
      <c r="E19388">
        <v>2018</v>
      </c>
      <c r="F19388" s="12">
        <v>143.46</v>
      </c>
      <c r="G19388" s="13">
        <v>7.1400000000000005E-2</v>
      </c>
      <c r="H19388" s="13">
        <v>0.16520000000000001</v>
      </c>
      <c r="I19388" s="13">
        <v>0.37909999999999999</v>
      </c>
      <c r="J19388"/>
    </row>
    <row r="19389" spans="1:10" x14ac:dyDescent="0.25">
      <c r="A19389" t="s">
        <v>562</v>
      </c>
      <c r="B19389" t="s">
        <v>563</v>
      </c>
      <c r="C19389" t="s">
        <v>181</v>
      </c>
      <c r="D19389" t="s">
        <v>78</v>
      </c>
      <c r="E19389">
        <v>2018</v>
      </c>
      <c r="F19389" s="12">
        <v>153.47</v>
      </c>
      <c r="G19389" s="13">
        <v>6.9699999999999998E-2</v>
      </c>
      <c r="H19389" s="13">
        <v>0.24640000000000001</v>
      </c>
      <c r="I19389" s="13">
        <v>0.47489999999999999</v>
      </c>
      <c r="J19389"/>
    </row>
    <row r="19390" spans="1:10" x14ac:dyDescent="0.25">
      <c r="A19390" t="s">
        <v>562</v>
      </c>
      <c r="B19390" t="s">
        <v>563</v>
      </c>
      <c r="C19390" t="s">
        <v>181</v>
      </c>
      <c r="D19390" t="s">
        <v>79</v>
      </c>
      <c r="E19390">
        <v>2018</v>
      </c>
      <c r="F19390" s="12">
        <v>219.58</v>
      </c>
      <c r="G19390" s="13">
        <v>0.43080000000000002</v>
      </c>
      <c r="H19390" s="13">
        <v>0.7833</v>
      </c>
      <c r="I19390" s="13">
        <v>1.1102000000000001</v>
      </c>
      <c r="J19390"/>
    </row>
    <row r="19391" spans="1:10" x14ac:dyDescent="0.25">
      <c r="A19391" t="s">
        <v>562</v>
      </c>
      <c r="B19391" t="s">
        <v>563</v>
      </c>
      <c r="C19391" t="s">
        <v>181</v>
      </c>
      <c r="D19391" t="s">
        <v>80</v>
      </c>
      <c r="E19391">
        <v>2018</v>
      </c>
      <c r="F19391" s="12">
        <v>232.03</v>
      </c>
      <c r="G19391" s="13">
        <v>5.67E-2</v>
      </c>
      <c r="H19391" s="13">
        <v>0.88449999999999995</v>
      </c>
      <c r="I19391" s="13">
        <v>0.96830000000000005</v>
      </c>
      <c r="J19391"/>
    </row>
    <row r="19392" spans="1:10" x14ac:dyDescent="0.25">
      <c r="A19392" t="s">
        <v>562</v>
      </c>
      <c r="B19392" t="s">
        <v>563</v>
      </c>
      <c r="C19392" t="s">
        <v>181</v>
      </c>
      <c r="D19392" t="s">
        <v>81</v>
      </c>
      <c r="E19392">
        <v>2018</v>
      </c>
      <c r="F19392" s="12">
        <v>232.03</v>
      </c>
      <c r="G19392" s="13">
        <v>0</v>
      </c>
      <c r="H19392" s="13">
        <v>0.88449999999999995</v>
      </c>
      <c r="I19392" s="13">
        <v>0.96830000000000005</v>
      </c>
      <c r="J19392"/>
    </row>
    <row r="19393" spans="1:10" x14ac:dyDescent="0.25">
      <c r="A19393" t="s">
        <v>562</v>
      </c>
      <c r="B19393" t="s">
        <v>563</v>
      </c>
      <c r="C19393" t="s">
        <v>181</v>
      </c>
      <c r="D19393" t="s">
        <v>82</v>
      </c>
      <c r="E19393">
        <v>2018</v>
      </c>
      <c r="F19393" s="12">
        <v>242.24</v>
      </c>
      <c r="G19393" s="13">
        <v>4.3999999999999997E-2</v>
      </c>
      <c r="H19393" s="13">
        <v>0.96740000000000004</v>
      </c>
      <c r="I19393" s="13">
        <v>1.0549999999999999</v>
      </c>
      <c r="J19393"/>
    </row>
    <row r="19394" spans="1:10" x14ac:dyDescent="0.25">
      <c r="A19394" t="s">
        <v>562</v>
      </c>
      <c r="B19394" t="s">
        <v>563</v>
      </c>
      <c r="C19394" t="s">
        <v>181</v>
      </c>
      <c r="D19394" t="s">
        <v>83</v>
      </c>
      <c r="E19394">
        <v>2018</v>
      </c>
      <c r="F19394" s="12">
        <v>242.24</v>
      </c>
      <c r="G19394" s="13">
        <v>0</v>
      </c>
      <c r="H19394" s="13">
        <v>0.96740000000000004</v>
      </c>
      <c r="I19394" s="13">
        <v>1.0549999999999999</v>
      </c>
      <c r="J19394"/>
    </row>
    <row r="19395" spans="1:10" x14ac:dyDescent="0.25">
      <c r="A19395" t="s">
        <v>562</v>
      </c>
      <c r="B19395" t="s">
        <v>563</v>
      </c>
      <c r="C19395" t="s">
        <v>181</v>
      </c>
      <c r="D19395" t="s">
        <v>84</v>
      </c>
      <c r="E19395">
        <v>2018</v>
      </c>
      <c r="F19395" s="12">
        <v>261.18</v>
      </c>
      <c r="G19395" s="13">
        <v>7.8200000000000006E-2</v>
      </c>
      <c r="H19395" s="13">
        <v>1.1212</v>
      </c>
      <c r="I19395" s="13">
        <v>1.2156</v>
      </c>
      <c r="J19395"/>
    </row>
    <row r="19396" spans="1:10" x14ac:dyDescent="0.25">
      <c r="A19396" t="s">
        <v>562</v>
      </c>
      <c r="B19396" t="s">
        <v>563</v>
      </c>
      <c r="C19396" t="s">
        <v>181</v>
      </c>
      <c r="D19396" t="s">
        <v>85</v>
      </c>
      <c r="E19396">
        <v>2018</v>
      </c>
      <c r="F19396" s="12">
        <v>261.18</v>
      </c>
      <c r="G19396" s="13">
        <v>0</v>
      </c>
      <c r="H19396" s="13">
        <v>1.1212</v>
      </c>
      <c r="I19396" s="13">
        <v>1.2156</v>
      </c>
      <c r="J19396"/>
    </row>
    <row r="19397" spans="1:10" x14ac:dyDescent="0.25">
      <c r="A19397" t="s">
        <v>562</v>
      </c>
      <c r="B19397" t="s">
        <v>563</v>
      </c>
      <c r="C19397" t="s">
        <v>181</v>
      </c>
      <c r="D19397" t="s">
        <v>86</v>
      </c>
      <c r="E19397">
        <v>2018</v>
      </c>
      <c r="F19397" s="12">
        <v>261.18</v>
      </c>
      <c r="G19397" s="13">
        <v>0</v>
      </c>
      <c r="H19397" s="13">
        <v>1.1212</v>
      </c>
      <c r="I19397" s="13">
        <v>1.1212</v>
      </c>
      <c r="J19397"/>
    </row>
    <row r="19398" spans="1:10" x14ac:dyDescent="0.25">
      <c r="A19398" t="s">
        <v>562</v>
      </c>
      <c r="B19398" t="s">
        <v>563</v>
      </c>
      <c r="C19398" t="s">
        <v>181</v>
      </c>
      <c r="D19398" t="s">
        <v>51</v>
      </c>
      <c r="E19398">
        <v>2019</v>
      </c>
      <c r="F19398" s="12">
        <v>274.54000000000002</v>
      </c>
      <c r="G19398" s="13">
        <v>5.11E-2</v>
      </c>
      <c r="H19398" s="13">
        <v>5.11E-2</v>
      </c>
      <c r="I19398" s="13">
        <v>1.1251</v>
      </c>
      <c r="J19398"/>
    </row>
    <row r="19399" spans="1:10" x14ac:dyDescent="0.25">
      <c r="A19399" t="s">
        <v>562</v>
      </c>
      <c r="B19399" t="s">
        <v>563</v>
      </c>
      <c r="C19399" t="s">
        <v>181</v>
      </c>
      <c r="D19399" t="s">
        <v>76</v>
      </c>
      <c r="E19399">
        <v>2019</v>
      </c>
      <c r="F19399" s="12">
        <v>274.54000000000002</v>
      </c>
      <c r="G19399" s="13">
        <v>0</v>
      </c>
      <c r="H19399" s="13">
        <v>5.11E-2</v>
      </c>
      <c r="I19399" s="13">
        <v>1.0503</v>
      </c>
      <c r="J19399"/>
    </row>
    <row r="19400" spans="1:10" x14ac:dyDescent="0.25">
      <c r="A19400" t="s">
        <v>562</v>
      </c>
      <c r="B19400" t="s">
        <v>563</v>
      </c>
      <c r="C19400" t="s">
        <v>181</v>
      </c>
      <c r="D19400" t="s">
        <v>77</v>
      </c>
      <c r="E19400">
        <v>2019</v>
      </c>
      <c r="F19400" s="12">
        <v>274.54000000000002</v>
      </c>
      <c r="G19400" s="13">
        <v>0</v>
      </c>
      <c r="H19400" s="13">
        <v>5.11E-2</v>
      </c>
      <c r="I19400" s="13">
        <v>0.91359999999999997</v>
      </c>
      <c r="J19400"/>
    </row>
    <row r="19401" spans="1:10" x14ac:dyDescent="0.25">
      <c r="A19401" t="s">
        <v>562</v>
      </c>
      <c r="B19401" t="s">
        <v>563</v>
      </c>
      <c r="C19401" t="s">
        <v>181</v>
      </c>
      <c r="D19401" t="s">
        <v>78</v>
      </c>
      <c r="E19401">
        <v>2019</v>
      </c>
      <c r="F19401" s="12">
        <v>274.54000000000002</v>
      </c>
      <c r="G19401" s="13">
        <v>0</v>
      </c>
      <c r="H19401" s="13">
        <v>5.11E-2</v>
      </c>
      <c r="I19401" s="13">
        <v>0.78890000000000005</v>
      </c>
      <c r="J19401"/>
    </row>
    <row r="19402" spans="1:10" x14ac:dyDescent="0.25">
      <c r="A19402" t="s">
        <v>562</v>
      </c>
      <c r="B19402" t="s">
        <v>563</v>
      </c>
      <c r="C19402" t="s">
        <v>181</v>
      </c>
      <c r="D19402" t="s">
        <v>79</v>
      </c>
      <c r="E19402">
        <v>2019</v>
      </c>
      <c r="F19402" s="12">
        <v>274.54000000000002</v>
      </c>
      <c r="G19402" s="13">
        <v>0</v>
      </c>
      <c r="H19402" s="13">
        <v>5.11E-2</v>
      </c>
      <c r="I19402" s="13">
        <v>0.25030000000000002</v>
      </c>
      <c r="J19402"/>
    </row>
    <row r="19403" spans="1:10" x14ac:dyDescent="0.25">
      <c r="A19403" t="s">
        <v>562</v>
      </c>
      <c r="B19403" t="s">
        <v>563</v>
      </c>
      <c r="C19403" t="s">
        <v>181</v>
      </c>
      <c r="D19403" t="s">
        <v>80</v>
      </c>
      <c r="E19403">
        <v>2019</v>
      </c>
      <c r="F19403" s="12">
        <v>296.8</v>
      </c>
      <c r="G19403" s="13">
        <v>8.1100000000000005E-2</v>
      </c>
      <c r="H19403" s="13">
        <v>0.13639999999999999</v>
      </c>
      <c r="I19403" s="13">
        <v>0.2792</v>
      </c>
      <c r="J19403"/>
    </row>
    <row r="19404" spans="1:10" x14ac:dyDescent="0.25">
      <c r="A19404" t="s">
        <v>562</v>
      </c>
      <c r="B19404" t="s">
        <v>563</v>
      </c>
      <c r="C19404" t="s">
        <v>181</v>
      </c>
      <c r="D19404" t="s">
        <v>81</v>
      </c>
      <c r="E19404">
        <v>2019</v>
      </c>
      <c r="F19404" s="12">
        <v>299.62</v>
      </c>
      <c r="G19404" s="13">
        <v>9.4999999999999998E-3</v>
      </c>
      <c r="H19404" s="13">
        <v>0.1472</v>
      </c>
      <c r="I19404" s="13">
        <v>0.2913</v>
      </c>
      <c r="J19404"/>
    </row>
    <row r="19405" spans="1:10" x14ac:dyDescent="0.25">
      <c r="A19405" t="s">
        <v>562</v>
      </c>
      <c r="B19405" t="s">
        <v>563</v>
      </c>
      <c r="C19405" t="s">
        <v>181</v>
      </c>
      <c r="D19405" t="s">
        <v>82</v>
      </c>
      <c r="E19405">
        <v>2019</v>
      </c>
      <c r="F19405" s="12">
        <v>299.62</v>
      </c>
      <c r="G19405" s="13">
        <v>0</v>
      </c>
      <c r="H19405" s="13">
        <v>0.1472</v>
      </c>
      <c r="I19405" s="13">
        <v>0.23680000000000001</v>
      </c>
      <c r="J19405"/>
    </row>
    <row r="19406" spans="1:10" x14ac:dyDescent="0.25">
      <c r="A19406" t="s">
        <v>562</v>
      </c>
      <c r="B19406" t="s">
        <v>563</v>
      </c>
      <c r="C19406" t="s">
        <v>181</v>
      </c>
      <c r="D19406" t="s">
        <v>83</v>
      </c>
      <c r="E19406">
        <v>2019</v>
      </c>
      <c r="F19406" s="12">
        <v>299.62</v>
      </c>
      <c r="G19406" s="13">
        <v>0</v>
      </c>
      <c r="H19406" s="13">
        <v>0.1472</v>
      </c>
      <c r="I19406" s="13">
        <v>0.23680000000000001</v>
      </c>
      <c r="J19406"/>
    </row>
    <row r="19407" spans="1:10" x14ac:dyDescent="0.25">
      <c r="A19407" t="s">
        <v>562</v>
      </c>
      <c r="B19407" t="s">
        <v>563</v>
      </c>
      <c r="C19407" t="s">
        <v>181</v>
      </c>
      <c r="D19407" t="s">
        <v>84</v>
      </c>
      <c r="E19407">
        <v>2019</v>
      </c>
      <c r="F19407" s="12">
        <v>299.62</v>
      </c>
      <c r="G19407" s="13">
        <v>0</v>
      </c>
      <c r="H19407" s="13">
        <v>0.1472</v>
      </c>
      <c r="I19407" s="13">
        <v>0.1472</v>
      </c>
      <c r="J19407"/>
    </row>
    <row r="19408" spans="1:10" x14ac:dyDescent="0.25">
      <c r="A19408" t="s">
        <v>562</v>
      </c>
      <c r="B19408" t="s">
        <v>563</v>
      </c>
      <c r="C19408" t="s">
        <v>181</v>
      </c>
      <c r="D19408" t="s">
        <v>85</v>
      </c>
      <c r="E19408">
        <v>2019</v>
      </c>
      <c r="F19408" s="12">
        <v>299.62</v>
      </c>
      <c r="G19408" s="13">
        <v>0</v>
      </c>
      <c r="H19408" s="13">
        <v>0.1472</v>
      </c>
      <c r="I19408" s="13">
        <v>0.1472</v>
      </c>
      <c r="J19408"/>
    </row>
    <row r="19409" spans="1:10" x14ac:dyDescent="0.25">
      <c r="A19409" t="s">
        <v>562</v>
      </c>
      <c r="B19409" t="s">
        <v>563</v>
      </c>
      <c r="C19409" t="s">
        <v>181</v>
      </c>
      <c r="D19409" t="s">
        <v>86</v>
      </c>
      <c r="E19409">
        <v>2019</v>
      </c>
      <c r="F19409" s="12">
        <v>253.59</v>
      </c>
      <c r="G19409" s="13">
        <v>-0.15359999999999999</v>
      </c>
      <c r="H19409" s="13">
        <v>-2.9000000000000001E-2</v>
      </c>
      <c r="I19409" s="13">
        <v>-2.9000000000000001E-2</v>
      </c>
      <c r="J19409"/>
    </row>
    <row r="19410" spans="1:10" x14ac:dyDescent="0.25">
      <c r="A19410" t="s">
        <v>562</v>
      </c>
      <c r="B19410" t="s">
        <v>563</v>
      </c>
      <c r="C19410" t="s">
        <v>181</v>
      </c>
      <c r="D19410" t="s">
        <v>51</v>
      </c>
      <c r="E19410">
        <v>2020</v>
      </c>
      <c r="F19410" s="12">
        <v>253.59</v>
      </c>
      <c r="G19410" s="13">
        <v>0</v>
      </c>
      <c r="H19410" s="13">
        <v>0</v>
      </c>
      <c r="I19410" s="13">
        <v>-7.6300000000000007E-2</v>
      </c>
      <c r="J19410"/>
    </row>
    <row r="19411" spans="1:10" x14ac:dyDescent="0.25">
      <c r="A19411" t="s">
        <v>562</v>
      </c>
      <c r="B19411" t="s">
        <v>563</v>
      </c>
      <c r="C19411" t="s">
        <v>181</v>
      </c>
      <c r="D19411" t="s">
        <v>76</v>
      </c>
      <c r="E19411">
        <v>2020</v>
      </c>
      <c r="F19411" s="12">
        <v>253.59</v>
      </c>
      <c r="G19411" s="13">
        <v>0</v>
      </c>
      <c r="H19411" s="13">
        <v>0</v>
      </c>
      <c r="I19411" s="13">
        <v>-7.6300000000000007E-2</v>
      </c>
      <c r="J19411"/>
    </row>
    <row r="19412" spans="1:10" x14ac:dyDescent="0.25">
      <c r="A19412" t="s">
        <v>562</v>
      </c>
      <c r="B19412" t="s">
        <v>563</v>
      </c>
      <c r="C19412" t="s">
        <v>181</v>
      </c>
      <c r="D19412" t="s">
        <v>77</v>
      </c>
      <c r="E19412">
        <v>2020</v>
      </c>
      <c r="F19412" s="12">
        <v>253.59</v>
      </c>
      <c r="G19412" s="13">
        <v>0</v>
      </c>
      <c r="H19412" s="13">
        <v>0</v>
      </c>
      <c r="I19412" s="13">
        <v>-7.6300000000000007E-2</v>
      </c>
      <c r="J19412"/>
    </row>
    <row r="19413" spans="1:10" x14ac:dyDescent="0.25">
      <c r="A19413" t="s">
        <v>562</v>
      </c>
      <c r="B19413" t="s">
        <v>563</v>
      </c>
      <c r="C19413" t="s">
        <v>181</v>
      </c>
      <c r="D19413" t="s">
        <v>78</v>
      </c>
      <c r="E19413">
        <v>2020</v>
      </c>
      <c r="F19413" s="12">
        <v>253.59</v>
      </c>
      <c r="G19413" s="13">
        <v>0</v>
      </c>
      <c r="H19413" s="13">
        <v>0</v>
      </c>
      <c r="I19413" s="13">
        <v>-7.6300000000000007E-2</v>
      </c>
      <c r="J19413"/>
    </row>
    <row r="19414" spans="1:10" x14ac:dyDescent="0.25">
      <c r="A19414" t="s">
        <v>562</v>
      </c>
      <c r="B19414" t="s">
        <v>563</v>
      </c>
      <c r="C19414" t="s">
        <v>181</v>
      </c>
      <c r="D19414" t="s">
        <v>79</v>
      </c>
      <c r="E19414">
        <v>2020</v>
      </c>
      <c r="F19414" s="12">
        <v>253.59</v>
      </c>
      <c r="G19414" s="13">
        <v>0</v>
      </c>
      <c r="H19414" s="13">
        <v>0</v>
      </c>
      <c r="I19414" s="13">
        <v>-7.6300000000000007E-2</v>
      </c>
      <c r="J19414"/>
    </row>
    <row r="19415" spans="1:10" x14ac:dyDescent="0.25">
      <c r="A19415" t="s">
        <v>562</v>
      </c>
      <c r="B19415" t="s">
        <v>563</v>
      </c>
      <c r="C19415" t="s">
        <v>181</v>
      </c>
      <c r="D19415" t="s">
        <v>80</v>
      </c>
      <c r="E19415">
        <v>2020</v>
      </c>
      <c r="F19415" s="12">
        <v>253.59</v>
      </c>
      <c r="G19415" s="13">
        <v>0</v>
      </c>
      <c r="H19415" s="13">
        <v>0</v>
      </c>
      <c r="I19415" s="13">
        <v>-0.14560000000000001</v>
      </c>
      <c r="J19415"/>
    </row>
    <row r="19416" spans="1:10" x14ac:dyDescent="0.25">
      <c r="A19416" t="s">
        <v>562</v>
      </c>
      <c r="B19416" t="s">
        <v>563</v>
      </c>
      <c r="C19416" t="s">
        <v>181</v>
      </c>
      <c r="D19416" t="s">
        <v>81</v>
      </c>
      <c r="E19416">
        <v>2020</v>
      </c>
      <c r="F19416" s="12">
        <v>253.59</v>
      </c>
      <c r="G19416" s="13">
        <v>0</v>
      </c>
      <c r="H19416" s="13">
        <v>0</v>
      </c>
      <c r="I19416" s="13">
        <v>-0.15359999999999999</v>
      </c>
      <c r="J19416"/>
    </row>
    <row r="19417" spans="1:10" x14ac:dyDescent="0.25">
      <c r="A19417" t="s">
        <v>562</v>
      </c>
      <c r="B19417" t="s">
        <v>563</v>
      </c>
      <c r="C19417" t="s">
        <v>181</v>
      </c>
      <c r="D19417" t="s">
        <v>82</v>
      </c>
      <c r="E19417">
        <v>2020</v>
      </c>
      <c r="F19417" s="12">
        <v>253.59</v>
      </c>
      <c r="G19417" s="13">
        <v>0</v>
      </c>
      <c r="H19417" s="13">
        <v>0</v>
      </c>
      <c r="I19417" s="13">
        <v>-0.15359999999999999</v>
      </c>
      <c r="J19417"/>
    </row>
    <row r="19418" spans="1:10" x14ac:dyDescent="0.25">
      <c r="A19418" t="s">
        <v>562</v>
      </c>
      <c r="B19418" t="s">
        <v>563</v>
      </c>
      <c r="C19418" t="s">
        <v>181</v>
      </c>
      <c r="D19418" t="s">
        <v>83</v>
      </c>
      <c r="E19418">
        <v>2020</v>
      </c>
      <c r="F19418" s="12">
        <v>253.59</v>
      </c>
      <c r="G19418" s="13">
        <v>0</v>
      </c>
      <c r="H19418" s="13">
        <v>0</v>
      </c>
      <c r="I19418" s="13">
        <v>-0.15359999999999999</v>
      </c>
      <c r="J19418"/>
    </row>
    <row r="19419" spans="1:10" x14ac:dyDescent="0.25">
      <c r="A19419" t="s">
        <v>562</v>
      </c>
      <c r="B19419" t="s">
        <v>563</v>
      </c>
      <c r="C19419" t="s">
        <v>181</v>
      </c>
      <c r="D19419" t="s">
        <v>84</v>
      </c>
      <c r="E19419">
        <v>2020</v>
      </c>
      <c r="F19419" s="12">
        <v>191.44</v>
      </c>
      <c r="G19419" s="13">
        <v>-0.24510000000000001</v>
      </c>
      <c r="H19419" s="13">
        <v>-0.24510000000000001</v>
      </c>
      <c r="I19419" s="13">
        <v>-0.36109999999999998</v>
      </c>
      <c r="J19419"/>
    </row>
    <row r="19420" spans="1:10" x14ac:dyDescent="0.25">
      <c r="A19420" t="s">
        <v>562</v>
      </c>
      <c r="B19420" t="s">
        <v>563</v>
      </c>
      <c r="C19420" t="s">
        <v>181</v>
      </c>
      <c r="D19420" t="s">
        <v>85</v>
      </c>
      <c r="E19420">
        <v>2020</v>
      </c>
      <c r="F19420" s="12">
        <v>191.44</v>
      </c>
      <c r="G19420" s="13">
        <v>0</v>
      </c>
      <c r="H19420" s="13">
        <v>-0.24510000000000001</v>
      </c>
      <c r="I19420" s="13">
        <v>-0.36109999999999998</v>
      </c>
      <c r="J19420"/>
    </row>
    <row r="19421" spans="1:10" x14ac:dyDescent="0.25">
      <c r="A19421" t="s">
        <v>562</v>
      </c>
      <c r="B19421" t="s">
        <v>563</v>
      </c>
      <c r="C19421" t="s">
        <v>181</v>
      </c>
      <c r="D19421" t="s">
        <v>86</v>
      </c>
      <c r="E19421">
        <v>2020</v>
      </c>
      <c r="F19421" s="12">
        <v>188.93</v>
      </c>
      <c r="G19421" s="13">
        <v>-1.3100000000000001E-2</v>
      </c>
      <c r="H19421" s="13">
        <v>-0.255</v>
      </c>
      <c r="I19421" s="13">
        <v>-0.255</v>
      </c>
      <c r="J19421"/>
    </row>
    <row r="19422" spans="1:10" x14ac:dyDescent="0.25">
      <c r="A19422" t="s">
        <v>562</v>
      </c>
      <c r="B19422" t="s">
        <v>563</v>
      </c>
      <c r="C19422" t="s">
        <v>181</v>
      </c>
      <c r="D19422" t="s">
        <v>51</v>
      </c>
      <c r="E19422">
        <v>2021</v>
      </c>
      <c r="F19422" s="12">
        <v>188.93</v>
      </c>
      <c r="G19422" s="13">
        <v>0</v>
      </c>
      <c r="H19422" s="13">
        <v>0</v>
      </c>
      <c r="I19422" s="13">
        <v>-0.255</v>
      </c>
      <c r="J19422"/>
    </row>
    <row r="19423" spans="1:10" x14ac:dyDescent="0.25">
      <c r="A19423" t="s">
        <v>562</v>
      </c>
      <c r="B19423" t="s">
        <v>563</v>
      </c>
      <c r="C19423" t="s">
        <v>181</v>
      </c>
      <c r="D19423" t="s">
        <v>76</v>
      </c>
      <c r="E19423">
        <v>2021</v>
      </c>
      <c r="F19423" s="12">
        <v>188.93</v>
      </c>
      <c r="G19423" s="13">
        <v>0</v>
      </c>
      <c r="H19423" s="13">
        <v>0</v>
      </c>
      <c r="I19423" s="13">
        <v>-0.255</v>
      </c>
      <c r="J19423"/>
    </row>
    <row r="19424" spans="1:10" x14ac:dyDescent="0.25">
      <c r="A19424" t="s">
        <v>562</v>
      </c>
      <c r="B19424" t="s">
        <v>563</v>
      </c>
      <c r="C19424" t="s">
        <v>181</v>
      </c>
      <c r="D19424" t="s">
        <v>77</v>
      </c>
      <c r="E19424">
        <v>2021</v>
      </c>
      <c r="F19424" s="12">
        <v>188.93</v>
      </c>
      <c r="G19424" s="13">
        <v>0</v>
      </c>
      <c r="H19424" s="13">
        <v>0</v>
      </c>
      <c r="I19424" s="13">
        <v>-0.255</v>
      </c>
      <c r="J19424"/>
    </row>
    <row r="19425" spans="1:10" x14ac:dyDescent="0.25">
      <c r="A19425" t="s">
        <v>562</v>
      </c>
      <c r="B19425" t="s">
        <v>563</v>
      </c>
      <c r="C19425" t="s">
        <v>181</v>
      </c>
      <c r="D19425" t="s">
        <v>78</v>
      </c>
      <c r="E19425">
        <v>2021</v>
      </c>
      <c r="F19425" s="12">
        <v>188.93</v>
      </c>
      <c r="G19425" s="13">
        <v>0</v>
      </c>
      <c r="H19425" s="13">
        <v>0</v>
      </c>
      <c r="I19425" s="13">
        <v>-0.255</v>
      </c>
      <c r="J19425"/>
    </row>
    <row r="19426" spans="1:10" x14ac:dyDescent="0.25">
      <c r="A19426" t="s">
        <v>562</v>
      </c>
      <c r="B19426" t="s">
        <v>563</v>
      </c>
      <c r="C19426" t="s">
        <v>181</v>
      </c>
      <c r="D19426" t="s">
        <v>79</v>
      </c>
      <c r="E19426">
        <v>2021</v>
      </c>
      <c r="F19426" s="12">
        <v>188.93</v>
      </c>
      <c r="G19426" s="13">
        <v>0</v>
      </c>
      <c r="H19426" s="13">
        <v>0</v>
      </c>
      <c r="I19426" s="13">
        <v>-0.255</v>
      </c>
      <c r="J19426"/>
    </row>
    <row r="19427" spans="1:10" x14ac:dyDescent="0.25">
      <c r="A19427" t="s">
        <v>562</v>
      </c>
      <c r="B19427" t="s">
        <v>563</v>
      </c>
      <c r="C19427" t="s">
        <v>181</v>
      </c>
      <c r="D19427" t="s">
        <v>80</v>
      </c>
      <c r="E19427">
        <v>2021</v>
      </c>
      <c r="F19427" s="12">
        <v>177.06</v>
      </c>
      <c r="G19427" s="13">
        <v>-6.2899999999999998E-2</v>
      </c>
      <c r="H19427" s="13">
        <v>-6.2899999999999998E-2</v>
      </c>
      <c r="I19427" s="13">
        <v>-0.30180000000000001</v>
      </c>
      <c r="J19427"/>
    </row>
    <row r="19428" spans="1:10" x14ac:dyDescent="0.25">
      <c r="A19428" t="s">
        <v>562</v>
      </c>
      <c r="B19428" t="s">
        <v>563</v>
      </c>
      <c r="C19428" t="s">
        <v>181</v>
      </c>
      <c r="D19428" t="s">
        <v>81</v>
      </c>
      <c r="E19428">
        <v>2021</v>
      </c>
      <c r="F19428" s="12">
        <v>177.06</v>
      </c>
      <c r="G19428" s="13">
        <v>0</v>
      </c>
      <c r="H19428" s="13">
        <v>-6.2899999999999998E-2</v>
      </c>
      <c r="I19428" s="13">
        <v>-0.30180000000000001</v>
      </c>
      <c r="J19428"/>
    </row>
    <row r="19429" spans="1:10" x14ac:dyDescent="0.25">
      <c r="A19429" t="s">
        <v>562</v>
      </c>
      <c r="B19429" t="s">
        <v>563</v>
      </c>
      <c r="C19429" t="s">
        <v>181</v>
      </c>
      <c r="D19429" t="s">
        <v>82</v>
      </c>
      <c r="E19429">
        <v>2021</v>
      </c>
      <c r="F19429" s="12">
        <v>177.06</v>
      </c>
      <c r="G19429" s="13">
        <v>0</v>
      </c>
      <c r="H19429" s="13">
        <v>-6.2899999999999998E-2</v>
      </c>
      <c r="I19429" s="13">
        <v>-0.30180000000000001</v>
      </c>
      <c r="J19429"/>
    </row>
    <row r="19430" spans="1:10" x14ac:dyDescent="0.25">
      <c r="A19430" t="s">
        <v>562</v>
      </c>
      <c r="B19430" t="s">
        <v>563</v>
      </c>
      <c r="C19430" t="s">
        <v>181</v>
      </c>
      <c r="D19430" t="s">
        <v>83</v>
      </c>
      <c r="E19430">
        <v>2021</v>
      </c>
      <c r="F19430" s="12">
        <v>177.06</v>
      </c>
      <c r="G19430" s="13">
        <v>0</v>
      </c>
      <c r="H19430" s="13">
        <v>-6.2899999999999998E-2</v>
      </c>
      <c r="I19430" s="13">
        <v>-0.30180000000000001</v>
      </c>
      <c r="J19430"/>
    </row>
    <row r="19431" spans="1:10" x14ac:dyDescent="0.25">
      <c r="A19431" t="s">
        <v>562</v>
      </c>
      <c r="B19431" t="s">
        <v>563</v>
      </c>
      <c r="C19431" t="s">
        <v>181</v>
      </c>
      <c r="D19431" t="s">
        <v>84</v>
      </c>
      <c r="E19431">
        <v>2021</v>
      </c>
      <c r="F19431" s="12">
        <v>177.06</v>
      </c>
      <c r="G19431" s="13">
        <v>0</v>
      </c>
      <c r="H19431" s="13">
        <v>-6.2899999999999998E-2</v>
      </c>
      <c r="I19431" s="13">
        <v>-7.51E-2</v>
      </c>
      <c r="J19431"/>
    </row>
    <row r="19432" spans="1:10" x14ac:dyDescent="0.25">
      <c r="A19432" t="s">
        <v>562</v>
      </c>
      <c r="B19432" t="s">
        <v>563</v>
      </c>
      <c r="C19432" t="s">
        <v>181</v>
      </c>
      <c r="D19432" t="s">
        <v>85</v>
      </c>
      <c r="E19432">
        <v>2021</v>
      </c>
      <c r="F19432" s="12">
        <v>177.06</v>
      </c>
      <c r="G19432" s="13">
        <v>0</v>
      </c>
      <c r="H19432" s="13">
        <v>-6.2899999999999998E-2</v>
      </c>
      <c r="I19432" s="13">
        <v>-7.51E-2</v>
      </c>
      <c r="J19432"/>
    </row>
    <row r="19433" spans="1:10" x14ac:dyDescent="0.25">
      <c r="A19433" t="s">
        <v>562</v>
      </c>
      <c r="B19433" t="s">
        <v>563</v>
      </c>
      <c r="C19433" t="s">
        <v>181</v>
      </c>
      <c r="D19433" t="s">
        <v>86</v>
      </c>
      <c r="E19433">
        <v>2021</v>
      </c>
      <c r="F19433" s="12">
        <v>179.47</v>
      </c>
      <c r="G19433" s="13">
        <v>1.3599999999999999E-2</v>
      </c>
      <c r="H19433" s="13">
        <v>-5.0099999999999999E-2</v>
      </c>
      <c r="I19433" s="13">
        <v>-5.0099999999999999E-2</v>
      </c>
      <c r="J19433"/>
    </row>
    <row r="19434" spans="1:10" x14ac:dyDescent="0.25">
      <c r="A19434" t="s">
        <v>562</v>
      </c>
      <c r="B19434" t="s">
        <v>563</v>
      </c>
      <c r="C19434" t="s">
        <v>181</v>
      </c>
      <c r="D19434" t="s">
        <v>51</v>
      </c>
      <c r="E19434">
        <v>2022</v>
      </c>
      <c r="F19434" s="12">
        <v>179.47</v>
      </c>
      <c r="G19434" s="13">
        <v>0</v>
      </c>
      <c r="H19434" s="13">
        <v>0</v>
      </c>
      <c r="I19434" s="13">
        <v>-5.0099999999999999E-2</v>
      </c>
      <c r="J19434"/>
    </row>
    <row r="19435" spans="1:10" x14ac:dyDescent="0.25">
      <c r="A19435" t="s">
        <v>562</v>
      </c>
      <c r="B19435" t="s">
        <v>563</v>
      </c>
      <c r="C19435" t="s">
        <v>181</v>
      </c>
      <c r="D19435" t="s">
        <v>76</v>
      </c>
      <c r="E19435">
        <v>2022</v>
      </c>
      <c r="F19435" s="12">
        <v>179.47</v>
      </c>
      <c r="G19435" s="13">
        <v>0</v>
      </c>
      <c r="H19435" s="13">
        <v>0</v>
      </c>
      <c r="I19435" s="13">
        <v>-5.0099999999999999E-2</v>
      </c>
      <c r="J19435"/>
    </row>
    <row r="19436" spans="1:10" x14ac:dyDescent="0.25">
      <c r="A19436" t="s">
        <v>562</v>
      </c>
      <c r="B19436" t="s">
        <v>563</v>
      </c>
      <c r="C19436" t="s">
        <v>181</v>
      </c>
      <c r="D19436" t="s">
        <v>77</v>
      </c>
      <c r="E19436">
        <v>2022</v>
      </c>
      <c r="F19436" s="12">
        <v>186.89</v>
      </c>
      <c r="G19436" s="13">
        <v>4.1399999999999999E-2</v>
      </c>
      <c r="H19436" s="13">
        <v>4.1399999999999999E-2</v>
      </c>
      <c r="I19436" s="13">
        <v>-1.0800000000000001E-2</v>
      </c>
      <c r="J19436"/>
    </row>
    <row r="19437" spans="1:10" x14ac:dyDescent="0.25">
      <c r="A19437" t="s">
        <v>562</v>
      </c>
      <c r="B19437" t="s">
        <v>563</v>
      </c>
      <c r="C19437" t="s">
        <v>181</v>
      </c>
      <c r="D19437" t="s">
        <v>78</v>
      </c>
      <c r="E19437">
        <v>2022</v>
      </c>
      <c r="F19437" s="12">
        <v>186.89</v>
      </c>
      <c r="G19437" s="13">
        <v>0</v>
      </c>
      <c r="H19437" s="13">
        <v>4.1399999999999999E-2</v>
      </c>
      <c r="I19437" s="13">
        <v>-1.0800000000000001E-2</v>
      </c>
      <c r="J19437"/>
    </row>
    <row r="19438" spans="1:10" x14ac:dyDescent="0.25">
      <c r="A19438" t="s">
        <v>562</v>
      </c>
      <c r="B19438" t="s">
        <v>563</v>
      </c>
      <c r="C19438" t="s">
        <v>181</v>
      </c>
      <c r="D19438" t="s">
        <v>79</v>
      </c>
      <c r="E19438">
        <v>2022</v>
      </c>
      <c r="F19438" s="12">
        <v>186.89</v>
      </c>
      <c r="G19438" s="13">
        <v>0</v>
      </c>
      <c r="H19438" s="13">
        <v>4.1399999999999999E-2</v>
      </c>
      <c r="I19438" s="13">
        <v>-1.0800000000000001E-2</v>
      </c>
      <c r="J19438"/>
    </row>
    <row r="19439" spans="1:10" x14ac:dyDescent="0.25">
      <c r="A19439" t="s">
        <v>562</v>
      </c>
      <c r="B19439" t="s">
        <v>563</v>
      </c>
      <c r="C19439" t="s">
        <v>181</v>
      </c>
      <c r="D19439" t="s">
        <v>80</v>
      </c>
      <c r="E19439">
        <v>2022</v>
      </c>
      <c r="F19439" s="12">
        <v>186.89</v>
      </c>
      <c r="G19439" s="13">
        <v>0</v>
      </c>
      <c r="H19439" s="13">
        <v>4.1399999999999999E-2</v>
      </c>
      <c r="I19439" s="13">
        <v>5.5500000000000001E-2</v>
      </c>
      <c r="J19439"/>
    </row>
    <row r="19440" spans="1:10" x14ac:dyDescent="0.25">
      <c r="A19440" t="s">
        <v>562</v>
      </c>
      <c r="B19440" t="s">
        <v>563</v>
      </c>
      <c r="C19440" t="s">
        <v>181</v>
      </c>
      <c r="D19440" t="s">
        <v>81</v>
      </c>
      <c r="E19440">
        <v>2022</v>
      </c>
      <c r="F19440" s="12">
        <v>186.89</v>
      </c>
      <c r="G19440" s="13">
        <v>0</v>
      </c>
      <c r="H19440" s="13">
        <v>4.1399999999999999E-2</v>
      </c>
      <c r="I19440" s="13">
        <v>5.5500000000000001E-2</v>
      </c>
      <c r="J19440"/>
    </row>
    <row r="19441" spans="1:10" x14ac:dyDescent="0.25">
      <c r="A19441" t="s">
        <v>562</v>
      </c>
      <c r="B19441" t="s">
        <v>563</v>
      </c>
      <c r="C19441" t="s">
        <v>181</v>
      </c>
      <c r="D19441" t="s">
        <v>82</v>
      </c>
      <c r="E19441">
        <v>2022</v>
      </c>
      <c r="F19441" s="12">
        <v>186.89</v>
      </c>
      <c r="G19441" s="13">
        <v>0</v>
      </c>
      <c r="H19441" s="13">
        <v>4.1399999999999999E-2</v>
      </c>
      <c r="I19441" s="13">
        <v>5.5500000000000001E-2</v>
      </c>
      <c r="J19441"/>
    </row>
    <row r="19442" spans="1:10" x14ac:dyDescent="0.25">
      <c r="A19442" t="s">
        <v>562</v>
      </c>
      <c r="B19442" t="s">
        <v>563</v>
      </c>
      <c r="C19442" t="s">
        <v>181</v>
      </c>
      <c r="D19442" t="s">
        <v>83</v>
      </c>
      <c r="E19442">
        <v>2022</v>
      </c>
      <c r="F19442" s="12">
        <v>186.89</v>
      </c>
      <c r="G19442" s="13">
        <v>0</v>
      </c>
      <c r="H19442" s="13">
        <v>4.1399999999999999E-2</v>
      </c>
      <c r="I19442" s="13">
        <v>5.5500000000000001E-2</v>
      </c>
      <c r="J19442"/>
    </row>
    <row r="19443" spans="1:10" x14ac:dyDescent="0.25">
      <c r="A19443" t="s">
        <v>562</v>
      </c>
      <c r="B19443" t="s">
        <v>563</v>
      </c>
      <c r="C19443" t="s">
        <v>181</v>
      </c>
      <c r="D19443" t="s">
        <v>84</v>
      </c>
      <c r="E19443">
        <v>2022</v>
      </c>
      <c r="F19443" s="12">
        <v>186.89</v>
      </c>
      <c r="G19443" s="13">
        <v>0</v>
      </c>
      <c r="H19443" s="13">
        <v>4.1399999999999999E-2</v>
      </c>
      <c r="I19443" s="13">
        <v>5.5500000000000001E-2</v>
      </c>
      <c r="J19443"/>
    </row>
    <row r="19444" spans="1:10" x14ac:dyDescent="0.25">
      <c r="A19444" t="s">
        <v>562</v>
      </c>
      <c r="B19444" t="s">
        <v>563</v>
      </c>
      <c r="C19444" t="s">
        <v>181</v>
      </c>
      <c r="D19444" t="s">
        <v>85</v>
      </c>
      <c r="E19444">
        <v>2022</v>
      </c>
      <c r="F19444" s="12">
        <v>197.75</v>
      </c>
      <c r="G19444" s="13">
        <v>5.8099999999999999E-2</v>
      </c>
      <c r="H19444" s="13">
        <v>0.1019</v>
      </c>
      <c r="I19444" s="13">
        <v>0.1169</v>
      </c>
      <c r="J19444"/>
    </row>
    <row r="19445" spans="1:10" x14ac:dyDescent="0.25">
      <c r="A19445" t="s">
        <v>562</v>
      </c>
      <c r="B19445" t="s">
        <v>563</v>
      </c>
      <c r="C19445" t="s">
        <v>181</v>
      </c>
      <c r="D19445" t="s">
        <v>86</v>
      </c>
      <c r="E19445">
        <v>2022</v>
      </c>
      <c r="F19445" s="12">
        <v>197.75</v>
      </c>
      <c r="G19445" s="13">
        <v>0</v>
      </c>
      <c r="H19445" s="13">
        <v>0.1019</v>
      </c>
      <c r="I19445" s="13">
        <v>0.1019</v>
      </c>
      <c r="J19445"/>
    </row>
    <row r="19446" spans="1:10" x14ac:dyDescent="0.25">
      <c r="A19446" t="s">
        <v>562</v>
      </c>
      <c r="B19446" t="s">
        <v>563</v>
      </c>
      <c r="C19446" t="s">
        <v>181</v>
      </c>
      <c r="D19446" t="s">
        <v>51</v>
      </c>
      <c r="E19446">
        <v>2023</v>
      </c>
      <c r="F19446" s="12">
        <v>197.75</v>
      </c>
      <c r="G19446" s="13">
        <v>0</v>
      </c>
      <c r="H19446" s="13">
        <v>0</v>
      </c>
      <c r="I19446" s="13">
        <v>0.1019</v>
      </c>
      <c r="J19446"/>
    </row>
    <row r="19447" spans="1:10" x14ac:dyDescent="0.25">
      <c r="A19447" t="s">
        <v>562</v>
      </c>
      <c r="B19447" t="s">
        <v>563</v>
      </c>
      <c r="C19447" t="s">
        <v>181</v>
      </c>
      <c r="D19447" t="s">
        <v>76</v>
      </c>
      <c r="E19447">
        <v>2023</v>
      </c>
      <c r="F19447" s="12">
        <v>197.75</v>
      </c>
      <c r="G19447" s="13">
        <v>0</v>
      </c>
      <c r="H19447" s="13">
        <v>0</v>
      </c>
      <c r="I19447" s="13">
        <v>0.1019</v>
      </c>
      <c r="J19447"/>
    </row>
    <row r="19448" spans="1:10" x14ac:dyDescent="0.25">
      <c r="A19448" t="s">
        <v>562</v>
      </c>
      <c r="B19448" t="s">
        <v>563</v>
      </c>
      <c r="C19448" t="s">
        <v>181</v>
      </c>
      <c r="D19448" t="s">
        <v>77</v>
      </c>
      <c r="E19448">
        <v>2023</v>
      </c>
      <c r="F19448" s="12">
        <v>197.75</v>
      </c>
      <c r="G19448" s="13">
        <v>0</v>
      </c>
      <c r="H19448" s="13">
        <v>0</v>
      </c>
      <c r="I19448" s="13">
        <v>5.8099999999999999E-2</v>
      </c>
      <c r="J19448"/>
    </row>
    <row r="19449" spans="1:10" x14ac:dyDescent="0.25">
      <c r="A19449" t="s">
        <v>562</v>
      </c>
      <c r="B19449" t="s">
        <v>563</v>
      </c>
      <c r="C19449" t="s">
        <v>181</v>
      </c>
      <c r="D19449" t="s">
        <v>78</v>
      </c>
      <c r="E19449">
        <v>2023</v>
      </c>
      <c r="F19449" s="12">
        <v>188.01</v>
      </c>
      <c r="G19449" s="13">
        <v>-4.9200000000000001E-2</v>
      </c>
      <c r="H19449" s="13">
        <v>-4.9200000000000001E-2</v>
      </c>
      <c r="I19449" s="13">
        <v>6.0000000000000001E-3</v>
      </c>
      <c r="J19449"/>
    </row>
    <row r="19450" spans="1:10" x14ac:dyDescent="0.25">
      <c r="A19450" t="s">
        <v>562</v>
      </c>
      <c r="B19450" t="s">
        <v>563</v>
      </c>
      <c r="C19450" t="s">
        <v>181</v>
      </c>
      <c r="D19450" t="s">
        <v>79</v>
      </c>
      <c r="E19450">
        <v>2023</v>
      </c>
      <c r="F19450" s="12">
        <v>188.01</v>
      </c>
      <c r="G19450" s="13">
        <v>0</v>
      </c>
      <c r="H19450" s="13">
        <v>-4.9200000000000001E-2</v>
      </c>
      <c r="I19450" s="13">
        <v>6.0000000000000001E-3</v>
      </c>
      <c r="J19450"/>
    </row>
    <row r="19451" spans="1:10" x14ac:dyDescent="0.25">
      <c r="A19451" t="s">
        <v>562</v>
      </c>
      <c r="B19451" t="s">
        <v>563</v>
      </c>
      <c r="C19451" t="s">
        <v>181</v>
      </c>
      <c r="D19451" t="s">
        <v>80</v>
      </c>
      <c r="E19451">
        <v>2023</v>
      </c>
      <c r="F19451" s="12">
        <v>188.01</v>
      </c>
      <c r="G19451" s="13">
        <v>0</v>
      </c>
      <c r="H19451" s="13">
        <v>-4.9200000000000001E-2</v>
      </c>
      <c r="I19451" s="13">
        <v>6.0000000000000001E-3</v>
      </c>
      <c r="J19451"/>
    </row>
    <row r="19452" spans="1:10" x14ac:dyDescent="0.25">
      <c r="A19452" t="s">
        <v>562</v>
      </c>
      <c r="B19452" t="s">
        <v>563</v>
      </c>
      <c r="C19452" t="s">
        <v>181</v>
      </c>
      <c r="D19452" t="s">
        <v>81</v>
      </c>
      <c r="E19452">
        <v>2023</v>
      </c>
      <c r="F19452" s="12">
        <v>188.01</v>
      </c>
      <c r="G19452" s="13">
        <v>0</v>
      </c>
      <c r="H19452" s="13">
        <v>-4.9200000000000001E-2</v>
      </c>
      <c r="I19452" s="13">
        <v>6.0000000000000001E-3</v>
      </c>
      <c r="J19452"/>
    </row>
    <row r="19453" spans="1:10" x14ac:dyDescent="0.25">
      <c r="A19453" t="s">
        <v>562</v>
      </c>
      <c r="B19453" t="s">
        <v>563</v>
      </c>
      <c r="C19453" t="s">
        <v>181</v>
      </c>
      <c r="D19453" t="s">
        <v>82</v>
      </c>
      <c r="E19453">
        <v>2023</v>
      </c>
      <c r="F19453" s="12">
        <v>206.82</v>
      </c>
      <c r="G19453" s="13">
        <v>0.10009999999999999</v>
      </c>
      <c r="H19453" s="13">
        <v>4.5900000000000003E-2</v>
      </c>
      <c r="I19453" s="13">
        <v>0.1067</v>
      </c>
      <c r="J19453"/>
    </row>
    <row r="19454" spans="1:10" x14ac:dyDescent="0.25">
      <c r="A19454" t="s">
        <v>562</v>
      </c>
      <c r="B19454" t="s">
        <v>563</v>
      </c>
      <c r="C19454" t="s">
        <v>181</v>
      </c>
      <c r="D19454" t="s">
        <v>83</v>
      </c>
      <c r="E19454">
        <v>2023</v>
      </c>
      <c r="F19454" s="12">
        <v>206.82</v>
      </c>
      <c r="G19454" s="13">
        <v>0</v>
      </c>
      <c r="H19454" s="13">
        <v>4.5900000000000003E-2</v>
      </c>
      <c r="I19454" s="13">
        <v>0.1067</v>
      </c>
      <c r="J19454"/>
    </row>
    <row r="19455" spans="1:10" x14ac:dyDescent="0.25">
      <c r="A19455" t="s">
        <v>562</v>
      </c>
      <c r="B19455" t="s">
        <v>563</v>
      </c>
      <c r="C19455" t="s">
        <v>181</v>
      </c>
      <c r="D19455" t="s">
        <v>84</v>
      </c>
      <c r="E19455">
        <v>2023</v>
      </c>
      <c r="F19455" s="12">
        <v>220.82</v>
      </c>
      <c r="G19455" s="13">
        <v>6.7699999999999996E-2</v>
      </c>
      <c r="H19455" s="13">
        <v>0.1167</v>
      </c>
      <c r="I19455" s="13">
        <v>0.18160000000000001</v>
      </c>
      <c r="J19455"/>
    </row>
    <row r="19456" spans="1:10" x14ac:dyDescent="0.25">
      <c r="A19456" t="s">
        <v>562</v>
      </c>
      <c r="B19456" t="s">
        <v>563</v>
      </c>
      <c r="C19456" t="s">
        <v>181</v>
      </c>
      <c r="D19456" t="s">
        <v>85</v>
      </c>
      <c r="E19456">
        <v>2023</v>
      </c>
      <c r="F19456" s="12">
        <v>220.82</v>
      </c>
      <c r="G19456" s="13">
        <v>0</v>
      </c>
      <c r="H19456" s="13">
        <v>0.1167</v>
      </c>
      <c r="I19456" s="13">
        <v>0.1167</v>
      </c>
      <c r="J19456"/>
    </row>
    <row r="19457" spans="1:10" x14ac:dyDescent="0.25">
      <c r="A19457" t="s">
        <v>562</v>
      </c>
      <c r="B19457" t="s">
        <v>563</v>
      </c>
      <c r="C19457" t="s">
        <v>181</v>
      </c>
      <c r="D19457" t="s">
        <v>86</v>
      </c>
      <c r="E19457">
        <v>2023</v>
      </c>
      <c r="F19457" s="12">
        <v>234.08</v>
      </c>
      <c r="G19457" s="13">
        <v>0.06</v>
      </c>
      <c r="H19457" s="13">
        <v>0.1837</v>
      </c>
      <c r="I19457" s="13">
        <v>0.1837</v>
      </c>
      <c r="J19457"/>
    </row>
    <row r="19458" spans="1:10" x14ac:dyDescent="0.25">
      <c r="A19458" t="s">
        <v>562</v>
      </c>
      <c r="B19458" t="s">
        <v>563</v>
      </c>
      <c r="C19458" t="s">
        <v>181</v>
      </c>
      <c r="D19458" t="s">
        <v>51</v>
      </c>
      <c r="E19458">
        <v>2024</v>
      </c>
      <c r="F19458" s="12">
        <v>234.08</v>
      </c>
      <c r="G19458" s="13">
        <v>0</v>
      </c>
      <c r="H19458" s="13">
        <v>0</v>
      </c>
      <c r="I19458" s="13">
        <v>0.1837</v>
      </c>
      <c r="J19458"/>
    </row>
    <row r="19459" spans="1:10" x14ac:dyDescent="0.25">
      <c r="A19459" t="s">
        <v>562</v>
      </c>
      <c r="B19459" t="s">
        <v>563</v>
      </c>
      <c r="C19459" t="s">
        <v>181</v>
      </c>
      <c r="D19459" t="s">
        <v>76</v>
      </c>
      <c r="E19459">
        <v>2024</v>
      </c>
      <c r="F19459" s="12">
        <v>253.14</v>
      </c>
      <c r="G19459" s="13">
        <v>8.14E-2</v>
      </c>
      <c r="H19459" s="13">
        <v>8.14E-2</v>
      </c>
      <c r="I19459" s="13">
        <v>0.28010000000000002</v>
      </c>
      <c r="J19459"/>
    </row>
    <row r="19460" spans="1:10" x14ac:dyDescent="0.25">
      <c r="A19460" t="s">
        <v>562</v>
      </c>
      <c r="B19460" t="s">
        <v>563</v>
      </c>
      <c r="C19460" t="s">
        <v>181</v>
      </c>
      <c r="D19460" t="s">
        <v>77</v>
      </c>
      <c r="E19460">
        <v>2024</v>
      </c>
      <c r="F19460" s="12">
        <v>253.14</v>
      </c>
      <c r="G19460" s="13">
        <v>0</v>
      </c>
      <c r="H19460" s="13">
        <v>8.14E-2</v>
      </c>
      <c r="I19460" s="13">
        <v>0.28010000000000002</v>
      </c>
      <c r="J19460"/>
    </row>
    <row r="19461" spans="1:10" x14ac:dyDescent="0.25">
      <c r="A19461" t="s">
        <v>562</v>
      </c>
      <c r="B19461" t="s">
        <v>563</v>
      </c>
      <c r="C19461" t="s">
        <v>181</v>
      </c>
      <c r="D19461" t="s">
        <v>78</v>
      </c>
      <c r="E19461">
        <v>2024</v>
      </c>
      <c r="F19461" s="12">
        <v>276.44</v>
      </c>
      <c r="G19461" s="13">
        <v>9.2100000000000001E-2</v>
      </c>
      <c r="H19461" s="13">
        <v>0.18099999999999999</v>
      </c>
      <c r="I19461" s="13">
        <v>0.4703</v>
      </c>
      <c r="J19461"/>
    </row>
    <row r="19462" spans="1:10" x14ac:dyDescent="0.25">
      <c r="A19462" t="s">
        <v>562</v>
      </c>
      <c r="B19462" t="s">
        <v>563</v>
      </c>
      <c r="C19462" t="s">
        <v>181</v>
      </c>
      <c r="D19462" t="s">
        <v>79</v>
      </c>
      <c r="E19462">
        <v>2024</v>
      </c>
      <c r="F19462" s="12">
        <v>276.44</v>
      </c>
      <c r="G19462" s="13">
        <v>0</v>
      </c>
      <c r="H19462" s="13">
        <v>0.18099999999999999</v>
      </c>
      <c r="I19462" s="13">
        <v>0.4703</v>
      </c>
      <c r="J19462"/>
    </row>
    <row r="19463" spans="1:10" x14ac:dyDescent="0.25">
      <c r="A19463" t="s">
        <v>562</v>
      </c>
      <c r="B19463" t="s">
        <v>563</v>
      </c>
      <c r="C19463" t="s">
        <v>181</v>
      </c>
      <c r="D19463" t="s">
        <v>80</v>
      </c>
      <c r="E19463">
        <v>2024</v>
      </c>
      <c r="F19463" s="12">
        <v>276.44</v>
      </c>
      <c r="G19463" s="13">
        <v>0</v>
      </c>
      <c r="H19463" s="13">
        <v>0.18099999999999999</v>
      </c>
      <c r="I19463" s="13">
        <v>0.4703</v>
      </c>
      <c r="J19463"/>
    </row>
    <row r="19464" spans="1:10" x14ac:dyDescent="0.25">
      <c r="A19464" t="s">
        <v>562</v>
      </c>
      <c r="B19464" t="s">
        <v>563</v>
      </c>
      <c r="C19464" t="s">
        <v>181</v>
      </c>
      <c r="D19464" t="s">
        <v>81</v>
      </c>
      <c r="E19464">
        <v>2024</v>
      </c>
      <c r="F19464" s="12">
        <v>276.44</v>
      </c>
      <c r="G19464" s="13">
        <v>0</v>
      </c>
      <c r="H19464" s="13">
        <v>0.18099999999999999</v>
      </c>
      <c r="I19464" s="13">
        <v>0.4703</v>
      </c>
      <c r="J19464"/>
    </row>
    <row r="19465" spans="1:10" x14ac:dyDescent="0.25">
      <c r="A19465" t="s">
        <v>562</v>
      </c>
      <c r="B19465" t="s">
        <v>563</v>
      </c>
      <c r="C19465" t="s">
        <v>181</v>
      </c>
      <c r="D19465" t="s">
        <v>82</v>
      </c>
      <c r="E19465">
        <v>2024</v>
      </c>
      <c r="F19465" s="12">
        <v>276.44</v>
      </c>
      <c r="G19465" s="13">
        <v>0</v>
      </c>
      <c r="H19465" s="13">
        <v>0.18099999999999999</v>
      </c>
      <c r="I19465" s="13">
        <v>0.33660000000000001</v>
      </c>
      <c r="J19465"/>
    </row>
    <row r="19466" spans="1:10" x14ac:dyDescent="0.25">
      <c r="A19466" t="s">
        <v>562</v>
      </c>
      <c r="B19466" t="s">
        <v>563</v>
      </c>
      <c r="C19466" t="s">
        <v>181</v>
      </c>
      <c r="D19466" t="s">
        <v>83</v>
      </c>
      <c r="E19466">
        <v>2024</v>
      </c>
      <c r="F19466" s="12">
        <v>276.44</v>
      </c>
      <c r="G19466" s="13">
        <v>0</v>
      </c>
      <c r="H19466" s="13">
        <v>0.18099999999999999</v>
      </c>
      <c r="I19466" s="13">
        <v>0.33660000000000001</v>
      </c>
      <c r="J19466"/>
    </row>
    <row r="19467" spans="1:10" x14ac:dyDescent="0.25">
      <c r="A19467" t="s">
        <v>562</v>
      </c>
      <c r="B19467" t="s">
        <v>563</v>
      </c>
      <c r="C19467" t="s">
        <v>181</v>
      </c>
      <c r="D19467" t="s">
        <v>84</v>
      </c>
      <c r="E19467">
        <v>2024</v>
      </c>
      <c r="F19467" s="12">
        <v>273.02</v>
      </c>
      <c r="G19467" s="13">
        <v>-1.24E-2</v>
      </c>
      <c r="H19467" s="13">
        <v>0.16639999999999999</v>
      </c>
      <c r="I19467" s="13">
        <v>0.2364</v>
      </c>
      <c r="J19467"/>
    </row>
    <row r="19468" spans="1:10" x14ac:dyDescent="0.25">
      <c r="A19468" t="s">
        <v>562</v>
      </c>
      <c r="B19468" t="s">
        <v>563</v>
      </c>
      <c r="C19468" t="s">
        <v>181</v>
      </c>
      <c r="D19468" t="s">
        <v>85</v>
      </c>
      <c r="E19468">
        <v>2024</v>
      </c>
      <c r="F19468" s="12">
        <v>273.02</v>
      </c>
      <c r="G19468" s="13">
        <v>0</v>
      </c>
      <c r="H19468" s="13">
        <v>0.16639999999999999</v>
      </c>
      <c r="I19468" s="13">
        <v>0.2364</v>
      </c>
      <c r="J19468"/>
    </row>
    <row r="19469" spans="1:10" x14ac:dyDescent="0.25">
      <c r="A19469" t="s">
        <v>562</v>
      </c>
      <c r="B19469" t="s">
        <v>563</v>
      </c>
      <c r="C19469" t="s">
        <v>181</v>
      </c>
      <c r="D19469" t="s">
        <v>86</v>
      </c>
      <c r="E19469">
        <v>2024</v>
      </c>
      <c r="F19469" s="12">
        <v>283.17</v>
      </c>
      <c r="G19469" s="13">
        <v>3.7199999999999997E-2</v>
      </c>
      <c r="H19469" s="13">
        <v>0.2097</v>
      </c>
      <c r="I19469" s="13">
        <v>0.2097</v>
      </c>
      <c r="J19469"/>
    </row>
    <row r="19470" spans="1:10" x14ac:dyDescent="0.25">
      <c r="A19470" t="s">
        <v>562</v>
      </c>
      <c r="B19470" t="s">
        <v>563</v>
      </c>
      <c r="C19470" t="s">
        <v>181</v>
      </c>
      <c r="D19470" t="s">
        <v>51</v>
      </c>
      <c r="E19470">
        <v>2025</v>
      </c>
      <c r="F19470" s="12">
        <v>283.17</v>
      </c>
      <c r="G19470" s="13">
        <v>0</v>
      </c>
      <c r="H19470" s="13">
        <v>0</v>
      </c>
      <c r="I19470" s="13">
        <v>0.2097</v>
      </c>
      <c r="J19470"/>
    </row>
    <row r="19471" spans="1:10" x14ac:dyDescent="0.25">
      <c r="A19471" t="s">
        <v>562</v>
      </c>
      <c r="B19471" t="s">
        <v>563</v>
      </c>
      <c r="C19471" t="s">
        <v>181</v>
      </c>
      <c r="D19471" t="s">
        <v>76</v>
      </c>
      <c r="E19471">
        <v>2025</v>
      </c>
      <c r="F19471" s="12">
        <v>286.01</v>
      </c>
      <c r="G19471" s="13">
        <v>1.01E-2</v>
      </c>
      <c r="H19471" s="13">
        <v>1.01E-2</v>
      </c>
      <c r="I19471" s="13">
        <v>0.12989999999999999</v>
      </c>
      <c r="J19471"/>
    </row>
    <row r="19472" spans="1:10" x14ac:dyDescent="0.25">
      <c r="A19472" t="s">
        <v>562</v>
      </c>
      <c r="B19472" t="s">
        <v>563</v>
      </c>
      <c r="C19472" t="s">
        <v>181</v>
      </c>
      <c r="D19472" t="s">
        <v>77</v>
      </c>
      <c r="E19472">
        <v>2025</v>
      </c>
      <c r="F19472" s="12">
        <v>286.01</v>
      </c>
      <c r="G19472" s="13">
        <v>0</v>
      </c>
      <c r="H19472" s="13">
        <v>1.01E-2</v>
      </c>
      <c r="I19472" s="13">
        <v>0.12989999999999999</v>
      </c>
      <c r="J19472"/>
    </row>
    <row r="19473" spans="1:10" x14ac:dyDescent="0.25">
      <c r="A19473" t="s">
        <v>564</v>
      </c>
      <c r="B19473" t="s">
        <v>565</v>
      </c>
      <c r="C19473" t="s">
        <v>181</v>
      </c>
      <c r="D19473" t="s">
        <v>86</v>
      </c>
      <c r="E19473">
        <v>2016</v>
      </c>
      <c r="F19473" s="12">
        <v>100</v>
      </c>
      <c r="G19473" s="13"/>
      <c r="J19473"/>
    </row>
    <row r="19474" spans="1:10" x14ac:dyDescent="0.25">
      <c r="A19474" t="s">
        <v>564</v>
      </c>
      <c r="B19474" t="s">
        <v>565</v>
      </c>
      <c r="C19474" t="s">
        <v>181</v>
      </c>
      <c r="D19474" t="s">
        <v>51</v>
      </c>
      <c r="E19474">
        <v>2017</v>
      </c>
      <c r="F19474" s="12">
        <v>104.03</v>
      </c>
      <c r="G19474" s="13">
        <v>4.0300000000000002E-2</v>
      </c>
      <c r="H19474" s="13">
        <v>4.0300000000000002E-2</v>
      </c>
      <c r="J19474"/>
    </row>
    <row r="19475" spans="1:10" x14ac:dyDescent="0.25">
      <c r="A19475" t="s">
        <v>564</v>
      </c>
      <c r="B19475" t="s">
        <v>565</v>
      </c>
      <c r="C19475" t="s">
        <v>181</v>
      </c>
      <c r="D19475" t="s">
        <v>76</v>
      </c>
      <c r="E19475">
        <v>2017</v>
      </c>
      <c r="F19475" s="12">
        <v>104.03</v>
      </c>
      <c r="G19475" s="13">
        <v>0</v>
      </c>
      <c r="H19475" s="13">
        <v>4.0300000000000002E-2</v>
      </c>
      <c r="J19475"/>
    </row>
    <row r="19476" spans="1:10" x14ac:dyDescent="0.25">
      <c r="A19476" t="s">
        <v>564</v>
      </c>
      <c r="B19476" t="s">
        <v>565</v>
      </c>
      <c r="C19476" t="s">
        <v>181</v>
      </c>
      <c r="D19476" t="s">
        <v>77</v>
      </c>
      <c r="E19476">
        <v>2017</v>
      </c>
      <c r="F19476" s="12">
        <v>104.03</v>
      </c>
      <c r="G19476" s="13">
        <v>0</v>
      </c>
      <c r="H19476" s="13">
        <v>4.0300000000000002E-2</v>
      </c>
      <c r="J19476"/>
    </row>
    <row r="19477" spans="1:10" x14ac:dyDescent="0.25">
      <c r="A19477" t="s">
        <v>564</v>
      </c>
      <c r="B19477" t="s">
        <v>565</v>
      </c>
      <c r="C19477" t="s">
        <v>181</v>
      </c>
      <c r="D19477" t="s">
        <v>78</v>
      </c>
      <c r="E19477">
        <v>2017</v>
      </c>
      <c r="F19477" s="12">
        <v>104.06</v>
      </c>
      <c r="G19477" s="13">
        <v>2.9999999999999997E-4</v>
      </c>
      <c r="H19477" s="13">
        <v>4.0599999999999997E-2</v>
      </c>
      <c r="J19477"/>
    </row>
    <row r="19478" spans="1:10" x14ac:dyDescent="0.25">
      <c r="A19478" t="s">
        <v>564</v>
      </c>
      <c r="B19478" t="s">
        <v>565</v>
      </c>
      <c r="C19478" t="s">
        <v>181</v>
      </c>
      <c r="D19478" t="s">
        <v>79</v>
      </c>
      <c r="E19478">
        <v>2017</v>
      </c>
      <c r="F19478" s="12">
        <v>104.06</v>
      </c>
      <c r="G19478" s="13">
        <v>0</v>
      </c>
      <c r="H19478" s="13">
        <v>4.0599999999999997E-2</v>
      </c>
      <c r="J19478"/>
    </row>
    <row r="19479" spans="1:10" x14ac:dyDescent="0.25">
      <c r="A19479" t="s">
        <v>564</v>
      </c>
      <c r="B19479" t="s">
        <v>565</v>
      </c>
      <c r="C19479" t="s">
        <v>181</v>
      </c>
      <c r="D19479" t="s">
        <v>80</v>
      </c>
      <c r="E19479">
        <v>2017</v>
      </c>
      <c r="F19479" s="12">
        <v>117.88</v>
      </c>
      <c r="G19479" s="13">
        <v>0.13289999999999999</v>
      </c>
      <c r="H19479" s="13">
        <v>0.17879999999999999</v>
      </c>
      <c r="J19479"/>
    </row>
    <row r="19480" spans="1:10" x14ac:dyDescent="0.25">
      <c r="A19480" t="s">
        <v>564</v>
      </c>
      <c r="B19480" t="s">
        <v>565</v>
      </c>
      <c r="C19480" t="s">
        <v>181</v>
      </c>
      <c r="D19480" t="s">
        <v>81</v>
      </c>
      <c r="E19480">
        <v>2017</v>
      </c>
      <c r="F19480" s="12">
        <v>117.88</v>
      </c>
      <c r="G19480" s="13">
        <v>0</v>
      </c>
      <c r="H19480" s="13">
        <v>0.17879999999999999</v>
      </c>
      <c r="J19480"/>
    </row>
    <row r="19481" spans="1:10" x14ac:dyDescent="0.25">
      <c r="A19481" t="s">
        <v>564</v>
      </c>
      <c r="B19481" t="s">
        <v>565</v>
      </c>
      <c r="C19481" t="s">
        <v>181</v>
      </c>
      <c r="D19481" t="s">
        <v>82</v>
      </c>
      <c r="E19481">
        <v>2017</v>
      </c>
      <c r="F19481" s="12">
        <v>117.88</v>
      </c>
      <c r="G19481" s="13">
        <v>0</v>
      </c>
      <c r="H19481" s="13">
        <v>0.17879999999999999</v>
      </c>
      <c r="J19481"/>
    </row>
    <row r="19482" spans="1:10" x14ac:dyDescent="0.25">
      <c r="A19482" t="s">
        <v>564</v>
      </c>
      <c r="B19482" t="s">
        <v>565</v>
      </c>
      <c r="C19482" t="s">
        <v>181</v>
      </c>
      <c r="D19482" t="s">
        <v>83</v>
      </c>
      <c r="E19482">
        <v>2017</v>
      </c>
      <c r="F19482" s="12">
        <v>117.88</v>
      </c>
      <c r="G19482" s="13">
        <v>0</v>
      </c>
      <c r="H19482" s="13">
        <v>0.17879999999999999</v>
      </c>
      <c r="J19482"/>
    </row>
    <row r="19483" spans="1:10" x14ac:dyDescent="0.25">
      <c r="A19483" t="s">
        <v>564</v>
      </c>
      <c r="B19483" t="s">
        <v>565</v>
      </c>
      <c r="C19483" t="s">
        <v>181</v>
      </c>
      <c r="D19483" t="s">
        <v>84</v>
      </c>
      <c r="E19483">
        <v>2017</v>
      </c>
      <c r="F19483" s="12">
        <v>117.88</v>
      </c>
      <c r="G19483" s="13">
        <v>0</v>
      </c>
      <c r="H19483" s="13">
        <v>0.17879999999999999</v>
      </c>
      <c r="J19483"/>
    </row>
    <row r="19484" spans="1:10" x14ac:dyDescent="0.25">
      <c r="A19484" t="s">
        <v>564</v>
      </c>
      <c r="B19484" t="s">
        <v>565</v>
      </c>
      <c r="C19484" t="s">
        <v>181</v>
      </c>
      <c r="D19484" t="s">
        <v>85</v>
      </c>
      <c r="E19484">
        <v>2017</v>
      </c>
      <c r="F19484" s="12">
        <v>117.88</v>
      </c>
      <c r="G19484" s="13">
        <v>0</v>
      </c>
      <c r="H19484" s="13">
        <v>0.17879999999999999</v>
      </c>
      <c r="J19484"/>
    </row>
    <row r="19485" spans="1:10" x14ac:dyDescent="0.25">
      <c r="A19485" t="s">
        <v>564</v>
      </c>
      <c r="B19485" t="s">
        <v>565</v>
      </c>
      <c r="C19485" t="s">
        <v>181</v>
      </c>
      <c r="D19485" t="s">
        <v>86</v>
      </c>
      <c r="E19485">
        <v>2017</v>
      </c>
      <c r="F19485" s="12">
        <v>123.13</v>
      </c>
      <c r="G19485" s="13">
        <v>4.4499999999999998E-2</v>
      </c>
      <c r="H19485" s="13">
        <v>0.23130000000000001</v>
      </c>
      <c r="I19485" s="13">
        <v>0.23130000000000001</v>
      </c>
      <c r="J19485"/>
    </row>
    <row r="19486" spans="1:10" x14ac:dyDescent="0.25">
      <c r="A19486" t="s">
        <v>564</v>
      </c>
      <c r="B19486" t="s">
        <v>565</v>
      </c>
      <c r="C19486" t="s">
        <v>181</v>
      </c>
      <c r="D19486" t="s">
        <v>51</v>
      </c>
      <c r="E19486">
        <v>2018</v>
      </c>
      <c r="F19486" s="12">
        <v>129.19</v>
      </c>
      <c r="G19486" s="13">
        <v>4.9200000000000001E-2</v>
      </c>
      <c r="H19486" s="13">
        <v>4.9200000000000001E-2</v>
      </c>
      <c r="I19486" s="13">
        <v>0.24179999999999999</v>
      </c>
      <c r="J19486"/>
    </row>
    <row r="19487" spans="1:10" x14ac:dyDescent="0.25">
      <c r="A19487" t="s">
        <v>564</v>
      </c>
      <c r="B19487" t="s">
        <v>565</v>
      </c>
      <c r="C19487" t="s">
        <v>181</v>
      </c>
      <c r="D19487" t="s">
        <v>76</v>
      </c>
      <c r="E19487">
        <v>2018</v>
      </c>
      <c r="F19487" s="12">
        <v>133.9</v>
      </c>
      <c r="G19487" s="13">
        <v>3.6499999999999998E-2</v>
      </c>
      <c r="H19487" s="13">
        <v>8.7499999999999994E-2</v>
      </c>
      <c r="I19487" s="13">
        <v>0.28710000000000002</v>
      </c>
      <c r="J19487"/>
    </row>
    <row r="19488" spans="1:10" x14ac:dyDescent="0.25">
      <c r="A19488" t="s">
        <v>564</v>
      </c>
      <c r="B19488" t="s">
        <v>565</v>
      </c>
      <c r="C19488" t="s">
        <v>181</v>
      </c>
      <c r="D19488" t="s">
        <v>77</v>
      </c>
      <c r="E19488">
        <v>2018</v>
      </c>
      <c r="F19488" s="12">
        <v>143.46</v>
      </c>
      <c r="G19488" s="13">
        <v>7.1400000000000005E-2</v>
      </c>
      <c r="H19488" s="13">
        <v>0.16520000000000001</v>
      </c>
      <c r="I19488" s="13">
        <v>0.37909999999999999</v>
      </c>
      <c r="J19488"/>
    </row>
    <row r="19489" spans="1:10" x14ac:dyDescent="0.25">
      <c r="A19489" t="s">
        <v>564</v>
      </c>
      <c r="B19489" t="s">
        <v>565</v>
      </c>
      <c r="C19489" t="s">
        <v>181</v>
      </c>
      <c r="D19489" t="s">
        <v>78</v>
      </c>
      <c r="E19489">
        <v>2018</v>
      </c>
      <c r="F19489" s="12">
        <v>153.47</v>
      </c>
      <c r="G19489" s="13">
        <v>6.9699999999999998E-2</v>
      </c>
      <c r="H19489" s="13">
        <v>0.24640000000000001</v>
      </c>
      <c r="I19489" s="13">
        <v>0.47489999999999999</v>
      </c>
      <c r="J19489"/>
    </row>
    <row r="19490" spans="1:10" x14ac:dyDescent="0.25">
      <c r="A19490" t="s">
        <v>564</v>
      </c>
      <c r="B19490" t="s">
        <v>565</v>
      </c>
      <c r="C19490" t="s">
        <v>181</v>
      </c>
      <c r="D19490" t="s">
        <v>79</v>
      </c>
      <c r="E19490">
        <v>2018</v>
      </c>
      <c r="F19490" s="12">
        <v>219.58</v>
      </c>
      <c r="G19490" s="13">
        <v>0.43080000000000002</v>
      </c>
      <c r="H19490" s="13">
        <v>0.7833</v>
      </c>
      <c r="I19490" s="13">
        <v>1.1102000000000001</v>
      </c>
      <c r="J19490"/>
    </row>
    <row r="19491" spans="1:10" x14ac:dyDescent="0.25">
      <c r="A19491" t="s">
        <v>564</v>
      </c>
      <c r="B19491" t="s">
        <v>565</v>
      </c>
      <c r="C19491" t="s">
        <v>181</v>
      </c>
      <c r="D19491" t="s">
        <v>80</v>
      </c>
      <c r="E19491">
        <v>2018</v>
      </c>
      <c r="F19491" s="12">
        <v>232.03</v>
      </c>
      <c r="G19491" s="13">
        <v>5.67E-2</v>
      </c>
      <c r="H19491" s="13">
        <v>0.88449999999999995</v>
      </c>
      <c r="I19491" s="13">
        <v>0.96830000000000005</v>
      </c>
      <c r="J19491"/>
    </row>
    <row r="19492" spans="1:10" x14ac:dyDescent="0.25">
      <c r="A19492" t="s">
        <v>564</v>
      </c>
      <c r="B19492" t="s">
        <v>565</v>
      </c>
      <c r="C19492" t="s">
        <v>181</v>
      </c>
      <c r="D19492" t="s">
        <v>81</v>
      </c>
      <c r="E19492">
        <v>2018</v>
      </c>
      <c r="F19492" s="12">
        <v>232.03</v>
      </c>
      <c r="G19492" s="13">
        <v>0</v>
      </c>
      <c r="H19492" s="13">
        <v>0.88449999999999995</v>
      </c>
      <c r="I19492" s="13">
        <v>0.96830000000000005</v>
      </c>
      <c r="J19492"/>
    </row>
    <row r="19493" spans="1:10" x14ac:dyDescent="0.25">
      <c r="A19493" t="s">
        <v>564</v>
      </c>
      <c r="B19493" t="s">
        <v>565</v>
      </c>
      <c r="C19493" t="s">
        <v>181</v>
      </c>
      <c r="D19493" t="s">
        <v>82</v>
      </c>
      <c r="E19493">
        <v>2018</v>
      </c>
      <c r="F19493" s="12">
        <v>242.24</v>
      </c>
      <c r="G19493" s="13">
        <v>4.3999999999999997E-2</v>
      </c>
      <c r="H19493" s="13">
        <v>0.96740000000000004</v>
      </c>
      <c r="I19493" s="13">
        <v>1.0549999999999999</v>
      </c>
      <c r="J19493"/>
    </row>
    <row r="19494" spans="1:10" x14ac:dyDescent="0.25">
      <c r="A19494" t="s">
        <v>564</v>
      </c>
      <c r="B19494" t="s">
        <v>565</v>
      </c>
      <c r="C19494" t="s">
        <v>181</v>
      </c>
      <c r="D19494" t="s">
        <v>83</v>
      </c>
      <c r="E19494">
        <v>2018</v>
      </c>
      <c r="F19494" s="12">
        <v>242.24</v>
      </c>
      <c r="G19494" s="13">
        <v>0</v>
      </c>
      <c r="H19494" s="13">
        <v>0.96740000000000004</v>
      </c>
      <c r="I19494" s="13">
        <v>1.0549999999999999</v>
      </c>
      <c r="J19494"/>
    </row>
    <row r="19495" spans="1:10" x14ac:dyDescent="0.25">
      <c r="A19495" t="s">
        <v>564</v>
      </c>
      <c r="B19495" t="s">
        <v>565</v>
      </c>
      <c r="C19495" t="s">
        <v>181</v>
      </c>
      <c r="D19495" t="s">
        <v>84</v>
      </c>
      <c r="E19495">
        <v>2018</v>
      </c>
      <c r="F19495" s="12">
        <v>261.18</v>
      </c>
      <c r="G19495" s="13">
        <v>7.8200000000000006E-2</v>
      </c>
      <c r="H19495" s="13">
        <v>1.1212</v>
      </c>
      <c r="I19495" s="13">
        <v>1.2156</v>
      </c>
      <c r="J19495"/>
    </row>
    <row r="19496" spans="1:10" x14ac:dyDescent="0.25">
      <c r="A19496" t="s">
        <v>564</v>
      </c>
      <c r="B19496" t="s">
        <v>565</v>
      </c>
      <c r="C19496" t="s">
        <v>181</v>
      </c>
      <c r="D19496" t="s">
        <v>85</v>
      </c>
      <c r="E19496">
        <v>2018</v>
      </c>
      <c r="F19496" s="12">
        <v>261.18</v>
      </c>
      <c r="G19496" s="13">
        <v>0</v>
      </c>
      <c r="H19496" s="13">
        <v>1.1212</v>
      </c>
      <c r="I19496" s="13">
        <v>1.2156</v>
      </c>
      <c r="J19496"/>
    </row>
    <row r="19497" spans="1:10" x14ac:dyDescent="0.25">
      <c r="A19497" t="s">
        <v>564</v>
      </c>
      <c r="B19497" t="s">
        <v>565</v>
      </c>
      <c r="C19497" t="s">
        <v>181</v>
      </c>
      <c r="D19497" t="s">
        <v>86</v>
      </c>
      <c r="E19497">
        <v>2018</v>
      </c>
      <c r="F19497" s="12">
        <v>261.18</v>
      </c>
      <c r="G19497" s="13">
        <v>0</v>
      </c>
      <c r="H19497" s="13">
        <v>1.1212</v>
      </c>
      <c r="I19497" s="13">
        <v>1.1212</v>
      </c>
      <c r="J19497"/>
    </row>
    <row r="19498" spans="1:10" x14ac:dyDescent="0.25">
      <c r="A19498" t="s">
        <v>564</v>
      </c>
      <c r="B19498" t="s">
        <v>565</v>
      </c>
      <c r="C19498" t="s">
        <v>181</v>
      </c>
      <c r="D19498" t="s">
        <v>51</v>
      </c>
      <c r="E19498">
        <v>2019</v>
      </c>
      <c r="F19498" s="12">
        <v>274.54000000000002</v>
      </c>
      <c r="G19498" s="13">
        <v>5.11E-2</v>
      </c>
      <c r="H19498" s="13">
        <v>5.11E-2</v>
      </c>
      <c r="I19498" s="13">
        <v>1.1251</v>
      </c>
      <c r="J19498"/>
    </row>
    <row r="19499" spans="1:10" x14ac:dyDescent="0.25">
      <c r="A19499" t="s">
        <v>564</v>
      </c>
      <c r="B19499" t="s">
        <v>565</v>
      </c>
      <c r="C19499" t="s">
        <v>181</v>
      </c>
      <c r="D19499" t="s">
        <v>76</v>
      </c>
      <c r="E19499">
        <v>2019</v>
      </c>
      <c r="F19499" s="12">
        <v>274.54000000000002</v>
      </c>
      <c r="G19499" s="13">
        <v>0</v>
      </c>
      <c r="H19499" s="13">
        <v>5.11E-2</v>
      </c>
      <c r="I19499" s="13">
        <v>1.0503</v>
      </c>
      <c r="J19499"/>
    </row>
    <row r="19500" spans="1:10" x14ac:dyDescent="0.25">
      <c r="A19500" t="s">
        <v>564</v>
      </c>
      <c r="B19500" t="s">
        <v>565</v>
      </c>
      <c r="C19500" t="s">
        <v>181</v>
      </c>
      <c r="D19500" t="s">
        <v>77</v>
      </c>
      <c r="E19500">
        <v>2019</v>
      </c>
      <c r="F19500" s="12">
        <v>274.54000000000002</v>
      </c>
      <c r="G19500" s="13">
        <v>0</v>
      </c>
      <c r="H19500" s="13">
        <v>5.11E-2</v>
      </c>
      <c r="I19500" s="13">
        <v>0.91359999999999997</v>
      </c>
      <c r="J19500"/>
    </row>
    <row r="19501" spans="1:10" x14ac:dyDescent="0.25">
      <c r="A19501" t="s">
        <v>564</v>
      </c>
      <c r="B19501" t="s">
        <v>565</v>
      </c>
      <c r="C19501" t="s">
        <v>181</v>
      </c>
      <c r="D19501" t="s">
        <v>78</v>
      </c>
      <c r="E19501">
        <v>2019</v>
      </c>
      <c r="F19501" s="12">
        <v>274.54000000000002</v>
      </c>
      <c r="G19501" s="13">
        <v>0</v>
      </c>
      <c r="H19501" s="13">
        <v>5.11E-2</v>
      </c>
      <c r="I19501" s="13">
        <v>0.78890000000000005</v>
      </c>
      <c r="J19501"/>
    </row>
    <row r="19502" spans="1:10" x14ac:dyDescent="0.25">
      <c r="A19502" t="s">
        <v>564</v>
      </c>
      <c r="B19502" t="s">
        <v>565</v>
      </c>
      <c r="C19502" t="s">
        <v>181</v>
      </c>
      <c r="D19502" t="s">
        <v>79</v>
      </c>
      <c r="E19502">
        <v>2019</v>
      </c>
      <c r="F19502" s="12">
        <v>274.54000000000002</v>
      </c>
      <c r="G19502" s="13">
        <v>0</v>
      </c>
      <c r="H19502" s="13">
        <v>5.11E-2</v>
      </c>
      <c r="I19502" s="13">
        <v>0.25030000000000002</v>
      </c>
      <c r="J19502"/>
    </row>
    <row r="19503" spans="1:10" x14ac:dyDescent="0.25">
      <c r="A19503" t="s">
        <v>564</v>
      </c>
      <c r="B19503" t="s">
        <v>565</v>
      </c>
      <c r="C19503" t="s">
        <v>181</v>
      </c>
      <c r="D19503" t="s">
        <v>80</v>
      </c>
      <c r="E19503">
        <v>2019</v>
      </c>
      <c r="F19503" s="12">
        <v>296.8</v>
      </c>
      <c r="G19503" s="13">
        <v>8.1100000000000005E-2</v>
      </c>
      <c r="H19503" s="13">
        <v>0.13639999999999999</v>
      </c>
      <c r="I19503" s="13">
        <v>0.2792</v>
      </c>
      <c r="J19503"/>
    </row>
    <row r="19504" spans="1:10" x14ac:dyDescent="0.25">
      <c r="A19504" t="s">
        <v>564</v>
      </c>
      <c r="B19504" t="s">
        <v>565</v>
      </c>
      <c r="C19504" t="s">
        <v>181</v>
      </c>
      <c r="D19504" t="s">
        <v>81</v>
      </c>
      <c r="E19504">
        <v>2019</v>
      </c>
      <c r="F19504" s="12">
        <v>299.62</v>
      </c>
      <c r="G19504" s="13">
        <v>9.4999999999999998E-3</v>
      </c>
      <c r="H19504" s="13">
        <v>0.1472</v>
      </c>
      <c r="I19504" s="13">
        <v>0.2913</v>
      </c>
      <c r="J19504"/>
    </row>
    <row r="19505" spans="1:10" x14ac:dyDescent="0.25">
      <c r="A19505" t="s">
        <v>564</v>
      </c>
      <c r="B19505" t="s">
        <v>565</v>
      </c>
      <c r="C19505" t="s">
        <v>181</v>
      </c>
      <c r="D19505" t="s">
        <v>82</v>
      </c>
      <c r="E19505">
        <v>2019</v>
      </c>
      <c r="F19505" s="12">
        <v>299.62</v>
      </c>
      <c r="G19505" s="13">
        <v>0</v>
      </c>
      <c r="H19505" s="13">
        <v>0.1472</v>
      </c>
      <c r="I19505" s="13">
        <v>0.23680000000000001</v>
      </c>
      <c r="J19505"/>
    </row>
    <row r="19506" spans="1:10" x14ac:dyDescent="0.25">
      <c r="A19506" t="s">
        <v>564</v>
      </c>
      <c r="B19506" t="s">
        <v>565</v>
      </c>
      <c r="C19506" t="s">
        <v>181</v>
      </c>
      <c r="D19506" t="s">
        <v>83</v>
      </c>
      <c r="E19506">
        <v>2019</v>
      </c>
      <c r="F19506" s="12">
        <v>299.62</v>
      </c>
      <c r="G19506" s="13">
        <v>0</v>
      </c>
      <c r="H19506" s="13">
        <v>0.1472</v>
      </c>
      <c r="I19506" s="13">
        <v>0.23680000000000001</v>
      </c>
      <c r="J19506"/>
    </row>
    <row r="19507" spans="1:10" x14ac:dyDescent="0.25">
      <c r="A19507" t="s">
        <v>564</v>
      </c>
      <c r="B19507" t="s">
        <v>565</v>
      </c>
      <c r="C19507" t="s">
        <v>181</v>
      </c>
      <c r="D19507" t="s">
        <v>84</v>
      </c>
      <c r="E19507">
        <v>2019</v>
      </c>
      <c r="F19507" s="12">
        <v>299.62</v>
      </c>
      <c r="G19507" s="13">
        <v>0</v>
      </c>
      <c r="H19507" s="13">
        <v>0.1472</v>
      </c>
      <c r="I19507" s="13">
        <v>0.1472</v>
      </c>
      <c r="J19507"/>
    </row>
    <row r="19508" spans="1:10" x14ac:dyDescent="0.25">
      <c r="A19508" t="s">
        <v>564</v>
      </c>
      <c r="B19508" t="s">
        <v>565</v>
      </c>
      <c r="C19508" t="s">
        <v>181</v>
      </c>
      <c r="D19508" t="s">
        <v>85</v>
      </c>
      <c r="E19508">
        <v>2019</v>
      </c>
      <c r="F19508" s="12">
        <v>299.62</v>
      </c>
      <c r="G19508" s="13">
        <v>0</v>
      </c>
      <c r="H19508" s="13">
        <v>0.1472</v>
      </c>
      <c r="I19508" s="13">
        <v>0.1472</v>
      </c>
      <c r="J19508"/>
    </row>
    <row r="19509" spans="1:10" x14ac:dyDescent="0.25">
      <c r="A19509" t="s">
        <v>564</v>
      </c>
      <c r="B19509" t="s">
        <v>565</v>
      </c>
      <c r="C19509" t="s">
        <v>181</v>
      </c>
      <c r="D19509" t="s">
        <v>86</v>
      </c>
      <c r="E19509">
        <v>2019</v>
      </c>
      <c r="F19509" s="12">
        <v>253.59</v>
      </c>
      <c r="G19509" s="13">
        <v>-0.15359999999999999</v>
      </c>
      <c r="H19509" s="13">
        <v>-2.9000000000000001E-2</v>
      </c>
      <c r="I19509" s="13">
        <v>-2.9000000000000001E-2</v>
      </c>
      <c r="J19509"/>
    </row>
    <row r="19510" spans="1:10" x14ac:dyDescent="0.25">
      <c r="A19510" t="s">
        <v>564</v>
      </c>
      <c r="B19510" t="s">
        <v>565</v>
      </c>
      <c r="C19510" t="s">
        <v>181</v>
      </c>
      <c r="D19510" t="s">
        <v>51</v>
      </c>
      <c r="E19510">
        <v>2020</v>
      </c>
      <c r="F19510" s="12">
        <v>253.59</v>
      </c>
      <c r="G19510" s="13">
        <v>0</v>
      </c>
      <c r="H19510" s="13">
        <v>0</v>
      </c>
      <c r="I19510" s="13">
        <v>-7.6300000000000007E-2</v>
      </c>
      <c r="J19510"/>
    </row>
    <row r="19511" spans="1:10" x14ac:dyDescent="0.25">
      <c r="A19511" t="s">
        <v>564</v>
      </c>
      <c r="B19511" t="s">
        <v>565</v>
      </c>
      <c r="C19511" t="s">
        <v>181</v>
      </c>
      <c r="D19511" t="s">
        <v>76</v>
      </c>
      <c r="E19511">
        <v>2020</v>
      </c>
      <c r="F19511" s="12">
        <v>253.59</v>
      </c>
      <c r="G19511" s="13">
        <v>0</v>
      </c>
      <c r="H19511" s="13">
        <v>0</v>
      </c>
      <c r="I19511" s="13">
        <v>-7.6300000000000007E-2</v>
      </c>
      <c r="J19511"/>
    </row>
    <row r="19512" spans="1:10" x14ac:dyDescent="0.25">
      <c r="A19512" t="s">
        <v>564</v>
      </c>
      <c r="B19512" t="s">
        <v>565</v>
      </c>
      <c r="C19512" t="s">
        <v>181</v>
      </c>
      <c r="D19512" t="s">
        <v>77</v>
      </c>
      <c r="E19512">
        <v>2020</v>
      </c>
      <c r="F19512" s="12">
        <v>253.59</v>
      </c>
      <c r="G19512" s="13">
        <v>0</v>
      </c>
      <c r="H19512" s="13">
        <v>0</v>
      </c>
      <c r="I19512" s="13">
        <v>-7.6300000000000007E-2</v>
      </c>
      <c r="J19512"/>
    </row>
    <row r="19513" spans="1:10" x14ac:dyDescent="0.25">
      <c r="A19513" t="s">
        <v>564</v>
      </c>
      <c r="B19513" t="s">
        <v>565</v>
      </c>
      <c r="C19513" t="s">
        <v>181</v>
      </c>
      <c r="D19513" t="s">
        <v>78</v>
      </c>
      <c r="E19513">
        <v>2020</v>
      </c>
      <c r="F19513" s="12">
        <v>253.59</v>
      </c>
      <c r="G19513" s="13">
        <v>0</v>
      </c>
      <c r="H19513" s="13">
        <v>0</v>
      </c>
      <c r="I19513" s="13">
        <v>-7.6300000000000007E-2</v>
      </c>
      <c r="J19513"/>
    </row>
    <row r="19514" spans="1:10" x14ac:dyDescent="0.25">
      <c r="A19514" t="s">
        <v>564</v>
      </c>
      <c r="B19514" t="s">
        <v>565</v>
      </c>
      <c r="C19514" t="s">
        <v>181</v>
      </c>
      <c r="D19514" t="s">
        <v>79</v>
      </c>
      <c r="E19514">
        <v>2020</v>
      </c>
      <c r="F19514" s="12">
        <v>253.59</v>
      </c>
      <c r="G19514" s="13">
        <v>0</v>
      </c>
      <c r="H19514" s="13">
        <v>0</v>
      </c>
      <c r="I19514" s="13">
        <v>-7.6300000000000007E-2</v>
      </c>
      <c r="J19514"/>
    </row>
    <row r="19515" spans="1:10" x14ac:dyDescent="0.25">
      <c r="A19515" t="s">
        <v>564</v>
      </c>
      <c r="B19515" t="s">
        <v>565</v>
      </c>
      <c r="C19515" t="s">
        <v>181</v>
      </c>
      <c r="D19515" t="s">
        <v>80</v>
      </c>
      <c r="E19515">
        <v>2020</v>
      </c>
      <c r="F19515" s="12">
        <v>253.59</v>
      </c>
      <c r="G19515" s="13">
        <v>0</v>
      </c>
      <c r="H19515" s="13">
        <v>0</v>
      </c>
      <c r="I19515" s="13">
        <v>-0.14560000000000001</v>
      </c>
      <c r="J19515"/>
    </row>
    <row r="19516" spans="1:10" x14ac:dyDescent="0.25">
      <c r="A19516" t="s">
        <v>564</v>
      </c>
      <c r="B19516" t="s">
        <v>565</v>
      </c>
      <c r="C19516" t="s">
        <v>181</v>
      </c>
      <c r="D19516" t="s">
        <v>81</v>
      </c>
      <c r="E19516">
        <v>2020</v>
      </c>
      <c r="F19516" s="12">
        <v>253.59</v>
      </c>
      <c r="G19516" s="13">
        <v>0</v>
      </c>
      <c r="H19516" s="13">
        <v>0</v>
      </c>
      <c r="I19516" s="13">
        <v>-0.15359999999999999</v>
      </c>
      <c r="J19516"/>
    </row>
    <row r="19517" spans="1:10" x14ac:dyDescent="0.25">
      <c r="A19517" t="s">
        <v>564</v>
      </c>
      <c r="B19517" t="s">
        <v>565</v>
      </c>
      <c r="C19517" t="s">
        <v>181</v>
      </c>
      <c r="D19517" t="s">
        <v>82</v>
      </c>
      <c r="E19517">
        <v>2020</v>
      </c>
      <c r="F19517" s="12">
        <v>253.59</v>
      </c>
      <c r="G19517" s="13">
        <v>0</v>
      </c>
      <c r="H19517" s="13">
        <v>0</v>
      </c>
      <c r="I19517" s="13">
        <v>-0.15359999999999999</v>
      </c>
      <c r="J19517"/>
    </row>
    <row r="19518" spans="1:10" x14ac:dyDescent="0.25">
      <c r="A19518" t="s">
        <v>564</v>
      </c>
      <c r="B19518" t="s">
        <v>565</v>
      </c>
      <c r="C19518" t="s">
        <v>181</v>
      </c>
      <c r="D19518" t="s">
        <v>83</v>
      </c>
      <c r="E19518">
        <v>2020</v>
      </c>
      <c r="F19518" s="12">
        <v>253.59</v>
      </c>
      <c r="G19518" s="13">
        <v>0</v>
      </c>
      <c r="H19518" s="13">
        <v>0</v>
      </c>
      <c r="I19518" s="13">
        <v>-0.15359999999999999</v>
      </c>
      <c r="J19518"/>
    </row>
    <row r="19519" spans="1:10" x14ac:dyDescent="0.25">
      <c r="A19519" t="s">
        <v>564</v>
      </c>
      <c r="B19519" t="s">
        <v>565</v>
      </c>
      <c r="C19519" t="s">
        <v>181</v>
      </c>
      <c r="D19519" t="s">
        <v>84</v>
      </c>
      <c r="E19519">
        <v>2020</v>
      </c>
      <c r="F19519" s="12">
        <v>191.44</v>
      </c>
      <c r="G19519" s="13">
        <v>-0.24510000000000001</v>
      </c>
      <c r="H19519" s="13">
        <v>-0.24510000000000001</v>
      </c>
      <c r="I19519" s="13">
        <v>-0.36109999999999998</v>
      </c>
      <c r="J19519"/>
    </row>
    <row r="19520" spans="1:10" x14ac:dyDescent="0.25">
      <c r="A19520" t="s">
        <v>564</v>
      </c>
      <c r="B19520" t="s">
        <v>565</v>
      </c>
      <c r="C19520" t="s">
        <v>181</v>
      </c>
      <c r="D19520" t="s">
        <v>85</v>
      </c>
      <c r="E19520">
        <v>2020</v>
      </c>
      <c r="F19520" s="12">
        <v>191.44</v>
      </c>
      <c r="G19520" s="13">
        <v>0</v>
      </c>
      <c r="H19520" s="13">
        <v>-0.24510000000000001</v>
      </c>
      <c r="I19520" s="13">
        <v>-0.36109999999999998</v>
      </c>
      <c r="J19520"/>
    </row>
    <row r="19521" spans="1:10" x14ac:dyDescent="0.25">
      <c r="A19521" t="s">
        <v>564</v>
      </c>
      <c r="B19521" t="s">
        <v>565</v>
      </c>
      <c r="C19521" t="s">
        <v>181</v>
      </c>
      <c r="D19521" t="s">
        <v>86</v>
      </c>
      <c r="E19521">
        <v>2020</v>
      </c>
      <c r="F19521" s="12">
        <v>188.93</v>
      </c>
      <c r="G19521" s="13">
        <v>-1.3100000000000001E-2</v>
      </c>
      <c r="H19521" s="13">
        <v>-0.255</v>
      </c>
      <c r="I19521" s="13">
        <v>-0.255</v>
      </c>
      <c r="J19521"/>
    </row>
    <row r="19522" spans="1:10" x14ac:dyDescent="0.25">
      <c r="A19522" t="s">
        <v>564</v>
      </c>
      <c r="B19522" t="s">
        <v>565</v>
      </c>
      <c r="C19522" t="s">
        <v>181</v>
      </c>
      <c r="D19522" t="s">
        <v>51</v>
      </c>
      <c r="E19522">
        <v>2021</v>
      </c>
      <c r="F19522" s="12">
        <v>188.93</v>
      </c>
      <c r="G19522" s="13">
        <v>0</v>
      </c>
      <c r="H19522" s="13">
        <v>0</v>
      </c>
      <c r="I19522" s="13">
        <v>-0.255</v>
      </c>
      <c r="J19522"/>
    </row>
    <row r="19523" spans="1:10" x14ac:dyDescent="0.25">
      <c r="A19523" t="s">
        <v>564</v>
      </c>
      <c r="B19523" t="s">
        <v>565</v>
      </c>
      <c r="C19523" t="s">
        <v>181</v>
      </c>
      <c r="D19523" t="s">
        <v>76</v>
      </c>
      <c r="E19523">
        <v>2021</v>
      </c>
      <c r="F19523" s="12">
        <v>188.93</v>
      </c>
      <c r="G19523" s="13">
        <v>0</v>
      </c>
      <c r="H19523" s="13">
        <v>0</v>
      </c>
      <c r="I19523" s="13">
        <v>-0.255</v>
      </c>
      <c r="J19523"/>
    </row>
    <row r="19524" spans="1:10" x14ac:dyDescent="0.25">
      <c r="A19524" t="s">
        <v>564</v>
      </c>
      <c r="B19524" t="s">
        <v>565</v>
      </c>
      <c r="C19524" t="s">
        <v>181</v>
      </c>
      <c r="D19524" t="s">
        <v>77</v>
      </c>
      <c r="E19524">
        <v>2021</v>
      </c>
      <c r="F19524" s="12">
        <v>188.93</v>
      </c>
      <c r="G19524" s="13">
        <v>0</v>
      </c>
      <c r="H19524" s="13">
        <v>0</v>
      </c>
      <c r="I19524" s="13">
        <v>-0.255</v>
      </c>
      <c r="J19524"/>
    </row>
    <row r="19525" spans="1:10" x14ac:dyDescent="0.25">
      <c r="A19525" t="s">
        <v>564</v>
      </c>
      <c r="B19525" t="s">
        <v>565</v>
      </c>
      <c r="C19525" t="s">
        <v>181</v>
      </c>
      <c r="D19525" t="s">
        <v>78</v>
      </c>
      <c r="E19525">
        <v>2021</v>
      </c>
      <c r="F19525" s="12">
        <v>188.93</v>
      </c>
      <c r="G19525" s="13">
        <v>0</v>
      </c>
      <c r="H19525" s="13">
        <v>0</v>
      </c>
      <c r="I19525" s="13">
        <v>-0.255</v>
      </c>
      <c r="J19525"/>
    </row>
    <row r="19526" spans="1:10" x14ac:dyDescent="0.25">
      <c r="A19526" t="s">
        <v>564</v>
      </c>
      <c r="B19526" t="s">
        <v>565</v>
      </c>
      <c r="C19526" t="s">
        <v>181</v>
      </c>
      <c r="D19526" t="s">
        <v>79</v>
      </c>
      <c r="E19526">
        <v>2021</v>
      </c>
      <c r="F19526" s="12">
        <v>188.93</v>
      </c>
      <c r="G19526" s="13">
        <v>0</v>
      </c>
      <c r="H19526" s="13">
        <v>0</v>
      </c>
      <c r="I19526" s="13">
        <v>-0.255</v>
      </c>
      <c r="J19526"/>
    </row>
    <row r="19527" spans="1:10" x14ac:dyDescent="0.25">
      <c r="A19527" t="s">
        <v>564</v>
      </c>
      <c r="B19527" t="s">
        <v>565</v>
      </c>
      <c r="C19527" t="s">
        <v>181</v>
      </c>
      <c r="D19527" t="s">
        <v>80</v>
      </c>
      <c r="E19527">
        <v>2021</v>
      </c>
      <c r="F19527" s="12">
        <v>177.06</v>
      </c>
      <c r="G19527" s="13">
        <v>-6.2899999999999998E-2</v>
      </c>
      <c r="H19527" s="13">
        <v>-6.2899999999999998E-2</v>
      </c>
      <c r="I19527" s="13">
        <v>-0.30180000000000001</v>
      </c>
      <c r="J19527"/>
    </row>
    <row r="19528" spans="1:10" x14ac:dyDescent="0.25">
      <c r="A19528" t="s">
        <v>564</v>
      </c>
      <c r="B19528" t="s">
        <v>565</v>
      </c>
      <c r="C19528" t="s">
        <v>181</v>
      </c>
      <c r="D19528" t="s">
        <v>81</v>
      </c>
      <c r="E19528">
        <v>2021</v>
      </c>
      <c r="F19528" s="12">
        <v>177.06</v>
      </c>
      <c r="G19528" s="13">
        <v>0</v>
      </c>
      <c r="H19528" s="13">
        <v>-6.2899999999999998E-2</v>
      </c>
      <c r="I19528" s="13">
        <v>-0.30180000000000001</v>
      </c>
      <c r="J19528"/>
    </row>
    <row r="19529" spans="1:10" x14ac:dyDescent="0.25">
      <c r="A19529" t="s">
        <v>564</v>
      </c>
      <c r="B19529" t="s">
        <v>565</v>
      </c>
      <c r="C19529" t="s">
        <v>181</v>
      </c>
      <c r="D19529" t="s">
        <v>82</v>
      </c>
      <c r="E19529">
        <v>2021</v>
      </c>
      <c r="F19529" s="12">
        <v>177.06</v>
      </c>
      <c r="G19529" s="13">
        <v>0</v>
      </c>
      <c r="H19529" s="13">
        <v>-6.2899999999999998E-2</v>
      </c>
      <c r="I19529" s="13">
        <v>-0.30180000000000001</v>
      </c>
      <c r="J19529"/>
    </row>
    <row r="19530" spans="1:10" x14ac:dyDescent="0.25">
      <c r="A19530" t="s">
        <v>564</v>
      </c>
      <c r="B19530" t="s">
        <v>565</v>
      </c>
      <c r="C19530" t="s">
        <v>181</v>
      </c>
      <c r="D19530" t="s">
        <v>83</v>
      </c>
      <c r="E19530">
        <v>2021</v>
      </c>
      <c r="F19530" s="12">
        <v>177.06</v>
      </c>
      <c r="G19530" s="13">
        <v>0</v>
      </c>
      <c r="H19530" s="13">
        <v>-6.2899999999999998E-2</v>
      </c>
      <c r="I19530" s="13">
        <v>-0.30180000000000001</v>
      </c>
      <c r="J19530"/>
    </row>
    <row r="19531" spans="1:10" x14ac:dyDescent="0.25">
      <c r="A19531" t="s">
        <v>564</v>
      </c>
      <c r="B19531" t="s">
        <v>565</v>
      </c>
      <c r="C19531" t="s">
        <v>181</v>
      </c>
      <c r="D19531" t="s">
        <v>84</v>
      </c>
      <c r="E19531">
        <v>2021</v>
      </c>
      <c r="F19531" s="12">
        <v>177.06</v>
      </c>
      <c r="G19531" s="13">
        <v>0</v>
      </c>
      <c r="H19531" s="13">
        <v>-6.2899999999999998E-2</v>
      </c>
      <c r="I19531" s="13">
        <v>-7.51E-2</v>
      </c>
      <c r="J19531"/>
    </row>
    <row r="19532" spans="1:10" x14ac:dyDescent="0.25">
      <c r="A19532" t="s">
        <v>564</v>
      </c>
      <c r="B19532" t="s">
        <v>565</v>
      </c>
      <c r="C19532" t="s">
        <v>181</v>
      </c>
      <c r="D19532" t="s">
        <v>85</v>
      </c>
      <c r="E19532">
        <v>2021</v>
      </c>
      <c r="F19532" s="12">
        <v>177.06</v>
      </c>
      <c r="G19532" s="13">
        <v>0</v>
      </c>
      <c r="H19532" s="13">
        <v>-6.2899999999999998E-2</v>
      </c>
      <c r="I19532" s="13">
        <v>-7.51E-2</v>
      </c>
      <c r="J19532"/>
    </row>
    <row r="19533" spans="1:10" x14ac:dyDescent="0.25">
      <c r="A19533" t="s">
        <v>564</v>
      </c>
      <c r="B19533" t="s">
        <v>565</v>
      </c>
      <c r="C19533" t="s">
        <v>181</v>
      </c>
      <c r="D19533" t="s">
        <v>86</v>
      </c>
      <c r="E19533">
        <v>2021</v>
      </c>
      <c r="F19533" s="12">
        <v>179.47</v>
      </c>
      <c r="G19533" s="13">
        <v>1.3599999999999999E-2</v>
      </c>
      <c r="H19533" s="13">
        <v>-5.0099999999999999E-2</v>
      </c>
      <c r="I19533" s="13">
        <v>-5.0099999999999999E-2</v>
      </c>
      <c r="J19533"/>
    </row>
    <row r="19534" spans="1:10" x14ac:dyDescent="0.25">
      <c r="A19534" t="s">
        <v>564</v>
      </c>
      <c r="B19534" t="s">
        <v>565</v>
      </c>
      <c r="C19534" t="s">
        <v>181</v>
      </c>
      <c r="D19534" t="s">
        <v>51</v>
      </c>
      <c r="E19534">
        <v>2022</v>
      </c>
      <c r="F19534" s="12">
        <v>179.47</v>
      </c>
      <c r="G19534" s="13">
        <v>0</v>
      </c>
      <c r="H19534" s="13">
        <v>0</v>
      </c>
      <c r="I19534" s="13">
        <v>-5.0099999999999999E-2</v>
      </c>
      <c r="J19534"/>
    </row>
    <row r="19535" spans="1:10" x14ac:dyDescent="0.25">
      <c r="A19535" t="s">
        <v>564</v>
      </c>
      <c r="B19535" t="s">
        <v>565</v>
      </c>
      <c r="C19535" t="s">
        <v>181</v>
      </c>
      <c r="D19535" t="s">
        <v>76</v>
      </c>
      <c r="E19535">
        <v>2022</v>
      </c>
      <c r="F19535" s="12">
        <v>179.47</v>
      </c>
      <c r="G19535" s="13">
        <v>0</v>
      </c>
      <c r="H19535" s="13">
        <v>0</v>
      </c>
      <c r="I19535" s="13">
        <v>-5.0099999999999999E-2</v>
      </c>
      <c r="J19535"/>
    </row>
    <row r="19536" spans="1:10" x14ac:dyDescent="0.25">
      <c r="A19536" t="s">
        <v>564</v>
      </c>
      <c r="B19536" t="s">
        <v>565</v>
      </c>
      <c r="C19536" t="s">
        <v>181</v>
      </c>
      <c r="D19536" t="s">
        <v>77</v>
      </c>
      <c r="E19536">
        <v>2022</v>
      </c>
      <c r="F19536" s="12">
        <v>186.89</v>
      </c>
      <c r="G19536" s="13">
        <v>4.1399999999999999E-2</v>
      </c>
      <c r="H19536" s="13">
        <v>4.1399999999999999E-2</v>
      </c>
      <c r="I19536" s="13">
        <v>-1.0800000000000001E-2</v>
      </c>
      <c r="J19536"/>
    </row>
    <row r="19537" spans="1:10" x14ac:dyDescent="0.25">
      <c r="A19537" t="s">
        <v>564</v>
      </c>
      <c r="B19537" t="s">
        <v>565</v>
      </c>
      <c r="C19537" t="s">
        <v>181</v>
      </c>
      <c r="D19537" t="s">
        <v>78</v>
      </c>
      <c r="E19537">
        <v>2022</v>
      </c>
      <c r="F19537" s="12">
        <v>186.89</v>
      </c>
      <c r="G19537" s="13">
        <v>0</v>
      </c>
      <c r="H19537" s="13">
        <v>4.1399999999999999E-2</v>
      </c>
      <c r="I19537" s="13">
        <v>-1.0800000000000001E-2</v>
      </c>
      <c r="J19537"/>
    </row>
    <row r="19538" spans="1:10" x14ac:dyDescent="0.25">
      <c r="A19538" t="s">
        <v>564</v>
      </c>
      <c r="B19538" t="s">
        <v>565</v>
      </c>
      <c r="C19538" t="s">
        <v>181</v>
      </c>
      <c r="D19538" t="s">
        <v>79</v>
      </c>
      <c r="E19538">
        <v>2022</v>
      </c>
      <c r="F19538" s="12">
        <v>186.89</v>
      </c>
      <c r="G19538" s="13">
        <v>0</v>
      </c>
      <c r="H19538" s="13">
        <v>4.1399999999999999E-2</v>
      </c>
      <c r="I19538" s="13">
        <v>-1.0800000000000001E-2</v>
      </c>
      <c r="J19538"/>
    </row>
    <row r="19539" spans="1:10" x14ac:dyDescent="0.25">
      <c r="A19539" t="s">
        <v>564</v>
      </c>
      <c r="B19539" t="s">
        <v>565</v>
      </c>
      <c r="C19539" t="s">
        <v>181</v>
      </c>
      <c r="D19539" t="s">
        <v>80</v>
      </c>
      <c r="E19539">
        <v>2022</v>
      </c>
      <c r="F19539" s="12">
        <v>186.89</v>
      </c>
      <c r="G19539" s="13">
        <v>0</v>
      </c>
      <c r="H19539" s="13">
        <v>4.1399999999999999E-2</v>
      </c>
      <c r="I19539" s="13">
        <v>5.5500000000000001E-2</v>
      </c>
      <c r="J19539"/>
    </row>
    <row r="19540" spans="1:10" x14ac:dyDescent="0.25">
      <c r="A19540" t="s">
        <v>564</v>
      </c>
      <c r="B19540" t="s">
        <v>565</v>
      </c>
      <c r="C19540" t="s">
        <v>181</v>
      </c>
      <c r="D19540" t="s">
        <v>81</v>
      </c>
      <c r="E19540">
        <v>2022</v>
      </c>
      <c r="F19540" s="12">
        <v>186.89</v>
      </c>
      <c r="G19540" s="13">
        <v>0</v>
      </c>
      <c r="H19540" s="13">
        <v>4.1399999999999999E-2</v>
      </c>
      <c r="I19540" s="13">
        <v>5.5500000000000001E-2</v>
      </c>
      <c r="J19540"/>
    </row>
    <row r="19541" spans="1:10" x14ac:dyDescent="0.25">
      <c r="A19541" t="s">
        <v>564</v>
      </c>
      <c r="B19541" t="s">
        <v>565</v>
      </c>
      <c r="C19541" t="s">
        <v>181</v>
      </c>
      <c r="D19541" t="s">
        <v>82</v>
      </c>
      <c r="E19541">
        <v>2022</v>
      </c>
      <c r="F19541" s="12">
        <v>186.89</v>
      </c>
      <c r="G19541" s="13">
        <v>0</v>
      </c>
      <c r="H19541" s="13">
        <v>4.1399999999999999E-2</v>
      </c>
      <c r="I19541" s="13">
        <v>5.5500000000000001E-2</v>
      </c>
      <c r="J19541"/>
    </row>
    <row r="19542" spans="1:10" x14ac:dyDescent="0.25">
      <c r="A19542" t="s">
        <v>564</v>
      </c>
      <c r="B19542" t="s">
        <v>565</v>
      </c>
      <c r="C19542" t="s">
        <v>181</v>
      </c>
      <c r="D19542" t="s">
        <v>83</v>
      </c>
      <c r="E19542">
        <v>2022</v>
      </c>
      <c r="F19542" s="12">
        <v>186.89</v>
      </c>
      <c r="G19542" s="13">
        <v>0</v>
      </c>
      <c r="H19542" s="13">
        <v>4.1399999999999999E-2</v>
      </c>
      <c r="I19542" s="13">
        <v>5.5500000000000001E-2</v>
      </c>
      <c r="J19542"/>
    </row>
    <row r="19543" spans="1:10" x14ac:dyDescent="0.25">
      <c r="A19543" t="s">
        <v>564</v>
      </c>
      <c r="B19543" t="s">
        <v>565</v>
      </c>
      <c r="C19543" t="s">
        <v>181</v>
      </c>
      <c r="D19543" t="s">
        <v>84</v>
      </c>
      <c r="E19543">
        <v>2022</v>
      </c>
      <c r="F19543" s="12">
        <v>186.89</v>
      </c>
      <c r="G19543" s="13">
        <v>0</v>
      </c>
      <c r="H19543" s="13">
        <v>4.1399999999999999E-2</v>
      </c>
      <c r="I19543" s="13">
        <v>5.5500000000000001E-2</v>
      </c>
      <c r="J19543"/>
    </row>
    <row r="19544" spans="1:10" x14ac:dyDescent="0.25">
      <c r="A19544" t="s">
        <v>564</v>
      </c>
      <c r="B19544" t="s">
        <v>565</v>
      </c>
      <c r="C19544" t="s">
        <v>181</v>
      </c>
      <c r="D19544" t="s">
        <v>85</v>
      </c>
      <c r="E19544">
        <v>2022</v>
      </c>
      <c r="F19544" s="12">
        <v>197.75</v>
      </c>
      <c r="G19544" s="13">
        <v>5.8099999999999999E-2</v>
      </c>
      <c r="H19544" s="13">
        <v>0.1019</v>
      </c>
      <c r="I19544" s="13">
        <v>0.1169</v>
      </c>
      <c r="J19544"/>
    </row>
    <row r="19545" spans="1:10" x14ac:dyDescent="0.25">
      <c r="A19545" t="s">
        <v>564</v>
      </c>
      <c r="B19545" t="s">
        <v>565</v>
      </c>
      <c r="C19545" t="s">
        <v>181</v>
      </c>
      <c r="D19545" t="s">
        <v>86</v>
      </c>
      <c r="E19545">
        <v>2022</v>
      </c>
      <c r="F19545" s="12">
        <v>197.75</v>
      </c>
      <c r="G19545" s="13">
        <v>0</v>
      </c>
      <c r="H19545" s="13">
        <v>0.1019</v>
      </c>
      <c r="I19545" s="13">
        <v>0.1019</v>
      </c>
      <c r="J19545"/>
    </row>
    <row r="19546" spans="1:10" x14ac:dyDescent="0.25">
      <c r="A19546" t="s">
        <v>564</v>
      </c>
      <c r="B19546" t="s">
        <v>565</v>
      </c>
      <c r="C19546" t="s">
        <v>181</v>
      </c>
      <c r="D19546" t="s">
        <v>51</v>
      </c>
      <c r="E19546">
        <v>2023</v>
      </c>
      <c r="F19546" s="12">
        <v>197.75</v>
      </c>
      <c r="G19546" s="13">
        <v>0</v>
      </c>
      <c r="H19546" s="13">
        <v>0</v>
      </c>
      <c r="I19546" s="13">
        <v>0.1019</v>
      </c>
      <c r="J19546"/>
    </row>
    <row r="19547" spans="1:10" x14ac:dyDescent="0.25">
      <c r="A19547" t="s">
        <v>564</v>
      </c>
      <c r="B19547" t="s">
        <v>565</v>
      </c>
      <c r="C19547" t="s">
        <v>181</v>
      </c>
      <c r="D19547" t="s">
        <v>76</v>
      </c>
      <c r="E19547">
        <v>2023</v>
      </c>
      <c r="F19547" s="12">
        <v>197.75</v>
      </c>
      <c r="G19547" s="13">
        <v>0</v>
      </c>
      <c r="H19547" s="13">
        <v>0</v>
      </c>
      <c r="I19547" s="13">
        <v>0.1019</v>
      </c>
      <c r="J19547"/>
    </row>
    <row r="19548" spans="1:10" x14ac:dyDescent="0.25">
      <c r="A19548" t="s">
        <v>564</v>
      </c>
      <c r="B19548" t="s">
        <v>565</v>
      </c>
      <c r="C19548" t="s">
        <v>181</v>
      </c>
      <c r="D19548" t="s">
        <v>77</v>
      </c>
      <c r="E19548">
        <v>2023</v>
      </c>
      <c r="F19548" s="12">
        <v>197.75</v>
      </c>
      <c r="G19548" s="13">
        <v>0</v>
      </c>
      <c r="H19548" s="13">
        <v>0</v>
      </c>
      <c r="I19548" s="13">
        <v>5.8099999999999999E-2</v>
      </c>
      <c r="J19548"/>
    </row>
    <row r="19549" spans="1:10" x14ac:dyDescent="0.25">
      <c r="A19549" t="s">
        <v>564</v>
      </c>
      <c r="B19549" t="s">
        <v>565</v>
      </c>
      <c r="C19549" t="s">
        <v>181</v>
      </c>
      <c r="D19549" t="s">
        <v>78</v>
      </c>
      <c r="E19549">
        <v>2023</v>
      </c>
      <c r="F19549" s="12">
        <v>188.01</v>
      </c>
      <c r="G19549" s="13">
        <v>-4.9200000000000001E-2</v>
      </c>
      <c r="H19549" s="13">
        <v>-4.9200000000000001E-2</v>
      </c>
      <c r="I19549" s="13">
        <v>6.0000000000000001E-3</v>
      </c>
      <c r="J19549"/>
    </row>
    <row r="19550" spans="1:10" x14ac:dyDescent="0.25">
      <c r="A19550" t="s">
        <v>564</v>
      </c>
      <c r="B19550" t="s">
        <v>565</v>
      </c>
      <c r="C19550" t="s">
        <v>181</v>
      </c>
      <c r="D19550" t="s">
        <v>79</v>
      </c>
      <c r="E19550">
        <v>2023</v>
      </c>
      <c r="F19550" s="12">
        <v>188.01</v>
      </c>
      <c r="G19550" s="13">
        <v>0</v>
      </c>
      <c r="H19550" s="13">
        <v>-4.9200000000000001E-2</v>
      </c>
      <c r="I19550" s="13">
        <v>6.0000000000000001E-3</v>
      </c>
      <c r="J19550"/>
    </row>
    <row r="19551" spans="1:10" x14ac:dyDescent="0.25">
      <c r="A19551" t="s">
        <v>564</v>
      </c>
      <c r="B19551" t="s">
        <v>565</v>
      </c>
      <c r="C19551" t="s">
        <v>181</v>
      </c>
      <c r="D19551" t="s">
        <v>80</v>
      </c>
      <c r="E19551">
        <v>2023</v>
      </c>
      <c r="F19551" s="12">
        <v>188.01</v>
      </c>
      <c r="G19551" s="13">
        <v>0</v>
      </c>
      <c r="H19551" s="13">
        <v>-4.9200000000000001E-2</v>
      </c>
      <c r="I19551" s="13">
        <v>6.0000000000000001E-3</v>
      </c>
      <c r="J19551"/>
    </row>
    <row r="19552" spans="1:10" x14ac:dyDescent="0.25">
      <c r="A19552" t="s">
        <v>564</v>
      </c>
      <c r="B19552" t="s">
        <v>565</v>
      </c>
      <c r="C19552" t="s">
        <v>181</v>
      </c>
      <c r="D19552" t="s">
        <v>81</v>
      </c>
      <c r="E19552">
        <v>2023</v>
      </c>
      <c r="F19552" s="12">
        <v>188.01</v>
      </c>
      <c r="G19552" s="13">
        <v>0</v>
      </c>
      <c r="H19552" s="13">
        <v>-4.9200000000000001E-2</v>
      </c>
      <c r="I19552" s="13">
        <v>6.0000000000000001E-3</v>
      </c>
      <c r="J19552"/>
    </row>
    <row r="19553" spans="1:10" x14ac:dyDescent="0.25">
      <c r="A19553" t="s">
        <v>564</v>
      </c>
      <c r="B19553" t="s">
        <v>565</v>
      </c>
      <c r="C19553" t="s">
        <v>181</v>
      </c>
      <c r="D19553" t="s">
        <v>82</v>
      </c>
      <c r="E19553">
        <v>2023</v>
      </c>
      <c r="F19553" s="12">
        <v>206.82</v>
      </c>
      <c r="G19553" s="13">
        <v>0.10009999999999999</v>
      </c>
      <c r="H19553" s="13">
        <v>4.5900000000000003E-2</v>
      </c>
      <c r="I19553" s="13">
        <v>0.1067</v>
      </c>
      <c r="J19553"/>
    </row>
    <row r="19554" spans="1:10" x14ac:dyDescent="0.25">
      <c r="A19554" t="s">
        <v>564</v>
      </c>
      <c r="B19554" t="s">
        <v>565</v>
      </c>
      <c r="C19554" t="s">
        <v>181</v>
      </c>
      <c r="D19554" t="s">
        <v>83</v>
      </c>
      <c r="E19554">
        <v>2023</v>
      </c>
      <c r="F19554" s="12">
        <v>206.82</v>
      </c>
      <c r="G19554" s="13">
        <v>0</v>
      </c>
      <c r="H19554" s="13">
        <v>4.5900000000000003E-2</v>
      </c>
      <c r="I19554" s="13">
        <v>0.1067</v>
      </c>
      <c r="J19554"/>
    </row>
    <row r="19555" spans="1:10" x14ac:dyDescent="0.25">
      <c r="A19555" t="s">
        <v>564</v>
      </c>
      <c r="B19555" t="s">
        <v>565</v>
      </c>
      <c r="C19555" t="s">
        <v>181</v>
      </c>
      <c r="D19555" t="s">
        <v>84</v>
      </c>
      <c r="E19555">
        <v>2023</v>
      </c>
      <c r="F19555" s="12">
        <v>220.82</v>
      </c>
      <c r="G19555" s="13">
        <v>6.7699999999999996E-2</v>
      </c>
      <c r="H19555" s="13">
        <v>0.1167</v>
      </c>
      <c r="I19555" s="13">
        <v>0.18160000000000001</v>
      </c>
      <c r="J19555"/>
    </row>
    <row r="19556" spans="1:10" x14ac:dyDescent="0.25">
      <c r="A19556" t="s">
        <v>564</v>
      </c>
      <c r="B19556" t="s">
        <v>565</v>
      </c>
      <c r="C19556" t="s">
        <v>181</v>
      </c>
      <c r="D19556" t="s">
        <v>85</v>
      </c>
      <c r="E19556">
        <v>2023</v>
      </c>
      <c r="F19556" s="12">
        <v>220.82</v>
      </c>
      <c r="G19556" s="13">
        <v>0</v>
      </c>
      <c r="H19556" s="13">
        <v>0.1167</v>
      </c>
      <c r="I19556" s="13">
        <v>0.1167</v>
      </c>
      <c r="J19556"/>
    </row>
    <row r="19557" spans="1:10" x14ac:dyDescent="0.25">
      <c r="A19557" t="s">
        <v>564</v>
      </c>
      <c r="B19557" t="s">
        <v>565</v>
      </c>
      <c r="C19557" t="s">
        <v>181</v>
      </c>
      <c r="D19557" t="s">
        <v>86</v>
      </c>
      <c r="E19557">
        <v>2023</v>
      </c>
      <c r="F19557" s="12">
        <v>234.08</v>
      </c>
      <c r="G19557" s="13">
        <v>0.06</v>
      </c>
      <c r="H19557" s="13">
        <v>0.1837</v>
      </c>
      <c r="I19557" s="13">
        <v>0.1837</v>
      </c>
      <c r="J19557"/>
    </row>
    <row r="19558" spans="1:10" x14ac:dyDescent="0.25">
      <c r="A19558" t="s">
        <v>564</v>
      </c>
      <c r="B19558" t="s">
        <v>565</v>
      </c>
      <c r="C19558" t="s">
        <v>181</v>
      </c>
      <c r="D19558" t="s">
        <v>51</v>
      </c>
      <c r="E19558">
        <v>2024</v>
      </c>
      <c r="F19558" s="12">
        <v>234.08</v>
      </c>
      <c r="G19558" s="13">
        <v>0</v>
      </c>
      <c r="H19558" s="13">
        <v>0</v>
      </c>
      <c r="I19558" s="13">
        <v>0.1837</v>
      </c>
      <c r="J19558"/>
    </row>
    <row r="19559" spans="1:10" x14ac:dyDescent="0.25">
      <c r="A19559" t="s">
        <v>564</v>
      </c>
      <c r="B19559" t="s">
        <v>565</v>
      </c>
      <c r="C19559" t="s">
        <v>181</v>
      </c>
      <c r="D19559" t="s">
        <v>76</v>
      </c>
      <c r="E19559">
        <v>2024</v>
      </c>
      <c r="F19559" s="12">
        <v>253.14</v>
      </c>
      <c r="G19559" s="13">
        <v>8.14E-2</v>
      </c>
      <c r="H19559" s="13">
        <v>8.14E-2</v>
      </c>
      <c r="I19559" s="13">
        <v>0.28010000000000002</v>
      </c>
      <c r="J19559"/>
    </row>
    <row r="19560" spans="1:10" x14ac:dyDescent="0.25">
      <c r="A19560" t="s">
        <v>564</v>
      </c>
      <c r="B19560" t="s">
        <v>565</v>
      </c>
      <c r="C19560" t="s">
        <v>181</v>
      </c>
      <c r="D19560" t="s">
        <v>77</v>
      </c>
      <c r="E19560">
        <v>2024</v>
      </c>
      <c r="F19560" s="12">
        <v>253.14</v>
      </c>
      <c r="G19560" s="13">
        <v>0</v>
      </c>
      <c r="H19560" s="13">
        <v>8.14E-2</v>
      </c>
      <c r="I19560" s="13">
        <v>0.28010000000000002</v>
      </c>
      <c r="J19560"/>
    </row>
    <row r="19561" spans="1:10" x14ac:dyDescent="0.25">
      <c r="A19561" t="s">
        <v>564</v>
      </c>
      <c r="B19561" t="s">
        <v>565</v>
      </c>
      <c r="C19561" t="s">
        <v>181</v>
      </c>
      <c r="D19561" t="s">
        <v>78</v>
      </c>
      <c r="E19561">
        <v>2024</v>
      </c>
      <c r="F19561" s="12">
        <v>276.44</v>
      </c>
      <c r="G19561" s="13">
        <v>9.2100000000000001E-2</v>
      </c>
      <c r="H19561" s="13">
        <v>0.18099999999999999</v>
      </c>
      <c r="I19561" s="13">
        <v>0.4703</v>
      </c>
      <c r="J19561"/>
    </row>
    <row r="19562" spans="1:10" x14ac:dyDescent="0.25">
      <c r="A19562" t="s">
        <v>564</v>
      </c>
      <c r="B19562" t="s">
        <v>565</v>
      </c>
      <c r="C19562" t="s">
        <v>181</v>
      </c>
      <c r="D19562" t="s">
        <v>79</v>
      </c>
      <c r="E19562">
        <v>2024</v>
      </c>
      <c r="F19562" s="12">
        <v>276.44</v>
      </c>
      <c r="G19562" s="13">
        <v>0</v>
      </c>
      <c r="H19562" s="13">
        <v>0.18099999999999999</v>
      </c>
      <c r="I19562" s="13">
        <v>0.4703</v>
      </c>
      <c r="J19562"/>
    </row>
    <row r="19563" spans="1:10" x14ac:dyDescent="0.25">
      <c r="A19563" t="s">
        <v>564</v>
      </c>
      <c r="B19563" t="s">
        <v>565</v>
      </c>
      <c r="C19563" t="s">
        <v>181</v>
      </c>
      <c r="D19563" t="s">
        <v>80</v>
      </c>
      <c r="E19563">
        <v>2024</v>
      </c>
      <c r="F19563" s="12">
        <v>276.44</v>
      </c>
      <c r="G19563" s="13">
        <v>0</v>
      </c>
      <c r="H19563" s="13">
        <v>0.18099999999999999</v>
      </c>
      <c r="I19563" s="13">
        <v>0.4703</v>
      </c>
      <c r="J19563"/>
    </row>
    <row r="19564" spans="1:10" x14ac:dyDescent="0.25">
      <c r="A19564" t="s">
        <v>564</v>
      </c>
      <c r="B19564" t="s">
        <v>565</v>
      </c>
      <c r="C19564" t="s">
        <v>181</v>
      </c>
      <c r="D19564" t="s">
        <v>81</v>
      </c>
      <c r="E19564">
        <v>2024</v>
      </c>
      <c r="F19564" s="12">
        <v>276.44</v>
      </c>
      <c r="G19564" s="13">
        <v>0</v>
      </c>
      <c r="H19564" s="13">
        <v>0.18099999999999999</v>
      </c>
      <c r="I19564" s="13">
        <v>0.4703</v>
      </c>
      <c r="J19564"/>
    </row>
    <row r="19565" spans="1:10" x14ac:dyDescent="0.25">
      <c r="A19565" t="s">
        <v>564</v>
      </c>
      <c r="B19565" t="s">
        <v>565</v>
      </c>
      <c r="C19565" t="s">
        <v>181</v>
      </c>
      <c r="D19565" t="s">
        <v>82</v>
      </c>
      <c r="E19565">
        <v>2024</v>
      </c>
      <c r="F19565" s="12">
        <v>276.44</v>
      </c>
      <c r="G19565" s="13">
        <v>0</v>
      </c>
      <c r="H19565" s="13">
        <v>0.18099999999999999</v>
      </c>
      <c r="I19565" s="13">
        <v>0.33660000000000001</v>
      </c>
      <c r="J19565"/>
    </row>
    <row r="19566" spans="1:10" x14ac:dyDescent="0.25">
      <c r="A19566" t="s">
        <v>564</v>
      </c>
      <c r="B19566" t="s">
        <v>565</v>
      </c>
      <c r="C19566" t="s">
        <v>181</v>
      </c>
      <c r="D19566" t="s">
        <v>83</v>
      </c>
      <c r="E19566">
        <v>2024</v>
      </c>
      <c r="F19566" s="12">
        <v>276.44</v>
      </c>
      <c r="G19566" s="13">
        <v>0</v>
      </c>
      <c r="H19566" s="13">
        <v>0.18099999999999999</v>
      </c>
      <c r="I19566" s="13">
        <v>0.33660000000000001</v>
      </c>
      <c r="J19566"/>
    </row>
    <row r="19567" spans="1:10" x14ac:dyDescent="0.25">
      <c r="A19567" t="s">
        <v>564</v>
      </c>
      <c r="B19567" t="s">
        <v>565</v>
      </c>
      <c r="C19567" t="s">
        <v>181</v>
      </c>
      <c r="D19567" t="s">
        <v>84</v>
      </c>
      <c r="E19567">
        <v>2024</v>
      </c>
      <c r="F19567" s="12">
        <v>273.02</v>
      </c>
      <c r="G19567" s="13">
        <v>-1.24E-2</v>
      </c>
      <c r="H19567" s="13">
        <v>0.16639999999999999</v>
      </c>
      <c r="I19567" s="13">
        <v>0.2364</v>
      </c>
      <c r="J19567"/>
    </row>
    <row r="19568" spans="1:10" x14ac:dyDescent="0.25">
      <c r="A19568" t="s">
        <v>564</v>
      </c>
      <c r="B19568" t="s">
        <v>565</v>
      </c>
      <c r="C19568" t="s">
        <v>181</v>
      </c>
      <c r="D19568" t="s">
        <v>85</v>
      </c>
      <c r="E19568">
        <v>2024</v>
      </c>
      <c r="F19568" s="12">
        <v>273.02</v>
      </c>
      <c r="G19568" s="13">
        <v>0</v>
      </c>
      <c r="H19568" s="13">
        <v>0.16639999999999999</v>
      </c>
      <c r="I19568" s="13">
        <v>0.2364</v>
      </c>
      <c r="J19568"/>
    </row>
    <row r="19569" spans="1:10" x14ac:dyDescent="0.25">
      <c r="A19569" t="s">
        <v>564</v>
      </c>
      <c r="B19569" t="s">
        <v>565</v>
      </c>
      <c r="C19569" t="s">
        <v>181</v>
      </c>
      <c r="D19569" t="s">
        <v>86</v>
      </c>
      <c r="E19569">
        <v>2024</v>
      </c>
      <c r="F19569" s="12">
        <v>283.17</v>
      </c>
      <c r="G19569" s="13">
        <v>3.7199999999999997E-2</v>
      </c>
      <c r="H19569" s="13">
        <v>0.2097</v>
      </c>
      <c r="I19569" s="13">
        <v>0.2097</v>
      </c>
      <c r="J19569"/>
    </row>
    <row r="19570" spans="1:10" x14ac:dyDescent="0.25">
      <c r="A19570" t="s">
        <v>564</v>
      </c>
      <c r="B19570" t="s">
        <v>565</v>
      </c>
      <c r="C19570" t="s">
        <v>181</v>
      </c>
      <c r="D19570" t="s">
        <v>51</v>
      </c>
      <c r="E19570">
        <v>2025</v>
      </c>
      <c r="F19570" s="12">
        <v>283.17</v>
      </c>
      <c r="G19570" s="13">
        <v>0</v>
      </c>
      <c r="H19570" s="13">
        <v>0</v>
      </c>
      <c r="I19570" s="13">
        <v>0.2097</v>
      </c>
      <c r="J19570"/>
    </row>
    <row r="19571" spans="1:10" x14ac:dyDescent="0.25">
      <c r="A19571" t="s">
        <v>564</v>
      </c>
      <c r="B19571" t="s">
        <v>565</v>
      </c>
      <c r="C19571" t="s">
        <v>181</v>
      </c>
      <c r="D19571" t="s">
        <v>76</v>
      </c>
      <c r="E19571">
        <v>2025</v>
      </c>
      <c r="F19571" s="12">
        <v>286.01</v>
      </c>
      <c r="G19571" s="13">
        <v>1.01E-2</v>
      </c>
      <c r="H19571" s="13">
        <v>1.01E-2</v>
      </c>
      <c r="I19571" s="13">
        <v>0.12989999999999999</v>
      </c>
      <c r="J19571"/>
    </row>
    <row r="19572" spans="1:10" x14ac:dyDescent="0.25">
      <c r="A19572" t="s">
        <v>564</v>
      </c>
      <c r="B19572" t="s">
        <v>565</v>
      </c>
      <c r="C19572" t="s">
        <v>181</v>
      </c>
      <c r="D19572" t="s">
        <v>77</v>
      </c>
      <c r="E19572">
        <v>2025</v>
      </c>
      <c r="F19572" s="12">
        <v>286.01</v>
      </c>
      <c r="G19572" s="13">
        <v>0</v>
      </c>
      <c r="H19572" s="13">
        <v>1.01E-2</v>
      </c>
      <c r="I19572" s="13">
        <v>0.12989999999999999</v>
      </c>
      <c r="J19572"/>
    </row>
    <row r="19573" spans="1:10" x14ac:dyDescent="0.25">
      <c r="A19573" t="s">
        <v>566</v>
      </c>
      <c r="B19573" t="s">
        <v>567</v>
      </c>
      <c r="C19573" t="s">
        <v>181</v>
      </c>
      <c r="D19573" t="s">
        <v>86</v>
      </c>
      <c r="E19573">
        <v>2016</v>
      </c>
      <c r="F19573" s="12">
        <v>100</v>
      </c>
      <c r="G19573" s="13"/>
      <c r="J19573"/>
    </row>
    <row r="19574" spans="1:10" x14ac:dyDescent="0.25">
      <c r="A19574" t="s">
        <v>566</v>
      </c>
      <c r="B19574" t="s">
        <v>567</v>
      </c>
      <c r="C19574" t="s">
        <v>181</v>
      </c>
      <c r="D19574" t="s">
        <v>51</v>
      </c>
      <c r="E19574">
        <v>2017</v>
      </c>
      <c r="F19574" s="12">
        <v>100</v>
      </c>
      <c r="G19574" s="13">
        <v>0</v>
      </c>
      <c r="H19574" s="13">
        <v>0</v>
      </c>
      <c r="J19574"/>
    </row>
    <row r="19575" spans="1:10" x14ac:dyDescent="0.25">
      <c r="A19575" t="s">
        <v>566</v>
      </c>
      <c r="B19575" t="s">
        <v>567</v>
      </c>
      <c r="C19575" t="s">
        <v>181</v>
      </c>
      <c r="D19575" t="s">
        <v>76</v>
      </c>
      <c r="E19575">
        <v>2017</v>
      </c>
      <c r="F19575" s="12">
        <v>100</v>
      </c>
      <c r="G19575" s="13">
        <v>0</v>
      </c>
      <c r="H19575" s="13">
        <v>0</v>
      </c>
      <c r="J19575"/>
    </row>
    <row r="19576" spans="1:10" x14ac:dyDescent="0.25">
      <c r="A19576" t="s">
        <v>566</v>
      </c>
      <c r="B19576" t="s">
        <v>567</v>
      </c>
      <c r="C19576" t="s">
        <v>181</v>
      </c>
      <c r="D19576" t="s">
        <v>77</v>
      </c>
      <c r="E19576">
        <v>2017</v>
      </c>
      <c r="F19576" s="12">
        <v>100</v>
      </c>
      <c r="G19576" s="13">
        <v>0</v>
      </c>
      <c r="H19576" s="13">
        <v>0</v>
      </c>
      <c r="J19576"/>
    </row>
    <row r="19577" spans="1:10" x14ac:dyDescent="0.25">
      <c r="A19577" t="s">
        <v>566</v>
      </c>
      <c r="B19577" t="s">
        <v>567</v>
      </c>
      <c r="C19577" t="s">
        <v>181</v>
      </c>
      <c r="D19577" t="s">
        <v>78</v>
      </c>
      <c r="E19577">
        <v>2017</v>
      </c>
      <c r="F19577" s="12">
        <v>100</v>
      </c>
      <c r="G19577" s="13">
        <v>0</v>
      </c>
      <c r="H19577" s="13">
        <v>0</v>
      </c>
      <c r="J19577"/>
    </row>
    <row r="19578" spans="1:10" x14ac:dyDescent="0.25">
      <c r="A19578" t="s">
        <v>566</v>
      </c>
      <c r="B19578" t="s">
        <v>567</v>
      </c>
      <c r="C19578" t="s">
        <v>181</v>
      </c>
      <c r="D19578" t="s">
        <v>79</v>
      </c>
      <c r="E19578">
        <v>2017</v>
      </c>
      <c r="F19578" s="12">
        <v>96.86</v>
      </c>
      <c r="G19578" s="13">
        <v>-3.1399999999999997E-2</v>
      </c>
      <c r="H19578" s="13">
        <v>-3.1399999999999997E-2</v>
      </c>
      <c r="J19578"/>
    </row>
    <row r="19579" spans="1:10" x14ac:dyDescent="0.25">
      <c r="A19579" t="s">
        <v>566</v>
      </c>
      <c r="B19579" t="s">
        <v>567</v>
      </c>
      <c r="C19579" t="s">
        <v>181</v>
      </c>
      <c r="D19579" t="s">
        <v>80</v>
      </c>
      <c r="E19579">
        <v>2017</v>
      </c>
      <c r="F19579" s="12">
        <v>93.84</v>
      </c>
      <c r="G19579" s="13">
        <v>-3.1199999999999999E-2</v>
      </c>
      <c r="H19579" s="13">
        <v>-6.1600000000000002E-2</v>
      </c>
      <c r="J19579"/>
    </row>
    <row r="19580" spans="1:10" x14ac:dyDescent="0.25">
      <c r="A19580" t="s">
        <v>566</v>
      </c>
      <c r="B19580" t="s">
        <v>567</v>
      </c>
      <c r="C19580" t="s">
        <v>181</v>
      </c>
      <c r="D19580" t="s">
        <v>81</v>
      </c>
      <c r="E19580">
        <v>2017</v>
      </c>
      <c r="F19580" s="12">
        <v>93.84</v>
      </c>
      <c r="G19580" s="13">
        <v>0</v>
      </c>
      <c r="H19580" s="13">
        <v>-6.1600000000000002E-2</v>
      </c>
      <c r="J19580"/>
    </row>
    <row r="19581" spans="1:10" x14ac:dyDescent="0.25">
      <c r="A19581" t="s">
        <v>566</v>
      </c>
      <c r="B19581" t="s">
        <v>567</v>
      </c>
      <c r="C19581" t="s">
        <v>181</v>
      </c>
      <c r="D19581" t="s">
        <v>82</v>
      </c>
      <c r="E19581">
        <v>2017</v>
      </c>
      <c r="F19581" s="12">
        <v>93.84</v>
      </c>
      <c r="G19581" s="13">
        <v>0</v>
      </c>
      <c r="H19581" s="13">
        <v>-6.1600000000000002E-2</v>
      </c>
      <c r="J19581"/>
    </row>
    <row r="19582" spans="1:10" x14ac:dyDescent="0.25">
      <c r="A19582" t="s">
        <v>566</v>
      </c>
      <c r="B19582" t="s">
        <v>567</v>
      </c>
      <c r="C19582" t="s">
        <v>181</v>
      </c>
      <c r="D19582" t="s">
        <v>83</v>
      </c>
      <c r="E19582">
        <v>2017</v>
      </c>
      <c r="F19582" s="12">
        <v>93.84</v>
      </c>
      <c r="G19582" s="13">
        <v>0</v>
      </c>
      <c r="H19582" s="13">
        <v>-6.1600000000000002E-2</v>
      </c>
      <c r="J19582"/>
    </row>
    <row r="19583" spans="1:10" x14ac:dyDescent="0.25">
      <c r="A19583" t="s">
        <v>566</v>
      </c>
      <c r="B19583" t="s">
        <v>567</v>
      </c>
      <c r="C19583" t="s">
        <v>181</v>
      </c>
      <c r="D19583" t="s">
        <v>84</v>
      </c>
      <c r="E19583">
        <v>2017</v>
      </c>
      <c r="F19583" s="12">
        <v>93.84</v>
      </c>
      <c r="G19583" s="13">
        <v>0</v>
      </c>
      <c r="H19583" s="13">
        <v>-6.1600000000000002E-2</v>
      </c>
      <c r="J19583"/>
    </row>
    <row r="19584" spans="1:10" x14ac:dyDescent="0.25">
      <c r="A19584" t="s">
        <v>566</v>
      </c>
      <c r="B19584" t="s">
        <v>567</v>
      </c>
      <c r="C19584" t="s">
        <v>181</v>
      </c>
      <c r="D19584" t="s">
        <v>85</v>
      </c>
      <c r="E19584">
        <v>2017</v>
      </c>
      <c r="F19584" s="12">
        <v>93.84</v>
      </c>
      <c r="G19584" s="13">
        <v>0</v>
      </c>
      <c r="H19584" s="13">
        <v>-6.1600000000000002E-2</v>
      </c>
      <c r="J19584"/>
    </row>
    <row r="19585" spans="1:10" x14ac:dyDescent="0.25">
      <c r="A19585" t="s">
        <v>566</v>
      </c>
      <c r="B19585" t="s">
        <v>567</v>
      </c>
      <c r="C19585" t="s">
        <v>181</v>
      </c>
      <c r="D19585" t="s">
        <v>86</v>
      </c>
      <c r="E19585">
        <v>2017</v>
      </c>
      <c r="F19585" s="12">
        <v>93.84</v>
      </c>
      <c r="G19585" s="13">
        <v>0</v>
      </c>
      <c r="H19585" s="13">
        <v>-6.1600000000000002E-2</v>
      </c>
      <c r="I19585" s="13">
        <v>-6.1600000000000002E-2</v>
      </c>
      <c r="J19585"/>
    </row>
    <row r="19586" spans="1:10" x14ac:dyDescent="0.25">
      <c r="A19586" t="s">
        <v>566</v>
      </c>
      <c r="B19586" t="s">
        <v>567</v>
      </c>
      <c r="C19586" t="s">
        <v>181</v>
      </c>
      <c r="D19586" t="s">
        <v>51</v>
      </c>
      <c r="E19586">
        <v>2018</v>
      </c>
      <c r="F19586" s="12">
        <v>93.97</v>
      </c>
      <c r="G19586" s="13">
        <v>1.4E-3</v>
      </c>
      <c r="H19586" s="13">
        <v>1.4E-3</v>
      </c>
      <c r="I19586" s="13">
        <v>-6.0299999999999999E-2</v>
      </c>
      <c r="J19586"/>
    </row>
    <row r="19587" spans="1:10" x14ac:dyDescent="0.25">
      <c r="A19587" t="s">
        <v>566</v>
      </c>
      <c r="B19587" t="s">
        <v>567</v>
      </c>
      <c r="C19587" t="s">
        <v>181</v>
      </c>
      <c r="D19587" t="s">
        <v>76</v>
      </c>
      <c r="E19587">
        <v>2018</v>
      </c>
      <c r="F19587" s="12">
        <v>94.01</v>
      </c>
      <c r="G19587" s="13">
        <v>4.0000000000000002E-4</v>
      </c>
      <c r="H19587" s="13">
        <v>1.9E-3</v>
      </c>
      <c r="I19587" s="13">
        <v>-5.9900000000000002E-2</v>
      </c>
      <c r="J19587"/>
    </row>
    <row r="19588" spans="1:10" x14ac:dyDescent="0.25">
      <c r="A19588" t="s">
        <v>566</v>
      </c>
      <c r="B19588" t="s">
        <v>567</v>
      </c>
      <c r="C19588" t="s">
        <v>181</v>
      </c>
      <c r="D19588" t="s">
        <v>77</v>
      </c>
      <c r="E19588">
        <v>2018</v>
      </c>
      <c r="F19588" s="12">
        <v>94.01</v>
      </c>
      <c r="G19588" s="13">
        <v>0</v>
      </c>
      <c r="H19588" s="13">
        <v>1.9E-3</v>
      </c>
      <c r="I19588" s="13">
        <v>-5.9900000000000002E-2</v>
      </c>
      <c r="J19588"/>
    </row>
    <row r="19589" spans="1:10" x14ac:dyDescent="0.25">
      <c r="A19589" t="s">
        <v>566</v>
      </c>
      <c r="B19589" t="s">
        <v>567</v>
      </c>
      <c r="C19589" t="s">
        <v>181</v>
      </c>
      <c r="D19589" t="s">
        <v>78</v>
      </c>
      <c r="E19589">
        <v>2018</v>
      </c>
      <c r="F19589" s="12">
        <v>94.01</v>
      </c>
      <c r="G19589" s="13">
        <v>0</v>
      </c>
      <c r="H19589" s="13">
        <v>1.9E-3</v>
      </c>
      <c r="I19589" s="13">
        <v>-5.9900000000000002E-2</v>
      </c>
      <c r="J19589"/>
    </row>
    <row r="19590" spans="1:10" x14ac:dyDescent="0.25">
      <c r="A19590" t="s">
        <v>566</v>
      </c>
      <c r="B19590" t="s">
        <v>567</v>
      </c>
      <c r="C19590" t="s">
        <v>181</v>
      </c>
      <c r="D19590" t="s">
        <v>79</v>
      </c>
      <c r="E19590">
        <v>2018</v>
      </c>
      <c r="F19590" s="12">
        <v>94.01</v>
      </c>
      <c r="G19590" s="13">
        <v>0</v>
      </c>
      <c r="H19590" s="13">
        <v>1.9E-3</v>
      </c>
      <c r="I19590" s="13">
        <v>-2.9399999999999999E-2</v>
      </c>
      <c r="J19590"/>
    </row>
    <row r="19591" spans="1:10" x14ac:dyDescent="0.25">
      <c r="A19591" t="s">
        <v>566</v>
      </c>
      <c r="B19591" t="s">
        <v>567</v>
      </c>
      <c r="C19591" t="s">
        <v>181</v>
      </c>
      <c r="D19591" t="s">
        <v>80</v>
      </c>
      <c r="E19591">
        <v>2018</v>
      </c>
      <c r="F19591" s="12">
        <v>94.01</v>
      </c>
      <c r="G19591" s="13">
        <v>0</v>
      </c>
      <c r="H19591" s="13">
        <v>1.9E-3</v>
      </c>
      <c r="I19591" s="13">
        <v>1.9E-3</v>
      </c>
      <c r="J19591"/>
    </row>
    <row r="19592" spans="1:10" x14ac:dyDescent="0.25">
      <c r="A19592" t="s">
        <v>566</v>
      </c>
      <c r="B19592" t="s">
        <v>567</v>
      </c>
      <c r="C19592" t="s">
        <v>181</v>
      </c>
      <c r="D19592" t="s">
        <v>81</v>
      </c>
      <c r="E19592">
        <v>2018</v>
      </c>
      <c r="F19592" s="12">
        <v>104.76</v>
      </c>
      <c r="G19592" s="13">
        <v>0.1143</v>
      </c>
      <c r="H19592" s="13">
        <v>0.1164</v>
      </c>
      <c r="I19592" s="13">
        <v>0.1164</v>
      </c>
      <c r="J19592"/>
    </row>
    <row r="19593" spans="1:10" x14ac:dyDescent="0.25">
      <c r="A19593" t="s">
        <v>566</v>
      </c>
      <c r="B19593" t="s">
        <v>567</v>
      </c>
      <c r="C19593" t="s">
        <v>181</v>
      </c>
      <c r="D19593" t="s">
        <v>82</v>
      </c>
      <c r="E19593">
        <v>2018</v>
      </c>
      <c r="F19593" s="12">
        <v>104.76</v>
      </c>
      <c r="G19593" s="13">
        <v>0</v>
      </c>
      <c r="H19593" s="13">
        <v>0.1164</v>
      </c>
      <c r="I19593" s="13">
        <v>0.1164</v>
      </c>
      <c r="J19593"/>
    </row>
    <row r="19594" spans="1:10" x14ac:dyDescent="0.25">
      <c r="A19594" t="s">
        <v>566</v>
      </c>
      <c r="B19594" t="s">
        <v>567</v>
      </c>
      <c r="C19594" t="s">
        <v>181</v>
      </c>
      <c r="D19594" t="s">
        <v>83</v>
      </c>
      <c r="E19594">
        <v>2018</v>
      </c>
      <c r="F19594" s="12">
        <v>104.76</v>
      </c>
      <c r="G19594" s="13">
        <v>0</v>
      </c>
      <c r="H19594" s="13">
        <v>0.1164</v>
      </c>
      <c r="I19594" s="13">
        <v>0.1164</v>
      </c>
      <c r="J19594"/>
    </row>
    <row r="19595" spans="1:10" x14ac:dyDescent="0.25">
      <c r="A19595" t="s">
        <v>566</v>
      </c>
      <c r="B19595" t="s">
        <v>567</v>
      </c>
      <c r="C19595" t="s">
        <v>181</v>
      </c>
      <c r="D19595" t="s">
        <v>84</v>
      </c>
      <c r="E19595">
        <v>2018</v>
      </c>
      <c r="F19595" s="12">
        <v>104.76</v>
      </c>
      <c r="G19595" s="13">
        <v>0</v>
      </c>
      <c r="H19595" s="13">
        <v>0.1164</v>
      </c>
      <c r="I19595" s="13">
        <v>0.1164</v>
      </c>
      <c r="J19595"/>
    </row>
    <row r="19596" spans="1:10" x14ac:dyDescent="0.25">
      <c r="A19596" t="s">
        <v>566</v>
      </c>
      <c r="B19596" t="s">
        <v>567</v>
      </c>
      <c r="C19596" t="s">
        <v>181</v>
      </c>
      <c r="D19596" t="s">
        <v>85</v>
      </c>
      <c r="E19596">
        <v>2018</v>
      </c>
      <c r="F19596" s="12">
        <v>104.76</v>
      </c>
      <c r="G19596" s="13">
        <v>0</v>
      </c>
      <c r="H19596" s="13">
        <v>0.1164</v>
      </c>
      <c r="I19596" s="13">
        <v>0.1164</v>
      </c>
      <c r="J19596"/>
    </row>
    <row r="19597" spans="1:10" x14ac:dyDescent="0.25">
      <c r="A19597" t="s">
        <v>566</v>
      </c>
      <c r="B19597" t="s">
        <v>567</v>
      </c>
      <c r="C19597" t="s">
        <v>181</v>
      </c>
      <c r="D19597" t="s">
        <v>86</v>
      </c>
      <c r="E19597">
        <v>2018</v>
      </c>
      <c r="F19597" s="12">
        <v>104.76</v>
      </c>
      <c r="G19597" s="13">
        <v>0</v>
      </c>
      <c r="H19597" s="13">
        <v>0.1164</v>
      </c>
      <c r="I19597" s="13">
        <v>0.1164</v>
      </c>
      <c r="J19597"/>
    </row>
    <row r="19598" spans="1:10" x14ac:dyDescent="0.25">
      <c r="A19598" t="s">
        <v>566</v>
      </c>
      <c r="B19598" t="s">
        <v>567</v>
      </c>
      <c r="C19598" t="s">
        <v>181</v>
      </c>
      <c r="D19598" t="s">
        <v>51</v>
      </c>
      <c r="E19598">
        <v>2019</v>
      </c>
      <c r="F19598" s="12">
        <v>104.76</v>
      </c>
      <c r="G19598" s="13">
        <v>0</v>
      </c>
      <c r="H19598" s="13">
        <v>0</v>
      </c>
      <c r="I19598" s="13">
        <v>0.1148</v>
      </c>
      <c r="J19598"/>
    </row>
    <row r="19599" spans="1:10" x14ac:dyDescent="0.25">
      <c r="A19599" t="s">
        <v>566</v>
      </c>
      <c r="B19599" t="s">
        <v>567</v>
      </c>
      <c r="C19599" t="s">
        <v>181</v>
      </c>
      <c r="D19599" t="s">
        <v>76</v>
      </c>
      <c r="E19599">
        <v>2019</v>
      </c>
      <c r="F19599" s="12">
        <v>104.76</v>
      </c>
      <c r="G19599" s="13">
        <v>0</v>
      </c>
      <c r="H19599" s="13">
        <v>0</v>
      </c>
      <c r="I19599" s="13">
        <v>0.1143</v>
      </c>
      <c r="J19599"/>
    </row>
    <row r="19600" spans="1:10" x14ac:dyDescent="0.25">
      <c r="A19600" t="s">
        <v>566</v>
      </c>
      <c r="B19600" t="s">
        <v>567</v>
      </c>
      <c r="C19600" t="s">
        <v>181</v>
      </c>
      <c r="D19600" t="s">
        <v>77</v>
      </c>
      <c r="E19600">
        <v>2019</v>
      </c>
      <c r="F19600" s="12">
        <v>104.76</v>
      </c>
      <c r="G19600" s="13">
        <v>0</v>
      </c>
      <c r="H19600" s="13">
        <v>0</v>
      </c>
      <c r="I19600" s="13">
        <v>0.1143</v>
      </c>
      <c r="J19600"/>
    </row>
    <row r="19601" spans="1:10" x14ac:dyDescent="0.25">
      <c r="A19601" t="s">
        <v>566</v>
      </c>
      <c r="B19601" t="s">
        <v>567</v>
      </c>
      <c r="C19601" t="s">
        <v>181</v>
      </c>
      <c r="D19601" t="s">
        <v>78</v>
      </c>
      <c r="E19601">
        <v>2019</v>
      </c>
      <c r="F19601" s="12">
        <v>104.76</v>
      </c>
      <c r="G19601" s="13">
        <v>0</v>
      </c>
      <c r="H19601" s="13">
        <v>0</v>
      </c>
      <c r="I19601" s="13">
        <v>0.1143</v>
      </c>
      <c r="J19601"/>
    </row>
    <row r="19602" spans="1:10" x14ac:dyDescent="0.25">
      <c r="A19602" t="s">
        <v>566</v>
      </c>
      <c r="B19602" t="s">
        <v>567</v>
      </c>
      <c r="C19602" t="s">
        <v>181</v>
      </c>
      <c r="D19602" t="s">
        <v>79</v>
      </c>
      <c r="E19602">
        <v>2019</v>
      </c>
      <c r="F19602" s="12">
        <v>104.76</v>
      </c>
      <c r="G19602" s="13">
        <v>0</v>
      </c>
      <c r="H19602" s="13">
        <v>0</v>
      </c>
      <c r="I19602" s="13">
        <v>0.1143</v>
      </c>
      <c r="J19602"/>
    </row>
    <row r="19603" spans="1:10" x14ac:dyDescent="0.25">
      <c r="A19603" t="s">
        <v>566</v>
      </c>
      <c r="B19603" t="s">
        <v>567</v>
      </c>
      <c r="C19603" t="s">
        <v>181</v>
      </c>
      <c r="D19603" t="s">
        <v>80</v>
      </c>
      <c r="E19603">
        <v>2019</v>
      </c>
      <c r="F19603" s="12">
        <v>104.69</v>
      </c>
      <c r="G19603" s="13">
        <v>-6.9999999999999999E-4</v>
      </c>
      <c r="H19603" s="13">
        <v>-6.9999999999999999E-4</v>
      </c>
      <c r="I19603" s="13">
        <v>0.11360000000000001</v>
      </c>
      <c r="J19603"/>
    </row>
    <row r="19604" spans="1:10" x14ac:dyDescent="0.25">
      <c r="A19604" t="s">
        <v>566</v>
      </c>
      <c r="B19604" t="s">
        <v>567</v>
      </c>
      <c r="C19604" t="s">
        <v>181</v>
      </c>
      <c r="D19604" t="s">
        <v>81</v>
      </c>
      <c r="E19604">
        <v>2019</v>
      </c>
      <c r="F19604" s="12">
        <v>104.69</v>
      </c>
      <c r="G19604" s="13">
        <v>0</v>
      </c>
      <c r="H19604" s="13">
        <v>-6.9999999999999999E-4</v>
      </c>
      <c r="I19604" s="13">
        <v>-6.9999999999999999E-4</v>
      </c>
      <c r="J19604"/>
    </row>
    <row r="19605" spans="1:10" x14ac:dyDescent="0.25">
      <c r="A19605" t="s">
        <v>566</v>
      </c>
      <c r="B19605" t="s">
        <v>567</v>
      </c>
      <c r="C19605" t="s">
        <v>181</v>
      </c>
      <c r="D19605" t="s">
        <v>82</v>
      </c>
      <c r="E19605">
        <v>2019</v>
      </c>
      <c r="F19605" s="12">
        <v>104.69</v>
      </c>
      <c r="G19605" s="13">
        <v>0</v>
      </c>
      <c r="H19605" s="13">
        <v>-6.9999999999999999E-4</v>
      </c>
      <c r="I19605" s="13">
        <v>-6.9999999999999999E-4</v>
      </c>
      <c r="J19605"/>
    </row>
    <row r="19606" spans="1:10" x14ac:dyDescent="0.25">
      <c r="A19606" t="s">
        <v>566</v>
      </c>
      <c r="B19606" t="s">
        <v>567</v>
      </c>
      <c r="C19606" t="s">
        <v>181</v>
      </c>
      <c r="D19606" t="s">
        <v>83</v>
      </c>
      <c r="E19606">
        <v>2019</v>
      </c>
      <c r="F19606" s="12">
        <v>104.69</v>
      </c>
      <c r="G19606" s="13">
        <v>0</v>
      </c>
      <c r="H19606" s="13">
        <v>-6.9999999999999999E-4</v>
      </c>
      <c r="I19606" s="13">
        <v>-6.9999999999999999E-4</v>
      </c>
      <c r="J19606"/>
    </row>
    <row r="19607" spans="1:10" x14ac:dyDescent="0.25">
      <c r="A19607" t="s">
        <v>566</v>
      </c>
      <c r="B19607" t="s">
        <v>567</v>
      </c>
      <c r="C19607" t="s">
        <v>181</v>
      </c>
      <c r="D19607" t="s">
        <v>84</v>
      </c>
      <c r="E19607">
        <v>2019</v>
      </c>
      <c r="F19607" s="12">
        <v>104.69</v>
      </c>
      <c r="G19607" s="13">
        <v>0</v>
      </c>
      <c r="H19607" s="13">
        <v>-6.9999999999999999E-4</v>
      </c>
      <c r="I19607" s="13">
        <v>-6.9999999999999999E-4</v>
      </c>
      <c r="J19607"/>
    </row>
    <row r="19608" spans="1:10" x14ac:dyDescent="0.25">
      <c r="A19608" t="s">
        <v>566</v>
      </c>
      <c r="B19608" t="s">
        <v>567</v>
      </c>
      <c r="C19608" t="s">
        <v>181</v>
      </c>
      <c r="D19608" t="s">
        <v>85</v>
      </c>
      <c r="E19608">
        <v>2019</v>
      </c>
      <c r="F19608" s="12">
        <v>104.69</v>
      </c>
      <c r="G19608" s="13">
        <v>0</v>
      </c>
      <c r="H19608" s="13">
        <v>-6.9999999999999999E-4</v>
      </c>
      <c r="I19608" s="13">
        <v>-6.9999999999999999E-4</v>
      </c>
      <c r="J19608"/>
    </row>
    <row r="19609" spans="1:10" x14ac:dyDescent="0.25">
      <c r="A19609" t="s">
        <v>566</v>
      </c>
      <c r="B19609" t="s">
        <v>567</v>
      </c>
      <c r="C19609" t="s">
        <v>181</v>
      </c>
      <c r="D19609" t="s">
        <v>86</v>
      </c>
      <c r="E19609">
        <v>2019</v>
      </c>
      <c r="F19609" s="12">
        <v>104.69</v>
      </c>
      <c r="G19609" s="13">
        <v>0</v>
      </c>
      <c r="H19609" s="13">
        <v>-5.9999999999999995E-4</v>
      </c>
      <c r="I19609" s="13">
        <v>-5.9999999999999995E-4</v>
      </c>
      <c r="J19609"/>
    </row>
    <row r="19610" spans="1:10" x14ac:dyDescent="0.25">
      <c r="A19610" t="s">
        <v>566</v>
      </c>
      <c r="B19610" t="s">
        <v>567</v>
      </c>
      <c r="C19610" t="s">
        <v>181</v>
      </c>
      <c r="D19610" t="s">
        <v>51</v>
      </c>
      <c r="E19610">
        <v>2020</v>
      </c>
      <c r="F19610" s="12">
        <v>104.69</v>
      </c>
      <c r="G19610" s="13">
        <v>0</v>
      </c>
      <c r="H19610" s="13">
        <v>0</v>
      </c>
      <c r="I19610" s="13">
        <v>-5.9999999999999995E-4</v>
      </c>
      <c r="J19610"/>
    </row>
    <row r="19611" spans="1:10" x14ac:dyDescent="0.25">
      <c r="A19611" t="s">
        <v>566</v>
      </c>
      <c r="B19611" t="s">
        <v>567</v>
      </c>
      <c r="C19611" t="s">
        <v>181</v>
      </c>
      <c r="D19611" t="s">
        <v>76</v>
      </c>
      <c r="E19611">
        <v>2020</v>
      </c>
      <c r="F19611" s="12">
        <v>107.12</v>
      </c>
      <c r="G19611" s="13">
        <v>2.3199999999999998E-2</v>
      </c>
      <c r="H19611" s="13">
        <v>2.3199999999999998E-2</v>
      </c>
      <c r="I19611" s="13">
        <v>2.2599999999999999E-2</v>
      </c>
      <c r="J19611"/>
    </row>
    <row r="19612" spans="1:10" x14ac:dyDescent="0.25">
      <c r="A19612" t="s">
        <v>566</v>
      </c>
      <c r="B19612" t="s">
        <v>567</v>
      </c>
      <c r="C19612" t="s">
        <v>181</v>
      </c>
      <c r="D19612" t="s">
        <v>77</v>
      </c>
      <c r="E19612">
        <v>2020</v>
      </c>
      <c r="F19612" s="12">
        <v>107.12</v>
      </c>
      <c r="G19612" s="13">
        <v>0</v>
      </c>
      <c r="H19612" s="13">
        <v>2.3199999999999998E-2</v>
      </c>
      <c r="I19612" s="13">
        <v>2.2599999999999999E-2</v>
      </c>
      <c r="J19612"/>
    </row>
    <row r="19613" spans="1:10" x14ac:dyDescent="0.25">
      <c r="A19613" t="s">
        <v>566</v>
      </c>
      <c r="B19613" t="s">
        <v>567</v>
      </c>
      <c r="C19613" t="s">
        <v>181</v>
      </c>
      <c r="D19613" t="s">
        <v>78</v>
      </c>
      <c r="E19613">
        <v>2020</v>
      </c>
      <c r="F19613" s="12">
        <v>107.12</v>
      </c>
      <c r="G19613" s="13">
        <v>0</v>
      </c>
      <c r="H19613" s="13">
        <v>2.3199999999999998E-2</v>
      </c>
      <c r="I19613" s="13">
        <v>2.2599999999999999E-2</v>
      </c>
      <c r="J19613"/>
    </row>
    <row r="19614" spans="1:10" x14ac:dyDescent="0.25">
      <c r="A19614" t="s">
        <v>566</v>
      </c>
      <c r="B19614" t="s">
        <v>567</v>
      </c>
      <c r="C19614" t="s">
        <v>181</v>
      </c>
      <c r="D19614" t="s">
        <v>79</v>
      </c>
      <c r="E19614">
        <v>2020</v>
      </c>
      <c r="F19614" s="12">
        <v>107.12</v>
      </c>
      <c r="G19614" s="13">
        <v>0</v>
      </c>
      <c r="H19614" s="13">
        <v>2.3199999999999998E-2</v>
      </c>
      <c r="I19614" s="13">
        <v>2.2599999999999999E-2</v>
      </c>
      <c r="J19614"/>
    </row>
    <row r="19615" spans="1:10" x14ac:dyDescent="0.25">
      <c r="A19615" t="s">
        <v>566</v>
      </c>
      <c r="B19615" t="s">
        <v>567</v>
      </c>
      <c r="C19615" t="s">
        <v>181</v>
      </c>
      <c r="D19615" t="s">
        <v>80</v>
      </c>
      <c r="E19615">
        <v>2020</v>
      </c>
      <c r="F19615" s="12">
        <v>107.12</v>
      </c>
      <c r="G19615" s="13">
        <v>0</v>
      </c>
      <c r="H19615" s="13">
        <v>2.3199999999999998E-2</v>
      </c>
      <c r="I19615" s="13">
        <v>2.3199999999999998E-2</v>
      </c>
      <c r="J19615"/>
    </row>
    <row r="19616" spans="1:10" x14ac:dyDescent="0.25">
      <c r="A19616" t="s">
        <v>566</v>
      </c>
      <c r="B19616" t="s">
        <v>567</v>
      </c>
      <c r="C19616" t="s">
        <v>181</v>
      </c>
      <c r="D19616" t="s">
        <v>81</v>
      </c>
      <c r="E19616">
        <v>2020</v>
      </c>
      <c r="F19616" s="12">
        <v>107.12</v>
      </c>
      <c r="G19616" s="13">
        <v>0</v>
      </c>
      <c r="H19616" s="13">
        <v>2.3199999999999998E-2</v>
      </c>
      <c r="I19616" s="13">
        <v>2.3199999999999998E-2</v>
      </c>
      <c r="J19616"/>
    </row>
    <row r="19617" spans="1:10" x14ac:dyDescent="0.25">
      <c r="A19617" t="s">
        <v>566</v>
      </c>
      <c r="B19617" t="s">
        <v>567</v>
      </c>
      <c r="C19617" t="s">
        <v>181</v>
      </c>
      <c r="D19617" t="s">
        <v>82</v>
      </c>
      <c r="E19617">
        <v>2020</v>
      </c>
      <c r="F19617" s="12">
        <v>107.12</v>
      </c>
      <c r="G19617" s="13">
        <v>0</v>
      </c>
      <c r="H19617" s="13">
        <v>2.3199999999999998E-2</v>
      </c>
      <c r="I19617" s="13">
        <v>2.3199999999999998E-2</v>
      </c>
      <c r="J19617"/>
    </row>
    <row r="19618" spans="1:10" x14ac:dyDescent="0.25">
      <c r="A19618" t="s">
        <v>566</v>
      </c>
      <c r="B19618" t="s">
        <v>567</v>
      </c>
      <c r="C19618" t="s">
        <v>181</v>
      </c>
      <c r="D19618" t="s">
        <v>83</v>
      </c>
      <c r="E19618">
        <v>2020</v>
      </c>
      <c r="F19618" s="12">
        <v>107.12</v>
      </c>
      <c r="G19618" s="13">
        <v>0</v>
      </c>
      <c r="H19618" s="13">
        <v>2.3199999999999998E-2</v>
      </c>
      <c r="I19618" s="13">
        <v>2.3199999999999998E-2</v>
      </c>
      <c r="J19618"/>
    </row>
    <row r="19619" spans="1:10" x14ac:dyDescent="0.25">
      <c r="A19619" t="s">
        <v>566</v>
      </c>
      <c r="B19619" t="s">
        <v>567</v>
      </c>
      <c r="C19619" t="s">
        <v>181</v>
      </c>
      <c r="D19619" t="s">
        <v>84</v>
      </c>
      <c r="E19619">
        <v>2020</v>
      </c>
      <c r="F19619" s="12">
        <v>107.12</v>
      </c>
      <c r="G19619" s="13">
        <v>0</v>
      </c>
      <c r="H19619" s="13">
        <v>2.3199999999999998E-2</v>
      </c>
      <c r="I19619" s="13">
        <v>2.3199999999999998E-2</v>
      </c>
      <c r="J19619"/>
    </row>
    <row r="19620" spans="1:10" x14ac:dyDescent="0.25">
      <c r="A19620" t="s">
        <v>566</v>
      </c>
      <c r="B19620" t="s">
        <v>567</v>
      </c>
      <c r="C19620" t="s">
        <v>181</v>
      </c>
      <c r="D19620" t="s">
        <v>85</v>
      </c>
      <c r="E19620">
        <v>2020</v>
      </c>
      <c r="F19620" s="12">
        <v>107.12</v>
      </c>
      <c r="G19620" s="13">
        <v>0</v>
      </c>
      <c r="H19620" s="13">
        <v>2.3199999999999998E-2</v>
      </c>
      <c r="I19620" s="13">
        <v>2.3199999999999998E-2</v>
      </c>
      <c r="J19620"/>
    </row>
    <row r="19621" spans="1:10" x14ac:dyDescent="0.25">
      <c r="A19621" t="s">
        <v>566</v>
      </c>
      <c r="B19621" t="s">
        <v>567</v>
      </c>
      <c r="C19621" t="s">
        <v>181</v>
      </c>
      <c r="D19621" t="s">
        <v>86</v>
      </c>
      <c r="E19621">
        <v>2020</v>
      </c>
      <c r="F19621" s="12">
        <v>107.12</v>
      </c>
      <c r="G19621" s="13">
        <v>0</v>
      </c>
      <c r="H19621" s="13">
        <v>2.3199999999999998E-2</v>
      </c>
      <c r="I19621" s="13">
        <v>2.3199999999999998E-2</v>
      </c>
      <c r="J19621"/>
    </row>
    <row r="19622" spans="1:10" x14ac:dyDescent="0.25">
      <c r="A19622" t="s">
        <v>566</v>
      </c>
      <c r="B19622" t="s">
        <v>567</v>
      </c>
      <c r="C19622" t="s">
        <v>181</v>
      </c>
      <c r="D19622" t="s">
        <v>51</v>
      </c>
      <c r="E19622">
        <v>2021</v>
      </c>
      <c r="F19622" s="12">
        <v>107.12</v>
      </c>
      <c r="G19622" s="13">
        <v>0</v>
      </c>
      <c r="H19622" s="13">
        <v>0</v>
      </c>
      <c r="I19622" s="13">
        <v>2.3199999999999998E-2</v>
      </c>
      <c r="J19622"/>
    </row>
    <row r="19623" spans="1:10" x14ac:dyDescent="0.25">
      <c r="A19623" t="s">
        <v>566</v>
      </c>
      <c r="B19623" t="s">
        <v>567</v>
      </c>
      <c r="C19623" t="s">
        <v>181</v>
      </c>
      <c r="D19623" t="s">
        <v>76</v>
      </c>
      <c r="E19623">
        <v>2021</v>
      </c>
      <c r="F19623" s="12">
        <v>107.12</v>
      </c>
      <c r="G19623" s="13">
        <v>0</v>
      </c>
      <c r="H19623" s="13">
        <v>0</v>
      </c>
      <c r="I19623" s="13">
        <v>0</v>
      </c>
      <c r="J19623"/>
    </row>
    <row r="19624" spans="1:10" x14ac:dyDescent="0.25">
      <c r="A19624" t="s">
        <v>566</v>
      </c>
      <c r="B19624" t="s">
        <v>567</v>
      </c>
      <c r="C19624" t="s">
        <v>181</v>
      </c>
      <c r="D19624" t="s">
        <v>77</v>
      </c>
      <c r="E19624">
        <v>2021</v>
      </c>
      <c r="F19624" s="12">
        <v>107.12</v>
      </c>
      <c r="G19624" s="13">
        <v>0</v>
      </c>
      <c r="H19624" s="13">
        <v>0</v>
      </c>
      <c r="I19624" s="13">
        <v>0</v>
      </c>
      <c r="J19624"/>
    </row>
    <row r="19625" spans="1:10" x14ac:dyDescent="0.25">
      <c r="A19625" t="s">
        <v>566</v>
      </c>
      <c r="B19625" t="s">
        <v>567</v>
      </c>
      <c r="C19625" t="s">
        <v>181</v>
      </c>
      <c r="D19625" t="s">
        <v>78</v>
      </c>
      <c r="E19625">
        <v>2021</v>
      </c>
      <c r="F19625" s="12">
        <v>107.12</v>
      </c>
      <c r="G19625" s="13">
        <v>0</v>
      </c>
      <c r="H19625" s="13">
        <v>0</v>
      </c>
      <c r="I19625" s="13">
        <v>0</v>
      </c>
      <c r="J19625"/>
    </row>
    <row r="19626" spans="1:10" x14ac:dyDescent="0.25">
      <c r="A19626" t="s">
        <v>566</v>
      </c>
      <c r="B19626" t="s">
        <v>567</v>
      </c>
      <c r="C19626" t="s">
        <v>181</v>
      </c>
      <c r="D19626" t="s">
        <v>79</v>
      </c>
      <c r="E19626">
        <v>2021</v>
      </c>
      <c r="F19626" s="12">
        <v>107.12</v>
      </c>
      <c r="G19626" s="13">
        <v>0</v>
      </c>
      <c r="H19626" s="13">
        <v>0</v>
      </c>
      <c r="I19626" s="13">
        <v>0</v>
      </c>
      <c r="J19626"/>
    </row>
    <row r="19627" spans="1:10" x14ac:dyDescent="0.25">
      <c r="A19627" t="s">
        <v>566</v>
      </c>
      <c r="B19627" t="s">
        <v>567</v>
      </c>
      <c r="C19627" t="s">
        <v>181</v>
      </c>
      <c r="D19627" t="s">
        <v>80</v>
      </c>
      <c r="E19627">
        <v>2021</v>
      </c>
      <c r="F19627" s="12">
        <v>107.12</v>
      </c>
      <c r="G19627" s="13">
        <v>0</v>
      </c>
      <c r="H19627" s="13">
        <v>0</v>
      </c>
      <c r="I19627" s="13">
        <v>0</v>
      </c>
      <c r="J19627"/>
    </row>
    <row r="19628" spans="1:10" x14ac:dyDescent="0.25">
      <c r="A19628" t="s">
        <v>566</v>
      </c>
      <c r="B19628" t="s">
        <v>567</v>
      </c>
      <c r="C19628" t="s">
        <v>181</v>
      </c>
      <c r="D19628" t="s">
        <v>81</v>
      </c>
      <c r="E19628">
        <v>2021</v>
      </c>
      <c r="F19628" s="12">
        <v>107.12</v>
      </c>
      <c r="G19628" s="13">
        <v>0</v>
      </c>
      <c r="H19628" s="13">
        <v>0</v>
      </c>
      <c r="I19628" s="13">
        <v>0</v>
      </c>
      <c r="J19628"/>
    </row>
    <row r="19629" spans="1:10" x14ac:dyDescent="0.25">
      <c r="A19629" t="s">
        <v>566</v>
      </c>
      <c r="B19629" t="s">
        <v>567</v>
      </c>
      <c r="C19629" t="s">
        <v>181</v>
      </c>
      <c r="D19629" t="s">
        <v>82</v>
      </c>
      <c r="E19629">
        <v>2021</v>
      </c>
      <c r="F19629" s="12">
        <v>107.12</v>
      </c>
      <c r="G19629" s="13">
        <v>0</v>
      </c>
      <c r="H19629" s="13">
        <v>0</v>
      </c>
      <c r="I19629" s="13">
        <v>0</v>
      </c>
      <c r="J19629"/>
    </row>
    <row r="19630" spans="1:10" x14ac:dyDescent="0.25">
      <c r="A19630" t="s">
        <v>566</v>
      </c>
      <c r="B19630" t="s">
        <v>567</v>
      </c>
      <c r="C19630" t="s">
        <v>181</v>
      </c>
      <c r="D19630" t="s">
        <v>83</v>
      </c>
      <c r="E19630">
        <v>2021</v>
      </c>
      <c r="F19630" s="12">
        <v>107.12</v>
      </c>
      <c r="G19630" s="13">
        <v>0</v>
      </c>
      <c r="H19630" s="13">
        <v>0</v>
      </c>
      <c r="I19630" s="13">
        <v>0</v>
      </c>
      <c r="J19630"/>
    </row>
    <row r="19631" spans="1:10" x14ac:dyDescent="0.25">
      <c r="A19631" t="s">
        <v>566</v>
      </c>
      <c r="B19631" t="s">
        <v>567</v>
      </c>
      <c r="C19631" t="s">
        <v>181</v>
      </c>
      <c r="D19631" t="s">
        <v>84</v>
      </c>
      <c r="E19631">
        <v>2021</v>
      </c>
      <c r="F19631" s="12">
        <v>107.12</v>
      </c>
      <c r="G19631" s="13">
        <v>0</v>
      </c>
      <c r="H19631" s="13">
        <v>0</v>
      </c>
      <c r="I19631" s="13">
        <v>0</v>
      </c>
      <c r="J19631"/>
    </row>
    <row r="19632" spans="1:10" x14ac:dyDescent="0.25">
      <c r="A19632" t="s">
        <v>566</v>
      </c>
      <c r="B19632" t="s">
        <v>567</v>
      </c>
      <c r="C19632" t="s">
        <v>181</v>
      </c>
      <c r="D19632" t="s">
        <v>85</v>
      </c>
      <c r="E19632">
        <v>2021</v>
      </c>
      <c r="F19632" s="12">
        <v>107.12</v>
      </c>
      <c r="G19632" s="13">
        <v>0</v>
      </c>
      <c r="H19632" s="13">
        <v>0</v>
      </c>
      <c r="I19632" s="13">
        <v>0</v>
      </c>
      <c r="J19632"/>
    </row>
    <row r="19633" spans="1:10" x14ac:dyDescent="0.25">
      <c r="A19633" t="s">
        <v>566</v>
      </c>
      <c r="B19633" t="s">
        <v>567</v>
      </c>
      <c r="C19633" t="s">
        <v>181</v>
      </c>
      <c r="D19633" t="s">
        <v>86</v>
      </c>
      <c r="E19633">
        <v>2021</v>
      </c>
      <c r="F19633" s="12">
        <v>107.12</v>
      </c>
      <c r="G19633" s="13">
        <v>0</v>
      </c>
      <c r="H19633" s="13">
        <v>0</v>
      </c>
      <c r="I19633" s="13">
        <v>0</v>
      </c>
      <c r="J19633"/>
    </row>
    <row r="19634" spans="1:10" x14ac:dyDescent="0.25">
      <c r="A19634" t="s">
        <v>566</v>
      </c>
      <c r="B19634" t="s">
        <v>567</v>
      </c>
      <c r="C19634" t="s">
        <v>181</v>
      </c>
      <c r="D19634" t="s">
        <v>51</v>
      </c>
      <c r="E19634">
        <v>2022</v>
      </c>
      <c r="F19634" s="12">
        <v>107.12</v>
      </c>
      <c r="G19634" s="13">
        <v>0</v>
      </c>
      <c r="H19634" s="13">
        <v>0</v>
      </c>
      <c r="I19634" s="13">
        <v>0</v>
      </c>
      <c r="J19634"/>
    </row>
    <row r="19635" spans="1:10" x14ac:dyDescent="0.25">
      <c r="A19635" t="s">
        <v>566</v>
      </c>
      <c r="B19635" t="s">
        <v>567</v>
      </c>
      <c r="C19635" t="s">
        <v>181</v>
      </c>
      <c r="D19635" t="s">
        <v>76</v>
      </c>
      <c r="E19635">
        <v>2022</v>
      </c>
      <c r="F19635" s="12">
        <v>107.12</v>
      </c>
      <c r="G19635" s="13">
        <v>0</v>
      </c>
      <c r="H19635" s="13">
        <v>0</v>
      </c>
      <c r="I19635" s="13">
        <v>0</v>
      </c>
      <c r="J19635"/>
    </row>
    <row r="19636" spans="1:10" x14ac:dyDescent="0.25">
      <c r="A19636" t="s">
        <v>566</v>
      </c>
      <c r="B19636" t="s">
        <v>567</v>
      </c>
      <c r="C19636" t="s">
        <v>181</v>
      </c>
      <c r="D19636" t="s">
        <v>77</v>
      </c>
      <c r="E19636">
        <v>2022</v>
      </c>
      <c r="F19636" s="12">
        <v>107.12</v>
      </c>
      <c r="G19636" s="13">
        <v>0</v>
      </c>
      <c r="H19636" s="13">
        <v>0</v>
      </c>
      <c r="I19636" s="13">
        <v>0</v>
      </c>
      <c r="J19636"/>
    </row>
    <row r="19637" spans="1:10" x14ac:dyDescent="0.25">
      <c r="A19637" t="s">
        <v>566</v>
      </c>
      <c r="B19637" t="s">
        <v>567</v>
      </c>
      <c r="C19637" t="s">
        <v>181</v>
      </c>
      <c r="D19637" t="s">
        <v>78</v>
      </c>
      <c r="E19637">
        <v>2022</v>
      </c>
      <c r="F19637" s="12">
        <v>107.12</v>
      </c>
      <c r="G19637" s="13">
        <v>0</v>
      </c>
      <c r="H19637" s="13">
        <v>0</v>
      </c>
      <c r="I19637" s="13">
        <v>0</v>
      </c>
      <c r="J19637"/>
    </row>
    <row r="19638" spans="1:10" x14ac:dyDescent="0.25">
      <c r="A19638" t="s">
        <v>566</v>
      </c>
      <c r="B19638" t="s">
        <v>567</v>
      </c>
      <c r="C19638" t="s">
        <v>181</v>
      </c>
      <c r="D19638" t="s">
        <v>79</v>
      </c>
      <c r="E19638">
        <v>2022</v>
      </c>
      <c r="F19638" s="12">
        <v>107.12</v>
      </c>
      <c r="G19638" s="13">
        <v>0</v>
      </c>
      <c r="H19638" s="13">
        <v>0</v>
      </c>
      <c r="I19638" s="13">
        <v>0</v>
      </c>
      <c r="J19638"/>
    </row>
    <row r="19639" spans="1:10" x14ac:dyDescent="0.25">
      <c r="A19639" t="s">
        <v>566</v>
      </c>
      <c r="B19639" t="s">
        <v>567</v>
      </c>
      <c r="C19639" t="s">
        <v>181</v>
      </c>
      <c r="D19639" t="s">
        <v>80</v>
      </c>
      <c r="E19639">
        <v>2022</v>
      </c>
      <c r="F19639" s="12">
        <v>107.12</v>
      </c>
      <c r="G19639" s="13">
        <v>0</v>
      </c>
      <c r="H19639" s="13">
        <v>0</v>
      </c>
      <c r="I19639" s="13">
        <v>0</v>
      </c>
      <c r="J19639"/>
    </row>
    <row r="19640" spans="1:10" x14ac:dyDescent="0.25">
      <c r="A19640" t="s">
        <v>566</v>
      </c>
      <c r="B19640" t="s">
        <v>567</v>
      </c>
      <c r="C19640" t="s">
        <v>181</v>
      </c>
      <c r="D19640" t="s">
        <v>81</v>
      </c>
      <c r="E19640">
        <v>2022</v>
      </c>
      <c r="F19640" s="12">
        <v>106.47</v>
      </c>
      <c r="G19640" s="13">
        <v>-6.1000000000000004E-3</v>
      </c>
      <c r="H19640" s="13">
        <v>-6.1000000000000004E-3</v>
      </c>
      <c r="I19640" s="13">
        <v>-6.1000000000000004E-3</v>
      </c>
      <c r="J19640"/>
    </row>
    <row r="19641" spans="1:10" x14ac:dyDescent="0.25">
      <c r="A19641" t="s">
        <v>566</v>
      </c>
      <c r="B19641" t="s">
        <v>567</v>
      </c>
      <c r="C19641" t="s">
        <v>181</v>
      </c>
      <c r="D19641" t="s">
        <v>82</v>
      </c>
      <c r="E19641">
        <v>2022</v>
      </c>
      <c r="F19641" s="12">
        <v>106.47</v>
      </c>
      <c r="G19641" s="13">
        <v>0</v>
      </c>
      <c r="H19641" s="13">
        <v>-6.1000000000000004E-3</v>
      </c>
      <c r="I19641" s="13">
        <v>-6.1000000000000004E-3</v>
      </c>
      <c r="J19641"/>
    </row>
    <row r="19642" spans="1:10" x14ac:dyDescent="0.25">
      <c r="A19642" t="s">
        <v>566</v>
      </c>
      <c r="B19642" t="s">
        <v>567</v>
      </c>
      <c r="C19642" t="s">
        <v>181</v>
      </c>
      <c r="D19642" t="s">
        <v>83</v>
      </c>
      <c r="E19642">
        <v>2022</v>
      </c>
      <c r="F19642" s="12">
        <v>106.47</v>
      </c>
      <c r="G19642" s="13">
        <v>0</v>
      </c>
      <c r="H19642" s="13">
        <v>-6.1000000000000004E-3</v>
      </c>
      <c r="I19642" s="13">
        <v>-6.1000000000000004E-3</v>
      </c>
      <c r="J19642"/>
    </row>
    <row r="19643" spans="1:10" x14ac:dyDescent="0.25">
      <c r="A19643" t="s">
        <v>566</v>
      </c>
      <c r="B19643" t="s">
        <v>567</v>
      </c>
      <c r="C19643" t="s">
        <v>181</v>
      </c>
      <c r="D19643" t="s">
        <v>84</v>
      </c>
      <c r="E19643">
        <v>2022</v>
      </c>
      <c r="F19643" s="12">
        <v>106.47</v>
      </c>
      <c r="G19643" s="13">
        <v>0</v>
      </c>
      <c r="H19643" s="13">
        <v>-6.1000000000000004E-3</v>
      </c>
      <c r="I19643" s="13">
        <v>-6.1000000000000004E-3</v>
      </c>
      <c r="J19643"/>
    </row>
    <row r="19644" spans="1:10" x14ac:dyDescent="0.25">
      <c r="A19644" t="s">
        <v>566</v>
      </c>
      <c r="B19644" t="s">
        <v>567</v>
      </c>
      <c r="C19644" t="s">
        <v>181</v>
      </c>
      <c r="D19644" t="s">
        <v>85</v>
      </c>
      <c r="E19644">
        <v>2022</v>
      </c>
      <c r="F19644" s="12">
        <v>106.47</v>
      </c>
      <c r="G19644" s="13">
        <v>0</v>
      </c>
      <c r="H19644" s="13">
        <v>-6.1000000000000004E-3</v>
      </c>
      <c r="I19644" s="13">
        <v>-6.1000000000000004E-3</v>
      </c>
      <c r="J19644"/>
    </row>
    <row r="19645" spans="1:10" x14ac:dyDescent="0.25">
      <c r="A19645" t="s">
        <v>566</v>
      </c>
      <c r="B19645" t="s">
        <v>567</v>
      </c>
      <c r="C19645" t="s">
        <v>181</v>
      </c>
      <c r="D19645" t="s">
        <v>86</v>
      </c>
      <c r="E19645">
        <v>2022</v>
      </c>
      <c r="F19645" s="12">
        <v>106.47</v>
      </c>
      <c r="G19645" s="13">
        <v>0</v>
      </c>
      <c r="H19645" s="13">
        <v>-6.1000000000000004E-3</v>
      </c>
      <c r="I19645" s="13">
        <v>-6.1000000000000004E-3</v>
      </c>
      <c r="J19645"/>
    </row>
    <row r="19646" spans="1:10" x14ac:dyDescent="0.25">
      <c r="A19646" t="s">
        <v>566</v>
      </c>
      <c r="B19646" t="s">
        <v>567</v>
      </c>
      <c r="C19646" t="s">
        <v>181</v>
      </c>
      <c r="D19646" t="s">
        <v>51</v>
      </c>
      <c r="E19646">
        <v>2023</v>
      </c>
      <c r="F19646" s="12">
        <v>106.47</v>
      </c>
      <c r="G19646" s="13">
        <v>0</v>
      </c>
      <c r="H19646" s="13">
        <v>0</v>
      </c>
      <c r="I19646" s="13">
        <v>-6.1000000000000004E-3</v>
      </c>
      <c r="J19646"/>
    </row>
    <row r="19647" spans="1:10" x14ac:dyDescent="0.25">
      <c r="A19647" t="s">
        <v>566</v>
      </c>
      <c r="B19647" t="s">
        <v>567</v>
      </c>
      <c r="C19647" t="s">
        <v>181</v>
      </c>
      <c r="D19647" t="s">
        <v>76</v>
      </c>
      <c r="E19647">
        <v>2023</v>
      </c>
      <c r="F19647" s="12">
        <v>106.47</v>
      </c>
      <c r="G19647" s="13">
        <v>0</v>
      </c>
      <c r="H19647" s="13">
        <v>0</v>
      </c>
      <c r="I19647" s="13">
        <v>-6.1000000000000004E-3</v>
      </c>
      <c r="J19647"/>
    </row>
    <row r="19648" spans="1:10" x14ac:dyDescent="0.25">
      <c r="A19648" t="s">
        <v>566</v>
      </c>
      <c r="B19648" t="s">
        <v>567</v>
      </c>
      <c r="C19648" t="s">
        <v>181</v>
      </c>
      <c r="D19648" t="s">
        <v>77</v>
      </c>
      <c r="E19648">
        <v>2023</v>
      </c>
      <c r="F19648" s="12">
        <v>106.83</v>
      </c>
      <c r="G19648" s="13">
        <v>3.3999999999999998E-3</v>
      </c>
      <c r="H19648" s="13">
        <v>3.3999999999999998E-3</v>
      </c>
      <c r="I19648" s="13">
        <v>-2.7000000000000001E-3</v>
      </c>
      <c r="J19648"/>
    </row>
    <row r="19649" spans="1:10" x14ac:dyDescent="0.25">
      <c r="A19649" t="s">
        <v>566</v>
      </c>
      <c r="B19649" t="s">
        <v>567</v>
      </c>
      <c r="C19649" t="s">
        <v>181</v>
      </c>
      <c r="D19649" t="s">
        <v>78</v>
      </c>
      <c r="E19649">
        <v>2023</v>
      </c>
      <c r="F19649" s="12">
        <v>106.83</v>
      </c>
      <c r="G19649" s="13">
        <v>0</v>
      </c>
      <c r="H19649" s="13">
        <v>3.3999999999999998E-3</v>
      </c>
      <c r="I19649" s="13">
        <v>-2.7000000000000001E-3</v>
      </c>
      <c r="J19649"/>
    </row>
    <row r="19650" spans="1:10" x14ac:dyDescent="0.25">
      <c r="A19650" t="s">
        <v>566</v>
      </c>
      <c r="B19650" t="s">
        <v>567</v>
      </c>
      <c r="C19650" t="s">
        <v>181</v>
      </c>
      <c r="D19650" t="s">
        <v>79</v>
      </c>
      <c r="E19650">
        <v>2023</v>
      </c>
      <c r="F19650" s="12">
        <v>106.83</v>
      </c>
      <c r="G19650" s="13">
        <v>0</v>
      </c>
      <c r="H19650" s="13">
        <v>3.3999999999999998E-3</v>
      </c>
      <c r="I19650" s="13">
        <v>-2.7000000000000001E-3</v>
      </c>
      <c r="J19650"/>
    </row>
    <row r="19651" spans="1:10" x14ac:dyDescent="0.25">
      <c r="A19651" t="s">
        <v>566</v>
      </c>
      <c r="B19651" t="s">
        <v>567</v>
      </c>
      <c r="C19651" t="s">
        <v>181</v>
      </c>
      <c r="D19651" t="s">
        <v>80</v>
      </c>
      <c r="E19651">
        <v>2023</v>
      </c>
      <c r="F19651" s="12">
        <v>106.83</v>
      </c>
      <c r="G19651" s="13">
        <v>0</v>
      </c>
      <c r="H19651" s="13">
        <v>3.3999999999999998E-3</v>
      </c>
      <c r="I19651" s="13">
        <v>-2.7000000000000001E-3</v>
      </c>
      <c r="J19651"/>
    </row>
    <row r="19652" spans="1:10" x14ac:dyDescent="0.25">
      <c r="A19652" t="s">
        <v>566</v>
      </c>
      <c r="B19652" t="s">
        <v>567</v>
      </c>
      <c r="C19652" t="s">
        <v>181</v>
      </c>
      <c r="D19652" t="s">
        <v>81</v>
      </c>
      <c r="E19652">
        <v>2023</v>
      </c>
      <c r="F19652" s="12">
        <v>107.35</v>
      </c>
      <c r="G19652" s="13">
        <v>4.8999999999999998E-3</v>
      </c>
      <c r="H19652" s="13">
        <v>8.3000000000000001E-3</v>
      </c>
      <c r="I19652" s="13">
        <v>8.3000000000000001E-3</v>
      </c>
      <c r="J19652"/>
    </row>
    <row r="19653" spans="1:10" x14ac:dyDescent="0.25">
      <c r="A19653" t="s">
        <v>566</v>
      </c>
      <c r="B19653" t="s">
        <v>567</v>
      </c>
      <c r="C19653" t="s">
        <v>181</v>
      </c>
      <c r="D19653" t="s">
        <v>82</v>
      </c>
      <c r="E19653">
        <v>2023</v>
      </c>
      <c r="F19653" s="12">
        <v>107.35</v>
      </c>
      <c r="G19653" s="13">
        <v>0</v>
      </c>
      <c r="H19653" s="13">
        <v>8.3000000000000001E-3</v>
      </c>
      <c r="I19653" s="13">
        <v>8.3000000000000001E-3</v>
      </c>
      <c r="J19653"/>
    </row>
    <row r="19654" spans="1:10" x14ac:dyDescent="0.25">
      <c r="A19654" t="s">
        <v>566</v>
      </c>
      <c r="B19654" t="s">
        <v>567</v>
      </c>
      <c r="C19654" t="s">
        <v>181</v>
      </c>
      <c r="D19654" t="s">
        <v>83</v>
      </c>
      <c r="E19654">
        <v>2023</v>
      </c>
      <c r="F19654" s="12">
        <v>107.35</v>
      </c>
      <c r="G19654" s="13">
        <v>0</v>
      </c>
      <c r="H19654" s="13">
        <v>8.3000000000000001E-3</v>
      </c>
      <c r="I19654" s="13">
        <v>8.3000000000000001E-3</v>
      </c>
      <c r="J19654"/>
    </row>
    <row r="19655" spans="1:10" x14ac:dyDescent="0.25">
      <c r="A19655" t="s">
        <v>566</v>
      </c>
      <c r="B19655" t="s">
        <v>567</v>
      </c>
      <c r="C19655" t="s">
        <v>181</v>
      </c>
      <c r="D19655" t="s">
        <v>84</v>
      </c>
      <c r="E19655">
        <v>2023</v>
      </c>
      <c r="F19655" s="12">
        <v>107.35</v>
      </c>
      <c r="G19655" s="13">
        <v>0</v>
      </c>
      <c r="H19655" s="13">
        <v>8.3000000000000001E-3</v>
      </c>
      <c r="I19655" s="13">
        <v>8.3000000000000001E-3</v>
      </c>
      <c r="J19655"/>
    </row>
    <row r="19656" spans="1:10" x14ac:dyDescent="0.25">
      <c r="A19656" t="s">
        <v>566</v>
      </c>
      <c r="B19656" t="s">
        <v>567</v>
      </c>
      <c r="C19656" t="s">
        <v>181</v>
      </c>
      <c r="D19656" t="s">
        <v>85</v>
      </c>
      <c r="E19656">
        <v>2023</v>
      </c>
      <c r="F19656" s="12">
        <v>107.35</v>
      </c>
      <c r="G19656" s="13">
        <v>0</v>
      </c>
      <c r="H19656" s="13">
        <v>8.3000000000000001E-3</v>
      </c>
      <c r="I19656" s="13">
        <v>8.3000000000000001E-3</v>
      </c>
      <c r="J19656"/>
    </row>
    <row r="19657" spans="1:10" x14ac:dyDescent="0.25">
      <c r="A19657" t="s">
        <v>566</v>
      </c>
      <c r="B19657" t="s">
        <v>567</v>
      </c>
      <c r="C19657" t="s">
        <v>181</v>
      </c>
      <c r="D19657" t="s">
        <v>86</v>
      </c>
      <c r="E19657">
        <v>2023</v>
      </c>
      <c r="F19657" s="12">
        <v>107.35</v>
      </c>
      <c r="G19657" s="13">
        <v>0</v>
      </c>
      <c r="H19657" s="13">
        <v>8.3000000000000001E-3</v>
      </c>
      <c r="I19657" s="13">
        <v>8.3000000000000001E-3</v>
      </c>
      <c r="J19657"/>
    </row>
    <row r="19658" spans="1:10" x14ac:dyDescent="0.25">
      <c r="A19658" t="s">
        <v>566</v>
      </c>
      <c r="B19658" t="s">
        <v>567</v>
      </c>
      <c r="C19658" t="s">
        <v>181</v>
      </c>
      <c r="D19658" t="s">
        <v>51</v>
      </c>
      <c r="E19658">
        <v>2024</v>
      </c>
      <c r="F19658" s="12">
        <v>107.35</v>
      </c>
      <c r="G19658" s="13">
        <v>0</v>
      </c>
      <c r="H19658" s="13">
        <v>0</v>
      </c>
      <c r="I19658" s="13">
        <v>8.3000000000000001E-3</v>
      </c>
      <c r="J19658"/>
    </row>
    <row r="19659" spans="1:10" x14ac:dyDescent="0.25">
      <c r="A19659" t="s">
        <v>566</v>
      </c>
      <c r="B19659" t="s">
        <v>567</v>
      </c>
      <c r="C19659" t="s">
        <v>181</v>
      </c>
      <c r="D19659" t="s">
        <v>76</v>
      </c>
      <c r="E19659">
        <v>2024</v>
      </c>
      <c r="F19659" s="12">
        <v>107.35</v>
      </c>
      <c r="G19659" s="13">
        <v>0</v>
      </c>
      <c r="H19659" s="13">
        <v>0</v>
      </c>
      <c r="I19659" s="13">
        <v>8.3000000000000001E-3</v>
      </c>
      <c r="J19659"/>
    </row>
    <row r="19660" spans="1:10" x14ac:dyDescent="0.25">
      <c r="A19660" t="s">
        <v>566</v>
      </c>
      <c r="B19660" t="s">
        <v>567</v>
      </c>
      <c r="C19660" t="s">
        <v>181</v>
      </c>
      <c r="D19660" t="s">
        <v>77</v>
      </c>
      <c r="E19660">
        <v>2024</v>
      </c>
      <c r="F19660" s="12">
        <v>107.35</v>
      </c>
      <c r="G19660" s="13">
        <v>0</v>
      </c>
      <c r="H19660" s="13">
        <v>0</v>
      </c>
      <c r="I19660" s="13">
        <v>4.8999999999999998E-3</v>
      </c>
      <c r="J19660"/>
    </row>
    <row r="19661" spans="1:10" x14ac:dyDescent="0.25">
      <c r="A19661" t="s">
        <v>566</v>
      </c>
      <c r="B19661" t="s">
        <v>567</v>
      </c>
      <c r="C19661" t="s">
        <v>181</v>
      </c>
      <c r="D19661" t="s">
        <v>78</v>
      </c>
      <c r="E19661">
        <v>2024</v>
      </c>
      <c r="F19661" s="12">
        <v>107.35</v>
      </c>
      <c r="G19661" s="13">
        <v>0</v>
      </c>
      <c r="H19661" s="13">
        <v>0</v>
      </c>
      <c r="I19661" s="13">
        <v>4.8999999999999998E-3</v>
      </c>
      <c r="J19661"/>
    </row>
    <row r="19662" spans="1:10" x14ac:dyDescent="0.25">
      <c r="A19662" t="s">
        <v>566</v>
      </c>
      <c r="B19662" t="s">
        <v>567</v>
      </c>
      <c r="C19662" t="s">
        <v>181</v>
      </c>
      <c r="D19662" t="s">
        <v>79</v>
      </c>
      <c r="E19662">
        <v>2024</v>
      </c>
      <c r="F19662" s="12">
        <v>107.35</v>
      </c>
      <c r="G19662" s="13">
        <v>0</v>
      </c>
      <c r="H19662" s="13">
        <v>0</v>
      </c>
      <c r="I19662" s="13">
        <v>4.8999999999999998E-3</v>
      </c>
      <c r="J19662"/>
    </row>
    <row r="19663" spans="1:10" x14ac:dyDescent="0.25">
      <c r="A19663" t="s">
        <v>566</v>
      </c>
      <c r="B19663" t="s">
        <v>567</v>
      </c>
      <c r="C19663" t="s">
        <v>181</v>
      </c>
      <c r="D19663" t="s">
        <v>80</v>
      </c>
      <c r="E19663">
        <v>2024</v>
      </c>
      <c r="F19663" s="12">
        <v>107.35</v>
      </c>
      <c r="G19663" s="13">
        <v>0</v>
      </c>
      <c r="H19663" s="13">
        <v>0</v>
      </c>
      <c r="I19663" s="13">
        <v>4.8999999999999998E-3</v>
      </c>
      <c r="J19663"/>
    </row>
    <row r="19664" spans="1:10" x14ac:dyDescent="0.25">
      <c r="A19664" t="s">
        <v>566</v>
      </c>
      <c r="B19664" t="s">
        <v>567</v>
      </c>
      <c r="C19664" t="s">
        <v>181</v>
      </c>
      <c r="D19664" t="s">
        <v>81</v>
      </c>
      <c r="E19664">
        <v>2024</v>
      </c>
      <c r="F19664" s="12">
        <v>107.35</v>
      </c>
      <c r="G19664" s="13">
        <v>0</v>
      </c>
      <c r="H19664" s="13">
        <v>0</v>
      </c>
      <c r="I19664" s="13">
        <v>0</v>
      </c>
      <c r="J19664"/>
    </row>
    <row r="19665" spans="1:10" x14ac:dyDescent="0.25">
      <c r="A19665" t="s">
        <v>566</v>
      </c>
      <c r="B19665" t="s">
        <v>567</v>
      </c>
      <c r="C19665" t="s">
        <v>181</v>
      </c>
      <c r="D19665" t="s">
        <v>82</v>
      </c>
      <c r="E19665">
        <v>2024</v>
      </c>
      <c r="F19665" s="12">
        <v>107.35</v>
      </c>
      <c r="G19665" s="13">
        <v>0</v>
      </c>
      <c r="H19665" s="13">
        <v>0</v>
      </c>
      <c r="I19665" s="13">
        <v>0</v>
      </c>
      <c r="J19665"/>
    </row>
    <row r="19666" spans="1:10" x14ac:dyDescent="0.25">
      <c r="A19666" t="s">
        <v>566</v>
      </c>
      <c r="B19666" t="s">
        <v>567</v>
      </c>
      <c r="C19666" t="s">
        <v>181</v>
      </c>
      <c r="D19666" t="s">
        <v>83</v>
      </c>
      <c r="E19666">
        <v>2024</v>
      </c>
      <c r="F19666" s="12">
        <v>107.35</v>
      </c>
      <c r="G19666" s="13">
        <v>0</v>
      </c>
      <c r="H19666" s="13">
        <v>0</v>
      </c>
      <c r="I19666" s="13">
        <v>0</v>
      </c>
      <c r="J19666"/>
    </row>
    <row r="19667" spans="1:10" x14ac:dyDescent="0.25">
      <c r="A19667" t="s">
        <v>566</v>
      </c>
      <c r="B19667" t="s">
        <v>567</v>
      </c>
      <c r="C19667" t="s">
        <v>181</v>
      </c>
      <c r="D19667" t="s">
        <v>84</v>
      </c>
      <c r="E19667">
        <v>2024</v>
      </c>
      <c r="F19667" s="12">
        <v>107.35</v>
      </c>
      <c r="G19667" s="13">
        <v>0</v>
      </c>
      <c r="H19667" s="13">
        <v>0</v>
      </c>
      <c r="I19667" s="13">
        <v>0</v>
      </c>
      <c r="J19667"/>
    </row>
    <row r="19668" spans="1:10" x14ac:dyDescent="0.25">
      <c r="A19668" t="s">
        <v>566</v>
      </c>
      <c r="B19668" t="s">
        <v>567</v>
      </c>
      <c r="C19668" t="s">
        <v>181</v>
      </c>
      <c r="D19668" t="s">
        <v>85</v>
      </c>
      <c r="E19668">
        <v>2024</v>
      </c>
      <c r="F19668" s="12">
        <v>107.35</v>
      </c>
      <c r="G19668" s="13">
        <v>0</v>
      </c>
      <c r="H19668" s="13">
        <v>0</v>
      </c>
      <c r="I19668" s="13">
        <v>0</v>
      </c>
      <c r="J19668"/>
    </row>
    <row r="19669" spans="1:10" x14ac:dyDescent="0.25">
      <c r="A19669" t="s">
        <v>566</v>
      </c>
      <c r="B19669" t="s">
        <v>567</v>
      </c>
      <c r="C19669" t="s">
        <v>181</v>
      </c>
      <c r="D19669" t="s">
        <v>86</v>
      </c>
      <c r="E19669">
        <v>2024</v>
      </c>
      <c r="F19669" s="12">
        <v>107.35</v>
      </c>
      <c r="G19669" s="13">
        <v>0</v>
      </c>
      <c r="H19669" s="13">
        <v>0</v>
      </c>
      <c r="I19669" s="13">
        <v>0</v>
      </c>
      <c r="J19669"/>
    </row>
    <row r="19670" spans="1:10" x14ac:dyDescent="0.25">
      <c r="A19670" t="s">
        <v>566</v>
      </c>
      <c r="B19670" t="s">
        <v>567</v>
      </c>
      <c r="C19670" t="s">
        <v>181</v>
      </c>
      <c r="D19670" t="s">
        <v>51</v>
      </c>
      <c r="E19670">
        <v>2025</v>
      </c>
      <c r="F19670" s="12">
        <v>107.35</v>
      </c>
      <c r="G19670" s="13">
        <v>0</v>
      </c>
      <c r="H19670" s="13">
        <v>0</v>
      </c>
      <c r="I19670" s="13">
        <v>0</v>
      </c>
      <c r="J19670"/>
    </row>
    <row r="19671" spans="1:10" x14ac:dyDescent="0.25">
      <c r="A19671" t="s">
        <v>566</v>
      </c>
      <c r="B19671" t="s">
        <v>567</v>
      </c>
      <c r="C19671" t="s">
        <v>181</v>
      </c>
      <c r="D19671" t="s">
        <v>76</v>
      </c>
      <c r="E19671">
        <v>2025</v>
      </c>
      <c r="F19671" s="12">
        <v>107.35</v>
      </c>
      <c r="G19671" s="13">
        <v>0</v>
      </c>
      <c r="H19671" s="13">
        <v>0</v>
      </c>
      <c r="I19671" s="13">
        <v>0</v>
      </c>
      <c r="J19671"/>
    </row>
    <row r="19672" spans="1:10" x14ac:dyDescent="0.25">
      <c r="A19672" t="s">
        <v>566</v>
      </c>
      <c r="B19672" t="s">
        <v>567</v>
      </c>
      <c r="C19672" t="s">
        <v>181</v>
      </c>
      <c r="D19672" t="s">
        <v>77</v>
      </c>
      <c r="E19672">
        <v>2025</v>
      </c>
      <c r="F19672" s="12">
        <v>107.35</v>
      </c>
      <c r="G19672" s="13">
        <v>0</v>
      </c>
      <c r="H19672" s="13">
        <v>0</v>
      </c>
      <c r="I19672" s="13">
        <v>0</v>
      </c>
      <c r="J19672"/>
    </row>
    <row r="19673" spans="1:10" x14ac:dyDescent="0.25">
      <c r="A19673" t="s">
        <v>568</v>
      </c>
      <c r="B19673" t="s">
        <v>569</v>
      </c>
      <c r="C19673" t="s">
        <v>181</v>
      </c>
      <c r="D19673" t="s">
        <v>86</v>
      </c>
      <c r="E19673">
        <v>2016</v>
      </c>
      <c r="F19673" s="12">
        <v>100</v>
      </c>
      <c r="G19673" s="13"/>
      <c r="J19673"/>
    </row>
    <row r="19674" spans="1:10" x14ac:dyDescent="0.25">
      <c r="A19674" t="s">
        <v>568</v>
      </c>
      <c r="B19674" t="s">
        <v>569</v>
      </c>
      <c r="C19674" t="s">
        <v>181</v>
      </c>
      <c r="D19674" t="s">
        <v>51</v>
      </c>
      <c r="E19674">
        <v>2017</v>
      </c>
      <c r="F19674" s="12">
        <v>100</v>
      </c>
      <c r="G19674" s="13">
        <v>0</v>
      </c>
      <c r="H19674" s="13">
        <v>0</v>
      </c>
      <c r="J19674"/>
    </row>
    <row r="19675" spans="1:10" x14ac:dyDescent="0.25">
      <c r="A19675" t="s">
        <v>568</v>
      </c>
      <c r="B19675" t="s">
        <v>569</v>
      </c>
      <c r="C19675" t="s">
        <v>181</v>
      </c>
      <c r="D19675" t="s">
        <v>76</v>
      </c>
      <c r="E19675">
        <v>2017</v>
      </c>
      <c r="F19675" s="12">
        <v>100</v>
      </c>
      <c r="G19675" s="13">
        <v>0</v>
      </c>
      <c r="H19675" s="13">
        <v>0</v>
      </c>
      <c r="J19675"/>
    </row>
    <row r="19676" spans="1:10" x14ac:dyDescent="0.25">
      <c r="A19676" t="s">
        <v>568</v>
      </c>
      <c r="B19676" t="s">
        <v>569</v>
      </c>
      <c r="C19676" t="s">
        <v>181</v>
      </c>
      <c r="D19676" t="s">
        <v>77</v>
      </c>
      <c r="E19676">
        <v>2017</v>
      </c>
      <c r="F19676" s="12">
        <v>100</v>
      </c>
      <c r="G19676" s="13">
        <v>0</v>
      </c>
      <c r="H19676" s="13">
        <v>0</v>
      </c>
      <c r="J19676"/>
    </row>
    <row r="19677" spans="1:10" x14ac:dyDescent="0.25">
      <c r="A19677" t="s">
        <v>568</v>
      </c>
      <c r="B19677" t="s">
        <v>569</v>
      </c>
      <c r="C19677" t="s">
        <v>181</v>
      </c>
      <c r="D19677" t="s">
        <v>78</v>
      </c>
      <c r="E19677">
        <v>2017</v>
      </c>
      <c r="F19677" s="12">
        <v>100</v>
      </c>
      <c r="G19677" s="13">
        <v>0</v>
      </c>
      <c r="H19677" s="13">
        <v>0</v>
      </c>
      <c r="J19677"/>
    </row>
    <row r="19678" spans="1:10" x14ac:dyDescent="0.25">
      <c r="A19678" t="s">
        <v>568</v>
      </c>
      <c r="B19678" t="s">
        <v>569</v>
      </c>
      <c r="C19678" t="s">
        <v>181</v>
      </c>
      <c r="D19678" t="s">
        <v>79</v>
      </c>
      <c r="E19678">
        <v>2017</v>
      </c>
      <c r="F19678" s="12">
        <v>100</v>
      </c>
      <c r="G19678" s="13">
        <v>0</v>
      </c>
      <c r="H19678" s="13">
        <v>0</v>
      </c>
      <c r="J19678"/>
    </row>
    <row r="19679" spans="1:10" x14ac:dyDescent="0.25">
      <c r="A19679" t="s">
        <v>568</v>
      </c>
      <c r="B19679" t="s">
        <v>569</v>
      </c>
      <c r="C19679" t="s">
        <v>181</v>
      </c>
      <c r="D19679" t="s">
        <v>80</v>
      </c>
      <c r="E19679">
        <v>2017</v>
      </c>
      <c r="F19679" s="12">
        <v>100</v>
      </c>
      <c r="G19679" s="13">
        <v>0</v>
      </c>
      <c r="H19679" s="13">
        <v>0</v>
      </c>
      <c r="J19679"/>
    </row>
    <row r="19680" spans="1:10" x14ac:dyDescent="0.25">
      <c r="A19680" t="s">
        <v>568</v>
      </c>
      <c r="B19680" t="s">
        <v>569</v>
      </c>
      <c r="C19680" t="s">
        <v>181</v>
      </c>
      <c r="D19680" t="s">
        <v>81</v>
      </c>
      <c r="E19680">
        <v>2017</v>
      </c>
      <c r="F19680" s="12">
        <v>100</v>
      </c>
      <c r="G19680" s="13">
        <v>0</v>
      </c>
      <c r="H19680" s="13">
        <v>0</v>
      </c>
      <c r="J19680"/>
    </row>
    <row r="19681" spans="1:10" x14ac:dyDescent="0.25">
      <c r="A19681" t="s">
        <v>568</v>
      </c>
      <c r="B19681" t="s">
        <v>569</v>
      </c>
      <c r="C19681" t="s">
        <v>181</v>
      </c>
      <c r="D19681" t="s">
        <v>82</v>
      </c>
      <c r="E19681">
        <v>2017</v>
      </c>
      <c r="F19681" s="12">
        <v>100</v>
      </c>
      <c r="G19681" s="13">
        <v>0</v>
      </c>
      <c r="H19681" s="13">
        <v>0</v>
      </c>
      <c r="J19681"/>
    </row>
    <row r="19682" spans="1:10" x14ac:dyDescent="0.25">
      <c r="A19682" t="s">
        <v>568</v>
      </c>
      <c r="B19682" t="s">
        <v>569</v>
      </c>
      <c r="C19682" t="s">
        <v>181</v>
      </c>
      <c r="D19682" t="s">
        <v>83</v>
      </c>
      <c r="E19682">
        <v>2017</v>
      </c>
      <c r="F19682" s="12">
        <v>100</v>
      </c>
      <c r="G19682" s="13">
        <v>0</v>
      </c>
      <c r="H19682" s="13">
        <v>0</v>
      </c>
      <c r="J19682"/>
    </row>
    <row r="19683" spans="1:10" x14ac:dyDescent="0.25">
      <c r="A19683" t="s">
        <v>568</v>
      </c>
      <c r="B19683" t="s">
        <v>569</v>
      </c>
      <c r="C19683" t="s">
        <v>181</v>
      </c>
      <c r="D19683" t="s">
        <v>84</v>
      </c>
      <c r="E19683">
        <v>2017</v>
      </c>
      <c r="F19683" s="12">
        <v>100</v>
      </c>
      <c r="G19683" s="13">
        <v>0</v>
      </c>
      <c r="H19683" s="13">
        <v>0</v>
      </c>
      <c r="J19683"/>
    </row>
    <row r="19684" spans="1:10" x14ac:dyDescent="0.25">
      <c r="A19684" t="s">
        <v>568</v>
      </c>
      <c r="B19684" t="s">
        <v>569</v>
      </c>
      <c r="C19684" t="s">
        <v>181</v>
      </c>
      <c r="D19684" t="s">
        <v>85</v>
      </c>
      <c r="E19684">
        <v>2017</v>
      </c>
      <c r="F19684" s="12">
        <v>100</v>
      </c>
      <c r="G19684" s="13">
        <v>0</v>
      </c>
      <c r="H19684" s="13">
        <v>0</v>
      </c>
      <c r="J19684"/>
    </row>
    <row r="19685" spans="1:10" x14ac:dyDescent="0.25">
      <c r="A19685" t="s">
        <v>568</v>
      </c>
      <c r="B19685" t="s">
        <v>569</v>
      </c>
      <c r="C19685" t="s">
        <v>181</v>
      </c>
      <c r="D19685" t="s">
        <v>86</v>
      </c>
      <c r="E19685">
        <v>2017</v>
      </c>
      <c r="F19685" s="12">
        <v>100</v>
      </c>
      <c r="G19685" s="13">
        <v>0</v>
      </c>
      <c r="H19685" s="13">
        <v>0</v>
      </c>
      <c r="I19685" s="13">
        <v>0</v>
      </c>
      <c r="J19685"/>
    </row>
    <row r="19686" spans="1:10" x14ac:dyDescent="0.25">
      <c r="A19686" t="s">
        <v>568</v>
      </c>
      <c r="B19686" t="s">
        <v>569</v>
      </c>
      <c r="C19686" t="s">
        <v>181</v>
      </c>
      <c r="D19686" t="s">
        <v>51</v>
      </c>
      <c r="E19686">
        <v>2018</v>
      </c>
      <c r="F19686" s="12">
        <v>100</v>
      </c>
      <c r="G19686" s="13">
        <v>0</v>
      </c>
      <c r="H19686" s="13">
        <v>0</v>
      </c>
      <c r="I19686" s="13">
        <v>0</v>
      </c>
      <c r="J19686"/>
    </row>
    <row r="19687" spans="1:10" x14ac:dyDescent="0.25">
      <c r="A19687" t="s">
        <v>568</v>
      </c>
      <c r="B19687" t="s">
        <v>569</v>
      </c>
      <c r="C19687" t="s">
        <v>181</v>
      </c>
      <c r="D19687" t="s">
        <v>76</v>
      </c>
      <c r="E19687">
        <v>2018</v>
      </c>
      <c r="F19687" s="12">
        <v>100</v>
      </c>
      <c r="G19687" s="13">
        <v>0</v>
      </c>
      <c r="H19687" s="13">
        <v>0</v>
      </c>
      <c r="I19687" s="13">
        <v>0</v>
      </c>
      <c r="J19687"/>
    </row>
    <row r="19688" spans="1:10" x14ac:dyDescent="0.25">
      <c r="A19688" t="s">
        <v>568</v>
      </c>
      <c r="B19688" t="s">
        <v>569</v>
      </c>
      <c r="C19688" t="s">
        <v>181</v>
      </c>
      <c r="D19688" t="s">
        <v>77</v>
      </c>
      <c r="E19688">
        <v>2018</v>
      </c>
      <c r="F19688" s="12">
        <v>100</v>
      </c>
      <c r="G19688" s="13">
        <v>0</v>
      </c>
      <c r="H19688" s="13">
        <v>0</v>
      </c>
      <c r="I19688" s="13">
        <v>0</v>
      </c>
      <c r="J19688"/>
    </row>
    <row r="19689" spans="1:10" x14ac:dyDescent="0.25">
      <c r="A19689" t="s">
        <v>568</v>
      </c>
      <c r="B19689" t="s">
        <v>569</v>
      </c>
      <c r="C19689" t="s">
        <v>181</v>
      </c>
      <c r="D19689" t="s">
        <v>78</v>
      </c>
      <c r="E19689">
        <v>2018</v>
      </c>
      <c r="F19689" s="12">
        <v>100</v>
      </c>
      <c r="G19689" s="13">
        <v>0</v>
      </c>
      <c r="H19689" s="13">
        <v>0</v>
      </c>
      <c r="I19689" s="13">
        <v>0</v>
      </c>
      <c r="J19689"/>
    </row>
    <row r="19690" spans="1:10" x14ac:dyDescent="0.25">
      <c r="A19690" t="s">
        <v>568</v>
      </c>
      <c r="B19690" t="s">
        <v>569</v>
      </c>
      <c r="C19690" t="s">
        <v>181</v>
      </c>
      <c r="D19690" t="s">
        <v>79</v>
      </c>
      <c r="E19690">
        <v>2018</v>
      </c>
      <c r="F19690" s="12">
        <v>100</v>
      </c>
      <c r="G19690" s="13">
        <v>0</v>
      </c>
      <c r="H19690" s="13">
        <v>0</v>
      </c>
      <c r="I19690" s="13">
        <v>0</v>
      </c>
      <c r="J19690"/>
    </row>
    <row r="19691" spans="1:10" x14ac:dyDescent="0.25">
      <c r="A19691" t="s">
        <v>568</v>
      </c>
      <c r="B19691" t="s">
        <v>569</v>
      </c>
      <c r="C19691" t="s">
        <v>181</v>
      </c>
      <c r="D19691" t="s">
        <v>80</v>
      </c>
      <c r="E19691">
        <v>2018</v>
      </c>
      <c r="F19691" s="12">
        <v>100</v>
      </c>
      <c r="G19691" s="13">
        <v>0</v>
      </c>
      <c r="H19691" s="13">
        <v>0</v>
      </c>
      <c r="I19691" s="13">
        <v>0</v>
      </c>
      <c r="J19691"/>
    </row>
    <row r="19692" spans="1:10" x14ac:dyDescent="0.25">
      <c r="A19692" t="s">
        <v>568</v>
      </c>
      <c r="B19692" t="s">
        <v>569</v>
      </c>
      <c r="C19692" t="s">
        <v>181</v>
      </c>
      <c r="D19692" t="s">
        <v>81</v>
      </c>
      <c r="E19692">
        <v>2018</v>
      </c>
      <c r="F19692" s="12">
        <v>176.81</v>
      </c>
      <c r="G19692" s="13">
        <v>0.7681</v>
      </c>
      <c r="H19692" s="13">
        <v>0.7681</v>
      </c>
      <c r="I19692" s="13">
        <v>0.7681</v>
      </c>
      <c r="J19692"/>
    </row>
    <row r="19693" spans="1:10" x14ac:dyDescent="0.25">
      <c r="A19693" t="s">
        <v>568</v>
      </c>
      <c r="B19693" t="s">
        <v>569</v>
      </c>
      <c r="C19693" t="s">
        <v>181</v>
      </c>
      <c r="D19693" t="s">
        <v>82</v>
      </c>
      <c r="E19693">
        <v>2018</v>
      </c>
      <c r="F19693" s="12">
        <v>176.81</v>
      </c>
      <c r="G19693" s="13">
        <v>0</v>
      </c>
      <c r="H19693" s="13">
        <v>0.7681</v>
      </c>
      <c r="I19693" s="13">
        <v>0.7681</v>
      </c>
      <c r="J19693"/>
    </row>
    <row r="19694" spans="1:10" x14ac:dyDescent="0.25">
      <c r="A19694" t="s">
        <v>568</v>
      </c>
      <c r="B19694" t="s">
        <v>569</v>
      </c>
      <c r="C19694" t="s">
        <v>181</v>
      </c>
      <c r="D19694" t="s">
        <v>83</v>
      </c>
      <c r="E19694">
        <v>2018</v>
      </c>
      <c r="F19694" s="12">
        <v>176.81</v>
      </c>
      <c r="G19694" s="13">
        <v>0</v>
      </c>
      <c r="H19694" s="13">
        <v>0.7681</v>
      </c>
      <c r="I19694" s="13">
        <v>0.7681</v>
      </c>
      <c r="J19694"/>
    </row>
    <row r="19695" spans="1:10" x14ac:dyDescent="0.25">
      <c r="A19695" t="s">
        <v>568</v>
      </c>
      <c r="B19695" t="s">
        <v>569</v>
      </c>
      <c r="C19695" t="s">
        <v>181</v>
      </c>
      <c r="D19695" t="s">
        <v>84</v>
      </c>
      <c r="E19695">
        <v>2018</v>
      </c>
      <c r="F19695" s="12">
        <v>176.81</v>
      </c>
      <c r="G19695" s="13">
        <v>0</v>
      </c>
      <c r="H19695" s="13">
        <v>0.7681</v>
      </c>
      <c r="I19695" s="13">
        <v>0.7681</v>
      </c>
      <c r="J19695"/>
    </row>
    <row r="19696" spans="1:10" x14ac:dyDescent="0.25">
      <c r="A19696" t="s">
        <v>568</v>
      </c>
      <c r="B19696" t="s">
        <v>569</v>
      </c>
      <c r="C19696" t="s">
        <v>181</v>
      </c>
      <c r="D19696" t="s">
        <v>85</v>
      </c>
      <c r="E19696">
        <v>2018</v>
      </c>
      <c r="F19696" s="12">
        <v>176.81</v>
      </c>
      <c r="G19696" s="13">
        <v>0</v>
      </c>
      <c r="H19696" s="13">
        <v>0.7681</v>
      </c>
      <c r="I19696" s="13">
        <v>0.7681</v>
      </c>
      <c r="J19696"/>
    </row>
    <row r="19697" spans="1:10" x14ac:dyDescent="0.25">
      <c r="A19697" t="s">
        <v>568</v>
      </c>
      <c r="B19697" t="s">
        <v>569</v>
      </c>
      <c r="C19697" t="s">
        <v>181</v>
      </c>
      <c r="D19697" t="s">
        <v>86</v>
      </c>
      <c r="E19697">
        <v>2018</v>
      </c>
      <c r="F19697" s="12">
        <v>176.81</v>
      </c>
      <c r="G19697" s="13">
        <v>0</v>
      </c>
      <c r="H19697" s="13">
        <v>0.7681</v>
      </c>
      <c r="I19697" s="13">
        <v>0.7681</v>
      </c>
      <c r="J19697"/>
    </row>
    <row r="19698" spans="1:10" x14ac:dyDescent="0.25">
      <c r="A19698" t="s">
        <v>568</v>
      </c>
      <c r="B19698" t="s">
        <v>569</v>
      </c>
      <c r="C19698" t="s">
        <v>181</v>
      </c>
      <c r="D19698" t="s">
        <v>51</v>
      </c>
      <c r="E19698">
        <v>2019</v>
      </c>
      <c r="F19698" s="12">
        <v>176.81</v>
      </c>
      <c r="G19698" s="13">
        <v>0</v>
      </c>
      <c r="H19698" s="13">
        <v>0</v>
      </c>
      <c r="I19698" s="13">
        <v>0.7681</v>
      </c>
      <c r="J19698"/>
    </row>
    <row r="19699" spans="1:10" x14ac:dyDescent="0.25">
      <c r="A19699" t="s">
        <v>568</v>
      </c>
      <c r="B19699" t="s">
        <v>569</v>
      </c>
      <c r="C19699" t="s">
        <v>181</v>
      </c>
      <c r="D19699" t="s">
        <v>76</v>
      </c>
      <c r="E19699">
        <v>2019</v>
      </c>
      <c r="F19699" s="12">
        <v>176.81</v>
      </c>
      <c r="G19699" s="13">
        <v>0</v>
      </c>
      <c r="H19699" s="13">
        <v>0</v>
      </c>
      <c r="I19699" s="13">
        <v>0.7681</v>
      </c>
      <c r="J19699"/>
    </row>
    <row r="19700" spans="1:10" x14ac:dyDescent="0.25">
      <c r="A19700" t="s">
        <v>568</v>
      </c>
      <c r="B19700" t="s">
        <v>569</v>
      </c>
      <c r="C19700" t="s">
        <v>181</v>
      </c>
      <c r="D19700" t="s">
        <v>77</v>
      </c>
      <c r="E19700">
        <v>2019</v>
      </c>
      <c r="F19700" s="12">
        <v>176.81</v>
      </c>
      <c r="G19700" s="13">
        <v>0</v>
      </c>
      <c r="H19700" s="13">
        <v>0</v>
      </c>
      <c r="I19700" s="13">
        <v>0.7681</v>
      </c>
      <c r="J19700"/>
    </row>
    <row r="19701" spans="1:10" x14ac:dyDescent="0.25">
      <c r="A19701" t="s">
        <v>568</v>
      </c>
      <c r="B19701" t="s">
        <v>569</v>
      </c>
      <c r="C19701" t="s">
        <v>181</v>
      </c>
      <c r="D19701" t="s">
        <v>78</v>
      </c>
      <c r="E19701">
        <v>2019</v>
      </c>
      <c r="F19701" s="12">
        <v>176.81</v>
      </c>
      <c r="G19701" s="13">
        <v>0</v>
      </c>
      <c r="H19701" s="13">
        <v>0</v>
      </c>
      <c r="I19701" s="13">
        <v>0.7681</v>
      </c>
      <c r="J19701"/>
    </row>
    <row r="19702" spans="1:10" x14ac:dyDescent="0.25">
      <c r="A19702" t="s">
        <v>568</v>
      </c>
      <c r="B19702" t="s">
        <v>569</v>
      </c>
      <c r="C19702" t="s">
        <v>181</v>
      </c>
      <c r="D19702" t="s">
        <v>79</v>
      </c>
      <c r="E19702">
        <v>2019</v>
      </c>
      <c r="F19702" s="12">
        <v>176.81</v>
      </c>
      <c r="G19702" s="13">
        <v>0</v>
      </c>
      <c r="H19702" s="13">
        <v>0</v>
      </c>
      <c r="I19702" s="13">
        <v>0.7681</v>
      </c>
      <c r="J19702"/>
    </row>
    <row r="19703" spans="1:10" x14ac:dyDescent="0.25">
      <c r="A19703" t="s">
        <v>568</v>
      </c>
      <c r="B19703" t="s">
        <v>569</v>
      </c>
      <c r="C19703" t="s">
        <v>181</v>
      </c>
      <c r="D19703" t="s">
        <v>80</v>
      </c>
      <c r="E19703">
        <v>2019</v>
      </c>
      <c r="F19703" s="12">
        <v>176.81</v>
      </c>
      <c r="G19703" s="13">
        <v>0</v>
      </c>
      <c r="H19703" s="13">
        <v>0</v>
      </c>
      <c r="I19703" s="13">
        <v>0.7681</v>
      </c>
      <c r="J19703"/>
    </row>
    <row r="19704" spans="1:10" x14ac:dyDescent="0.25">
      <c r="A19704" t="s">
        <v>568</v>
      </c>
      <c r="B19704" t="s">
        <v>569</v>
      </c>
      <c r="C19704" t="s">
        <v>181</v>
      </c>
      <c r="D19704" t="s">
        <v>81</v>
      </c>
      <c r="E19704">
        <v>2019</v>
      </c>
      <c r="F19704" s="12">
        <v>176.81</v>
      </c>
      <c r="G19704" s="13">
        <v>0</v>
      </c>
      <c r="H19704" s="13">
        <v>0</v>
      </c>
      <c r="I19704" s="13">
        <v>0</v>
      </c>
      <c r="J19704"/>
    </row>
    <row r="19705" spans="1:10" x14ac:dyDescent="0.25">
      <c r="A19705" t="s">
        <v>568</v>
      </c>
      <c r="B19705" t="s">
        <v>569</v>
      </c>
      <c r="C19705" t="s">
        <v>181</v>
      </c>
      <c r="D19705" t="s">
        <v>82</v>
      </c>
      <c r="E19705">
        <v>2019</v>
      </c>
      <c r="F19705" s="12">
        <v>176.81</v>
      </c>
      <c r="G19705" s="13">
        <v>0</v>
      </c>
      <c r="H19705" s="13">
        <v>0</v>
      </c>
      <c r="I19705" s="13">
        <v>0</v>
      </c>
      <c r="J19705"/>
    </row>
    <row r="19706" spans="1:10" x14ac:dyDescent="0.25">
      <c r="A19706" t="s">
        <v>568</v>
      </c>
      <c r="B19706" t="s">
        <v>569</v>
      </c>
      <c r="C19706" t="s">
        <v>181</v>
      </c>
      <c r="D19706" t="s">
        <v>83</v>
      </c>
      <c r="E19706">
        <v>2019</v>
      </c>
      <c r="F19706" s="12">
        <v>176.81</v>
      </c>
      <c r="G19706" s="13">
        <v>0</v>
      </c>
      <c r="H19706" s="13">
        <v>0</v>
      </c>
      <c r="I19706" s="13">
        <v>0</v>
      </c>
      <c r="J19706"/>
    </row>
    <row r="19707" spans="1:10" x14ac:dyDescent="0.25">
      <c r="A19707" t="s">
        <v>568</v>
      </c>
      <c r="B19707" t="s">
        <v>569</v>
      </c>
      <c r="C19707" t="s">
        <v>181</v>
      </c>
      <c r="D19707" t="s">
        <v>84</v>
      </c>
      <c r="E19707">
        <v>2019</v>
      </c>
      <c r="F19707" s="12">
        <v>176.81</v>
      </c>
      <c r="G19707" s="13">
        <v>0</v>
      </c>
      <c r="H19707" s="13">
        <v>0</v>
      </c>
      <c r="I19707" s="13">
        <v>0</v>
      </c>
      <c r="J19707"/>
    </row>
    <row r="19708" spans="1:10" x14ac:dyDescent="0.25">
      <c r="A19708" t="s">
        <v>568</v>
      </c>
      <c r="B19708" t="s">
        <v>569</v>
      </c>
      <c r="C19708" t="s">
        <v>181</v>
      </c>
      <c r="D19708" t="s">
        <v>85</v>
      </c>
      <c r="E19708">
        <v>2019</v>
      </c>
      <c r="F19708" s="12">
        <v>176.81</v>
      </c>
      <c r="G19708" s="13">
        <v>0</v>
      </c>
      <c r="H19708" s="13">
        <v>0</v>
      </c>
      <c r="I19708" s="13">
        <v>0</v>
      </c>
      <c r="J19708"/>
    </row>
    <row r="19709" spans="1:10" x14ac:dyDescent="0.25">
      <c r="A19709" t="s">
        <v>568</v>
      </c>
      <c r="B19709" t="s">
        <v>569</v>
      </c>
      <c r="C19709" t="s">
        <v>181</v>
      </c>
      <c r="D19709" t="s">
        <v>86</v>
      </c>
      <c r="E19709">
        <v>2019</v>
      </c>
      <c r="F19709" s="12">
        <v>176.81</v>
      </c>
      <c r="G19709" s="13">
        <v>0</v>
      </c>
      <c r="H19709" s="13">
        <v>0</v>
      </c>
      <c r="I19709" s="13">
        <v>0</v>
      </c>
      <c r="J19709"/>
    </row>
    <row r="19710" spans="1:10" x14ac:dyDescent="0.25">
      <c r="A19710" t="s">
        <v>568</v>
      </c>
      <c r="B19710" t="s">
        <v>569</v>
      </c>
      <c r="C19710" t="s">
        <v>181</v>
      </c>
      <c r="D19710" t="s">
        <v>51</v>
      </c>
      <c r="E19710">
        <v>2020</v>
      </c>
      <c r="F19710" s="12">
        <v>176.81</v>
      </c>
      <c r="G19710" s="13">
        <v>0</v>
      </c>
      <c r="H19710" s="13">
        <v>0</v>
      </c>
      <c r="I19710" s="13">
        <v>0</v>
      </c>
      <c r="J19710"/>
    </row>
    <row r="19711" spans="1:10" x14ac:dyDescent="0.25">
      <c r="A19711" t="s">
        <v>568</v>
      </c>
      <c r="B19711" t="s">
        <v>569</v>
      </c>
      <c r="C19711" t="s">
        <v>181</v>
      </c>
      <c r="D19711" t="s">
        <v>76</v>
      </c>
      <c r="E19711">
        <v>2020</v>
      </c>
      <c r="F19711" s="12">
        <v>176.81</v>
      </c>
      <c r="G19711" s="13">
        <v>0</v>
      </c>
      <c r="H19711" s="13">
        <v>0</v>
      </c>
      <c r="I19711" s="13">
        <v>0</v>
      </c>
      <c r="J19711"/>
    </row>
    <row r="19712" spans="1:10" x14ac:dyDescent="0.25">
      <c r="A19712" t="s">
        <v>568</v>
      </c>
      <c r="B19712" t="s">
        <v>569</v>
      </c>
      <c r="C19712" t="s">
        <v>181</v>
      </c>
      <c r="D19712" t="s">
        <v>77</v>
      </c>
      <c r="E19712">
        <v>2020</v>
      </c>
      <c r="F19712" s="12">
        <v>176.81</v>
      </c>
      <c r="G19712" s="13">
        <v>0</v>
      </c>
      <c r="H19712" s="13">
        <v>0</v>
      </c>
      <c r="I19712" s="13">
        <v>0</v>
      </c>
      <c r="J19712"/>
    </row>
    <row r="19713" spans="1:10" x14ac:dyDescent="0.25">
      <c r="A19713" t="s">
        <v>568</v>
      </c>
      <c r="B19713" t="s">
        <v>569</v>
      </c>
      <c r="C19713" t="s">
        <v>181</v>
      </c>
      <c r="D19713" t="s">
        <v>78</v>
      </c>
      <c r="E19713">
        <v>2020</v>
      </c>
      <c r="F19713" s="12">
        <v>176.81</v>
      </c>
      <c r="G19713" s="13">
        <v>0</v>
      </c>
      <c r="H19713" s="13">
        <v>0</v>
      </c>
      <c r="I19713" s="13">
        <v>0</v>
      </c>
      <c r="J19713"/>
    </row>
    <row r="19714" spans="1:10" x14ac:dyDescent="0.25">
      <c r="A19714" t="s">
        <v>568</v>
      </c>
      <c r="B19714" t="s">
        <v>569</v>
      </c>
      <c r="C19714" t="s">
        <v>181</v>
      </c>
      <c r="D19714" t="s">
        <v>79</v>
      </c>
      <c r="E19714">
        <v>2020</v>
      </c>
      <c r="F19714" s="12">
        <v>176.81</v>
      </c>
      <c r="G19714" s="13">
        <v>0</v>
      </c>
      <c r="H19714" s="13">
        <v>0</v>
      </c>
      <c r="I19714" s="13">
        <v>0</v>
      </c>
      <c r="J19714"/>
    </row>
    <row r="19715" spans="1:10" x14ac:dyDescent="0.25">
      <c r="A19715" t="s">
        <v>568</v>
      </c>
      <c r="B19715" t="s">
        <v>569</v>
      </c>
      <c r="C19715" t="s">
        <v>181</v>
      </c>
      <c r="D19715" t="s">
        <v>80</v>
      </c>
      <c r="E19715">
        <v>2020</v>
      </c>
      <c r="F19715" s="12">
        <v>176.81</v>
      </c>
      <c r="G19715" s="13">
        <v>0</v>
      </c>
      <c r="H19715" s="13">
        <v>0</v>
      </c>
      <c r="I19715" s="13">
        <v>0</v>
      </c>
      <c r="J19715"/>
    </row>
    <row r="19716" spans="1:10" x14ac:dyDescent="0.25">
      <c r="A19716" t="s">
        <v>568</v>
      </c>
      <c r="B19716" t="s">
        <v>569</v>
      </c>
      <c r="C19716" t="s">
        <v>181</v>
      </c>
      <c r="D19716" t="s">
        <v>81</v>
      </c>
      <c r="E19716">
        <v>2020</v>
      </c>
      <c r="F19716" s="12">
        <v>176.81</v>
      </c>
      <c r="G19716" s="13">
        <v>0</v>
      </c>
      <c r="H19716" s="13">
        <v>0</v>
      </c>
      <c r="I19716" s="13">
        <v>0</v>
      </c>
      <c r="J19716"/>
    </row>
    <row r="19717" spans="1:10" x14ac:dyDescent="0.25">
      <c r="A19717" t="s">
        <v>568</v>
      </c>
      <c r="B19717" t="s">
        <v>569</v>
      </c>
      <c r="C19717" t="s">
        <v>181</v>
      </c>
      <c r="D19717" t="s">
        <v>82</v>
      </c>
      <c r="E19717">
        <v>2020</v>
      </c>
      <c r="F19717" s="12">
        <v>176.81</v>
      </c>
      <c r="G19717" s="13">
        <v>0</v>
      </c>
      <c r="H19717" s="13">
        <v>0</v>
      </c>
      <c r="I19717" s="13">
        <v>0</v>
      </c>
      <c r="J19717"/>
    </row>
    <row r="19718" spans="1:10" x14ac:dyDescent="0.25">
      <c r="A19718" t="s">
        <v>568</v>
      </c>
      <c r="B19718" t="s">
        <v>569</v>
      </c>
      <c r="C19718" t="s">
        <v>181</v>
      </c>
      <c r="D19718" t="s">
        <v>83</v>
      </c>
      <c r="E19718">
        <v>2020</v>
      </c>
      <c r="F19718" s="12">
        <v>176.81</v>
      </c>
      <c r="G19718" s="13">
        <v>0</v>
      </c>
      <c r="H19718" s="13">
        <v>0</v>
      </c>
      <c r="I19718" s="13">
        <v>0</v>
      </c>
      <c r="J19718"/>
    </row>
    <row r="19719" spans="1:10" x14ac:dyDescent="0.25">
      <c r="A19719" t="s">
        <v>568</v>
      </c>
      <c r="B19719" t="s">
        <v>569</v>
      </c>
      <c r="C19719" t="s">
        <v>181</v>
      </c>
      <c r="D19719" t="s">
        <v>84</v>
      </c>
      <c r="E19719">
        <v>2020</v>
      </c>
      <c r="F19719" s="12">
        <v>176.81</v>
      </c>
      <c r="G19719" s="13">
        <v>0</v>
      </c>
      <c r="H19719" s="13">
        <v>0</v>
      </c>
      <c r="I19719" s="13">
        <v>0</v>
      </c>
      <c r="J19719"/>
    </row>
    <row r="19720" spans="1:10" x14ac:dyDescent="0.25">
      <c r="A19720" t="s">
        <v>568</v>
      </c>
      <c r="B19720" t="s">
        <v>569</v>
      </c>
      <c r="C19720" t="s">
        <v>181</v>
      </c>
      <c r="D19720" t="s">
        <v>85</v>
      </c>
      <c r="E19720">
        <v>2020</v>
      </c>
      <c r="F19720" s="12">
        <v>176.81</v>
      </c>
      <c r="G19720" s="13">
        <v>0</v>
      </c>
      <c r="H19720" s="13">
        <v>0</v>
      </c>
      <c r="I19720" s="13">
        <v>0</v>
      </c>
      <c r="J19720"/>
    </row>
    <row r="19721" spans="1:10" x14ac:dyDescent="0.25">
      <c r="A19721" t="s">
        <v>568</v>
      </c>
      <c r="B19721" t="s">
        <v>569</v>
      </c>
      <c r="C19721" t="s">
        <v>181</v>
      </c>
      <c r="D19721" t="s">
        <v>86</v>
      </c>
      <c r="E19721">
        <v>2020</v>
      </c>
      <c r="F19721" s="12">
        <v>176.81</v>
      </c>
      <c r="G19721" s="13">
        <v>0</v>
      </c>
      <c r="H19721" s="13">
        <v>0</v>
      </c>
      <c r="I19721" s="13">
        <v>0</v>
      </c>
      <c r="J19721"/>
    </row>
    <row r="19722" spans="1:10" x14ac:dyDescent="0.25">
      <c r="A19722" t="s">
        <v>568</v>
      </c>
      <c r="B19722" t="s">
        <v>569</v>
      </c>
      <c r="C19722" t="s">
        <v>181</v>
      </c>
      <c r="D19722" t="s">
        <v>51</v>
      </c>
      <c r="E19722">
        <v>2021</v>
      </c>
      <c r="F19722" s="12">
        <v>176.81</v>
      </c>
      <c r="G19722" s="13">
        <v>0</v>
      </c>
      <c r="H19722" s="13">
        <v>0</v>
      </c>
      <c r="I19722" s="13">
        <v>0</v>
      </c>
      <c r="J19722"/>
    </row>
    <row r="19723" spans="1:10" x14ac:dyDescent="0.25">
      <c r="A19723" t="s">
        <v>568</v>
      </c>
      <c r="B19723" t="s">
        <v>569</v>
      </c>
      <c r="C19723" t="s">
        <v>181</v>
      </c>
      <c r="D19723" t="s">
        <v>76</v>
      </c>
      <c r="E19723">
        <v>2021</v>
      </c>
      <c r="F19723" s="12">
        <v>176.81</v>
      </c>
      <c r="G19723" s="13">
        <v>0</v>
      </c>
      <c r="H19723" s="13">
        <v>0</v>
      </c>
      <c r="I19723" s="13">
        <v>0</v>
      </c>
      <c r="J19723"/>
    </row>
    <row r="19724" spans="1:10" x14ac:dyDescent="0.25">
      <c r="A19724" t="s">
        <v>568</v>
      </c>
      <c r="B19724" t="s">
        <v>569</v>
      </c>
      <c r="C19724" t="s">
        <v>181</v>
      </c>
      <c r="D19724" t="s">
        <v>77</v>
      </c>
      <c r="E19724">
        <v>2021</v>
      </c>
      <c r="F19724" s="12">
        <v>176.81</v>
      </c>
      <c r="G19724" s="13">
        <v>0</v>
      </c>
      <c r="H19724" s="13">
        <v>0</v>
      </c>
      <c r="I19724" s="13">
        <v>0</v>
      </c>
      <c r="J19724"/>
    </row>
    <row r="19725" spans="1:10" x14ac:dyDescent="0.25">
      <c r="A19725" t="s">
        <v>568</v>
      </c>
      <c r="B19725" t="s">
        <v>569</v>
      </c>
      <c r="C19725" t="s">
        <v>181</v>
      </c>
      <c r="D19725" t="s">
        <v>78</v>
      </c>
      <c r="E19725">
        <v>2021</v>
      </c>
      <c r="F19725" s="12">
        <v>176.81</v>
      </c>
      <c r="G19725" s="13">
        <v>0</v>
      </c>
      <c r="H19725" s="13">
        <v>0</v>
      </c>
      <c r="I19725" s="13">
        <v>0</v>
      </c>
      <c r="J19725"/>
    </row>
    <row r="19726" spans="1:10" x14ac:dyDescent="0.25">
      <c r="A19726" t="s">
        <v>568</v>
      </c>
      <c r="B19726" t="s">
        <v>569</v>
      </c>
      <c r="C19726" t="s">
        <v>181</v>
      </c>
      <c r="D19726" t="s">
        <v>79</v>
      </c>
      <c r="E19726">
        <v>2021</v>
      </c>
      <c r="F19726" s="12">
        <v>176.81</v>
      </c>
      <c r="G19726" s="13">
        <v>0</v>
      </c>
      <c r="H19726" s="13">
        <v>0</v>
      </c>
      <c r="I19726" s="13">
        <v>0</v>
      </c>
      <c r="J19726"/>
    </row>
    <row r="19727" spans="1:10" x14ac:dyDescent="0.25">
      <c r="A19727" t="s">
        <v>568</v>
      </c>
      <c r="B19727" t="s">
        <v>569</v>
      </c>
      <c r="C19727" t="s">
        <v>181</v>
      </c>
      <c r="D19727" t="s">
        <v>80</v>
      </c>
      <c r="E19727">
        <v>2021</v>
      </c>
      <c r="F19727" s="12">
        <v>176.81</v>
      </c>
      <c r="G19727" s="13">
        <v>0</v>
      </c>
      <c r="H19727" s="13">
        <v>0</v>
      </c>
      <c r="I19727" s="13">
        <v>0</v>
      </c>
      <c r="J19727"/>
    </row>
    <row r="19728" spans="1:10" x14ac:dyDescent="0.25">
      <c r="A19728" t="s">
        <v>568</v>
      </c>
      <c r="B19728" t="s">
        <v>569</v>
      </c>
      <c r="C19728" t="s">
        <v>181</v>
      </c>
      <c r="D19728" t="s">
        <v>81</v>
      </c>
      <c r="E19728">
        <v>2021</v>
      </c>
      <c r="F19728" s="12">
        <v>176.81</v>
      </c>
      <c r="G19728" s="13">
        <v>0</v>
      </c>
      <c r="H19728" s="13">
        <v>0</v>
      </c>
      <c r="I19728" s="13">
        <v>0</v>
      </c>
      <c r="J19728"/>
    </row>
    <row r="19729" spans="1:10" x14ac:dyDescent="0.25">
      <c r="A19729" t="s">
        <v>568</v>
      </c>
      <c r="B19729" t="s">
        <v>569</v>
      </c>
      <c r="C19729" t="s">
        <v>181</v>
      </c>
      <c r="D19729" t="s">
        <v>82</v>
      </c>
      <c r="E19729">
        <v>2021</v>
      </c>
      <c r="F19729" s="12">
        <v>176.81</v>
      </c>
      <c r="G19729" s="13">
        <v>0</v>
      </c>
      <c r="H19729" s="13">
        <v>0</v>
      </c>
      <c r="I19729" s="13">
        <v>0</v>
      </c>
      <c r="J19729"/>
    </row>
    <row r="19730" spans="1:10" x14ac:dyDescent="0.25">
      <c r="A19730" t="s">
        <v>568</v>
      </c>
      <c r="B19730" t="s">
        <v>569</v>
      </c>
      <c r="C19730" t="s">
        <v>181</v>
      </c>
      <c r="D19730" t="s">
        <v>83</v>
      </c>
      <c r="E19730">
        <v>2021</v>
      </c>
      <c r="F19730" s="12">
        <v>176.81</v>
      </c>
      <c r="G19730" s="13">
        <v>0</v>
      </c>
      <c r="H19730" s="13">
        <v>0</v>
      </c>
      <c r="I19730" s="13">
        <v>0</v>
      </c>
      <c r="J19730"/>
    </row>
    <row r="19731" spans="1:10" x14ac:dyDescent="0.25">
      <c r="A19731" t="s">
        <v>568</v>
      </c>
      <c r="B19731" t="s">
        <v>569</v>
      </c>
      <c r="C19731" t="s">
        <v>181</v>
      </c>
      <c r="D19731" t="s">
        <v>84</v>
      </c>
      <c r="E19731">
        <v>2021</v>
      </c>
      <c r="F19731" s="12">
        <v>176.81</v>
      </c>
      <c r="G19731" s="13">
        <v>0</v>
      </c>
      <c r="H19731" s="13">
        <v>0</v>
      </c>
      <c r="I19731" s="13">
        <v>0</v>
      </c>
      <c r="J19731"/>
    </row>
    <row r="19732" spans="1:10" x14ac:dyDescent="0.25">
      <c r="A19732" t="s">
        <v>568</v>
      </c>
      <c r="B19732" t="s">
        <v>569</v>
      </c>
      <c r="C19732" t="s">
        <v>181</v>
      </c>
      <c r="D19732" t="s">
        <v>85</v>
      </c>
      <c r="E19732">
        <v>2021</v>
      </c>
      <c r="F19732" s="12">
        <v>176.81</v>
      </c>
      <c r="G19732" s="13">
        <v>0</v>
      </c>
      <c r="H19732" s="13">
        <v>0</v>
      </c>
      <c r="I19732" s="13">
        <v>0</v>
      </c>
      <c r="J19732"/>
    </row>
    <row r="19733" spans="1:10" x14ac:dyDescent="0.25">
      <c r="A19733" t="s">
        <v>568</v>
      </c>
      <c r="B19733" t="s">
        <v>569</v>
      </c>
      <c r="C19733" t="s">
        <v>181</v>
      </c>
      <c r="D19733" t="s">
        <v>86</v>
      </c>
      <c r="E19733">
        <v>2021</v>
      </c>
      <c r="F19733" s="12">
        <v>176.81</v>
      </c>
      <c r="G19733" s="13">
        <v>0</v>
      </c>
      <c r="H19733" s="13">
        <v>0</v>
      </c>
      <c r="I19733" s="13">
        <v>0</v>
      </c>
      <c r="J19733"/>
    </row>
    <row r="19734" spans="1:10" x14ac:dyDescent="0.25">
      <c r="A19734" t="s">
        <v>568</v>
      </c>
      <c r="B19734" t="s">
        <v>569</v>
      </c>
      <c r="C19734" t="s">
        <v>181</v>
      </c>
      <c r="D19734" t="s">
        <v>51</v>
      </c>
      <c r="E19734">
        <v>2022</v>
      </c>
      <c r="F19734" s="12">
        <v>176.81</v>
      </c>
      <c r="G19734" s="13">
        <v>0</v>
      </c>
      <c r="H19734" s="13">
        <v>0</v>
      </c>
      <c r="I19734" s="13">
        <v>0</v>
      </c>
      <c r="J19734"/>
    </row>
    <row r="19735" spans="1:10" x14ac:dyDescent="0.25">
      <c r="A19735" t="s">
        <v>568</v>
      </c>
      <c r="B19735" t="s">
        <v>569</v>
      </c>
      <c r="C19735" t="s">
        <v>181</v>
      </c>
      <c r="D19735" t="s">
        <v>76</v>
      </c>
      <c r="E19735">
        <v>2022</v>
      </c>
      <c r="F19735" s="12">
        <v>176.81</v>
      </c>
      <c r="G19735" s="13">
        <v>0</v>
      </c>
      <c r="H19735" s="13">
        <v>0</v>
      </c>
      <c r="I19735" s="13">
        <v>0</v>
      </c>
      <c r="J19735"/>
    </row>
    <row r="19736" spans="1:10" x14ac:dyDescent="0.25">
      <c r="A19736" t="s">
        <v>568</v>
      </c>
      <c r="B19736" t="s">
        <v>569</v>
      </c>
      <c r="C19736" t="s">
        <v>181</v>
      </c>
      <c r="D19736" t="s">
        <v>77</v>
      </c>
      <c r="E19736">
        <v>2022</v>
      </c>
      <c r="F19736" s="12">
        <v>176.81</v>
      </c>
      <c r="G19736" s="13">
        <v>0</v>
      </c>
      <c r="H19736" s="13">
        <v>0</v>
      </c>
      <c r="I19736" s="13">
        <v>0</v>
      </c>
      <c r="J19736"/>
    </row>
    <row r="19737" spans="1:10" x14ac:dyDescent="0.25">
      <c r="A19737" t="s">
        <v>568</v>
      </c>
      <c r="B19737" t="s">
        <v>569</v>
      </c>
      <c r="C19737" t="s">
        <v>181</v>
      </c>
      <c r="D19737" t="s">
        <v>78</v>
      </c>
      <c r="E19737">
        <v>2022</v>
      </c>
      <c r="F19737" s="12">
        <v>176.81</v>
      </c>
      <c r="G19737" s="13">
        <v>0</v>
      </c>
      <c r="H19737" s="13">
        <v>0</v>
      </c>
      <c r="I19737" s="13">
        <v>0</v>
      </c>
      <c r="J19737"/>
    </row>
    <row r="19738" spans="1:10" x14ac:dyDescent="0.25">
      <c r="A19738" t="s">
        <v>568</v>
      </c>
      <c r="B19738" t="s">
        <v>569</v>
      </c>
      <c r="C19738" t="s">
        <v>181</v>
      </c>
      <c r="D19738" t="s">
        <v>79</v>
      </c>
      <c r="E19738">
        <v>2022</v>
      </c>
      <c r="F19738" s="12">
        <v>176.81</v>
      </c>
      <c r="G19738" s="13">
        <v>0</v>
      </c>
      <c r="H19738" s="13">
        <v>0</v>
      </c>
      <c r="I19738" s="13">
        <v>0</v>
      </c>
      <c r="J19738"/>
    </row>
    <row r="19739" spans="1:10" x14ac:dyDescent="0.25">
      <c r="A19739" t="s">
        <v>568</v>
      </c>
      <c r="B19739" t="s">
        <v>569</v>
      </c>
      <c r="C19739" t="s">
        <v>181</v>
      </c>
      <c r="D19739" t="s">
        <v>80</v>
      </c>
      <c r="E19739">
        <v>2022</v>
      </c>
      <c r="F19739" s="12">
        <v>176.81</v>
      </c>
      <c r="G19739" s="13">
        <v>0</v>
      </c>
      <c r="H19739" s="13">
        <v>0</v>
      </c>
      <c r="I19739" s="13">
        <v>0</v>
      </c>
      <c r="J19739"/>
    </row>
    <row r="19740" spans="1:10" x14ac:dyDescent="0.25">
      <c r="A19740" t="s">
        <v>568</v>
      </c>
      <c r="B19740" t="s">
        <v>569</v>
      </c>
      <c r="C19740" t="s">
        <v>181</v>
      </c>
      <c r="D19740" t="s">
        <v>81</v>
      </c>
      <c r="E19740">
        <v>2022</v>
      </c>
      <c r="F19740" s="12">
        <v>176.81</v>
      </c>
      <c r="G19740" s="13">
        <v>0</v>
      </c>
      <c r="H19740" s="13">
        <v>0</v>
      </c>
      <c r="I19740" s="13">
        <v>0</v>
      </c>
      <c r="J19740"/>
    </row>
    <row r="19741" spans="1:10" x14ac:dyDescent="0.25">
      <c r="A19741" t="s">
        <v>568</v>
      </c>
      <c r="B19741" t="s">
        <v>569</v>
      </c>
      <c r="C19741" t="s">
        <v>181</v>
      </c>
      <c r="D19741" t="s">
        <v>82</v>
      </c>
      <c r="E19741">
        <v>2022</v>
      </c>
      <c r="F19741" s="12">
        <v>176.81</v>
      </c>
      <c r="G19741" s="13">
        <v>0</v>
      </c>
      <c r="H19741" s="13">
        <v>0</v>
      </c>
      <c r="I19741" s="13">
        <v>0</v>
      </c>
      <c r="J19741"/>
    </row>
    <row r="19742" spans="1:10" x14ac:dyDescent="0.25">
      <c r="A19742" t="s">
        <v>568</v>
      </c>
      <c r="B19742" t="s">
        <v>569</v>
      </c>
      <c r="C19742" t="s">
        <v>181</v>
      </c>
      <c r="D19742" t="s">
        <v>83</v>
      </c>
      <c r="E19742">
        <v>2022</v>
      </c>
      <c r="F19742" s="12">
        <v>176.81</v>
      </c>
      <c r="G19742" s="13">
        <v>0</v>
      </c>
      <c r="H19742" s="13">
        <v>0</v>
      </c>
      <c r="I19742" s="13">
        <v>0</v>
      </c>
      <c r="J19742"/>
    </row>
    <row r="19743" spans="1:10" x14ac:dyDescent="0.25">
      <c r="A19743" t="s">
        <v>568</v>
      </c>
      <c r="B19743" t="s">
        <v>569</v>
      </c>
      <c r="C19743" t="s">
        <v>181</v>
      </c>
      <c r="D19743" t="s">
        <v>84</v>
      </c>
      <c r="E19743">
        <v>2022</v>
      </c>
      <c r="F19743" s="12">
        <v>176.81</v>
      </c>
      <c r="G19743" s="13">
        <v>0</v>
      </c>
      <c r="H19743" s="13">
        <v>0</v>
      </c>
      <c r="I19743" s="13">
        <v>0</v>
      </c>
      <c r="J19743"/>
    </row>
    <row r="19744" spans="1:10" x14ac:dyDescent="0.25">
      <c r="A19744" t="s">
        <v>568</v>
      </c>
      <c r="B19744" t="s">
        <v>569</v>
      </c>
      <c r="C19744" t="s">
        <v>181</v>
      </c>
      <c r="D19744" t="s">
        <v>85</v>
      </c>
      <c r="E19744">
        <v>2022</v>
      </c>
      <c r="F19744" s="12">
        <v>176.81</v>
      </c>
      <c r="G19744" s="13">
        <v>0</v>
      </c>
      <c r="H19744" s="13">
        <v>0</v>
      </c>
      <c r="I19744" s="13">
        <v>0</v>
      </c>
      <c r="J19744"/>
    </row>
    <row r="19745" spans="1:10" x14ac:dyDescent="0.25">
      <c r="A19745" t="s">
        <v>568</v>
      </c>
      <c r="B19745" t="s">
        <v>569</v>
      </c>
      <c r="C19745" t="s">
        <v>181</v>
      </c>
      <c r="D19745" t="s">
        <v>86</v>
      </c>
      <c r="E19745">
        <v>2022</v>
      </c>
      <c r="F19745" s="12">
        <v>176.81</v>
      </c>
      <c r="G19745" s="13">
        <v>0</v>
      </c>
      <c r="H19745" s="13">
        <v>0</v>
      </c>
      <c r="I19745" s="13">
        <v>0</v>
      </c>
      <c r="J19745"/>
    </row>
    <row r="19746" spans="1:10" x14ac:dyDescent="0.25">
      <c r="A19746" t="s">
        <v>568</v>
      </c>
      <c r="B19746" t="s">
        <v>569</v>
      </c>
      <c r="C19746" t="s">
        <v>181</v>
      </c>
      <c r="D19746" t="s">
        <v>51</v>
      </c>
      <c r="E19746">
        <v>2023</v>
      </c>
      <c r="F19746" s="12">
        <v>176.81</v>
      </c>
      <c r="G19746" s="13">
        <v>0</v>
      </c>
      <c r="H19746" s="13">
        <v>0</v>
      </c>
      <c r="I19746" s="13">
        <v>0</v>
      </c>
      <c r="J19746"/>
    </row>
    <row r="19747" spans="1:10" x14ac:dyDescent="0.25">
      <c r="A19747" t="s">
        <v>568</v>
      </c>
      <c r="B19747" t="s">
        <v>569</v>
      </c>
      <c r="C19747" t="s">
        <v>181</v>
      </c>
      <c r="D19747" t="s">
        <v>76</v>
      </c>
      <c r="E19747">
        <v>2023</v>
      </c>
      <c r="F19747" s="12">
        <v>176.81</v>
      </c>
      <c r="G19747" s="13">
        <v>0</v>
      </c>
      <c r="H19747" s="13">
        <v>0</v>
      </c>
      <c r="I19747" s="13">
        <v>0</v>
      </c>
      <c r="J19747"/>
    </row>
    <row r="19748" spans="1:10" x14ac:dyDescent="0.25">
      <c r="A19748" t="s">
        <v>568</v>
      </c>
      <c r="B19748" t="s">
        <v>569</v>
      </c>
      <c r="C19748" t="s">
        <v>181</v>
      </c>
      <c r="D19748" t="s">
        <v>77</v>
      </c>
      <c r="E19748">
        <v>2023</v>
      </c>
      <c r="F19748" s="12">
        <v>176.81</v>
      </c>
      <c r="G19748" s="13">
        <v>0</v>
      </c>
      <c r="H19748" s="13">
        <v>0</v>
      </c>
      <c r="I19748" s="13">
        <v>0</v>
      </c>
      <c r="J19748"/>
    </row>
    <row r="19749" spans="1:10" x14ac:dyDescent="0.25">
      <c r="A19749" t="s">
        <v>568</v>
      </c>
      <c r="B19749" t="s">
        <v>569</v>
      </c>
      <c r="C19749" t="s">
        <v>181</v>
      </c>
      <c r="D19749" t="s">
        <v>78</v>
      </c>
      <c r="E19749">
        <v>2023</v>
      </c>
      <c r="F19749" s="12">
        <v>176.81</v>
      </c>
      <c r="G19749" s="13">
        <v>0</v>
      </c>
      <c r="H19749" s="13">
        <v>0</v>
      </c>
      <c r="I19749" s="13">
        <v>0</v>
      </c>
      <c r="J19749"/>
    </row>
    <row r="19750" spans="1:10" x14ac:dyDescent="0.25">
      <c r="A19750" t="s">
        <v>568</v>
      </c>
      <c r="B19750" t="s">
        <v>569</v>
      </c>
      <c r="C19750" t="s">
        <v>181</v>
      </c>
      <c r="D19750" t="s">
        <v>79</v>
      </c>
      <c r="E19750">
        <v>2023</v>
      </c>
      <c r="F19750" s="12">
        <v>176.81</v>
      </c>
      <c r="G19750" s="13">
        <v>0</v>
      </c>
      <c r="H19750" s="13">
        <v>0</v>
      </c>
      <c r="I19750" s="13">
        <v>0</v>
      </c>
      <c r="J19750"/>
    </row>
    <row r="19751" spans="1:10" x14ac:dyDescent="0.25">
      <c r="A19751" t="s">
        <v>568</v>
      </c>
      <c r="B19751" t="s">
        <v>569</v>
      </c>
      <c r="C19751" t="s">
        <v>181</v>
      </c>
      <c r="D19751" t="s">
        <v>80</v>
      </c>
      <c r="E19751">
        <v>2023</v>
      </c>
      <c r="F19751" s="12">
        <v>176.81</v>
      </c>
      <c r="G19751" s="13">
        <v>0</v>
      </c>
      <c r="H19751" s="13">
        <v>0</v>
      </c>
      <c r="I19751" s="13">
        <v>0</v>
      </c>
      <c r="J19751"/>
    </row>
    <row r="19752" spans="1:10" x14ac:dyDescent="0.25">
      <c r="A19752" t="s">
        <v>568</v>
      </c>
      <c r="B19752" t="s">
        <v>569</v>
      </c>
      <c r="C19752" t="s">
        <v>181</v>
      </c>
      <c r="D19752" t="s">
        <v>81</v>
      </c>
      <c r="E19752">
        <v>2023</v>
      </c>
      <c r="F19752" s="12">
        <v>176.81</v>
      </c>
      <c r="G19752" s="13">
        <v>0</v>
      </c>
      <c r="H19752" s="13">
        <v>0</v>
      </c>
      <c r="I19752" s="13">
        <v>0</v>
      </c>
      <c r="J19752"/>
    </row>
    <row r="19753" spans="1:10" x14ac:dyDescent="0.25">
      <c r="A19753" t="s">
        <v>568</v>
      </c>
      <c r="B19753" t="s">
        <v>569</v>
      </c>
      <c r="C19753" t="s">
        <v>181</v>
      </c>
      <c r="D19753" t="s">
        <v>82</v>
      </c>
      <c r="E19753">
        <v>2023</v>
      </c>
      <c r="F19753" s="12">
        <v>176.81</v>
      </c>
      <c r="G19753" s="13">
        <v>0</v>
      </c>
      <c r="H19753" s="13">
        <v>0</v>
      </c>
      <c r="I19753" s="13">
        <v>0</v>
      </c>
      <c r="J19753"/>
    </row>
    <row r="19754" spans="1:10" x14ac:dyDescent="0.25">
      <c r="A19754" t="s">
        <v>568</v>
      </c>
      <c r="B19754" t="s">
        <v>569</v>
      </c>
      <c r="C19754" t="s">
        <v>181</v>
      </c>
      <c r="D19754" t="s">
        <v>83</v>
      </c>
      <c r="E19754">
        <v>2023</v>
      </c>
      <c r="F19754" s="12">
        <v>176.81</v>
      </c>
      <c r="G19754" s="13">
        <v>0</v>
      </c>
      <c r="H19754" s="13">
        <v>0</v>
      </c>
      <c r="I19754" s="13">
        <v>0</v>
      </c>
      <c r="J19754"/>
    </row>
    <row r="19755" spans="1:10" x14ac:dyDescent="0.25">
      <c r="A19755" t="s">
        <v>568</v>
      </c>
      <c r="B19755" t="s">
        <v>569</v>
      </c>
      <c r="C19755" t="s">
        <v>181</v>
      </c>
      <c r="D19755" t="s">
        <v>84</v>
      </c>
      <c r="E19755">
        <v>2023</v>
      </c>
      <c r="F19755" s="12">
        <v>176.81</v>
      </c>
      <c r="G19755" s="13">
        <v>0</v>
      </c>
      <c r="H19755" s="13">
        <v>0</v>
      </c>
      <c r="I19755" s="13">
        <v>0</v>
      </c>
      <c r="J19755"/>
    </row>
    <row r="19756" spans="1:10" x14ac:dyDescent="0.25">
      <c r="A19756" t="s">
        <v>568</v>
      </c>
      <c r="B19756" t="s">
        <v>569</v>
      </c>
      <c r="C19756" t="s">
        <v>181</v>
      </c>
      <c r="D19756" t="s">
        <v>85</v>
      </c>
      <c r="E19756">
        <v>2023</v>
      </c>
      <c r="F19756" s="12">
        <v>176.81</v>
      </c>
      <c r="G19756" s="13">
        <v>0</v>
      </c>
      <c r="H19756" s="13">
        <v>0</v>
      </c>
      <c r="I19756" s="13">
        <v>0</v>
      </c>
      <c r="J19756"/>
    </row>
    <row r="19757" spans="1:10" x14ac:dyDescent="0.25">
      <c r="A19757" t="s">
        <v>568</v>
      </c>
      <c r="B19757" t="s">
        <v>569</v>
      </c>
      <c r="C19757" t="s">
        <v>181</v>
      </c>
      <c r="D19757" t="s">
        <v>86</v>
      </c>
      <c r="E19757">
        <v>2023</v>
      </c>
      <c r="F19757" s="12">
        <v>176.81</v>
      </c>
      <c r="G19757" s="13">
        <v>0</v>
      </c>
      <c r="H19757" s="13">
        <v>0</v>
      </c>
      <c r="I19757" s="13">
        <v>0</v>
      </c>
      <c r="J19757"/>
    </row>
    <row r="19758" spans="1:10" x14ac:dyDescent="0.25">
      <c r="A19758" t="s">
        <v>568</v>
      </c>
      <c r="B19758" t="s">
        <v>569</v>
      </c>
      <c r="C19758" t="s">
        <v>181</v>
      </c>
      <c r="D19758" t="s">
        <v>51</v>
      </c>
      <c r="E19758">
        <v>2024</v>
      </c>
      <c r="F19758" s="12">
        <v>176.81</v>
      </c>
      <c r="G19758" s="13">
        <v>0</v>
      </c>
      <c r="H19758" s="13">
        <v>0</v>
      </c>
      <c r="I19758" s="13">
        <v>0</v>
      </c>
      <c r="J19758"/>
    </row>
    <row r="19759" spans="1:10" x14ac:dyDescent="0.25">
      <c r="A19759" t="s">
        <v>568</v>
      </c>
      <c r="B19759" t="s">
        <v>569</v>
      </c>
      <c r="C19759" t="s">
        <v>181</v>
      </c>
      <c r="D19759" t="s">
        <v>76</v>
      </c>
      <c r="E19759">
        <v>2024</v>
      </c>
      <c r="F19759" s="12">
        <v>176.81</v>
      </c>
      <c r="G19759" s="13">
        <v>0</v>
      </c>
      <c r="H19759" s="13">
        <v>0</v>
      </c>
      <c r="I19759" s="13">
        <v>0</v>
      </c>
      <c r="J19759"/>
    </row>
    <row r="19760" spans="1:10" x14ac:dyDescent="0.25">
      <c r="A19760" t="s">
        <v>568</v>
      </c>
      <c r="B19760" t="s">
        <v>569</v>
      </c>
      <c r="C19760" t="s">
        <v>181</v>
      </c>
      <c r="D19760" t="s">
        <v>77</v>
      </c>
      <c r="E19760">
        <v>2024</v>
      </c>
      <c r="F19760" s="12">
        <v>176.81</v>
      </c>
      <c r="G19760" s="13">
        <v>0</v>
      </c>
      <c r="H19760" s="13">
        <v>0</v>
      </c>
      <c r="I19760" s="13">
        <v>0</v>
      </c>
      <c r="J19760"/>
    </row>
    <row r="19761" spans="1:10" x14ac:dyDescent="0.25">
      <c r="A19761" t="s">
        <v>568</v>
      </c>
      <c r="B19761" t="s">
        <v>569</v>
      </c>
      <c r="C19761" t="s">
        <v>181</v>
      </c>
      <c r="D19761" t="s">
        <v>78</v>
      </c>
      <c r="E19761">
        <v>2024</v>
      </c>
      <c r="F19761" s="12">
        <v>176.81</v>
      </c>
      <c r="G19761" s="13">
        <v>0</v>
      </c>
      <c r="H19761" s="13">
        <v>0</v>
      </c>
      <c r="I19761" s="13">
        <v>0</v>
      </c>
      <c r="J19761"/>
    </row>
    <row r="19762" spans="1:10" x14ac:dyDescent="0.25">
      <c r="A19762" t="s">
        <v>568</v>
      </c>
      <c r="B19762" t="s">
        <v>569</v>
      </c>
      <c r="C19762" t="s">
        <v>181</v>
      </c>
      <c r="D19762" t="s">
        <v>79</v>
      </c>
      <c r="E19762">
        <v>2024</v>
      </c>
      <c r="F19762" s="12">
        <v>176.81</v>
      </c>
      <c r="G19762" s="13">
        <v>0</v>
      </c>
      <c r="H19762" s="13">
        <v>0</v>
      </c>
      <c r="I19762" s="13">
        <v>0</v>
      </c>
      <c r="J19762"/>
    </row>
    <row r="19763" spans="1:10" x14ac:dyDescent="0.25">
      <c r="A19763" t="s">
        <v>568</v>
      </c>
      <c r="B19763" t="s">
        <v>569</v>
      </c>
      <c r="C19763" t="s">
        <v>181</v>
      </c>
      <c r="D19763" t="s">
        <v>80</v>
      </c>
      <c r="E19763">
        <v>2024</v>
      </c>
      <c r="F19763" s="12">
        <v>176.81</v>
      </c>
      <c r="G19763" s="13">
        <v>0</v>
      </c>
      <c r="H19763" s="13">
        <v>0</v>
      </c>
      <c r="I19763" s="13">
        <v>0</v>
      </c>
      <c r="J19763"/>
    </row>
    <row r="19764" spans="1:10" x14ac:dyDescent="0.25">
      <c r="A19764" t="s">
        <v>568</v>
      </c>
      <c r="B19764" t="s">
        <v>569</v>
      </c>
      <c r="C19764" t="s">
        <v>181</v>
      </c>
      <c r="D19764" t="s">
        <v>81</v>
      </c>
      <c r="E19764">
        <v>2024</v>
      </c>
      <c r="F19764" s="12">
        <v>176.81</v>
      </c>
      <c r="G19764" s="13">
        <v>0</v>
      </c>
      <c r="H19764" s="13">
        <v>0</v>
      </c>
      <c r="I19764" s="13">
        <v>0</v>
      </c>
      <c r="J19764"/>
    </row>
    <row r="19765" spans="1:10" x14ac:dyDescent="0.25">
      <c r="A19765" t="s">
        <v>568</v>
      </c>
      <c r="B19765" t="s">
        <v>569</v>
      </c>
      <c r="C19765" t="s">
        <v>181</v>
      </c>
      <c r="D19765" t="s">
        <v>82</v>
      </c>
      <c r="E19765">
        <v>2024</v>
      </c>
      <c r="F19765" s="12">
        <v>176.81</v>
      </c>
      <c r="G19765" s="13">
        <v>0</v>
      </c>
      <c r="H19765" s="13">
        <v>0</v>
      </c>
      <c r="I19765" s="13">
        <v>0</v>
      </c>
      <c r="J19765"/>
    </row>
    <row r="19766" spans="1:10" x14ac:dyDescent="0.25">
      <c r="A19766" t="s">
        <v>568</v>
      </c>
      <c r="B19766" t="s">
        <v>569</v>
      </c>
      <c r="C19766" t="s">
        <v>181</v>
      </c>
      <c r="D19766" t="s">
        <v>83</v>
      </c>
      <c r="E19766">
        <v>2024</v>
      </c>
      <c r="F19766" s="12">
        <v>176.81</v>
      </c>
      <c r="G19766" s="13">
        <v>0</v>
      </c>
      <c r="H19766" s="13">
        <v>0</v>
      </c>
      <c r="I19766" s="13">
        <v>0</v>
      </c>
      <c r="J19766"/>
    </row>
    <row r="19767" spans="1:10" x14ac:dyDescent="0.25">
      <c r="A19767" t="s">
        <v>568</v>
      </c>
      <c r="B19767" t="s">
        <v>569</v>
      </c>
      <c r="C19767" t="s">
        <v>181</v>
      </c>
      <c r="D19767" t="s">
        <v>84</v>
      </c>
      <c r="E19767">
        <v>2024</v>
      </c>
      <c r="F19767" s="12">
        <v>176.81</v>
      </c>
      <c r="G19767" s="13">
        <v>0</v>
      </c>
      <c r="H19767" s="13">
        <v>0</v>
      </c>
      <c r="I19767" s="13">
        <v>0</v>
      </c>
      <c r="J19767"/>
    </row>
    <row r="19768" spans="1:10" x14ac:dyDescent="0.25">
      <c r="A19768" t="s">
        <v>568</v>
      </c>
      <c r="B19768" t="s">
        <v>569</v>
      </c>
      <c r="C19768" t="s">
        <v>181</v>
      </c>
      <c r="D19768" t="s">
        <v>85</v>
      </c>
      <c r="E19768">
        <v>2024</v>
      </c>
      <c r="F19768" s="12">
        <v>176.81</v>
      </c>
      <c r="G19768" s="13">
        <v>0</v>
      </c>
      <c r="H19768" s="13">
        <v>0</v>
      </c>
      <c r="I19768" s="13">
        <v>0</v>
      </c>
      <c r="J19768"/>
    </row>
    <row r="19769" spans="1:10" x14ac:dyDescent="0.25">
      <c r="A19769" t="s">
        <v>568</v>
      </c>
      <c r="B19769" t="s">
        <v>569</v>
      </c>
      <c r="C19769" t="s">
        <v>181</v>
      </c>
      <c r="D19769" t="s">
        <v>86</v>
      </c>
      <c r="E19769">
        <v>2024</v>
      </c>
      <c r="F19769" s="12">
        <v>176.81</v>
      </c>
      <c r="G19769" s="13">
        <v>0</v>
      </c>
      <c r="H19769" s="13">
        <v>0</v>
      </c>
      <c r="I19769" s="13">
        <v>0</v>
      </c>
      <c r="J19769"/>
    </row>
    <row r="19770" spans="1:10" x14ac:dyDescent="0.25">
      <c r="A19770" t="s">
        <v>568</v>
      </c>
      <c r="B19770" t="s">
        <v>569</v>
      </c>
      <c r="C19770" t="s">
        <v>181</v>
      </c>
      <c r="D19770" t="s">
        <v>51</v>
      </c>
      <c r="E19770">
        <v>2025</v>
      </c>
      <c r="F19770" s="12">
        <v>176.81</v>
      </c>
      <c r="G19770" s="13">
        <v>0</v>
      </c>
      <c r="H19770" s="13">
        <v>0</v>
      </c>
      <c r="I19770" s="13">
        <v>0</v>
      </c>
      <c r="J19770"/>
    </row>
    <row r="19771" spans="1:10" x14ac:dyDescent="0.25">
      <c r="A19771" t="s">
        <v>568</v>
      </c>
      <c r="B19771" t="s">
        <v>569</v>
      </c>
      <c r="C19771" t="s">
        <v>181</v>
      </c>
      <c r="D19771" t="s">
        <v>76</v>
      </c>
      <c r="E19771">
        <v>2025</v>
      </c>
      <c r="F19771" s="12">
        <v>176.81</v>
      </c>
      <c r="G19771" s="13">
        <v>0</v>
      </c>
      <c r="H19771" s="13">
        <v>0</v>
      </c>
      <c r="I19771" s="13">
        <v>0</v>
      </c>
      <c r="J19771"/>
    </row>
    <row r="19772" spans="1:10" x14ac:dyDescent="0.25">
      <c r="A19772" t="s">
        <v>568</v>
      </c>
      <c r="B19772" t="s">
        <v>569</v>
      </c>
      <c r="C19772" t="s">
        <v>181</v>
      </c>
      <c r="D19772" t="s">
        <v>77</v>
      </c>
      <c r="E19772">
        <v>2025</v>
      </c>
      <c r="F19772" s="12">
        <v>176.81</v>
      </c>
      <c r="G19772" s="13">
        <v>0</v>
      </c>
      <c r="H19772" s="13">
        <v>0</v>
      </c>
      <c r="I19772" s="13">
        <v>0</v>
      </c>
      <c r="J19772"/>
    </row>
    <row r="19773" spans="1:10" x14ac:dyDescent="0.25">
      <c r="A19773" t="s">
        <v>570</v>
      </c>
      <c r="B19773" t="s">
        <v>571</v>
      </c>
      <c r="C19773" t="s">
        <v>181</v>
      </c>
      <c r="D19773" t="s">
        <v>86</v>
      </c>
      <c r="E19773">
        <v>2016</v>
      </c>
      <c r="F19773" s="12">
        <v>100</v>
      </c>
      <c r="G19773" s="13"/>
      <c r="J19773"/>
    </row>
    <row r="19774" spans="1:10" x14ac:dyDescent="0.25">
      <c r="A19774" t="s">
        <v>570</v>
      </c>
      <c r="B19774" t="s">
        <v>571</v>
      </c>
      <c r="C19774" t="s">
        <v>181</v>
      </c>
      <c r="D19774" t="s">
        <v>51</v>
      </c>
      <c r="E19774">
        <v>2017</v>
      </c>
      <c r="F19774" s="12">
        <v>100</v>
      </c>
      <c r="G19774" s="13">
        <v>0</v>
      </c>
      <c r="H19774" s="13">
        <v>0</v>
      </c>
      <c r="J19774"/>
    </row>
    <row r="19775" spans="1:10" x14ac:dyDescent="0.25">
      <c r="A19775" t="s">
        <v>570</v>
      </c>
      <c r="B19775" t="s">
        <v>571</v>
      </c>
      <c r="C19775" t="s">
        <v>181</v>
      </c>
      <c r="D19775" t="s">
        <v>76</v>
      </c>
      <c r="E19775">
        <v>2017</v>
      </c>
      <c r="F19775" s="12">
        <v>100</v>
      </c>
      <c r="G19775" s="13">
        <v>0</v>
      </c>
      <c r="H19775" s="13">
        <v>0</v>
      </c>
      <c r="J19775"/>
    </row>
    <row r="19776" spans="1:10" x14ac:dyDescent="0.25">
      <c r="A19776" t="s">
        <v>570</v>
      </c>
      <c r="B19776" t="s">
        <v>571</v>
      </c>
      <c r="C19776" t="s">
        <v>181</v>
      </c>
      <c r="D19776" t="s">
        <v>77</v>
      </c>
      <c r="E19776">
        <v>2017</v>
      </c>
      <c r="F19776" s="12">
        <v>100</v>
      </c>
      <c r="G19776" s="13">
        <v>0</v>
      </c>
      <c r="H19776" s="13">
        <v>0</v>
      </c>
      <c r="J19776"/>
    </row>
    <row r="19777" spans="1:10" x14ac:dyDescent="0.25">
      <c r="A19777" t="s">
        <v>570</v>
      </c>
      <c r="B19777" t="s">
        <v>571</v>
      </c>
      <c r="C19777" t="s">
        <v>181</v>
      </c>
      <c r="D19777" t="s">
        <v>78</v>
      </c>
      <c r="E19777">
        <v>2017</v>
      </c>
      <c r="F19777" s="12">
        <v>100</v>
      </c>
      <c r="G19777" s="13">
        <v>0</v>
      </c>
      <c r="H19777" s="13">
        <v>0</v>
      </c>
      <c r="J19777"/>
    </row>
    <row r="19778" spans="1:10" x14ac:dyDescent="0.25">
      <c r="A19778" t="s">
        <v>570</v>
      </c>
      <c r="B19778" t="s">
        <v>571</v>
      </c>
      <c r="C19778" t="s">
        <v>181</v>
      </c>
      <c r="D19778" t="s">
        <v>79</v>
      </c>
      <c r="E19778">
        <v>2017</v>
      </c>
      <c r="F19778" s="12">
        <v>100</v>
      </c>
      <c r="G19778" s="13">
        <v>0</v>
      </c>
      <c r="H19778" s="13">
        <v>0</v>
      </c>
      <c r="J19778"/>
    </row>
    <row r="19779" spans="1:10" x14ac:dyDescent="0.25">
      <c r="A19779" t="s">
        <v>570</v>
      </c>
      <c r="B19779" t="s">
        <v>571</v>
      </c>
      <c r="C19779" t="s">
        <v>181</v>
      </c>
      <c r="D19779" t="s">
        <v>80</v>
      </c>
      <c r="E19779">
        <v>2017</v>
      </c>
      <c r="F19779" s="12">
        <v>100</v>
      </c>
      <c r="G19779" s="13">
        <v>0</v>
      </c>
      <c r="H19779" s="13">
        <v>0</v>
      </c>
      <c r="J19779"/>
    </row>
    <row r="19780" spans="1:10" x14ac:dyDescent="0.25">
      <c r="A19780" t="s">
        <v>570</v>
      </c>
      <c r="B19780" t="s">
        <v>571</v>
      </c>
      <c r="C19780" t="s">
        <v>181</v>
      </c>
      <c r="D19780" t="s">
        <v>81</v>
      </c>
      <c r="E19780">
        <v>2017</v>
      </c>
      <c r="F19780" s="12">
        <v>100</v>
      </c>
      <c r="G19780" s="13">
        <v>0</v>
      </c>
      <c r="H19780" s="13">
        <v>0</v>
      </c>
      <c r="J19780"/>
    </row>
    <row r="19781" spans="1:10" x14ac:dyDescent="0.25">
      <c r="A19781" t="s">
        <v>570</v>
      </c>
      <c r="B19781" t="s">
        <v>571</v>
      </c>
      <c r="C19781" t="s">
        <v>181</v>
      </c>
      <c r="D19781" t="s">
        <v>82</v>
      </c>
      <c r="E19781">
        <v>2017</v>
      </c>
      <c r="F19781" s="12">
        <v>100</v>
      </c>
      <c r="G19781" s="13">
        <v>0</v>
      </c>
      <c r="H19781" s="13">
        <v>0</v>
      </c>
      <c r="J19781"/>
    </row>
    <row r="19782" spans="1:10" x14ac:dyDescent="0.25">
      <c r="A19782" t="s">
        <v>570</v>
      </c>
      <c r="B19782" t="s">
        <v>571</v>
      </c>
      <c r="C19782" t="s">
        <v>181</v>
      </c>
      <c r="D19782" t="s">
        <v>83</v>
      </c>
      <c r="E19782">
        <v>2017</v>
      </c>
      <c r="F19782" s="12">
        <v>100</v>
      </c>
      <c r="G19782" s="13">
        <v>0</v>
      </c>
      <c r="H19782" s="13">
        <v>0</v>
      </c>
      <c r="J19782"/>
    </row>
    <row r="19783" spans="1:10" x14ac:dyDescent="0.25">
      <c r="A19783" t="s">
        <v>570</v>
      </c>
      <c r="B19783" t="s">
        <v>571</v>
      </c>
      <c r="C19783" t="s">
        <v>181</v>
      </c>
      <c r="D19783" t="s">
        <v>84</v>
      </c>
      <c r="E19783">
        <v>2017</v>
      </c>
      <c r="F19783" s="12">
        <v>100</v>
      </c>
      <c r="G19783" s="13">
        <v>0</v>
      </c>
      <c r="H19783" s="13">
        <v>0</v>
      </c>
      <c r="J19783"/>
    </row>
    <row r="19784" spans="1:10" x14ac:dyDescent="0.25">
      <c r="A19784" t="s">
        <v>570</v>
      </c>
      <c r="B19784" t="s">
        <v>571</v>
      </c>
      <c r="C19784" t="s">
        <v>181</v>
      </c>
      <c r="D19784" t="s">
        <v>85</v>
      </c>
      <c r="E19784">
        <v>2017</v>
      </c>
      <c r="F19784" s="12">
        <v>100</v>
      </c>
      <c r="G19784" s="13">
        <v>0</v>
      </c>
      <c r="H19784" s="13">
        <v>0</v>
      </c>
      <c r="J19784"/>
    </row>
    <row r="19785" spans="1:10" x14ac:dyDescent="0.25">
      <c r="A19785" t="s">
        <v>570</v>
      </c>
      <c r="B19785" t="s">
        <v>571</v>
      </c>
      <c r="C19785" t="s">
        <v>181</v>
      </c>
      <c r="D19785" t="s">
        <v>86</v>
      </c>
      <c r="E19785">
        <v>2017</v>
      </c>
      <c r="F19785" s="12">
        <v>100</v>
      </c>
      <c r="G19785" s="13">
        <v>0</v>
      </c>
      <c r="H19785" s="13">
        <v>0</v>
      </c>
      <c r="I19785" s="13">
        <v>0</v>
      </c>
      <c r="J19785"/>
    </row>
    <row r="19786" spans="1:10" x14ac:dyDescent="0.25">
      <c r="A19786" t="s">
        <v>570</v>
      </c>
      <c r="B19786" t="s">
        <v>571</v>
      </c>
      <c r="C19786" t="s">
        <v>181</v>
      </c>
      <c r="D19786" t="s">
        <v>51</v>
      </c>
      <c r="E19786">
        <v>2018</v>
      </c>
      <c r="F19786" s="12">
        <v>103.03</v>
      </c>
      <c r="G19786" s="13">
        <v>3.0300000000000001E-2</v>
      </c>
      <c r="H19786" s="13">
        <v>3.0300000000000001E-2</v>
      </c>
      <c r="I19786" s="13">
        <v>3.0300000000000001E-2</v>
      </c>
      <c r="J19786"/>
    </row>
    <row r="19787" spans="1:10" x14ac:dyDescent="0.25">
      <c r="A19787" t="s">
        <v>570</v>
      </c>
      <c r="B19787" t="s">
        <v>571</v>
      </c>
      <c r="C19787" t="s">
        <v>181</v>
      </c>
      <c r="D19787" t="s">
        <v>76</v>
      </c>
      <c r="E19787">
        <v>2018</v>
      </c>
      <c r="F19787" s="12">
        <v>103.03</v>
      </c>
      <c r="G19787" s="13">
        <v>0</v>
      </c>
      <c r="H19787" s="13">
        <v>3.0300000000000001E-2</v>
      </c>
      <c r="I19787" s="13">
        <v>3.0300000000000001E-2</v>
      </c>
      <c r="J19787"/>
    </row>
    <row r="19788" spans="1:10" x14ac:dyDescent="0.25">
      <c r="A19788" t="s">
        <v>570</v>
      </c>
      <c r="B19788" t="s">
        <v>571</v>
      </c>
      <c r="C19788" t="s">
        <v>181</v>
      </c>
      <c r="D19788" t="s">
        <v>77</v>
      </c>
      <c r="E19788">
        <v>2018</v>
      </c>
      <c r="F19788" s="12">
        <v>103.03</v>
      </c>
      <c r="G19788" s="13">
        <v>0</v>
      </c>
      <c r="H19788" s="13">
        <v>3.0300000000000001E-2</v>
      </c>
      <c r="I19788" s="13">
        <v>3.0300000000000001E-2</v>
      </c>
      <c r="J19788"/>
    </row>
    <row r="19789" spans="1:10" x14ac:dyDescent="0.25">
      <c r="A19789" t="s">
        <v>570</v>
      </c>
      <c r="B19789" t="s">
        <v>571</v>
      </c>
      <c r="C19789" t="s">
        <v>181</v>
      </c>
      <c r="D19789" t="s">
        <v>78</v>
      </c>
      <c r="E19789">
        <v>2018</v>
      </c>
      <c r="F19789" s="12">
        <v>103.03</v>
      </c>
      <c r="G19789" s="13">
        <v>0</v>
      </c>
      <c r="H19789" s="13">
        <v>3.0300000000000001E-2</v>
      </c>
      <c r="I19789" s="13">
        <v>3.0300000000000001E-2</v>
      </c>
      <c r="J19789"/>
    </row>
    <row r="19790" spans="1:10" x14ac:dyDescent="0.25">
      <c r="A19790" t="s">
        <v>570</v>
      </c>
      <c r="B19790" t="s">
        <v>571</v>
      </c>
      <c r="C19790" t="s">
        <v>181</v>
      </c>
      <c r="D19790" t="s">
        <v>79</v>
      </c>
      <c r="E19790">
        <v>2018</v>
      </c>
      <c r="F19790" s="12">
        <v>103.03</v>
      </c>
      <c r="G19790" s="13">
        <v>0</v>
      </c>
      <c r="H19790" s="13">
        <v>3.0300000000000001E-2</v>
      </c>
      <c r="I19790" s="13">
        <v>3.0300000000000001E-2</v>
      </c>
      <c r="J19790"/>
    </row>
    <row r="19791" spans="1:10" x14ac:dyDescent="0.25">
      <c r="A19791" t="s">
        <v>570</v>
      </c>
      <c r="B19791" t="s">
        <v>571</v>
      </c>
      <c r="C19791" t="s">
        <v>181</v>
      </c>
      <c r="D19791" t="s">
        <v>80</v>
      </c>
      <c r="E19791">
        <v>2018</v>
      </c>
      <c r="F19791" s="12">
        <v>103.03</v>
      </c>
      <c r="G19791" s="13">
        <v>0</v>
      </c>
      <c r="H19791" s="13">
        <v>3.0300000000000001E-2</v>
      </c>
      <c r="I19791" s="13">
        <v>3.0300000000000001E-2</v>
      </c>
      <c r="J19791"/>
    </row>
    <row r="19792" spans="1:10" x14ac:dyDescent="0.25">
      <c r="A19792" t="s">
        <v>570</v>
      </c>
      <c r="B19792" t="s">
        <v>571</v>
      </c>
      <c r="C19792" t="s">
        <v>181</v>
      </c>
      <c r="D19792" t="s">
        <v>81</v>
      </c>
      <c r="E19792">
        <v>2018</v>
      </c>
      <c r="F19792" s="12">
        <v>103.03</v>
      </c>
      <c r="G19792" s="13">
        <v>0</v>
      </c>
      <c r="H19792" s="13">
        <v>3.0300000000000001E-2</v>
      </c>
      <c r="I19792" s="13">
        <v>3.0300000000000001E-2</v>
      </c>
      <c r="J19792"/>
    </row>
    <row r="19793" spans="1:10" x14ac:dyDescent="0.25">
      <c r="A19793" t="s">
        <v>570</v>
      </c>
      <c r="B19793" t="s">
        <v>571</v>
      </c>
      <c r="C19793" t="s">
        <v>181</v>
      </c>
      <c r="D19793" t="s">
        <v>82</v>
      </c>
      <c r="E19793">
        <v>2018</v>
      </c>
      <c r="F19793" s="12">
        <v>103.03</v>
      </c>
      <c r="G19793" s="13">
        <v>0</v>
      </c>
      <c r="H19793" s="13">
        <v>3.0300000000000001E-2</v>
      </c>
      <c r="I19793" s="13">
        <v>3.0300000000000001E-2</v>
      </c>
      <c r="J19793"/>
    </row>
    <row r="19794" spans="1:10" x14ac:dyDescent="0.25">
      <c r="A19794" t="s">
        <v>570</v>
      </c>
      <c r="B19794" t="s">
        <v>571</v>
      </c>
      <c r="C19794" t="s">
        <v>181</v>
      </c>
      <c r="D19794" t="s">
        <v>83</v>
      </c>
      <c r="E19794">
        <v>2018</v>
      </c>
      <c r="F19794" s="12">
        <v>103.03</v>
      </c>
      <c r="G19794" s="13">
        <v>0</v>
      </c>
      <c r="H19794" s="13">
        <v>3.0300000000000001E-2</v>
      </c>
      <c r="I19794" s="13">
        <v>3.0300000000000001E-2</v>
      </c>
      <c r="J19794"/>
    </row>
    <row r="19795" spans="1:10" x14ac:dyDescent="0.25">
      <c r="A19795" t="s">
        <v>570</v>
      </c>
      <c r="B19795" t="s">
        <v>571</v>
      </c>
      <c r="C19795" t="s">
        <v>181</v>
      </c>
      <c r="D19795" t="s">
        <v>84</v>
      </c>
      <c r="E19795">
        <v>2018</v>
      </c>
      <c r="F19795" s="12">
        <v>103.03</v>
      </c>
      <c r="G19795" s="13">
        <v>0</v>
      </c>
      <c r="H19795" s="13">
        <v>3.0300000000000001E-2</v>
      </c>
      <c r="I19795" s="13">
        <v>3.0300000000000001E-2</v>
      </c>
      <c r="J19795"/>
    </row>
    <row r="19796" spans="1:10" x14ac:dyDescent="0.25">
      <c r="A19796" t="s">
        <v>570</v>
      </c>
      <c r="B19796" t="s">
        <v>571</v>
      </c>
      <c r="C19796" t="s">
        <v>181</v>
      </c>
      <c r="D19796" t="s">
        <v>85</v>
      </c>
      <c r="E19796">
        <v>2018</v>
      </c>
      <c r="F19796" s="12">
        <v>103.03</v>
      </c>
      <c r="G19796" s="13">
        <v>0</v>
      </c>
      <c r="H19796" s="13">
        <v>3.0300000000000001E-2</v>
      </c>
      <c r="I19796" s="13">
        <v>3.0300000000000001E-2</v>
      </c>
      <c r="J19796"/>
    </row>
    <row r="19797" spans="1:10" x14ac:dyDescent="0.25">
      <c r="A19797" t="s">
        <v>570</v>
      </c>
      <c r="B19797" t="s">
        <v>571</v>
      </c>
      <c r="C19797" t="s">
        <v>181</v>
      </c>
      <c r="D19797" t="s">
        <v>86</v>
      </c>
      <c r="E19797">
        <v>2018</v>
      </c>
      <c r="F19797" s="12">
        <v>103.03</v>
      </c>
      <c r="G19797" s="13">
        <v>0</v>
      </c>
      <c r="H19797" s="13">
        <v>3.0300000000000001E-2</v>
      </c>
      <c r="I19797" s="13">
        <v>3.0300000000000001E-2</v>
      </c>
      <c r="J19797"/>
    </row>
    <row r="19798" spans="1:10" x14ac:dyDescent="0.25">
      <c r="A19798" t="s">
        <v>570</v>
      </c>
      <c r="B19798" t="s">
        <v>571</v>
      </c>
      <c r="C19798" t="s">
        <v>181</v>
      </c>
      <c r="D19798" t="s">
        <v>51</v>
      </c>
      <c r="E19798">
        <v>2019</v>
      </c>
      <c r="F19798" s="12">
        <v>103.03</v>
      </c>
      <c r="G19798" s="13">
        <v>0</v>
      </c>
      <c r="H19798" s="13">
        <v>0</v>
      </c>
      <c r="I19798" s="13">
        <v>0</v>
      </c>
      <c r="J19798"/>
    </row>
    <row r="19799" spans="1:10" x14ac:dyDescent="0.25">
      <c r="A19799" t="s">
        <v>570</v>
      </c>
      <c r="B19799" t="s">
        <v>571</v>
      </c>
      <c r="C19799" t="s">
        <v>181</v>
      </c>
      <c r="D19799" t="s">
        <v>76</v>
      </c>
      <c r="E19799">
        <v>2019</v>
      </c>
      <c r="F19799" s="12">
        <v>103.03</v>
      </c>
      <c r="G19799" s="13">
        <v>0</v>
      </c>
      <c r="H19799" s="13">
        <v>0</v>
      </c>
      <c r="I19799" s="13">
        <v>0</v>
      </c>
      <c r="J19799"/>
    </row>
    <row r="19800" spans="1:10" x14ac:dyDescent="0.25">
      <c r="A19800" t="s">
        <v>570</v>
      </c>
      <c r="B19800" t="s">
        <v>571</v>
      </c>
      <c r="C19800" t="s">
        <v>181</v>
      </c>
      <c r="D19800" t="s">
        <v>77</v>
      </c>
      <c r="E19800">
        <v>2019</v>
      </c>
      <c r="F19800" s="12">
        <v>103.03</v>
      </c>
      <c r="G19800" s="13">
        <v>0</v>
      </c>
      <c r="H19800" s="13">
        <v>0</v>
      </c>
      <c r="I19800" s="13">
        <v>0</v>
      </c>
      <c r="J19800"/>
    </row>
    <row r="19801" spans="1:10" x14ac:dyDescent="0.25">
      <c r="A19801" t="s">
        <v>570</v>
      </c>
      <c r="B19801" t="s">
        <v>571</v>
      </c>
      <c r="C19801" t="s">
        <v>181</v>
      </c>
      <c r="D19801" t="s">
        <v>78</v>
      </c>
      <c r="E19801">
        <v>2019</v>
      </c>
      <c r="F19801" s="12">
        <v>103.03</v>
      </c>
      <c r="G19801" s="13">
        <v>0</v>
      </c>
      <c r="H19801" s="13">
        <v>0</v>
      </c>
      <c r="I19801" s="13">
        <v>0</v>
      </c>
      <c r="J19801"/>
    </row>
    <row r="19802" spans="1:10" x14ac:dyDescent="0.25">
      <c r="A19802" t="s">
        <v>570</v>
      </c>
      <c r="B19802" t="s">
        <v>571</v>
      </c>
      <c r="C19802" t="s">
        <v>181</v>
      </c>
      <c r="D19802" t="s">
        <v>79</v>
      </c>
      <c r="E19802">
        <v>2019</v>
      </c>
      <c r="F19802" s="12">
        <v>103.03</v>
      </c>
      <c r="G19802" s="13">
        <v>0</v>
      </c>
      <c r="H19802" s="13">
        <v>0</v>
      </c>
      <c r="I19802" s="13">
        <v>0</v>
      </c>
      <c r="J19802"/>
    </row>
    <row r="19803" spans="1:10" x14ac:dyDescent="0.25">
      <c r="A19803" t="s">
        <v>570</v>
      </c>
      <c r="B19803" t="s">
        <v>571</v>
      </c>
      <c r="C19803" t="s">
        <v>181</v>
      </c>
      <c r="D19803" t="s">
        <v>80</v>
      </c>
      <c r="E19803">
        <v>2019</v>
      </c>
      <c r="F19803" s="12">
        <v>102.69</v>
      </c>
      <c r="G19803" s="13">
        <v>-3.3E-3</v>
      </c>
      <c r="H19803" s="13">
        <v>-3.3E-3</v>
      </c>
      <c r="I19803" s="13">
        <v>-3.3E-3</v>
      </c>
      <c r="J19803"/>
    </row>
    <row r="19804" spans="1:10" x14ac:dyDescent="0.25">
      <c r="A19804" t="s">
        <v>570</v>
      </c>
      <c r="B19804" t="s">
        <v>571</v>
      </c>
      <c r="C19804" t="s">
        <v>181</v>
      </c>
      <c r="D19804" t="s">
        <v>81</v>
      </c>
      <c r="E19804">
        <v>2019</v>
      </c>
      <c r="F19804" s="12">
        <v>102.69</v>
      </c>
      <c r="G19804" s="13">
        <v>0</v>
      </c>
      <c r="H19804" s="13">
        <v>-3.3E-3</v>
      </c>
      <c r="I19804" s="13">
        <v>-3.3E-3</v>
      </c>
      <c r="J19804"/>
    </row>
    <row r="19805" spans="1:10" x14ac:dyDescent="0.25">
      <c r="A19805" t="s">
        <v>570</v>
      </c>
      <c r="B19805" t="s">
        <v>571</v>
      </c>
      <c r="C19805" t="s">
        <v>181</v>
      </c>
      <c r="D19805" t="s">
        <v>82</v>
      </c>
      <c r="E19805">
        <v>2019</v>
      </c>
      <c r="F19805" s="12">
        <v>102.69</v>
      </c>
      <c r="G19805" s="13">
        <v>0</v>
      </c>
      <c r="H19805" s="13">
        <v>-3.3E-3</v>
      </c>
      <c r="I19805" s="13">
        <v>-3.3E-3</v>
      </c>
      <c r="J19805"/>
    </row>
    <row r="19806" spans="1:10" x14ac:dyDescent="0.25">
      <c r="A19806" t="s">
        <v>570</v>
      </c>
      <c r="B19806" t="s">
        <v>571</v>
      </c>
      <c r="C19806" t="s">
        <v>181</v>
      </c>
      <c r="D19806" t="s">
        <v>83</v>
      </c>
      <c r="E19806">
        <v>2019</v>
      </c>
      <c r="F19806" s="12">
        <v>102.69</v>
      </c>
      <c r="G19806" s="13">
        <v>0</v>
      </c>
      <c r="H19806" s="13">
        <v>-3.3E-3</v>
      </c>
      <c r="I19806" s="13">
        <v>-3.3E-3</v>
      </c>
      <c r="J19806"/>
    </row>
    <row r="19807" spans="1:10" x14ac:dyDescent="0.25">
      <c r="A19807" t="s">
        <v>570</v>
      </c>
      <c r="B19807" t="s">
        <v>571</v>
      </c>
      <c r="C19807" t="s">
        <v>181</v>
      </c>
      <c r="D19807" t="s">
        <v>84</v>
      </c>
      <c r="E19807">
        <v>2019</v>
      </c>
      <c r="F19807" s="12">
        <v>102.69</v>
      </c>
      <c r="G19807" s="13">
        <v>0</v>
      </c>
      <c r="H19807" s="13">
        <v>-3.3E-3</v>
      </c>
      <c r="I19807" s="13">
        <v>-3.3E-3</v>
      </c>
      <c r="J19807"/>
    </row>
    <row r="19808" spans="1:10" x14ac:dyDescent="0.25">
      <c r="A19808" t="s">
        <v>570</v>
      </c>
      <c r="B19808" t="s">
        <v>571</v>
      </c>
      <c r="C19808" t="s">
        <v>181</v>
      </c>
      <c r="D19808" t="s">
        <v>85</v>
      </c>
      <c r="E19808">
        <v>2019</v>
      </c>
      <c r="F19808" s="12">
        <v>102.69</v>
      </c>
      <c r="G19808" s="13">
        <v>0</v>
      </c>
      <c r="H19808" s="13">
        <v>-3.3E-3</v>
      </c>
      <c r="I19808" s="13">
        <v>-3.3E-3</v>
      </c>
      <c r="J19808"/>
    </row>
    <row r="19809" spans="1:10" x14ac:dyDescent="0.25">
      <c r="A19809" t="s">
        <v>570</v>
      </c>
      <c r="B19809" t="s">
        <v>571</v>
      </c>
      <c r="C19809" t="s">
        <v>181</v>
      </c>
      <c r="D19809" t="s">
        <v>86</v>
      </c>
      <c r="E19809">
        <v>2019</v>
      </c>
      <c r="F19809" s="12">
        <v>102.69</v>
      </c>
      <c r="G19809" s="13">
        <v>0</v>
      </c>
      <c r="H19809" s="13">
        <v>-3.3E-3</v>
      </c>
      <c r="I19809" s="13">
        <v>-3.3E-3</v>
      </c>
      <c r="J19809"/>
    </row>
    <row r="19810" spans="1:10" x14ac:dyDescent="0.25">
      <c r="A19810" t="s">
        <v>570</v>
      </c>
      <c r="B19810" t="s">
        <v>571</v>
      </c>
      <c r="C19810" t="s">
        <v>181</v>
      </c>
      <c r="D19810" t="s">
        <v>51</v>
      </c>
      <c r="E19810">
        <v>2020</v>
      </c>
      <c r="F19810" s="12">
        <v>102.69</v>
      </c>
      <c r="G19810" s="13">
        <v>0</v>
      </c>
      <c r="H19810" s="13">
        <v>0</v>
      </c>
      <c r="I19810" s="13">
        <v>-3.3E-3</v>
      </c>
      <c r="J19810"/>
    </row>
    <row r="19811" spans="1:10" x14ac:dyDescent="0.25">
      <c r="A19811" t="s">
        <v>570</v>
      </c>
      <c r="B19811" t="s">
        <v>571</v>
      </c>
      <c r="C19811" t="s">
        <v>181</v>
      </c>
      <c r="D19811" t="s">
        <v>76</v>
      </c>
      <c r="E19811">
        <v>2020</v>
      </c>
      <c r="F19811" s="12">
        <v>115.65</v>
      </c>
      <c r="G19811" s="13">
        <v>0.12620000000000001</v>
      </c>
      <c r="H19811" s="13">
        <v>0.12620000000000001</v>
      </c>
      <c r="I19811" s="13">
        <v>0.1225</v>
      </c>
      <c r="J19811"/>
    </row>
    <row r="19812" spans="1:10" x14ac:dyDescent="0.25">
      <c r="A19812" t="s">
        <v>570</v>
      </c>
      <c r="B19812" t="s">
        <v>571</v>
      </c>
      <c r="C19812" t="s">
        <v>181</v>
      </c>
      <c r="D19812" t="s">
        <v>77</v>
      </c>
      <c r="E19812">
        <v>2020</v>
      </c>
      <c r="F19812" s="12">
        <v>115.65</v>
      </c>
      <c r="G19812" s="13">
        <v>0</v>
      </c>
      <c r="H19812" s="13">
        <v>0.12620000000000001</v>
      </c>
      <c r="I19812" s="13">
        <v>0.1225</v>
      </c>
      <c r="J19812"/>
    </row>
    <row r="19813" spans="1:10" x14ac:dyDescent="0.25">
      <c r="A19813" t="s">
        <v>570</v>
      </c>
      <c r="B19813" t="s">
        <v>571</v>
      </c>
      <c r="C19813" t="s">
        <v>181</v>
      </c>
      <c r="D19813" t="s">
        <v>78</v>
      </c>
      <c r="E19813">
        <v>2020</v>
      </c>
      <c r="F19813" s="12">
        <v>115.65</v>
      </c>
      <c r="G19813" s="13">
        <v>0</v>
      </c>
      <c r="H19813" s="13">
        <v>0.12620000000000001</v>
      </c>
      <c r="I19813" s="13">
        <v>0.1225</v>
      </c>
      <c r="J19813"/>
    </row>
    <row r="19814" spans="1:10" x14ac:dyDescent="0.25">
      <c r="A19814" t="s">
        <v>570</v>
      </c>
      <c r="B19814" t="s">
        <v>571</v>
      </c>
      <c r="C19814" t="s">
        <v>181</v>
      </c>
      <c r="D19814" t="s">
        <v>79</v>
      </c>
      <c r="E19814">
        <v>2020</v>
      </c>
      <c r="F19814" s="12">
        <v>115.65</v>
      </c>
      <c r="G19814" s="13">
        <v>0</v>
      </c>
      <c r="H19814" s="13">
        <v>0.12620000000000001</v>
      </c>
      <c r="I19814" s="13">
        <v>0.1225</v>
      </c>
      <c r="J19814"/>
    </row>
    <row r="19815" spans="1:10" x14ac:dyDescent="0.25">
      <c r="A19815" t="s">
        <v>570</v>
      </c>
      <c r="B19815" t="s">
        <v>571</v>
      </c>
      <c r="C19815" t="s">
        <v>181</v>
      </c>
      <c r="D19815" t="s">
        <v>80</v>
      </c>
      <c r="E19815">
        <v>2020</v>
      </c>
      <c r="F19815" s="12">
        <v>115.65</v>
      </c>
      <c r="G19815" s="13">
        <v>0</v>
      </c>
      <c r="H19815" s="13">
        <v>0.12620000000000001</v>
      </c>
      <c r="I19815" s="13">
        <v>0.12620000000000001</v>
      </c>
      <c r="J19815"/>
    </row>
    <row r="19816" spans="1:10" x14ac:dyDescent="0.25">
      <c r="A19816" t="s">
        <v>570</v>
      </c>
      <c r="B19816" t="s">
        <v>571</v>
      </c>
      <c r="C19816" t="s">
        <v>181</v>
      </c>
      <c r="D19816" t="s">
        <v>81</v>
      </c>
      <c r="E19816">
        <v>2020</v>
      </c>
      <c r="F19816" s="12">
        <v>115.65</v>
      </c>
      <c r="G19816" s="13">
        <v>0</v>
      </c>
      <c r="H19816" s="13">
        <v>0.12620000000000001</v>
      </c>
      <c r="I19816" s="13">
        <v>0.12620000000000001</v>
      </c>
      <c r="J19816"/>
    </row>
    <row r="19817" spans="1:10" x14ac:dyDescent="0.25">
      <c r="A19817" t="s">
        <v>570</v>
      </c>
      <c r="B19817" t="s">
        <v>571</v>
      </c>
      <c r="C19817" t="s">
        <v>181</v>
      </c>
      <c r="D19817" t="s">
        <v>82</v>
      </c>
      <c r="E19817">
        <v>2020</v>
      </c>
      <c r="F19817" s="12">
        <v>115.65</v>
      </c>
      <c r="G19817" s="13">
        <v>0</v>
      </c>
      <c r="H19817" s="13">
        <v>0.12620000000000001</v>
      </c>
      <c r="I19817" s="13">
        <v>0.12620000000000001</v>
      </c>
      <c r="J19817"/>
    </row>
    <row r="19818" spans="1:10" x14ac:dyDescent="0.25">
      <c r="A19818" t="s">
        <v>570</v>
      </c>
      <c r="B19818" t="s">
        <v>571</v>
      </c>
      <c r="C19818" t="s">
        <v>181</v>
      </c>
      <c r="D19818" t="s">
        <v>83</v>
      </c>
      <c r="E19818">
        <v>2020</v>
      </c>
      <c r="F19818" s="12">
        <v>115.65</v>
      </c>
      <c r="G19818" s="13">
        <v>0</v>
      </c>
      <c r="H19818" s="13">
        <v>0.12620000000000001</v>
      </c>
      <c r="I19818" s="13">
        <v>0.12620000000000001</v>
      </c>
      <c r="J19818"/>
    </row>
    <row r="19819" spans="1:10" x14ac:dyDescent="0.25">
      <c r="A19819" t="s">
        <v>570</v>
      </c>
      <c r="B19819" t="s">
        <v>571</v>
      </c>
      <c r="C19819" t="s">
        <v>181</v>
      </c>
      <c r="D19819" t="s">
        <v>84</v>
      </c>
      <c r="E19819">
        <v>2020</v>
      </c>
      <c r="F19819" s="12">
        <v>115.65</v>
      </c>
      <c r="G19819" s="13">
        <v>0</v>
      </c>
      <c r="H19819" s="13">
        <v>0.12620000000000001</v>
      </c>
      <c r="I19819" s="13">
        <v>0.12620000000000001</v>
      </c>
      <c r="J19819"/>
    </row>
    <row r="19820" spans="1:10" x14ac:dyDescent="0.25">
      <c r="A19820" t="s">
        <v>570</v>
      </c>
      <c r="B19820" t="s">
        <v>571</v>
      </c>
      <c r="C19820" t="s">
        <v>181</v>
      </c>
      <c r="D19820" t="s">
        <v>85</v>
      </c>
      <c r="E19820">
        <v>2020</v>
      </c>
      <c r="F19820" s="12">
        <v>115.65</v>
      </c>
      <c r="G19820" s="13">
        <v>0</v>
      </c>
      <c r="H19820" s="13">
        <v>0.12620000000000001</v>
      </c>
      <c r="I19820" s="13">
        <v>0.12620000000000001</v>
      </c>
      <c r="J19820"/>
    </row>
    <row r="19821" spans="1:10" x14ac:dyDescent="0.25">
      <c r="A19821" t="s">
        <v>570</v>
      </c>
      <c r="B19821" t="s">
        <v>571</v>
      </c>
      <c r="C19821" t="s">
        <v>181</v>
      </c>
      <c r="D19821" t="s">
        <v>86</v>
      </c>
      <c r="E19821">
        <v>2020</v>
      </c>
      <c r="F19821" s="12">
        <v>115.65</v>
      </c>
      <c r="G19821" s="13">
        <v>0</v>
      </c>
      <c r="H19821" s="13">
        <v>0.12620000000000001</v>
      </c>
      <c r="I19821" s="13">
        <v>0.12620000000000001</v>
      </c>
      <c r="J19821"/>
    </row>
    <row r="19822" spans="1:10" x14ac:dyDescent="0.25">
      <c r="A19822" t="s">
        <v>570</v>
      </c>
      <c r="B19822" t="s">
        <v>571</v>
      </c>
      <c r="C19822" t="s">
        <v>181</v>
      </c>
      <c r="D19822" t="s">
        <v>51</v>
      </c>
      <c r="E19822">
        <v>2021</v>
      </c>
      <c r="F19822" s="12">
        <v>115.65</v>
      </c>
      <c r="G19822" s="13">
        <v>0</v>
      </c>
      <c r="H19822" s="13">
        <v>0</v>
      </c>
      <c r="I19822" s="13">
        <v>0.12620000000000001</v>
      </c>
      <c r="J19822"/>
    </row>
    <row r="19823" spans="1:10" x14ac:dyDescent="0.25">
      <c r="A19823" t="s">
        <v>570</v>
      </c>
      <c r="B19823" t="s">
        <v>571</v>
      </c>
      <c r="C19823" t="s">
        <v>181</v>
      </c>
      <c r="D19823" t="s">
        <v>76</v>
      </c>
      <c r="E19823">
        <v>2021</v>
      </c>
      <c r="F19823" s="12">
        <v>115.65</v>
      </c>
      <c r="G19823" s="13">
        <v>0</v>
      </c>
      <c r="H19823" s="13">
        <v>0</v>
      </c>
      <c r="I19823" s="13">
        <v>0</v>
      </c>
      <c r="J19823"/>
    </row>
    <row r="19824" spans="1:10" x14ac:dyDescent="0.25">
      <c r="A19824" t="s">
        <v>570</v>
      </c>
      <c r="B19824" t="s">
        <v>571</v>
      </c>
      <c r="C19824" t="s">
        <v>181</v>
      </c>
      <c r="D19824" t="s">
        <v>77</v>
      </c>
      <c r="E19824">
        <v>2021</v>
      </c>
      <c r="F19824" s="12">
        <v>115.65</v>
      </c>
      <c r="G19824" s="13">
        <v>0</v>
      </c>
      <c r="H19824" s="13">
        <v>0</v>
      </c>
      <c r="I19824" s="13">
        <v>0</v>
      </c>
      <c r="J19824"/>
    </row>
    <row r="19825" spans="1:10" x14ac:dyDescent="0.25">
      <c r="A19825" t="s">
        <v>570</v>
      </c>
      <c r="B19825" t="s">
        <v>571</v>
      </c>
      <c r="C19825" t="s">
        <v>181</v>
      </c>
      <c r="D19825" t="s">
        <v>78</v>
      </c>
      <c r="E19825">
        <v>2021</v>
      </c>
      <c r="F19825" s="12">
        <v>115.65</v>
      </c>
      <c r="G19825" s="13">
        <v>0</v>
      </c>
      <c r="H19825" s="13">
        <v>0</v>
      </c>
      <c r="I19825" s="13">
        <v>0</v>
      </c>
      <c r="J19825"/>
    </row>
    <row r="19826" spans="1:10" x14ac:dyDescent="0.25">
      <c r="A19826" t="s">
        <v>570</v>
      </c>
      <c r="B19826" t="s">
        <v>571</v>
      </c>
      <c r="C19826" t="s">
        <v>181</v>
      </c>
      <c r="D19826" t="s">
        <v>79</v>
      </c>
      <c r="E19826">
        <v>2021</v>
      </c>
      <c r="F19826" s="12">
        <v>115.65</v>
      </c>
      <c r="G19826" s="13">
        <v>0</v>
      </c>
      <c r="H19826" s="13">
        <v>0</v>
      </c>
      <c r="I19826" s="13">
        <v>0</v>
      </c>
      <c r="J19826"/>
    </row>
    <row r="19827" spans="1:10" x14ac:dyDescent="0.25">
      <c r="A19827" t="s">
        <v>570</v>
      </c>
      <c r="B19827" t="s">
        <v>571</v>
      </c>
      <c r="C19827" t="s">
        <v>181</v>
      </c>
      <c r="D19827" t="s">
        <v>80</v>
      </c>
      <c r="E19827">
        <v>2021</v>
      </c>
      <c r="F19827" s="12">
        <v>115.65</v>
      </c>
      <c r="G19827" s="13">
        <v>0</v>
      </c>
      <c r="H19827" s="13">
        <v>0</v>
      </c>
      <c r="I19827" s="13">
        <v>0</v>
      </c>
      <c r="J19827"/>
    </row>
    <row r="19828" spans="1:10" x14ac:dyDescent="0.25">
      <c r="A19828" t="s">
        <v>570</v>
      </c>
      <c r="B19828" t="s">
        <v>571</v>
      </c>
      <c r="C19828" t="s">
        <v>181</v>
      </c>
      <c r="D19828" t="s">
        <v>81</v>
      </c>
      <c r="E19828">
        <v>2021</v>
      </c>
      <c r="F19828" s="12">
        <v>115.65</v>
      </c>
      <c r="G19828" s="13">
        <v>0</v>
      </c>
      <c r="H19828" s="13">
        <v>0</v>
      </c>
      <c r="I19828" s="13">
        <v>0</v>
      </c>
      <c r="J19828"/>
    </row>
    <row r="19829" spans="1:10" x14ac:dyDescent="0.25">
      <c r="A19829" t="s">
        <v>570</v>
      </c>
      <c r="B19829" t="s">
        <v>571</v>
      </c>
      <c r="C19829" t="s">
        <v>181</v>
      </c>
      <c r="D19829" t="s">
        <v>82</v>
      </c>
      <c r="E19829">
        <v>2021</v>
      </c>
      <c r="F19829" s="12">
        <v>115.65</v>
      </c>
      <c r="G19829" s="13">
        <v>0</v>
      </c>
      <c r="H19829" s="13">
        <v>0</v>
      </c>
      <c r="I19829" s="13">
        <v>0</v>
      </c>
      <c r="J19829"/>
    </row>
    <row r="19830" spans="1:10" x14ac:dyDescent="0.25">
      <c r="A19830" t="s">
        <v>570</v>
      </c>
      <c r="B19830" t="s">
        <v>571</v>
      </c>
      <c r="C19830" t="s">
        <v>181</v>
      </c>
      <c r="D19830" t="s">
        <v>83</v>
      </c>
      <c r="E19830">
        <v>2021</v>
      </c>
      <c r="F19830" s="12">
        <v>115.65</v>
      </c>
      <c r="G19830" s="13">
        <v>0</v>
      </c>
      <c r="H19830" s="13">
        <v>0</v>
      </c>
      <c r="I19830" s="13">
        <v>0</v>
      </c>
      <c r="J19830"/>
    </row>
    <row r="19831" spans="1:10" x14ac:dyDescent="0.25">
      <c r="A19831" t="s">
        <v>570</v>
      </c>
      <c r="B19831" t="s">
        <v>571</v>
      </c>
      <c r="C19831" t="s">
        <v>181</v>
      </c>
      <c r="D19831" t="s">
        <v>84</v>
      </c>
      <c r="E19831">
        <v>2021</v>
      </c>
      <c r="F19831" s="12">
        <v>115.65</v>
      </c>
      <c r="G19831" s="13">
        <v>0</v>
      </c>
      <c r="H19831" s="13">
        <v>0</v>
      </c>
      <c r="I19831" s="13">
        <v>0</v>
      </c>
      <c r="J19831"/>
    </row>
    <row r="19832" spans="1:10" x14ac:dyDescent="0.25">
      <c r="A19832" t="s">
        <v>570</v>
      </c>
      <c r="B19832" t="s">
        <v>571</v>
      </c>
      <c r="C19832" t="s">
        <v>181</v>
      </c>
      <c r="D19832" t="s">
        <v>85</v>
      </c>
      <c r="E19832">
        <v>2021</v>
      </c>
      <c r="F19832" s="12">
        <v>115.65</v>
      </c>
      <c r="G19832" s="13">
        <v>0</v>
      </c>
      <c r="H19832" s="13">
        <v>0</v>
      </c>
      <c r="I19832" s="13">
        <v>0</v>
      </c>
      <c r="J19832"/>
    </row>
    <row r="19833" spans="1:10" x14ac:dyDescent="0.25">
      <c r="A19833" t="s">
        <v>570</v>
      </c>
      <c r="B19833" t="s">
        <v>571</v>
      </c>
      <c r="C19833" t="s">
        <v>181</v>
      </c>
      <c r="D19833" t="s">
        <v>86</v>
      </c>
      <c r="E19833">
        <v>2021</v>
      </c>
      <c r="F19833" s="12">
        <v>115.65</v>
      </c>
      <c r="G19833" s="13">
        <v>0</v>
      </c>
      <c r="H19833" s="13">
        <v>0</v>
      </c>
      <c r="I19833" s="13">
        <v>0</v>
      </c>
      <c r="J19833"/>
    </row>
    <row r="19834" spans="1:10" x14ac:dyDescent="0.25">
      <c r="A19834" t="s">
        <v>570</v>
      </c>
      <c r="B19834" t="s">
        <v>571</v>
      </c>
      <c r="C19834" t="s">
        <v>181</v>
      </c>
      <c r="D19834" t="s">
        <v>51</v>
      </c>
      <c r="E19834">
        <v>2022</v>
      </c>
      <c r="F19834" s="12">
        <v>115.65</v>
      </c>
      <c r="G19834" s="13">
        <v>0</v>
      </c>
      <c r="H19834" s="13">
        <v>0</v>
      </c>
      <c r="I19834" s="13">
        <v>0</v>
      </c>
      <c r="J19834"/>
    </row>
    <row r="19835" spans="1:10" x14ac:dyDescent="0.25">
      <c r="A19835" t="s">
        <v>570</v>
      </c>
      <c r="B19835" t="s">
        <v>571</v>
      </c>
      <c r="C19835" t="s">
        <v>181</v>
      </c>
      <c r="D19835" t="s">
        <v>76</v>
      </c>
      <c r="E19835">
        <v>2022</v>
      </c>
      <c r="F19835" s="12">
        <v>115.65</v>
      </c>
      <c r="G19835" s="13">
        <v>0</v>
      </c>
      <c r="H19835" s="13">
        <v>0</v>
      </c>
      <c r="I19835" s="13">
        <v>0</v>
      </c>
      <c r="J19835"/>
    </row>
    <row r="19836" spans="1:10" x14ac:dyDescent="0.25">
      <c r="A19836" t="s">
        <v>570</v>
      </c>
      <c r="B19836" t="s">
        <v>571</v>
      </c>
      <c r="C19836" t="s">
        <v>181</v>
      </c>
      <c r="D19836" t="s">
        <v>77</v>
      </c>
      <c r="E19836">
        <v>2022</v>
      </c>
      <c r="F19836" s="12">
        <v>115.65</v>
      </c>
      <c r="G19836" s="13">
        <v>0</v>
      </c>
      <c r="H19836" s="13">
        <v>0</v>
      </c>
      <c r="I19836" s="13">
        <v>0</v>
      </c>
      <c r="J19836"/>
    </row>
    <row r="19837" spans="1:10" x14ac:dyDescent="0.25">
      <c r="A19837" t="s">
        <v>570</v>
      </c>
      <c r="B19837" t="s">
        <v>571</v>
      </c>
      <c r="C19837" t="s">
        <v>181</v>
      </c>
      <c r="D19837" t="s">
        <v>78</v>
      </c>
      <c r="E19837">
        <v>2022</v>
      </c>
      <c r="F19837" s="12">
        <v>115.65</v>
      </c>
      <c r="G19837" s="13">
        <v>0</v>
      </c>
      <c r="H19837" s="13">
        <v>0</v>
      </c>
      <c r="I19837" s="13">
        <v>0</v>
      </c>
      <c r="J19837"/>
    </row>
    <row r="19838" spans="1:10" x14ac:dyDescent="0.25">
      <c r="A19838" t="s">
        <v>570</v>
      </c>
      <c r="B19838" t="s">
        <v>571</v>
      </c>
      <c r="C19838" t="s">
        <v>181</v>
      </c>
      <c r="D19838" t="s">
        <v>79</v>
      </c>
      <c r="E19838">
        <v>2022</v>
      </c>
      <c r="F19838" s="12">
        <v>115.65</v>
      </c>
      <c r="G19838" s="13">
        <v>0</v>
      </c>
      <c r="H19838" s="13">
        <v>0</v>
      </c>
      <c r="I19838" s="13">
        <v>0</v>
      </c>
      <c r="J19838"/>
    </row>
    <row r="19839" spans="1:10" x14ac:dyDescent="0.25">
      <c r="A19839" t="s">
        <v>570</v>
      </c>
      <c r="B19839" t="s">
        <v>571</v>
      </c>
      <c r="C19839" t="s">
        <v>181</v>
      </c>
      <c r="D19839" t="s">
        <v>80</v>
      </c>
      <c r="E19839">
        <v>2022</v>
      </c>
      <c r="F19839" s="12">
        <v>115.65</v>
      </c>
      <c r="G19839" s="13">
        <v>0</v>
      </c>
      <c r="H19839" s="13">
        <v>0</v>
      </c>
      <c r="I19839" s="13">
        <v>0</v>
      </c>
      <c r="J19839"/>
    </row>
    <row r="19840" spans="1:10" x14ac:dyDescent="0.25">
      <c r="A19840" t="s">
        <v>570</v>
      </c>
      <c r="B19840" t="s">
        <v>571</v>
      </c>
      <c r="C19840" t="s">
        <v>181</v>
      </c>
      <c r="D19840" t="s">
        <v>81</v>
      </c>
      <c r="E19840">
        <v>2022</v>
      </c>
      <c r="F19840" s="12">
        <v>112.85</v>
      </c>
      <c r="G19840" s="13">
        <v>-2.4199999999999999E-2</v>
      </c>
      <c r="H19840" s="13">
        <v>-2.4199999999999999E-2</v>
      </c>
      <c r="I19840" s="13">
        <v>-2.4199999999999999E-2</v>
      </c>
      <c r="J19840"/>
    </row>
    <row r="19841" spans="1:10" x14ac:dyDescent="0.25">
      <c r="A19841" t="s">
        <v>570</v>
      </c>
      <c r="B19841" t="s">
        <v>571</v>
      </c>
      <c r="C19841" t="s">
        <v>181</v>
      </c>
      <c r="D19841" t="s">
        <v>82</v>
      </c>
      <c r="E19841">
        <v>2022</v>
      </c>
      <c r="F19841" s="12">
        <v>112.85</v>
      </c>
      <c r="G19841" s="13">
        <v>0</v>
      </c>
      <c r="H19841" s="13">
        <v>-2.4199999999999999E-2</v>
      </c>
      <c r="I19841" s="13">
        <v>-2.4199999999999999E-2</v>
      </c>
      <c r="J19841"/>
    </row>
    <row r="19842" spans="1:10" x14ac:dyDescent="0.25">
      <c r="A19842" t="s">
        <v>570</v>
      </c>
      <c r="B19842" t="s">
        <v>571</v>
      </c>
      <c r="C19842" t="s">
        <v>181</v>
      </c>
      <c r="D19842" t="s">
        <v>83</v>
      </c>
      <c r="E19842">
        <v>2022</v>
      </c>
      <c r="F19842" s="12">
        <v>112.85</v>
      </c>
      <c r="G19842" s="13">
        <v>0</v>
      </c>
      <c r="H19842" s="13">
        <v>-2.4199999999999999E-2</v>
      </c>
      <c r="I19842" s="13">
        <v>-2.4199999999999999E-2</v>
      </c>
      <c r="J19842"/>
    </row>
    <row r="19843" spans="1:10" x14ac:dyDescent="0.25">
      <c r="A19843" t="s">
        <v>570</v>
      </c>
      <c r="B19843" t="s">
        <v>571</v>
      </c>
      <c r="C19843" t="s">
        <v>181</v>
      </c>
      <c r="D19843" t="s">
        <v>84</v>
      </c>
      <c r="E19843">
        <v>2022</v>
      </c>
      <c r="F19843" s="12">
        <v>112.85</v>
      </c>
      <c r="G19843" s="13">
        <v>0</v>
      </c>
      <c r="H19843" s="13">
        <v>-2.4199999999999999E-2</v>
      </c>
      <c r="I19843" s="13">
        <v>-2.4199999999999999E-2</v>
      </c>
      <c r="J19843"/>
    </row>
    <row r="19844" spans="1:10" x14ac:dyDescent="0.25">
      <c r="A19844" t="s">
        <v>570</v>
      </c>
      <c r="B19844" t="s">
        <v>571</v>
      </c>
      <c r="C19844" t="s">
        <v>181</v>
      </c>
      <c r="D19844" t="s">
        <v>85</v>
      </c>
      <c r="E19844">
        <v>2022</v>
      </c>
      <c r="F19844" s="12">
        <v>112.85</v>
      </c>
      <c r="G19844" s="13">
        <v>0</v>
      </c>
      <c r="H19844" s="13">
        <v>-2.4199999999999999E-2</v>
      </c>
      <c r="I19844" s="13">
        <v>-2.4199999999999999E-2</v>
      </c>
      <c r="J19844"/>
    </row>
    <row r="19845" spans="1:10" x14ac:dyDescent="0.25">
      <c r="A19845" t="s">
        <v>570</v>
      </c>
      <c r="B19845" t="s">
        <v>571</v>
      </c>
      <c r="C19845" t="s">
        <v>181</v>
      </c>
      <c r="D19845" t="s">
        <v>86</v>
      </c>
      <c r="E19845">
        <v>2022</v>
      </c>
      <c r="F19845" s="12">
        <v>112.85</v>
      </c>
      <c r="G19845" s="13">
        <v>0</v>
      </c>
      <c r="H19845" s="13">
        <v>-2.4199999999999999E-2</v>
      </c>
      <c r="I19845" s="13">
        <v>-2.4199999999999999E-2</v>
      </c>
      <c r="J19845"/>
    </row>
    <row r="19846" spans="1:10" x14ac:dyDescent="0.25">
      <c r="A19846" t="s">
        <v>570</v>
      </c>
      <c r="B19846" t="s">
        <v>571</v>
      </c>
      <c r="C19846" t="s">
        <v>181</v>
      </c>
      <c r="D19846" t="s">
        <v>51</v>
      </c>
      <c r="E19846">
        <v>2023</v>
      </c>
      <c r="F19846" s="12">
        <v>112.85</v>
      </c>
      <c r="G19846" s="13">
        <v>0</v>
      </c>
      <c r="H19846" s="13">
        <v>0</v>
      </c>
      <c r="I19846" s="13">
        <v>-2.4199999999999999E-2</v>
      </c>
      <c r="J19846"/>
    </row>
    <row r="19847" spans="1:10" x14ac:dyDescent="0.25">
      <c r="A19847" t="s">
        <v>570</v>
      </c>
      <c r="B19847" t="s">
        <v>571</v>
      </c>
      <c r="C19847" t="s">
        <v>181</v>
      </c>
      <c r="D19847" t="s">
        <v>76</v>
      </c>
      <c r="E19847">
        <v>2023</v>
      </c>
      <c r="F19847" s="12">
        <v>112.85</v>
      </c>
      <c r="G19847" s="13">
        <v>0</v>
      </c>
      <c r="H19847" s="13">
        <v>0</v>
      </c>
      <c r="I19847" s="13">
        <v>-2.4199999999999999E-2</v>
      </c>
      <c r="J19847"/>
    </row>
    <row r="19848" spans="1:10" x14ac:dyDescent="0.25">
      <c r="A19848" t="s">
        <v>570</v>
      </c>
      <c r="B19848" t="s">
        <v>571</v>
      </c>
      <c r="C19848" t="s">
        <v>181</v>
      </c>
      <c r="D19848" t="s">
        <v>77</v>
      </c>
      <c r="E19848">
        <v>2023</v>
      </c>
      <c r="F19848" s="12">
        <v>114.4</v>
      </c>
      <c r="G19848" s="13">
        <v>1.37E-2</v>
      </c>
      <c r="H19848" s="13">
        <v>1.37E-2</v>
      </c>
      <c r="I19848" s="13">
        <v>-1.09E-2</v>
      </c>
      <c r="J19848"/>
    </row>
    <row r="19849" spans="1:10" x14ac:dyDescent="0.25">
      <c r="A19849" t="s">
        <v>570</v>
      </c>
      <c r="B19849" t="s">
        <v>571</v>
      </c>
      <c r="C19849" t="s">
        <v>181</v>
      </c>
      <c r="D19849" t="s">
        <v>78</v>
      </c>
      <c r="E19849">
        <v>2023</v>
      </c>
      <c r="F19849" s="12">
        <v>114.4</v>
      </c>
      <c r="G19849" s="13">
        <v>0</v>
      </c>
      <c r="H19849" s="13">
        <v>1.37E-2</v>
      </c>
      <c r="I19849" s="13">
        <v>-1.09E-2</v>
      </c>
      <c r="J19849"/>
    </row>
    <row r="19850" spans="1:10" x14ac:dyDescent="0.25">
      <c r="A19850" t="s">
        <v>570</v>
      </c>
      <c r="B19850" t="s">
        <v>571</v>
      </c>
      <c r="C19850" t="s">
        <v>181</v>
      </c>
      <c r="D19850" t="s">
        <v>79</v>
      </c>
      <c r="E19850">
        <v>2023</v>
      </c>
      <c r="F19850" s="12">
        <v>114.4</v>
      </c>
      <c r="G19850" s="13">
        <v>0</v>
      </c>
      <c r="H19850" s="13">
        <v>1.37E-2</v>
      </c>
      <c r="I19850" s="13">
        <v>-1.09E-2</v>
      </c>
      <c r="J19850"/>
    </row>
    <row r="19851" spans="1:10" x14ac:dyDescent="0.25">
      <c r="A19851" t="s">
        <v>570</v>
      </c>
      <c r="B19851" t="s">
        <v>571</v>
      </c>
      <c r="C19851" t="s">
        <v>181</v>
      </c>
      <c r="D19851" t="s">
        <v>80</v>
      </c>
      <c r="E19851">
        <v>2023</v>
      </c>
      <c r="F19851" s="12">
        <v>114.4</v>
      </c>
      <c r="G19851" s="13">
        <v>0</v>
      </c>
      <c r="H19851" s="13">
        <v>1.37E-2</v>
      </c>
      <c r="I19851" s="13">
        <v>-1.09E-2</v>
      </c>
      <c r="J19851"/>
    </row>
    <row r="19852" spans="1:10" x14ac:dyDescent="0.25">
      <c r="A19852" t="s">
        <v>570</v>
      </c>
      <c r="B19852" t="s">
        <v>571</v>
      </c>
      <c r="C19852" t="s">
        <v>181</v>
      </c>
      <c r="D19852" t="s">
        <v>81</v>
      </c>
      <c r="E19852">
        <v>2023</v>
      </c>
      <c r="F19852" s="12">
        <v>116.62</v>
      </c>
      <c r="G19852" s="13">
        <v>1.95E-2</v>
      </c>
      <c r="H19852" s="13">
        <v>3.3399999999999999E-2</v>
      </c>
      <c r="I19852" s="13">
        <v>3.3399999999999999E-2</v>
      </c>
      <c r="J19852"/>
    </row>
    <row r="19853" spans="1:10" x14ac:dyDescent="0.25">
      <c r="A19853" t="s">
        <v>570</v>
      </c>
      <c r="B19853" t="s">
        <v>571</v>
      </c>
      <c r="C19853" t="s">
        <v>181</v>
      </c>
      <c r="D19853" t="s">
        <v>82</v>
      </c>
      <c r="E19853">
        <v>2023</v>
      </c>
      <c r="F19853" s="12">
        <v>116.62</v>
      </c>
      <c r="G19853" s="13">
        <v>0</v>
      </c>
      <c r="H19853" s="13">
        <v>3.3399999999999999E-2</v>
      </c>
      <c r="I19853" s="13">
        <v>3.3399999999999999E-2</v>
      </c>
      <c r="J19853"/>
    </row>
    <row r="19854" spans="1:10" x14ac:dyDescent="0.25">
      <c r="A19854" t="s">
        <v>570</v>
      </c>
      <c r="B19854" t="s">
        <v>571</v>
      </c>
      <c r="C19854" t="s">
        <v>181</v>
      </c>
      <c r="D19854" t="s">
        <v>83</v>
      </c>
      <c r="E19854">
        <v>2023</v>
      </c>
      <c r="F19854" s="12">
        <v>116.62</v>
      </c>
      <c r="G19854" s="13">
        <v>0</v>
      </c>
      <c r="H19854" s="13">
        <v>3.3399999999999999E-2</v>
      </c>
      <c r="I19854" s="13">
        <v>3.3399999999999999E-2</v>
      </c>
      <c r="J19854"/>
    </row>
    <row r="19855" spans="1:10" x14ac:dyDescent="0.25">
      <c r="A19855" t="s">
        <v>570</v>
      </c>
      <c r="B19855" t="s">
        <v>571</v>
      </c>
      <c r="C19855" t="s">
        <v>181</v>
      </c>
      <c r="D19855" t="s">
        <v>84</v>
      </c>
      <c r="E19855">
        <v>2023</v>
      </c>
      <c r="F19855" s="12">
        <v>116.62</v>
      </c>
      <c r="G19855" s="13">
        <v>0</v>
      </c>
      <c r="H19855" s="13">
        <v>3.3399999999999999E-2</v>
      </c>
      <c r="I19855" s="13">
        <v>3.3399999999999999E-2</v>
      </c>
      <c r="J19855"/>
    </row>
    <row r="19856" spans="1:10" x14ac:dyDescent="0.25">
      <c r="A19856" t="s">
        <v>570</v>
      </c>
      <c r="B19856" t="s">
        <v>571</v>
      </c>
      <c r="C19856" t="s">
        <v>181</v>
      </c>
      <c r="D19856" t="s">
        <v>85</v>
      </c>
      <c r="E19856">
        <v>2023</v>
      </c>
      <c r="F19856" s="12">
        <v>116.62</v>
      </c>
      <c r="G19856" s="13">
        <v>0</v>
      </c>
      <c r="H19856" s="13">
        <v>3.3399999999999999E-2</v>
      </c>
      <c r="I19856" s="13">
        <v>3.3399999999999999E-2</v>
      </c>
      <c r="J19856"/>
    </row>
    <row r="19857" spans="1:10" x14ac:dyDescent="0.25">
      <c r="A19857" t="s">
        <v>570</v>
      </c>
      <c r="B19857" t="s">
        <v>571</v>
      </c>
      <c r="C19857" t="s">
        <v>181</v>
      </c>
      <c r="D19857" t="s">
        <v>86</v>
      </c>
      <c r="E19857">
        <v>2023</v>
      </c>
      <c r="F19857" s="12">
        <v>116.62</v>
      </c>
      <c r="G19857" s="13">
        <v>0</v>
      </c>
      <c r="H19857" s="13">
        <v>3.3399999999999999E-2</v>
      </c>
      <c r="I19857" s="13">
        <v>3.3399999999999999E-2</v>
      </c>
      <c r="J19857"/>
    </row>
    <row r="19858" spans="1:10" x14ac:dyDescent="0.25">
      <c r="A19858" t="s">
        <v>570</v>
      </c>
      <c r="B19858" t="s">
        <v>571</v>
      </c>
      <c r="C19858" t="s">
        <v>181</v>
      </c>
      <c r="D19858" t="s">
        <v>51</v>
      </c>
      <c r="E19858">
        <v>2024</v>
      </c>
      <c r="F19858" s="12">
        <v>116.62</v>
      </c>
      <c r="G19858" s="13">
        <v>0</v>
      </c>
      <c r="H19858" s="13">
        <v>0</v>
      </c>
      <c r="I19858" s="13">
        <v>3.3399999999999999E-2</v>
      </c>
      <c r="J19858"/>
    </row>
    <row r="19859" spans="1:10" x14ac:dyDescent="0.25">
      <c r="A19859" t="s">
        <v>570</v>
      </c>
      <c r="B19859" t="s">
        <v>571</v>
      </c>
      <c r="C19859" t="s">
        <v>181</v>
      </c>
      <c r="D19859" t="s">
        <v>76</v>
      </c>
      <c r="E19859">
        <v>2024</v>
      </c>
      <c r="F19859" s="12">
        <v>116.62</v>
      </c>
      <c r="G19859" s="13">
        <v>0</v>
      </c>
      <c r="H19859" s="13">
        <v>0</v>
      </c>
      <c r="I19859" s="13">
        <v>3.3399999999999999E-2</v>
      </c>
      <c r="J19859"/>
    </row>
    <row r="19860" spans="1:10" x14ac:dyDescent="0.25">
      <c r="A19860" t="s">
        <v>570</v>
      </c>
      <c r="B19860" t="s">
        <v>571</v>
      </c>
      <c r="C19860" t="s">
        <v>181</v>
      </c>
      <c r="D19860" t="s">
        <v>77</v>
      </c>
      <c r="E19860">
        <v>2024</v>
      </c>
      <c r="F19860" s="12">
        <v>116.62</v>
      </c>
      <c r="G19860" s="13">
        <v>0</v>
      </c>
      <c r="H19860" s="13">
        <v>0</v>
      </c>
      <c r="I19860" s="13">
        <v>1.95E-2</v>
      </c>
      <c r="J19860"/>
    </row>
    <row r="19861" spans="1:10" x14ac:dyDescent="0.25">
      <c r="A19861" t="s">
        <v>570</v>
      </c>
      <c r="B19861" t="s">
        <v>571</v>
      </c>
      <c r="C19861" t="s">
        <v>181</v>
      </c>
      <c r="D19861" t="s">
        <v>78</v>
      </c>
      <c r="E19861">
        <v>2024</v>
      </c>
      <c r="F19861" s="12">
        <v>116.62</v>
      </c>
      <c r="G19861" s="13">
        <v>0</v>
      </c>
      <c r="H19861" s="13">
        <v>0</v>
      </c>
      <c r="I19861" s="13">
        <v>1.95E-2</v>
      </c>
      <c r="J19861"/>
    </row>
    <row r="19862" spans="1:10" x14ac:dyDescent="0.25">
      <c r="A19862" t="s">
        <v>570</v>
      </c>
      <c r="B19862" t="s">
        <v>571</v>
      </c>
      <c r="C19862" t="s">
        <v>181</v>
      </c>
      <c r="D19862" t="s">
        <v>79</v>
      </c>
      <c r="E19862">
        <v>2024</v>
      </c>
      <c r="F19862" s="12">
        <v>116.62</v>
      </c>
      <c r="G19862" s="13">
        <v>0</v>
      </c>
      <c r="H19862" s="13">
        <v>0</v>
      </c>
      <c r="I19862" s="13">
        <v>1.95E-2</v>
      </c>
      <c r="J19862"/>
    </row>
    <row r="19863" spans="1:10" x14ac:dyDescent="0.25">
      <c r="A19863" t="s">
        <v>570</v>
      </c>
      <c r="B19863" t="s">
        <v>571</v>
      </c>
      <c r="C19863" t="s">
        <v>181</v>
      </c>
      <c r="D19863" t="s">
        <v>80</v>
      </c>
      <c r="E19863">
        <v>2024</v>
      </c>
      <c r="F19863" s="12">
        <v>116.62</v>
      </c>
      <c r="G19863" s="13">
        <v>0</v>
      </c>
      <c r="H19863" s="13">
        <v>0</v>
      </c>
      <c r="I19863" s="13">
        <v>1.95E-2</v>
      </c>
      <c r="J19863"/>
    </row>
    <row r="19864" spans="1:10" x14ac:dyDescent="0.25">
      <c r="A19864" t="s">
        <v>570</v>
      </c>
      <c r="B19864" t="s">
        <v>571</v>
      </c>
      <c r="C19864" t="s">
        <v>181</v>
      </c>
      <c r="D19864" t="s">
        <v>81</v>
      </c>
      <c r="E19864">
        <v>2024</v>
      </c>
      <c r="F19864" s="12">
        <v>116.62</v>
      </c>
      <c r="G19864" s="13">
        <v>0</v>
      </c>
      <c r="H19864" s="13">
        <v>0</v>
      </c>
      <c r="I19864" s="13">
        <v>0</v>
      </c>
      <c r="J19864"/>
    </row>
    <row r="19865" spans="1:10" x14ac:dyDescent="0.25">
      <c r="A19865" t="s">
        <v>570</v>
      </c>
      <c r="B19865" t="s">
        <v>571</v>
      </c>
      <c r="C19865" t="s">
        <v>181</v>
      </c>
      <c r="D19865" t="s">
        <v>82</v>
      </c>
      <c r="E19865">
        <v>2024</v>
      </c>
      <c r="F19865" s="12">
        <v>116.62</v>
      </c>
      <c r="G19865" s="13">
        <v>0</v>
      </c>
      <c r="H19865" s="13">
        <v>0</v>
      </c>
      <c r="I19865" s="13">
        <v>0</v>
      </c>
      <c r="J19865"/>
    </row>
    <row r="19866" spans="1:10" x14ac:dyDescent="0.25">
      <c r="A19866" t="s">
        <v>570</v>
      </c>
      <c r="B19866" t="s">
        <v>571</v>
      </c>
      <c r="C19866" t="s">
        <v>181</v>
      </c>
      <c r="D19866" t="s">
        <v>83</v>
      </c>
      <c r="E19866">
        <v>2024</v>
      </c>
      <c r="F19866" s="12">
        <v>116.62</v>
      </c>
      <c r="G19866" s="13">
        <v>0</v>
      </c>
      <c r="H19866" s="13">
        <v>0</v>
      </c>
      <c r="I19866" s="13">
        <v>0</v>
      </c>
      <c r="J19866"/>
    </row>
    <row r="19867" spans="1:10" x14ac:dyDescent="0.25">
      <c r="A19867" t="s">
        <v>570</v>
      </c>
      <c r="B19867" t="s">
        <v>571</v>
      </c>
      <c r="C19867" t="s">
        <v>181</v>
      </c>
      <c r="D19867" t="s">
        <v>84</v>
      </c>
      <c r="E19867">
        <v>2024</v>
      </c>
      <c r="F19867" s="12">
        <v>116.62</v>
      </c>
      <c r="G19867" s="13">
        <v>0</v>
      </c>
      <c r="H19867" s="13">
        <v>0</v>
      </c>
      <c r="I19867" s="13">
        <v>0</v>
      </c>
      <c r="J19867"/>
    </row>
    <row r="19868" spans="1:10" x14ac:dyDescent="0.25">
      <c r="A19868" t="s">
        <v>570</v>
      </c>
      <c r="B19868" t="s">
        <v>571</v>
      </c>
      <c r="C19868" t="s">
        <v>181</v>
      </c>
      <c r="D19868" t="s">
        <v>85</v>
      </c>
      <c r="E19868">
        <v>2024</v>
      </c>
      <c r="F19868" s="12">
        <v>116.62</v>
      </c>
      <c r="G19868" s="13">
        <v>0</v>
      </c>
      <c r="H19868" s="13">
        <v>0</v>
      </c>
      <c r="I19868" s="13">
        <v>0</v>
      </c>
      <c r="J19868"/>
    </row>
    <row r="19869" spans="1:10" x14ac:dyDescent="0.25">
      <c r="A19869" t="s">
        <v>570</v>
      </c>
      <c r="B19869" t="s">
        <v>571</v>
      </c>
      <c r="C19869" t="s">
        <v>181</v>
      </c>
      <c r="D19869" t="s">
        <v>86</v>
      </c>
      <c r="E19869">
        <v>2024</v>
      </c>
      <c r="F19869" s="12">
        <v>116.62</v>
      </c>
      <c r="G19869" s="13">
        <v>0</v>
      </c>
      <c r="H19869" s="13">
        <v>0</v>
      </c>
      <c r="I19869" s="13">
        <v>0</v>
      </c>
      <c r="J19869"/>
    </row>
    <row r="19870" spans="1:10" x14ac:dyDescent="0.25">
      <c r="A19870" t="s">
        <v>570</v>
      </c>
      <c r="B19870" t="s">
        <v>571</v>
      </c>
      <c r="C19870" t="s">
        <v>181</v>
      </c>
      <c r="D19870" t="s">
        <v>51</v>
      </c>
      <c r="E19870">
        <v>2025</v>
      </c>
      <c r="F19870" s="12">
        <v>116.62</v>
      </c>
      <c r="G19870" s="13">
        <v>0</v>
      </c>
      <c r="H19870" s="13">
        <v>0</v>
      </c>
      <c r="I19870" s="13">
        <v>0</v>
      </c>
      <c r="J19870"/>
    </row>
    <row r="19871" spans="1:10" x14ac:dyDescent="0.25">
      <c r="A19871" t="s">
        <v>570</v>
      </c>
      <c r="B19871" t="s">
        <v>571</v>
      </c>
      <c r="C19871" t="s">
        <v>181</v>
      </c>
      <c r="D19871" t="s">
        <v>76</v>
      </c>
      <c r="E19871">
        <v>2025</v>
      </c>
      <c r="F19871" s="12">
        <v>116.62</v>
      </c>
      <c r="G19871" s="13">
        <v>0</v>
      </c>
      <c r="H19871" s="13">
        <v>0</v>
      </c>
      <c r="I19871" s="13">
        <v>0</v>
      </c>
      <c r="J19871"/>
    </row>
    <row r="19872" spans="1:10" x14ac:dyDescent="0.25">
      <c r="A19872" t="s">
        <v>570</v>
      </c>
      <c r="B19872" t="s">
        <v>571</v>
      </c>
      <c r="C19872" t="s">
        <v>181</v>
      </c>
      <c r="D19872" t="s">
        <v>77</v>
      </c>
      <c r="E19872">
        <v>2025</v>
      </c>
      <c r="F19872" s="12">
        <v>116.62</v>
      </c>
      <c r="G19872" s="13">
        <v>0</v>
      </c>
      <c r="H19872" s="13">
        <v>0</v>
      </c>
      <c r="I19872" s="13">
        <v>0</v>
      </c>
      <c r="J19872"/>
    </row>
    <row r="19873" spans="1:10" x14ac:dyDescent="0.25">
      <c r="A19873" t="s">
        <v>572</v>
      </c>
      <c r="B19873" t="s">
        <v>573</v>
      </c>
      <c r="C19873" t="s">
        <v>181</v>
      </c>
      <c r="D19873" t="s">
        <v>86</v>
      </c>
      <c r="E19873">
        <v>2016</v>
      </c>
      <c r="F19873" s="12">
        <v>100</v>
      </c>
      <c r="G19873" s="13"/>
      <c r="J19873"/>
    </row>
    <row r="19874" spans="1:10" x14ac:dyDescent="0.25">
      <c r="A19874" t="s">
        <v>572</v>
      </c>
      <c r="B19874" t="s">
        <v>573</v>
      </c>
      <c r="C19874" t="s">
        <v>181</v>
      </c>
      <c r="D19874" t="s">
        <v>51</v>
      </c>
      <c r="E19874">
        <v>2017</v>
      </c>
      <c r="F19874" s="12">
        <v>100</v>
      </c>
      <c r="G19874" s="13">
        <v>0</v>
      </c>
      <c r="H19874" s="13">
        <v>0</v>
      </c>
      <c r="J19874"/>
    </row>
    <row r="19875" spans="1:10" x14ac:dyDescent="0.25">
      <c r="A19875" t="s">
        <v>572</v>
      </c>
      <c r="B19875" t="s">
        <v>573</v>
      </c>
      <c r="C19875" t="s">
        <v>181</v>
      </c>
      <c r="D19875" t="s">
        <v>76</v>
      </c>
      <c r="E19875">
        <v>2017</v>
      </c>
      <c r="F19875" s="12">
        <v>101.57</v>
      </c>
      <c r="G19875" s="13">
        <v>1.5699999999999999E-2</v>
      </c>
      <c r="H19875" s="13">
        <v>1.5699999999999999E-2</v>
      </c>
      <c r="J19875"/>
    </row>
    <row r="19876" spans="1:10" x14ac:dyDescent="0.25">
      <c r="A19876" t="s">
        <v>572</v>
      </c>
      <c r="B19876" t="s">
        <v>573</v>
      </c>
      <c r="C19876" t="s">
        <v>181</v>
      </c>
      <c r="D19876" t="s">
        <v>77</v>
      </c>
      <c r="E19876">
        <v>2017</v>
      </c>
      <c r="F19876" s="12">
        <v>101.57</v>
      </c>
      <c r="G19876" s="13">
        <v>0</v>
      </c>
      <c r="H19876" s="13">
        <v>1.5699999999999999E-2</v>
      </c>
      <c r="J19876"/>
    </row>
    <row r="19877" spans="1:10" x14ac:dyDescent="0.25">
      <c r="A19877" t="s">
        <v>572</v>
      </c>
      <c r="B19877" t="s">
        <v>573</v>
      </c>
      <c r="C19877" t="s">
        <v>181</v>
      </c>
      <c r="D19877" t="s">
        <v>78</v>
      </c>
      <c r="E19877">
        <v>2017</v>
      </c>
      <c r="F19877" s="12">
        <v>101.39</v>
      </c>
      <c r="G19877" s="13">
        <v>-1.6999999999999999E-3</v>
      </c>
      <c r="H19877" s="13">
        <v>1.3899999999999999E-2</v>
      </c>
      <c r="J19877"/>
    </row>
    <row r="19878" spans="1:10" x14ac:dyDescent="0.25">
      <c r="A19878" t="s">
        <v>572</v>
      </c>
      <c r="B19878" t="s">
        <v>573</v>
      </c>
      <c r="C19878" t="s">
        <v>181</v>
      </c>
      <c r="D19878" t="s">
        <v>79</v>
      </c>
      <c r="E19878">
        <v>2017</v>
      </c>
      <c r="F19878" s="12">
        <v>101.55</v>
      </c>
      <c r="G19878" s="13">
        <v>1.5E-3</v>
      </c>
      <c r="H19878" s="13">
        <v>1.55E-2</v>
      </c>
      <c r="J19878"/>
    </row>
    <row r="19879" spans="1:10" x14ac:dyDescent="0.25">
      <c r="A19879" t="s">
        <v>572</v>
      </c>
      <c r="B19879" t="s">
        <v>573</v>
      </c>
      <c r="C19879" t="s">
        <v>181</v>
      </c>
      <c r="D19879" t="s">
        <v>80</v>
      </c>
      <c r="E19879">
        <v>2017</v>
      </c>
      <c r="F19879" s="12">
        <v>101.22</v>
      </c>
      <c r="G19879" s="13">
        <v>-3.3E-3</v>
      </c>
      <c r="H19879" s="13">
        <v>1.2200000000000001E-2</v>
      </c>
      <c r="J19879"/>
    </row>
    <row r="19880" spans="1:10" x14ac:dyDescent="0.25">
      <c r="A19880" t="s">
        <v>572</v>
      </c>
      <c r="B19880" t="s">
        <v>573</v>
      </c>
      <c r="C19880" t="s">
        <v>181</v>
      </c>
      <c r="D19880" t="s">
        <v>81</v>
      </c>
      <c r="E19880">
        <v>2017</v>
      </c>
      <c r="F19880" s="12">
        <v>101.22</v>
      </c>
      <c r="G19880" s="13">
        <v>0</v>
      </c>
      <c r="H19880" s="13">
        <v>1.2200000000000001E-2</v>
      </c>
      <c r="J19880"/>
    </row>
    <row r="19881" spans="1:10" x14ac:dyDescent="0.25">
      <c r="A19881" t="s">
        <v>572</v>
      </c>
      <c r="B19881" t="s">
        <v>573</v>
      </c>
      <c r="C19881" t="s">
        <v>181</v>
      </c>
      <c r="D19881" t="s">
        <v>82</v>
      </c>
      <c r="E19881">
        <v>2017</v>
      </c>
      <c r="F19881" s="12">
        <v>101.32</v>
      </c>
      <c r="G19881" s="13">
        <v>1E-3</v>
      </c>
      <c r="H19881" s="13">
        <v>1.32E-2</v>
      </c>
      <c r="J19881"/>
    </row>
    <row r="19882" spans="1:10" x14ac:dyDescent="0.25">
      <c r="A19882" t="s">
        <v>572</v>
      </c>
      <c r="B19882" t="s">
        <v>573</v>
      </c>
      <c r="C19882" t="s">
        <v>181</v>
      </c>
      <c r="D19882" t="s">
        <v>83</v>
      </c>
      <c r="E19882">
        <v>2017</v>
      </c>
      <c r="F19882" s="12">
        <v>101.32</v>
      </c>
      <c r="G19882" s="13">
        <v>0</v>
      </c>
      <c r="H19882" s="13">
        <v>1.32E-2</v>
      </c>
      <c r="J19882"/>
    </row>
    <row r="19883" spans="1:10" x14ac:dyDescent="0.25">
      <c r="A19883" t="s">
        <v>572</v>
      </c>
      <c r="B19883" t="s">
        <v>573</v>
      </c>
      <c r="C19883" t="s">
        <v>181</v>
      </c>
      <c r="D19883" t="s">
        <v>84</v>
      </c>
      <c r="E19883">
        <v>2017</v>
      </c>
      <c r="F19883" s="12">
        <v>101.31</v>
      </c>
      <c r="G19883" s="13">
        <v>-1E-4</v>
      </c>
      <c r="H19883" s="13">
        <v>1.3100000000000001E-2</v>
      </c>
      <c r="J19883"/>
    </row>
    <row r="19884" spans="1:10" x14ac:dyDescent="0.25">
      <c r="A19884" t="s">
        <v>572</v>
      </c>
      <c r="B19884" t="s">
        <v>573</v>
      </c>
      <c r="C19884" t="s">
        <v>181</v>
      </c>
      <c r="D19884" t="s">
        <v>85</v>
      </c>
      <c r="E19884">
        <v>2017</v>
      </c>
      <c r="F19884" s="12">
        <v>101.4</v>
      </c>
      <c r="G19884" s="13">
        <v>8.9999999999999998E-4</v>
      </c>
      <c r="H19884" s="13">
        <v>1.4E-2</v>
      </c>
      <c r="J19884"/>
    </row>
    <row r="19885" spans="1:10" x14ac:dyDescent="0.25">
      <c r="A19885" t="s">
        <v>572</v>
      </c>
      <c r="B19885" t="s">
        <v>573</v>
      </c>
      <c r="C19885" t="s">
        <v>181</v>
      </c>
      <c r="D19885" t="s">
        <v>86</v>
      </c>
      <c r="E19885">
        <v>2017</v>
      </c>
      <c r="F19885" s="12">
        <v>101.41</v>
      </c>
      <c r="G19885" s="13">
        <v>2.0000000000000001E-4</v>
      </c>
      <c r="H19885" s="13">
        <v>1.41E-2</v>
      </c>
      <c r="I19885" s="13">
        <v>1.41E-2</v>
      </c>
      <c r="J19885"/>
    </row>
    <row r="19886" spans="1:10" x14ac:dyDescent="0.25">
      <c r="A19886" t="s">
        <v>572</v>
      </c>
      <c r="B19886" t="s">
        <v>573</v>
      </c>
      <c r="C19886" t="s">
        <v>181</v>
      </c>
      <c r="D19886" t="s">
        <v>51</v>
      </c>
      <c r="E19886">
        <v>2018</v>
      </c>
      <c r="F19886" s="12">
        <v>101.53</v>
      </c>
      <c r="G19886" s="13">
        <v>1.1000000000000001E-3</v>
      </c>
      <c r="H19886" s="13">
        <v>1.1000000000000001E-3</v>
      </c>
      <c r="I19886" s="13">
        <v>1.5299999999999999E-2</v>
      </c>
      <c r="J19886"/>
    </row>
    <row r="19887" spans="1:10" x14ac:dyDescent="0.25">
      <c r="A19887" t="s">
        <v>572</v>
      </c>
      <c r="B19887" t="s">
        <v>573</v>
      </c>
      <c r="C19887" t="s">
        <v>181</v>
      </c>
      <c r="D19887" t="s">
        <v>76</v>
      </c>
      <c r="E19887">
        <v>2018</v>
      </c>
      <c r="F19887" s="12">
        <v>101.73</v>
      </c>
      <c r="G19887" s="13">
        <v>2E-3</v>
      </c>
      <c r="H19887" s="13">
        <v>3.0999999999999999E-3</v>
      </c>
      <c r="I19887" s="13">
        <v>1.6000000000000001E-3</v>
      </c>
      <c r="J19887"/>
    </row>
    <row r="19888" spans="1:10" x14ac:dyDescent="0.25">
      <c r="A19888" t="s">
        <v>572</v>
      </c>
      <c r="B19888" t="s">
        <v>573</v>
      </c>
      <c r="C19888" t="s">
        <v>181</v>
      </c>
      <c r="D19888" t="s">
        <v>77</v>
      </c>
      <c r="E19888">
        <v>2018</v>
      </c>
      <c r="F19888" s="12">
        <v>101.76</v>
      </c>
      <c r="G19888" s="13">
        <v>2.9999999999999997E-4</v>
      </c>
      <c r="H19888" s="13">
        <v>3.3999999999999998E-3</v>
      </c>
      <c r="I19888" s="13">
        <v>1.9E-3</v>
      </c>
      <c r="J19888"/>
    </row>
    <row r="19889" spans="1:10" x14ac:dyDescent="0.25">
      <c r="A19889" t="s">
        <v>572</v>
      </c>
      <c r="B19889" t="s">
        <v>573</v>
      </c>
      <c r="C19889" t="s">
        <v>181</v>
      </c>
      <c r="D19889" t="s">
        <v>78</v>
      </c>
      <c r="E19889">
        <v>2018</v>
      </c>
      <c r="F19889" s="12">
        <v>101.77</v>
      </c>
      <c r="G19889" s="13">
        <v>1E-4</v>
      </c>
      <c r="H19889" s="13">
        <v>3.5000000000000001E-3</v>
      </c>
      <c r="I19889" s="13">
        <v>3.7000000000000002E-3</v>
      </c>
      <c r="J19889"/>
    </row>
    <row r="19890" spans="1:10" x14ac:dyDescent="0.25">
      <c r="A19890" t="s">
        <v>572</v>
      </c>
      <c r="B19890" t="s">
        <v>573</v>
      </c>
      <c r="C19890" t="s">
        <v>181</v>
      </c>
      <c r="D19890" t="s">
        <v>79</v>
      </c>
      <c r="E19890">
        <v>2018</v>
      </c>
      <c r="F19890" s="12">
        <v>101.55</v>
      </c>
      <c r="G19890" s="13">
        <v>-2.0999999999999999E-3</v>
      </c>
      <c r="H19890" s="13">
        <v>1.4E-3</v>
      </c>
      <c r="I19890" s="13">
        <v>1E-4</v>
      </c>
      <c r="J19890"/>
    </row>
    <row r="19891" spans="1:10" x14ac:dyDescent="0.25">
      <c r="A19891" t="s">
        <v>572</v>
      </c>
      <c r="B19891" t="s">
        <v>573</v>
      </c>
      <c r="C19891" t="s">
        <v>181</v>
      </c>
      <c r="D19891" t="s">
        <v>80</v>
      </c>
      <c r="E19891">
        <v>2018</v>
      </c>
      <c r="F19891" s="12">
        <v>101.66</v>
      </c>
      <c r="G19891" s="13">
        <v>1.1000000000000001E-3</v>
      </c>
      <c r="H19891" s="13">
        <v>2.5000000000000001E-3</v>
      </c>
      <c r="I19891" s="13">
        <v>4.4000000000000003E-3</v>
      </c>
      <c r="J19891"/>
    </row>
    <row r="19892" spans="1:10" x14ac:dyDescent="0.25">
      <c r="A19892" t="s">
        <v>572</v>
      </c>
      <c r="B19892" t="s">
        <v>573</v>
      </c>
      <c r="C19892" t="s">
        <v>181</v>
      </c>
      <c r="D19892" t="s">
        <v>81</v>
      </c>
      <c r="E19892">
        <v>2018</v>
      </c>
      <c r="F19892" s="12">
        <v>101.66</v>
      </c>
      <c r="G19892" s="13">
        <v>0</v>
      </c>
      <c r="H19892" s="13">
        <v>2.3999999999999998E-3</v>
      </c>
      <c r="I19892" s="13">
        <v>4.4000000000000003E-3</v>
      </c>
      <c r="J19892"/>
    </row>
    <row r="19893" spans="1:10" x14ac:dyDescent="0.25">
      <c r="A19893" t="s">
        <v>572</v>
      </c>
      <c r="B19893" t="s">
        <v>573</v>
      </c>
      <c r="C19893" t="s">
        <v>181</v>
      </c>
      <c r="D19893" t="s">
        <v>82</v>
      </c>
      <c r="E19893">
        <v>2018</v>
      </c>
      <c r="F19893" s="12">
        <v>101.71</v>
      </c>
      <c r="G19893" s="13">
        <v>5.9999999999999995E-4</v>
      </c>
      <c r="H19893" s="13">
        <v>3.0000000000000001E-3</v>
      </c>
      <c r="I19893" s="13">
        <v>3.8999999999999998E-3</v>
      </c>
      <c r="J19893"/>
    </row>
    <row r="19894" spans="1:10" x14ac:dyDescent="0.25">
      <c r="A19894" t="s">
        <v>572</v>
      </c>
      <c r="B19894" t="s">
        <v>573</v>
      </c>
      <c r="C19894" t="s">
        <v>181</v>
      </c>
      <c r="D19894" t="s">
        <v>83</v>
      </c>
      <c r="E19894">
        <v>2018</v>
      </c>
      <c r="F19894" s="12">
        <v>101.96</v>
      </c>
      <c r="G19894" s="13">
        <v>2.3999999999999998E-3</v>
      </c>
      <c r="H19894" s="13">
        <v>5.4000000000000003E-3</v>
      </c>
      <c r="I19894" s="13">
        <v>6.3E-3</v>
      </c>
      <c r="J19894"/>
    </row>
    <row r="19895" spans="1:10" x14ac:dyDescent="0.25">
      <c r="A19895" t="s">
        <v>572</v>
      </c>
      <c r="B19895" t="s">
        <v>573</v>
      </c>
      <c r="C19895" t="s">
        <v>181</v>
      </c>
      <c r="D19895" t="s">
        <v>84</v>
      </c>
      <c r="E19895">
        <v>2018</v>
      </c>
      <c r="F19895" s="12">
        <v>101.88</v>
      </c>
      <c r="G19895" s="13">
        <v>-6.9999999999999999E-4</v>
      </c>
      <c r="H19895" s="13">
        <v>4.5999999999999999E-3</v>
      </c>
      <c r="I19895" s="13">
        <v>5.7000000000000002E-3</v>
      </c>
      <c r="J19895"/>
    </row>
    <row r="19896" spans="1:10" x14ac:dyDescent="0.25">
      <c r="A19896" t="s">
        <v>572</v>
      </c>
      <c r="B19896" t="s">
        <v>573</v>
      </c>
      <c r="C19896" t="s">
        <v>181</v>
      </c>
      <c r="D19896" t="s">
        <v>85</v>
      </c>
      <c r="E19896">
        <v>2018</v>
      </c>
      <c r="F19896" s="12">
        <v>101.88</v>
      </c>
      <c r="G19896" s="13">
        <v>0</v>
      </c>
      <c r="H19896" s="13">
        <v>4.5999999999999999E-3</v>
      </c>
      <c r="I19896" s="13">
        <v>4.7999999999999996E-3</v>
      </c>
      <c r="J19896"/>
    </row>
    <row r="19897" spans="1:10" x14ac:dyDescent="0.25">
      <c r="A19897" t="s">
        <v>572</v>
      </c>
      <c r="B19897" t="s">
        <v>573</v>
      </c>
      <c r="C19897" t="s">
        <v>181</v>
      </c>
      <c r="D19897" t="s">
        <v>86</v>
      </c>
      <c r="E19897">
        <v>2018</v>
      </c>
      <c r="F19897" s="12">
        <v>101.87</v>
      </c>
      <c r="G19897" s="13">
        <v>-1E-4</v>
      </c>
      <c r="H19897" s="13">
        <v>4.4999999999999997E-3</v>
      </c>
      <c r="I19897" s="13">
        <v>4.4999999999999997E-3</v>
      </c>
      <c r="J19897"/>
    </row>
    <row r="19898" spans="1:10" x14ac:dyDescent="0.25">
      <c r="A19898" t="s">
        <v>572</v>
      </c>
      <c r="B19898" t="s">
        <v>573</v>
      </c>
      <c r="C19898" t="s">
        <v>181</v>
      </c>
      <c r="D19898" t="s">
        <v>51</v>
      </c>
      <c r="E19898">
        <v>2019</v>
      </c>
      <c r="F19898" s="12">
        <v>101.94</v>
      </c>
      <c r="G19898" s="13">
        <v>6.9999999999999999E-4</v>
      </c>
      <c r="H19898" s="13">
        <v>6.9999999999999999E-4</v>
      </c>
      <c r="I19898" s="13">
        <v>4.0000000000000001E-3</v>
      </c>
      <c r="J19898"/>
    </row>
    <row r="19899" spans="1:10" x14ac:dyDescent="0.25">
      <c r="A19899" t="s">
        <v>572</v>
      </c>
      <c r="B19899" t="s">
        <v>573</v>
      </c>
      <c r="C19899" t="s">
        <v>181</v>
      </c>
      <c r="D19899" t="s">
        <v>76</v>
      </c>
      <c r="E19899">
        <v>2019</v>
      </c>
      <c r="F19899" s="12">
        <v>102.03</v>
      </c>
      <c r="G19899" s="13">
        <v>8.9999999999999998E-4</v>
      </c>
      <c r="H19899" s="13">
        <v>1.6000000000000001E-3</v>
      </c>
      <c r="I19899" s="13">
        <v>3.0000000000000001E-3</v>
      </c>
      <c r="J19899"/>
    </row>
    <row r="19900" spans="1:10" x14ac:dyDescent="0.25">
      <c r="A19900" t="s">
        <v>572</v>
      </c>
      <c r="B19900" t="s">
        <v>573</v>
      </c>
      <c r="C19900" t="s">
        <v>181</v>
      </c>
      <c r="D19900" t="s">
        <v>77</v>
      </c>
      <c r="E19900">
        <v>2019</v>
      </c>
      <c r="F19900" s="12">
        <v>102.03</v>
      </c>
      <c r="G19900" s="13">
        <v>0</v>
      </c>
      <c r="H19900" s="13">
        <v>1.6000000000000001E-3</v>
      </c>
      <c r="I19900" s="13">
        <v>2.5999999999999999E-3</v>
      </c>
      <c r="J19900"/>
    </row>
    <row r="19901" spans="1:10" x14ac:dyDescent="0.25">
      <c r="A19901" t="s">
        <v>572</v>
      </c>
      <c r="B19901" t="s">
        <v>573</v>
      </c>
      <c r="C19901" t="s">
        <v>181</v>
      </c>
      <c r="D19901" t="s">
        <v>78</v>
      </c>
      <c r="E19901">
        <v>2019</v>
      </c>
      <c r="F19901" s="12">
        <v>102.07</v>
      </c>
      <c r="G19901" s="13">
        <v>4.0000000000000002E-4</v>
      </c>
      <c r="H19901" s="13">
        <v>2E-3</v>
      </c>
      <c r="I19901" s="13">
        <v>3.0000000000000001E-3</v>
      </c>
      <c r="J19901"/>
    </row>
    <row r="19902" spans="1:10" x14ac:dyDescent="0.25">
      <c r="A19902" t="s">
        <v>572</v>
      </c>
      <c r="B19902" t="s">
        <v>573</v>
      </c>
      <c r="C19902" t="s">
        <v>181</v>
      </c>
      <c r="D19902" t="s">
        <v>79</v>
      </c>
      <c r="E19902">
        <v>2019</v>
      </c>
      <c r="F19902" s="12">
        <v>101.38</v>
      </c>
      <c r="G19902" s="13">
        <v>-6.7999999999999996E-3</v>
      </c>
      <c r="H19902" s="13">
        <v>-4.8999999999999998E-3</v>
      </c>
      <c r="I19902" s="13">
        <v>-1.8E-3</v>
      </c>
      <c r="J19902"/>
    </row>
    <row r="19903" spans="1:10" x14ac:dyDescent="0.25">
      <c r="A19903" t="s">
        <v>572</v>
      </c>
      <c r="B19903" t="s">
        <v>573</v>
      </c>
      <c r="C19903" t="s">
        <v>181</v>
      </c>
      <c r="D19903" t="s">
        <v>80</v>
      </c>
      <c r="E19903">
        <v>2019</v>
      </c>
      <c r="F19903" s="12">
        <v>101.23</v>
      </c>
      <c r="G19903" s="13">
        <v>-1.4E-3</v>
      </c>
      <c r="H19903" s="13">
        <v>-6.3E-3</v>
      </c>
      <c r="I19903" s="13">
        <v>-4.1999999999999997E-3</v>
      </c>
      <c r="J19903"/>
    </row>
    <row r="19904" spans="1:10" x14ac:dyDescent="0.25">
      <c r="A19904" t="s">
        <v>572</v>
      </c>
      <c r="B19904" t="s">
        <v>573</v>
      </c>
      <c r="C19904" t="s">
        <v>181</v>
      </c>
      <c r="D19904" t="s">
        <v>81</v>
      </c>
      <c r="E19904">
        <v>2019</v>
      </c>
      <c r="F19904" s="12">
        <v>101.26</v>
      </c>
      <c r="G19904" s="13">
        <v>2.9999999999999997E-4</v>
      </c>
      <c r="H19904" s="13">
        <v>-6.0000000000000001E-3</v>
      </c>
      <c r="I19904" s="13">
        <v>-3.8999999999999998E-3</v>
      </c>
      <c r="J19904"/>
    </row>
    <row r="19905" spans="1:10" x14ac:dyDescent="0.25">
      <c r="A19905" t="s">
        <v>572</v>
      </c>
      <c r="B19905" t="s">
        <v>573</v>
      </c>
      <c r="C19905" t="s">
        <v>181</v>
      </c>
      <c r="D19905" t="s">
        <v>82</v>
      </c>
      <c r="E19905">
        <v>2019</v>
      </c>
      <c r="F19905" s="12">
        <v>101.26</v>
      </c>
      <c r="G19905" s="13">
        <v>0</v>
      </c>
      <c r="H19905" s="13">
        <v>-6.0000000000000001E-3</v>
      </c>
      <c r="I19905" s="13">
        <v>-4.4000000000000003E-3</v>
      </c>
      <c r="J19905"/>
    </row>
    <row r="19906" spans="1:10" x14ac:dyDescent="0.25">
      <c r="A19906" t="s">
        <v>572</v>
      </c>
      <c r="B19906" t="s">
        <v>573</v>
      </c>
      <c r="C19906" t="s">
        <v>181</v>
      </c>
      <c r="D19906" t="s">
        <v>83</v>
      </c>
      <c r="E19906">
        <v>2019</v>
      </c>
      <c r="F19906" s="12">
        <v>101.12</v>
      </c>
      <c r="G19906" s="13">
        <v>-1.4E-3</v>
      </c>
      <c r="H19906" s="13">
        <v>-7.3000000000000001E-3</v>
      </c>
      <c r="I19906" s="13">
        <v>-8.2000000000000007E-3</v>
      </c>
      <c r="J19906"/>
    </row>
    <row r="19907" spans="1:10" x14ac:dyDescent="0.25">
      <c r="A19907" t="s">
        <v>572</v>
      </c>
      <c r="B19907" t="s">
        <v>573</v>
      </c>
      <c r="C19907" t="s">
        <v>181</v>
      </c>
      <c r="D19907" t="s">
        <v>84</v>
      </c>
      <c r="E19907">
        <v>2019</v>
      </c>
      <c r="F19907" s="12">
        <v>101.16</v>
      </c>
      <c r="G19907" s="13">
        <v>4.0000000000000002E-4</v>
      </c>
      <c r="H19907" s="13">
        <v>-6.8999999999999999E-3</v>
      </c>
      <c r="I19907" s="13">
        <v>-7.1000000000000004E-3</v>
      </c>
      <c r="J19907"/>
    </row>
    <row r="19908" spans="1:10" x14ac:dyDescent="0.25">
      <c r="A19908" t="s">
        <v>572</v>
      </c>
      <c r="B19908" t="s">
        <v>573</v>
      </c>
      <c r="C19908" t="s">
        <v>181</v>
      </c>
      <c r="D19908" t="s">
        <v>85</v>
      </c>
      <c r="E19908">
        <v>2019</v>
      </c>
      <c r="F19908" s="12">
        <v>101.18</v>
      </c>
      <c r="G19908" s="13">
        <v>2.0000000000000001E-4</v>
      </c>
      <c r="H19908" s="13">
        <v>-6.7999999999999996E-3</v>
      </c>
      <c r="I19908" s="13">
        <v>-6.8999999999999999E-3</v>
      </c>
      <c r="J19908"/>
    </row>
    <row r="19909" spans="1:10" x14ac:dyDescent="0.25">
      <c r="A19909" t="s">
        <v>572</v>
      </c>
      <c r="B19909" t="s">
        <v>573</v>
      </c>
      <c r="C19909" t="s">
        <v>181</v>
      </c>
      <c r="D19909" t="s">
        <v>86</v>
      </c>
      <c r="E19909">
        <v>2019</v>
      </c>
      <c r="F19909" s="12">
        <v>101.26</v>
      </c>
      <c r="G19909" s="13">
        <v>8.0000000000000004E-4</v>
      </c>
      <c r="H19909" s="13">
        <v>-5.8999999999999999E-3</v>
      </c>
      <c r="I19909" s="13">
        <v>-5.8999999999999999E-3</v>
      </c>
      <c r="J19909"/>
    </row>
    <row r="19910" spans="1:10" x14ac:dyDescent="0.25">
      <c r="A19910" t="s">
        <v>572</v>
      </c>
      <c r="B19910" t="s">
        <v>573</v>
      </c>
      <c r="C19910" t="s">
        <v>181</v>
      </c>
      <c r="D19910" t="s">
        <v>51</v>
      </c>
      <c r="E19910">
        <v>2020</v>
      </c>
      <c r="F19910" s="12">
        <v>101.26</v>
      </c>
      <c r="G19910" s="13">
        <v>0</v>
      </c>
      <c r="H19910" s="13">
        <v>0</v>
      </c>
      <c r="I19910" s="13">
        <v>-6.6E-3</v>
      </c>
      <c r="J19910"/>
    </row>
    <row r="19911" spans="1:10" x14ac:dyDescent="0.25">
      <c r="A19911" t="s">
        <v>572</v>
      </c>
      <c r="B19911" t="s">
        <v>573</v>
      </c>
      <c r="C19911" t="s">
        <v>181</v>
      </c>
      <c r="D19911" t="s">
        <v>76</v>
      </c>
      <c r="E19911">
        <v>2020</v>
      </c>
      <c r="F19911" s="12">
        <v>101.28</v>
      </c>
      <c r="G19911" s="13">
        <v>2.0000000000000001E-4</v>
      </c>
      <c r="H19911" s="13">
        <v>2.0000000000000001E-4</v>
      </c>
      <c r="I19911" s="13">
        <v>-7.3000000000000001E-3</v>
      </c>
      <c r="J19911"/>
    </row>
    <row r="19912" spans="1:10" x14ac:dyDescent="0.25">
      <c r="A19912" t="s">
        <v>572</v>
      </c>
      <c r="B19912" t="s">
        <v>573</v>
      </c>
      <c r="C19912" t="s">
        <v>181</v>
      </c>
      <c r="D19912" t="s">
        <v>77</v>
      </c>
      <c r="E19912">
        <v>2020</v>
      </c>
      <c r="F19912" s="12">
        <v>101.28</v>
      </c>
      <c r="G19912" s="13">
        <v>0</v>
      </c>
      <c r="H19912" s="13">
        <v>2.0000000000000001E-4</v>
      </c>
      <c r="I19912" s="13">
        <v>-7.3000000000000001E-3</v>
      </c>
      <c r="J19912"/>
    </row>
    <row r="19913" spans="1:10" x14ac:dyDescent="0.25">
      <c r="A19913" t="s">
        <v>572</v>
      </c>
      <c r="B19913" t="s">
        <v>573</v>
      </c>
      <c r="C19913" t="s">
        <v>181</v>
      </c>
      <c r="D19913" t="s">
        <v>78</v>
      </c>
      <c r="E19913">
        <v>2020</v>
      </c>
      <c r="F19913" s="12">
        <v>101.28</v>
      </c>
      <c r="G19913" s="13">
        <v>0</v>
      </c>
      <c r="H19913" s="13">
        <v>2.0000000000000001E-4</v>
      </c>
      <c r="I19913" s="13">
        <v>-7.7999999999999996E-3</v>
      </c>
      <c r="J19913"/>
    </row>
    <row r="19914" spans="1:10" x14ac:dyDescent="0.25">
      <c r="A19914" t="s">
        <v>572</v>
      </c>
      <c r="B19914" t="s">
        <v>573</v>
      </c>
      <c r="C19914" t="s">
        <v>181</v>
      </c>
      <c r="D19914" t="s">
        <v>79</v>
      </c>
      <c r="E19914">
        <v>2020</v>
      </c>
      <c r="F19914" s="12">
        <v>101.31</v>
      </c>
      <c r="G19914" s="13">
        <v>2.9999999999999997E-4</v>
      </c>
      <c r="H19914" s="13">
        <v>4.0000000000000002E-4</v>
      </c>
      <c r="I19914" s="13">
        <v>-6.9999999999999999E-4</v>
      </c>
      <c r="J19914"/>
    </row>
    <row r="19915" spans="1:10" x14ac:dyDescent="0.25">
      <c r="A19915" t="s">
        <v>572</v>
      </c>
      <c r="B19915" t="s">
        <v>573</v>
      </c>
      <c r="C19915" t="s">
        <v>181</v>
      </c>
      <c r="D19915" t="s">
        <v>80</v>
      </c>
      <c r="E19915">
        <v>2020</v>
      </c>
      <c r="F19915" s="12">
        <v>101.31</v>
      </c>
      <c r="G19915" s="13">
        <v>0</v>
      </c>
      <c r="H19915" s="13">
        <v>4.0000000000000002E-4</v>
      </c>
      <c r="I19915" s="13">
        <v>6.9999999999999999E-4</v>
      </c>
      <c r="J19915"/>
    </row>
    <row r="19916" spans="1:10" x14ac:dyDescent="0.25">
      <c r="A19916" t="s">
        <v>572</v>
      </c>
      <c r="B19916" t="s">
        <v>573</v>
      </c>
      <c r="C19916" t="s">
        <v>181</v>
      </c>
      <c r="D19916" t="s">
        <v>81</v>
      </c>
      <c r="E19916">
        <v>2020</v>
      </c>
      <c r="F19916" s="12">
        <v>101.31</v>
      </c>
      <c r="G19916" s="13">
        <v>0</v>
      </c>
      <c r="H19916" s="13">
        <v>4.0000000000000002E-4</v>
      </c>
      <c r="I19916" s="13">
        <v>4.0000000000000002E-4</v>
      </c>
      <c r="J19916"/>
    </row>
    <row r="19917" spans="1:10" x14ac:dyDescent="0.25">
      <c r="A19917" t="s">
        <v>572</v>
      </c>
      <c r="B19917" t="s">
        <v>573</v>
      </c>
      <c r="C19917" t="s">
        <v>181</v>
      </c>
      <c r="D19917" t="s">
        <v>82</v>
      </c>
      <c r="E19917">
        <v>2020</v>
      </c>
      <c r="F19917" s="12">
        <v>101.17</v>
      </c>
      <c r="G19917" s="13">
        <v>-1.2999999999999999E-3</v>
      </c>
      <c r="H19917" s="13">
        <v>-8.9999999999999998E-4</v>
      </c>
      <c r="I19917" s="13">
        <v>-8.9999999999999998E-4</v>
      </c>
      <c r="J19917"/>
    </row>
    <row r="19918" spans="1:10" x14ac:dyDescent="0.25">
      <c r="A19918" t="s">
        <v>572</v>
      </c>
      <c r="B19918" t="s">
        <v>573</v>
      </c>
      <c r="C19918" t="s">
        <v>181</v>
      </c>
      <c r="D19918" t="s">
        <v>83</v>
      </c>
      <c r="E19918">
        <v>2020</v>
      </c>
      <c r="F19918" s="12">
        <v>102.51</v>
      </c>
      <c r="G19918" s="13">
        <v>1.32E-2</v>
      </c>
      <c r="H19918" s="13">
        <v>1.23E-2</v>
      </c>
      <c r="I19918" s="13">
        <v>1.37E-2</v>
      </c>
      <c r="J19918"/>
    </row>
    <row r="19919" spans="1:10" x14ac:dyDescent="0.25">
      <c r="A19919" t="s">
        <v>572</v>
      </c>
      <c r="B19919" t="s">
        <v>573</v>
      </c>
      <c r="C19919" t="s">
        <v>181</v>
      </c>
      <c r="D19919" t="s">
        <v>84</v>
      </c>
      <c r="E19919">
        <v>2020</v>
      </c>
      <c r="F19919" s="12">
        <v>102.48</v>
      </c>
      <c r="G19919" s="13">
        <v>-2.0000000000000001E-4</v>
      </c>
      <c r="H19919" s="13">
        <v>1.2E-2</v>
      </c>
      <c r="I19919" s="13">
        <v>1.3100000000000001E-2</v>
      </c>
      <c r="J19919"/>
    </row>
    <row r="19920" spans="1:10" x14ac:dyDescent="0.25">
      <c r="A19920" t="s">
        <v>572</v>
      </c>
      <c r="B19920" t="s">
        <v>573</v>
      </c>
      <c r="C19920" t="s">
        <v>181</v>
      </c>
      <c r="D19920" t="s">
        <v>85</v>
      </c>
      <c r="E19920">
        <v>2020</v>
      </c>
      <c r="F19920" s="12">
        <v>102.4</v>
      </c>
      <c r="G19920" s="13">
        <v>-8.0000000000000004E-4</v>
      </c>
      <c r="H19920" s="13">
        <v>1.12E-2</v>
      </c>
      <c r="I19920" s="13">
        <v>1.2E-2</v>
      </c>
      <c r="J19920"/>
    </row>
    <row r="19921" spans="1:10" x14ac:dyDescent="0.25">
      <c r="A19921" t="s">
        <v>572</v>
      </c>
      <c r="B19921" t="s">
        <v>573</v>
      </c>
      <c r="C19921" t="s">
        <v>181</v>
      </c>
      <c r="D19921" t="s">
        <v>86</v>
      </c>
      <c r="E19921">
        <v>2020</v>
      </c>
      <c r="F19921" s="12">
        <v>102.79</v>
      </c>
      <c r="G19921" s="13">
        <v>3.8999999999999998E-3</v>
      </c>
      <c r="H19921" s="13">
        <v>1.5100000000000001E-2</v>
      </c>
      <c r="I19921" s="13">
        <v>1.5100000000000001E-2</v>
      </c>
      <c r="J19921"/>
    </row>
    <row r="19922" spans="1:10" x14ac:dyDescent="0.25">
      <c r="A19922" t="s">
        <v>572</v>
      </c>
      <c r="B19922" t="s">
        <v>573</v>
      </c>
      <c r="C19922" t="s">
        <v>181</v>
      </c>
      <c r="D19922" t="s">
        <v>51</v>
      </c>
      <c r="E19922">
        <v>2021</v>
      </c>
      <c r="F19922" s="12">
        <v>102.79</v>
      </c>
      <c r="G19922" s="13">
        <v>0</v>
      </c>
      <c r="H19922" s="13">
        <v>0</v>
      </c>
      <c r="I19922" s="13">
        <v>1.5100000000000001E-2</v>
      </c>
      <c r="J19922"/>
    </row>
    <row r="19923" spans="1:10" x14ac:dyDescent="0.25">
      <c r="A19923" t="s">
        <v>572</v>
      </c>
      <c r="B19923" t="s">
        <v>573</v>
      </c>
      <c r="C19923" t="s">
        <v>181</v>
      </c>
      <c r="D19923" t="s">
        <v>76</v>
      </c>
      <c r="E19923">
        <v>2021</v>
      </c>
      <c r="F19923" s="12">
        <v>102.96</v>
      </c>
      <c r="G19923" s="13">
        <v>1.6000000000000001E-3</v>
      </c>
      <c r="H19923" s="13">
        <v>1.6000000000000001E-3</v>
      </c>
      <c r="I19923" s="13">
        <v>1.6500000000000001E-2</v>
      </c>
      <c r="J19923"/>
    </row>
    <row r="19924" spans="1:10" x14ac:dyDescent="0.25">
      <c r="A19924" t="s">
        <v>572</v>
      </c>
      <c r="B19924" t="s">
        <v>573</v>
      </c>
      <c r="C19924" t="s">
        <v>181</v>
      </c>
      <c r="D19924" t="s">
        <v>77</v>
      </c>
      <c r="E19924">
        <v>2021</v>
      </c>
      <c r="F19924" s="12">
        <v>102.95</v>
      </c>
      <c r="G19924" s="13">
        <v>0</v>
      </c>
      <c r="H19924" s="13">
        <v>1.5E-3</v>
      </c>
      <c r="I19924" s="13">
        <v>1.6500000000000001E-2</v>
      </c>
      <c r="J19924"/>
    </row>
    <row r="19925" spans="1:10" x14ac:dyDescent="0.25">
      <c r="A19925" t="s">
        <v>572</v>
      </c>
      <c r="B19925" t="s">
        <v>573</v>
      </c>
      <c r="C19925" t="s">
        <v>181</v>
      </c>
      <c r="D19925" t="s">
        <v>78</v>
      </c>
      <c r="E19925">
        <v>2021</v>
      </c>
      <c r="F19925" s="12">
        <v>102.86</v>
      </c>
      <c r="G19925" s="13">
        <v>-8.9999999999999998E-4</v>
      </c>
      <c r="H19925" s="13">
        <v>6.9999999999999999E-4</v>
      </c>
      <c r="I19925" s="13">
        <v>1.5599999999999999E-2</v>
      </c>
      <c r="J19925"/>
    </row>
    <row r="19926" spans="1:10" x14ac:dyDescent="0.25">
      <c r="A19926" t="s">
        <v>572</v>
      </c>
      <c r="B19926" t="s">
        <v>573</v>
      </c>
      <c r="C19926" t="s">
        <v>181</v>
      </c>
      <c r="D19926" t="s">
        <v>79</v>
      </c>
      <c r="E19926">
        <v>2021</v>
      </c>
      <c r="F19926" s="12">
        <v>102.86</v>
      </c>
      <c r="G19926" s="13">
        <v>0</v>
      </c>
      <c r="H19926" s="13">
        <v>6.9999999999999999E-4</v>
      </c>
      <c r="I19926" s="13">
        <v>1.54E-2</v>
      </c>
      <c r="J19926"/>
    </row>
    <row r="19927" spans="1:10" x14ac:dyDescent="0.25">
      <c r="A19927" t="s">
        <v>572</v>
      </c>
      <c r="B19927" t="s">
        <v>573</v>
      </c>
      <c r="C19927" t="s">
        <v>181</v>
      </c>
      <c r="D19927" t="s">
        <v>80</v>
      </c>
      <c r="E19927">
        <v>2021</v>
      </c>
      <c r="F19927" s="12">
        <v>103</v>
      </c>
      <c r="G19927" s="13">
        <v>1.2999999999999999E-3</v>
      </c>
      <c r="H19927" s="13">
        <v>2E-3</v>
      </c>
      <c r="I19927" s="13">
        <v>1.67E-2</v>
      </c>
      <c r="J19927"/>
    </row>
    <row r="19928" spans="1:10" x14ac:dyDescent="0.25">
      <c r="A19928" t="s">
        <v>572</v>
      </c>
      <c r="B19928" t="s">
        <v>573</v>
      </c>
      <c r="C19928" t="s">
        <v>181</v>
      </c>
      <c r="D19928" t="s">
        <v>81</v>
      </c>
      <c r="E19928">
        <v>2021</v>
      </c>
      <c r="F19928" s="12">
        <v>103</v>
      </c>
      <c r="G19928" s="13">
        <v>0</v>
      </c>
      <c r="H19928" s="13">
        <v>2E-3</v>
      </c>
      <c r="I19928" s="13">
        <v>1.67E-2</v>
      </c>
      <c r="J19928"/>
    </row>
    <row r="19929" spans="1:10" x14ac:dyDescent="0.25">
      <c r="A19929" t="s">
        <v>572</v>
      </c>
      <c r="B19929" t="s">
        <v>573</v>
      </c>
      <c r="C19929" t="s">
        <v>181</v>
      </c>
      <c r="D19929" t="s">
        <v>82</v>
      </c>
      <c r="E19929">
        <v>2021</v>
      </c>
      <c r="F19929" s="12">
        <v>104.36</v>
      </c>
      <c r="G19929" s="13">
        <v>1.3299999999999999E-2</v>
      </c>
      <c r="H19929" s="13">
        <v>1.5299999999999999E-2</v>
      </c>
      <c r="I19929" s="13">
        <v>3.15E-2</v>
      </c>
      <c r="J19929"/>
    </row>
    <row r="19930" spans="1:10" x14ac:dyDescent="0.25">
      <c r="A19930" t="s">
        <v>572</v>
      </c>
      <c r="B19930" t="s">
        <v>573</v>
      </c>
      <c r="C19930" t="s">
        <v>181</v>
      </c>
      <c r="D19930" t="s">
        <v>83</v>
      </c>
      <c r="E19930">
        <v>2021</v>
      </c>
      <c r="F19930" s="12">
        <v>104.56</v>
      </c>
      <c r="G19930" s="13">
        <v>1.9E-3</v>
      </c>
      <c r="H19930" s="13">
        <v>1.72E-2</v>
      </c>
      <c r="I19930" s="13">
        <v>0.02</v>
      </c>
      <c r="J19930"/>
    </row>
    <row r="19931" spans="1:10" x14ac:dyDescent="0.25">
      <c r="A19931" t="s">
        <v>572</v>
      </c>
      <c r="B19931" t="s">
        <v>573</v>
      </c>
      <c r="C19931" t="s">
        <v>181</v>
      </c>
      <c r="D19931" t="s">
        <v>84</v>
      </c>
      <c r="E19931">
        <v>2021</v>
      </c>
      <c r="F19931" s="12">
        <v>104.56</v>
      </c>
      <c r="G19931" s="13">
        <v>0</v>
      </c>
      <c r="H19931" s="13">
        <v>1.72E-2</v>
      </c>
      <c r="I19931" s="13">
        <v>2.0299999999999999E-2</v>
      </c>
      <c r="J19931"/>
    </row>
    <row r="19932" spans="1:10" x14ac:dyDescent="0.25">
      <c r="A19932" t="s">
        <v>572</v>
      </c>
      <c r="B19932" t="s">
        <v>573</v>
      </c>
      <c r="C19932" t="s">
        <v>181</v>
      </c>
      <c r="D19932" t="s">
        <v>85</v>
      </c>
      <c r="E19932">
        <v>2021</v>
      </c>
      <c r="F19932" s="12">
        <v>104.57</v>
      </c>
      <c r="G19932" s="13">
        <v>1E-4</v>
      </c>
      <c r="H19932" s="13">
        <v>1.7299999999999999E-2</v>
      </c>
      <c r="I19932" s="13">
        <v>2.12E-2</v>
      </c>
      <c r="J19932"/>
    </row>
    <row r="19933" spans="1:10" x14ac:dyDescent="0.25">
      <c r="A19933" t="s">
        <v>572</v>
      </c>
      <c r="B19933" t="s">
        <v>573</v>
      </c>
      <c r="C19933" t="s">
        <v>181</v>
      </c>
      <c r="D19933" t="s">
        <v>86</v>
      </c>
      <c r="E19933">
        <v>2021</v>
      </c>
      <c r="F19933" s="12">
        <v>104.64</v>
      </c>
      <c r="G19933" s="13">
        <v>5.9999999999999995E-4</v>
      </c>
      <c r="H19933" s="13">
        <v>1.7899999999999999E-2</v>
      </c>
      <c r="I19933" s="13">
        <v>1.7899999999999999E-2</v>
      </c>
      <c r="J19933"/>
    </row>
    <row r="19934" spans="1:10" x14ac:dyDescent="0.25">
      <c r="A19934" t="s">
        <v>572</v>
      </c>
      <c r="B19934" t="s">
        <v>573</v>
      </c>
      <c r="C19934" t="s">
        <v>181</v>
      </c>
      <c r="D19934" t="s">
        <v>51</v>
      </c>
      <c r="E19934">
        <v>2022</v>
      </c>
      <c r="F19934" s="12">
        <v>104.65</v>
      </c>
      <c r="G19934" s="13">
        <v>1E-4</v>
      </c>
      <c r="H19934" s="13">
        <v>1E-4</v>
      </c>
      <c r="I19934" s="13">
        <v>1.8100000000000002E-2</v>
      </c>
      <c r="J19934"/>
    </row>
    <row r="19935" spans="1:10" x14ac:dyDescent="0.25">
      <c r="A19935" t="s">
        <v>572</v>
      </c>
      <c r="B19935" t="s">
        <v>573</v>
      </c>
      <c r="C19935" t="s">
        <v>181</v>
      </c>
      <c r="D19935" t="s">
        <v>76</v>
      </c>
      <c r="E19935">
        <v>2022</v>
      </c>
      <c r="F19935" s="12">
        <v>104.65</v>
      </c>
      <c r="G19935" s="13">
        <v>0</v>
      </c>
      <c r="H19935" s="13">
        <v>1E-4</v>
      </c>
      <c r="I19935" s="13">
        <v>1.6500000000000001E-2</v>
      </c>
      <c r="J19935"/>
    </row>
    <row r="19936" spans="1:10" x14ac:dyDescent="0.25">
      <c r="A19936" t="s">
        <v>572</v>
      </c>
      <c r="B19936" t="s">
        <v>573</v>
      </c>
      <c r="C19936" t="s">
        <v>181</v>
      </c>
      <c r="D19936" t="s">
        <v>77</v>
      </c>
      <c r="E19936">
        <v>2022</v>
      </c>
      <c r="F19936" s="12">
        <v>105</v>
      </c>
      <c r="G19936" s="13">
        <v>3.3E-3</v>
      </c>
      <c r="H19936" s="13">
        <v>3.5000000000000001E-3</v>
      </c>
      <c r="I19936" s="13">
        <v>1.9900000000000001E-2</v>
      </c>
      <c r="J19936"/>
    </row>
    <row r="19937" spans="1:10" x14ac:dyDescent="0.25">
      <c r="A19937" t="s">
        <v>572</v>
      </c>
      <c r="B19937" t="s">
        <v>573</v>
      </c>
      <c r="C19937" t="s">
        <v>181</v>
      </c>
      <c r="D19937" t="s">
        <v>78</v>
      </c>
      <c r="E19937">
        <v>2022</v>
      </c>
      <c r="F19937" s="12">
        <v>105</v>
      </c>
      <c r="G19937" s="13">
        <v>0</v>
      </c>
      <c r="H19937" s="13">
        <v>3.5000000000000001E-3</v>
      </c>
      <c r="I19937" s="13">
        <v>2.0799999999999999E-2</v>
      </c>
      <c r="J19937"/>
    </row>
    <row r="19938" spans="1:10" x14ac:dyDescent="0.25">
      <c r="A19938" t="s">
        <v>572</v>
      </c>
      <c r="B19938" t="s">
        <v>573</v>
      </c>
      <c r="C19938" t="s">
        <v>181</v>
      </c>
      <c r="D19938" t="s">
        <v>79</v>
      </c>
      <c r="E19938">
        <v>2022</v>
      </c>
      <c r="F19938" s="12">
        <v>105.82</v>
      </c>
      <c r="G19938" s="13">
        <v>7.7999999999999996E-3</v>
      </c>
      <c r="H19938" s="13">
        <v>1.1299999999999999E-2</v>
      </c>
      <c r="I19938" s="13">
        <v>2.87E-2</v>
      </c>
      <c r="J19938"/>
    </row>
    <row r="19939" spans="1:10" x14ac:dyDescent="0.25">
      <c r="A19939" t="s">
        <v>572</v>
      </c>
      <c r="B19939" t="s">
        <v>573</v>
      </c>
      <c r="C19939" t="s">
        <v>181</v>
      </c>
      <c r="D19939" t="s">
        <v>80</v>
      </c>
      <c r="E19939">
        <v>2022</v>
      </c>
      <c r="F19939" s="12">
        <v>105.82</v>
      </c>
      <c r="G19939" s="13">
        <v>0</v>
      </c>
      <c r="H19939" s="13">
        <v>1.1299999999999999E-2</v>
      </c>
      <c r="I19939" s="13">
        <v>2.7400000000000001E-2</v>
      </c>
      <c r="J19939"/>
    </row>
    <row r="19940" spans="1:10" x14ac:dyDescent="0.25">
      <c r="A19940" t="s">
        <v>572</v>
      </c>
      <c r="B19940" t="s">
        <v>573</v>
      </c>
      <c r="C19940" t="s">
        <v>181</v>
      </c>
      <c r="D19940" t="s">
        <v>81</v>
      </c>
      <c r="E19940">
        <v>2022</v>
      </c>
      <c r="F19940" s="12">
        <v>108.33</v>
      </c>
      <c r="G19940" s="13">
        <v>2.3699999999999999E-2</v>
      </c>
      <c r="H19940" s="13">
        <v>3.5299999999999998E-2</v>
      </c>
      <c r="I19940" s="13">
        <v>5.1700000000000003E-2</v>
      </c>
      <c r="J19940"/>
    </row>
    <row r="19941" spans="1:10" x14ac:dyDescent="0.25">
      <c r="A19941" t="s">
        <v>572</v>
      </c>
      <c r="B19941" t="s">
        <v>573</v>
      </c>
      <c r="C19941" t="s">
        <v>181</v>
      </c>
      <c r="D19941" t="s">
        <v>82</v>
      </c>
      <c r="E19941">
        <v>2022</v>
      </c>
      <c r="F19941" s="12">
        <v>108.33</v>
      </c>
      <c r="G19941" s="13">
        <v>0</v>
      </c>
      <c r="H19941" s="13">
        <v>3.5299999999999998E-2</v>
      </c>
      <c r="I19941" s="13">
        <v>3.7999999999999999E-2</v>
      </c>
      <c r="J19941"/>
    </row>
    <row r="19942" spans="1:10" x14ac:dyDescent="0.25">
      <c r="A19942" t="s">
        <v>572</v>
      </c>
      <c r="B19942" t="s">
        <v>573</v>
      </c>
      <c r="C19942" t="s">
        <v>181</v>
      </c>
      <c r="D19942" t="s">
        <v>83</v>
      </c>
      <c r="E19942">
        <v>2022</v>
      </c>
      <c r="F19942" s="12">
        <v>108.76</v>
      </c>
      <c r="G19942" s="13">
        <v>4.0000000000000001E-3</v>
      </c>
      <c r="H19942" s="13">
        <v>3.9399999999999998E-2</v>
      </c>
      <c r="I19942" s="13">
        <v>4.02E-2</v>
      </c>
      <c r="J19942"/>
    </row>
    <row r="19943" spans="1:10" x14ac:dyDescent="0.25">
      <c r="A19943" t="s">
        <v>572</v>
      </c>
      <c r="B19943" t="s">
        <v>573</v>
      </c>
      <c r="C19943" t="s">
        <v>181</v>
      </c>
      <c r="D19943" t="s">
        <v>84</v>
      </c>
      <c r="E19943">
        <v>2022</v>
      </c>
      <c r="F19943" s="12">
        <v>109.03</v>
      </c>
      <c r="G19943" s="13">
        <v>2.5000000000000001E-3</v>
      </c>
      <c r="H19943" s="13">
        <v>4.2000000000000003E-2</v>
      </c>
      <c r="I19943" s="13">
        <v>4.2799999999999998E-2</v>
      </c>
      <c r="J19943"/>
    </row>
    <row r="19944" spans="1:10" x14ac:dyDescent="0.25">
      <c r="A19944" t="s">
        <v>572</v>
      </c>
      <c r="B19944" t="s">
        <v>573</v>
      </c>
      <c r="C19944" t="s">
        <v>181</v>
      </c>
      <c r="D19944" t="s">
        <v>85</v>
      </c>
      <c r="E19944">
        <v>2022</v>
      </c>
      <c r="F19944" s="12">
        <v>109.55</v>
      </c>
      <c r="G19944" s="13">
        <v>4.7000000000000002E-3</v>
      </c>
      <c r="H19944" s="13">
        <v>4.6899999999999997E-2</v>
      </c>
      <c r="I19944" s="13">
        <v>4.7600000000000003E-2</v>
      </c>
      <c r="J19944"/>
    </row>
    <row r="19945" spans="1:10" x14ac:dyDescent="0.25">
      <c r="A19945" t="s">
        <v>572</v>
      </c>
      <c r="B19945" t="s">
        <v>573</v>
      </c>
      <c r="C19945" t="s">
        <v>181</v>
      </c>
      <c r="D19945" t="s">
        <v>86</v>
      </c>
      <c r="E19945">
        <v>2022</v>
      </c>
      <c r="F19945" s="12">
        <v>109.55</v>
      </c>
      <c r="G19945" s="13">
        <v>0</v>
      </c>
      <c r="H19945" s="13">
        <v>4.6899999999999997E-2</v>
      </c>
      <c r="I19945" s="13">
        <v>4.6899999999999997E-2</v>
      </c>
      <c r="J19945"/>
    </row>
    <row r="19946" spans="1:10" x14ac:dyDescent="0.25">
      <c r="A19946" t="s">
        <v>572</v>
      </c>
      <c r="B19946" t="s">
        <v>573</v>
      </c>
      <c r="C19946" t="s">
        <v>181</v>
      </c>
      <c r="D19946" t="s">
        <v>51</v>
      </c>
      <c r="E19946">
        <v>2023</v>
      </c>
      <c r="F19946" s="12">
        <v>110.15</v>
      </c>
      <c r="G19946" s="13">
        <v>5.4999999999999997E-3</v>
      </c>
      <c r="H19946" s="13">
        <v>5.4999999999999997E-3</v>
      </c>
      <c r="I19946" s="13">
        <v>5.2499999999999998E-2</v>
      </c>
      <c r="J19946"/>
    </row>
    <row r="19947" spans="1:10" x14ac:dyDescent="0.25">
      <c r="A19947" t="s">
        <v>572</v>
      </c>
      <c r="B19947" t="s">
        <v>573</v>
      </c>
      <c r="C19947" t="s">
        <v>181</v>
      </c>
      <c r="D19947" t="s">
        <v>76</v>
      </c>
      <c r="E19947">
        <v>2023</v>
      </c>
      <c r="F19947" s="12">
        <v>110.54</v>
      </c>
      <c r="G19947" s="13">
        <v>3.5999999999999999E-3</v>
      </c>
      <c r="H19947" s="13">
        <v>9.1000000000000004E-3</v>
      </c>
      <c r="I19947" s="13">
        <v>5.6300000000000003E-2</v>
      </c>
      <c r="J19947"/>
    </row>
    <row r="19948" spans="1:10" x14ac:dyDescent="0.25">
      <c r="A19948" t="s">
        <v>572</v>
      </c>
      <c r="B19948" t="s">
        <v>573</v>
      </c>
      <c r="C19948" t="s">
        <v>181</v>
      </c>
      <c r="D19948" t="s">
        <v>77</v>
      </c>
      <c r="E19948">
        <v>2023</v>
      </c>
      <c r="F19948" s="12">
        <v>110.95</v>
      </c>
      <c r="G19948" s="13">
        <v>3.7000000000000002E-3</v>
      </c>
      <c r="H19948" s="13">
        <v>1.2800000000000001E-2</v>
      </c>
      <c r="I19948" s="13">
        <v>5.67E-2</v>
      </c>
      <c r="J19948"/>
    </row>
    <row r="19949" spans="1:10" x14ac:dyDescent="0.25">
      <c r="A19949" t="s">
        <v>572</v>
      </c>
      <c r="B19949" t="s">
        <v>573</v>
      </c>
      <c r="C19949" t="s">
        <v>181</v>
      </c>
      <c r="D19949" t="s">
        <v>78</v>
      </c>
      <c r="E19949">
        <v>2023</v>
      </c>
      <c r="F19949" s="12">
        <v>111.03</v>
      </c>
      <c r="G19949" s="13">
        <v>6.9999999999999999E-4</v>
      </c>
      <c r="H19949" s="13">
        <v>1.35E-2</v>
      </c>
      <c r="I19949" s="13">
        <v>5.74E-2</v>
      </c>
      <c r="J19949"/>
    </row>
    <row r="19950" spans="1:10" x14ac:dyDescent="0.25">
      <c r="A19950" t="s">
        <v>572</v>
      </c>
      <c r="B19950" t="s">
        <v>573</v>
      </c>
      <c r="C19950" t="s">
        <v>181</v>
      </c>
      <c r="D19950" t="s">
        <v>79</v>
      </c>
      <c r="E19950">
        <v>2023</v>
      </c>
      <c r="F19950" s="12">
        <v>110.9</v>
      </c>
      <c r="G19950" s="13">
        <v>-1.1000000000000001E-3</v>
      </c>
      <c r="H19950" s="13">
        <v>1.24E-2</v>
      </c>
      <c r="I19950" s="13">
        <v>4.8000000000000001E-2</v>
      </c>
      <c r="J19950"/>
    </row>
    <row r="19951" spans="1:10" x14ac:dyDescent="0.25">
      <c r="A19951" t="s">
        <v>572</v>
      </c>
      <c r="B19951" t="s">
        <v>573</v>
      </c>
      <c r="C19951" t="s">
        <v>181</v>
      </c>
      <c r="D19951" t="s">
        <v>80</v>
      </c>
      <c r="E19951">
        <v>2023</v>
      </c>
      <c r="F19951" s="12">
        <v>111.07</v>
      </c>
      <c r="G19951" s="13">
        <v>1.5E-3</v>
      </c>
      <c r="H19951" s="13">
        <v>1.3899999999999999E-2</v>
      </c>
      <c r="I19951" s="13">
        <v>4.9599999999999998E-2</v>
      </c>
      <c r="J19951"/>
    </row>
    <row r="19952" spans="1:10" x14ac:dyDescent="0.25">
      <c r="A19952" t="s">
        <v>572</v>
      </c>
      <c r="B19952" t="s">
        <v>573</v>
      </c>
      <c r="C19952" t="s">
        <v>181</v>
      </c>
      <c r="D19952" t="s">
        <v>81</v>
      </c>
      <c r="E19952">
        <v>2023</v>
      </c>
      <c r="F19952" s="12">
        <v>111.31</v>
      </c>
      <c r="G19952" s="13">
        <v>2.2000000000000001E-3</v>
      </c>
      <c r="H19952" s="13">
        <v>1.61E-2</v>
      </c>
      <c r="I19952" s="13">
        <v>2.76E-2</v>
      </c>
      <c r="J19952"/>
    </row>
    <row r="19953" spans="1:10" x14ac:dyDescent="0.25">
      <c r="A19953" t="s">
        <v>572</v>
      </c>
      <c r="B19953" t="s">
        <v>573</v>
      </c>
      <c r="C19953" t="s">
        <v>181</v>
      </c>
      <c r="D19953" t="s">
        <v>82</v>
      </c>
      <c r="E19953">
        <v>2023</v>
      </c>
      <c r="F19953" s="12">
        <v>111.31</v>
      </c>
      <c r="G19953" s="13">
        <v>0</v>
      </c>
      <c r="H19953" s="13">
        <v>1.61E-2</v>
      </c>
      <c r="I19953" s="13">
        <v>2.76E-2</v>
      </c>
      <c r="J19953"/>
    </row>
    <row r="19954" spans="1:10" x14ac:dyDescent="0.25">
      <c r="A19954" t="s">
        <v>572</v>
      </c>
      <c r="B19954" t="s">
        <v>573</v>
      </c>
      <c r="C19954" t="s">
        <v>181</v>
      </c>
      <c r="D19954" t="s">
        <v>83</v>
      </c>
      <c r="E19954">
        <v>2023</v>
      </c>
      <c r="F19954" s="12">
        <v>111.37</v>
      </c>
      <c r="G19954" s="13">
        <v>5.0000000000000001E-4</v>
      </c>
      <c r="H19954" s="13">
        <v>1.66E-2</v>
      </c>
      <c r="I19954" s="13">
        <v>2.4E-2</v>
      </c>
      <c r="J19954"/>
    </row>
    <row r="19955" spans="1:10" x14ac:dyDescent="0.25">
      <c r="A19955" t="s">
        <v>572</v>
      </c>
      <c r="B19955" t="s">
        <v>573</v>
      </c>
      <c r="C19955" t="s">
        <v>181</v>
      </c>
      <c r="D19955" t="s">
        <v>84</v>
      </c>
      <c r="E19955">
        <v>2023</v>
      </c>
      <c r="F19955" s="12">
        <v>111.37</v>
      </c>
      <c r="G19955" s="13">
        <v>0</v>
      </c>
      <c r="H19955" s="13">
        <v>1.66E-2</v>
      </c>
      <c r="I19955" s="13">
        <v>2.1399999999999999E-2</v>
      </c>
      <c r="J19955"/>
    </row>
    <row r="19956" spans="1:10" x14ac:dyDescent="0.25">
      <c r="A19956" t="s">
        <v>572</v>
      </c>
      <c r="B19956" t="s">
        <v>573</v>
      </c>
      <c r="C19956" t="s">
        <v>181</v>
      </c>
      <c r="D19956" t="s">
        <v>85</v>
      </c>
      <c r="E19956">
        <v>2023</v>
      </c>
      <c r="F19956" s="12">
        <v>111.46</v>
      </c>
      <c r="G19956" s="13">
        <v>8.0000000000000004E-4</v>
      </c>
      <c r="H19956" s="13">
        <v>1.7399999999999999E-2</v>
      </c>
      <c r="I19956" s="13">
        <v>1.7399999999999999E-2</v>
      </c>
      <c r="J19956"/>
    </row>
    <row r="19957" spans="1:10" x14ac:dyDescent="0.25">
      <c r="A19957" t="s">
        <v>572</v>
      </c>
      <c r="B19957" t="s">
        <v>573</v>
      </c>
      <c r="C19957" t="s">
        <v>181</v>
      </c>
      <c r="D19957" t="s">
        <v>86</v>
      </c>
      <c r="E19957">
        <v>2023</v>
      </c>
      <c r="F19957" s="12">
        <v>111.4</v>
      </c>
      <c r="G19957" s="13">
        <v>-5.0000000000000001E-4</v>
      </c>
      <c r="H19957" s="13">
        <v>1.7000000000000001E-2</v>
      </c>
      <c r="I19957" s="13">
        <v>1.7000000000000001E-2</v>
      </c>
      <c r="J19957"/>
    </row>
    <row r="19958" spans="1:10" x14ac:dyDescent="0.25">
      <c r="A19958" t="s">
        <v>572</v>
      </c>
      <c r="B19958" t="s">
        <v>573</v>
      </c>
      <c r="C19958" t="s">
        <v>181</v>
      </c>
      <c r="D19958" t="s">
        <v>51</v>
      </c>
      <c r="E19958">
        <v>2024</v>
      </c>
      <c r="F19958" s="12">
        <v>111.4</v>
      </c>
      <c r="G19958" s="13">
        <v>0</v>
      </c>
      <c r="H19958" s="13">
        <v>0</v>
      </c>
      <c r="I19958" s="13">
        <v>1.14E-2</v>
      </c>
      <c r="J19958"/>
    </row>
    <row r="19959" spans="1:10" x14ac:dyDescent="0.25">
      <c r="A19959" t="s">
        <v>572</v>
      </c>
      <c r="B19959" t="s">
        <v>573</v>
      </c>
      <c r="C19959" t="s">
        <v>181</v>
      </c>
      <c r="D19959" t="s">
        <v>76</v>
      </c>
      <c r="E19959">
        <v>2024</v>
      </c>
      <c r="F19959" s="12">
        <v>111.39</v>
      </c>
      <c r="G19959" s="13">
        <v>-1E-4</v>
      </c>
      <c r="H19959" s="13">
        <v>-1E-4</v>
      </c>
      <c r="I19959" s="13">
        <v>7.7000000000000002E-3</v>
      </c>
      <c r="J19959"/>
    </row>
    <row r="19960" spans="1:10" x14ac:dyDescent="0.25">
      <c r="A19960" t="s">
        <v>572</v>
      </c>
      <c r="B19960" t="s">
        <v>573</v>
      </c>
      <c r="C19960" t="s">
        <v>181</v>
      </c>
      <c r="D19960" t="s">
        <v>77</v>
      </c>
      <c r="E19960">
        <v>2024</v>
      </c>
      <c r="F19960" s="12">
        <v>111.37</v>
      </c>
      <c r="G19960" s="13">
        <v>-2.0000000000000001E-4</v>
      </c>
      <c r="H19960" s="13">
        <v>-2.9999999999999997E-4</v>
      </c>
      <c r="I19960" s="13">
        <v>3.7000000000000002E-3</v>
      </c>
      <c r="J19960"/>
    </row>
    <row r="19961" spans="1:10" x14ac:dyDescent="0.25">
      <c r="A19961" t="s">
        <v>572</v>
      </c>
      <c r="B19961" t="s">
        <v>573</v>
      </c>
      <c r="C19961" t="s">
        <v>181</v>
      </c>
      <c r="D19961" t="s">
        <v>78</v>
      </c>
      <c r="E19961">
        <v>2024</v>
      </c>
      <c r="F19961" s="12">
        <v>111.36</v>
      </c>
      <c r="G19961" s="13">
        <v>0</v>
      </c>
      <c r="H19961" s="13">
        <v>-4.0000000000000002E-4</v>
      </c>
      <c r="I19961" s="13">
        <v>3.0000000000000001E-3</v>
      </c>
      <c r="J19961"/>
    </row>
    <row r="19962" spans="1:10" x14ac:dyDescent="0.25">
      <c r="A19962" t="s">
        <v>572</v>
      </c>
      <c r="B19962" t="s">
        <v>573</v>
      </c>
      <c r="C19962" t="s">
        <v>181</v>
      </c>
      <c r="D19962" t="s">
        <v>79</v>
      </c>
      <c r="E19962">
        <v>2024</v>
      </c>
      <c r="F19962" s="12">
        <v>111.63</v>
      </c>
      <c r="G19962" s="13">
        <v>2.3999999999999998E-3</v>
      </c>
      <c r="H19962" s="13">
        <v>2E-3</v>
      </c>
      <c r="I19962" s="13">
        <v>6.6E-3</v>
      </c>
      <c r="J19962"/>
    </row>
    <row r="19963" spans="1:10" x14ac:dyDescent="0.25">
      <c r="A19963" t="s">
        <v>572</v>
      </c>
      <c r="B19963" t="s">
        <v>573</v>
      </c>
      <c r="C19963" t="s">
        <v>181</v>
      </c>
      <c r="D19963" t="s">
        <v>80</v>
      </c>
      <c r="E19963">
        <v>2024</v>
      </c>
      <c r="F19963" s="12">
        <v>111.64</v>
      </c>
      <c r="G19963" s="13">
        <v>1E-4</v>
      </c>
      <c r="H19963" s="13">
        <v>2.0999999999999999E-3</v>
      </c>
      <c r="I19963" s="13">
        <v>5.1999999999999998E-3</v>
      </c>
      <c r="J19963"/>
    </row>
    <row r="19964" spans="1:10" x14ac:dyDescent="0.25">
      <c r="A19964" t="s">
        <v>572</v>
      </c>
      <c r="B19964" t="s">
        <v>573</v>
      </c>
      <c r="C19964" t="s">
        <v>181</v>
      </c>
      <c r="D19964" t="s">
        <v>81</v>
      </c>
      <c r="E19964">
        <v>2024</v>
      </c>
      <c r="F19964" s="12">
        <v>111.67</v>
      </c>
      <c r="G19964" s="13">
        <v>2.0000000000000001E-4</v>
      </c>
      <c r="H19964" s="13">
        <v>2.3999999999999998E-3</v>
      </c>
      <c r="I19964" s="13">
        <v>3.2000000000000002E-3</v>
      </c>
      <c r="J19964"/>
    </row>
    <row r="19965" spans="1:10" x14ac:dyDescent="0.25">
      <c r="A19965" t="s">
        <v>572</v>
      </c>
      <c r="B19965" t="s">
        <v>573</v>
      </c>
      <c r="C19965" t="s">
        <v>181</v>
      </c>
      <c r="D19965" t="s">
        <v>82</v>
      </c>
      <c r="E19965">
        <v>2024</v>
      </c>
      <c r="F19965" s="12">
        <v>111.67</v>
      </c>
      <c r="G19965" s="13">
        <v>0</v>
      </c>
      <c r="H19965" s="13">
        <v>2.3999999999999998E-3</v>
      </c>
      <c r="I19965" s="13">
        <v>3.2000000000000002E-3</v>
      </c>
      <c r="J19965"/>
    </row>
    <row r="19966" spans="1:10" x14ac:dyDescent="0.25">
      <c r="A19966" t="s">
        <v>572</v>
      </c>
      <c r="B19966" t="s">
        <v>573</v>
      </c>
      <c r="C19966" t="s">
        <v>181</v>
      </c>
      <c r="D19966" t="s">
        <v>83</v>
      </c>
      <c r="E19966">
        <v>2024</v>
      </c>
      <c r="F19966" s="12">
        <v>111.67</v>
      </c>
      <c r="G19966" s="13">
        <v>0</v>
      </c>
      <c r="H19966" s="13">
        <v>2.3999999999999998E-3</v>
      </c>
      <c r="I19966" s="13">
        <v>2.7000000000000001E-3</v>
      </c>
      <c r="J19966"/>
    </row>
    <row r="19967" spans="1:10" x14ac:dyDescent="0.25">
      <c r="A19967" t="s">
        <v>572</v>
      </c>
      <c r="B19967" t="s">
        <v>573</v>
      </c>
      <c r="C19967" t="s">
        <v>181</v>
      </c>
      <c r="D19967" t="s">
        <v>84</v>
      </c>
      <c r="E19967">
        <v>2024</v>
      </c>
      <c r="F19967" s="12">
        <v>111.67</v>
      </c>
      <c r="G19967" s="13">
        <v>0</v>
      </c>
      <c r="H19967" s="13">
        <v>2.3999999999999998E-3</v>
      </c>
      <c r="I19967" s="13">
        <v>2.7000000000000001E-3</v>
      </c>
      <c r="J19967"/>
    </row>
    <row r="19968" spans="1:10" x14ac:dyDescent="0.25">
      <c r="A19968" t="s">
        <v>572</v>
      </c>
      <c r="B19968" t="s">
        <v>573</v>
      </c>
      <c r="C19968" t="s">
        <v>181</v>
      </c>
      <c r="D19968" t="s">
        <v>85</v>
      </c>
      <c r="E19968">
        <v>2024</v>
      </c>
      <c r="F19968" s="12">
        <v>111.67</v>
      </c>
      <c r="G19968" s="13">
        <v>0</v>
      </c>
      <c r="H19968" s="13">
        <v>2.3999999999999998E-3</v>
      </c>
      <c r="I19968" s="13">
        <v>1.9E-3</v>
      </c>
      <c r="J19968"/>
    </row>
    <row r="19969" spans="1:10" x14ac:dyDescent="0.25">
      <c r="A19969" t="s">
        <v>572</v>
      </c>
      <c r="B19969" t="s">
        <v>573</v>
      </c>
      <c r="C19969" t="s">
        <v>181</v>
      </c>
      <c r="D19969" t="s">
        <v>86</v>
      </c>
      <c r="E19969">
        <v>2024</v>
      </c>
      <c r="F19969" s="12">
        <v>111.67</v>
      </c>
      <c r="G19969" s="13">
        <v>0</v>
      </c>
      <c r="H19969" s="13">
        <v>2.3999999999999998E-3</v>
      </c>
      <c r="I19969" s="13">
        <v>2.3999999999999998E-3</v>
      </c>
      <c r="J19969"/>
    </row>
    <row r="19970" spans="1:10" x14ac:dyDescent="0.25">
      <c r="A19970" t="s">
        <v>572</v>
      </c>
      <c r="B19970" t="s">
        <v>573</v>
      </c>
      <c r="C19970" t="s">
        <v>181</v>
      </c>
      <c r="D19970" t="s">
        <v>51</v>
      </c>
      <c r="E19970">
        <v>2025</v>
      </c>
      <c r="F19970" s="12">
        <v>111.67</v>
      </c>
      <c r="G19970" s="13">
        <v>0</v>
      </c>
      <c r="H19970" s="13">
        <v>0</v>
      </c>
      <c r="I19970" s="13">
        <v>2.3999999999999998E-3</v>
      </c>
      <c r="J19970"/>
    </row>
    <row r="19971" spans="1:10" x14ac:dyDescent="0.25">
      <c r="A19971" t="s">
        <v>572</v>
      </c>
      <c r="B19971" t="s">
        <v>573</v>
      </c>
      <c r="C19971" t="s">
        <v>181</v>
      </c>
      <c r="D19971" t="s">
        <v>76</v>
      </c>
      <c r="E19971">
        <v>2025</v>
      </c>
      <c r="F19971" s="12">
        <v>111.67</v>
      </c>
      <c r="G19971" s="13">
        <v>0</v>
      </c>
      <c r="H19971" s="13">
        <v>0</v>
      </c>
      <c r="I19971" s="13">
        <v>2.5000000000000001E-3</v>
      </c>
      <c r="J19971"/>
    </row>
    <row r="19972" spans="1:10" x14ac:dyDescent="0.25">
      <c r="A19972" t="s">
        <v>572</v>
      </c>
      <c r="B19972" t="s">
        <v>573</v>
      </c>
      <c r="C19972" t="s">
        <v>181</v>
      </c>
      <c r="D19972" t="s">
        <v>77</v>
      </c>
      <c r="E19972">
        <v>2025</v>
      </c>
      <c r="F19972" s="12">
        <v>111.67</v>
      </c>
      <c r="G19972" s="13">
        <v>0</v>
      </c>
      <c r="H19972" s="13">
        <v>0</v>
      </c>
      <c r="I19972" s="13">
        <v>2.7000000000000001E-3</v>
      </c>
      <c r="J19972"/>
    </row>
    <row r="19973" spans="1:10" x14ac:dyDescent="0.25">
      <c r="A19973" t="s">
        <v>574</v>
      </c>
      <c r="B19973" t="s">
        <v>575</v>
      </c>
      <c r="C19973" t="s">
        <v>181</v>
      </c>
      <c r="D19973" t="s">
        <v>86</v>
      </c>
      <c r="E19973">
        <v>2016</v>
      </c>
      <c r="F19973" s="12">
        <v>100</v>
      </c>
      <c r="G19973" s="13"/>
      <c r="J19973"/>
    </row>
    <row r="19974" spans="1:10" x14ac:dyDescent="0.25">
      <c r="A19974" t="s">
        <v>574</v>
      </c>
      <c r="B19974" t="s">
        <v>575</v>
      </c>
      <c r="C19974" t="s">
        <v>181</v>
      </c>
      <c r="D19974" t="s">
        <v>51</v>
      </c>
      <c r="E19974">
        <v>2017</v>
      </c>
      <c r="F19974" s="12">
        <v>100</v>
      </c>
      <c r="G19974" s="13">
        <v>0</v>
      </c>
      <c r="H19974" s="13">
        <v>0</v>
      </c>
      <c r="J19974"/>
    </row>
    <row r="19975" spans="1:10" x14ac:dyDescent="0.25">
      <c r="A19975" t="s">
        <v>574</v>
      </c>
      <c r="B19975" t="s">
        <v>575</v>
      </c>
      <c r="C19975" t="s">
        <v>181</v>
      </c>
      <c r="D19975" t="s">
        <v>76</v>
      </c>
      <c r="E19975">
        <v>2017</v>
      </c>
      <c r="F19975" s="12">
        <v>104.27</v>
      </c>
      <c r="G19975" s="13">
        <v>4.2700000000000002E-2</v>
      </c>
      <c r="H19975" s="13">
        <v>4.2700000000000002E-2</v>
      </c>
      <c r="J19975"/>
    </row>
    <row r="19976" spans="1:10" x14ac:dyDescent="0.25">
      <c r="A19976" t="s">
        <v>574</v>
      </c>
      <c r="B19976" t="s">
        <v>575</v>
      </c>
      <c r="C19976" t="s">
        <v>181</v>
      </c>
      <c r="D19976" t="s">
        <v>77</v>
      </c>
      <c r="E19976">
        <v>2017</v>
      </c>
      <c r="F19976" s="12">
        <v>104.27</v>
      </c>
      <c r="G19976" s="13">
        <v>0</v>
      </c>
      <c r="H19976" s="13">
        <v>4.2700000000000002E-2</v>
      </c>
      <c r="J19976"/>
    </row>
    <row r="19977" spans="1:10" x14ac:dyDescent="0.25">
      <c r="A19977" t="s">
        <v>574</v>
      </c>
      <c r="B19977" t="s">
        <v>575</v>
      </c>
      <c r="C19977" t="s">
        <v>181</v>
      </c>
      <c r="D19977" t="s">
        <v>78</v>
      </c>
      <c r="E19977">
        <v>2017</v>
      </c>
      <c r="F19977" s="12">
        <v>104.17</v>
      </c>
      <c r="G19977" s="13">
        <v>-8.9999999999999998E-4</v>
      </c>
      <c r="H19977" s="13">
        <v>4.1700000000000001E-2</v>
      </c>
      <c r="J19977"/>
    </row>
    <row r="19978" spans="1:10" x14ac:dyDescent="0.25">
      <c r="A19978" t="s">
        <v>574</v>
      </c>
      <c r="B19978" t="s">
        <v>575</v>
      </c>
      <c r="C19978" t="s">
        <v>181</v>
      </c>
      <c r="D19978" t="s">
        <v>79</v>
      </c>
      <c r="E19978">
        <v>2017</v>
      </c>
      <c r="F19978" s="12">
        <v>104.04</v>
      </c>
      <c r="G19978" s="13">
        <v>-1.2999999999999999E-3</v>
      </c>
      <c r="H19978" s="13">
        <v>4.0399999999999998E-2</v>
      </c>
      <c r="J19978"/>
    </row>
    <row r="19979" spans="1:10" x14ac:dyDescent="0.25">
      <c r="A19979" t="s">
        <v>574</v>
      </c>
      <c r="B19979" t="s">
        <v>575</v>
      </c>
      <c r="C19979" t="s">
        <v>181</v>
      </c>
      <c r="D19979" t="s">
        <v>80</v>
      </c>
      <c r="E19979">
        <v>2017</v>
      </c>
      <c r="F19979" s="12">
        <v>104.16</v>
      </c>
      <c r="G19979" s="13">
        <v>1.1000000000000001E-3</v>
      </c>
      <c r="H19979" s="13">
        <v>4.1599999999999998E-2</v>
      </c>
      <c r="J19979"/>
    </row>
    <row r="19980" spans="1:10" x14ac:dyDescent="0.25">
      <c r="A19980" t="s">
        <v>574</v>
      </c>
      <c r="B19980" t="s">
        <v>575</v>
      </c>
      <c r="C19980" t="s">
        <v>181</v>
      </c>
      <c r="D19980" t="s">
        <v>81</v>
      </c>
      <c r="E19980">
        <v>2017</v>
      </c>
      <c r="F19980" s="12">
        <v>104.16</v>
      </c>
      <c r="G19980" s="13">
        <v>0</v>
      </c>
      <c r="H19980" s="13">
        <v>4.1599999999999998E-2</v>
      </c>
      <c r="J19980"/>
    </row>
    <row r="19981" spans="1:10" x14ac:dyDescent="0.25">
      <c r="A19981" t="s">
        <v>574</v>
      </c>
      <c r="B19981" t="s">
        <v>575</v>
      </c>
      <c r="C19981" t="s">
        <v>181</v>
      </c>
      <c r="D19981" t="s">
        <v>82</v>
      </c>
      <c r="E19981">
        <v>2017</v>
      </c>
      <c r="F19981" s="12">
        <v>104.45</v>
      </c>
      <c r="G19981" s="13">
        <v>2.8E-3</v>
      </c>
      <c r="H19981" s="13">
        <v>4.4499999999999998E-2</v>
      </c>
      <c r="J19981"/>
    </row>
    <row r="19982" spans="1:10" x14ac:dyDescent="0.25">
      <c r="A19982" t="s">
        <v>574</v>
      </c>
      <c r="B19982" t="s">
        <v>575</v>
      </c>
      <c r="C19982" t="s">
        <v>181</v>
      </c>
      <c r="D19982" t="s">
        <v>83</v>
      </c>
      <c r="E19982">
        <v>2017</v>
      </c>
      <c r="F19982" s="12">
        <v>104.45</v>
      </c>
      <c r="G19982" s="13">
        <v>0</v>
      </c>
      <c r="H19982" s="13">
        <v>4.4499999999999998E-2</v>
      </c>
      <c r="J19982"/>
    </row>
    <row r="19983" spans="1:10" x14ac:dyDescent="0.25">
      <c r="A19983" t="s">
        <v>574</v>
      </c>
      <c r="B19983" t="s">
        <v>575</v>
      </c>
      <c r="C19983" t="s">
        <v>181</v>
      </c>
      <c r="D19983" t="s">
        <v>84</v>
      </c>
      <c r="E19983">
        <v>2017</v>
      </c>
      <c r="F19983" s="12">
        <v>104.41</v>
      </c>
      <c r="G19983" s="13">
        <v>-4.0000000000000002E-4</v>
      </c>
      <c r="H19983" s="13">
        <v>4.41E-2</v>
      </c>
      <c r="J19983"/>
    </row>
    <row r="19984" spans="1:10" x14ac:dyDescent="0.25">
      <c r="A19984" t="s">
        <v>574</v>
      </c>
      <c r="B19984" t="s">
        <v>575</v>
      </c>
      <c r="C19984" t="s">
        <v>181</v>
      </c>
      <c r="D19984" t="s">
        <v>85</v>
      </c>
      <c r="E19984">
        <v>2017</v>
      </c>
      <c r="F19984" s="12">
        <v>104.59</v>
      </c>
      <c r="G19984" s="13">
        <v>1.6999999999999999E-3</v>
      </c>
      <c r="H19984" s="13">
        <v>4.5900000000000003E-2</v>
      </c>
      <c r="J19984"/>
    </row>
    <row r="19985" spans="1:10" x14ac:dyDescent="0.25">
      <c r="A19985" t="s">
        <v>574</v>
      </c>
      <c r="B19985" t="s">
        <v>575</v>
      </c>
      <c r="C19985" t="s">
        <v>181</v>
      </c>
      <c r="D19985" t="s">
        <v>86</v>
      </c>
      <c r="E19985">
        <v>2017</v>
      </c>
      <c r="F19985" s="12">
        <v>104.64</v>
      </c>
      <c r="G19985" s="13">
        <v>5.0000000000000001E-4</v>
      </c>
      <c r="H19985" s="13">
        <v>4.6399999999999997E-2</v>
      </c>
      <c r="I19985" s="13">
        <v>4.6399999999999997E-2</v>
      </c>
      <c r="J19985"/>
    </row>
    <row r="19986" spans="1:10" x14ac:dyDescent="0.25">
      <c r="A19986" t="s">
        <v>574</v>
      </c>
      <c r="B19986" t="s">
        <v>575</v>
      </c>
      <c r="C19986" t="s">
        <v>181</v>
      </c>
      <c r="D19986" t="s">
        <v>51</v>
      </c>
      <c r="E19986">
        <v>2018</v>
      </c>
      <c r="F19986" s="12">
        <v>104.59</v>
      </c>
      <c r="G19986" s="13">
        <v>-5.0000000000000001E-4</v>
      </c>
      <c r="H19986" s="13">
        <v>-5.0000000000000001E-4</v>
      </c>
      <c r="I19986" s="13">
        <v>4.5900000000000003E-2</v>
      </c>
      <c r="J19986"/>
    </row>
    <row r="19987" spans="1:10" x14ac:dyDescent="0.25">
      <c r="A19987" t="s">
        <v>574</v>
      </c>
      <c r="B19987" t="s">
        <v>575</v>
      </c>
      <c r="C19987" t="s">
        <v>181</v>
      </c>
      <c r="D19987" t="s">
        <v>76</v>
      </c>
      <c r="E19987">
        <v>2018</v>
      </c>
      <c r="F19987" s="12">
        <v>104.5</v>
      </c>
      <c r="G19987" s="13">
        <v>-8.0000000000000004E-4</v>
      </c>
      <c r="H19987" s="13">
        <v>-1.2999999999999999E-3</v>
      </c>
      <c r="I19987" s="13">
        <v>2.2000000000000001E-3</v>
      </c>
      <c r="J19987"/>
    </row>
    <row r="19988" spans="1:10" x14ac:dyDescent="0.25">
      <c r="A19988" t="s">
        <v>574</v>
      </c>
      <c r="B19988" t="s">
        <v>575</v>
      </c>
      <c r="C19988" t="s">
        <v>181</v>
      </c>
      <c r="D19988" t="s">
        <v>77</v>
      </c>
      <c r="E19988">
        <v>2018</v>
      </c>
      <c r="F19988" s="12">
        <v>104.56</v>
      </c>
      <c r="G19988" s="13">
        <v>5.9999999999999995E-4</v>
      </c>
      <c r="H19988" s="13">
        <v>-6.9999999999999999E-4</v>
      </c>
      <c r="I19988" s="13">
        <v>2.8E-3</v>
      </c>
      <c r="J19988"/>
    </row>
    <row r="19989" spans="1:10" x14ac:dyDescent="0.25">
      <c r="A19989" t="s">
        <v>574</v>
      </c>
      <c r="B19989" t="s">
        <v>575</v>
      </c>
      <c r="C19989" t="s">
        <v>181</v>
      </c>
      <c r="D19989" t="s">
        <v>78</v>
      </c>
      <c r="E19989">
        <v>2018</v>
      </c>
      <c r="F19989" s="12">
        <v>104.56</v>
      </c>
      <c r="G19989" s="13">
        <v>0</v>
      </c>
      <c r="H19989" s="13">
        <v>-6.9999999999999999E-4</v>
      </c>
      <c r="I19989" s="13">
        <v>3.8E-3</v>
      </c>
      <c r="J19989"/>
    </row>
    <row r="19990" spans="1:10" x14ac:dyDescent="0.25">
      <c r="A19990" t="s">
        <v>574</v>
      </c>
      <c r="B19990" t="s">
        <v>575</v>
      </c>
      <c r="C19990" t="s">
        <v>181</v>
      </c>
      <c r="D19990" t="s">
        <v>79</v>
      </c>
      <c r="E19990">
        <v>2018</v>
      </c>
      <c r="F19990" s="12">
        <v>104.01</v>
      </c>
      <c r="G19990" s="13">
        <v>-5.3E-3</v>
      </c>
      <c r="H19990" s="13">
        <v>-6.0000000000000001E-3</v>
      </c>
      <c r="I19990" s="13">
        <v>-2.9999999999999997E-4</v>
      </c>
      <c r="J19990"/>
    </row>
    <row r="19991" spans="1:10" x14ac:dyDescent="0.25">
      <c r="A19991" t="s">
        <v>574</v>
      </c>
      <c r="B19991" t="s">
        <v>575</v>
      </c>
      <c r="C19991" t="s">
        <v>181</v>
      </c>
      <c r="D19991" t="s">
        <v>80</v>
      </c>
      <c r="E19991">
        <v>2018</v>
      </c>
      <c r="F19991" s="12">
        <v>104.29</v>
      </c>
      <c r="G19991" s="13">
        <v>2.7000000000000001E-3</v>
      </c>
      <c r="H19991" s="13">
        <v>-3.3E-3</v>
      </c>
      <c r="I19991" s="13">
        <v>1.1999999999999999E-3</v>
      </c>
      <c r="J19991"/>
    </row>
    <row r="19992" spans="1:10" x14ac:dyDescent="0.25">
      <c r="A19992" t="s">
        <v>574</v>
      </c>
      <c r="B19992" t="s">
        <v>575</v>
      </c>
      <c r="C19992" t="s">
        <v>181</v>
      </c>
      <c r="D19992" t="s">
        <v>81</v>
      </c>
      <c r="E19992">
        <v>2018</v>
      </c>
      <c r="F19992" s="12">
        <v>104.29</v>
      </c>
      <c r="G19992" s="13">
        <v>0</v>
      </c>
      <c r="H19992" s="13">
        <v>-3.3E-3</v>
      </c>
      <c r="I19992" s="13">
        <v>1.1999999999999999E-3</v>
      </c>
      <c r="J19992"/>
    </row>
    <row r="19993" spans="1:10" x14ac:dyDescent="0.25">
      <c r="A19993" t="s">
        <v>574</v>
      </c>
      <c r="B19993" t="s">
        <v>575</v>
      </c>
      <c r="C19993" t="s">
        <v>181</v>
      </c>
      <c r="D19993" t="s">
        <v>82</v>
      </c>
      <c r="E19993">
        <v>2018</v>
      </c>
      <c r="F19993" s="12">
        <v>104.29</v>
      </c>
      <c r="G19993" s="13">
        <v>0</v>
      </c>
      <c r="H19993" s="13">
        <v>-3.3E-3</v>
      </c>
      <c r="I19993" s="13">
        <v>-1.5E-3</v>
      </c>
      <c r="J19993"/>
    </row>
    <row r="19994" spans="1:10" x14ac:dyDescent="0.25">
      <c r="A19994" t="s">
        <v>574</v>
      </c>
      <c r="B19994" t="s">
        <v>575</v>
      </c>
      <c r="C19994" t="s">
        <v>181</v>
      </c>
      <c r="D19994" t="s">
        <v>83</v>
      </c>
      <c r="E19994">
        <v>2018</v>
      </c>
      <c r="F19994" s="12">
        <v>104.49</v>
      </c>
      <c r="G19994" s="13">
        <v>2E-3</v>
      </c>
      <c r="H19994" s="13">
        <v>-1.2999999999999999E-3</v>
      </c>
      <c r="I19994" s="13">
        <v>5.0000000000000001E-4</v>
      </c>
      <c r="J19994"/>
    </row>
    <row r="19995" spans="1:10" x14ac:dyDescent="0.25">
      <c r="A19995" t="s">
        <v>574</v>
      </c>
      <c r="B19995" t="s">
        <v>575</v>
      </c>
      <c r="C19995" t="s">
        <v>181</v>
      </c>
      <c r="D19995" t="s">
        <v>84</v>
      </c>
      <c r="E19995">
        <v>2018</v>
      </c>
      <c r="F19995" s="12">
        <v>104.49</v>
      </c>
      <c r="G19995" s="13">
        <v>0</v>
      </c>
      <c r="H19995" s="13">
        <v>-1.4E-3</v>
      </c>
      <c r="I19995" s="13">
        <v>8.0000000000000004E-4</v>
      </c>
      <c r="J19995"/>
    </row>
    <row r="19996" spans="1:10" x14ac:dyDescent="0.25">
      <c r="A19996" t="s">
        <v>574</v>
      </c>
      <c r="B19996" t="s">
        <v>575</v>
      </c>
      <c r="C19996" t="s">
        <v>181</v>
      </c>
      <c r="D19996" t="s">
        <v>85</v>
      </c>
      <c r="E19996">
        <v>2018</v>
      </c>
      <c r="F19996" s="12">
        <v>104.49</v>
      </c>
      <c r="G19996" s="13">
        <v>0</v>
      </c>
      <c r="H19996" s="13">
        <v>-1.4E-3</v>
      </c>
      <c r="I19996" s="13">
        <v>-8.9999999999999998E-4</v>
      </c>
      <c r="J19996"/>
    </row>
    <row r="19997" spans="1:10" x14ac:dyDescent="0.25">
      <c r="A19997" t="s">
        <v>574</v>
      </c>
      <c r="B19997" t="s">
        <v>575</v>
      </c>
      <c r="C19997" t="s">
        <v>181</v>
      </c>
      <c r="D19997" t="s">
        <v>86</v>
      </c>
      <c r="E19997">
        <v>2018</v>
      </c>
      <c r="F19997" s="12">
        <v>104.46</v>
      </c>
      <c r="G19997" s="13">
        <v>-2.9999999999999997E-4</v>
      </c>
      <c r="H19997" s="13">
        <v>-1.6999999999999999E-3</v>
      </c>
      <c r="I19997" s="13">
        <v>-1.6999999999999999E-3</v>
      </c>
      <c r="J19997"/>
    </row>
    <row r="19998" spans="1:10" x14ac:dyDescent="0.25">
      <c r="A19998" t="s">
        <v>574</v>
      </c>
      <c r="B19998" t="s">
        <v>575</v>
      </c>
      <c r="C19998" t="s">
        <v>181</v>
      </c>
      <c r="D19998" t="s">
        <v>51</v>
      </c>
      <c r="E19998">
        <v>2019</v>
      </c>
      <c r="F19998" s="12">
        <v>104.46</v>
      </c>
      <c r="G19998" s="13">
        <v>0</v>
      </c>
      <c r="H19998" s="13">
        <v>0</v>
      </c>
      <c r="I19998" s="13">
        <v>-1.1999999999999999E-3</v>
      </c>
      <c r="J19998"/>
    </row>
    <row r="19999" spans="1:10" x14ac:dyDescent="0.25">
      <c r="A19999" t="s">
        <v>574</v>
      </c>
      <c r="B19999" t="s">
        <v>575</v>
      </c>
      <c r="C19999" t="s">
        <v>181</v>
      </c>
      <c r="D19999" t="s">
        <v>76</v>
      </c>
      <c r="E19999">
        <v>2019</v>
      </c>
      <c r="F19999" s="12">
        <v>104.58</v>
      </c>
      <c r="G19999" s="13">
        <v>1.1000000000000001E-3</v>
      </c>
      <c r="H19999" s="13">
        <v>1.1000000000000001E-3</v>
      </c>
      <c r="I19999" s="13">
        <v>6.9999999999999999E-4</v>
      </c>
      <c r="J19999"/>
    </row>
    <row r="20000" spans="1:10" x14ac:dyDescent="0.25">
      <c r="A20000" t="s">
        <v>574</v>
      </c>
      <c r="B20000" t="s">
        <v>575</v>
      </c>
      <c r="C20000" t="s">
        <v>181</v>
      </c>
      <c r="D20000" t="s">
        <v>77</v>
      </c>
      <c r="E20000">
        <v>2019</v>
      </c>
      <c r="F20000" s="12">
        <v>104.58</v>
      </c>
      <c r="G20000" s="13">
        <v>0</v>
      </c>
      <c r="H20000" s="13">
        <v>1.1000000000000001E-3</v>
      </c>
      <c r="I20000" s="13">
        <v>1E-4</v>
      </c>
      <c r="J20000"/>
    </row>
    <row r="20001" spans="1:10" x14ac:dyDescent="0.25">
      <c r="A20001" t="s">
        <v>574</v>
      </c>
      <c r="B20001" t="s">
        <v>575</v>
      </c>
      <c r="C20001" t="s">
        <v>181</v>
      </c>
      <c r="D20001" t="s">
        <v>78</v>
      </c>
      <c r="E20001">
        <v>2019</v>
      </c>
      <c r="F20001" s="12">
        <v>104.69</v>
      </c>
      <c r="G20001" s="13">
        <v>1.1000000000000001E-3</v>
      </c>
      <c r="H20001" s="13">
        <v>2.2000000000000001E-3</v>
      </c>
      <c r="I20001" s="13">
        <v>1.1999999999999999E-3</v>
      </c>
      <c r="J20001"/>
    </row>
    <row r="20002" spans="1:10" x14ac:dyDescent="0.25">
      <c r="A20002" t="s">
        <v>574</v>
      </c>
      <c r="B20002" t="s">
        <v>575</v>
      </c>
      <c r="C20002" t="s">
        <v>181</v>
      </c>
      <c r="D20002" t="s">
        <v>79</v>
      </c>
      <c r="E20002">
        <v>2019</v>
      </c>
      <c r="F20002" s="12">
        <v>103.16</v>
      </c>
      <c r="G20002" s="13">
        <v>-1.47E-2</v>
      </c>
      <c r="H20002" s="13">
        <v>-1.2500000000000001E-2</v>
      </c>
      <c r="I20002" s="13">
        <v>-8.2000000000000007E-3</v>
      </c>
      <c r="J20002"/>
    </row>
    <row r="20003" spans="1:10" x14ac:dyDescent="0.25">
      <c r="A20003" t="s">
        <v>574</v>
      </c>
      <c r="B20003" t="s">
        <v>575</v>
      </c>
      <c r="C20003" t="s">
        <v>181</v>
      </c>
      <c r="D20003" t="s">
        <v>80</v>
      </c>
      <c r="E20003">
        <v>2019</v>
      </c>
      <c r="F20003" s="12">
        <v>103.06</v>
      </c>
      <c r="G20003" s="13">
        <v>-8.9999999999999998E-4</v>
      </c>
      <c r="H20003" s="13">
        <v>-1.34E-2</v>
      </c>
      <c r="I20003" s="13">
        <v>-1.17E-2</v>
      </c>
      <c r="J20003"/>
    </row>
    <row r="20004" spans="1:10" x14ac:dyDescent="0.25">
      <c r="A20004" t="s">
        <v>574</v>
      </c>
      <c r="B20004" t="s">
        <v>575</v>
      </c>
      <c r="C20004" t="s">
        <v>181</v>
      </c>
      <c r="D20004" t="s">
        <v>81</v>
      </c>
      <c r="E20004">
        <v>2019</v>
      </c>
      <c r="F20004" s="12">
        <v>102.78</v>
      </c>
      <c r="G20004" s="13">
        <v>-2.8E-3</v>
      </c>
      <c r="H20004" s="13">
        <v>-1.61E-2</v>
      </c>
      <c r="I20004" s="13">
        <v>-1.4500000000000001E-2</v>
      </c>
      <c r="J20004"/>
    </row>
    <row r="20005" spans="1:10" x14ac:dyDescent="0.25">
      <c r="A20005" t="s">
        <v>574</v>
      </c>
      <c r="B20005" t="s">
        <v>575</v>
      </c>
      <c r="C20005" t="s">
        <v>181</v>
      </c>
      <c r="D20005" t="s">
        <v>82</v>
      </c>
      <c r="E20005">
        <v>2019</v>
      </c>
      <c r="F20005" s="12">
        <v>102.78</v>
      </c>
      <c r="G20005" s="13">
        <v>0</v>
      </c>
      <c r="H20005" s="13">
        <v>-1.61E-2</v>
      </c>
      <c r="I20005" s="13">
        <v>-1.4500000000000001E-2</v>
      </c>
      <c r="J20005"/>
    </row>
    <row r="20006" spans="1:10" x14ac:dyDescent="0.25">
      <c r="A20006" t="s">
        <v>574</v>
      </c>
      <c r="B20006" t="s">
        <v>575</v>
      </c>
      <c r="C20006" t="s">
        <v>181</v>
      </c>
      <c r="D20006" t="s">
        <v>83</v>
      </c>
      <c r="E20006">
        <v>2019</v>
      </c>
      <c r="F20006" s="12">
        <v>102.68</v>
      </c>
      <c r="G20006" s="13">
        <v>-8.9999999999999998E-4</v>
      </c>
      <c r="H20006" s="13">
        <v>-1.7100000000000001E-2</v>
      </c>
      <c r="I20006" s="13">
        <v>-1.7399999999999999E-2</v>
      </c>
      <c r="J20006"/>
    </row>
    <row r="20007" spans="1:10" x14ac:dyDescent="0.25">
      <c r="A20007" t="s">
        <v>574</v>
      </c>
      <c r="B20007" t="s">
        <v>575</v>
      </c>
      <c r="C20007" t="s">
        <v>181</v>
      </c>
      <c r="D20007" t="s">
        <v>84</v>
      </c>
      <c r="E20007">
        <v>2019</v>
      </c>
      <c r="F20007" s="12">
        <v>102.68</v>
      </c>
      <c r="G20007" s="13">
        <v>0</v>
      </c>
      <c r="H20007" s="13">
        <v>-1.7100000000000001E-2</v>
      </c>
      <c r="I20007" s="13">
        <v>-1.7299999999999999E-2</v>
      </c>
      <c r="J20007"/>
    </row>
    <row r="20008" spans="1:10" x14ac:dyDescent="0.25">
      <c r="A20008" t="s">
        <v>574</v>
      </c>
      <c r="B20008" t="s">
        <v>575</v>
      </c>
      <c r="C20008" t="s">
        <v>181</v>
      </c>
      <c r="D20008" t="s">
        <v>85</v>
      </c>
      <c r="E20008">
        <v>2019</v>
      </c>
      <c r="F20008" s="12">
        <v>102.73</v>
      </c>
      <c r="G20008" s="13">
        <v>5.0000000000000001E-4</v>
      </c>
      <c r="H20008" s="13">
        <v>-1.66E-2</v>
      </c>
      <c r="I20008" s="13">
        <v>-1.6799999999999999E-2</v>
      </c>
      <c r="J20008"/>
    </row>
    <row r="20009" spans="1:10" x14ac:dyDescent="0.25">
      <c r="A20009" t="s">
        <v>574</v>
      </c>
      <c r="B20009" t="s">
        <v>575</v>
      </c>
      <c r="C20009" t="s">
        <v>181</v>
      </c>
      <c r="D20009" t="s">
        <v>86</v>
      </c>
      <c r="E20009">
        <v>2019</v>
      </c>
      <c r="F20009" s="12">
        <v>102.78</v>
      </c>
      <c r="G20009" s="13">
        <v>5.0000000000000001E-4</v>
      </c>
      <c r="H20009" s="13">
        <v>-1.61E-2</v>
      </c>
      <c r="I20009" s="13">
        <v>-1.61E-2</v>
      </c>
      <c r="J20009"/>
    </row>
    <row r="20010" spans="1:10" x14ac:dyDescent="0.25">
      <c r="A20010" t="s">
        <v>574</v>
      </c>
      <c r="B20010" t="s">
        <v>575</v>
      </c>
      <c r="C20010" t="s">
        <v>181</v>
      </c>
      <c r="D20010" t="s">
        <v>51</v>
      </c>
      <c r="E20010">
        <v>2020</v>
      </c>
      <c r="F20010" s="12">
        <v>102.78</v>
      </c>
      <c r="G20010" s="13">
        <v>0</v>
      </c>
      <c r="H20010" s="13">
        <v>0</v>
      </c>
      <c r="I20010" s="13">
        <v>-1.61E-2</v>
      </c>
      <c r="J20010"/>
    </row>
    <row r="20011" spans="1:10" x14ac:dyDescent="0.25">
      <c r="A20011" t="s">
        <v>574</v>
      </c>
      <c r="B20011" t="s">
        <v>575</v>
      </c>
      <c r="C20011" t="s">
        <v>181</v>
      </c>
      <c r="D20011" t="s">
        <v>76</v>
      </c>
      <c r="E20011">
        <v>2020</v>
      </c>
      <c r="F20011" s="12">
        <v>102.79</v>
      </c>
      <c r="G20011" s="13">
        <v>1E-4</v>
      </c>
      <c r="H20011" s="13">
        <v>1E-4</v>
      </c>
      <c r="I20011" s="13">
        <v>-1.7100000000000001E-2</v>
      </c>
      <c r="J20011"/>
    </row>
    <row r="20012" spans="1:10" x14ac:dyDescent="0.25">
      <c r="A20012" t="s">
        <v>574</v>
      </c>
      <c r="B20012" t="s">
        <v>575</v>
      </c>
      <c r="C20012" t="s">
        <v>181</v>
      </c>
      <c r="D20012" t="s">
        <v>77</v>
      </c>
      <c r="E20012">
        <v>2020</v>
      </c>
      <c r="F20012" s="12">
        <v>102.79</v>
      </c>
      <c r="G20012" s="13">
        <v>0</v>
      </c>
      <c r="H20012" s="13">
        <v>1E-4</v>
      </c>
      <c r="I20012" s="13">
        <v>-1.7100000000000001E-2</v>
      </c>
      <c r="J20012"/>
    </row>
    <row r="20013" spans="1:10" x14ac:dyDescent="0.25">
      <c r="A20013" t="s">
        <v>574</v>
      </c>
      <c r="B20013" t="s">
        <v>575</v>
      </c>
      <c r="C20013" t="s">
        <v>181</v>
      </c>
      <c r="D20013" t="s">
        <v>78</v>
      </c>
      <c r="E20013">
        <v>2020</v>
      </c>
      <c r="F20013" s="12">
        <v>102.79</v>
      </c>
      <c r="G20013" s="13">
        <v>0</v>
      </c>
      <c r="H20013" s="13">
        <v>1E-4</v>
      </c>
      <c r="I20013" s="13">
        <v>-1.8200000000000001E-2</v>
      </c>
      <c r="J20013"/>
    </row>
    <row r="20014" spans="1:10" x14ac:dyDescent="0.25">
      <c r="A20014" t="s">
        <v>574</v>
      </c>
      <c r="B20014" t="s">
        <v>575</v>
      </c>
      <c r="C20014" t="s">
        <v>181</v>
      </c>
      <c r="D20014" t="s">
        <v>79</v>
      </c>
      <c r="E20014">
        <v>2020</v>
      </c>
      <c r="F20014" s="12">
        <v>102.86</v>
      </c>
      <c r="G20014" s="13">
        <v>6.9999999999999999E-4</v>
      </c>
      <c r="H20014" s="13">
        <v>8.0000000000000004E-4</v>
      </c>
      <c r="I20014" s="13">
        <v>-2.8999999999999998E-3</v>
      </c>
      <c r="J20014"/>
    </row>
    <row r="20015" spans="1:10" x14ac:dyDescent="0.25">
      <c r="A20015" t="s">
        <v>574</v>
      </c>
      <c r="B20015" t="s">
        <v>575</v>
      </c>
      <c r="C20015" t="s">
        <v>181</v>
      </c>
      <c r="D20015" t="s">
        <v>80</v>
      </c>
      <c r="E20015">
        <v>2020</v>
      </c>
      <c r="F20015" s="12">
        <v>102.86</v>
      </c>
      <c r="G20015" s="13">
        <v>0</v>
      </c>
      <c r="H20015" s="13">
        <v>8.0000000000000004E-4</v>
      </c>
      <c r="I20015" s="13">
        <v>-2E-3</v>
      </c>
      <c r="J20015"/>
    </row>
    <row r="20016" spans="1:10" x14ac:dyDescent="0.25">
      <c r="A20016" t="s">
        <v>574</v>
      </c>
      <c r="B20016" t="s">
        <v>575</v>
      </c>
      <c r="C20016" t="s">
        <v>181</v>
      </c>
      <c r="D20016" t="s">
        <v>81</v>
      </c>
      <c r="E20016">
        <v>2020</v>
      </c>
      <c r="F20016" s="12">
        <v>102.86</v>
      </c>
      <c r="G20016" s="13">
        <v>0</v>
      </c>
      <c r="H20016" s="13">
        <v>8.0000000000000004E-4</v>
      </c>
      <c r="I20016" s="13">
        <v>8.9999999999999998E-4</v>
      </c>
      <c r="J20016"/>
    </row>
    <row r="20017" spans="1:10" x14ac:dyDescent="0.25">
      <c r="A20017" t="s">
        <v>574</v>
      </c>
      <c r="B20017" t="s">
        <v>575</v>
      </c>
      <c r="C20017" t="s">
        <v>181</v>
      </c>
      <c r="D20017" t="s">
        <v>82</v>
      </c>
      <c r="E20017">
        <v>2020</v>
      </c>
      <c r="F20017" s="12">
        <v>102.51</v>
      </c>
      <c r="G20017" s="13">
        <v>-3.5000000000000001E-3</v>
      </c>
      <c r="H20017" s="13">
        <v>-2.5999999999999999E-3</v>
      </c>
      <c r="I20017" s="13">
        <v>-2.5999999999999999E-3</v>
      </c>
      <c r="J20017"/>
    </row>
    <row r="20018" spans="1:10" x14ac:dyDescent="0.25">
      <c r="A20018" t="s">
        <v>574</v>
      </c>
      <c r="B20018" t="s">
        <v>575</v>
      </c>
      <c r="C20018" t="s">
        <v>181</v>
      </c>
      <c r="D20018" t="s">
        <v>83</v>
      </c>
      <c r="E20018">
        <v>2020</v>
      </c>
      <c r="F20018" s="12">
        <v>105.8</v>
      </c>
      <c r="G20018" s="13">
        <v>3.2099999999999997E-2</v>
      </c>
      <c r="H20018" s="13">
        <v>2.9399999999999999E-2</v>
      </c>
      <c r="I20018" s="13">
        <v>3.0300000000000001E-2</v>
      </c>
      <c r="J20018"/>
    </row>
    <row r="20019" spans="1:10" x14ac:dyDescent="0.25">
      <c r="A20019" t="s">
        <v>574</v>
      </c>
      <c r="B20019" t="s">
        <v>575</v>
      </c>
      <c r="C20019" t="s">
        <v>181</v>
      </c>
      <c r="D20019" t="s">
        <v>84</v>
      </c>
      <c r="E20019">
        <v>2020</v>
      </c>
      <c r="F20019" s="12">
        <v>105.73</v>
      </c>
      <c r="G20019" s="13">
        <v>-5.9999999999999995E-4</v>
      </c>
      <c r="H20019" s="13">
        <v>2.87E-2</v>
      </c>
      <c r="I20019" s="13">
        <v>2.9700000000000001E-2</v>
      </c>
      <c r="J20019"/>
    </row>
    <row r="20020" spans="1:10" x14ac:dyDescent="0.25">
      <c r="A20020" t="s">
        <v>574</v>
      </c>
      <c r="B20020" t="s">
        <v>575</v>
      </c>
      <c r="C20020" t="s">
        <v>181</v>
      </c>
      <c r="D20020" t="s">
        <v>85</v>
      </c>
      <c r="E20020">
        <v>2020</v>
      </c>
      <c r="F20020" s="12">
        <v>105.51</v>
      </c>
      <c r="G20020" s="13">
        <v>-2.0999999999999999E-3</v>
      </c>
      <c r="H20020" s="13">
        <v>2.6499999999999999E-2</v>
      </c>
      <c r="I20020" s="13">
        <v>2.7E-2</v>
      </c>
      <c r="J20020"/>
    </row>
    <row r="20021" spans="1:10" x14ac:dyDescent="0.25">
      <c r="A20021" t="s">
        <v>574</v>
      </c>
      <c r="B20021" t="s">
        <v>575</v>
      </c>
      <c r="C20021" t="s">
        <v>181</v>
      </c>
      <c r="D20021" t="s">
        <v>86</v>
      </c>
      <c r="E20021">
        <v>2020</v>
      </c>
      <c r="F20021" s="12">
        <v>102.34</v>
      </c>
      <c r="G20021" s="13">
        <v>-0.03</v>
      </c>
      <c r="H20021" s="13">
        <v>-4.3E-3</v>
      </c>
      <c r="I20021" s="13">
        <v>-4.3E-3</v>
      </c>
      <c r="J20021"/>
    </row>
    <row r="20022" spans="1:10" x14ac:dyDescent="0.25">
      <c r="A20022" t="s">
        <v>574</v>
      </c>
      <c r="B20022" t="s">
        <v>575</v>
      </c>
      <c r="C20022" t="s">
        <v>181</v>
      </c>
      <c r="D20022" t="s">
        <v>51</v>
      </c>
      <c r="E20022">
        <v>2021</v>
      </c>
      <c r="F20022" s="12">
        <v>102.34</v>
      </c>
      <c r="G20022" s="13">
        <v>0</v>
      </c>
      <c r="H20022" s="13">
        <v>0</v>
      </c>
      <c r="I20022" s="13">
        <v>-4.3E-3</v>
      </c>
      <c r="J20022"/>
    </row>
    <row r="20023" spans="1:10" x14ac:dyDescent="0.25">
      <c r="A20023" t="s">
        <v>574</v>
      </c>
      <c r="B20023" t="s">
        <v>575</v>
      </c>
      <c r="C20023" t="s">
        <v>181</v>
      </c>
      <c r="D20023" t="s">
        <v>76</v>
      </c>
      <c r="E20023">
        <v>2021</v>
      </c>
      <c r="F20023" s="12">
        <v>102.76</v>
      </c>
      <c r="G20023" s="13">
        <v>4.1000000000000003E-3</v>
      </c>
      <c r="H20023" s="13">
        <v>4.1000000000000003E-3</v>
      </c>
      <c r="I20023" s="13">
        <v>-2.9999999999999997E-4</v>
      </c>
      <c r="J20023"/>
    </row>
    <row r="20024" spans="1:10" x14ac:dyDescent="0.25">
      <c r="A20024" t="s">
        <v>574</v>
      </c>
      <c r="B20024" t="s">
        <v>575</v>
      </c>
      <c r="C20024" t="s">
        <v>181</v>
      </c>
      <c r="D20024" t="s">
        <v>77</v>
      </c>
      <c r="E20024">
        <v>2021</v>
      </c>
      <c r="F20024" s="12">
        <v>102.75</v>
      </c>
      <c r="G20024" s="13">
        <v>-1E-4</v>
      </c>
      <c r="H20024" s="13">
        <v>4.0000000000000001E-3</v>
      </c>
      <c r="I20024" s="13">
        <v>-4.0000000000000002E-4</v>
      </c>
      <c r="J20024"/>
    </row>
    <row r="20025" spans="1:10" x14ac:dyDescent="0.25">
      <c r="A20025" t="s">
        <v>574</v>
      </c>
      <c r="B20025" t="s">
        <v>575</v>
      </c>
      <c r="C20025" t="s">
        <v>181</v>
      </c>
      <c r="D20025" t="s">
        <v>78</v>
      </c>
      <c r="E20025">
        <v>2021</v>
      </c>
      <c r="F20025" s="12">
        <v>102.75</v>
      </c>
      <c r="G20025" s="13">
        <v>0</v>
      </c>
      <c r="H20025" s="13">
        <v>4.0000000000000001E-3</v>
      </c>
      <c r="I20025" s="13">
        <v>-4.0000000000000002E-4</v>
      </c>
      <c r="J20025"/>
    </row>
    <row r="20026" spans="1:10" x14ac:dyDescent="0.25">
      <c r="A20026" t="s">
        <v>574</v>
      </c>
      <c r="B20026" t="s">
        <v>575</v>
      </c>
      <c r="C20026" t="s">
        <v>181</v>
      </c>
      <c r="D20026" t="s">
        <v>79</v>
      </c>
      <c r="E20026">
        <v>2021</v>
      </c>
      <c r="F20026" s="12">
        <v>102.75</v>
      </c>
      <c r="G20026" s="13">
        <v>0</v>
      </c>
      <c r="H20026" s="13">
        <v>4.0000000000000001E-3</v>
      </c>
      <c r="I20026" s="13">
        <v>-1.1000000000000001E-3</v>
      </c>
      <c r="J20026"/>
    </row>
    <row r="20027" spans="1:10" x14ac:dyDescent="0.25">
      <c r="A20027" t="s">
        <v>574</v>
      </c>
      <c r="B20027" t="s">
        <v>575</v>
      </c>
      <c r="C20027" t="s">
        <v>181</v>
      </c>
      <c r="D20027" t="s">
        <v>80</v>
      </c>
      <c r="E20027">
        <v>2021</v>
      </c>
      <c r="F20027" s="12">
        <v>102.82</v>
      </c>
      <c r="G20027" s="13">
        <v>8.0000000000000004E-4</v>
      </c>
      <c r="H20027" s="13">
        <v>4.7000000000000002E-3</v>
      </c>
      <c r="I20027" s="13">
        <v>-4.0000000000000002E-4</v>
      </c>
      <c r="J20027"/>
    </row>
    <row r="20028" spans="1:10" x14ac:dyDescent="0.25">
      <c r="A20028" t="s">
        <v>574</v>
      </c>
      <c r="B20028" t="s">
        <v>575</v>
      </c>
      <c r="C20028" t="s">
        <v>181</v>
      </c>
      <c r="D20028" t="s">
        <v>81</v>
      </c>
      <c r="E20028">
        <v>2021</v>
      </c>
      <c r="F20028" s="12">
        <v>102.82</v>
      </c>
      <c r="G20028" s="13">
        <v>0</v>
      </c>
      <c r="H20028" s="13">
        <v>4.7000000000000002E-3</v>
      </c>
      <c r="I20028" s="13">
        <v>-4.0000000000000002E-4</v>
      </c>
      <c r="J20028"/>
    </row>
    <row r="20029" spans="1:10" x14ac:dyDescent="0.25">
      <c r="A20029" t="s">
        <v>574</v>
      </c>
      <c r="B20029" t="s">
        <v>575</v>
      </c>
      <c r="C20029" t="s">
        <v>181</v>
      </c>
      <c r="D20029" t="s">
        <v>82</v>
      </c>
      <c r="E20029">
        <v>2021</v>
      </c>
      <c r="F20029" s="12">
        <v>106.35</v>
      </c>
      <c r="G20029" s="13">
        <v>3.4299999999999997E-2</v>
      </c>
      <c r="H20029" s="13">
        <v>3.9199999999999999E-2</v>
      </c>
      <c r="I20029" s="13">
        <v>3.7499999999999999E-2</v>
      </c>
      <c r="J20029"/>
    </row>
    <row r="20030" spans="1:10" x14ac:dyDescent="0.25">
      <c r="A20030" t="s">
        <v>574</v>
      </c>
      <c r="B20030" t="s">
        <v>575</v>
      </c>
      <c r="C20030" t="s">
        <v>181</v>
      </c>
      <c r="D20030" t="s">
        <v>83</v>
      </c>
      <c r="E20030">
        <v>2021</v>
      </c>
      <c r="F20030" s="12">
        <v>106.63</v>
      </c>
      <c r="G20030" s="13">
        <v>2.7000000000000001E-3</v>
      </c>
      <c r="H20030" s="13">
        <v>4.2000000000000003E-2</v>
      </c>
      <c r="I20030" s="13">
        <v>7.9000000000000008E-3</v>
      </c>
      <c r="J20030"/>
    </row>
    <row r="20031" spans="1:10" x14ac:dyDescent="0.25">
      <c r="A20031" t="s">
        <v>574</v>
      </c>
      <c r="B20031" t="s">
        <v>575</v>
      </c>
      <c r="C20031" t="s">
        <v>181</v>
      </c>
      <c r="D20031" t="s">
        <v>84</v>
      </c>
      <c r="E20031">
        <v>2021</v>
      </c>
      <c r="F20031" s="12">
        <v>106.63</v>
      </c>
      <c r="G20031" s="13">
        <v>0</v>
      </c>
      <c r="H20031" s="13">
        <v>4.2000000000000003E-2</v>
      </c>
      <c r="I20031" s="13">
        <v>8.5000000000000006E-3</v>
      </c>
      <c r="J20031"/>
    </row>
    <row r="20032" spans="1:10" x14ac:dyDescent="0.25">
      <c r="A20032" t="s">
        <v>574</v>
      </c>
      <c r="B20032" t="s">
        <v>575</v>
      </c>
      <c r="C20032" t="s">
        <v>181</v>
      </c>
      <c r="D20032" t="s">
        <v>85</v>
      </c>
      <c r="E20032">
        <v>2021</v>
      </c>
      <c r="F20032" s="12">
        <v>106.91</v>
      </c>
      <c r="G20032" s="13">
        <v>2.5999999999999999E-3</v>
      </c>
      <c r="H20032" s="13">
        <v>4.4600000000000001E-2</v>
      </c>
      <c r="I20032" s="13">
        <v>1.3299999999999999E-2</v>
      </c>
      <c r="J20032"/>
    </row>
    <row r="20033" spans="1:10" x14ac:dyDescent="0.25">
      <c r="A20033" t="s">
        <v>574</v>
      </c>
      <c r="B20033" t="s">
        <v>575</v>
      </c>
      <c r="C20033" t="s">
        <v>181</v>
      </c>
      <c r="D20033" t="s">
        <v>86</v>
      </c>
      <c r="E20033">
        <v>2021</v>
      </c>
      <c r="F20033" s="12">
        <v>106.91</v>
      </c>
      <c r="G20033" s="13">
        <v>0</v>
      </c>
      <c r="H20033" s="13">
        <v>4.4600000000000001E-2</v>
      </c>
      <c r="I20033" s="13">
        <v>4.4600000000000001E-2</v>
      </c>
      <c r="J20033"/>
    </row>
    <row r="20034" spans="1:10" x14ac:dyDescent="0.25">
      <c r="A20034" t="s">
        <v>574</v>
      </c>
      <c r="B20034" t="s">
        <v>575</v>
      </c>
      <c r="C20034" t="s">
        <v>181</v>
      </c>
      <c r="D20034" t="s">
        <v>51</v>
      </c>
      <c r="E20034">
        <v>2022</v>
      </c>
      <c r="F20034" s="12">
        <v>106.95</v>
      </c>
      <c r="G20034" s="13">
        <v>2.9999999999999997E-4</v>
      </c>
      <c r="H20034" s="13">
        <v>2.9999999999999997E-4</v>
      </c>
      <c r="I20034" s="13">
        <v>4.4999999999999998E-2</v>
      </c>
      <c r="J20034"/>
    </row>
    <row r="20035" spans="1:10" x14ac:dyDescent="0.25">
      <c r="A20035" t="s">
        <v>574</v>
      </c>
      <c r="B20035" t="s">
        <v>575</v>
      </c>
      <c r="C20035" t="s">
        <v>181</v>
      </c>
      <c r="D20035" t="s">
        <v>76</v>
      </c>
      <c r="E20035">
        <v>2022</v>
      </c>
      <c r="F20035" s="12">
        <v>106.95</v>
      </c>
      <c r="G20035" s="13">
        <v>0</v>
      </c>
      <c r="H20035" s="13">
        <v>2.9999999999999997E-4</v>
      </c>
      <c r="I20035" s="13">
        <v>4.0800000000000003E-2</v>
      </c>
      <c r="J20035"/>
    </row>
    <row r="20036" spans="1:10" x14ac:dyDescent="0.25">
      <c r="A20036" t="s">
        <v>574</v>
      </c>
      <c r="B20036" t="s">
        <v>575</v>
      </c>
      <c r="C20036" t="s">
        <v>181</v>
      </c>
      <c r="D20036" t="s">
        <v>77</v>
      </c>
      <c r="E20036">
        <v>2022</v>
      </c>
      <c r="F20036" s="12">
        <v>107.63</v>
      </c>
      <c r="G20036" s="13">
        <v>6.4000000000000003E-3</v>
      </c>
      <c r="H20036" s="13">
        <v>6.7000000000000002E-3</v>
      </c>
      <c r="I20036" s="13">
        <v>4.7500000000000001E-2</v>
      </c>
      <c r="J20036"/>
    </row>
    <row r="20037" spans="1:10" x14ac:dyDescent="0.25">
      <c r="A20037" t="s">
        <v>574</v>
      </c>
      <c r="B20037" t="s">
        <v>575</v>
      </c>
      <c r="C20037" t="s">
        <v>181</v>
      </c>
      <c r="D20037" t="s">
        <v>78</v>
      </c>
      <c r="E20037">
        <v>2022</v>
      </c>
      <c r="F20037" s="12">
        <v>107.63</v>
      </c>
      <c r="G20037" s="13">
        <v>0</v>
      </c>
      <c r="H20037" s="13">
        <v>6.7000000000000002E-3</v>
      </c>
      <c r="I20037" s="13">
        <v>4.7500000000000001E-2</v>
      </c>
      <c r="J20037"/>
    </row>
    <row r="20038" spans="1:10" x14ac:dyDescent="0.25">
      <c r="A20038" t="s">
        <v>574</v>
      </c>
      <c r="B20038" t="s">
        <v>575</v>
      </c>
      <c r="C20038" t="s">
        <v>181</v>
      </c>
      <c r="D20038" t="s">
        <v>79</v>
      </c>
      <c r="E20038">
        <v>2022</v>
      </c>
      <c r="F20038" s="12">
        <v>109.92</v>
      </c>
      <c r="G20038" s="13">
        <v>2.1299999999999999E-2</v>
      </c>
      <c r="H20038" s="13">
        <v>2.81E-2</v>
      </c>
      <c r="I20038" s="13">
        <v>6.9800000000000001E-2</v>
      </c>
      <c r="J20038"/>
    </row>
    <row r="20039" spans="1:10" x14ac:dyDescent="0.25">
      <c r="A20039" t="s">
        <v>574</v>
      </c>
      <c r="B20039" t="s">
        <v>575</v>
      </c>
      <c r="C20039" t="s">
        <v>181</v>
      </c>
      <c r="D20039" t="s">
        <v>80</v>
      </c>
      <c r="E20039">
        <v>2022</v>
      </c>
      <c r="F20039" s="12">
        <v>109.92</v>
      </c>
      <c r="G20039" s="13">
        <v>0</v>
      </c>
      <c r="H20039" s="13">
        <v>2.81E-2</v>
      </c>
      <c r="I20039" s="13">
        <v>6.9000000000000006E-2</v>
      </c>
      <c r="J20039"/>
    </row>
    <row r="20040" spans="1:10" x14ac:dyDescent="0.25">
      <c r="A20040" t="s">
        <v>574</v>
      </c>
      <c r="B20040" t="s">
        <v>575</v>
      </c>
      <c r="C20040" t="s">
        <v>181</v>
      </c>
      <c r="D20040" t="s">
        <v>81</v>
      </c>
      <c r="E20040">
        <v>2022</v>
      </c>
      <c r="F20040" s="12">
        <v>114.01</v>
      </c>
      <c r="G20040" s="13">
        <v>3.7199999999999997E-2</v>
      </c>
      <c r="H20040" s="13">
        <v>6.6400000000000001E-2</v>
      </c>
      <c r="I20040" s="13">
        <v>0.10879999999999999</v>
      </c>
      <c r="J20040"/>
    </row>
    <row r="20041" spans="1:10" x14ac:dyDescent="0.25">
      <c r="A20041" t="s">
        <v>574</v>
      </c>
      <c r="B20041" t="s">
        <v>575</v>
      </c>
      <c r="C20041" t="s">
        <v>181</v>
      </c>
      <c r="D20041" t="s">
        <v>82</v>
      </c>
      <c r="E20041">
        <v>2022</v>
      </c>
      <c r="F20041" s="12">
        <v>114.01</v>
      </c>
      <c r="G20041" s="13">
        <v>0</v>
      </c>
      <c r="H20041" s="13">
        <v>6.6400000000000001E-2</v>
      </c>
      <c r="I20041" s="13">
        <v>7.1999999999999995E-2</v>
      </c>
      <c r="J20041"/>
    </row>
    <row r="20042" spans="1:10" x14ac:dyDescent="0.25">
      <c r="A20042" t="s">
        <v>574</v>
      </c>
      <c r="B20042" t="s">
        <v>575</v>
      </c>
      <c r="C20042" t="s">
        <v>181</v>
      </c>
      <c r="D20042" t="s">
        <v>83</v>
      </c>
      <c r="E20042">
        <v>2022</v>
      </c>
      <c r="F20042" s="12">
        <v>114.96</v>
      </c>
      <c r="G20042" s="13">
        <v>8.3999999999999995E-3</v>
      </c>
      <c r="H20042" s="13">
        <v>7.5300000000000006E-2</v>
      </c>
      <c r="I20042" s="13">
        <v>7.8100000000000003E-2</v>
      </c>
      <c r="J20042"/>
    </row>
    <row r="20043" spans="1:10" x14ac:dyDescent="0.25">
      <c r="A20043" t="s">
        <v>574</v>
      </c>
      <c r="B20043" t="s">
        <v>575</v>
      </c>
      <c r="C20043" t="s">
        <v>181</v>
      </c>
      <c r="D20043" t="s">
        <v>84</v>
      </c>
      <c r="E20043">
        <v>2022</v>
      </c>
      <c r="F20043" s="12">
        <v>115.74</v>
      </c>
      <c r="G20043" s="13">
        <v>6.7000000000000002E-3</v>
      </c>
      <c r="H20043" s="13">
        <v>8.2500000000000004E-2</v>
      </c>
      <c r="I20043" s="13">
        <v>8.5400000000000004E-2</v>
      </c>
      <c r="J20043"/>
    </row>
    <row r="20044" spans="1:10" x14ac:dyDescent="0.25">
      <c r="A20044" t="s">
        <v>574</v>
      </c>
      <c r="B20044" t="s">
        <v>575</v>
      </c>
      <c r="C20044" t="s">
        <v>181</v>
      </c>
      <c r="D20044" t="s">
        <v>85</v>
      </c>
      <c r="E20044">
        <v>2022</v>
      </c>
      <c r="F20044" s="12">
        <v>117.01</v>
      </c>
      <c r="G20044" s="13">
        <v>1.0999999999999999E-2</v>
      </c>
      <c r="H20044" s="13">
        <v>9.4500000000000001E-2</v>
      </c>
      <c r="I20044" s="13">
        <v>9.4500000000000001E-2</v>
      </c>
      <c r="J20044"/>
    </row>
    <row r="20045" spans="1:10" x14ac:dyDescent="0.25">
      <c r="A20045" t="s">
        <v>574</v>
      </c>
      <c r="B20045" t="s">
        <v>575</v>
      </c>
      <c r="C20045" t="s">
        <v>181</v>
      </c>
      <c r="D20045" t="s">
        <v>86</v>
      </c>
      <c r="E20045">
        <v>2022</v>
      </c>
      <c r="F20045" s="12">
        <v>117.01</v>
      </c>
      <c r="G20045" s="13">
        <v>0</v>
      </c>
      <c r="H20045" s="13">
        <v>9.4500000000000001E-2</v>
      </c>
      <c r="I20045" s="13">
        <v>9.4500000000000001E-2</v>
      </c>
      <c r="J20045"/>
    </row>
    <row r="20046" spans="1:10" x14ac:dyDescent="0.25">
      <c r="A20046" t="s">
        <v>574</v>
      </c>
      <c r="B20046" t="s">
        <v>575</v>
      </c>
      <c r="C20046" t="s">
        <v>181</v>
      </c>
      <c r="D20046" t="s">
        <v>51</v>
      </c>
      <c r="E20046">
        <v>2023</v>
      </c>
      <c r="F20046" s="12">
        <v>118.6</v>
      </c>
      <c r="G20046" s="13">
        <v>1.35E-2</v>
      </c>
      <c r="H20046" s="13">
        <v>1.35E-2</v>
      </c>
      <c r="I20046" s="13">
        <v>0.1089</v>
      </c>
      <c r="J20046"/>
    </row>
    <row r="20047" spans="1:10" x14ac:dyDescent="0.25">
      <c r="A20047" t="s">
        <v>574</v>
      </c>
      <c r="B20047" t="s">
        <v>575</v>
      </c>
      <c r="C20047" t="s">
        <v>181</v>
      </c>
      <c r="D20047" t="s">
        <v>76</v>
      </c>
      <c r="E20047">
        <v>2023</v>
      </c>
      <c r="F20047" s="12">
        <v>118.6</v>
      </c>
      <c r="G20047" s="13">
        <v>0</v>
      </c>
      <c r="H20047" s="13">
        <v>1.35E-2</v>
      </c>
      <c r="I20047" s="13">
        <v>0.1089</v>
      </c>
      <c r="J20047"/>
    </row>
    <row r="20048" spans="1:10" x14ac:dyDescent="0.25">
      <c r="A20048" t="s">
        <v>574</v>
      </c>
      <c r="B20048" t="s">
        <v>575</v>
      </c>
      <c r="C20048" t="s">
        <v>181</v>
      </c>
      <c r="D20048" t="s">
        <v>77</v>
      </c>
      <c r="E20048">
        <v>2023</v>
      </c>
      <c r="F20048" s="12">
        <v>118.97</v>
      </c>
      <c r="G20048" s="13">
        <v>3.2000000000000002E-3</v>
      </c>
      <c r="H20048" s="13">
        <v>1.67E-2</v>
      </c>
      <c r="I20048" s="13">
        <v>0.10539999999999999</v>
      </c>
      <c r="J20048"/>
    </row>
    <row r="20049" spans="1:10" x14ac:dyDescent="0.25">
      <c r="A20049" t="s">
        <v>574</v>
      </c>
      <c r="B20049" t="s">
        <v>575</v>
      </c>
      <c r="C20049" t="s">
        <v>181</v>
      </c>
      <c r="D20049" t="s">
        <v>78</v>
      </c>
      <c r="E20049">
        <v>2023</v>
      </c>
      <c r="F20049" s="12">
        <v>118.97</v>
      </c>
      <c r="G20049" s="13">
        <v>0</v>
      </c>
      <c r="H20049" s="13">
        <v>1.67E-2</v>
      </c>
      <c r="I20049" s="13">
        <v>0.10539999999999999</v>
      </c>
      <c r="J20049"/>
    </row>
    <row r="20050" spans="1:10" x14ac:dyDescent="0.25">
      <c r="A20050" t="s">
        <v>574</v>
      </c>
      <c r="B20050" t="s">
        <v>575</v>
      </c>
      <c r="C20050" t="s">
        <v>181</v>
      </c>
      <c r="D20050" t="s">
        <v>79</v>
      </c>
      <c r="E20050">
        <v>2023</v>
      </c>
      <c r="F20050" s="12">
        <v>118.97</v>
      </c>
      <c r="G20050" s="13">
        <v>0</v>
      </c>
      <c r="H20050" s="13">
        <v>1.67E-2</v>
      </c>
      <c r="I20050" s="13">
        <v>8.2400000000000001E-2</v>
      </c>
      <c r="J20050"/>
    </row>
    <row r="20051" spans="1:10" x14ac:dyDescent="0.25">
      <c r="A20051" t="s">
        <v>574</v>
      </c>
      <c r="B20051" t="s">
        <v>575</v>
      </c>
      <c r="C20051" t="s">
        <v>181</v>
      </c>
      <c r="D20051" t="s">
        <v>80</v>
      </c>
      <c r="E20051">
        <v>2023</v>
      </c>
      <c r="F20051" s="12">
        <v>118.97</v>
      </c>
      <c r="G20051" s="13">
        <v>0</v>
      </c>
      <c r="H20051" s="13">
        <v>1.67E-2</v>
      </c>
      <c r="I20051" s="13">
        <v>8.2400000000000001E-2</v>
      </c>
      <c r="J20051"/>
    </row>
    <row r="20052" spans="1:10" x14ac:dyDescent="0.25">
      <c r="A20052" t="s">
        <v>574</v>
      </c>
      <c r="B20052" t="s">
        <v>575</v>
      </c>
      <c r="C20052" t="s">
        <v>181</v>
      </c>
      <c r="D20052" t="s">
        <v>81</v>
      </c>
      <c r="E20052">
        <v>2023</v>
      </c>
      <c r="F20052" s="12">
        <v>118.97</v>
      </c>
      <c r="G20052" s="13">
        <v>-1E-4</v>
      </c>
      <c r="H20052" s="13">
        <v>1.67E-2</v>
      </c>
      <c r="I20052" s="13">
        <v>4.3499999999999997E-2</v>
      </c>
      <c r="J20052"/>
    </row>
    <row r="20053" spans="1:10" x14ac:dyDescent="0.25">
      <c r="A20053" t="s">
        <v>574</v>
      </c>
      <c r="B20053" t="s">
        <v>575</v>
      </c>
      <c r="C20053" t="s">
        <v>181</v>
      </c>
      <c r="D20053" t="s">
        <v>82</v>
      </c>
      <c r="E20053">
        <v>2023</v>
      </c>
      <c r="F20053" s="12">
        <v>118.97</v>
      </c>
      <c r="G20053" s="13">
        <v>0</v>
      </c>
      <c r="H20053" s="13">
        <v>1.67E-2</v>
      </c>
      <c r="I20053" s="13">
        <v>4.3499999999999997E-2</v>
      </c>
      <c r="J20053"/>
    </row>
    <row r="20054" spans="1:10" x14ac:dyDescent="0.25">
      <c r="A20054" t="s">
        <v>574</v>
      </c>
      <c r="B20054" t="s">
        <v>575</v>
      </c>
      <c r="C20054" t="s">
        <v>181</v>
      </c>
      <c r="D20054" t="s">
        <v>83</v>
      </c>
      <c r="E20054">
        <v>2023</v>
      </c>
      <c r="F20054" s="12">
        <v>119.1</v>
      </c>
      <c r="G20054" s="13">
        <v>1.1999999999999999E-3</v>
      </c>
      <c r="H20054" s="13">
        <v>1.7899999999999999E-2</v>
      </c>
      <c r="I20054" s="13">
        <v>3.5999999999999997E-2</v>
      </c>
      <c r="J20054"/>
    </row>
    <row r="20055" spans="1:10" x14ac:dyDescent="0.25">
      <c r="A20055" t="s">
        <v>574</v>
      </c>
      <c r="B20055" t="s">
        <v>575</v>
      </c>
      <c r="C20055" t="s">
        <v>181</v>
      </c>
      <c r="D20055" t="s">
        <v>84</v>
      </c>
      <c r="E20055">
        <v>2023</v>
      </c>
      <c r="F20055" s="12">
        <v>119.1</v>
      </c>
      <c r="G20055" s="13">
        <v>0</v>
      </c>
      <c r="H20055" s="13">
        <v>1.7899999999999999E-2</v>
      </c>
      <c r="I20055" s="13">
        <v>2.9100000000000001E-2</v>
      </c>
      <c r="J20055"/>
    </row>
    <row r="20056" spans="1:10" x14ac:dyDescent="0.25">
      <c r="A20056" t="s">
        <v>574</v>
      </c>
      <c r="B20056" t="s">
        <v>575</v>
      </c>
      <c r="C20056" t="s">
        <v>181</v>
      </c>
      <c r="D20056" t="s">
        <v>85</v>
      </c>
      <c r="E20056">
        <v>2023</v>
      </c>
      <c r="F20056" s="12">
        <v>119.11</v>
      </c>
      <c r="G20056" s="13">
        <v>0</v>
      </c>
      <c r="H20056" s="13">
        <v>1.7899999999999999E-2</v>
      </c>
      <c r="I20056" s="13">
        <v>1.7899999999999999E-2</v>
      </c>
      <c r="J20056"/>
    </row>
    <row r="20057" spans="1:10" x14ac:dyDescent="0.25">
      <c r="A20057" t="s">
        <v>574</v>
      </c>
      <c r="B20057" t="s">
        <v>575</v>
      </c>
      <c r="C20057" t="s">
        <v>181</v>
      </c>
      <c r="D20057" t="s">
        <v>86</v>
      </c>
      <c r="E20057">
        <v>2023</v>
      </c>
      <c r="F20057" s="12">
        <v>119.11</v>
      </c>
      <c r="G20057" s="13">
        <v>0</v>
      </c>
      <c r="H20057" s="13">
        <v>1.7899999999999999E-2</v>
      </c>
      <c r="I20057" s="13">
        <v>1.7899999999999999E-2</v>
      </c>
      <c r="J20057"/>
    </row>
    <row r="20058" spans="1:10" x14ac:dyDescent="0.25">
      <c r="A20058" t="s">
        <v>574</v>
      </c>
      <c r="B20058" t="s">
        <v>575</v>
      </c>
      <c r="C20058" t="s">
        <v>181</v>
      </c>
      <c r="D20058" t="s">
        <v>51</v>
      </c>
      <c r="E20058">
        <v>2024</v>
      </c>
      <c r="F20058" s="12">
        <v>119.11</v>
      </c>
      <c r="G20058" s="13">
        <v>0</v>
      </c>
      <c r="H20058" s="13">
        <v>0</v>
      </c>
      <c r="I20058" s="13">
        <v>4.3E-3</v>
      </c>
      <c r="J20058"/>
    </row>
    <row r="20059" spans="1:10" x14ac:dyDescent="0.25">
      <c r="A20059" t="s">
        <v>574</v>
      </c>
      <c r="B20059" t="s">
        <v>575</v>
      </c>
      <c r="C20059" t="s">
        <v>181</v>
      </c>
      <c r="D20059" t="s">
        <v>76</v>
      </c>
      <c r="E20059">
        <v>2024</v>
      </c>
      <c r="F20059" s="12">
        <v>119.11</v>
      </c>
      <c r="G20059" s="13">
        <v>0</v>
      </c>
      <c r="H20059" s="13">
        <v>0</v>
      </c>
      <c r="I20059" s="13">
        <v>4.3E-3</v>
      </c>
      <c r="J20059"/>
    </row>
    <row r="20060" spans="1:10" x14ac:dyDescent="0.25">
      <c r="A20060" t="s">
        <v>574</v>
      </c>
      <c r="B20060" t="s">
        <v>575</v>
      </c>
      <c r="C20060" t="s">
        <v>181</v>
      </c>
      <c r="D20060" t="s">
        <v>77</v>
      </c>
      <c r="E20060">
        <v>2024</v>
      </c>
      <c r="F20060" s="12">
        <v>119.11</v>
      </c>
      <c r="G20060" s="13">
        <v>0</v>
      </c>
      <c r="H20060" s="13">
        <v>0</v>
      </c>
      <c r="I20060" s="13">
        <v>1.1000000000000001E-3</v>
      </c>
      <c r="J20060"/>
    </row>
    <row r="20061" spans="1:10" x14ac:dyDescent="0.25">
      <c r="A20061" t="s">
        <v>574</v>
      </c>
      <c r="B20061" t="s">
        <v>575</v>
      </c>
      <c r="C20061" t="s">
        <v>181</v>
      </c>
      <c r="D20061" t="s">
        <v>78</v>
      </c>
      <c r="E20061">
        <v>2024</v>
      </c>
      <c r="F20061" s="12">
        <v>119.11</v>
      </c>
      <c r="G20061" s="13">
        <v>0</v>
      </c>
      <c r="H20061" s="13">
        <v>0</v>
      </c>
      <c r="I20061" s="13">
        <v>1.1000000000000001E-3</v>
      </c>
      <c r="J20061"/>
    </row>
    <row r="20062" spans="1:10" x14ac:dyDescent="0.25">
      <c r="A20062" t="s">
        <v>574</v>
      </c>
      <c r="B20062" t="s">
        <v>575</v>
      </c>
      <c r="C20062" t="s">
        <v>181</v>
      </c>
      <c r="D20062" t="s">
        <v>79</v>
      </c>
      <c r="E20062">
        <v>2024</v>
      </c>
      <c r="F20062" s="12">
        <v>119.54</v>
      </c>
      <c r="G20062" s="13">
        <v>3.7000000000000002E-3</v>
      </c>
      <c r="H20062" s="13">
        <v>3.7000000000000002E-3</v>
      </c>
      <c r="I20062" s="13">
        <v>4.7999999999999996E-3</v>
      </c>
      <c r="J20062"/>
    </row>
    <row r="20063" spans="1:10" x14ac:dyDescent="0.25">
      <c r="A20063" t="s">
        <v>574</v>
      </c>
      <c r="B20063" t="s">
        <v>575</v>
      </c>
      <c r="C20063" t="s">
        <v>181</v>
      </c>
      <c r="D20063" t="s">
        <v>80</v>
      </c>
      <c r="E20063">
        <v>2024</v>
      </c>
      <c r="F20063" s="12">
        <v>119.54</v>
      </c>
      <c r="G20063" s="13">
        <v>0</v>
      </c>
      <c r="H20063" s="13">
        <v>3.7000000000000002E-3</v>
      </c>
      <c r="I20063" s="13">
        <v>4.7999999999999996E-3</v>
      </c>
      <c r="J20063"/>
    </row>
    <row r="20064" spans="1:10" x14ac:dyDescent="0.25">
      <c r="A20064" t="s">
        <v>574</v>
      </c>
      <c r="B20064" t="s">
        <v>575</v>
      </c>
      <c r="C20064" t="s">
        <v>181</v>
      </c>
      <c r="D20064" t="s">
        <v>81</v>
      </c>
      <c r="E20064">
        <v>2024</v>
      </c>
      <c r="F20064" s="12">
        <v>119.62</v>
      </c>
      <c r="G20064" s="13">
        <v>5.9999999999999995E-4</v>
      </c>
      <c r="H20064" s="13">
        <v>4.3E-3</v>
      </c>
      <c r="I20064" s="13">
        <v>5.4999999999999997E-3</v>
      </c>
      <c r="J20064"/>
    </row>
    <row r="20065" spans="1:10" x14ac:dyDescent="0.25">
      <c r="A20065" t="s">
        <v>574</v>
      </c>
      <c r="B20065" t="s">
        <v>575</v>
      </c>
      <c r="C20065" t="s">
        <v>181</v>
      </c>
      <c r="D20065" t="s">
        <v>82</v>
      </c>
      <c r="E20065">
        <v>2024</v>
      </c>
      <c r="F20065" s="12">
        <v>119.62</v>
      </c>
      <c r="G20065" s="13">
        <v>0</v>
      </c>
      <c r="H20065" s="13">
        <v>4.3E-3</v>
      </c>
      <c r="I20065" s="13">
        <v>5.4999999999999997E-3</v>
      </c>
      <c r="J20065"/>
    </row>
    <row r="20066" spans="1:10" x14ac:dyDescent="0.25">
      <c r="A20066" t="s">
        <v>574</v>
      </c>
      <c r="B20066" t="s">
        <v>575</v>
      </c>
      <c r="C20066" t="s">
        <v>181</v>
      </c>
      <c r="D20066" t="s">
        <v>83</v>
      </c>
      <c r="E20066">
        <v>2024</v>
      </c>
      <c r="F20066" s="12">
        <v>119.62</v>
      </c>
      <c r="G20066" s="13">
        <v>0</v>
      </c>
      <c r="H20066" s="13">
        <v>4.3E-3</v>
      </c>
      <c r="I20066" s="13">
        <v>4.3E-3</v>
      </c>
      <c r="J20066"/>
    </row>
    <row r="20067" spans="1:10" x14ac:dyDescent="0.25">
      <c r="A20067" t="s">
        <v>574</v>
      </c>
      <c r="B20067" t="s">
        <v>575</v>
      </c>
      <c r="C20067" t="s">
        <v>181</v>
      </c>
      <c r="D20067" t="s">
        <v>84</v>
      </c>
      <c r="E20067">
        <v>2024</v>
      </c>
      <c r="F20067" s="12">
        <v>119.62</v>
      </c>
      <c r="G20067" s="13">
        <v>0</v>
      </c>
      <c r="H20067" s="13">
        <v>4.3E-3</v>
      </c>
      <c r="I20067" s="13">
        <v>4.3E-3</v>
      </c>
      <c r="J20067"/>
    </row>
    <row r="20068" spans="1:10" x14ac:dyDescent="0.25">
      <c r="A20068" t="s">
        <v>574</v>
      </c>
      <c r="B20068" t="s">
        <v>575</v>
      </c>
      <c r="C20068" t="s">
        <v>181</v>
      </c>
      <c r="D20068" t="s">
        <v>85</v>
      </c>
      <c r="E20068">
        <v>2024</v>
      </c>
      <c r="F20068" s="12">
        <v>119.62</v>
      </c>
      <c r="G20068" s="13">
        <v>0</v>
      </c>
      <c r="H20068" s="13">
        <v>4.3E-3</v>
      </c>
      <c r="I20068" s="13">
        <v>4.3E-3</v>
      </c>
      <c r="J20068"/>
    </row>
    <row r="20069" spans="1:10" x14ac:dyDescent="0.25">
      <c r="A20069" t="s">
        <v>574</v>
      </c>
      <c r="B20069" t="s">
        <v>575</v>
      </c>
      <c r="C20069" t="s">
        <v>181</v>
      </c>
      <c r="D20069" t="s">
        <v>86</v>
      </c>
      <c r="E20069">
        <v>2024</v>
      </c>
      <c r="F20069" s="12">
        <v>119.62</v>
      </c>
      <c r="G20069" s="13">
        <v>0</v>
      </c>
      <c r="H20069" s="13">
        <v>4.3E-3</v>
      </c>
      <c r="I20069" s="13">
        <v>4.3E-3</v>
      </c>
      <c r="J20069"/>
    </row>
    <row r="20070" spans="1:10" x14ac:dyDescent="0.25">
      <c r="A20070" t="s">
        <v>574</v>
      </c>
      <c r="B20070" t="s">
        <v>575</v>
      </c>
      <c r="C20070" t="s">
        <v>181</v>
      </c>
      <c r="D20070" t="s">
        <v>51</v>
      </c>
      <c r="E20070">
        <v>2025</v>
      </c>
      <c r="F20070" s="12">
        <v>119.62</v>
      </c>
      <c r="G20070" s="13">
        <v>0</v>
      </c>
      <c r="H20070" s="13">
        <v>0</v>
      </c>
      <c r="I20070" s="13">
        <v>4.3E-3</v>
      </c>
      <c r="J20070"/>
    </row>
    <row r="20071" spans="1:10" x14ac:dyDescent="0.25">
      <c r="A20071" t="s">
        <v>574</v>
      </c>
      <c r="B20071" t="s">
        <v>575</v>
      </c>
      <c r="C20071" t="s">
        <v>181</v>
      </c>
      <c r="D20071" t="s">
        <v>76</v>
      </c>
      <c r="E20071">
        <v>2025</v>
      </c>
      <c r="F20071" s="12">
        <v>119.62</v>
      </c>
      <c r="G20071" s="13">
        <v>0</v>
      </c>
      <c r="H20071" s="13">
        <v>0</v>
      </c>
      <c r="I20071" s="13">
        <v>4.3E-3</v>
      </c>
      <c r="J20071"/>
    </row>
    <row r="20072" spans="1:10" x14ac:dyDescent="0.25">
      <c r="A20072" t="s">
        <v>574</v>
      </c>
      <c r="B20072" t="s">
        <v>575</v>
      </c>
      <c r="C20072" t="s">
        <v>181</v>
      </c>
      <c r="D20072" t="s">
        <v>77</v>
      </c>
      <c r="E20072">
        <v>2025</v>
      </c>
      <c r="F20072" s="12">
        <v>119.62</v>
      </c>
      <c r="G20072" s="13">
        <v>0</v>
      </c>
      <c r="H20072" s="13">
        <v>0</v>
      </c>
      <c r="I20072" s="13">
        <v>4.3E-3</v>
      </c>
      <c r="J20072"/>
    </row>
    <row r="20073" spans="1:10" x14ac:dyDescent="0.25">
      <c r="A20073" t="s">
        <v>576</v>
      </c>
      <c r="B20073" t="s">
        <v>577</v>
      </c>
      <c r="C20073" t="s">
        <v>181</v>
      </c>
      <c r="D20073" t="s">
        <v>86</v>
      </c>
      <c r="E20073">
        <v>2016</v>
      </c>
      <c r="F20073" s="12">
        <v>100</v>
      </c>
      <c r="G20073" s="13"/>
      <c r="J20073"/>
    </row>
    <row r="20074" spans="1:10" x14ac:dyDescent="0.25">
      <c r="A20074" t="s">
        <v>576</v>
      </c>
      <c r="B20074" t="s">
        <v>577</v>
      </c>
      <c r="C20074" t="s">
        <v>181</v>
      </c>
      <c r="D20074" t="s">
        <v>51</v>
      </c>
      <c r="E20074">
        <v>2017</v>
      </c>
      <c r="F20074" s="12">
        <v>100</v>
      </c>
      <c r="G20074" s="13">
        <v>0</v>
      </c>
      <c r="H20074" s="13">
        <v>0</v>
      </c>
      <c r="J20074"/>
    </row>
    <row r="20075" spans="1:10" x14ac:dyDescent="0.25">
      <c r="A20075" t="s">
        <v>576</v>
      </c>
      <c r="B20075" t="s">
        <v>577</v>
      </c>
      <c r="C20075" t="s">
        <v>181</v>
      </c>
      <c r="D20075" t="s">
        <v>76</v>
      </c>
      <c r="E20075">
        <v>2017</v>
      </c>
      <c r="F20075" s="12">
        <v>100.79</v>
      </c>
      <c r="G20075" s="13">
        <v>7.9000000000000008E-3</v>
      </c>
      <c r="H20075" s="13">
        <v>7.9000000000000008E-3</v>
      </c>
      <c r="J20075"/>
    </row>
    <row r="20076" spans="1:10" x14ac:dyDescent="0.25">
      <c r="A20076" t="s">
        <v>576</v>
      </c>
      <c r="B20076" t="s">
        <v>577</v>
      </c>
      <c r="C20076" t="s">
        <v>181</v>
      </c>
      <c r="D20076" t="s">
        <v>77</v>
      </c>
      <c r="E20076">
        <v>2017</v>
      </c>
      <c r="F20076" s="12">
        <v>100.79</v>
      </c>
      <c r="G20076" s="13">
        <v>0</v>
      </c>
      <c r="H20076" s="13">
        <v>7.9000000000000008E-3</v>
      </c>
      <c r="J20076"/>
    </row>
    <row r="20077" spans="1:10" x14ac:dyDescent="0.25">
      <c r="A20077" t="s">
        <v>576</v>
      </c>
      <c r="B20077" t="s">
        <v>577</v>
      </c>
      <c r="C20077" t="s">
        <v>181</v>
      </c>
      <c r="D20077" t="s">
        <v>78</v>
      </c>
      <c r="E20077">
        <v>2017</v>
      </c>
      <c r="F20077" s="12">
        <v>100.67</v>
      </c>
      <c r="G20077" s="13">
        <v>-1.1999999999999999E-3</v>
      </c>
      <c r="H20077" s="13">
        <v>6.7000000000000002E-3</v>
      </c>
      <c r="J20077"/>
    </row>
    <row r="20078" spans="1:10" x14ac:dyDescent="0.25">
      <c r="A20078" t="s">
        <v>576</v>
      </c>
      <c r="B20078" t="s">
        <v>577</v>
      </c>
      <c r="C20078" t="s">
        <v>181</v>
      </c>
      <c r="D20078" t="s">
        <v>79</v>
      </c>
      <c r="E20078">
        <v>2017</v>
      </c>
      <c r="F20078" s="12">
        <v>100.67</v>
      </c>
      <c r="G20078" s="13">
        <v>0</v>
      </c>
      <c r="H20078" s="13">
        <v>6.7000000000000002E-3</v>
      </c>
      <c r="J20078"/>
    </row>
    <row r="20079" spans="1:10" x14ac:dyDescent="0.25">
      <c r="A20079" t="s">
        <v>576</v>
      </c>
      <c r="B20079" t="s">
        <v>577</v>
      </c>
      <c r="C20079" t="s">
        <v>181</v>
      </c>
      <c r="D20079" t="s">
        <v>80</v>
      </c>
      <c r="E20079">
        <v>2017</v>
      </c>
      <c r="F20079" s="12">
        <v>100.73</v>
      </c>
      <c r="G20079" s="13">
        <v>5.9999999999999995E-4</v>
      </c>
      <c r="H20079" s="13">
        <v>7.3000000000000001E-3</v>
      </c>
      <c r="J20079"/>
    </row>
    <row r="20080" spans="1:10" x14ac:dyDescent="0.25">
      <c r="A20080" t="s">
        <v>576</v>
      </c>
      <c r="B20080" t="s">
        <v>577</v>
      </c>
      <c r="C20080" t="s">
        <v>181</v>
      </c>
      <c r="D20080" t="s">
        <v>81</v>
      </c>
      <c r="E20080">
        <v>2017</v>
      </c>
      <c r="F20080" s="12">
        <v>100.73</v>
      </c>
      <c r="G20080" s="13">
        <v>0</v>
      </c>
      <c r="H20080" s="13">
        <v>7.3000000000000001E-3</v>
      </c>
      <c r="J20080"/>
    </row>
    <row r="20081" spans="1:10" x14ac:dyDescent="0.25">
      <c r="A20081" t="s">
        <v>576</v>
      </c>
      <c r="B20081" t="s">
        <v>577</v>
      </c>
      <c r="C20081" t="s">
        <v>181</v>
      </c>
      <c r="D20081" t="s">
        <v>82</v>
      </c>
      <c r="E20081">
        <v>2017</v>
      </c>
      <c r="F20081" s="12">
        <v>100.6</v>
      </c>
      <c r="G20081" s="13">
        <v>-1.2999999999999999E-3</v>
      </c>
      <c r="H20081" s="13">
        <v>6.0000000000000001E-3</v>
      </c>
      <c r="J20081"/>
    </row>
    <row r="20082" spans="1:10" x14ac:dyDescent="0.25">
      <c r="A20082" t="s">
        <v>576</v>
      </c>
      <c r="B20082" t="s">
        <v>577</v>
      </c>
      <c r="C20082" t="s">
        <v>181</v>
      </c>
      <c r="D20082" t="s">
        <v>83</v>
      </c>
      <c r="E20082">
        <v>2017</v>
      </c>
      <c r="F20082" s="12">
        <v>100.6</v>
      </c>
      <c r="G20082" s="13">
        <v>0</v>
      </c>
      <c r="H20082" s="13">
        <v>6.0000000000000001E-3</v>
      </c>
      <c r="J20082"/>
    </row>
    <row r="20083" spans="1:10" x14ac:dyDescent="0.25">
      <c r="A20083" t="s">
        <v>576</v>
      </c>
      <c r="B20083" t="s">
        <v>577</v>
      </c>
      <c r="C20083" t="s">
        <v>181</v>
      </c>
      <c r="D20083" t="s">
        <v>84</v>
      </c>
      <c r="E20083">
        <v>2017</v>
      </c>
      <c r="F20083" s="12">
        <v>100.48</v>
      </c>
      <c r="G20083" s="13">
        <v>-1.1999999999999999E-3</v>
      </c>
      <c r="H20083" s="13">
        <v>4.7999999999999996E-3</v>
      </c>
      <c r="J20083"/>
    </row>
    <row r="20084" spans="1:10" x14ac:dyDescent="0.25">
      <c r="A20084" t="s">
        <v>576</v>
      </c>
      <c r="B20084" t="s">
        <v>577</v>
      </c>
      <c r="C20084" t="s">
        <v>181</v>
      </c>
      <c r="D20084" t="s">
        <v>85</v>
      </c>
      <c r="E20084">
        <v>2017</v>
      </c>
      <c r="F20084" s="12">
        <v>100.8</v>
      </c>
      <c r="G20084" s="13">
        <v>3.0999999999999999E-3</v>
      </c>
      <c r="H20084" s="13">
        <v>8.0000000000000002E-3</v>
      </c>
      <c r="J20084"/>
    </row>
    <row r="20085" spans="1:10" x14ac:dyDescent="0.25">
      <c r="A20085" t="s">
        <v>576</v>
      </c>
      <c r="B20085" t="s">
        <v>577</v>
      </c>
      <c r="C20085" t="s">
        <v>181</v>
      </c>
      <c r="D20085" t="s">
        <v>86</v>
      </c>
      <c r="E20085">
        <v>2017</v>
      </c>
      <c r="F20085" s="12">
        <v>100.8</v>
      </c>
      <c r="G20085" s="13">
        <v>0</v>
      </c>
      <c r="H20085" s="13">
        <v>8.0000000000000002E-3</v>
      </c>
      <c r="I20085" s="13">
        <v>8.0000000000000002E-3</v>
      </c>
      <c r="J20085"/>
    </row>
    <row r="20086" spans="1:10" x14ac:dyDescent="0.25">
      <c r="A20086" t="s">
        <v>576</v>
      </c>
      <c r="B20086" t="s">
        <v>577</v>
      </c>
      <c r="C20086" t="s">
        <v>181</v>
      </c>
      <c r="D20086" t="s">
        <v>51</v>
      </c>
      <c r="E20086">
        <v>2018</v>
      </c>
      <c r="F20086" s="12">
        <v>100.8</v>
      </c>
      <c r="G20086" s="13">
        <v>0</v>
      </c>
      <c r="H20086" s="13">
        <v>0</v>
      </c>
      <c r="I20086" s="13">
        <v>8.0000000000000002E-3</v>
      </c>
      <c r="J20086"/>
    </row>
    <row r="20087" spans="1:10" x14ac:dyDescent="0.25">
      <c r="A20087" t="s">
        <v>576</v>
      </c>
      <c r="B20087" t="s">
        <v>577</v>
      </c>
      <c r="C20087" t="s">
        <v>181</v>
      </c>
      <c r="D20087" t="s">
        <v>76</v>
      </c>
      <c r="E20087">
        <v>2018</v>
      </c>
      <c r="F20087" s="12">
        <v>101.15</v>
      </c>
      <c r="G20087" s="13">
        <v>3.5000000000000001E-3</v>
      </c>
      <c r="H20087" s="13">
        <v>3.5000000000000001E-3</v>
      </c>
      <c r="I20087" s="13">
        <v>3.5000000000000001E-3</v>
      </c>
      <c r="J20087"/>
    </row>
    <row r="20088" spans="1:10" x14ac:dyDescent="0.25">
      <c r="A20088" t="s">
        <v>576</v>
      </c>
      <c r="B20088" t="s">
        <v>577</v>
      </c>
      <c r="C20088" t="s">
        <v>181</v>
      </c>
      <c r="D20088" t="s">
        <v>77</v>
      </c>
      <c r="E20088">
        <v>2018</v>
      </c>
      <c r="F20088" s="12">
        <v>101.32</v>
      </c>
      <c r="G20088" s="13">
        <v>1.8E-3</v>
      </c>
      <c r="H20088" s="13">
        <v>5.1999999999999998E-3</v>
      </c>
      <c r="I20088" s="13">
        <v>5.3E-3</v>
      </c>
      <c r="J20088"/>
    </row>
    <row r="20089" spans="1:10" x14ac:dyDescent="0.25">
      <c r="A20089" t="s">
        <v>576</v>
      </c>
      <c r="B20089" t="s">
        <v>577</v>
      </c>
      <c r="C20089" t="s">
        <v>181</v>
      </c>
      <c r="D20089" t="s">
        <v>78</v>
      </c>
      <c r="E20089">
        <v>2018</v>
      </c>
      <c r="F20089" s="12">
        <v>101.32</v>
      </c>
      <c r="G20089" s="13">
        <v>0</v>
      </c>
      <c r="H20089" s="13">
        <v>5.1999999999999998E-3</v>
      </c>
      <c r="I20089" s="13">
        <v>6.4999999999999997E-3</v>
      </c>
      <c r="J20089"/>
    </row>
    <row r="20090" spans="1:10" x14ac:dyDescent="0.25">
      <c r="A20090" t="s">
        <v>576</v>
      </c>
      <c r="B20090" t="s">
        <v>577</v>
      </c>
      <c r="C20090" t="s">
        <v>181</v>
      </c>
      <c r="D20090" t="s">
        <v>79</v>
      </c>
      <c r="E20090">
        <v>2018</v>
      </c>
      <c r="F20090" s="12">
        <v>101.26</v>
      </c>
      <c r="G20090" s="13">
        <v>-5.9999999999999995E-4</v>
      </c>
      <c r="H20090" s="13">
        <v>4.5999999999999999E-3</v>
      </c>
      <c r="I20090" s="13">
        <v>5.8999999999999999E-3</v>
      </c>
      <c r="J20090"/>
    </row>
    <row r="20091" spans="1:10" x14ac:dyDescent="0.25">
      <c r="A20091" t="s">
        <v>576</v>
      </c>
      <c r="B20091" t="s">
        <v>577</v>
      </c>
      <c r="C20091" t="s">
        <v>181</v>
      </c>
      <c r="D20091" t="s">
        <v>80</v>
      </c>
      <c r="E20091">
        <v>2018</v>
      </c>
      <c r="F20091" s="12">
        <v>101.26</v>
      </c>
      <c r="G20091" s="13">
        <v>0</v>
      </c>
      <c r="H20091" s="13">
        <v>4.5999999999999999E-3</v>
      </c>
      <c r="I20091" s="13">
        <v>5.3E-3</v>
      </c>
      <c r="J20091"/>
    </row>
    <row r="20092" spans="1:10" x14ac:dyDescent="0.25">
      <c r="A20092" t="s">
        <v>576</v>
      </c>
      <c r="B20092" t="s">
        <v>577</v>
      </c>
      <c r="C20092" t="s">
        <v>181</v>
      </c>
      <c r="D20092" t="s">
        <v>81</v>
      </c>
      <c r="E20092">
        <v>2018</v>
      </c>
      <c r="F20092" s="12">
        <v>101.26</v>
      </c>
      <c r="G20092" s="13">
        <v>0</v>
      </c>
      <c r="H20092" s="13">
        <v>4.5999999999999999E-3</v>
      </c>
      <c r="I20092" s="13">
        <v>5.3E-3</v>
      </c>
      <c r="J20092"/>
    </row>
    <row r="20093" spans="1:10" x14ac:dyDescent="0.25">
      <c r="A20093" t="s">
        <v>576</v>
      </c>
      <c r="B20093" t="s">
        <v>577</v>
      </c>
      <c r="C20093" t="s">
        <v>181</v>
      </c>
      <c r="D20093" t="s">
        <v>82</v>
      </c>
      <c r="E20093">
        <v>2018</v>
      </c>
      <c r="F20093" s="12">
        <v>101.26</v>
      </c>
      <c r="G20093" s="13">
        <v>0</v>
      </c>
      <c r="H20093" s="13">
        <v>4.5999999999999999E-3</v>
      </c>
      <c r="I20093" s="13">
        <v>6.4999999999999997E-3</v>
      </c>
      <c r="J20093"/>
    </row>
    <row r="20094" spans="1:10" x14ac:dyDescent="0.25">
      <c r="A20094" t="s">
        <v>576</v>
      </c>
      <c r="B20094" t="s">
        <v>577</v>
      </c>
      <c r="C20094" t="s">
        <v>181</v>
      </c>
      <c r="D20094" t="s">
        <v>83</v>
      </c>
      <c r="E20094">
        <v>2018</v>
      </c>
      <c r="F20094" s="12">
        <v>101.62</v>
      </c>
      <c r="G20094" s="13">
        <v>3.5999999999999999E-3</v>
      </c>
      <c r="H20094" s="13">
        <v>8.2000000000000007E-3</v>
      </c>
      <c r="I20094" s="13">
        <v>1.01E-2</v>
      </c>
      <c r="J20094"/>
    </row>
    <row r="20095" spans="1:10" x14ac:dyDescent="0.25">
      <c r="A20095" t="s">
        <v>576</v>
      </c>
      <c r="B20095" t="s">
        <v>577</v>
      </c>
      <c r="C20095" t="s">
        <v>181</v>
      </c>
      <c r="D20095" t="s">
        <v>84</v>
      </c>
      <c r="E20095">
        <v>2018</v>
      </c>
      <c r="F20095" s="12">
        <v>101.69</v>
      </c>
      <c r="G20095" s="13">
        <v>5.9999999999999995E-4</v>
      </c>
      <c r="H20095" s="13">
        <v>8.8000000000000005E-3</v>
      </c>
      <c r="I20095" s="13">
        <v>1.2E-2</v>
      </c>
      <c r="J20095"/>
    </row>
    <row r="20096" spans="1:10" x14ac:dyDescent="0.25">
      <c r="A20096" t="s">
        <v>576</v>
      </c>
      <c r="B20096" t="s">
        <v>577</v>
      </c>
      <c r="C20096" t="s">
        <v>181</v>
      </c>
      <c r="D20096" t="s">
        <v>85</v>
      </c>
      <c r="E20096">
        <v>2018</v>
      </c>
      <c r="F20096" s="12">
        <v>101.69</v>
      </c>
      <c r="G20096" s="13">
        <v>0</v>
      </c>
      <c r="H20096" s="13">
        <v>8.8000000000000005E-3</v>
      </c>
      <c r="I20096" s="13">
        <v>8.8000000000000005E-3</v>
      </c>
      <c r="J20096"/>
    </row>
    <row r="20097" spans="1:10" x14ac:dyDescent="0.25">
      <c r="A20097" t="s">
        <v>576</v>
      </c>
      <c r="B20097" t="s">
        <v>577</v>
      </c>
      <c r="C20097" t="s">
        <v>181</v>
      </c>
      <c r="D20097" t="s">
        <v>86</v>
      </c>
      <c r="E20097">
        <v>2018</v>
      </c>
      <c r="F20097" s="12">
        <v>101.69</v>
      </c>
      <c r="G20097" s="13">
        <v>0</v>
      </c>
      <c r="H20097" s="13">
        <v>8.8000000000000005E-3</v>
      </c>
      <c r="I20097" s="13">
        <v>8.8000000000000005E-3</v>
      </c>
      <c r="J20097"/>
    </row>
    <row r="20098" spans="1:10" x14ac:dyDescent="0.25">
      <c r="A20098" t="s">
        <v>576</v>
      </c>
      <c r="B20098" t="s">
        <v>577</v>
      </c>
      <c r="C20098" t="s">
        <v>181</v>
      </c>
      <c r="D20098" t="s">
        <v>51</v>
      </c>
      <c r="E20098">
        <v>2019</v>
      </c>
      <c r="F20098" s="12">
        <v>101.69</v>
      </c>
      <c r="G20098" s="13">
        <v>0</v>
      </c>
      <c r="H20098" s="13">
        <v>0</v>
      </c>
      <c r="I20098" s="13">
        <v>8.8000000000000005E-3</v>
      </c>
      <c r="J20098"/>
    </row>
    <row r="20099" spans="1:10" x14ac:dyDescent="0.25">
      <c r="A20099" t="s">
        <v>576</v>
      </c>
      <c r="B20099" t="s">
        <v>577</v>
      </c>
      <c r="C20099" t="s">
        <v>181</v>
      </c>
      <c r="D20099" t="s">
        <v>76</v>
      </c>
      <c r="E20099">
        <v>2019</v>
      </c>
      <c r="F20099" s="12">
        <v>102.08</v>
      </c>
      <c r="G20099" s="13">
        <v>3.8E-3</v>
      </c>
      <c r="H20099" s="13">
        <v>3.8E-3</v>
      </c>
      <c r="I20099" s="13">
        <v>9.1999999999999998E-3</v>
      </c>
      <c r="J20099"/>
    </row>
    <row r="20100" spans="1:10" x14ac:dyDescent="0.25">
      <c r="A20100" t="s">
        <v>576</v>
      </c>
      <c r="B20100" t="s">
        <v>577</v>
      </c>
      <c r="C20100" t="s">
        <v>181</v>
      </c>
      <c r="D20100" t="s">
        <v>77</v>
      </c>
      <c r="E20100">
        <v>2019</v>
      </c>
      <c r="F20100" s="12">
        <v>102.08</v>
      </c>
      <c r="G20100" s="13">
        <v>0</v>
      </c>
      <c r="H20100" s="13">
        <v>3.8E-3</v>
      </c>
      <c r="I20100" s="13">
        <v>7.4000000000000003E-3</v>
      </c>
      <c r="J20100"/>
    </row>
    <row r="20101" spans="1:10" x14ac:dyDescent="0.25">
      <c r="A20101" t="s">
        <v>576</v>
      </c>
      <c r="B20101" t="s">
        <v>577</v>
      </c>
      <c r="C20101" t="s">
        <v>181</v>
      </c>
      <c r="D20101" t="s">
        <v>78</v>
      </c>
      <c r="E20101">
        <v>2019</v>
      </c>
      <c r="F20101" s="12">
        <v>102.19</v>
      </c>
      <c r="G20101" s="13">
        <v>1.1000000000000001E-3</v>
      </c>
      <c r="H20101" s="13">
        <v>5.0000000000000001E-3</v>
      </c>
      <c r="I20101" s="13">
        <v>8.5000000000000006E-3</v>
      </c>
      <c r="J20101"/>
    </row>
    <row r="20102" spans="1:10" x14ac:dyDescent="0.25">
      <c r="A20102" t="s">
        <v>576</v>
      </c>
      <c r="B20102" t="s">
        <v>577</v>
      </c>
      <c r="C20102" t="s">
        <v>181</v>
      </c>
      <c r="D20102" t="s">
        <v>79</v>
      </c>
      <c r="E20102">
        <v>2019</v>
      </c>
      <c r="F20102" s="12">
        <v>102.3</v>
      </c>
      <c r="G20102" s="13">
        <v>1.1000000000000001E-3</v>
      </c>
      <c r="H20102" s="13">
        <v>6.1000000000000004E-3</v>
      </c>
      <c r="I20102" s="13">
        <v>1.03E-2</v>
      </c>
      <c r="J20102"/>
    </row>
    <row r="20103" spans="1:10" x14ac:dyDescent="0.25">
      <c r="A20103" t="s">
        <v>576</v>
      </c>
      <c r="B20103" t="s">
        <v>577</v>
      </c>
      <c r="C20103" t="s">
        <v>181</v>
      </c>
      <c r="D20103" t="s">
        <v>80</v>
      </c>
      <c r="E20103">
        <v>2019</v>
      </c>
      <c r="F20103" s="12">
        <v>101.94</v>
      </c>
      <c r="G20103" s="13">
        <v>-3.5000000000000001E-3</v>
      </c>
      <c r="H20103" s="13">
        <v>2.5000000000000001E-3</v>
      </c>
      <c r="I20103" s="13">
        <v>6.7000000000000002E-3</v>
      </c>
      <c r="J20103"/>
    </row>
    <row r="20104" spans="1:10" x14ac:dyDescent="0.25">
      <c r="A20104" t="s">
        <v>576</v>
      </c>
      <c r="B20104" t="s">
        <v>577</v>
      </c>
      <c r="C20104" t="s">
        <v>181</v>
      </c>
      <c r="D20104" t="s">
        <v>81</v>
      </c>
      <c r="E20104">
        <v>2019</v>
      </c>
      <c r="F20104" s="12">
        <v>101.62</v>
      </c>
      <c r="G20104" s="13">
        <v>-3.2000000000000002E-3</v>
      </c>
      <c r="H20104" s="13">
        <v>-5.9999999999999995E-4</v>
      </c>
      <c r="I20104" s="13">
        <v>3.5000000000000001E-3</v>
      </c>
      <c r="J20104"/>
    </row>
    <row r="20105" spans="1:10" x14ac:dyDescent="0.25">
      <c r="A20105" t="s">
        <v>576</v>
      </c>
      <c r="B20105" t="s">
        <v>577</v>
      </c>
      <c r="C20105" t="s">
        <v>181</v>
      </c>
      <c r="D20105" t="s">
        <v>82</v>
      </c>
      <c r="E20105">
        <v>2019</v>
      </c>
      <c r="F20105" s="12">
        <v>101.62</v>
      </c>
      <c r="G20105" s="13">
        <v>0</v>
      </c>
      <c r="H20105" s="13">
        <v>-5.9999999999999995E-4</v>
      </c>
      <c r="I20105" s="13">
        <v>3.5000000000000001E-3</v>
      </c>
      <c r="J20105"/>
    </row>
    <row r="20106" spans="1:10" x14ac:dyDescent="0.25">
      <c r="A20106" t="s">
        <v>576</v>
      </c>
      <c r="B20106" t="s">
        <v>577</v>
      </c>
      <c r="C20106" t="s">
        <v>181</v>
      </c>
      <c r="D20106" t="s">
        <v>83</v>
      </c>
      <c r="E20106">
        <v>2019</v>
      </c>
      <c r="F20106" s="12">
        <v>101.63</v>
      </c>
      <c r="G20106" s="13">
        <v>1E-4</v>
      </c>
      <c r="H20106" s="13">
        <v>-5.9999999999999995E-4</v>
      </c>
      <c r="I20106" s="13">
        <v>0</v>
      </c>
      <c r="J20106"/>
    </row>
    <row r="20107" spans="1:10" x14ac:dyDescent="0.25">
      <c r="A20107" t="s">
        <v>576</v>
      </c>
      <c r="B20107" t="s">
        <v>577</v>
      </c>
      <c r="C20107" t="s">
        <v>181</v>
      </c>
      <c r="D20107" t="s">
        <v>84</v>
      </c>
      <c r="E20107">
        <v>2019</v>
      </c>
      <c r="F20107" s="12">
        <v>101.63</v>
      </c>
      <c r="G20107" s="13">
        <v>0</v>
      </c>
      <c r="H20107" s="13">
        <v>-5.9999999999999995E-4</v>
      </c>
      <c r="I20107" s="13">
        <v>-5.9999999999999995E-4</v>
      </c>
      <c r="J20107"/>
    </row>
    <row r="20108" spans="1:10" x14ac:dyDescent="0.25">
      <c r="A20108" t="s">
        <v>576</v>
      </c>
      <c r="B20108" t="s">
        <v>577</v>
      </c>
      <c r="C20108" t="s">
        <v>181</v>
      </c>
      <c r="D20108" t="s">
        <v>85</v>
      </c>
      <c r="E20108">
        <v>2019</v>
      </c>
      <c r="F20108" s="12">
        <v>101.78</v>
      </c>
      <c r="G20108" s="13">
        <v>1.5E-3</v>
      </c>
      <c r="H20108" s="13">
        <v>8.9999999999999998E-4</v>
      </c>
      <c r="I20108" s="13">
        <v>8.9999999999999998E-4</v>
      </c>
      <c r="J20108"/>
    </row>
    <row r="20109" spans="1:10" x14ac:dyDescent="0.25">
      <c r="A20109" t="s">
        <v>576</v>
      </c>
      <c r="B20109" t="s">
        <v>577</v>
      </c>
      <c r="C20109" t="s">
        <v>181</v>
      </c>
      <c r="D20109" t="s">
        <v>86</v>
      </c>
      <c r="E20109">
        <v>2019</v>
      </c>
      <c r="F20109" s="12">
        <v>101.87</v>
      </c>
      <c r="G20109" s="13">
        <v>8.9999999999999998E-4</v>
      </c>
      <c r="H20109" s="13">
        <v>1.8E-3</v>
      </c>
      <c r="I20109" s="13">
        <v>1.8E-3</v>
      </c>
      <c r="J20109"/>
    </row>
    <row r="20110" spans="1:10" x14ac:dyDescent="0.25">
      <c r="A20110" t="s">
        <v>576</v>
      </c>
      <c r="B20110" t="s">
        <v>577</v>
      </c>
      <c r="C20110" t="s">
        <v>181</v>
      </c>
      <c r="D20110" t="s">
        <v>51</v>
      </c>
      <c r="E20110">
        <v>2020</v>
      </c>
      <c r="F20110" s="12">
        <v>101.87</v>
      </c>
      <c r="G20110" s="13">
        <v>0</v>
      </c>
      <c r="H20110" s="13">
        <v>0</v>
      </c>
      <c r="I20110" s="13">
        <v>1.8E-3</v>
      </c>
      <c r="J20110"/>
    </row>
    <row r="20111" spans="1:10" x14ac:dyDescent="0.25">
      <c r="A20111" t="s">
        <v>576</v>
      </c>
      <c r="B20111" t="s">
        <v>577</v>
      </c>
      <c r="C20111" t="s">
        <v>181</v>
      </c>
      <c r="D20111" t="s">
        <v>76</v>
      </c>
      <c r="E20111">
        <v>2020</v>
      </c>
      <c r="F20111" s="12">
        <v>101.87</v>
      </c>
      <c r="G20111" s="13">
        <v>0</v>
      </c>
      <c r="H20111" s="13">
        <v>0</v>
      </c>
      <c r="I20111" s="13">
        <v>-2E-3</v>
      </c>
      <c r="J20111"/>
    </row>
    <row r="20112" spans="1:10" x14ac:dyDescent="0.25">
      <c r="A20112" t="s">
        <v>576</v>
      </c>
      <c r="B20112" t="s">
        <v>577</v>
      </c>
      <c r="C20112" t="s">
        <v>181</v>
      </c>
      <c r="D20112" t="s">
        <v>77</v>
      </c>
      <c r="E20112">
        <v>2020</v>
      </c>
      <c r="F20112" s="12">
        <v>101.87</v>
      </c>
      <c r="G20112" s="13">
        <v>0</v>
      </c>
      <c r="H20112" s="13">
        <v>0</v>
      </c>
      <c r="I20112" s="13">
        <v>-2E-3</v>
      </c>
      <c r="J20112"/>
    </row>
    <row r="20113" spans="1:10" x14ac:dyDescent="0.25">
      <c r="A20113" t="s">
        <v>576</v>
      </c>
      <c r="B20113" t="s">
        <v>577</v>
      </c>
      <c r="C20113" t="s">
        <v>181</v>
      </c>
      <c r="D20113" t="s">
        <v>78</v>
      </c>
      <c r="E20113">
        <v>2020</v>
      </c>
      <c r="F20113" s="12">
        <v>101.87</v>
      </c>
      <c r="G20113" s="13">
        <v>0</v>
      </c>
      <c r="H20113" s="13">
        <v>0</v>
      </c>
      <c r="I20113" s="13">
        <v>-3.0999999999999999E-3</v>
      </c>
      <c r="J20113"/>
    </row>
    <row r="20114" spans="1:10" x14ac:dyDescent="0.25">
      <c r="A20114" t="s">
        <v>576</v>
      </c>
      <c r="B20114" t="s">
        <v>577</v>
      </c>
      <c r="C20114" t="s">
        <v>181</v>
      </c>
      <c r="D20114" t="s">
        <v>79</v>
      </c>
      <c r="E20114">
        <v>2020</v>
      </c>
      <c r="F20114" s="12">
        <v>102.07</v>
      </c>
      <c r="G20114" s="13">
        <v>1.9E-3</v>
      </c>
      <c r="H20114" s="13">
        <v>1.9E-3</v>
      </c>
      <c r="I20114" s="13">
        <v>-2.3E-3</v>
      </c>
      <c r="J20114"/>
    </row>
    <row r="20115" spans="1:10" x14ac:dyDescent="0.25">
      <c r="A20115" t="s">
        <v>576</v>
      </c>
      <c r="B20115" t="s">
        <v>577</v>
      </c>
      <c r="C20115" t="s">
        <v>181</v>
      </c>
      <c r="D20115" t="s">
        <v>80</v>
      </c>
      <c r="E20115">
        <v>2020</v>
      </c>
      <c r="F20115" s="12">
        <v>102.07</v>
      </c>
      <c r="G20115" s="13">
        <v>0</v>
      </c>
      <c r="H20115" s="13">
        <v>1.9E-3</v>
      </c>
      <c r="I20115" s="13">
        <v>1.1999999999999999E-3</v>
      </c>
      <c r="J20115"/>
    </row>
    <row r="20116" spans="1:10" x14ac:dyDescent="0.25">
      <c r="A20116" t="s">
        <v>576</v>
      </c>
      <c r="B20116" t="s">
        <v>577</v>
      </c>
      <c r="C20116" t="s">
        <v>181</v>
      </c>
      <c r="D20116" t="s">
        <v>81</v>
      </c>
      <c r="E20116">
        <v>2020</v>
      </c>
      <c r="F20116" s="12">
        <v>102.07</v>
      </c>
      <c r="G20116" s="13">
        <v>1E-4</v>
      </c>
      <c r="H20116" s="13">
        <v>2E-3</v>
      </c>
      <c r="I20116" s="13">
        <v>4.4999999999999997E-3</v>
      </c>
      <c r="J20116"/>
    </row>
    <row r="20117" spans="1:10" x14ac:dyDescent="0.25">
      <c r="A20117" t="s">
        <v>576</v>
      </c>
      <c r="B20117" t="s">
        <v>577</v>
      </c>
      <c r="C20117" t="s">
        <v>181</v>
      </c>
      <c r="D20117" t="s">
        <v>82</v>
      </c>
      <c r="E20117">
        <v>2020</v>
      </c>
      <c r="F20117" s="12">
        <v>101.01</v>
      </c>
      <c r="G20117" s="13">
        <v>-1.04E-2</v>
      </c>
      <c r="H20117" s="13">
        <v>-8.3999999999999995E-3</v>
      </c>
      <c r="I20117" s="13">
        <v>-6.0000000000000001E-3</v>
      </c>
      <c r="J20117"/>
    </row>
    <row r="20118" spans="1:10" x14ac:dyDescent="0.25">
      <c r="A20118" t="s">
        <v>576</v>
      </c>
      <c r="B20118" t="s">
        <v>577</v>
      </c>
      <c r="C20118" t="s">
        <v>181</v>
      </c>
      <c r="D20118" t="s">
        <v>83</v>
      </c>
      <c r="E20118">
        <v>2020</v>
      </c>
      <c r="F20118" s="12">
        <v>102.58</v>
      </c>
      <c r="G20118" s="13">
        <v>1.55E-2</v>
      </c>
      <c r="H20118" s="13">
        <v>7.0000000000000001E-3</v>
      </c>
      <c r="I20118" s="13">
        <v>9.4000000000000004E-3</v>
      </c>
      <c r="J20118"/>
    </row>
    <row r="20119" spans="1:10" x14ac:dyDescent="0.25">
      <c r="A20119" t="s">
        <v>576</v>
      </c>
      <c r="B20119" t="s">
        <v>577</v>
      </c>
      <c r="C20119" t="s">
        <v>181</v>
      </c>
      <c r="D20119" t="s">
        <v>84</v>
      </c>
      <c r="E20119">
        <v>2020</v>
      </c>
      <c r="F20119" s="12">
        <v>102.56</v>
      </c>
      <c r="G20119" s="13">
        <v>-2.0000000000000001E-4</v>
      </c>
      <c r="H20119" s="13">
        <v>6.7999999999999996E-3</v>
      </c>
      <c r="I20119" s="13">
        <v>9.1999999999999998E-3</v>
      </c>
      <c r="J20119"/>
    </row>
    <row r="20120" spans="1:10" x14ac:dyDescent="0.25">
      <c r="A20120" t="s">
        <v>576</v>
      </c>
      <c r="B20120" t="s">
        <v>577</v>
      </c>
      <c r="C20120" t="s">
        <v>181</v>
      </c>
      <c r="D20120" t="s">
        <v>85</v>
      </c>
      <c r="E20120">
        <v>2020</v>
      </c>
      <c r="F20120" s="12">
        <v>101.83</v>
      </c>
      <c r="G20120" s="13">
        <v>-7.1000000000000004E-3</v>
      </c>
      <c r="H20120" s="13">
        <v>-4.0000000000000002E-4</v>
      </c>
      <c r="I20120" s="13">
        <v>5.0000000000000001E-4</v>
      </c>
      <c r="J20120"/>
    </row>
    <row r="20121" spans="1:10" x14ac:dyDescent="0.25">
      <c r="A20121" t="s">
        <v>576</v>
      </c>
      <c r="B20121" t="s">
        <v>577</v>
      </c>
      <c r="C20121" t="s">
        <v>181</v>
      </c>
      <c r="D20121" t="s">
        <v>86</v>
      </c>
      <c r="E20121">
        <v>2020</v>
      </c>
      <c r="F20121" s="12">
        <v>100.3</v>
      </c>
      <c r="G20121" s="13">
        <v>-1.5100000000000001E-2</v>
      </c>
      <c r="H20121" s="13">
        <v>-1.54E-2</v>
      </c>
      <c r="I20121" s="13">
        <v>-1.54E-2</v>
      </c>
      <c r="J20121"/>
    </row>
    <row r="20122" spans="1:10" x14ac:dyDescent="0.25">
      <c r="A20122" t="s">
        <v>576</v>
      </c>
      <c r="B20122" t="s">
        <v>577</v>
      </c>
      <c r="C20122" t="s">
        <v>181</v>
      </c>
      <c r="D20122" t="s">
        <v>51</v>
      </c>
      <c r="E20122">
        <v>2021</v>
      </c>
      <c r="F20122" s="12">
        <v>100.3</v>
      </c>
      <c r="G20122" s="13">
        <v>0</v>
      </c>
      <c r="H20122" s="13">
        <v>0</v>
      </c>
      <c r="I20122" s="13">
        <v>-1.54E-2</v>
      </c>
      <c r="J20122"/>
    </row>
    <row r="20123" spans="1:10" x14ac:dyDescent="0.25">
      <c r="A20123" t="s">
        <v>576</v>
      </c>
      <c r="B20123" t="s">
        <v>577</v>
      </c>
      <c r="C20123" t="s">
        <v>181</v>
      </c>
      <c r="D20123" t="s">
        <v>76</v>
      </c>
      <c r="E20123">
        <v>2021</v>
      </c>
      <c r="F20123" s="12">
        <v>101.4</v>
      </c>
      <c r="G20123" s="13">
        <v>1.09E-2</v>
      </c>
      <c r="H20123" s="13">
        <v>1.09E-2</v>
      </c>
      <c r="I20123" s="13">
        <v>-4.7000000000000002E-3</v>
      </c>
      <c r="J20123"/>
    </row>
    <row r="20124" spans="1:10" x14ac:dyDescent="0.25">
      <c r="A20124" t="s">
        <v>576</v>
      </c>
      <c r="B20124" t="s">
        <v>577</v>
      </c>
      <c r="C20124" t="s">
        <v>181</v>
      </c>
      <c r="D20124" t="s">
        <v>77</v>
      </c>
      <c r="E20124">
        <v>2021</v>
      </c>
      <c r="F20124" s="12">
        <v>101.4</v>
      </c>
      <c r="G20124" s="13">
        <v>0</v>
      </c>
      <c r="H20124" s="13">
        <v>1.09E-2</v>
      </c>
      <c r="I20124" s="13">
        <v>-4.7000000000000002E-3</v>
      </c>
      <c r="J20124"/>
    </row>
    <row r="20125" spans="1:10" x14ac:dyDescent="0.25">
      <c r="A20125" t="s">
        <v>576</v>
      </c>
      <c r="B20125" t="s">
        <v>577</v>
      </c>
      <c r="C20125" t="s">
        <v>181</v>
      </c>
      <c r="D20125" t="s">
        <v>78</v>
      </c>
      <c r="E20125">
        <v>2021</v>
      </c>
      <c r="F20125" s="12">
        <v>101.4</v>
      </c>
      <c r="G20125" s="13">
        <v>0</v>
      </c>
      <c r="H20125" s="13">
        <v>1.09E-2</v>
      </c>
      <c r="I20125" s="13">
        <v>-4.7000000000000002E-3</v>
      </c>
      <c r="J20125"/>
    </row>
    <row r="20126" spans="1:10" x14ac:dyDescent="0.25">
      <c r="A20126" t="s">
        <v>576</v>
      </c>
      <c r="B20126" t="s">
        <v>577</v>
      </c>
      <c r="C20126" t="s">
        <v>181</v>
      </c>
      <c r="D20126" t="s">
        <v>79</v>
      </c>
      <c r="E20126">
        <v>2021</v>
      </c>
      <c r="F20126" s="12">
        <v>101.4</v>
      </c>
      <c r="G20126" s="13">
        <v>0</v>
      </c>
      <c r="H20126" s="13">
        <v>1.09E-2</v>
      </c>
      <c r="I20126" s="13">
        <v>-6.6E-3</v>
      </c>
      <c r="J20126"/>
    </row>
    <row r="20127" spans="1:10" x14ac:dyDescent="0.25">
      <c r="A20127" t="s">
        <v>576</v>
      </c>
      <c r="B20127" t="s">
        <v>577</v>
      </c>
      <c r="C20127" t="s">
        <v>181</v>
      </c>
      <c r="D20127" t="s">
        <v>80</v>
      </c>
      <c r="E20127">
        <v>2021</v>
      </c>
      <c r="F20127" s="12">
        <v>101.4</v>
      </c>
      <c r="G20127" s="13">
        <v>0</v>
      </c>
      <c r="H20127" s="13">
        <v>1.09E-2</v>
      </c>
      <c r="I20127" s="13">
        <v>-6.6E-3</v>
      </c>
      <c r="J20127"/>
    </row>
    <row r="20128" spans="1:10" x14ac:dyDescent="0.25">
      <c r="A20128" t="s">
        <v>576</v>
      </c>
      <c r="B20128" t="s">
        <v>577</v>
      </c>
      <c r="C20128" t="s">
        <v>181</v>
      </c>
      <c r="D20128" t="s">
        <v>81</v>
      </c>
      <c r="E20128">
        <v>2021</v>
      </c>
      <c r="F20128" s="12">
        <v>101.4</v>
      </c>
      <c r="G20128" s="13">
        <v>0</v>
      </c>
      <c r="H20128" s="13">
        <v>1.09E-2</v>
      </c>
      <c r="I20128" s="13">
        <v>-6.6E-3</v>
      </c>
      <c r="J20128"/>
    </row>
    <row r="20129" spans="1:10" x14ac:dyDescent="0.25">
      <c r="A20129" t="s">
        <v>576</v>
      </c>
      <c r="B20129" t="s">
        <v>577</v>
      </c>
      <c r="C20129" t="s">
        <v>181</v>
      </c>
      <c r="D20129" t="s">
        <v>82</v>
      </c>
      <c r="E20129">
        <v>2021</v>
      </c>
      <c r="F20129" s="12">
        <v>104.69</v>
      </c>
      <c r="G20129" s="13">
        <v>3.2500000000000001E-2</v>
      </c>
      <c r="H20129" s="13">
        <v>4.3799999999999999E-2</v>
      </c>
      <c r="I20129" s="13">
        <v>3.6400000000000002E-2</v>
      </c>
      <c r="J20129"/>
    </row>
    <row r="20130" spans="1:10" x14ac:dyDescent="0.25">
      <c r="A20130" t="s">
        <v>576</v>
      </c>
      <c r="B20130" t="s">
        <v>577</v>
      </c>
      <c r="C20130" t="s">
        <v>181</v>
      </c>
      <c r="D20130" t="s">
        <v>83</v>
      </c>
      <c r="E20130">
        <v>2021</v>
      </c>
      <c r="F20130" s="12">
        <v>104.76</v>
      </c>
      <c r="G20130" s="13">
        <v>6.9999999999999999E-4</v>
      </c>
      <c r="H20130" s="13">
        <v>4.4499999999999998E-2</v>
      </c>
      <c r="I20130" s="13">
        <v>2.12E-2</v>
      </c>
      <c r="J20130"/>
    </row>
    <row r="20131" spans="1:10" x14ac:dyDescent="0.25">
      <c r="A20131" t="s">
        <v>576</v>
      </c>
      <c r="B20131" t="s">
        <v>577</v>
      </c>
      <c r="C20131" t="s">
        <v>181</v>
      </c>
      <c r="D20131" t="s">
        <v>84</v>
      </c>
      <c r="E20131">
        <v>2021</v>
      </c>
      <c r="F20131" s="12">
        <v>104.76</v>
      </c>
      <c r="G20131" s="13">
        <v>0</v>
      </c>
      <c r="H20131" s="13">
        <v>4.4499999999999998E-2</v>
      </c>
      <c r="I20131" s="13">
        <v>2.1399999999999999E-2</v>
      </c>
      <c r="J20131"/>
    </row>
    <row r="20132" spans="1:10" x14ac:dyDescent="0.25">
      <c r="A20132" t="s">
        <v>576</v>
      </c>
      <c r="B20132" t="s">
        <v>577</v>
      </c>
      <c r="C20132" t="s">
        <v>181</v>
      </c>
      <c r="D20132" t="s">
        <v>85</v>
      </c>
      <c r="E20132">
        <v>2021</v>
      </c>
      <c r="F20132" s="12">
        <v>105.27</v>
      </c>
      <c r="G20132" s="13">
        <v>4.7999999999999996E-3</v>
      </c>
      <c r="H20132" s="13">
        <v>4.9500000000000002E-2</v>
      </c>
      <c r="I20132" s="13">
        <v>3.3700000000000001E-2</v>
      </c>
      <c r="J20132"/>
    </row>
    <row r="20133" spans="1:10" x14ac:dyDescent="0.25">
      <c r="A20133" t="s">
        <v>576</v>
      </c>
      <c r="B20133" t="s">
        <v>577</v>
      </c>
      <c r="C20133" t="s">
        <v>181</v>
      </c>
      <c r="D20133" t="s">
        <v>86</v>
      </c>
      <c r="E20133">
        <v>2021</v>
      </c>
      <c r="F20133" s="12">
        <v>105.27</v>
      </c>
      <c r="G20133" s="13">
        <v>0</v>
      </c>
      <c r="H20133" s="13">
        <v>4.9500000000000002E-2</v>
      </c>
      <c r="I20133" s="13">
        <v>4.9500000000000002E-2</v>
      </c>
      <c r="J20133"/>
    </row>
    <row r="20134" spans="1:10" x14ac:dyDescent="0.25">
      <c r="A20134" t="s">
        <v>576</v>
      </c>
      <c r="B20134" t="s">
        <v>577</v>
      </c>
      <c r="C20134" t="s">
        <v>181</v>
      </c>
      <c r="D20134" t="s">
        <v>51</v>
      </c>
      <c r="E20134">
        <v>2022</v>
      </c>
      <c r="F20134" s="12">
        <v>105.37</v>
      </c>
      <c r="G20134" s="13">
        <v>1E-3</v>
      </c>
      <c r="H20134" s="13">
        <v>1E-3</v>
      </c>
      <c r="I20134" s="13">
        <v>5.0599999999999999E-2</v>
      </c>
      <c r="J20134"/>
    </row>
    <row r="20135" spans="1:10" x14ac:dyDescent="0.25">
      <c r="A20135" t="s">
        <v>576</v>
      </c>
      <c r="B20135" t="s">
        <v>577</v>
      </c>
      <c r="C20135" t="s">
        <v>181</v>
      </c>
      <c r="D20135" t="s">
        <v>76</v>
      </c>
      <c r="E20135">
        <v>2022</v>
      </c>
      <c r="F20135" s="12">
        <v>105.37</v>
      </c>
      <c r="G20135" s="13">
        <v>0</v>
      </c>
      <c r="H20135" s="13">
        <v>1E-3</v>
      </c>
      <c r="I20135" s="13">
        <v>3.9199999999999999E-2</v>
      </c>
      <c r="J20135"/>
    </row>
    <row r="20136" spans="1:10" x14ac:dyDescent="0.25">
      <c r="A20136" t="s">
        <v>576</v>
      </c>
      <c r="B20136" t="s">
        <v>577</v>
      </c>
      <c r="C20136" t="s">
        <v>181</v>
      </c>
      <c r="D20136" t="s">
        <v>77</v>
      </c>
      <c r="E20136">
        <v>2022</v>
      </c>
      <c r="F20136" s="12">
        <v>107.4</v>
      </c>
      <c r="G20136" s="13">
        <v>1.9300000000000001E-2</v>
      </c>
      <c r="H20136" s="13">
        <v>2.0299999999999999E-2</v>
      </c>
      <c r="I20136" s="13">
        <v>5.9200000000000003E-2</v>
      </c>
      <c r="J20136"/>
    </row>
    <row r="20137" spans="1:10" x14ac:dyDescent="0.25">
      <c r="A20137" t="s">
        <v>576</v>
      </c>
      <c r="B20137" t="s">
        <v>577</v>
      </c>
      <c r="C20137" t="s">
        <v>181</v>
      </c>
      <c r="D20137" t="s">
        <v>78</v>
      </c>
      <c r="E20137">
        <v>2022</v>
      </c>
      <c r="F20137" s="12">
        <v>107.4</v>
      </c>
      <c r="G20137" s="13">
        <v>0</v>
      </c>
      <c r="H20137" s="13">
        <v>2.0299999999999999E-2</v>
      </c>
      <c r="I20137" s="13">
        <v>5.9200000000000003E-2</v>
      </c>
      <c r="J20137"/>
    </row>
    <row r="20138" spans="1:10" x14ac:dyDescent="0.25">
      <c r="A20138" t="s">
        <v>576</v>
      </c>
      <c r="B20138" t="s">
        <v>577</v>
      </c>
      <c r="C20138" t="s">
        <v>181</v>
      </c>
      <c r="D20138" t="s">
        <v>79</v>
      </c>
      <c r="E20138">
        <v>2022</v>
      </c>
      <c r="F20138" s="12">
        <v>108.83</v>
      </c>
      <c r="G20138" s="13">
        <v>1.3299999999999999E-2</v>
      </c>
      <c r="H20138" s="13">
        <v>3.39E-2</v>
      </c>
      <c r="I20138" s="13">
        <v>7.3400000000000007E-2</v>
      </c>
      <c r="J20138"/>
    </row>
    <row r="20139" spans="1:10" x14ac:dyDescent="0.25">
      <c r="A20139" t="s">
        <v>576</v>
      </c>
      <c r="B20139" t="s">
        <v>577</v>
      </c>
      <c r="C20139" t="s">
        <v>181</v>
      </c>
      <c r="D20139" t="s">
        <v>80</v>
      </c>
      <c r="E20139">
        <v>2022</v>
      </c>
      <c r="F20139" s="12">
        <v>108.83</v>
      </c>
      <c r="G20139" s="13">
        <v>0</v>
      </c>
      <c r="H20139" s="13">
        <v>3.39E-2</v>
      </c>
      <c r="I20139" s="13">
        <v>7.3400000000000007E-2</v>
      </c>
      <c r="J20139"/>
    </row>
    <row r="20140" spans="1:10" x14ac:dyDescent="0.25">
      <c r="A20140" t="s">
        <v>576</v>
      </c>
      <c r="B20140" t="s">
        <v>577</v>
      </c>
      <c r="C20140" t="s">
        <v>181</v>
      </c>
      <c r="D20140" t="s">
        <v>81</v>
      </c>
      <c r="E20140">
        <v>2022</v>
      </c>
      <c r="F20140" s="12">
        <v>109.64</v>
      </c>
      <c r="G20140" s="13">
        <v>7.4000000000000003E-3</v>
      </c>
      <c r="H20140" s="13">
        <v>4.1500000000000002E-2</v>
      </c>
      <c r="I20140" s="13">
        <v>8.1299999999999997E-2</v>
      </c>
      <c r="J20140"/>
    </row>
    <row r="20141" spans="1:10" x14ac:dyDescent="0.25">
      <c r="A20141" t="s">
        <v>576</v>
      </c>
      <c r="B20141" t="s">
        <v>577</v>
      </c>
      <c r="C20141" t="s">
        <v>181</v>
      </c>
      <c r="D20141" t="s">
        <v>82</v>
      </c>
      <c r="E20141">
        <v>2022</v>
      </c>
      <c r="F20141" s="12">
        <v>109.64</v>
      </c>
      <c r="G20141" s="13">
        <v>0</v>
      </c>
      <c r="H20141" s="13">
        <v>4.1500000000000002E-2</v>
      </c>
      <c r="I20141" s="13">
        <v>4.7199999999999999E-2</v>
      </c>
      <c r="J20141"/>
    </row>
    <row r="20142" spans="1:10" x14ac:dyDescent="0.25">
      <c r="A20142" t="s">
        <v>576</v>
      </c>
      <c r="B20142" t="s">
        <v>577</v>
      </c>
      <c r="C20142" t="s">
        <v>181</v>
      </c>
      <c r="D20142" t="s">
        <v>83</v>
      </c>
      <c r="E20142">
        <v>2022</v>
      </c>
      <c r="F20142" s="12">
        <v>112.13</v>
      </c>
      <c r="G20142" s="13">
        <v>2.2700000000000001E-2</v>
      </c>
      <c r="H20142" s="13">
        <v>6.5100000000000005E-2</v>
      </c>
      <c r="I20142" s="13">
        <v>7.0300000000000001E-2</v>
      </c>
      <c r="J20142"/>
    </row>
    <row r="20143" spans="1:10" x14ac:dyDescent="0.25">
      <c r="A20143" t="s">
        <v>576</v>
      </c>
      <c r="B20143" t="s">
        <v>577</v>
      </c>
      <c r="C20143" t="s">
        <v>181</v>
      </c>
      <c r="D20143" t="s">
        <v>84</v>
      </c>
      <c r="E20143">
        <v>2022</v>
      </c>
      <c r="F20143" s="12">
        <v>114.43</v>
      </c>
      <c r="G20143" s="13">
        <v>2.0500000000000001E-2</v>
      </c>
      <c r="H20143" s="13">
        <v>8.6999999999999994E-2</v>
      </c>
      <c r="I20143" s="13">
        <v>9.2299999999999993E-2</v>
      </c>
      <c r="J20143"/>
    </row>
    <row r="20144" spans="1:10" x14ac:dyDescent="0.25">
      <c r="A20144" t="s">
        <v>576</v>
      </c>
      <c r="B20144" t="s">
        <v>577</v>
      </c>
      <c r="C20144" t="s">
        <v>181</v>
      </c>
      <c r="D20144" t="s">
        <v>85</v>
      </c>
      <c r="E20144">
        <v>2022</v>
      </c>
      <c r="F20144" s="12">
        <v>116.7</v>
      </c>
      <c r="G20144" s="13">
        <v>1.9900000000000001E-2</v>
      </c>
      <c r="H20144" s="13">
        <v>0.1086</v>
      </c>
      <c r="I20144" s="13">
        <v>0.1086</v>
      </c>
      <c r="J20144"/>
    </row>
    <row r="20145" spans="1:10" x14ac:dyDescent="0.25">
      <c r="A20145" t="s">
        <v>576</v>
      </c>
      <c r="B20145" t="s">
        <v>577</v>
      </c>
      <c r="C20145" t="s">
        <v>181</v>
      </c>
      <c r="D20145" t="s">
        <v>86</v>
      </c>
      <c r="E20145">
        <v>2022</v>
      </c>
      <c r="F20145" s="12">
        <v>116.7</v>
      </c>
      <c r="G20145" s="13">
        <v>0</v>
      </c>
      <c r="H20145" s="13">
        <v>0.1086</v>
      </c>
      <c r="I20145" s="13">
        <v>0.1086</v>
      </c>
      <c r="J20145"/>
    </row>
    <row r="20146" spans="1:10" x14ac:dyDescent="0.25">
      <c r="A20146" t="s">
        <v>576</v>
      </c>
      <c r="B20146" t="s">
        <v>577</v>
      </c>
      <c r="C20146" t="s">
        <v>181</v>
      </c>
      <c r="D20146" t="s">
        <v>51</v>
      </c>
      <c r="E20146">
        <v>2023</v>
      </c>
      <c r="F20146" s="12">
        <v>116.87</v>
      </c>
      <c r="G20146" s="13">
        <v>1.4E-3</v>
      </c>
      <c r="H20146" s="13">
        <v>1.4E-3</v>
      </c>
      <c r="I20146" s="13">
        <v>0.1091</v>
      </c>
      <c r="J20146"/>
    </row>
    <row r="20147" spans="1:10" x14ac:dyDescent="0.25">
      <c r="A20147" t="s">
        <v>576</v>
      </c>
      <c r="B20147" t="s">
        <v>577</v>
      </c>
      <c r="C20147" t="s">
        <v>181</v>
      </c>
      <c r="D20147" t="s">
        <v>76</v>
      </c>
      <c r="E20147">
        <v>2023</v>
      </c>
      <c r="F20147" s="12">
        <v>116.87</v>
      </c>
      <c r="G20147" s="13">
        <v>0</v>
      </c>
      <c r="H20147" s="13">
        <v>1.4E-3</v>
      </c>
      <c r="I20147" s="13">
        <v>0.1091</v>
      </c>
      <c r="J20147"/>
    </row>
    <row r="20148" spans="1:10" x14ac:dyDescent="0.25">
      <c r="A20148" t="s">
        <v>576</v>
      </c>
      <c r="B20148" t="s">
        <v>577</v>
      </c>
      <c r="C20148" t="s">
        <v>181</v>
      </c>
      <c r="D20148" t="s">
        <v>77</v>
      </c>
      <c r="E20148">
        <v>2023</v>
      </c>
      <c r="F20148" s="12">
        <v>117.51</v>
      </c>
      <c r="G20148" s="13">
        <v>5.4999999999999997E-3</v>
      </c>
      <c r="H20148" s="13">
        <v>7.0000000000000001E-3</v>
      </c>
      <c r="I20148" s="13">
        <v>9.4100000000000003E-2</v>
      </c>
      <c r="J20148"/>
    </row>
    <row r="20149" spans="1:10" x14ac:dyDescent="0.25">
      <c r="A20149" t="s">
        <v>576</v>
      </c>
      <c r="B20149" t="s">
        <v>577</v>
      </c>
      <c r="C20149" t="s">
        <v>181</v>
      </c>
      <c r="D20149" t="s">
        <v>78</v>
      </c>
      <c r="E20149">
        <v>2023</v>
      </c>
      <c r="F20149" s="12">
        <v>117.51</v>
      </c>
      <c r="G20149" s="13">
        <v>0</v>
      </c>
      <c r="H20149" s="13">
        <v>7.0000000000000001E-3</v>
      </c>
      <c r="I20149" s="13">
        <v>9.4100000000000003E-2</v>
      </c>
      <c r="J20149"/>
    </row>
    <row r="20150" spans="1:10" x14ac:dyDescent="0.25">
      <c r="A20150" t="s">
        <v>576</v>
      </c>
      <c r="B20150" t="s">
        <v>577</v>
      </c>
      <c r="C20150" t="s">
        <v>181</v>
      </c>
      <c r="D20150" t="s">
        <v>79</v>
      </c>
      <c r="E20150">
        <v>2023</v>
      </c>
      <c r="F20150" s="12">
        <v>117.51</v>
      </c>
      <c r="G20150" s="13">
        <v>0</v>
      </c>
      <c r="H20150" s="13">
        <v>7.0000000000000001E-3</v>
      </c>
      <c r="I20150" s="13">
        <v>7.9799999999999996E-2</v>
      </c>
      <c r="J20150"/>
    </row>
    <row r="20151" spans="1:10" x14ac:dyDescent="0.25">
      <c r="A20151" t="s">
        <v>576</v>
      </c>
      <c r="B20151" t="s">
        <v>577</v>
      </c>
      <c r="C20151" t="s">
        <v>181</v>
      </c>
      <c r="D20151" t="s">
        <v>80</v>
      </c>
      <c r="E20151">
        <v>2023</v>
      </c>
      <c r="F20151" s="12">
        <v>117.51</v>
      </c>
      <c r="G20151" s="13">
        <v>0</v>
      </c>
      <c r="H20151" s="13">
        <v>7.0000000000000001E-3</v>
      </c>
      <c r="I20151" s="13">
        <v>7.9799999999999996E-2</v>
      </c>
      <c r="J20151"/>
    </row>
    <row r="20152" spans="1:10" x14ac:dyDescent="0.25">
      <c r="A20152" t="s">
        <v>576</v>
      </c>
      <c r="B20152" t="s">
        <v>577</v>
      </c>
      <c r="C20152" t="s">
        <v>181</v>
      </c>
      <c r="D20152" t="s">
        <v>81</v>
      </c>
      <c r="E20152">
        <v>2023</v>
      </c>
      <c r="F20152" s="12">
        <v>117.21</v>
      </c>
      <c r="G20152" s="13">
        <v>-2.5999999999999999E-3</v>
      </c>
      <c r="H20152" s="13">
        <v>4.4000000000000003E-3</v>
      </c>
      <c r="I20152" s="13">
        <v>6.9099999999999995E-2</v>
      </c>
      <c r="J20152"/>
    </row>
    <row r="20153" spans="1:10" x14ac:dyDescent="0.25">
      <c r="A20153" t="s">
        <v>576</v>
      </c>
      <c r="B20153" t="s">
        <v>577</v>
      </c>
      <c r="C20153" t="s">
        <v>181</v>
      </c>
      <c r="D20153" t="s">
        <v>82</v>
      </c>
      <c r="E20153">
        <v>2023</v>
      </c>
      <c r="F20153" s="12">
        <v>117.21</v>
      </c>
      <c r="G20153" s="13">
        <v>0</v>
      </c>
      <c r="H20153" s="13">
        <v>4.4000000000000003E-3</v>
      </c>
      <c r="I20153" s="13">
        <v>6.9099999999999995E-2</v>
      </c>
      <c r="J20153"/>
    </row>
    <row r="20154" spans="1:10" x14ac:dyDescent="0.25">
      <c r="A20154" t="s">
        <v>576</v>
      </c>
      <c r="B20154" t="s">
        <v>577</v>
      </c>
      <c r="C20154" t="s">
        <v>181</v>
      </c>
      <c r="D20154" t="s">
        <v>83</v>
      </c>
      <c r="E20154">
        <v>2023</v>
      </c>
      <c r="F20154" s="12">
        <v>117.62</v>
      </c>
      <c r="G20154" s="13">
        <v>3.5000000000000001E-3</v>
      </c>
      <c r="H20154" s="13">
        <v>7.9000000000000008E-3</v>
      </c>
      <c r="I20154" s="13">
        <v>4.9000000000000002E-2</v>
      </c>
      <c r="J20154"/>
    </row>
    <row r="20155" spans="1:10" x14ac:dyDescent="0.25">
      <c r="A20155" t="s">
        <v>576</v>
      </c>
      <c r="B20155" t="s">
        <v>577</v>
      </c>
      <c r="C20155" t="s">
        <v>181</v>
      </c>
      <c r="D20155" t="s">
        <v>84</v>
      </c>
      <c r="E20155">
        <v>2023</v>
      </c>
      <c r="F20155" s="12">
        <v>117.62</v>
      </c>
      <c r="G20155" s="13">
        <v>0</v>
      </c>
      <c r="H20155" s="13">
        <v>7.9000000000000008E-3</v>
      </c>
      <c r="I20155" s="13">
        <v>2.7900000000000001E-2</v>
      </c>
      <c r="J20155"/>
    </row>
    <row r="20156" spans="1:10" x14ac:dyDescent="0.25">
      <c r="A20156" t="s">
        <v>576</v>
      </c>
      <c r="B20156" t="s">
        <v>577</v>
      </c>
      <c r="C20156" t="s">
        <v>181</v>
      </c>
      <c r="D20156" t="s">
        <v>85</v>
      </c>
      <c r="E20156">
        <v>2023</v>
      </c>
      <c r="F20156" s="12">
        <v>117.62</v>
      </c>
      <c r="G20156" s="13">
        <v>0</v>
      </c>
      <c r="H20156" s="13">
        <v>7.9000000000000008E-3</v>
      </c>
      <c r="I20156" s="13">
        <v>7.9000000000000008E-3</v>
      </c>
      <c r="J20156"/>
    </row>
    <row r="20157" spans="1:10" x14ac:dyDescent="0.25">
      <c r="A20157" t="s">
        <v>576</v>
      </c>
      <c r="B20157" t="s">
        <v>577</v>
      </c>
      <c r="C20157" t="s">
        <v>181</v>
      </c>
      <c r="D20157" t="s">
        <v>86</v>
      </c>
      <c r="E20157">
        <v>2023</v>
      </c>
      <c r="F20157" s="12">
        <v>117.62</v>
      </c>
      <c r="G20157" s="13">
        <v>0</v>
      </c>
      <c r="H20157" s="13">
        <v>7.9000000000000008E-3</v>
      </c>
      <c r="I20157" s="13">
        <v>7.9000000000000008E-3</v>
      </c>
      <c r="J20157"/>
    </row>
    <row r="20158" spans="1:10" x14ac:dyDescent="0.25">
      <c r="A20158" t="s">
        <v>576</v>
      </c>
      <c r="B20158" t="s">
        <v>577</v>
      </c>
      <c r="C20158" t="s">
        <v>181</v>
      </c>
      <c r="D20158" t="s">
        <v>51</v>
      </c>
      <c r="E20158">
        <v>2024</v>
      </c>
      <c r="F20158" s="12">
        <v>117.62</v>
      </c>
      <c r="G20158" s="13">
        <v>0</v>
      </c>
      <c r="H20158" s="13">
        <v>0</v>
      </c>
      <c r="I20158" s="13">
        <v>6.4000000000000003E-3</v>
      </c>
      <c r="J20158"/>
    </row>
    <row r="20159" spans="1:10" x14ac:dyDescent="0.25">
      <c r="A20159" t="s">
        <v>576</v>
      </c>
      <c r="B20159" t="s">
        <v>577</v>
      </c>
      <c r="C20159" t="s">
        <v>181</v>
      </c>
      <c r="D20159" t="s">
        <v>76</v>
      </c>
      <c r="E20159">
        <v>2024</v>
      </c>
      <c r="F20159" s="12">
        <v>117.62</v>
      </c>
      <c r="G20159" s="13">
        <v>0</v>
      </c>
      <c r="H20159" s="13">
        <v>0</v>
      </c>
      <c r="I20159" s="13">
        <v>6.4000000000000003E-3</v>
      </c>
      <c r="J20159"/>
    </row>
    <row r="20160" spans="1:10" x14ac:dyDescent="0.25">
      <c r="A20160" t="s">
        <v>576</v>
      </c>
      <c r="B20160" t="s">
        <v>577</v>
      </c>
      <c r="C20160" t="s">
        <v>181</v>
      </c>
      <c r="D20160" t="s">
        <v>77</v>
      </c>
      <c r="E20160">
        <v>2024</v>
      </c>
      <c r="F20160" s="12">
        <v>117.62</v>
      </c>
      <c r="G20160" s="13">
        <v>0</v>
      </c>
      <c r="H20160" s="13">
        <v>0</v>
      </c>
      <c r="I20160" s="13">
        <v>8.9999999999999998E-4</v>
      </c>
      <c r="J20160"/>
    </row>
    <row r="20161" spans="1:10" x14ac:dyDescent="0.25">
      <c r="A20161" t="s">
        <v>576</v>
      </c>
      <c r="B20161" t="s">
        <v>577</v>
      </c>
      <c r="C20161" t="s">
        <v>181</v>
      </c>
      <c r="D20161" t="s">
        <v>78</v>
      </c>
      <c r="E20161">
        <v>2024</v>
      </c>
      <c r="F20161" s="12">
        <v>117.62</v>
      </c>
      <c r="G20161" s="13">
        <v>0</v>
      </c>
      <c r="H20161" s="13">
        <v>0</v>
      </c>
      <c r="I20161" s="13">
        <v>8.9999999999999998E-4</v>
      </c>
      <c r="J20161"/>
    </row>
    <row r="20162" spans="1:10" x14ac:dyDescent="0.25">
      <c r="A20162" t="s">
        <v>576</v>
      </c>
      <c r="B20162" t="s">
        <v>577</v>
      </c>
      <c r="C20162" t="s">
        <v>181</v>
      </c>
      <c r="D20162" t="s">
        <v>79</v>
      </c>
      <c r="E20162">
        <v>2024</v>
      </c>
      <c r="F20162" s="12">
        <v>118.25</v>
      </c>
      <c r="G20162" s="13">
        <v>5.4000000000000003E-3</v>
      </c>
      <c r="H20162" s="13">
        <v>5.4000000000000003E-3</v>
      </c>
      <c r="I20162" s="13">
        <v>6.3E-3</v>
      </c>
      <c r="J20162"/>
    </row>
    <row r="20163" spans="1:10" x14ac:dyDescent="0.25">
      <c r="A20163" t="s">
        <v>576</v>
      </c>
      <c r="B20163" t="s">
        <v>577</v>
      </c>
      <c r="C20163" t="s">
        <v>181</v>
      </c>
      <c r="D20163" t="s">
        <v>80</v>
      </c>
      <c r="E20163">
        <v>2024</v>
      </c>
      <c r="F20163" s="12">
        <v>118.25</v>
      </c>
      <c r="G20163" s="13">
        <v>0</v>
      </c>
      <c r="H20163" s="13">
        <v>5.4000000000000003E-3</v>
      </c>
      <c r="I20163" s="13">
        <v>6.3E-3</v>
      </c>
      <c r="J20163"/>
    </row>
    <row r="20164" spans="1:10" x14ac:dyDescent="0.25">
      <c r="A20164" t="s">
        <v>576</v>
      </c>
      <c r="B20164" t="s">
        <v>577</v>
      </c>
      <c r="C20164" t="s">
        <v>181</v>
      </c>
      <c r="D20164" t="s">
        <v>81</v>
      </c>
      <c r="E20164">
        <v>2024</v>
      </c>
      <c r="F20164" s="12">
        <v>118.25</v>
      </c>
      <c r="G20164" s="13">
        <v>0</v>
      </c>
      <c r="H20164" s="13">
        <v>5.4000000000000003E-3</v>
      </c>
      <c r="I20164" s="13">
        <v>8.8999999999999999E-3</v>
      </c>
      <c r="J20164"/>
    </row>
    <row r="20165" spans="1:10" x14ac:dyDescent="0.25">
      <c r="A20165" t="s">
        <v>576</v>
      </c>
      <c r="B20165" t="s">
        <v>577</v>
      </c>
      <c r="C20165" t="s">
        <v>181</v>
      </c>
      <c r="D20165" t="s">
        <v>82</v>
      </c>
      <c r="E20165">
        <v>2024</v>
      </c>
      <c r="F20165" s="12">
        <v>118.25</v>
      </c>
      <c r="G20165" s="13">
        <v>0</v>
      </c>
      <c r="H20165" s="13">
        <v>5.4000000000000003E-3</v>
      </c>
      <c r="I20165" s="13">
        <v>8.8999999999999999E-3</v>
      </c>
      <c r="J20165"/>
    </row>
    <row r="20166" spans="1:10" x14ac:dyDescent="0.25">
      <c r="A20166" t="s">
        <v>576</v>
      </c>
      <c r="B20166" t="s">
        <v>577</v>
      </c>
      <c r="C20166" t="s">
        <v>181</v>
      </c>
      <c r="D20166" t="s">
        <v>83</v>
      </c>
      <c r="E20166">
        <v>2024</v>
      </c>
      <c r="F20166" s="12">
        <v>118.25</v>
      </c>
      <c r="G20166" s="13">
        <v>0</v>
      </c>
      <c r="H20166" s="13">
        <v>5.4000000000000003E-3</v>
      </c>
      <c r="I20166" s="13">
        <v>5.4000000000000003E-3</v>
      </c>
      <c r="J20166"/>
    </row>
    <row r="20167" spans="1:10" x14ac:dyDescent="0.25">
      <c r="A20167" t="s">
        <v>576</v>
      </c>
      <c r="B20167" t="s">
        <v>577</v>
      </c>
      <c r="C20167" t="s">
        <v>181</v>
      </c>
      <c r="D20167" t="s">
        <v>84</v>
      </c>
      <c r="E20167">
        <v>2024</v>
      </c>
      <c r="F20167" s="12">
        <v>118.25</v>
      </c>
      <c r="G20167" s="13">
        <v>0</v>
      </c>
      <c r="H20167" s="13">
        <v>5.4000000000000003E-3</v>
      </c>
      <c r="I20167" s="13">
        <v>5.4000000000000003E-3</v>
      </c>
      <c r="J20167"/>
    </row>
    <row r="20168" spans="1:10" x14ac:dyDescent="0.25">
      <c r="A20168" t="s">
        <v>576</v>
      </c>
      <c r="B20168" t="s">
        <v>577</v>
      </c>
      <c r="C20168" t="s">
        <v>181</v>
      </c>
      <c r="D20168" t="s">
        <v>85</v>
      </c>
      <c r="E20168">
        <v>2024</v>
      </c>
      <c r="F20168" s="12">
        <v>118.25</v>
      </c>
      <c r="G20168" s="13">
        <v>0</v>
      </c>
      <c r="H20168" s="13">
        <v>5.4000000000000003E-3</v>
      </c>
      <c r="I20168" s="13">
        <v>5.4000000000000003E-3</v>
      </c>
      <c r="J20168"/>
    </row>
    <row r="20169" spans="1:10" x14ac:dyDescent="0.25">
      <c r="A20169" t="s">
        <v>576</v>
      </c>
      <c r="B20169" t="s">
        <v>577</v>
      </c>
      <c r="C20169" t="s">
        <v>181</v>
      </c>
      <c r="D20169" t="s">
        <v>86</v>
      </c>
      <c r="E20169">
        <v>2024</v>
      </c>
      <c r="F20169" s="12">
        <v>118.25</v>
      </c>
      <c r="G20169" s="13">
        <v>0</v>
      </c>
      <c r="H20169" s="13">
        <v>5.4000000000000003E-3</v>
      </c>
      <c r="I20169" s="13">
        <v>5.4000000000000003E-3</v>
      </c>
      <c r="J20169"/>
    </row>
    <row r="20170" spans="1:10" x14ac:dyDescent="0.25">
      <c r="A20170" t="s">
        <v>576</v>
      </c>
      <c r="B20170" t="s">
        <v>577</v>
      </c>
      <c r="C20170" t="s">
        <v>181</v>
      </c>
      <c r="D20170" t="s">
        <v>51</v>
      </c>
      <c r="E20170">
        <v>2025</v>
      </c>
      <c r="F20170" s="12">
        <v>118.25</v>
      </c>
      <c r="G20170" s="13">
        <v>0</v>
      </c>
      <c r="H20170" s="13">
        <v>0</v>
      </c>
      <c r="I20170" s="13">
        <v>5.4000000000000003E-3</v>
      </c>
      <c r="J20170"/>
    </row>
    <row r="20171" spans="1:10" x14ac:dyDescent="0.25">
      <c r="A20171" t="s">
        <v>576</v>
      </c>
      <c r="B20171" t="s">
        <v>577</v>
      </c>
      <c r="C20171" t="s">
        <v>181</v>
      </c>
      <c r="D20171" t="s">
        <v>76</v>
      </c>
      <c r="E20171">
        <v>2025</v>
      </c>
      <c r="F20171" s="12">
        <v>118.25</v>
      </c>
      <c r="G20171" s="13">
        <v>0</v>
      </c>
      <c r="H20171" s="13">
        <v>0</v>
      </c>
      <c r="I20171" s="13">
        <v>5.4000000000000003E-3</v>
      </c>
      <c r="J20171"/>
    </row>
    <row r="20172" spans="1:10" x14ac:dyDescent="0.25">
      <c r="A20172" t="s">
        <v>576</v>
      </c>
      <c r="B20172" t="s">
        <v>577</v>
      </c>
      <c r="C20172" t="s">
        <v>181</v>
      </c>
      <c r="D20172" t="s">
        <v>77</v>
      </c>
      <c r="E20172">
        <v>2025</v>
      </c>
      <c r="F20172" s="12">
        <v>118.25</v>
      </c>
      <c r="G20172" s="13">
        <v>0</v>
      </c>
      <c r="H20172" s="13">
        <v>0</v>
      </c>
      <c r="I20172" s="13">
        <v>5.4000000000000003E-3</v>
      </c>
      <c r="J20172"/>
    </row>
    <row r="20173" spans="1:10" x14ac:dyDescent="0.25">
      <c r="A20173" t="s">
        <v>578</v>
      </c>
      <c r="B20173" t="s">
        <v>579</v>
      </c>
      <c r="C20173" t="s">
        <v>181</v>
      </c>
      <c r="D20173" t="s">
        <v>86</v>
      </c>
      <c r="E20173">
        <v>2016</v>
      </c>
      <c r="F20173" s="12">
        <v>100</v>
      </c>
      <c r="G20173" s="13"/>
      <c r="J20173"/>
    </row>
    <row r="20174" spans="1:10" x14ac:dyDescent="0.25">
      <c r="A20174" t="s">
        <v>578</v>
      </c>
      <c r="B20174" t="s">
        <v>579</v>
      </c>
      <c r="C20174" t="s">
        <v>181</v>
      </c>
      <c r="D20174" t="s">
        <v>51</v>
      </c>
      <c r="E20174">
        <v>2017</v>
      </c>
      <c r="F20174" s="12">
        <v>100</v>
      </c>
      <c r="G20174" s="13">
        <v>0</v>
      </c>
      <c r="H20174" s="13">
        <v>0</v>
      </c>
      <c r="J20174"/>
    </row>
    <row r="20175" spans="1:10" x14ac:dyDescent="0.25">
      <c r="A20175" t="s">
        <v>578</v>
      </c>
      <c r="B20175" t="s">
        <v>579</v>
      </c>
      <c r="C20175" t="s">
        <v>181</v>
      </c>
      <c r="D20175" t="s">
        <v>76</v>
      </c>
      <c r="E20175">
        <v>2017</v>
      </c>
      <c r="F20175" s="12">
        <v>104.17</v>
      </c>
      <c r="G20175" s="13">
        <v>4.1700000000000001E-2</v>
      </c>
      <c r="H20175" s="13">
        <v>4.1700000000000001E-2</v>
      </c>
      <c r="J20175"/>
    </row>
    <row r="20176" spans="1:10" x14ac:dyDescent="0.25">
      <c r="A20176" t="s">
        <v>578</v>
      </c>
      <c r="B20176" t="s">
        <v>579</v>
      </c>
      <c r="C20176" t="s">
        <v>181</v>
      </c>
      <c r="D20176" t="s">
        <v>77</v>
      </c>
      <c r="E20176">
        <v>2017</v>
      </c>
      <c r="F20176" s="12">
        <v>104.17</v>
      </c>
      <c r="G20176" s="13">
        <v>0</v>
      </c>
      <c r="H20176" s="13">
        <v>4.1700000000000001E-2</v>
      </c>
      <c r="J20176"/>
    </row>
    <row r="20177" spans="1:10" x14ac:dyDescent="0.25">
      <c r="A20177" t="s">
        <v>578</v>
      </c>
      <c r="B20177" t="s">
        <v>579</v>
      </c>
      <c r="C20177" t="s">
        <v>181</v>
      </c>
      <c r="D20177" t="s">
        <v>78</v>
      </c>
      <c r="E20177">
        <v>2017</v>
      </c>
      <c r="F20177" s="12">
        <v>104.17</v>
      </c>
      <c r="G20177" s="13">
        <v>0</v>
      </c>
      <c r="H20177" s="13">
        <v>4.1700000000000001E-2</v>
      </c>
      <c r="J20177"/>
    </row>
    <row r="20178" spans="1:10" x14ac:dyDescent="0.25">
      <c r="A20178" t="s">
        <v>578</v>
      </c>
      <c r="B20178" t="s">
        <v>579</v>
      </c>
      <c r="C20178" t="s">
        <v>181</v>
      </c>
      <c r="D20178" t="s">
        <v>79</v>
      </c>
      <c r="E20178">
        <v>2017</v>
      </c>
      <c r="F20178" s="12">
        <v>104.17</v>
      </c>
      <c r="G20178" s="13">
        <v>0</v>
      </c>
      <c r="H20178" s="13">
        <v>4.1700000000000001E-2</v>
      </c>
      <c r="J20178"/>
    </row>
    <row r="20179" spans="1:10" x14ac:dyDescent="0.25">
      <c r="A20179" t="s">
        <v>578</v>
      </c>
      <c r="B20179" t="s">
        <v>579</v>
      </c>
      <c r="C20179" t="s">
        <v>181</v>
      </c>
      <c r="D20179" t="s">
        <v>80</v>
      </c>
      <c r="E20179">
        <v>2017</v>
      </c>
      <c r="F20179" s="12">
        <v>104.51</v>
      </c>
      <c r="G20179" s="13">
        <v>3.2000000000000002E-3</v>
      </c>
      <c r="H20179" s="13">
        <v>4.5100000000000001E-2</v>
      </c>
      <c r="J20179"/>
    </row>
    <row r="20180" spans="1:10" x14ac:dyDescent="0.25">
      <c r="A20180" t="s">
        <v>578</v>
      </c>
      <c r="B20180" t="s">
        <v>579</v>
      </c>
      <c r="C20180" t="s">
        <v>181</v>
      </c>
      <c r="D20180" t="s">
        <v>81</v>
      </c>
      <c r="E20180">
        <v>2017</v>
      </c>
      <c r="F20180" s="12">
        <v>104.51</v>
      </c>
      <c r="G20180" s="13">
        <v>0</v>
      </c>
      <c r="H20180" s="13">
        <v>4.5100000000000001E-2</v>
      </c>
      <c r="J20180"/>
    </row>
    <row r="20181" spans="1:10" x14ac:dyDescent="0.25">
      <c r="A20181" t="s">
        <v>578</v>
      </c>
      <c r="B20181" t="s">
        <v>579</v>
      </c>
      <c r="C20181" t="s">
        <v>181</v>
      </c>
      <c r="D20181" t="s">
        <v>82</v>
      </c>
      <c r="E20181">
        <v>2017</v>
      </c>
      <c r="F20181" s="12">
        <v>103.83</v>
      </c>
      <c r="G20181" s="13">
        <v>-6.4999999999999997E-3</v>
      </c>
      <c r="H20181" s="13">
        <v>3.8300000000000001E-2</v>
      </c>
      <c r="J20181"/>
    </row>
    <row r="20182" spans="1:10" x14ac:dyDescent="0.25">
      <c r="A20182" t="s">
        <v>578</v>
      </c>
      <c r="B20182" t="s">
        <v>579</v>
      </c>
      <c r="C20182" t="s">
        <v>181</v>
      </c>
      <c r="D20182" t="s">
        <v>83</v>
      </c>
      <c r="E20182">
        <v>2017</v>
      </c>
      <c r="F20182" s="12">
        <v>103.83</v>
      </c>
      <c r="G20182" s="13">
        <v>0</v>
      </c>
      <c r="H20182" s="13">
        <v>3.8300000000000001E-2</v>
      </c>
      <c r="J20182"/>
    </row>
    <row r="20183" spans="1:10" x14ac:dyDescent="0.25">
      <c r="A20183" t="s">
        <v>578</v>
      </c>
      <c r="B20183" t="s">
        <v>579</v>
      </c>
      <c r="C20183" t="s">
        <v>181</v>
      </c>
      <c r="D20183" t="s">
        <v>84</v>
      </c>
      <c r="E20183">
        <v>2017</v>
      </c>
      <c r="F20183" s="12">
        <v>103.83</v>
      </c>
      <c r="G20183" s="13">
        <v>0</v>
      </c>
      <c r="H20183" s="13">
        <v>3.8300000000000001E-2</v>
      </c>
      <c r="J20183"/>
    </row>
    <row r="20184" spans="1:10" x14ac:dyDescent="0.25">
      <c r="A20184" t="s">
        <v>578</v>
      </c>
      <c r="B20184" t="s">
        <v>579</v>
      </c>
      <c r="C20184" t="s">
        <v>181</v>
      </c>
      <c r="D20184" t="s">
        <v>85</v>
      </c>
      <c r="E20184">
        <v>2017</v>
      </c>
      <c r="F20184" s="12">
        <v>105.12</v>
      </c>
      <c r="G20184" s="13">
        <v>1.24E-2</v>
      </c>
      <c r="H20184" s="13">
        <v>5.1200000000000002E-2</v>
      </c>
      <c r="J20184"/>
    </row>
    <row r="20185" spans="1:10" x14ac:dyDescent="0.25">
      <c r="A20185" t="s">
        <v>578</v>
      </c>
      <c r="B20185" t="s">
        <v>579</v>
      </c>
      <c r="C20185" t="s">
        <v>181</v>
      </c>
      <c r="D20185" t="s">
        <v>86</v>
      </c>
      <c r="E20185">
        <v>2017</v>
      </c>
      <c r="F20185" s="12">
        <v>105.12</v>
      </c>
      <c r="G20185" s="13">
        <v>0</v>
      </c>
      <c r="H20185" s="13">
        <v>5.1200000000000002E-2</v>
      </c>
      <c r="I20185" s="13">
        <v>5.1200000000000002E-2</v>
      </c>
      <c r="J20185"/>
    </row>
    <row r="20186" spans="1:10" x14ac:dyDescent="0.25">
      <c r="A20186" t="s">
        <v>578</v>
      </c>
      <c r="B20186" t="s">
        <v>579</v>
      </c>
      <c r="C20186" t="s">
        <v>181</v>
      </c>
      <c r="D20186" t="s">
        <v>51</v>
      </c>
      <c r="E20186">
        <v>2018</v>
      </c>
      <c r="F20186" s="12">
        <v>105.12</v>
      </c>
      <c r="G20186" s="13">
        <v>0</v>
      </c>
      <c r="H20186" s="13">
        <v>0</v>
      </c>
      <c r="I20186" s="13">
        <v>5.1200000000000002E-2</v>
      </c>
      <c r="J20186"/>
    </row>
    <row r="20187" spans="1:10" x14ac:dyDescent="0.25">
      <c r="A20187" t="s">
        <v>578</v>
      </c>
      <c r="B20187" t="s">
        <v>579</v>
      </c>
      <c r="C20187" t="s">
        <v>181</v>
      </c>
      <c r="D20187" t="s">
        <v>76</v>
      </c>
      <c r="E20187">
        <v>2018</v>
      </c>
      <c r="F20187" s="12">
        <v>106.6</v>
      </c>
      <c r="G20187" s="13">
        <v>1.4E-2</v>
      </c>
      <c r="H20187" s="13">
        <v>1.4E-2</v>
      </c>
      <c r="I20187" s="13">
        <v>2.3300000000000001E-2</v>
      </c>
      <c r="J20187"/>
    </row>
    <row r="20188" spans="1:10" x14ac:dyDescent="0.25">
      <c r="A20188" t="s">
        <v>578</v>
      </c>
      <c r="B20188" t="s">
        <v>579</v>
      </c>
      <c r="C20188" t="s">
        <v>181</v>
      </c>
      <c r="D20188" t="s">
        <v>77</v>
      </c>
      <c r="E20188">
        <v>2018</v>
      </c>
      <c r="F20188" s="12">
        <v>107.51</v>
      </c>
      <c r="G20188" s="13">
        <v>8.6E-3</v>
      </c>
      <c r="H20188" s="13">
        <v>2.2700000000000001E-2</v>
      </c>
      <c r="I20188" s="13">
        <v>3.2099999999999997E-2</v>
      </c>
      <c r="J20188"/>
    </row>
    <row r="20189" spans="1:10" x14ac:dyDescent="0.25">
      <c r="A20189" t="s">
        <v>578</v>
      </c>
      <c r="B20189" t="s">
        <v>579</v>
      </c>
      <c r="C20189" t="s">
        <v>181</v>
      </c>
      <c r="D20189" t="s">
        <v>78</v>
      </c>
      <c r="E20189">
        <v>2018</v>
      </c>
      <c r="F20189" s="12">
        <v>107.51</v>
      </c>
      <c r="G20189" s="13">
        <v>0</v>
      </c>
      <c r="H20189" s="13">
        <v>2.2700000000000001E-2</v>
      </c>
      <c r="I20189" s="13">
        <v>3.2099999999999997E-2</v>
      </c>
      <c r="J20189"/>
    </row>
    <row r="20190" spans="1:10" x14ac:dyDescent="0.25">
      <c r="A20190" t="s">
        <v>578</v>
      </c>
      <c r="B20190" t="s">
        <v>579</v>
      </c>
      <c r="C20190" t="s">
        <v>181</v>
      </c>
      <c r="D20190" t="s">
        <v>79</v>
      </c>
      <c r="E20190">
        <v>2018</v>
      </c>
      <c r="F20190" s="12">
        <v>107.12</v>
      </c>
      <c r="G20190" s="13">
        <v>-3.7000000000000002E-3</v>
      </c>
      <c r="H20190" s="13">
        <v>1.89E-2</v>
      </c>
      <c r="I20190" s="13">
        <v>2.8199999999999999E-2</v>
      </c>
      <c r="J20190"/>
    </row>
    <row r="20191" spans="1:10" x14ac:dyDescent="0.25">
      <c r="A20191" t="s">
        <v>578</v>
      </c>
      <c r="B20191" t="s">
        <v>579</v>
      </c>
      <c r="C20191" t="s">
        <v>181</v>
      </c>
      <c r="D20191" t="s">
        <v>80</v>
      </c>
      <c r="E20191">
        <v>2018</v>
      </c>
      <c r="F20191" s="12">
        <v>107.12</v>
      </c>
      <c r="G20191" s="13">
        <v>0</v>
      </c>
      <c r="H20191" s="13">
        <v>1.89E-2</v>
      </c>
      <c r="I20191" s="13">
        <v>2.4899999999999999E-2</v>
      </c>
      <c r="J20191"/>
    </row>
    <row r="20192" spans="1:10" x14ac:dyDescent="0.25">
      <c r="A20192" t="s">
        <v>578</v>
      </c>
      <c r="B20192" t="s">
        <v>579</v>
      </c>
      <c r="C20192" t="s">
        <v>181</v>
      </c>
      <c r="D20192" t="s">
        <v>81</v>
      </c>
      <c r="E20192">
        <v>2018</v>
      </c>
      <c r="F20192" s="12">
        <v>107.12</v>
      </c>
      <c r="G20192" s="13">
        <v>0</v>
      </c>
      <c r="H20192" s="13">
        <v>1.89E-2</v>
      </c>
      <c r="I20192" s="13">
        <v>2.4899999999999999E-2</v>
      </c>
      <c r="J20192"/>
    </row>
    <row r="20193" spans="1:10" x14ac:dyDescent="0.25">
      <c r="A20193" t="s">
        <v>578</v>
      </c>
      <c r="B20193" t="s">
        <v>579</v>
      </c>
      <c r="C20193" t="s">
        <v>181</v>
      </c>
      <c r="D20193" t="s">
        <v>82</v>
      </c>
      <c r="E20193">
        <v>2018</v>
      </c>
      <c r="F20193" s="12">
        <v>107.12</v>
      </c>
      <c r="G20193" s="13">
        <v>0</v>
      </c>
      <c r="H20193" s="13">
        <v>1.89E-2</v>
      </c>
      <c r="I20193" s="13">
        <v>3.1600000000000003E-2</v>
      </c>
      <c r="J20193"/>
    </row>
    <row r="20194" spans="1:10" x14ac:dyDescent="0.25">
      <c r="A20194" t="s">
        <v>578</v>
      </c>
      <c r="B20194" t="s">
        <v>579</v>
      </c>
      <c r="C20194" t="s">
        <v>181</v>
      </c>
      <c r="D20194" t="s">
        <v>83</v>
      </c>
      <c r="E20194">
        <v>2018</v>
      </c>
      <c r="F20194" s="12">
        <v>107.12</v>
      </c>
      <c r="G20194" s="13">
        <v>0</v>
      </c>
      <c r="H20194" s="13">
        <v>1.89E-2</v>
      </c>
      <c r="I20194" s="13">
        <v>3.1600000000000003E-2</v>
      </c>
      <c r="J20194"/>
    </row>
    <row r="20195" spans="1:10" x14ac:dyDescent="0.25">
      <c r="A20195" t="s">
        <v>578</v>
      </c>
      <c r="B20195" t="s">
        <v>579</v>
      </c>
      <c r="C20195" t="s">
        <v>181</v>
      </c>
      <c r="D20195" t="s">
        <v>84</v>
      </c>
      <c r="E20195">
        <v>2018</v>
      </c>
      <c r="F20195" s="12">
        <v>107.62</v>
      </c>
      <c r="G20195" s="13">
        <v>4.7000000000000002E-3</v>
      </c>
      <c r="H20195" s="13">
        <v>2.3699999999999999E-2</v>
      </c>
      <c r="I20195" s="13">
        <v>3.6499999999999998E-2</v>
      </c>
      <c r="J20195"/>
    </row>
    <row r="20196" spans="1:10" x14ac:dyDescent="0.25">
      <c r="A20196" t="s">
        <v>578</v>
      </c>
      <c r="B20196" t="s">
        <v>579</v>
      </c>
      <c r="C20196" t="s">
        <v>181</v>
      </c>
      <c r="D20196" t="s">
        <v>85</v>
      </c>
      <c r="E20196">
        <v>2018</v>
      </c>
      <c r="F20196" s="12">
        <v>107.62</v>
      </c>
      <c r="G20196" s="13">
        <v>0</v>
      </c>
      <c r="H20196" s="13">
        <v>2.3699999999999999E-2</v>
      </c>
      <c r="I20196" s="13">
        <v>2.3699999999999999E-2</v>
      </c>
      <c r="J20196"/>
    </row>
    <row r="20197" spans="1:10" x14ac:dyDescent="0.25">
      <c r="A20197" t="s">
        <v>578</v>
      </c>
      <c r="B20197" t="s">
        <v>579</v>
      </c>
      <c r="C20197" t="s">
        <v>181</v>
      </c>
      <c r="D20197" t="s">
        <v>86</v>
      </c>
      <c r="E20197">
        <v>2018</v>
      </c>
      <c r="F20197" s="12">
        <v>107.62</v>
      </c>
      <c r="G20197" s="13">
        <v>0</v>
      </c>
      <c r="H20197" s="13">
        <v>2.3699999999999999E-2</v>
      </c>
      <c r="I20197" s="13">
        <v>2.3699999999999999E-2</v>
      </c>
      <c r="J20197"/>
    </row>
    <row r="20198" spans="1:10" x14ac:dyDescent="0.25">
      <c r="A20198" t="s">
        <v>578</v>
      </c>
      <c r="B20198" t="s">
        <v>579</v>
      </c>
      <c r="C20198" t="s">
        <v>181</v>
      </c>
      <c r="D20198" t="s">
        <v>51</v>
      </c>
      <c r="E20198">
        <v>2019</v>
      </c>
      <c r="F20198" s="12">
        <v>107.62</v>
      </c>
      <c r="G20198" s="13">
        <v>0</v>
      </c>
      <c r="H20198" s="13">
        <v>0</v>
      </c>
      <c r="I20198" s="13">
        <v>2.3699999999999999E-2</v>
      </c>
      <c r="J20198"/>
    </row>
    <row r="20199" spans="1:10" x14ac:dyDescent="0.25">
      <c r="A20199" t="s">
        <v>578</v>
      </c>
      <c r="B20199" t="s">
        <v>579</v>
      </c>
      <c r="C20199" t="s">
        <v>181</v>
      </c>
      <c r="D20199" t="s">
        <v>76</v>
      </c>
      <c r="E20199">
        <v>2019</v>
      </c>
      <c r="F20199" s="12">
        <v>107.87</v>
      </c>
      <c r="G20199" s="13">
        <v>2.3E-3</v>
      </c>
      <c r="H20199" s="13">
        <v>2.3E-3</v>
      </c>
      <c r="I20199" s="13">
        <v>1.1900000000000001E-2</v>
      </c>
      <c r="J20199"/>
    </row>
    <row r="20200" spans="1:10" x14ac:dyDescent="0.25">
      <c r="A20200" t="s">
        <v>578</v>
      </c>
      <c r="B20200" t="s">
        <v>579</v>
      </c>
      <c r="C20200" t="s">
        <v>181</v>
      </c>
      <c r="D20200" t="s">
        <v>77</v>
      </c>
      <c r="E20200">
        <v>2019</v>
      </c>
      <c r="F20200" s="12">
        <v>107.87</v>
      </c>
      <c r="G20200" s="13">
        <v>0</v>
      </c>
      <c r="H20200" s="13">
        <v>2.3E-3</v>
      </c>
      <c r="I20200" s="13">
        <v>3.3E-3</v>
      </c>
      <c r="J20200"/>
    </row>
    <row r="20201" spans="1:10" x14ac:dyDescent="0.25">
      <c r="A20201" t="s">
        <v>578</v>
      </c>
      <c r="B20201" t="s">
        <v>579</v>
      </c>
      <c r="C20201" t="s">
        <v>181</v>
      </c>
      <c r="D20201" t="s">
        <v>78</v>
      </c>
      <c r="E20201">
        <v>2019</v>
      </c>
      <c r="F20201" s="12">
        <v>108.42</v>
      </c>
      <c r="G20201" s="13">
        <v>5.0000000000000001E-3</v>
      </c>
      <c r="H20201" s="13">
        <v>7.4000000000000003E-3</v>
      </c>
      <c r="I20201" s="13">
        <v>8.3999999999999995E-3</v>
      </c>
      <c r="J20201"/>
    </row>
    <row r="20202" spans="1:10" x14ac:dyDescent="0.25">
      <c r="A20202" t="s">
        <v>578</v>
      </c>
      <c r="B20202" t="s">
        <v>579</v>
      </c>
      <c r="C20202" t="s">
        <v>181</v>
      </c>
      <c r="D20202" t="s">
        <v>79</v>
      </c>
      <c r="E20202">
        <v>2019</v>
      </c>
      <c r="F20202" s="12">
        <v>111.28</v>
      </c>
      <c r="G20202" s="13">
        <v>2.64E-2</v>
      </c>
      <c r="H20202" s="13">
        <v>3.4000000000000002E-2</v>
      </c>
      <c r="I20202" s="13">
        <v>3.8800000000000001E-2</v>
      </c>
      <c r="J20202"/>
    </row>
    <row r="20203" spans="1:10" x14ac:dyDescent="0.25">
      <c r="A20203" t="s">
        <v>578</v>
      </c>
      <c r="B20203" t="s">
        <v>579</v>
      </c>
      <c r="C20203" t="s">
        <v>181</v>
      </c>
      <c r="D20203" t="s">
        <v>80</v>
      </c>
      <c r="E20203">
        <v>2019</v>
      </c>
      <c r="F20203" s="12">
        <v>111.28</v>
      </c>
      <c r="G20203" s="13">
        <v>0</v>
      </c>
      <c r="H20203" s="13">
        <v>3.4000000000000002E-2</v>
      </c>
      <c r="I20203" s="13">
        <v>3.8800000000000001E-2</v>
      </c>
      <c r="J20203"/>
    </row>
    <row r="20204" spans="1:10" x14ac:dyDescent="0.25">
      <c r="A20204" t="s">
        <v>578</v>
      </c>
      <c r="B20204" t="s">
        <v>579</v>
      </c>
      <c r="C20204" t="s">
        <v>181</v>
      </c>
      <c r="D20204" t="s">
        <v>81</v>
      </c>
      <c r="E20204">
        <v>2019</v>
      </c>
      <c r="F20204" s="12">
        <v>109.52</v>
      </c>
      <c r="G20204" s="13">
        <v>-1.5800000000000002E-2</v>
      </c>
      <c r="H20204" s="13">
        <v>1.7600000000000001E-2</v>
      </c>
      <c r="I20204" s="13">
        <v>2.24E-2</v>
      </c>
      <c r="J20204"/>
    </row>
    <row r="20205" spans="1:10" x14ac:dyDescent="0.25">
      <c r="A20205" t="s">
        <v>578</v>
      </c>
      <c r="B20205" t="s">
        <v>579</v>
      </c>
      <c r="C20205" t="s">
        <v>181</v>
      </c>
      <c r="D20205" t="s">
        <v>82</v>
      </c>
      <c r="E20205">
        <v>2019</v>
      </c>
      <c r="F20205" s="12">
        <v>109.52</v>
      </c>
      <c r="G20205" s="13">
        <v>0</v>
      </c>
      <c r="H20205" s="13">
        <v>1.7600000000000001E-2</v>
      </c>
      <c r="I20205" s="13">
        <v>2.24E-2</v>
      </c>
      <c r="J20205"/>
    </row>
    <row r="20206" spans="1:10" x14ac:dyDescent="0.25">
      <c r="A20206" t="s">
        <v>578</v>
      </c>
      <c r="B20206" t="s">
        <v>579</v>
      </c>
      <c r="C20206" t="s">
        <v>181</v>
      </c>
      <c r="D20206" t="s">
        <v>83</v>
      </c>
      <c r="E20206">
        <v>2019</v>
      </c>
      <c r="F20206" s="12">
        <v>109.52</v>
      </c>
      <c r="G20206" s="13">
        <v>0</v>
      </c>
      <c r="H20206" s="13">
        <v>1.7600000000000001E-2</v>
      </c>
      <c r="I20206" s="13">
        <v>2.24E-2</v>
      </c>
      <c r="J20206"/>
    </row>
    <row r="20207" spans="1:10" x14ac:dyDescent="0.25">
      <c r="A20207" t="s">
        <v>578</v>
      </c>
      <c r="B20207" t="s">
        <v>579</v>
      </c>
      <c r="C20207" t="s">
        <v>181</v>
      </c>
      <c r="D20207" t="s">
        <v>84</v>
      </c>
      <c r="E20207">
        <v>2019</v>
      </c>
      <c r="F20207" s="12">
        <v>109.52</v>
      </c>
      <c r="G20207" s="13">
        <v>0</v>
      </c>
      <c r="H20207" s="13">
        <v>1.7600000000000001E-2</v>
      </c>
      <c r="I20207" s="13">
        <v>1.7600000000000001E-2</v>
      </c>
      <c r="J20207"/>
    </row>
    <row r="20208" spans="1:10" x14ac:dyDescent="0.25">
      <c r="A20208" t="s">
        <v>578</v>
      </c>
      <c r="B20208" t="s">
        <v>579</v>
      </c>
      <c r="C20208" t="s">
        <v>181</v>
      </c>
      <c r="D20208" t="s">
        <v>85</v>
      </c>
      <c r="E20208">
        <v>2019</v>
      </c>
      <c r="F20208" s="12">
        <v>109.52</v>
      </c>
      <c r="G20208" s="13">
        <v>0</v>
      </c>
      <c r="H20208" s="13">
        <v>1.7600000000000001E-2</v>
      </c>
      <c r="I20208" s="13">
        <v>1.7600000000000001E-2</v>
      </c>
      <c r="J20208"/>
    </row>
    <row r="20209" spans="1:10" x14ac:dyDescent="0.25">
      <c r="A20209" t="s">
        <v>578</v>
      </c>
      <c r="B20209" t="s">
        <v>579</v>
      </c>
      <c r="C20209" t="s">
        <v>181</v>
      </c>
      <c r="D20209" t="s">
        <v>86</v>
      </c>
      <c r="E20209">
        <v>2019</v>
      </c>
      <c r="F20209" s="12">
        <v>109.52</v>
      </c>
      <c r="G20209" s="13">
        <v>0</v>
      </c>
      <c r="H20209" s="13">
        <v>1.7600000000000001E-2</v>
      </c>
      <c r="I20209" s="13">
        <v>1.7600000000000001E-2</v>
      </c>
      <c r="J20209"/>
    </row>
    <row r="20210" spans="1:10" x14ac:dyDescent="0.25">
      <c r="A20210" t="s">
        <v>578</v>
      </c>
      <c r="B20210" t="s">
        <v>579</v>
      </c>
      <c r="C20210" t="s">
        <v>181</v>
      </c>
      <c r="D20210" t="s">
        <v>51</v>
      </c>
      <c r="E20210">
        <v>2020</v>
      </c>
      <c r="F20210" s="12">
        <v>109.52</v>
      </c>
      <c r="G20210" s="13">
        <v>0</v>
      </c>
      <c r="H20210" s="13">
        <v>0</v>
      </c>
      <c r="I20210" s="13">
        <v>1.7600000000000001E-2</v>
      </c>
      <c r="J20210"/>
    </row>
    <row r="20211" spans="1:10" x14ac:dyDescent="0.25">
      <c r="A20211" t="s">
        <v>578</v>
      </c>
      <c r="B20211" t="s">
        <v>579</v>
      </c>
      <c r="C20211" t="s">
        <v>181</v>
      </c>
      <c r="D20211" t="s">
        <v>76</v>
      </c>
      <c r="E20211">
        <v>2020</v>
      </c>
      <c r="F20211" s="12">
        <v>109.52</v>
      </c>
      <c r="G20211" s="13">
        <v>0</v>
      </c>
      <c r="H20211" s="13">
        <v>0</v>
      </c>
      <c r="I20211" s="13">
        <v>1.5299999999999999E-2</v>
      </c>
      <c r="J20211"/>
    </row>
    <row r="20212" spans="1:10" x14ac:dyDescent="0.25">
      <c r="A20212" t="s">
        <v>578</v>
      </c>
      <c r="B20212" t="s">
        <v>579</v>
      </c>
      <c r="C20212" t="s">
        <v>181</v>
      </c>
      <c r="D20212" t="s">
        <v>77</v>
      </c>
      <c r="E20212">
        <v>2020</v>
      </c>
      <c r="F20212" s="12">
        <v>109.52</v>
      </c>
      <c r="G20212" s="13">
        <v>0</v>
      </c>
      <c r="H20212" s="13">
        <v>0</v>
      </c>
      <c r="I20212" s="13">
        <v>1.5299999999999999E-2</v>
      </c>
      <c r="J20212"/>
    </row>
    <row r="20213" spans="1:10" x14ac:dyDescent="0.25">
      <c r="A20213" t="s">
        <v>578</v>
      </c>
      <c r="B20213" t="s">
        <v>579</v>
      </c>
      <c r="C20213" t="s">
        <v>181</v>
      </c>
      <c r="D20213" t="s">
        <v>78</v>
      </c>
      <c r="E20213">
        <v>2020</v>
      </c>
      <c r="F20213" s="12">
        <v>109.52</v>
      </c>
      <c r="G20213" s="13">
        <v>0</v>
      </c>
      <c r="H20213" s="13">
        <v>0</v>
      </c>
      <c r="I20213" s="13">
        <v>1.0200000000000001E-2</v>
      </c>
      <c r="J20213"/>
    </row>
    <row r="20214" spans="1:10" x14ac:dyDescent="0.25">
      <c r="A20214" t="s">
        <v>578</v>
      </c>
      <c r="B20214" t="s">
        <v>579</v>
      </c>
      <c r="C20214" t="s">
        <v>181</v>
      </c>
      <c r="D20214" t="s">
        <v>79</v>
      </c>
      <c r="E20214">
        <v>2020</v>
      </c>
      <c r="F20214" s="12">
        <v>110.52</v>
      </c>
      <c r="G20214" s="13">
        <v>9.1000000000000004E-3</v>
      </c>
      <c r="H20214" s="13">
        <v>9.1000000000000004E-3</v>
      </c>
      <c r="I20214" s="13">
        <v>-6.7999999999999996E-3</v>
      </c>
      <c r="J20214"/>
    </row>
    <row r="20215" spans="1:10" x14ac:dyDescent="0.25">
      <c r="A20215" t="s">
        <v>578</v>
      </c>
      <c r="B20215" t="s">
        <v>579</v>
      </c>
      <c r="C20215" t="s">
        <v>181</v>
      </c>
      <c r="D20215" t="s">
        <v>80</v>
      </c>
      <c r="E20215">
        <v>2020</v>
      </c>
      <c r="F20215" s="12">
        <v>110.52</v>
      </c>
      <c r="G20215" s="13">
        <v>0</v>
      </c>
      <c r="H20215" s="13">
        <v>9.1000000000000004E-3</v>
      </c>
      <c r="I20215" s="13">
        <v>-6.7999999999999996E-3</v>
      </c>
      <c r="J20215"/>
    </row>
    <row r="20216" spans="1:10" x14ac:dyDescent="0.25">
      <c r="A20216" t="s">
        <v>578</v>
      </c>
      <c r="B20216" t="s">
        <v>579</v>
      </c>
      <c r="C20216" t="s">
        <v>181</v>
      </c>
      <c r="D20216" t="s">
        <v>81</v>
      </c>
      <c r="E20216">
        <v>2020</v>
      </c>
      <c r="F20216" s="12">
        <v>110.52</v>
      </c>
      <c r="G20216" s="13">
        <v>0</v>
      </c>
      <c r="H20216" s="13">
        <v>9.1000000000000004E-3</v>
      </c>
      <c r="I20216" s="13">
        <v>9.1000000000000004E-3</v>
      </c>
      <c r="J20216"/>
    </row>
    <row r="20217" spans="1:10" x14ac:dyDescent="0.25">
      <c r="A20217" t="s">
        <v>578</v>
      </c>
      <c r="B20217" t="s">
        <v>579</v>
      </c>
      <c r="C20217" t="s">
        <v>181</v>
      </c>
      <c r="D20217" t="s">
        <v>82</v>
      </c>
      <c r="E20217">
        <v>2020</v>
      </c>
      <c r="F20217" s="12">
        <v>110.52</v>
      </c>
      <c r="G20217" s="13">
        <v>0</v>
      </c>
      <c r="H20217" s="13">
        <v>9.1000000000000004E-3</v>
      </c>
      <c r="I20217" s="13">
        <v>9.1000000000000004E-3</v>
      </c>
      <c r="J20217"/>
    </row>
    <row r="20218" spans="1:10" x14ac:dyDescent="0.25">
      <c r="A20218" t="s">
        <v>578</v>
      </c>
      <c r="B20218" t="s">
        <v>579</v>
      </c>
      <c r="C20218" t="s">
        <v>181</v>
      </c>
      <c r="D20218" t="s">
        <v>83</v>
      </c>
      <c r="E20218">
        <v>2020</v>
      </c>
      <c r="F20218" s="12">
        <v>110.52</v>
      </c>
      <c r="G20218" s="13">
        <v>0</v>
      </c>
      <c r="H20218" s="13">
        <v>9.1000000000000004E-3</v>
      </c>
      <c r="I20218" s="13">
        <v>9.1000000000000004E-3</v>
      </c>
      <c r="J20218"/>
    </row>
    <row r="20219" spans="1:10" x14ac:dyDescent="0.25">
      <c r="A20219" t="s">
        <v>578</v>
      </c>
      <c r="B20219" t="s">
        <v>579</v>
      </c>
      <c r="C20219" t="s">
        <v>181</v>
      </c>
      <c r="D20219" t="s">
        <v>84</v>
      </c>
      <c r="E20219">
        <v>2020</v>
      </c>
      <c r="F20219" s="12">
        <v>110.52</v>
      </c>
      <c r="G20219" s="13">
        <v>0</v>
      </c>
      <c r="H20219" s="13">
        <v>9.1000000000000004E-3</v>
      </c>
      <c r="I20219" s="13">
        <v>9.1000000000000004E-3</v>
      </c>
      <c r="J20219"/>
    </row>
    <row r="20220" spans="1:10" x14ac:dyDescent="0.25">
      <c r="A20220" t="s">
        <v>578</v>
      </c>
      <c r="B20220" t="s">
        <v>579</v>
      </c>
      <c r="C20220" t="s">
        <v>181</v>
      </c>
      <c r="D20220" t="s">
        <v>85</v>
      </c>
      <c r="E20220">
        <v>2020</v>
      </c>
      <c r="F20220" s="12">
        <v>110.52</v>
      </c>
      <c r="G20220" s="13">
        <v>0</v>
      </c>
      <c r="H20220" s="13">
        <v>9.1000000000000004E-3</v>
      </c>
      <c r="I20220" s="13">
        <v>9.1000000000000004E-3</v>
      </c>
      <c r="J20220"/>
    </row>
    <row r="20221" spans="1:10" x14ac:dyDescent="0.25">
      <c r="A20221" t="s">
        <v>578</v>
      </c>
      <c r="B20221" t="s">
        <v>579</v>
      </c>
      <c r="C20221" t="s">
        <v>181</v>
      </c>
      <c r="D20221" t="s">
        <v>86</v>
      </c>
      <c r="E20221">
        <v>2020</v>
      </c>
      <c r="F20221" s="12">
        <v>110.52</v>
      </c>
      <c r="G20221" s="13">
        <v>0</v>
      </c>
      <c r="H20221" s="13">
        <v>9.1000000000000004E-3</v>
      </c>
      <c r="I20221" s="13">
        <v>9.1000000000000004E-3</v>
      </c>
      <c r="J20221"/>
    </row>
    <row r="20222" spans="1:10" x14ac:dyDescent="0.25">
      <c r="A20222" t="s">
        <v>578</v>
      </c>
      <c r="B20222" t="s">
        <v>579</v>
      </c>
      <c r="C20222" t="s">
        <v>181</v>
      </c>
      <c r="D20222" t="s">
        <v>51</v>
      </c>
      <c r="E20222">
        <v>2021</v>
      </c>
      <c r="F20222" s="12">
        <v>110.52</v>
      </c>
      <c r="G20222" s="13">
        <v>0</v>
      </c>
      <c r="H20222" s="13">
        <v>0</v>
      </c>
      <c r="I20222" s="13">
        <v>9.1000000000000004E-3</v>
      </c>
      <c r="J20222"/>
    </row>
    <row r="20223" spans="1:10" x14ac:dyDescent="0.25">
      <c r="A20223" t="s">
        <v>578</v>
      </c>
      <c r="B20223" t="s">
        <v>579</v>
      </c>
      <c r="C20223" t="s">
        <v>181</v>
      </c>
      <c r="D20223" t="s">
        <v>76</v>
      </c>
      <c r="E20223">
        <v>2021</v>
      </c>
      <c r="F20223" s="12">
        <v>110.52</v>
      </c>
      <c r="G20223" s="13">
        <v>0</v>
      </c>
      <c r="H20223" s="13">
        <v>0</v>
      </c>
      <c r="I20223" s="13">
        <v>9.1000000000000004E-3</v>
      </c>
      <c r="J20223"/>
    </row>
    <row r="20224" spans="1:10" x14ac:dyDescent="0.25">
      <c r="A20224" t="s">
        <v>578</v>
      </c>
      <c r="B20224" t="s">
        <v>579</v>
      </c>
      <c r="C20224" t="s">
        <v>181</v>
      </c>
      <c r="D20224" t="s">
        <v>77</v>
      </c>
      <c r="E20224">
        <v>2021</v>
      </c>
      <c r="F20224" s="12">
        <v>110.52</v>
      </c>
      <c r="G20224" s="13">
        <v>0</v>
      </c>
      <c r="H20224" s="13">
        <v>0</v>
      </c>
      <c r="I20224" s="13">
        <v>9.1000000000000004E-3</v>
      </c>
      <c r="J20224"/>
    </row>
    <row r="20225" spans="1:10" x14ac:dyDescent="0.25">
      <c r="A20225" t="s">
        <v>578</v>
      </c>
      <c r="B20225" t="s">
        <v>579</v>
      </c>
      <c r="C20225" t="s">
        <v>181</v>
      </c>
      <c r="D20225" t="s">
        <v>78</v>
      </c>
      <c r="E20225">
        <v>2021</v>
      </c>
      <c r="F20225" s="12">
        <v>110.52</v>
      </c>
      <c r="G20225" s="13">
        <v>0</v>
      </c>
      <c r="H20225" s="13">
        <v>0</v>
      </c>
      <c r="I20225" s="13">
        <v>9.1000000000000004E-3</v>
      </c>
      <c r="J20225"/>
    </row>
    <row r="20226" spans="1:10" x14ac:dyDescent="0.25">
      <c r="A20226" t="s">
        <v>578</v>
      </c>
      <c r="B20226" t="s">
        <v>579</v>
      </c>
      <c r="C20226" t="s">
        <v>181</v>
      </c>
      <c r="D20226" t="s">
        <v>79</v>
      </c>
      <c r="E20226">
        <v>2021</v>
      </c>
      <c r="F20226" s="12">
        <v>110.52</v>
      </c>
      <c r="G20226" s="13">
        <v>0</v>
      </c>
      <c r="H20226" s="13">
        <v>0</v>
      </c>
      <c r="I20226" s="13">
        <v>0</v>
      </c>
      <c r="J20226"/>
    </row>
    <row r="20227" spans="1:10" x14ac:dyDescent="0.25">
      <c r="A20227" t="s">
        <v>578</v>
      </c>
      <c r="B20227" t="s">
        <v>579</v>
      </c>
      <c r="C20227" t="s">
        <v>181</v>
      </c>
      <c r="D20227" t="s">
        <v>80</v>
      </c>
      <c r="E20227">
        <v>2021</v>
      </c>
      <c r="F20227" s="12">
        <v>110.52</v>
      </c>
      <c r="G20227" s="13">
        <v>0</v>
      </c>
      <c r="H20227" s="13">
        <v>0</v>
      </c>
      <c r="I20227" s="13">
        <v>0</v>
      </c>
      <c r="J20227"/>
    </row>
    <row r="20228" spans="1:10" x14ac:dyDescent="0.25">
      <c r="A20228" t="s">
        <v>578</v>
      </c>
      <c r="B20228" t="s">
        <v>579</v>
      </c>
      <c r="C20228" t="s">
        <v>181</v>
      </c>
      <c r="D20228" t="s">
        <v>81</v>
      </c>
      <c r="E20228">
        <v>2021</v>
      </c>
      <c r="F20228" s="12">
        <v>110.52</v>
      </c>
      <c r="G20228" s="13">
        <v>0</v>
      </c>
      <c r="H20228" s="13">
        <v>0</v>
      </c>
      <c r="I20228" s="13">
        <v>0</v>
      </c>
      <c r="J20228"/>
    </row>
    <row r="20229" spans="1:10" x14ac:dyDescent="0.25">
      <c r="A20229" t="s">
        <v>578</v>
      </c>
      <c r="B20229" t="s">
        <v>579</v>
      </c>
      <c r="C20229" t="s">
        <v>181</v>
      </c>
      <c r="D20229" t="s">
        <v>82</v>
      </c>
      <c r="E20229">
        <v>2021</v>
      </c>
      <c r="F20229" s="12">
        <v>114.47</v>
      </c>
      <c r="G20229" s="13">
        <v>3.5700000000000003E-2</v>
      </c>
      <c r="H20229" s="13">
        <v>3.5700000000000003E-2</v>
      </c>
      <c r="I20229" s="13">
        <v>3.5700000000000003E-2</v>
      </c>
      <c r="J20229"/>
    </row>
    <row r="20230" spans="1:10" x14ac:dyDescent="0.25">
      <c r="A20230" t="s">
        <v>578</v>
      </c>
      <c r="B20230" t="s">
        <v>579</v>
      </c>
      <c r="C20230" t="s">
        <v>181</v>
      </c>
      <c r="D20230" t="s">
        <v>83</v>
      </c>
      <c r="E20230">
        <v>2021</v>
      </c>
      <c r="F20230" s="12">
        <v>114.47</v>
      </c>
      <c r="G20230" s="13">
        <v>0</v>
      </c>
      <c r="H20230" s="13">
        <v>3.5700000000000003E-2</v>
      </c>
      <c r="I20230" s="13">
        <v>3.5700000000000003E-2</v>
      </c>
      <c r="J20230"/>
    </row>
    <row r="20231" spans="1:10" x14ac:dyDescent="0.25">
      <c r="A20231" t="s">
        <v>578</v>
      </c>
      <c r="B20231" t="s">
        <v>579</v>
      </c>
      <c r="C20231" t="s">
        <v>181</v>
      </c>
      <c r="D20231" t="s">
        <v>84</v>
      </c>
      <c r="E20231">
        <v>2021</v>
      </c>
      <c r="F20231" s="12">
        <v>114.47</v>
      </c>
      <c r="G20231" s="13">
        <v>0</v>
      </c>
      <c r="H20231" s="13">
        <v>3.5700000000000003E-2</v>
      </c>
      <c r="I20231" s="13">
        <v>3.5700000000000003E-2</v>
      </c>
      <c r="J20231"/>
    </row>
    <row r="20232" spans="1:10" x14ac:dyDescent="0.25">
      <c r="A20232" t="s">
        <v>578</v>
      </c>
      <c r="B20232" t="s">
        <v>579</v>
      </c>
      <c r="C20232" t="s">
        <v>181</v>
      </c>
      <c r="D20232" t="s">
        <v>85</v>
      </c>
      <c r="E20232">
        <v>2021</v>
      </c>
      <c r="F20232" s="12">
        <v>116.28</v>
      </c>
      <c r="G20232" s="13">
        <v>1.5800000000000002E-2</v>
      </c>
      <c r="H20232" s="13">
        <v>5.21E-2</v>
      </c>
      <c r="I20232" s="13">
        <v>5.21E-2</v>
      </c>
      <c r="J20232"/>
    </row>
    <row r="20233" spans="1:10" x14ac:dyDescent="0.25">
      <c r="A20233" t="s">
        <v>578</v>
      </c>
      <c r="B20233" t="s">
        <v>579</v>
      </c>
      <c r="C20233" t="s">
        <v>181</v>
      </c>
      <c r="D20233" t="s">
        <v>86</v>
      </c>
      <c r="E20233">
        <v>2021</v>
      </c>
      <c r="F20233" s="12">
        <v>116.28</v>
      </c>
      <c r="G20233" s="13">
        <v>0</v>
      </c>
      <c r="H20233" s="13">
        <v>5.21E-2</v>
      </c>
      <c r="I20233" s="13">
        <v>5.21E-2</v>
      </c>
      <c r="J20233"/>
    </row>
    <row r="20234" spans="1:10" x14ac:dyDescent="0.25">
      <c r="A20234" t="s">
        <v>578</v>
      </c>
      <c r="B20234" t="s">
        <v>579</v>
      </c>
      <c r="C20234" t="s">
        <v>181</v>
      </c>
      <c r="D20234" t="s">
        <v>51</v>
      </c>
      <c r="E20234">
        <v>2022</v>
      </c>
      <c r="F20234" s="12">
        <v>116.75</v>
      </c>
      <c r="G20234" s="13">
        <v>4.0000000000000001E-3</v>
      </c>
      <c r="H20234" s="13">
        <v>4.0000000000000001E-3</v>
      </c>
      <c r="I20234" s="13">
        <v>5.6399999999999999E-2</v>
      </c>
      <c r="J20234"/>
    </row>
    <row r="20235" spans="1:10" x14ac:dyDescent="0.25">
      <c r="A20235" t="s">
        <v>578</v>
      </c>
      <c r="B20235" t="s">
        <v>579</v>
      </c>
      <c r="C20235" t="s">
        <v>181</v>
      </c>
      <c r="D20235" t="s">
        <v>76</v>
      </c>
      <c r="E20235">
        <v>2022</v>
      </c>
      <c r="F20235" s="12">
        <v>116.75</v>
      </c>
      <c r="G20235" s="13">
        <v>0</v>
      </c>
      <c r="H20235" s="13">
        <v>4.0000000000000001E-3</v>
      </c>
      <c r="I20235" s="13">
        <v>5.6399999999999999E-2</v>
      </c>
      <c r="J20235"/>
    </row>
    <row r="20236" spans="1:10" x14ac:dyDescent="0.25">
      <c r="A20236" t="s">
        <v>578</v>
      </c>
      <c r="B20236" t="s">
        <v>579</v>
      </c>
      <c r="C20236" t="s">
        <v>181</v>
      </c>
      <c r="D20236" t="s">
        <v>77</v>
      </c>
      <c r="E20236">
        <v>2022</v>
      </c>
      <c r="F20236" s="12">
        <v>119.19</v>
      </c>
      <c r="G20236" s="13">
        <v>2.0899999999999998E-2</v>
      </c>
      <c r="H20236" s="13">
        <v>2.5000000000000001E-2</v>
      </c>
      <c r="I20236" s="13">
        <v>7.8399999999999997E-2</v>
      </c>
      <c r="J20236"/>
    </row>
    <row r="20237" spans="1:10" x14ac:dyDescent="0.25">
      <c r="A20237" t="s">
        <v>578</v>
      </c>
      <c r="B20237" t="s">
        <v>579</v>
      </c>
      <c r="C20237" t="s">
        <v>181</v>
      </c>
      <c r="D20237" t="s">
        <v>78</v>
      </c>
      <c r="E20237">
        <v>2022</v>
      </c>
      <c r="F20237" s="12">
        <v>119.19</v>
      </c>
      <c r="G20237" s="13">
        <v>0</v>
      </c>
      <c r="H20237" s="13">
        <v>2.5000000000000001E-2</v>
      </c>
      <c r="I20237" s="13">
        <v>7.8399999999999997E-2</v>
      </c>
      <c r="J20237"/>
    </row>
    <row r="20238" spans="1:10" x14ac:dyDescent="0.25">
      <c r="A20238" t="s">
        <v>578</v>
      </c>
      <c r="B20238" t="s">
        <v>579</v>
      </c>
      <c r="C20238" t="s">
        <v>181</v>
      </c>
      <c r="D20238" t="s">
        <v>79</v>
      </c>
      <c r="E20238">
        <v>2022</v>
      </c>
      <c r="F20238" s="12">
        <v>122.23</v>
      </c>
      <c r="G20238" s="13">
        <v>2.5499999999999998E-2</v>
      </c>
      <c r="H20238" s="13">
        <v>5.1200000000000002E-2</v>
      </c>
      <c r="I20238" s="13">
        <v>0.106</v>
      </c>
      <c r="J20238"/>
    </row>
    <row r="20239" spans="1:10" x14ac:dyDescent="0.25">
      <c r="A20239" t="s">
        <v>578</v>
      </c>
      <c r="B20239" t="s">
        <v>579</v>
      </c>
      <c r="C20239" t="s">
        <v>181</v>
      </c>
      <c r="D20239" t="s">
        <v>80</v>
      </c>
      <c r="E20239">
        <v>2022</v>
      </c>
      <c r="F20239" s="12">
        <v>122.23</v>
      </c>
      <c r="G20239" s="13">
        <v>0</v>
      </c>
      <c r="H20239" s="13">
        <v>5.1200000000000002E-2</v>
      </c>
      <c r="I20239" s="13">
        <v>0.106</v>
      </c>
      <c r="J20239"/>
    </row>
    <row r="20240" spans="1:10" x14ac:dyDescent="0.25">
      <c r="A20240" t="s">
        <v>578</v>
      </c>
      <c r="B20240" t="s">
        <v>579</v>
      </c>
      <c r="C20240" t="s">
        <v>181</v>
      </c>
      <c r="D20240" t="s">
        <v>81</v>
      </c>
      <c r="E20240">
        <v>2022</v>
      </c>
      <c r="F20240" s="12">
        <v>126.71</v>
      </c>
      <c r="G20240" s="13">
        <v>3.6600000000000001E-2</v>
      </c>
      <c r="H20240" s="13">
        <v>8.9700000000000002E-2</v>
      </c>
      <c r="I20240" s="13">
        <v>0.14649999999999999</v>
      </c>
      <c r="J20240"/>
    </row>
    <row r="20241" spans="1:10" x14ac:dyDescent="0.25">
      <c r="A20241" t="s">
        <v>578</v>
      </c>
      <c r="B20241" t="s">
        <v>579</v>
      </c>
      <c r="C20241" t="s">
        <v>181</v>
      </c>
      <c r="D20241" t="s">
        <v>82</v>
      </c>
      <c r="E20241">
        <v>2022</v>
      </c>
      <c r="F20241" s="12">
        <v>126.71</v>
      </c>
      <c r="G20241" s="13">
        <v>0</v>
      </c>
      <c r="H20241" s="13">
        <v>8.9700000000000002E-2</v>
      </c>
      <c r="I20241" s="13">
        <v>0.1069</v>
      </c>
      <c r="J20241"/>
    </row>
    <row r="20242" spans="1:10" x14ac:dyDescent="0.25">
      <c r="A20242" t="s">
        <v>578</v>
      </c>
      <c r="B20242" t="s">
        <v>579</v>
      </c>
      <c r="C20242" t="s">
        <v>181</v>
      </c>
      <c r="D20242" t="s">
        <v>83</v>
      </c>
      <c r="E20242">
        <v>2022</v>
      </c>
      <c r="F20242" s="12">
        <v>126.71</v>
      </c>
      <c r="G20242" s="13">
        <v>0</v>
      </c>
      <c r="H20242" s="13">
        <v>8.9700000000000002E-2</v>
      </c>
      <c r="I20242" s="13">
        <v>0.1069</v>
      </c>
      <c r="J20242"/>
    </row>
    <row r="20243" spans="1:10" x14ac:dyDescent="0.25">
      <c r="A20243" t="s">
        <v>578</v>
      </c>
      <c r="B20243" t="s">
        <v>579</v>
      </c>
      <c r="C20243" t="s">
        <v>181</v>
      </c>
      <c r="D20243" t="s">
        <v>84</v>
      </c>
      <c r="E20243">
        <v>2022</v>
      </c>
      <c r="F20243" s="12">
        <v>126.71</v>
      </c>
      <c r="G20243" s="13">
        <v>0</v>
      </c>
      <c r="H20243" s="13">
        <v>8.9700000000000002E-2</v>
      </c>
      <c r="I20243" s="13">
        <v>0.1069</v>
      </c>
      <c r="J20243"/>
    </row>
    <row r="20244" spans="1:10" x14ac:dyDescent="0.25">
      <c r="A20244" t="s">
        <v>578</v>
      </c>
      <c r="B20244" t="s">
        <v>579</v>
      </c>
      <c r="C20244" t="s">
        <v>181</v>
      </c>
      <c r="D20244" t="s">
        <v>85</v>
      </c>
      <c r="E20244">
        <v>2022</v>
      </c>
      <c r="F20244" s="12">
        <v>129.08000000000001</v>
      </c>
      <c r="G20244" s="13">
        <v>1.8800000000000001E-2</v>
      </c>
      <c r="H20244" s="13">
        <v>0.1101</v>
      </c>
      <c r="I20244" s="13">
        <v>0.1101</v>
      </c>
      <c r="J20244"/>
    </row>
    <row r="20245" spans="1:10" x14ac:dyDescent="0.25">
      <c r="A20245" t="s">
        <v>578</v>
      </c>
      <c r="B20245" t="s">
        <v>579</v>
      </c>
      <c r="C20245" t="s">
        <v>181</v>
      </c>
      <c r="D20245" t="s">
        <v>86</v>
      </c>
      <c r="E20245">
        <v>2022</v>
      </c>
      <c r="F20245" s="12">
        <v>129.08000000000001</v>
      </c>
      <c r="G20245" s="13">
        <v>0</v>
      </c>
      <c r="H20245" s="13">
        <v>0.1101</v>
      </c>
      <c r="I20245" s="13">
        <v>0.1101</v>
      </c>
      <c r="J20245"/>
    </row>
    <row r="20246" spans="1:10" x14ac:dyDescent="0.25">
      <c r="A20246" t="s">
        <v>578</v>
      </c>
      <c r="B20246" t="s">
        <v>579</v>
      </c>
      <c r="C20246" t="s">
        <v>181</v>
      </c>
      <c r="D20246" t="s">
        <v>51</v>
      </c>
      <c r="E20246">
        <v>2023</v>
      </c>
      <c r="F20246" s="12">
        <v>129.08000000000001</v>
      </c>
      <c r="G20246" s="13">
        <v>0</v>
      </c>
      <c r="H20246" s="13">
        <v>0</v>
      </c>
      <c r="I20246" s="13">
        <v>0.1057</v>
      </c>
      <c r="J20246"/>
    </row>
    <row r="20247" spans="1:10" x14ac:dyDescent="0.25">
      <c r="A20247" t="s">
        <v>578</v>
      </c>
      <c r="B20247" t="s">
        <v>579</v>
      </c>
      <c r="C20247" t="s">
        <v>181</v>
      </c>
      <c r="D20247" t="s">
        <v>76</v>
      </c>
      <c r="E20247">
        <v>2023</v>
      </c>
      <c r="F20247" s="12">
        <v>129.08000000000001</v>
      </c>
      <c r="G20247" s="13">
        <v>0</v>
      </c>
      <c r="H20247" s="13">
        <v>0</v>
      </c>
      <c r="I20247" s="13">
        <v>0.1057</v>
      </c>
      <c r="J20247"/>
    </row>
    <row r="20248" spans="1:10" x14ac:dyDescent="0.25">
      <c r="A20248" t="s">
        <v>578</v>
      </c>
      <c r="B20248" t="s">
        <v>579</v>
      </c>
      <c r="C20248" t="s">
        <v>181</v>
      </c>
      <c r="D20248" t="s">
        <v>77</v>
      </c>
      <c r="E20248">
        <v>2023</v>
      </c>
      <c r="F20248" s="12">
        <v>130.16999999999999</v>
      </c>
      <c r="G20248" s="13">
        <v>8.3999999999999995E-3</v>
      </c>
      <c r="H20248" s="13">
        <v>8.3999999999999995E-3</v>
      </c>
      <c r="I20248" s="13">
        <v>9.2100000000000001E-2</v>
      </c>
      <c r="J20248"/>
    </row>
    <row r="20249" spans="1:10" x14ac:dyDescent="0.25">
      <c r="A20249" t="s">
        <v>578</v>
      </c>
      <c r="B20249" t="s">
        <v>579</v>
      </c>
      <c r="C20249" t="s">
        <v>181</v>
      </c>
      <c r="D20249" t="s">
        <v>78</v>
      </c>
      <c r="E20249">
        <v>2023</v>
      </c>
      <c r="F20249" s="12">
        <v>130.16999999999999</v>
      </c>
      <c r="G20249" s="13">
        <v>0</v>
      </c>
      <c r="H20249" s="13">
        <v>8.3999999999999995E-3</v>
      </c>
      <c r="I20249" s="13">
        <v>9.2100000000000001E-2</v>
      </c>
      <c r="J20249"/>
    </row>
    <row r="20250" spans="1:10" x14ac:dyDescent="0.25">
      <c r="A20250" t="s">
        <v>578</v>
      </c>
      <c r="B20250" t="s">
        <v>579</v>
      </c>
      <c r="C20250" t="s">
        <v>181</v>
      </c>
      <c r="D20250" t="s">
        <v>79</v>
      </c>
      <c r="E20250">
        <v>2023</v>
      </c>
      <c r="F20250" s="12">
        <v>130.16999999999999</v>
      </c>
      <c r="G20250" s="13">
        <v>0</v>
      </c>
      <c r="H20250" s="13">
        <v>8.3999999999999995E-3</v>
      </c>
      <c r="I20250" s="13">
        <v>6.4899999999999999E-2</v>
      </c>
      <c r="J20250"/>
    </row>
    <row r="20251" spans="1:10" x14ac:dyDescent="0.25">
      <c r="A20251" t="s">
        <v>578</v>
      </c>
      <c r="B20251" t="s">
        <v>579</v>
      </c>
      <c r="C20251" t="s">
        <v>181</v>
      </c>
      <c r="D20251" t="s">
        <v>80</v>
      </c>
      <c r="E20251">
        <v>2023</v>
      </c>
      <c r="F20251" s="12">
        <v>130.16999999999999</v>
      </c>
      <c r="G20251" s="13">
        <v>0</v>
      </c>
      <c r="H20251" s="13">
        <v>8.3999999999999995E-3</v>
      </c>
      <c r="I20251" s="13">
        <v>6.4899999999999999E-2</v>
      </c>
      <c r="J20251"/>
    </row>
    <row r="20252" spans="1:10" x14ac:dyDescent="0.25">
      <c r="A20252" t="s">
        <v>578</v>
      </c>
      <c r="B20252" t="s">
        <v>579</v>
      </c>
      <c r="C20252" t="s">
        <v>181</v>
      </c>
      <c r="D20252" t="s">
        <v>81</v>
      </c>
      <c r="E20252">
        <v>2023</v>
      </c>
      <c r="F20252" s="12">
        <v>130.16999999999999</v>
      </c>
      <c r="G20252" s="13">
        <v>0</v>
      </c>
      <c r="H20252" s="13">
        <v>8.3999999999999995E-3</v>
      </c>
      <c r="I20252" s="13">
        <v>2.7300000000000001E-2</v>
      </c>
      <c r="J20252"/>
    </row>
    <row r="20253" spans="1:10" x14ac:dyDescent="0.25">
      <c r="A20253" t="s">
        <v>578</v>
      </c>
      <c r="B20253" t="s">
        <v>579</v>
      </c>
      <c r="C20253" t="s">
        <v>181</v>
      </c>
      <c r="D20253" t="s">
        <v>82</v>
      </c>
      <c r="E20253">
        <v>2023</v>
      </c>
      <c r="F20253" s="12">
        <v>130.16999999999999</v>
      </c>
      <c r="G20253" s="13">
        <v>0</v>
      </c>
      <c r="H20253" s="13">
        <v>8.3999999999999995E-3</v>
      </c>
      <c r="I20253" s="13">
        <v>2.7300000000000001E-2</v>
      </c>
      <c r="J20253"/>
    </row>
    <row r="20254" spans="1:10" x14ac:dyDescent="0.25">
      <c r="A20254" t="s">
        <v>578</v>
      </c>
      <c r="B20254" t="s">
        <v>579</v>
      </c>
      <c r="C20254" t="s">
        <v>181</v>
      </c>
      <c r="D20254" t="s">
        <v>83</v>
      </c>
      <c r="E20254">
        <v>2023</v>
      </c>
      <c r="F20254" s="12">
        <v>130.43</v>
      </c>
      <c r="G20254" s="13">
        <v>2E-3</v>
      </c>
      <c r="H20254" s="13">
        <v>1.04E-2</v>
      </c>
      <c r="I20254" s="13">
        <v>2.9399999999999999E-2</v>
      </c>
      <c r="J20254"/>
    </row>
    <row r="20255" spans="1:10" x14ac:dyDescent="0.25">
      <c r="A20255" t="s">
        <v>578</v>
      </c>
      <c r="B20255" t="s">
        <v>579</v>
      </c>
      <c r="C20255" t="s">
        <v>181</v>
      </c>
      <c r="D20255" t="s">
        <v>84</v>
      </c>
      <c r="E20255">
        <v>2023</v>
      </c>
      <c r="F20255" s="12">
        <v>130.43</v>
      </c>
      <c r="G20255" s="13">
        <v>0</v>
      </c>
      <c r="H20255" s="13">
        <v>1.04E-2</v>
      </c>
      <c r="I20255" s="13">
        <v>2.9399999999999999E-2</v>
      </c>
      <c r="J20255"/>
    </row>
    <row r="20256" spans="1:10" x14ac:dyDescent="0.25">
      <c r="A20256" t="s">
        <v>578</v>
      </c>
      <c r="B20256" t="s">
        <v>579</v>
      </c>
      <c r="C20256" t="s">
        <v>181</v>
      </c>
      <c r="D20256" t="s">
        <v>85</v>
      </c>
      <c r="E20256">
        <v>2023</v>
      </c>
      <c r="F20256" s="12">
        <v>130.43</v>
      </c>
      <c r="G20256" s="13">
        <v>0</v>
      </c>
      <c r="H20256" s="13">
        <v>1.04E-2</v>
      </c>
      <c r="I20256" s="13">
        <v>1.04E-2</v>
      </c>
      <c r="J20256"/>
    </row>
    <row r="20257" spans="1:10" x14ac:dyDescent="0.25">
      <c r="A20257" t="s">
        <v>578</v>
      </c>
      <c r="B20257" t="s">
        <v>579</v>
      </c>
      <c r="C20257" t="s">
        <v>181</v>
      </c>
      <c r="D20257" t="s">
        <v>86</v>
      </c>
      <c r="E20257">
        <v>2023</v>
      </c>
      <c r="F20257" s="12">
        <v>130.43</v>
      </c>
      <c r="G20257" s="13">
        <v>0</v>
      </c>
      <c r="H20257" s="13">
        <v>1.04E-2</v>
      </c>
      <c r="I20257" s="13">
        <v>1.04E-2</v>
      </c>
      <c r="J20257"/>
    </row>
    <row r="20258" spans="1:10" x14ac:dyDescent="0.25">
      <c r="A20258" t="s">
        <v>578</v>
      </c>
      <c r="B20258" t="s">
        <v>579</v>
      </c>
      <c r="C20258" t="s">
        <v>181</v>
      </c>
      <c r="D20258" t="s">
        <v>51</v>
      </c>
      <c r="E20258">
        <v>2024</v>
      </c>
      <c r="F20258" s="12">
        <v>130.43</v>
      </c>
      <c r="G20258" s="13">
        <v>0</v>
      </c>
      <c r="H20258" s="13">
        <v>0</v>
      </c>
      <c r="I20258" s="13">
        <v>1.04E-2</v>
      </c>
      <c r="J20258"/>
    </row>
    <row r="20259" spans="1:10" x14ac:dyDescent="0.25">
      <c r="A20259" t="s">
        <v>578</v>
      </c>
      <c r="B20259" t="s">
        <v>579</v>
      </c>
      <c r="C20259" t="s">
        <v>181</v>
      </c>
      <c r="D20259" t="s">
        <v>76</v>
      </c>
      <c r="E20259">
        <v>2024</v>
      </c>
      <c r="F20259" s="12">
        <v>130.43</v>
      </c>
      <c r="G20259" s="13">
        <v>0</v>
      </c>
      <c r="H20259" s="13">
        <v>0</v>
      </c>
      <c r="I20259" s="13">
        <v>1.04E-2</v>
      </c>
      <c r="J20259"/>
    </row>
    <row r="20260" spans="1:10" x14ac:dyDescent="0.25">
      <c r="A20260" t="s">
        <v>578</v>
      </c>
      <c r="B20260" t="s">
        <v>579</v>
      </c>
      <c r="C20260" t="s">
        <v>181</v>
      </c>
      <c r="D20260" t="s">
        <v>77</v>
      </c>
      <c r="E20260">
        <v>2024</v>
      </c>
      <c r="F20260" s="12">
        <v>130.43</v>
      </c>
      <c r="G20260" s="13">
        <v>0</v>
      </c>
      <c r="H20260" s="13">
        <v>0</v>
      </c>
      <c r="I20260" s="13">
        <v>2E-3</v>
      </c>
      <c r="J20260"/>
    </row>
    <row r="20261" spans="1:10" x14ac:dyDescent="0.25">
      <c r="A20261" t="s">
        <v>578</v>
      </c>
      <c r="B20261" t="s">
        <v>579</v>
      </c>
      <c r="C20261" t="s">
        <v>181</v>
      </c>
      <c r="D20261" t="s">
        <v>78</v>
      </c>
      <c r="E20261">
        <v>2024</v>
      </c>
      <c r="F20261" s="12">
        <v>130.43</v>
      </c>
      <c r="G20261" s="13">
        <v>0</v>
      </c>
      <c r="H20261" s="13">
        <v>0</v>
      </c>
      <c r="I20261" s="13">
        <v>2E-3</v>
      </c>
      <c r="J20261"/>
    </row>
    <row r="20262" spans="1:10" x14ac:dyDescent="0.25">
      <c r="A20262" t="s">
        <v>578</v>
      </c>
      <c r="B20262" t="s">
        <v>579</v>
      </c>
      <c r="C20262" t="s">
        <v>181</v>
      </c>
      <c r="D20262" t="s">
        <v>79</v>
      </c>
      <c r="E20262">
        <v>2024</v>
      </c>
      <c r="F20262" s="12">
        <v>130.43</v>
      </c>
      <c r="G20262" s="13">
        <v>0</v>
      </c>
      <c r="H20262" s="13">
        <v>0</v>
      </c>
      <c r="I20262" s="13">
        <v>2E-3</v>
      </c>
      <c r="J20262"/>
    </row>
    <row r="20263" spans="1:10" x14ac:dyDescent="0.25">
      <c r="A20263" t="s">
        <v>578</v>
      </c>
      <c r="B20263" t="s">
        <v>579</v>
      </c>
      <c r="C20263" t="s">
        <v>181</v>
      </c>
      <c r="D20263" t="s">
        <v>80</v>
      </c>
      <c r="E20263">
        <v>2024</v>
      </c>
      <c r="F20263" s="12">
        <v>130.43</v>
      </c>
      <c r="G20263" s="13">
        <v>0</v>
      </c>
      <c r="H20263" s="13">
        <v>0</v>
      </c>
      <c r="I20263" s="13">
        <v>2E-3</v>
      </c>
      <c r="J20263"/>
    </row>
    <row r="20264" spans="1:10" x14ac:dyDescent="0.25">
      <c r="A20264" t="s">
        <v>578</v>
      </c>
      <c r="B20264" t="s">
        <v>579</v>
      </c>
      <c r="C20264" t="s">
        <v>181</v>
      </c>
      <c r="D20264" t="s">
        <v>81</v>
      </c>
      <c r="E20264">
        <v>2024</v>
      </c>
      <c r="F20264" s="12">
        <v>130.43</v>
      </c>
      <c r="G20264" s="13">
        <v>0</v>
      </c>
      <c r="H20264" s="13">
        <v>0</v>
      </c>
      <c r="I20264" s="13">
        <v>2E-3</v>
      </c>
      <c r="J20264"/>
    </row>
    <row r="20265" spans="1:10" x14ac:dyDescent="0.25">
      <c r="A20265" t="s">
        <v>578</v>
      </c>
      <c r="B20265" t="s">
        <v>579</v>
      </c>
      <c r="C20265" t="s">
        <v>181</v>
      </c>
      <c r="D20265" t="s">
        <v>82</v>
      </c>
      <c r="E20265">
        <v>2024</v>
      </c>
      <c r="F20265" s="12">
        <v>130.43</v>
      </c>
      <c r="G20265" s="13">
        <v>0</v>
      </c>
      <c r="H20265" s="13">
        <v>0</v>
      </c>
      <c r="I20265" s="13">
        <v>2E-3</v>
      </c>
      <c r="J20265"/>
    </row>
    <row r="20266" spans="1:10" x14ac:dyDescent="0.25">
      <c r="A20266" t="s">
        <v>578</v>
      </c>
      <c r="B20266" t="s">
        <v>579</v>
      </c>
      <c r="C20266" t="s">
        <v>181</v>
      </c>
      <c r="D20266" t="s">
        <v>83</v>
      </c>
      <c r="E20266">
        <v>2024</v>
      </c>
      <c r="F20266" s="12">
        <v>130.43</v>
      </c>
      <c r="G20266" s="13">
        <v>0</v>
      </c>
      <c r="H20266" s="13">
        <v>0</v>
      </c>
      <c r="I20266" s="13">
        <v>0</v>
      </c>
      <c r="J20266"/>
    </row>
    <row r="20267" spans="1:10" x14ac:dyDescent="0.25">
      <c r="A20267" t="s">
        <v>578</v>
      </c>
      <c r="B20267" t="s">
        <v>579</v>
      </c>
      <c r="C20267" t="s">
        <v>181</v>
      </c>
      <c r="D20267" t="s">
        <v>84</v>
      </c>
      <c r="E20267">
        <v>2024</v>
      </c>
      <c r="F20267" s="12">
        <v>130.43</v>
      </c>
      <c r="G20267" s="13">
        <v>0</v>
      </c>
      <c r="H20267" s="13">
        <v>0</v>
      </c>
      <c r="I20267" s="13">
        <v>0</v>
      </c>
      <c r="J20267"/>
    </row>
    <row r="20268" spans="1:10" x14ac:dyDescent="0.25">
      <c r="A20268" t="s">
        <v>578</v>
      </c>
      <c r="B20268" t="s">
        <v>579</v>
      </c>
      <c r="C20268" t="s">
        <v>181</v>
      </c>
      <c r="D20268" t="s">
        <v>85</v>
      </c>
      <c r="E20268">
        <v>2024</v>
      </c>
      <c r="F20268" s="12">
        <v>130.43</v>
      </c>
      <c r="G20268" s="13">
        <v>0</v>
      </c>
      <c r="H20268" s="13">
        <v>0</v>
      </c>
      <c r="I20268" s="13">
        <v>0</v>
      </c>
      <c r="J20268"/>
    </row>
    <row r="20269" spans="1:10" x14ac:dyDescent="0.25">
      <c r="A20269" t="s">
        <v>578</v>
      </c>
      <c r="B20269" t="s">
        <v>579</v>
      </c>
      <c r="C20269" t="s">
        <v>181</v>
      </c>
      <c r="D20269" t="s">
        <v>86</v>
      </c>
      <c r="E20269">
        <v>2024</v>
      </c>
      <c r="F20269" s="12">
        <v>130.43</v>
      </c>
      <c r="G20269" s="13">
        <v>0</v>
      </c>
      <c r="H20269" s="13">
        <v>0</v>
      </c>
      <c r="I20269" s="13">
        <v>0</v>
      </c>
      <c r="J20269"/>
    </row>
    <row r="20270" spans="1:10" x14ac:dyDescent="0.25">
      <c r="A20270" t="s">
        <v>578</v>
      </c>
      <c r="B20270" t="s">
        <v>579</v>
      </c>
      <c r="C20270" t="s">
        <v>181</v>
      </c>
      <c r="D20270" t="s">
        <v>51</v>
      </c>
      <c r="E20270">
        <v>2025</v>
      </c>
      <c r="F20270" s="12">
        <v>130.43</v>
      </c>
      <c r="G20270" s="13">
        <v>0</v>
      </c>
      <c r="H20270" s="13">
        <v>0</v>
      </c>
      <c r="I20270" s="13">
        <v>0</v>
      </c>
      <c r="J20270"/>
    </row>
    <row r="20271" spans="1:10" x14ac:dyDescent="0.25">
      <c r="A20271" t="s">
        <v>578</v>
      </c>
      <c r="B20271" t="s">
        <v>579</v>
      </c>
      <c r="C20271" t="s">
        <v>181</v>
      </c>
      <c r="D20271" t="s">
        <v>76</v>
      </c>
      <c r="E20271">
        <v>2025</v>
      </c>
      <c r="F20271" s="12">
        <v>130.43</v>
      </c>
      <c r="G20271" s="13">
        <v>0</v>
      </c>
      <c r="H20271" s="13">
        <v>0</v>
      </c>
      <c r="I20271" s="13">
        <v>0</v>
      </c>
      <c r="J20271"/>
    </row>
    <row r="20272" spans="1:10" x14ac:dyDescent="0.25">
      <c r="A20272" t="s">
        <v>578</v>
      </c>
      <c r="B20272" t="s">
        <v>579</v>
      </c>
      <c r="C20272" t="s">
        <v>181</v>
      </c>
      <c r="D20272" t="s">
        <v>77</v>
      </c>
      <c r="E20272">
        <v>2025</v>
      </c>
      <c r="F20272" s="12">
        <v>130.43</v>
      </c>
      <c r="G20272" s="13">
        <v>0</v>
      </c>
      <c r="H20272" s="13">
        <v>0</v>
      </c>
      <c r="I20272" s="13">
        <v>0</v>
      </c>
      <c r="J20272"/>
    </row>
    <row r="20273" spans="1:10" x14ac:dyDescent="0.25">
      <c r="A20273" t="s">
        <v>580</v>
      </c>
      <c r="B20273" t="s">
        <v>581</v>
      </c>
      <c r="C20273" t="s">
        <v>181</v>
      </c>
      <c r="D20273" t="s">
        <v>86</v>
      </c>
      <c r="E20273">
        <v>2016</v>
      </c>
      <c r="F20273" s="12">
        <v>100</v>
      </c>
      <c r="G20273" s="13"/>
      <c r="J20273"/>
    </row>
    <row r="20274" spans="1:10" x14ac:dyDescent="0.25">
      <c r="A20274" t="s">
        <v>580</v>
      </c>
      <c r="B20274" t="s">
        <v>581</v>
      </c>
      <c r="C20274" t="s">
        <v>181</v>
      </c>
      <c r="D20274" t="s">
        <v>51</v>
      </c>
      <c r="E20274">
        <v>2017</v>
      </c>
      <c r="F20274" s="12">
        <v>100</v>
      </c>
      <c r="G20274" s="13">
        <v>0</v>
      </c>
      <c r="H20274" s="13">
        <v>0</v>
      </c>
      <c r="J20274"/>
    </row>
    <row r="20275" spans="1:10" x14ac:dyDescent="0.25">
      <c r="A20275" t="s">
        <v>580</v>
      </c>
      <c r="B20275" t="s">
        <v>581</v>
      </c>
      <c r="C20275" t="s">
        <v>181</v>
      </c>
      <c r="D20275" t="s">
        <v>76</v>
      </c>
      <c r="E20275">
        <v>2017</v>
      </c>
      <c r="F20275" s="12">
        <v>100</v>
      </c>
      <c r="G20275" s="13">
        <v>0</v>
      </c>
      <c r="H20275" s="13">
        <v>0</v>
      </c>
      <c r="J20275"/>
    </row>
    <row r="20276" spans="1:10" x14ac:dyDescent="0.25">
      <c r="A20276" t="s">
        <v>580</v>
      </c>
      <c r="B20276" t="s">
        <v>581</v>
      </c>
      <c r="C20276" t="s">
        <v>181</v>
      </c>
      <c r="D20276" t="s">
        <v>77</v>
      </c>
      <c r="E20276">
        <v>2017</v>
      </c>
      <c r="F20276" s="12">
        <v>100</v>
      </c>
      <c r="G20276" s="13">
        <v>0</v>
      </c>
      <c r="H20276" s="13">
        <v>0</v>
      </c>
      <c r="J20276"/>
    </row>
    <row r="20277" spans="1:10" x14ac:dyDescent="0.25">
      <c r="A20277" t="s">
        <v>580</v>
      </c>
      <c r="B20277" t="s">
        <v>581</v>
      </c>
      <c r="C20277" t="s">
        <v>181</v>
      </c>
      <c r="D20277" t="s">
        <v>78</v>
      </c>
      <c r="E20277">
        <v>2017</v>
      </c>
      <c r="F20277" s="12">
        <v>100</v>
      </c>
      <c r="G20277" s="13">
        <v>0</v>
      </c>
      <c r="H20277" s="13">
        <v>0</v>
      </c>
      <c r="J20277"/>
    </row>
    <row r="20278" spans="1:10" x14ac:dyDescent="0.25">
      <c r="A20278" t="s">
        <v>580</v>
      </c>
      <c r="B20278" t="s">
        <v>581</v>
      </c>
      <c r="C20278" t="s">
        <v>181</v>
      </c>
      <c r="D20278" t="s">
        <v>79</v>
      </c>
      <c r="E20278">
        <v>2017</v>
      </c>
      <c r="F20278" s="12">
        <v>100</v>
      </c>
      <c r="G20278" s="13">
        <v>0</v>
      </c>
      <c r="H20278" s="13">
        <v>0</v>
      </c>
      <c r="J20278"/>
    </row>
    <row r="20279" spans="1:10" x14ac:dyDescent="0.25">
      <c r="A20279" t="s">
        <v>580</v>
      </c>
      <c r="B20279" t="s">
        <v>581</v>
      </c>
      <c r="C20279" t="s">
        <v>181</v>
      </c>
      <c r="D20279" t="s">
        <v>80</v>
      </c>
      <c r="E20279">
        <v>2017</v>
      </c>
      <c r="F20279" s="12">
        <v>100</v>
      </c>
      <c r="G20279" s="13">
        <v>0</v>
      </c>
      <c r="H20279" s="13">
        <v>0</v>
      </c>
      <c r="J20279"/>
    </row>
    <row r="20280" spans="1:10" x14ac:dyDescent="0.25">
      <c r="A20280" t="s">
        <v>580</v>
      </c>
      <c r="B20280" t="s">
        <v>581</v>
      </c>
      <c r="C20280" t="s">
        <v>181</v>
      </c>
      <c r="D20280" t="s">
        <v>81</v>
      </c>
      <c r="E20280">
        <v>2017</v>
      </c>
      <c r="F20280" s="12">
        <v>100</v>
      </c>
      <c r="G20280" s="13">
        <v>0</v>
      </c>
      <c r="H20280" s="13">
        <v>0</v>
      </c>
      <c r="J20280"/>
    </row>
    <row r="20281" spans="1:10" x14ac:dyDescent="0.25">
      <c r="A20281" t="s">
        <v>580</v>
      </c>
      <c r="B20281" t="s">
        <v>581</v>
      </c>
      <c r="C20281" t="s">
        <v>181</v>
      </c>
      <c r="D20281" t="s">
        <v>82</v>
      </c>
      <c r="E20281">
        <v>2017</v>
      </c>
      <c r="F20281" s="12">
        <v>100</v>
      </c>
      <c r="G20281" s="13">
        <v>0</v>
      </c>
      <c r="H20281" s="13">
        <v>0</v>
      </c>
      <c r="J20281"/>
    </row>
    <row r="20282" spans="1:10" x14ac:dyDescent="0.25">
      <c r="A20282" t="s">
        <v>580</v>
      </c>
      <c r="B20282" t="s">
        <v>581</v>
      </c>
      <c r="C20282" t="s">
        <v>181</v>
      </c>
      <c r="D20282" t="s">
        <v>83</v>
      </c>
      <c r="E20282">
        <v>2017</v>
      </c>
      <c r="F20282" s="12">
        <v>100</v>
      </c>
      <c r="G20282" s="13">
        <v>0</v>
      </c>
      <c r="H20282" s="13">
        <v>0</v>
      </c>
      <c r="J20282"/>
    </row>
    <row r="20283" spans="1:10" x14ac:dyDescent="0.25">
      <c r="A20283" t="s">
        <v>580</v>
      </c>
      <c r="B20283" t="s">
        <v>581</v>
      </c>
      <c r="C20283" t="s">
        <v>181</v>
      </c>
      <c r="D20283" t="s">
        <v>84</v>
      </c>
      <c r="E20283">
        <v>2017</v>
      </c>
      <c r="F20283" s="12">
        <v>100</v>
      </c>
      <c r="G20283" s="13">
        <v>0</v>
      </c>
      <c r="H20283" s="13">
        <v>0</v>
      </c>
      <c r="J20283"/>
    </row>
    <row r="20284" spans="1:10" x14ac:dyDescent="0.25">
      <c r="A20284" t="s">
        <v>580</v>
      </c>
      <c r="B20284" t="s">
        <v>581</v>
      </c>
      <c r="C20284" t="s">
        <v>181</v>
      </c>
      <c r="D20284" t="s">
        <v>85</v>
      </c>
      <c r="E20284">
        <v>2017</v>
      </c>
      <c r="F20284" s="12">
        <v>100.71</v>
      </c>
      <c r="G20284" s="13">
        <v>7.1000000000000004E-3</v>
      </c>
      <c r="H20284" s="13">
        <v>7.1000000000000004E-3</v>
      </c>
      <c r="J20284"/>
    </row>
    <row r="20285" spans="1:10" x14ac:dyDescent="0.25">
      <c r="A20285" t="s">
        <v>580</v>
      </c>
      <c r="B20285" t="s">
        <v>581</v>
      </c>
      <c r="C20285" t="s">
        <v>181</v>
      </c>
      <c r="D20285" t="s">
        <v>86</v>
      </c>
      <c r="E20285">
        <v>2017</v>
      </c>
      <c r="F20285" s="12">
        <v>100.71</v>
      </c>
      <c r="G20285" s="13">
        <v>0</v>
      </c>
      <c r="H20285" s="13">
        <v>7.1000000000000004E-3</v>
      </c>
      <c r="I20285" s="13">
        <v>7.1000000000000004E-3</v>
      </c>
      <c r="J20285"/>
    </row>
    <row r="20286" spans="1:10" x14ac:dyDescent="0.25">
      <c r="A20286" t="s">
        <v>580</v>
      </c>
      <c r="B20286" t="s">
        <v>581</v>
      </c>
      <c r="C20286" t="s">
        <v>181</v>
      </c>
      <c r="D20286" t="s">
        <v>51</v>
      </c>
      <c r="E20286">
        <v>2018</v>
      </c>
      <c r="F20286" s="12">
        <v>100.71</v>
      </c>
      <c r="G20286" s="13">
        <v>0</v>
      </c>
      <c r="H20286" s="13">
        <v>0</v>
      </c>
      <c r="I20286" s="13">
        <v>7.1000000000000004E-3</v>
      </c>
      <c r="J20286"/>
    </row>
    <row r="20287" spans="1:10" x14ac:dyDescent="0.25">
      <c r="A20287" t="s">
        <v>580</v>
      </c>
      <c r="B20287" t="s">
        <v>581</v>
      </c>
      <c r="C20287" t="s">
        <v>181</v>
      </c>
      <c r="D20287" t="s">
        <v>76</v>
      </c>
      <c r="E20287">
        <v>2018</v>
      </c>
      <c r="F20287" s="12">
        <v>101.03</v>
      </c>
      <c r="G20287" s="13">
        <v>3.2000000000000002E-3</v>
      </c>
      <c r="H20287" s="13">
        <v>3.2000000000000002E-3</v>
      </c>
      <c r="I20287" s="13">
        <v>1.03E-2</v>
      </c>
      <c r="J20287"/>
    </row>
    <row r="20288" spans="1:10" x14ac:dyDescent="0.25">
      <c r="A20288" t="s">
        <v>580</v>
      </c>
      <c r="B20288" t="s">
        <v>581</v>
      </c>
      <c r="C20288" t="s">
        <v>181</v>
      </c>
      <c r="D20288" t="s">
        <v>77</v>
      </c>
      <c r="E20288">
        <v>2018</v>
      </c>
      <c r="F20288" s="12">
        <v>101.03</v>
      </c>
      <c r="G20288" s="13">
        <v>0</v>
      </c>
      <c r="H20288" s="13">
        <v>3.2000000000000002E-3</v>
      </c>
      <c r="I20288" s="13">
        <v>1.03E-2</v>
      </c>
      <c r="J20288"/>
    </row>
    <row r="20289" spans="1:10" x14ac:dyDescent="0.25">
      <c r="A20289" t="s">
        <v>580</v>
      </c>
      <c r="B20289" t="s">
        <v>581</v>
      </c>
      <c r="C20289" t="s">
        <v>181</v>
      </c>
      <c r="D20289" t="s">
        <v>78</v>
      </c>
      <c r="E20289">
        <v>2018</v>
      </c>
      <c r="F20289" s="12">
        <v>101.03</v>
      </c>
      <c r="G20289" s="13">
        <v>0</v>
      </c>
      <c r="H20289" s="13">
        <v>3.2000000000000002E-3</v>
      </c>
      <c r="I20289" s="13">
        <v>1.03E-2</v>
      </c>
      <c r="J20289"/>
    </row>
    <row r="20290" spans="1:10" x14ac:dyDescent="0.25">
      <c r="A20290" t="s">
        <v>580</v>
      </c>
      <c r="B20290" t="s">
        <v>581</v>
      </c>
      <c r="C20290" t="s">
        <v>181</v>
      </c>
      <c r="D20290" t="s">
        <v>79</v>
      </c>
      <c r="E20290">
        <v>2018</v>
      </c>
      <c r="F20290" s="12">
        <v>101.19</v>
      </c>
      <c r="G20290" s="13">
        <v>1.6000000000000001E-3</v>
      </c>
      <c r="H20290" s="13">
        <v>4.7999999999999996E-3</v>
      </c>
      <c r="I20290" s="13">
        <v>1.1900000000000001E-2</v>
      </c>
      <c r="J20290"/>
    </row>
    <row r="20291" spans="1:10" x14ac:dyDescent="0.25">
      <c r="A20291" t="s">
        <v>580</v>
      </c>
      <c r="B20291" t="s">
        <v>581</v>
      </c>
      <c r="C20291" t="s">
        <v>181</v>
      </c>
      <c r="D20291" t="s">
        <v>80</v>
      </c>
      <c r="E20291">
        <v>2018</v>
      </c>
      <c r="F20291" s="12">
        <v>101.19</v>
      </c>
      <c r="G20291" s="13">
        <v>0</v>
      </c>
      <c r="H20291" s="13">
        <v>4.7999999999999996E-3</v>
      </c>
      <c r="I20291" s="13">
        <v>1.1900000000000001E-2</v>
      </c>
      <c r="J20291"/>
    </row>
    <row r="20292" spans="1:10" x14ac:dyDescent="0.25">
      <c r="A20292" t="s">
        <v>580</v>
      </c>
      <c r="B20292" t="s">
        <v>581</v>
      </c>
      <c r="C20292" t="s">
        <v>181</v>
      </c>
      <c r="D20292" t="s">
        <v>81</v>
      </c>
      <c r="E20292">
        <v>2018</v>
      </c>
      <c r="F20292" s="12">
        <v>101.19</v>
      </c>
      <c r="G20292" s="13">
        <v>0</v>
      </c>
      <c r="H20292" s="13">
        <v>4.7999999999999996E-3</v>
      </c>
      <c r="I20292" s="13">
        <v>1.1900000000000001E-2</v>
      </c>
      <c r="J20292"/>
    </row>
    <row r="20293" spans="1:10" x14ac:dyDescent="0.25">
      <c r="A20293" t="s">
        <v>580</v>
      </c>
      <c r="B20293" t="s">
        <v>581</v>
      </c>
      <c r="C20293" t="s">
        <v>181</v>
      </c>
      <c r="D20293" t="s">
        <v>82</v>
      </c>
      <c r="E20293">
        <v>2018</v>
      </c>
      <c r="F20293" s="12">
        <v>101.19</v>
      </c>
      <c r="G20293" s="13">
        <v>0</v>
      </c>
      <c r="H20293" s="13">
        <v>4.7999999999999996E-3</v>
      </c>
      <c r="I20293" s="13">
        <v>1.1900000000000001E-2</v>
      </c>
      <c r="J20293"/>
    </row>
    <row r="20294" spans="1:10" x14ac:dyDescent="0.25">
      <c r="A20294" t="s">
        <v>580</v>
      </c>
      <c r="B20294" t="s">
        <v>581</v>
      </c>
      <c r="C20294" t="s">
        <v>181</v>
      </c>
      <c r="D20294" t="s">
        <v>83</v>
      </c>
      <c r="E20294">
        <v>2018</v>
      </c>
      <c r="F20294" s="12">
        <v>101.19</v>
      </c>
      <c r="G20294" s="13">
        <v>0</v>
      </c>
      <c r="H20294" s="13">
        <v>4.7999999999999996E-3</v>
      </c>
      <c r="I20294" s="13">
        <v>1.1900000000000001E-2</v>
      </c>
      <c r="J20294"/>
    </row>
    <row r="20295" spans="1:10" x14ac:dyDescent="0.25">
      <c r="A20295" t="s">
        <v>580</v>
      </c>
      <c r="B20295" t="s">
        <v>581</v>
      </c>
      <c r="C20295" t="s">
        <v>181</v>
      </c>
      <c r="D20295" t="s">
        <v>84</v>
      </c>
      <c r="E20295">
        <v>2018</v>
      </c>
      <c r="F20295" s="12">
        <v>100.84</v>
      </c>
      <c r="G20295" s="13">
        <v>-3.3999999999999998E-3</v>
      </c>
      <c r="H20295" s="13">
        <v>1.2999999999999999E-3</v>
      </c>
      <c r="I20295" s="13">
        <v>8.3999999999999995E-3</v>
      </c>
      <c r="J20295"/>
    </row>
    <row r="20296" spans="1:10" x14ac:dyDescent="0.25">
      <c r="A20296" t="s">
        <v>580</v>
      </c>
      <c r="B20296" t="s">
        <v>581</v>
      </c>
      <c r="C20296" t="s">
        <v>181</v>
      </c>
      <c r="D20296" t="s">
        <v>85</v>
      </c>
      <c r="E20296">
        <v>2018</v>
      </c>
      <c r="F20296" s="12">
        <v>100.84</v>
      </c>
      <c r="G20296" s="13">
        <v>0</v>
      </c>
      <c r="H20296" s="13">
        <v>1.2999999999999999E-3</v>
      </c>
      <c r="I20296" s="13">
        <v>1.2999999999999999E-3</v>
      </c>
      <c r="J20296"/>
    </row>
    <row r="20297" spans="1:10" x14ac:dyDescent="0.25">
      <c r="A20297" t="s">
        <v>580</v>
      </c>
      <c r="B20297" t="s">
        <v>581</v>
      </c>
      <c r="C20297" t="s">
        <v>181</v>
      </c>
      <c r="D20297" t="s">
        <v>86</v>
      </c>
      <c r="E20297">
        <v>2018</v>
      </c>
      <c r="F20297" s="12">
        <v>100.84</v>
      </c>
      <c r="G20297" s="13">
        <v>0</v>
      </c>
      <c r="H20297" s="13">
        <v>1.2999999999999999E-3</v>
      </c>
      <c r="I20297" s="13">
        <v>1.2999999999999999E-3</v>
      </c>
      <c r="J20297"/>
    </row>
    <row r="20298" spans="1:10" x14ac:dyDescent="0.25">
      <c r="A20298" t="s">
        <v>580</v>
      </c>
      <c r="B20298" t="s">
        <v>581</v>
      </c>
      <c r="C20298" t="s">
        <v>181</v>
      </c>
      <c r="D20298" t="s">
        <v>51</v>
      </c>
      <c r="E20298">
        <v>2019</v>
      </c>
      <c r="F20298" s="12">
        <v>100.84</v>
      </c>
      <c r="G20298" s="13">
        <v>0</v>
      </c>
      <c r="H20298" s="13">
        <v>0</v>
      </c>
      <c r="I20298" s="13">
        <v>1.2999999999999999E-3</v>
      </c>
      <c r="J20298"/>
    </row>
    <row r="20299" spans="1:10" x14ac:dyDescent="0.25">
      <c r="A20299" t="s">
        <v>580</v>
      </c>
      <c r="B20299" t="s">
        <v>581</v>
      </c>
      <c r="C20299" t="s">
        <v>181</v>
      </c>
      <c r="D20299" t="s">
        <v>76</v>
      </c>
      <c r="E20299">
        <v>2019</v>
      </c>
      <c r="F20299" s="12">
        <v>99.33</v>
      </c>
      <c r="G20299" s="13">
        <v>-1.5100000000000001E-2</v>
      </c>
      <c r="H20299" s="13">
        <v>-1.5100000000000001E-2</v>
      </c>
      <c r="I20299" s="13">
        <v>-1.6899999999999998E-2</v>
      </c>
      <c r="J20299"/>
    </row>
    <row r="20300" spans="1:10" x14ac:dyDescent="0.25">
      <c r="A20300" t="s">
        <v>580</v>
      </c>
      <c r="B20300" t="s">
        <v>581</v>
      </c>
      <c r="C20300" t="s">
        <v>181</v>
      </c>
      <c r="D20300" t="s">
        <v>77</v>
      </c>
      <c r="E20300">
        <v>2019</v>
      </c>
      <c r="F20300" s="12">
        <v>99.33</v>
      </c>
      <c r="G20300" s="13">
        <v>0</v>
      </c>
      <c r="H20300" s="13">
        <v>-1.5100000000000001E-2</v>
      </c>
      <c r="I20300" s="13">
        <v>-1.6899999999999998E-2</v>
      </c>
      <c r="J20300"/>
    </row>
    <row r="20301" spans="1:10" x14ac:dyDescent="0.25">
      <c r="A20301" t="s">
        <v>580</v>
      </c>
      <c r="B20301" t="s">
        <v>581</v>
      </c>
      <c r="C20301" t="s">
        <v>181</v>
      </c>
      <c r="D20301" t="s">
        <v>78</v>
      </c>
      <c r="E20301">
        <v>2019</v>
      </c>
      <c r="F20301" s="12">
        <v>99.47</v>
      </c>
      <c r="G20301" s="13">
        <v>1.4E-3</v>
      </c>
      <c r="H20301" s="13">
        <v>-1.3599999999999999E-2</v>
      </c>
      <c r="I20301" s="13">
        <v>-1.55E-2</v>
      </c>
      <c r="J20301"/>
    </row>
    <row r="20302" spans="1:10" x14ac:dyDescent="0.25">
      <c r="A20302" t="s">
        <v>580</v>
      </c>
      <c r="B20302" t="s">
        <v>581</v>
      </c>
      <c r="C20302" t="s">
        <v>181</v>
      </c>
      <c r="D20302" t="s">
        <v>79</v>
      </c>
      <c r="E20302">
        <v>2019</v>
      </c>
      <c r="F20302" s="12">
        <v>95.07</v>
      </c>
      <c r="G20302" s="13">
        <v>-4.4200000000000003E-2</v>
      </c>
      <c r="H20302" s="13">
        <v>-5.7200000000000001E-2</v>
      </c>
      <c r="I20302" s="13">
        <v>-6.0499999999999998E-2</v>
      </c>
      <c r="J20302"/>
    </row>
    <row r="20303" spans="1:10" x14ac:dyDescent="0.25">
      <c r="A20303" t="s">
        <v>580</v>
      </c>
      <c r="B20303" t="s">
        <v>581</v>
      </c>
      <c r="C20303" t="s">
        <v>181</v>
      </c>
      <c r="D20303" t="s">
        <v>80</v>
      </c>
      <c r="E20303">
        <v>2019</v>
      </c>
      <c r="F20303" s="12">
        <v>91.21</v>
      </c>
      <c r="G20303" s="13">
        <v>-4.07E-2</v>
      </c>
      <c r="H20303" s="13">
        <v>-9.5600000000000004E-2</v>
      </c>
      <c r="I20303" s="13">
        <v>-9.8699999999999996E-2</v>
      </c>
      <c r="J20303"/>
    </row>
    <row r="20304" spans="1:10" x14ac:dyDescent="0.25">
      <c r="A20304" t="s">
        <v>580</v>
      </c>
      <c r="B20304" t="s">
        <v>581</v>
      </c>
      <c r="C20304" t="s">
        <v>181</v>
      </c>
      <c r="D20304" t="s">
        <v>81</v>
      </c>
      <c r="E20304">
        <v>2019</v>
      </c>
      <c r="F20304" s="12">
        <v>91.21</v>
      </c>
      <c r="G20304" s="13">
        <v>0</v>
      </c>
      <c r="H20304" s="13">
        <v>-9.5600000000000004E-2</v>
      </c>
      <c r="I20304" s="13">
        <v>-9.8699999999999996E-2</v>
      </c>
      <c r="J20304"/>
    </row>
    <row r="20305" spans="1:10" x14ac:dyDescent="0.25">
      <c r="A20305" t="s">
        <v>580</v>
      </c>
      <c r="B20305" t="s">
        <v>581</v>
      </c>
      <c r="C20305" t="s">
        <v>181</v>
      </c>
      <c r="D20305" t="s">
        <v>82</v>
      </c>
      <c r="E20305">
        <v>2019</v>
      </c>
      <c r="F20305" s="12">
        <v>91.21</v>
      </c>
      <c r="G20305" s="13">
        <v>0</v>
      </c>
      <c r="H20305" s="13">
        <v>-9.5600000000000004E-2</v>
      </c>
      <c r="I20305" s="13">
        <v>-9.8699999999999996E-2</v>
      </c>
      <c r="J20305"/>
    </row>
    <row r="20306" spans="1:10" x14ac:dyDescent="0.25">
      <c r="A20306" t="s">
        <v>580</v>
      </c>
      <c r="B20306" t="s">
        <v>581</v>
      </c>
      <c r="C20306" t="s">
        <v>181</v>
      </c>
      <c r="D20306" t="s">
        <v>83</v>
      </c>
      <c r="E20306">
        <v>2019</v>
      </c>
      <c r="F20306" s="12">
        <v>91.31</v>
      </c>
      <c r="G20306" s="13">
        <v>1.1000000000000001E-3</v>
      </c>
      <c r="H20306" s="13">
        <v>-9.4600000000000004E-2</v>
      </c>
      <c r="I20306" s="13">
        <v>-9.7699999999999995E-2</v>
      </c>
      <c r="J20306"/>
    </row>
    <row r="20307" spans="1:10" x14ac:dyDescent="0.25">
      <c r="A20307" t="s">
        <v>580</v>
      </c>
      <c r="B20307" t="s">
        <v>581</v>
      </c>
      <c r="C20307" t="s">
        <v>181</v>
      </c>
      <c r="D20307" t="s">
        <v>84</v>
      </c>
      <c r="E20307">
        <v>2019</v>
      </c>
      <c r="F20307" s="12">
        <v>91.31</v>
      </c>
      <c r="G20307" s="13">
        <v>0</v>
      </c>
      <c r="H20307" s="13">
        <v>-9.4600000000000004E-2</v>
      </c>
      <c r="I20307" s="13">
        <v>-9.4600000000000004E-2</v>
      </c>
      <c r="J20307"/>
    </row>
    <row r="20308" spans="1:10" x14ac:dyDescent="0.25">
      <c r="A20308" t="s">
        <v>580</v>
      </c>
      <c r="B20308" t="s">
        <v>581</v>
      </c>
      <c r="C20308" t="s">
        <v>181</v>
      </c>
      <c r="D20308" t="s">
        <v>85</v>
      </c>
      <c r="E20308">
        <v>2019</v>
      </c>
      <c r="F20308" s="12">
        <v>92.94</v>
      </c>
      <c r="G20308" s="13">
        <v>1.7899999999999999E-2</v>
      </c>
      <c r="H20308" s="13">
        <v>-7.8299999999999995E-2</v>
      </c>
      <c r="I20308" s="13">
        <v>-7.8299999999999995E-2</v>
      </c>
      <c r="J20308"/>
    </row>
    <row r="20309" spans="1:10" x14ac:dyDescent="0.25">
      <c r="A20309" t="s">
        <v>580</v>
      </c>
      <c r="B20309" t="s">
        <v>581</v>
      </c>
      <c r="C20309" t="s">
        <v>181</v>
      </c>
      <c r="D20309" t="s">
        <v>86</v>
      </c>
      <c r="E20309">
        <v>2019</v>
      </c>
      <c r="F20309" s="12">
        <v>93.68</v>
      </c>
      <c r="G20309" s="13">
        <v>7.9000000000000008E-3</v>
      </c>
      <c r="H20309" s="13">
        <v>-7.1099999999999997E-2</v>
      </c>
      <c r="I20309" s="13">
        <v>-7.1099999999999997E-2</v>
      </c>
      <c r="J20309"/>
    </row>
    <row r="20310" spans="1:10" x14ac:dyDescent="0.25">
      <c r="A20310" t="s">
        <v>580</v>
      </c>
      <c r="B20310" t="s">
        <v>581</v>
      </c>
      <c r="C20310" t="s">
        <v>181</v>
      </c>
      <c r="D20310" t="s">
        <v>51</v>
      </c>
      <c r="E20310">
        <v>2020</v>
      </c>
      <c r="F20310" s="12">
        <v>93.68</v>
      </c>
      <c r="G20310" s="13">
        <v>0</v>
      </c>
      <c r="H20310" s="13">
        <v>0</v>
      </c>
      <c r="I20310" s="13">
        <v>-7.1099999999999997E-2</v>
      </c>
      <c r="J20310"/>
    </row>
    <row r="20311" spans="1:10" x14ac:dyDescent="0.25">
      <c r="A20311" t="s">
        <v>580</v>
      </c>
      <c r="B20311" t="s">
        <v>581</v>
      </c>
      <c r="C20311" t="s">
        <v>181</v>
      </c>
      <c r="D20311" t="s">
        <v>76</v>
      </c>
      <c r="E20311">
        <v>2020</v>
      </c>
      <c r="F20311" s="12">
        <v>93.68</v>
      </c>
      <c r="G20311" s="13">
        <v>0</v>
      </c>
      <c r="H20311" s="13">
        <v>0</v>
      </c>
      <c r="I20311" s="13">
        <v>-5.6899999999999999E-2</v>
      </c>
      <c r="J20311"/>
    </row>
    <row r="20312" spans="1:10" x14ac:dyDescent="0.25">
      <c r="A20312" t="s">
        <v>580</v>
      </c>
      <c r="B20312" t="s">
        <v>581</v>
      </c>
      <c r="C20312" t="s">
        <v>181</v>
      </c>
      <c r="D20312" t="s">
        <v>77</v>
      </c>
      <c r="E20312">
        <v>2020</v>
      </c>
      <c r="F20312" s="12">
        <v>93.68</v>
      </c>
      <c r="G20312" s="13">
        <v>0</v>
      </c>
      <c r="H20312" s="13">
        <v>0</v>
      </c>
      <c r="I20312" s="13">
        <v>-5.6899999999999999E-2</v>
      </c>
      <c r="J20312"/>
    </row>
    <row r="20313" spans="1:10" x14ac:dyDescent="0.25">
      <c r="A20313" t="s">
        <v>580</v>
      </c>
      <c r="B20313" t="s">
        <v>581</v>
      </c>
      <c r="C20313" t="s">
        <v>181</v>
      </c>
      <c r="D20313" t="s">
        <v>78</v>
      </c>
      <c r="E20313">
        <v>2020</v>
      </c>
      <c r="F20313" s="12">
        <v>93.68</v>
      </c>
      <c r="G20313" s="13">
        <v>0</v>
      </c>
      <c r="H20313" s="13">
        <v>0</v>
      </c>
      <c r="I20313" s="13">
        <v>-5.8200000000000002E-2</v>
      </c>
      <c r="J20313"/>
    </row>
    <row r="20314" spans="1:10" x14ac:dyDescent="0.25">
      <c r="A20314" t="s">
        <v>580</v>
      </c>
      <c r="B20314" t="s">
        <v>581</v>
      </c>
      <c r="C20314" t="s">
        <v>181</v>
      </c>
      <c r="D20314" t="s">
        <v>79</v>
      </c>
      <c r="E20314">
        <v>2020</v>
      </c>
      <c r="F20314" s="12">
        <v>93.81</v>
      </c>
      <c r="G20314" s="13">
        <v>1.4E-3</v>
      </c>
      <c r="H20314" s="13">
        <v>1.4E-3</v>
      </c>
      <c r="I20314" s="13">
        <v>-1.3299999999999999E-2</v>
      </c>
      <c r="J20314"/>
    </row>
    <row r="20315" spans="1:10" x14ac:dyDescent="0.25">
      <c r="A20315" t="s">
        <v>580</v>
      </c>
      <c r="B20315" t="s">
        <v>581</v>
      </c>
      <c r="C20315" t="s">
        <v>181</v>
      </c>
      <c r="D20315" t="s">
        <v>80</v>
      </c>
      <c r="E20315">
        <v>2020</v>
      </c>
      <c r="F20315" s="12">
        <v>93.81</v>
      </c>
      <c r="G20315" s="13">
        <v>0</v>
      </c>
      <c r="H20315" s="13">
        <v>1.4E-3</v>
      </c>
      <c r="I20315" s="13">
        <v>2.8500000000000001E-2</v>
      </c>
      <c r="J20315"/>
    </row>
    <row r="20316" spans="1:10" x14ac:dyDescent="0.25">
      <c r="A20316" t="s">
        <v>580</v>
      </c>
      <c r="B20316" t="s">
        <v>581</v>
      </c>
      <c r="C20316" t="s">
        <v>181</v>
      </c>
      <c r="D20316" t="s">
        <v>81</v>
      </c>
      <c r="E20316">
        <v>2020</v>
      </c>
      <c r="F20316" s="12">
        <v>93.9</v>
      </c>
      <c r="G20316" s="13">
        <v>1E-3</v>
      </c>
      <c r="H20316" s="13">
        <v>2.3999999999999998E-3</v>
      </c>
      <c r="I20316" s="13">
        <v>2.9499999999999998E-2</v>
      </c>
      <c r="J20316"/>
    </row>
    <row r="20317" spans="1:10" x14ac:dyDescent="0.25">
      <c r="A20317" t="s">
        <v>580</v>
      </c>
      <c r="B20317" t="s">
        <v>581</v>
      </c>
      <c r="C20317" t="s">
        <v>181</v>
      </c>
      <c r="D20317" t="s">
        <v>82</v>
      </c>
      <c r="E20317">
        <v>2020</v>
      </c>
      <c r="F20317" s="12">
        <v>93.9</v>
      </c>
      <c r="G20317" s="13">
        <v>0</v>
      </c>
      <c r="H20317" s="13">
        <v>2.3999999999999998E-3</v>
      </c>
      <c r="I20317" s="13">
        <v>2.9499999999999998E-2</v>
      </c>
      <c r="J20317"/>
    </row>
    <row r="20318" spans="1:10" x14ac:dyDescent="0.25">
      <c r="A20318" t="s">
        <v>580</v>
      </c>
      <c r="B20318" t="s">
        <v>581</v>
      </c>
      <c r="C20318" t="s">
        <v>181</v>
      </c>
      <c r="D20318" t="s">
        <v>83</v>
      </c>
      <c r="E20318">
        <v>2020</v>
      </c>
      <c r="F20318" s="12">
        <v>94.1</v>
      </c>
      <c r="G20318" s="13">
        <v>2.0999999999999999E-3</v>
      </c>
      <c r="H20318" s="13">
        <v>4.4999999999999997E-3</v>
      </c>
      <c r="I20318" s="13">
        <v>3.0599999999999999E-2</v>
      </c>
      <c r="J20318"/>
    </row>
    <row r="20319" spans="1:10" x14ac:dyDescent="0.25">
      <c r="A20319" t="s">
        <v>580</v>
      </c>
      <c r="B20319" t="s">
        <v>581</v>
      </c>
      <c r="C20319" t="s">
        <v>181</v>
      </c>
      <c r="D20319" t="s">
        <v>84</v>
      </c>
      <c r="E20319">
        <v>2020</v>
      </c>
      <c r="F20319" s="12">
        <v>93.9</v>
      </c>
      <c r="G20319" s="13">
        <v>-2.0999999999999999E-3</v>
      </c>
      <c r="H20319" s="13">
        <v>2.3999999999999998E-3</v>
      </c>
      <c r="I20319" s="13">
        <v>2.8400000000000002E-2</v>
      </c>
      <c r="J20319"/>
    </row>
    <row r="20320" spans="1:10" x14ac:dyDescent="0.25">
      <c r="A20320" t="s">
        <v>580</v>
      </c>
      <c r="B20320" t="s">
        <v>581</v>
      </c>
      <c r="C20320" t="s">
        <v>181</v>
      </c>
      <c r="D20320" t="s">
        <v>85</v>
      </c>
      <c r="E20320">
        <v>2020</v>
      </c>
      <c r="F20320" s="12">
        <v>94.1</v>
      </c>
      <c r="G20320" s="13">
        <v>2.0999999999999999E-3</v>
      </c>
      <c r="H20320" s="13">
        <v>4.4999999999999997E-3</v>
      </c>
      <c r="I20320" s="13">
        <v>1.24E-2</v>
      </c>
      <c r="J20320"/>
    </row>
    <row r="20321" spans="1:10" x14ac:dyDescent="0.25">
      <c r="A20321" t="s">
        <v>580</v>
      </c>
      <c r="B20321" t="s">
        <v>581</v>
      </c>
      <c r="C20321" t="s">
        <v>181</v>
      </c>
      <c r="D20321" t="s">
        <v>86</v>
      </c>
      <c r="E20321">
        <v>2020</v>
      </c>
      <c r="F20321" s="12">
        <v>94.1</v>
      </c>
      <c r="G20321" s="13">
        <v>0</v>
      </c>
      <c r="H20321" s="13">
        <v>4.4999999999999997E-3</v>
      </c>
      <c r="I20321" s="13">
        <v>4.4999999999999997E-3</v>
      </c>
      <c r="J20321"/>
    </row>
    <row r="20322" spans="1:10" x14ac:dyDescent="0.25">
      <c r="A20322" t="s">
        <v>580</v>
      </c>
      <c r="B20322" t="s">
        <v>581</v>
      </c>
      <c r="C20322" t="s">
        <v>181</v>
      </c>
      <c r="D20322" t="s">
        <v>51</v>
      </c>
      <c r="E20322">
        <v>2021</v>
      </c>
      <c r="F20322" s="12">
        <v>94.1</v>
      </c>
      <c r="G20322" s="13">
        <v>0</v>
      </c>
      <c r="H20322" s="13">
        <v>0</v>
      </c>
      <c r="I20322" s="13">
        <v>4.4999999999999997E-3</v>
      </c>
      <c r="J20322"/>
    </row>
    <row r="20323" spans="1:10" x14ac:dyDescent="0.25">
      <c r="A20323" t="s">
        <v>580</v>
      </c>
      <c r="B20323" t="s">
        <v>581</v>
      </c>
      <c r="C20323" t="s">
        <v>181</v>
      </c>
      <c r="D20323" t="s">
        <v>76</v>
      </c>
      <c r="E20323">
        <v>2021</v>
      </c>
      <c r="F20323" s="12">
        <v>94.17</v>
      </c>
      <c r="G20323" s="13">
        <v>8.0000000000000004E-4</v>
      </c>
      <c r="H20323" s="13">
        <v>8.0000000000000004E-4</v>
      </c>
      <c r="I20323" s="13">
        <v>5.3E-3</v>
      </c>
      <c r="J20323"/>
    </row>
    <row r="20324" spans="1:10" x14ac:dyDescent="0.25">
      <c r="A20324" t="s">
        <v>580</v>
      </c>
      <c r="B20324" t="s">
        <v>581</v>
      </c>
      <c r="C20324" t="s">
        <v>181</v>
      </c>
      <c r="D20324" t="s">
        <v>77</v>
      </c>
      <c r="E20324">
        <v>2021</v>
      </c>
      <c r="F20324" s="12">
        <v>94.17</v>
      </c>
      <c r="G20324" s="13">
        <v>0</v>
      </c>
      <c r="H20324" s="13">
        <v>8.0000000000000004E-4</v>
      </c>
      <c r="I20324" s="13">
        <v>5.3E-3</v>
      </c>
      <c r="J20324"/>
    </row>
    <row r="20325" spans="1:10" x14ac:dyDescent="0.25">
      <c r="A20325" t="s">
        <v>580</v>
      </c>
      <c r="B20325" t="s">
        <v>581</v>
      </c>
      <c r="C20325" t="s">
        <v>181</v>
      </c>
      <c r="D20325" t="s">
        <v>78</v>
      </c>
      <c r="E20325">
        <v>2021</v>
      </c>
      <c r="F20325" s="12">
        <v>94.17</v>
      </c>
      <c r="G20325" s="13">
        <v>0</v>
      </c>
      <c r="H20325" s="13">
        <v>8.0000000000000004E-4</v>
      </c>
      <c r="I20325" s="13">
        <v>5.3E-3</v>
      </c>
      <c r="J20325"/>
    </row>
    <row r="20326" spans="1:10" x14ac:dyDescent="0.25">
      <c r="A20326" t="s">
        <v>580</v>
      </c>
      <c r="B20326" t="s">
        <v>581</v>
      </c>
      <c r="C20326" t="s">
        <v>181</v>
      </c>
      <c r="D20326" t="s">
        <v>79</v>
      </c>
      <c r="E20326">
        <v>2021</v>
      </c>
      <c r="F20326" s="12">
        <v>94.17</v>
      </c>
      <c r="G20326" s="13">
        <v>0</v>
      </c>
      <c r="H20326" s="13">
        <v>8.0000000000000004E-4</v>
      </c>
      <c r="I20326" s="13">
        <v>3.8999999999999998E-3</v>
      </c>
      <c r="J20326"/>
    </row>
    <row r="20327" spans="1:10" x14ac:dyDescent="0.25">
      <c r="A20327" t="s">
        <v>580</v>
      </c>
      <c r="B20327" t="s">
        <v>581</v>
      </c>
      <c r="C20327" t="s">
        <v>181</v>
      </c>
      <c r="D20327" t="s">
        <v>80</v>
      </c>
      <c r="E20327">
        <v>2021</v>
      </c>
      <c r="F20327" s="12">
        <v>94.17</v>
      </c>
      <c r="G20327" s="13">
        <v>0</v>
      </c>
      <c r="H20327" s="13">
        <v>8.0000000000000004E-4</v>
      </c>
      <c r="I20327" s="13">
        <v>3.8999999999999998E-3</v>
      </c>
      <c r="J20327"/>
    </row>
    <row r="20328" spans="1:10" x14ac:dyDescent="0.25">
      <c r="A20328" t="s">
        <v>580</v>
      </c>
      <c r="B20328" t="s">
        <v>581</v>
      </c>
      <c r="C20328" t="s">
        <v>181</v>
      </c>
      <c r="D20328" t="s">
        <v>81</v>
      </c>
      <c r="E20328">
        <v>2021</v>
      </c>
      <c r="F20328" s="12">
        <v>94.17</v>
      </c>
      <c r="G20328" s="13">
        <v>0</v>
      </c>
      <c r="H20328" s="13">
        <v>8.0000000000000004E-4</v>
      </c>
      <c r="I20328" s="13">
        <v>2.8999999999999998E-3</v>
      </c>
      <c r="J20328"/>
    </row>
    <row r="20329" spans="1:10" x14ac:dyDescent="0.25">
      <c r="A20329" t="s">
        <v>580</v>
      </c>
      <c r="B20329" t="s">
        <v>581</v>
      </c>
      <c r="C20329" t="s">
        <v>181</v>
      </c>
      <c r="D20329" t="s">
        <v>82</v>
      </c>
      <c r="E20329">
        <v>2021</v>
      </c>
      <c r="F20329" s="12">
        <v>96.89</v>
      </c>
      <c r="G20329" s="13">
        <v>2.8899999999999999E-2</v>
      </c>
      <c r="H20329" s="13">
        <v>2.9700000000000001E-2</v>
      </c>
      <c r="I20329" s="13">
        <v>3.1899999999999998E-2</v>
      </c>
      <c r="J20329"/>
    </row>
    <row r="20330" spans="1:10" x14ac:dyDescent="0.25">
      <c r="A20330" t="s">
        <v>580</v>
      </c>
      <c r="B20330" t="s">
        <v>581</v>
      </c>
      <c r="C20330" t="s">
        <v>181</v>
      </c>
      <c r="D20330" t="s">
        <v>83</v>
      </c>
      <c r="E20330">
        <v>2021</v>
      </c>
      <c r="F20330" s="12">
        <v>97.61</v>
      </c>
      <c r="G20330" s="13">
        <v>7.4000000000000003E-3</v>
      </c>
      <c r="H20330" s="13">
        <v>3.73E-2</v>
      </c>
      <c r="I20330" s="13">
        <v>3.73E-2</v>
      </c>
      <c r="J20330"/>
    </row>
    <row r="20331" spans="1:10" x14ac:dyDescent="0.25">
      <c r="A20331" t="s">
        <v>580</v>
      </c>
      <c r="B20331" t="s">
        <v>581</v>
      </c>
      <c r="C20331" t="s">
        <v>181</v>
      </c>
      <c r="D20331" t="s">
        <v>84</v>
      </c>
      <c r="E20331">
        <v>2021</v>
      </c>
      <c r="F20331" s="12">
        <v>97.61</v>
      </c>
      <c r="G20331" s="13">
        <v>0</v>
      </c>
      <c r="H20331" s="13">
        <v>3.73E-2</v>
      </c>
      <c r="I20331" s="13">
        <v>3.95E-2</v>
      </c>
      <c r="J20331"/>
    </row>
    <row r="20332" spans="1:10" x14ac:dyDescent="0.25">
      <c r="A20332" t="s">
        <v>580</v>
      </c>
      <c r="B20332" t="s">
        <v>581</v>
      </c>
      <c r="C20332" t="s">
        <v>181</v>
      </c>
      <c r="D20332" t="s">
        <v>85</v>
      </c>
      <c r="E20332">
        <v>2021</v>
      </c>
      <c r="F20332" s="12">
        <v>99.65</v>
      </c>
      <c r="G20332" s="13">
        <v>2.0899999999999998E-2</v>
      </c>
      <c r="H20332" s="13">
        <v>5.8999999999999997E-2</v>
      </c>
      <c r="I20332" s="13">
        <v>5.8999999999999997E-2</v>
      </c>
      <c r="J20332"/>
    </row>
    <row r="20333" spans="1:10" x14ac:dyDescent="0.25">
      <c r="A20333" t="s">
        <v>580</v>
      </c>
      <c r="B20333" t="s">
        <v>581</v>
      </c>
      <c r="C20333" t="s">
        <v>181</v>
      </c>
      <c r="D20333" t="s">
        <v>86</v>
      </c>
      <c r="E20333">
        <v>2021</v>
      </c>
      <c r="F20333" s="12">
        <v>99.65</v>
      </c>
      <c r="G20333" s="13">
        <v>0</v>
      </c>
      <c r="H20333" s="13">
        <v>5.8999999999999997E-2</v>
      </c>
      <c r="I20333" s="13">
        <v>5.8999999999999997E-2</v>
      </c>
      <c r="J20333"/>
    </row>
    <row r="20334" spans="1:10" x14ac:dyDescent="0.25">
      <c r="A20334" t="s">
        <v>580</v>
      </c>
      <c r="B20334" t="s">
        <v>581</v>
      </c>
      <c r="C20334" t="s">
        <v>181</v>
      </c>
      <c r="D20334" t="s">
        <v>51</v>
      </c>
      <c r="E20334">
        <v>2022</v>
      </c>
      <c r="F20334" s="12">
        <v>99.92</v>
      </c>
      <c r="G20334" s="13">
        <v>2.8E-3</v>
      </c>
      <c r="H20334" s="13">
        <v>2.8E-3</v>
      </c>
      <c r="I20334" s="13">
        <v>6.1899999999999997E-2</v>
      </c>
      <c r="J20334"/>
    </row>
    <row r="20335" spans="1:10" x14ac:dyDescent="0.25">
      <c r="A20335" t="s">
        <v>580</v>
      </c>
      <c r="B20335" t="s">
        <v>581</v>
      </c>
      <c r="C20335" t="s">
        <v>181</v>
      </c>
      <c r="D20335" t="s">
        <v>76</v>
      </c>
      <c r="E20335">
        <v>2022</v>
      </c>
      <c r="F20335" s="12">
        <v>99.92</v>
      </c>
      <c r="G20335" s="13">
        <v>0</v>
      </c>
      <c r="H20335" s="13">
        <v>2.8E-3</v>
      </c>
      <c r="I20335" s="13">
        <v>6.0999999999999999E-2</v>
      </c>
      <c r="J20335"/>
    </row>
    <row r="20336" spans="1:10" x14ac:dyDescent="0.25">
      <c r="A20336" t="s">
        <v>580</v>
      </c>
      <c r="B20336" t="s">
        <v>581</v>
      </c>
      <c r="C20336" t="s">
        <v>181</v>
      </c>
      <c r="D20336" t="s">
        <v>77</v>
      </c>
      <c r="E20336">
        <v>2022</v>
      </c>
      <c r="F20336" s="12">
        <v>99.92</v>
      </c>
      <c r="G20336" s="13">
        <v>0</v>
      </c>
      <c r="H20336" s="13">
        <v>2.8E-3</v>
      </c>
      <c r="I20336" s="13">
        <v>6.0999999999999999E-2</v>
      </c>
      <c r="J20336"/>
    </row>
    <row r="20337" spans="1:10" x14ac:dyDescent="0.25">
      <c r="A20337" t="s">
        <v>580</v>
      </c>
      <c r="B20337" t="s">
        <v>581</v>
      </c>
      <c r="C20337" t="s">
        <v>181</v>
      </c>
      <c r="D20337" t="s">
        <v>78</v>
      </c>
      <c r="E20337">
        <v>2022</v>
      </c>
      <c r="F20337" s="12">
        <v>99.92</v>
      </c>
      <c r="G20337" s="13">
        <v>0</v>
      </c>
      <c r="H20337" s="13">
        <v>2.8E-3</v>
      </c>
      <c r="I20337" s="13">
        <v>6.0999999999999999E-2</v>
      </c>
      <c r="J20337"/>
    </row>
    <row r="20338" spans="1:10" x14ac:dyDescent="0.25">
      <c r="A20338" t="s">
        <v>580</v>
      </c>
      <c r="B20338" t="s">
        <v>581</v>
      </c>
      <c r="C20338" t="s">
        <v>181</v>
      </c>
      <c r="D20338" t="s">
        <v>79</v>
      </c>
      <c r="E20338">
        <v>2022</v>
      </c>
      <c r="F20338" s="12">
        <v>100.6</v>
      </c>
      <c r="G20338" s="13">
        <v>6.7999999999999996E-3</v>
      </c>
      <c r="H20338" s="13">
        <v>9.4999999999999998E-3</v>
      </c>
      <c r="I20338" s="13">
        <v>6.8199999999999997E-2</v>
      </c>
      <c r="J20338"/>
    </row>
    <row r="20339" spans="1:10" x14ac:dyDescent="0.25">
      <c r="A20339" t="s">
        <v>580</v>
      </c>
      <c r="B20339" t="s">
        <v>581</v>
      </c>
      <c r="C20339" t="s">
        <v>181</v>
      </c>
      <c r="D20339" t="s">
        <v>80</v>
      </c>
      <c r="E20339">
        <v>2022</v>
      </c>
      <c r="F20339" s="12">
        <v>100.6</v>
      </c>
      <c r="G20339" s="13">
        <v>0</v>
      </c>
      <c r="H20339" s="13">
        <v>9.4999999999999998E-3</v>
      </c>
      <c r="I20339" s="13">
        <v>6.8199999999999997E-2</v>
      </c>
      <c r="J20339"/>
    </row>
    <row r="20340" spans="1:10" x14ac:dyDescent="0.25">
      <c r="A20340" t="s">
        <v>580</v>
      </c>
      <c r="B20340" t="s">
        <v>581</v>
      </c>
      <c r="C20340" t="s">
        <v>181</v>
      </c>
      <c r="D20340" t="s">
        <v>81</v>
      </c>
      <c r="E20340">
        <v>2022</v>
      </c>
      <c r="F20340" s="12">
        <v>101.07</v>
      </c>
      <c r="G20340" s="13">
        <v>4.7000000000000002E-3</v>
      </c>
      <c r="H20340" s="13">
        <v>1.43E-2</v>
      </c>
      <c r="I20340" s="13">
        <v>7.3200000000000001E-2</v>
      </c>
      <c r="J20340"/>
    </row>
    <row r="20341" spans="1:10" x14ac:dyDescent="0.25">
      <c r="A20341" t="s">
        <v>580</v>
      </c>
      <c r="B20341" t="s">
        <v>581</v>
      </c>
      <c r="C20341" t="s">
        <v>181</v>
      </c>
      <c r="D20341" t="s">
        <v>82</v>
      </c>
      <c r="E20341">
        <v>2022</v>
      </c>
      <c r="F20341" s="12">
        <v>101.07</v>
      </c>
      <c r="G20341" s="13">
        <v>0</v>
      </c>
      <c r="H20341" s="13">
        <v>1.43E-2</v>
      </c>
      <c r="I20341" s="13">
        <v>4.3099999999999999E-2</v>
      </c>
      <c r="J20341"/>
    </row>
    <row r="20342" spans="1:10" x14ac:dyDescent="0.25">
      <c r="A20342" t="s">
        <v>580</v>
      </c>
      <c r="B20342" t="s">
        <v>581</v>
      </c>
      <c r="C20342" t="s">
        <v>181</v>
      </c>
      <c r="D20342" t="s">
        <v>83</v>
      </c>
      <c r="E20342">
        <v>2022</v>
      </c>
      <c r="F20342" s="12">
        <v>101.95</v>
      </c>
      <c r="G20342" s="13">
        <v>8.6999999999999994E-3</v>
      </c>
      <c r="H20342" s="13">
        <v>2.3099999999999999E-2</v>
      </c>
      <c r="I20342" s="13">
        <v>4.4499999999999998E-2</v>
      </c>
      <c r="J20342"/>
    </row>
    <row r="20343" spans="1:10" x14ac:dyDescent="0.25">
      <c r="A20343" t="s">
        <v>580</v>
      </c>
      <c r="B20343" t="s">
        <v>581</v>
      </c>
      <c r="C20343" t="s">
        <v>181</v>
      </c>
      <c r="D20343" t="s">
        <v>84</v>
      </c>
      <c r="E20343">
        <v>2022</v>
      </c>
      <c r="F20343" s="12">
        <v>101.95</v>
      </c>
      <c r="G20343" s="13">
        <v>0</v>
      </c>
      <c r="H20343" s="13">
        <v>2.3099999999999999E-2</v>
      </c>
      <c r="I20343" s="13">
        <v>4.4499999999999998E-2</v>
      </c>
      <c r="J20343"/>
    </row>
    <row r="20344" spans="1:10" x14ac:dyDescent="0.25">
      <c r="A20344" t="s">
        <v>580</v>
      </c>
      <c r="B20344" t="s">
        <v>581</v>
      </c>
      <c r="C20344" t="s">
        <v>181</v>
      </c>
      <c r="D20344" t="s">
        <v>85</v>
      </c>
      <c r="E20344">
        <v>2022</v>
      </c>
      <c r="F20344" s="12">
        <v>103.11</v>
      </c>
      <c r="G20344" s="13">
        <v>1.14E-2</v>
      </c>
      <c r="H20344" s="13">
        <v>3.4799999999999998E-2</v>
      </c>
      <c r="I20344" s="13">
        <v>3.4799999999999998E-2</v>
      </c>
      <c r="J20344"/>
    </row>
    <row r="20345" spans="1:10" x14ac:dyDescent="0.25">
      <c r="A20345" t="s">
        <v>580</v>
      </c>
      <c r="B20345" t="s">
        <v>581</v>
      </c>
      <c r="C20345" t="s">
        <v>181</v>
      </c>
      <c r="D20345" t="s">
        <v>86</v>
      </c>
      <c r="E20345">
        <v>2022</v>
      </c>
      <c r="F20345" s="12">
        <v>103.11</v>
      </c>
      <c r="G20345" s="13">
        <v>0</v>
      </c>
      <c r="H20345" s="13">
        <v>3.4799999999999998E-2</v>
      </c>
      <c r="I20345" s="13">
        <v>3.4799999999999998E-2</v>
      </c>
      <c r="J20345"/>
    </row>
    <row r="20346" spans="1:10" x14ac:dyDescent="0.25">
      <c r="A20346" t="s">
        <v>580</v>
      </c>
      <c r="B20346" t="s">
        <v>581</v>
      </c>
      <c r="C20346" t="s">
        <v>181</v>
      </c>
      <c r="D20346" t="s">
        <v>51</v>
      </c>
      <c r="E20346">
        <v>2023</v>
      </c>
      <c r="F20346" s="12">
        <v>104.81</v>
      </c>
      <c r="G20346" s="13">
        <v>1.6500000000000001E-2</v>
      </c>
      <c r="H20346" s="13">
        <v>1.6500000000000001E-2</v>
      </c>
      <c r="I20346" s="13">
        <v>4.9000000000000002E-2</v>
      </c>
      <c r="J20346"/>
    </row>
    <row r="20347" spans="1:10" x14ac:dyDescent="0.25">
      <c r="A20347" t="s">
        <v>580</v>
      </c>
      <c r="B20347" t="s">
        <v>581</v>
      </c>
      <c r="C20347" t="s">
        <v>181</v>
      </c>
      <c r="D20347" t="s">
        <v>76</v>
      </c>
      <c r="E20347">
        <v>2023</v>
      </c>
      <c r="F20347" s="12">
        <v>104.81</v>
      </c>
      <c r="G20347" s="13">
        <v>0</v>
      </c>
      <c r="H20347" s="13">
        <v>1.6500000000000001E-2</v>
      </c>
      <c r="I20347" s="13">
        <v>4.9000000000000002E-2</v>
      </c>
      <c r="J20347"/>
    </row>
    <row r="20348" spans="1:10" x14ac:dyDescent="0.25">
      <c r="A20348" t="s">
        <v>580</v>
      </c>
      <c r="B20348" t="s">
        <v>581</v>
      </c>
      <c r="C20348" t="s">
        <v>181</v>
      </c>
      <c r="D20348" t="s">
        <v>77</v>
      </c>
      <c r="E20348">
        <v>2023</v>
      </c>
      <c r="F20348" s="12">
        <v>106.02</v>
      </c>
      <c r="G20348" s="13">
        <v>1.15E-2</v>
      </c>
      <c r="H20348" s="13">
        <v>2.8199999999999999E-2</v>
      </c>
      <c r="I20348" s="13">
        <v>6.0999999999999999E-2</v>
      </c>
      <c r="J20348"/>
    </row>
    <row r="20349" spans="1:10" x14ac:dyDescent="0.25">
      <c r="A20349" t="s">
        <v>580</v>
      </c>
      <c r="B20349" t="s">
        <v>581</v>
      </c>
      <c r="C20349" t="s">
        <v>181</v>
      </c>
      <c r="D20349" t="s">
        <v>78</v>
      </c>
      <c r="E20349">
        <v>2023</v>
      </c>
      <c r="F20349" s="12">
        <v>106.02</v>
      </c>
      <c r="G20349" s="13">
        <v>0</v>
      </c>
      <c r="H20349" s="13">
        <v>2.8199999999999999E-2</v>
      </c>
      <c r="I20349" s="13">
        <v>6.0999999999999999E-2</v>
      </c>
      <c r="J20349"/>
    </row>
    <row r="20350" spans="1:10" x14ac:dyDescent="0.25">
      <c r="A20350" t="s">
        <v>580</v>
      </c>
      <c r="B20350" t="s">
        <v>581</v>
      </c>
      <c r="C20350" t="s">
        <v>181</v>
      </c>
      <c r="D20350" t="s">
        <v>79</v>
      </c>
      <c r="E20350">
        <v>2023</v>
      </c>
      <c r="F20350" s="12">
        <v>106.02</v>
      </c>
      <c r="G20350" s="13">
        <v>0</v>
      </c>
      <c r="H20350" s="13">
        <v>2.8199999999999999E-2</v>
      </c>
      <c r="I20350" s="13">
        <v>5.3900000000000003E-2</v>
      </c>
      <c r="J20350"/>
    </row>
    <row r="20351" spans="1:10" x14ac:dyDescent="0.25">
      <c r="A20351" t="s">
        <v>580</v>
      </c>
      <c r="B20351" t="s">
        <v>581</v>
      </c>
      <c r="C20351" t="s">
        <v>181</v>
      </c>
      <c r="D20351" t="s">
        <v>80</v>
      </c>
      <c r="E20351">
        <v>2023</v>
      </c>
      <c r="F20351" s="12">
        <v>106.02</v>
      </c>
      <c r="G20351" s="13">
        <v>0</v>
      </c>
      <c r="H20351" s="13">
        <v>2.8199999999999999E-2</v>
      </c>
      <c r="I20351" s="13">
        <v>5.3900000000000003E-2</v>
      </c>
      <c r="J20351"/>
    </row>
    <row r="20352" spans="1:10" x14ac:dyDescent="0.25">
      <c r="A20352" t="s">
        <v>580</v>
      </c>
      <c r="B20352" t="s">
        <v>581</v>
      </c>
      <c r="C20352" t="s">
        <v>181</v>
      </c>
      <c r="D20352" t="s">
        <v>81</v>
      </c>
      <c r="E20352">
        <v>2023</v>
      </c>
      <c r="F20352" s="12">
        <v>107.24</v>
      </c>
      <c r="G20352" s="13">
        <v>1.15E-2</v>
      </c>
      <c r="H20352" s="13">
        <v>0.04</v>
      </c>
      <c r="I20352" s="13">
        <v>6.1100000000000002E-2</v>
      </c>
      <c r="J20352"/>
    </row>
    <row r="20353" spans="1:10" x14ac:dyDescent="0.25">
      <c r="A20353" t="s">
        <v>580</v>
      </c>
      <c r="B20353" t="s">
        <v>581</v>
      </c>
      <c r="C20353" t="s">
        <v>181</v>
      </c>
      <c r="D20353" t="s">
        <v>82</v>
      </c>
      <c r="E20353">
        <v>2023</v>
      </c>
      <c r="F20353" s="12">
        <v>107.24</v>
      </c>
      <c r="G20353" s="13">
        <v>0</v>
      </c>
      <c r="H20353" s="13">
        <v>0.04</v>
      </c>
      <c r="I20353" s="13">
        <v>6.1100000000000002E-2</v>
      </c>
      <c r="J20353"/>
    </row>
    <row r="20354" spans="1:10" x14ac:dyDescent="0.25">
      <c r="A20354" t="s">
        <v>580</v>
      </c>
      <c r="B20354" t="s">
        <v>581</v>
      </c>
      <c r="C20354" t="s">
        <v>181</v>
      </c>
      <c r="D20354" t="s">
        <v>83</v>
      </c>
      <c r="E20354">
        <v>2023</v>
      </c>
      <c r="F20354" s="12">
        <v>108.31</v>
      </c>
      <c r="G20354" s="13">
        <v>0.01</v>
      </c>
      <c r="H20354" s="13">
        <v>5.0500000000000003E-2</v>
      </c>
      <c r="I20354" s="13">
        <v>6.25E-2</v>
      </c>
      <c r="J20354"/>
    </row>
    <row r="20355" spans="1:10" x14ac:dyDescent="0.25">
      <c r="A20355" t="s">
        <v>580</v>
      </c>
      <c r="B20355" t="s">
        <v>581</v>
      </c>
      <c r="C20355" t="s">
        <v>181</v>
      </c>
      <c r="D20355" t="s">
        <v>84</v>
      </c>
      <c r="E20355">
        <v>2023</v>
      </c>
      <c r="F20355" s="12">
        <v>108.31</v>
      </c>
      <c r="G20355" s="13">
        <v>0</v>
      </c>
      <c r="H20355" s="13">
        <v>5.0500000000000003E-2</v>
      </c>
      <c r="I20355" s="13">
        <v>6.25E-2</v>
      </c>
      <c r="J20355"/>
    </row>
    <row r="20356" spans="1:10" x14ac:dyDescent="0.25">
      <c r="A20356" t="s">
        <v>580</v>
      </c>
      <c r="B20356" t="s">
        <v>581</v>
      </c>
      <c r="C20356" t="s">
        <v>181</v>
      </c>
      <c r="D20356" t="s">
        <v>85</v>
      </c>
      <c r="E20356">
        <v>2023</v>
      </c>
      <c r="F20356" s="12">
        <v>108.31</v>
      </c>
      <c r="G20356" s="13">
        <v>0</v>
      </c>
      <c r="H20356" s="13">
        <v>5.0500000000000003E-2</v>
      </c>
      <c r="I20356" s="13">
        <v>5.0500000000000003E-2</v>
      </c>
      <c r="J20356"/>
    </row>
    <row r="20357" spans="1:10" x14ac:dyDescent="0.25">
      <c r="A20357" t="s">
        <v>580</v>
      </c>
      <c r="B20357" t="s">
        <v>581</v>
      </c>
      <c r="C20357" t="s">
        <v>181</v>
      </c>
      <c r="D20357" t="s">
        <v>86</v>
      </c>
      <c r="E20357">
        <v>2023</v>
      </c>
      <c r="F20357" s="12">
        <v>108.31</v>
      </c>
      <c r="G20357" s="13">
        <v>0</v>
      </c>
      <c r="H20357" s="13">
        <v>5.0500000000000003E-2</v>
      </c>
      <c r="I20357" s="13">
        <v>5.0500000000000003E-2</v>
      </c>
      <c r="J20357"/>
    </row>
    <row r="20358" spans="1:10" x14ac:dyDescent="0.25">
      <c r="A20358" t="s">
        <v>580</v>
      </c>
      <c r="B20358" t="s">
        <v>581</v>
      </c>
      <c r="C20358" t="s">
        <v>181</v>
      </c>
      <c r="D20358" t="s">
        <v>51</v>
      </c>
      <c r="E20358">
        <v>2024</v>
      </c>
      <c r="F20358" s="12">
        <v>108.31</v>
      </c>
      <c r="G20358" s="13">
        <v>0</v>
      </c>
      <c r="H20358" s="13">
        <v>0</v>
      </c>
      <c r="I20358" s="13">
        <v>3.3399999999999999E-2</v>
      </c>
      <c r="J20358"/>
    </row>
    <row r="20359" spans="1:10" x14ac:dyDescent="0.25">
      <c r="A20359" t="s">
        <v>580</v>
      </c>
      <c r="B20359" t="s">
        <v>581</v>
      </c>
      <c r="C20359" t="s">
        <v>181</v>
      </c>
      <c r="D20359" t="s">
        <v>76</v>
      </c>
      <c r="E20359">
        <v>2024</v>
      </c>
      <c r="F20359" s="12">
        <v>108.31</v>
      </c>
      <c r="G20359" s="13">
        <v>0</v>
      </c>
      <c r="H20359" s="13">
        <v>0</v>
      </c>
      <c r="I20359" s="13">
        <v>3.3399999999999999E-2</v>
      </c>
      <c r="J20359"/>
    </row>
    <row r="20360" spans="1:10" x14ac:dyDescent="0.25">
      <c r="A20360" t="s">
        <v>580</v>
      </c>
      <c r="B20360" t="s">
        <v>581</v>
      </c>
      <c r="C20360" t="s">
        <v>181</v>
      </c>
      <c r="D20360" t="s">
        <v>77</v>
      </c>
      <c r="E20360">
        <v>2024</v>
      </c>
      <c r="F20360" s="12">
        <v>108.31</v>
      </c>
      <c r="G20360" s="13">
        <v>0</v>
      </c>
      <c r="H20360" s="13">
        <v>0</v>
      </c>
      <c r="I20360" s="13">
        <v>2.1700000000000001E-2</v>
      </c>
      <c r="J20360"/>
    </row>
    <row r="20361" spans="1:10" x14ac:dyDescent="0.25">
      <c r="A20361" t="s">
        <v>580</v>
      </c>
      <c r="B20361" t="s">
        <v>581</v>
      </c>
      <c r="C20361" t="s">
        <v>181</v>
      </c>
      <c r="D20361" t="s">
        <v>78</v>
      </c>
      <c r="E20361">
        <v>2024</v>
      </c>
      <c r="F20361" s="12">
        <v>108.31</v>
      </c>
      <c r="G20361" s="13">
        <v>0</v>
      </c>
      <c r="H20361" s="13">
        <v>0</v>
      </c>
      <c r="I20361" s="13">
        <v>2.1700000000000001E-2</v>
      </c>
      <c r="J20361"/>
    </row>
    <row r="20362" spans="1:10" x14ac:dyDescent="0.25">
      <c r="A20362" t="s">
        <v>580</v>
      </c>
      <c r="B20362" t="s">
        <v>581</v>
      </c>
      <c r="C20362" t="s">
        <v>181</v>
      </c>
      <c r="D20362" t="s">
        <v>79</v>
      </c>
      <c r="E20362">
        <v>2024</v>
      </c>
      <c r="F20362" s="12">
        <v>108.31</v>
      </c>
      <c r="G20362" s="13">
        <v>0</v>
      </c>
      <c r="H20362" s="13">
        <v>0</v>
      </c>
      <c r="I20362" s="13">
        <v>2.1700000000000001E-2</v>
      </c>
      <c r="J20362"/>
    </row>
    <row r="20363" spans="1:10" x14ac:dyDescent="0.25">
      <c r="A20363" t="s">
        <v>580</v>
      </c>
      <c r="B20363" t="s">
        <v>581</v>
      </c>
      <c r="C20363" t="s">
        <v>181</v>
      </c>
      <c r="D20363" t="s">
        <v>80</v>
      </c>
      <c r="E20363">
        <v>2024</v>
      </c>
      <c r="F20363" s="12">
        <v>108.31</v>
      </c>
      <c r="G20363" s="13">
        <v>0</v>
      </c>
      <c r="H20363" s="13">
        <v>0</v>
      </c>
      <c r="I20363" s="13">
        <v>2.1700000000000001E-2</v>
      </c>
      <c r="J20363"/>
    </row>
    <row r="20364" spans="1:10" x14ac:dyDescent="0.25">
      <c r="A20364" t="s">
        <v>580</v>
      </c>
      <c r="B20364" t="s">
        <v>581</v>
      </c>
      <c r="C20364" t="s">
        <v>181</v>
      </c>
      <c r="D20364" t="s">
        <v>81</v>
      </c>
      <c r="E20364">
        <v>2024</v>
      </c>
      <c r="F20364" s="12">
        <v>108.31</v>
      </c>
      <c r="G20364" s="13">
        <v>0</v>
      </c>
      <c r="H20364" s="13">
        <v>0</v>
      </c>
      <c r="I20364" s="13">
        <v>0.01</v>
      </c>
      <c r="J20364"/>
    </row>
    <row r="20365" spans="1:10" x14ac:dyDescent="0.25">
      <c r="A20365" t="s">
        <v>580</v>
      </c>
      <c r="B20365" t="s">
        <v>581</v>
      </c>
      <c r="C20365" t="s">
        <v>181</v>
      </c>
      <c r="D20365" t="s">
        <v>82</v>
      </c>
      <c r="E20365">
        <v>2024</v>
      </c>
      <c r="F20365" s="12">
        <v>108.31</v>
      </c>
      <c r="G20365" s="13">
        <v>0</v>
      </c>
      <c r="H20365" s="13">
        <v>0</v>
      </c>
      <c r="I20365" s="13">
        <v>0.01</v>
      </c>
      <c r="J20365"/>
    </row>
    <row r="20366" spans="1:10" x14ac:dyDescent="0.25">
      <c r="A20366" t="s">
        <v>580</v>
      </c>
      <c r="B20366" t="s">
        <v>581</v>
      </c>
      <c r="C20366" t="s">
        <v>181</v>
      </c>
      <c r="D20366" t="s">
        <v>83</v>
      </c>
      <c r="E20366">
        <v>2024</v>
      </c>
      <c r="F20366" s="12">
        <v>108.31</v>
      </c>
      <c r="G20366" s="13">
        <v>0</v>
      </c>
      <c r="H20366" s="13">
        <v>0</v>
      </c>
      <c r="I20366" s="13">
        <v>0</v>
      </c>
      <c r="J20366"/>
    </row>
    <row r="20367" spans="1:10" x14ac:dyDescent="0.25">
      <c r="A20367" t="s">
        <v>580</v>
      </c>
      <c r="B20367" t="s">
        <v>581</v>
      </c>
      <c r="C20367" t="s">
        <v>181</v>
      </c>
      <c r="D20367" t="s">
        <v>84</v>
      </c>
      <c r="E20367">
        <v>2024</v>
      </c>
      <c r="F20367" s="12">
        <v>108.31</v>
      </c>
      <c r="G20367" s="13">
        <v>0</v>
      </c>
      <c r="H20367" s="13">
        <v>0</v>
      </c>
      <c r="I20367" s="13">
        <v>0</v>
      </c>
      <c r="J20367"/>
    </row>
    <row r="20368" spans="1:10" x14ac:dyDescent="0.25">
      <c r="A20368" t="s">
        <v>580</v>
      </c>
      <c r="B20368" t="s">
        <v>581</v>
      </c>
      <c r="C20368" t="s">
        <v>181</v>
      </c>
      <c r="D20368" t="s">
        <v>85</v>
      </c>
      <c r="E20368">
        <v>2024</v>
      </c>
      <c r="F20368" s="12">
        <v>108.31</v>
      </c>
      <c r="G20368" s="13">
        <v>0</v>
      </c>
      <c r="H20368" s="13">
        <v>0</v>
      </c>
      <c r="I20368" s="13">
        <v>0</v>
      </c>
      <c r="J20368"/>
    </row>
    <row r="20369" spans="1:10" x14ac:dyDescent="0.25">
      <c r="A20369" t="s">
        <v>580</v>
      </c>
      <c r="B20369" t="s">
        <v>581</v>
      </c>
      <c r="C20369" t="s">
        <v>181</v>
      </c>
      <c r="D20369" t="s">
        <v>86</v>
      </c>
      <c r="E20369">
        <v>2024</v>
      </c>
      <c r="F20369" s="12">
        <v>108.31</v>
      </c>
      <c r="G20369" s="13">
        <v>0</v>
      </c>
      <c r="H20369" s="13">
        <v>0</v>
      </c>
      <c r="I20369" s="13">
        <v>0</v>
      </c>
      <c r="J20369"/>
    </row>
    <row r="20370" spans="1:10" x14ac:dyDescent="0.25">
      <c r="A20370" t="s">
        <v>580</v>
      </c>
      <c r="B20370" t="s">
        <v>581</v>
      </c>
      <c r="C20370" t="s">
        <v>181</v>
      </c>
      <c r="D20370" t="s">
        <v>51</v>
      </c>
      <c r="E20370">
        <v>2025</v>
      </c>
      <c r="F20370" s="12">
        <v>108.31</v>
      </c>
      <c r="G20370" s="13">
        <v>0</v>
      </c>
      <c r="H20370" s="13">
        <v>0</v>
      </c>
      <c r="I20370" s="13">
        <v>0</v>
      </c>
      <c r="J20370"/>
    </row>
    <row r="20371" spans="1:10" x14ac:dyDescent="0.25">
      <c r="A20371" t="s">
        <v>580</v>
      </c>
      <c r="B20371" t="s">
        <v>581</v>
      </c>
      <c r="C20371" t="s">
        <v>181</v>
      </c>
      <c r="D20371" t="s">
        <v>76</v>
      </c>
      <c r="E20371">
        <v>2025</v>
      </c>
      <c r="F20371" s="12">
        <v>108.31</v>
      </c>
      <c r="G20371" s="13">
        <v>0</v>
      </c>
      <c r="H20371" s="13">
        <v>0</v>
      </c>
      <c r="I20371" s="13">
        <v>0</v>
      </c>
      <c r="J20371"/>
    </row>
    <row r="20372" spans="1:10" x14ac:dyDescent="0.25">
      <c r="A20372" t="s">
        <v>580</v>
      </c>
      <c r="B20372" t="s">
        <v>581</v>
      </c>
      <c r="C20372" t="s">
        <v>181</v>
      </c>
      <c r="D20372" t="s">
        <v>77</v>
      </c>
      <c r="E20372">
        <v>2025</v>
      </c>
      <c r="F20372" s="12">
        <v>108.31</v>
      </c>
      <c r="G20372" s="13">
        <v>0</v>
      </c>
      <c r="H20372" s="13">
        <v>0</v>
      </c>
      <c r="I20372" s="13">
        <v>0</v>
      </c>
      <c r="J20372"/>
    </row>
    <row r="20373" spans="1:10" x14ac:dyDescent="0.25">
      <c r="A20373" t="s">
        <v>582</v>
      </c>
      <c r="B20373" t="s">
        <v>583</v>
      </c>
      <c r="C20373" t="s">
        <v>181</v>
      </c>
      <c r="D20373" t="s">
        <v>86</v>
      </c>
      <c r="E20373">
        <v>2016</v>
      </c>
      <c r="F20373" s="12">
        <v>100</v>
      </c>
      <c r="G20373" s="13"/>
      <c r="J20373"/>
    </row>
    <row r="20374" spans="1:10" x14ac:dyDescent="0.25">
      <c r="A20374" t="s">
        <v>582</v>
      </c>
      <c r="B20374" t="s">
        <v>583</v>
      </c>
      <c r="C20374" t="s">
        <v>181</v>
      </c>
      <c r="D20374" t="s">
        <v>51</v>
      </c>
      <c r="E20374">
        <v>2017</v>
      </c>
      <c r="F20374" s="12">
        <v>100</v>
      </c>
      <c r="G20374" s="13">
        <v>0</v>
      </c>
      <c r="H20374" s="13">
        <v>0</v>
      </c>
      <c r="J20374"/>
    </row>
    <row r="20375" spans="1:10" x14ac:dyDescent="0.25">
      <c r="A20375" t="s">
        <v>582</v>
      </c>
      <c r="B20375" t="s">
        <v>583</v>
      </c>
      <c r="C20375" t="s">
        <v>181</v>
      </c>
      <c r="D20375" t="s">
        <v>76</v>
      </c>
      <c r="E20375">
        <v>2017</v>
      </c>
      <c r="F20375" s="12">
        <v>100</v>
      </c>
      <c r="G20375" s="13">
        <v>0</v>
      </c>
      <c r="H20375" s="13">
        <v>0</v>
      </c>
      <c r="J20375"/>
    </row>
    <row r="20376" spans="1:10" x14ac:dyDescent="0.25">
      <c r="A20376" t="s">
        <v>582</v>
      </c>
      <c r="B20376" t="s">
        <v>583</v>
      </c>
      <c r="C20376" t="s">
        <v>181</v>
      </c>
      <c r="D20376" t="s">
        <v>77</v>
      </c>
      <c r="E20376">
        <v>2017</v>
      </c>
      <c r="F20376" s="12">
        <v>100</v>
      </c>
      <c r="G20376" s="13">
        <v>0</v>
      </c>
      <c r="H20376" s="13">
        <v>0</v>
      </c>
      <c r="J20376"/>
    </row>
    <row r="20377" spans="1:10" x14ac:dyDescent="0.25">
      <c r="A20377" t="s">
        <v>582</v>
      </c>
      <c r="B20377" t="s">
        <v>583</v>
      </c>
      <c r="C20377" t="s">
        <v>181</v>
      </c>
      <c r="D20377" t="s">
        <v>78</v>
      </c>
      <c r="E20377">
        <v>2017</v>
      </c>
      <c r="F20377" s="12">
        <v>99.83</v>
      </c>
      <c r="G20377" s="13">
        <v>-1.6999999999999999E-3</v>
      </c>
      <c r="H20377" s="13">
        <v>-1.6999999999999999E-3</v>
      </c>
      <c r="J20377"/>
    </row>
    <row r="20378" spans="1:10" x14ac:dyDescent="0.25">
      <c r="A20378" t="s">
        <v>582</v>
      </c>
      <c r="B20378" t="s">
        <v>583</v>
      </c>
      <c r="C20378" t="s">
        <v>181</v>
      </c>
      <c r="D20378" t="s">
        <v>79</v>
      </c>
      <c r="E20378">
        <v>2017</v>
      </c>
      <c r="F20378" s="12">
        <v>99.83</v>
      </c>
      <c r="G20378" s="13">
        <v>0</v>
      </c>
      <c r="H20378" s="13">
        <v>-1.6999999999999999E-3</v>
      </c>
      <c r="J20378"/>
    </row>
    <row r="20379" spans="1:10" x14ac:dyDescent="0.25">
      <c r="A20379" t="s">
        <v>582</v>
      </c>
      <c r="B20379" t="s">
        <v>583</v>
      </c>
      <c r="C20379" t="s">
        <v>181</v>
      </c>
      <c r="D20379" t="s">
        <v>80</v>
      </c>
      <c r="E20379">
        <v>2017</v>
      </c>
      <c r="F20379" s="12">
        <v>99.83</v>
      </c>
      <c r="G20379" s="13">
        <v>0</v>
      </c>
      <c r="H20379" s="13">
        <v>-1.6999999999999999E-3</v>
      </c>
      <c r="J20379"/>
    </row>
    <row r="20380" spans="1:10" x14ac:dyDescent="0.25">
      <c r="A20380" t="s">
        <v>582</v>
      </c>
      <c r="B20380" t="s">
        <v>583</v>
      </c>
      <c r="C20380" t="s">
        <v>181</v>
      </c>
      <c r="D20380" t="s">
        <v>81</v>
      </c>
      <c r="E20380">
        <v>2017</v>
      </c>
      <c r="F20380" s="12">
        <v>99.83</v>
      </c>
      <c r="G20380" s="13">
        <v>0</v>
      </c>
      <c r="H20380" s="13">
        <v>-1.6999999999999999E-3</v>
      </c>
      <c r="J20380"/>
    </row>
    <row r="20381" spans="1:10" x14ac:dyDescent="0.25">
      <c r="A20381" t="s">
        <v>582</v>
      </c>
      <c r="B20381" t="s">
        <v>583</v>
      </c>
      <c r="C20381" t="s">
        <v>181</v>
      </c>
      <c r="D20381" t="s">
        <v>82</v>
      </c>
      <c r="E20381">
        <v>2017</v>
      </c>
      <c r="F20381" s="12">
        <v>99.83</v>
      </c>
      <c r="G20381" s="13">
        <v>0</v>
      </c>
      <c r="H20381" s="13">
        <v>-1.6999999999999999E-3</v>
      </c>
      <c r="J20381"/>
    </row>
    <row r="20382" spans="1:10" x14ac:dyDescent="0.25">
      <c r="A20382" t="s">
        <v>582</v>
      </c>
      <c r="B20382" t="s">
        <v>583</v>
      </c>
      <c r="C20382" t="s">
        <v>181</v>
      </c>
      <c r="D20382" t="s">
        <v>83</v>
      </c>
      <c r="E20382">
        <v>2017</v>
      </c>
      <c r="F20382" s="12">
        <v>99.83</v>
      </c>
      <c r="G20382" s="13">
        <v>0</v>
      </c>
      <c r="H20382" s="13">
        <v>-1.6999999999999999E-3</v>
      </c>
      <c r="J20382"/>
    </row>
    <row r="20383" spans="1:10" x14ac:dyDescent="0.25">
      <c r="A20383" t="s">
        <v>582</v>
      </c>
      <c r="B20383" t="s">
        <v>583</v>
      </c>
      <c r="C20383" t="s">
        <v>181</v>
      </c>
      <c r="D20383" t="s">
        <v>84</v>
      </c>
      <c r="E20383">
        <v>2017</v>
      </c>
      <c r="F20383" s="12">
        <v>99.66</v>
      </c>
      <c r="G20383" s="13">
        <v>-1.6999999999999999E-3</v>
      </c>
      <c r="H20383" s="13">
        <v>-3.3999999999999998E-3</v>
      </c>
      <c r="J20383"/>
    </row>
    <row r="20384" spans="1:10" x14ac:dyDescent="0.25">
      <c r="A20384" t="s">
        <v>582</v>
      </c>
      <c r="B20384" t="s">
        <v>583</v>
      </c>
      <c r="C20384" t="s">
        <v>181</v>
      </c>
      <c r="D20384" t="s">
        <v>85</v>
      </c>
      <c r="E20384">
        <v>2017</v>
      </c>
      <c r="F20384" s="12">
        <v>99.66</v>
      </c>
      <c r="G20384" s="13">
        <v>0</v>
      </c>
      <c r="H20384" s="13">
        <v>-3.3999999999999998E-3</v>
      </c>
      <c r="J20384"/>
    </row>
    <row r="20385" spans="1:10" x14ac:dyDescent="0.25">
      <c r="A20385" t="s">
        <v>582</v>
      </c>
      <c r="B20385" t="s">
        <v>583</v>
      </c>
      <c r="C20385" t="s">
        <v>181</v>
      </c>
      <c r="D20385" t="s">
        <v>86</v>
      </c>
      <c r="E20385">
        <v>2017</v>
      </c>
      <c r="F20385" s="12">
        <v>99.66</v>
      </c>
      <c r="G20385" s="13">
        <v>0</v>
      </c>
      <c r="H20385" s="13">
        <v>-3.3999999999999998E-3</v>
      </c>
      <c r="I20385" s="13">
        <v>-3.3999999999999998E-3</v>
      </c>
      <c r="J20385"/>
    </row>
    <row r="20386" spans="1:10" x14ac:dyDescent="0.25">
      <c r="A20386" t="s">
        <v>582</v>
      </c>
      <c r="B20386" t="s">
        <v>583</v>
      </c>
      <c r="C20386" t="s">
        <v>181</v>
      </c>
      <c r="D20386" t="s">
        <v>51</v>
      </c>
      <c r="E20386">
        <v>2018</v>
      </c>
      <c r="F20386" s="12">
        <v>99.66</v>
      </c>
      <c r="G20386" s="13">
        <v>0</v>
      </c>
      <c r="H20386" s="13">
        <v>0</v>
      </c>
      <c r="I20386" s="13">
        <v>-3.3999999999999998E-3</v>
      </c>
      <c r="J20386"/>
    </row>
    <row r="20387" spans="1:10" x14ac:dyDescent="0.25">
      <c r="A20387" t="s">
        <v>582</v>
      </c>
      <c r="B20387" t="s">
        <v>583</v>
      </c>
      <c r="C20387" t="s">
        <v>181</v>
      </c>
      <c r="D20387" t="s">
        <v>76</v>
      </c>
      <c r="E20387">
        <v>2018</v>
      </c>
      <c r="F20387" s="12">
        <v>99.66</v>
      </c>
      <c r="G20387" s="13">
        <v>0</v>
      </c>
      <c r="H20387" s="13">
        <v>0</v>
      </c>
      <c r="I20387" s="13">
        <v>-3.3999999999999998E-3</v>
      </c>
      <c r="J20387"/>
    </row>
    <row r="20388" spans="1:10" x14ac:dyDescent="0.25">
      <c r="A20388" t="s">
        <v>582</v>
      </c>
      <c r="B20388" t="s">
        <v>583</v>
      </c>
      <c r="C20388" t="s">
        <v>181</v>
      </c>
      <c r="D20388" t="s">
        <v>77</v>
      </c>
      <c r="E20388">
        <v>2018</v>
      </c>
      <c r="F20388" s="12">
        <v>99.66</v>
      </c>
      <c r="G20388" s="13">
        <v>0</v>
      </c>
      <c r="H20388" s="13">
        <v>0</v>
      </c>
      <c r="I20388" s="13">
        <v>-3.3999999999999998E-3</v>
      </c>
      <c r="J20388"/>
    </row>
    <row r="20389" spans="1:10" x14ac:dyDescent="0.25">
      <c r="A20389" t="s">
        <v>582</v>
      </c>
      <c r="B20389" t="s">
        <v>583</v>
      </c>
      <c r="C20389" t="s">
        <v>181</v>
      </c>
      <c r="D20389" t="s">
        <v>78</v>
      </c>
      <c r="E20389">
        <v>2018</v>
      </c>
      <c r="F20389" s="12">
        <v>99.66</v>
      </c>
      <c r="G20389" s="13">
        <v>0</v>
      </c>
      <c r="H20389" s="13">
        <v>0</v>
      </c>
      <c r="I20389" s="13">
        <v>-1.6999999999999999E-3</v>
      </c>
      <c r="J20389"/>
    </row>
    <row r="20390" spans="1:10" x14ac:dyDescent="0.25">
      <c r="A20390" t="s">
        <v>582</v>
      </c>
      <c r="B20390" t="s">
        <v>583</v>
      </c>
      <c r="C20390" t="s">
        <v>181</v>
      </c>
      <c r="D20390" t="s">
        <v>79</v>
      </c>
      <c r="E20390">
        <v>2018</v>
      </c>
      <c r="F20390" s="12">
        <v>99.66</v>
      </c>
      <c r="G20390" s="13">
        <v>0</v>
      </c>
      <c r="H20390" s="13">
        <v>0</v>
      </c>
      <c r="I20390" s="13">
        <v>-1.6999999999999999E-3</v>
      </c>
      <c r="J20390"/>
    </row>
    <row r="20391" spans="1:10" x14ac:dyDescent="0.25">
      <c r="A20391" t="s">
        <v>582</v>
      </c>
      <c r="B20391" t="s">
        <v>583</v>
      </c>
      <c r="C20391" t="s">
        <v>181</v>
      </c>
      <c r="D20391" t="s">
        <v>80</v>
      </c>
      <c r="E20391">
        <v>2018</v>
      </c>
      <c r="F20391" s="12">
        <v>99.66</v>
      </c>
      <c r="G20391" s="13">
        <v>0</v>
      </c>
      <c r="H20391" s="13">
        <v>0</v>
      </c>
      <c r="I20391" s="13">
        <v>-1.6999999999999999E-3</v>
      </c>
      <c r="J20391"/>
    </row>
    <row r="20392" spans="1:10" x14ac:dyDescent="0.25">
      <c r="A20392" t="s">
        <v>582</v>
      </c>
      <c r="B20392" t="s">
        <v>583</v>
      </c>
      <c r="C20392" t="s">
        <v>181</v>
      </c>
      <c r="D20392" t="s">
        <v>81</v>
      </c>
      <c r="E20392">
        <v>2018</v>
      </c>
      <c r="F20392" s="12">
        <v>99.66</v>
      </c>
      <c r="G20392" s="13">
        <v>0</v>
      </c>
      <c r="H20392" s="13">
        <v>0</v>
      </c>
      <c r="I20392" s="13">
        <v>-1.6999999999999999E-3</v>
      </c>
      <c r="J20392"/>
    </row>
    <row r="20393" spans="1:10" x14ac:dyDescent="0.25">
      <c r="A20393" t="s">
        <v>582</v>
      </c>
      <c r="B20393" t="s">
        <v>583</v>
      </c>
      <c r="C20393" t="s">
        <v>181</v>
      </c>
      <c r="D20393" t="s">
        <v>82</v>
      </c>
      <c r="E20393">
        <v>2018</v>
      </c>
      <c r="F20393" s="12">
        <v>99.66</v>
      </c>
      <c r="G20393" s="13">
        <v>0</v>
      </c>
      <c r="H20393" s="13">
        <v>0</v>
      </c>
      <c r="I20393" s="13">
        <v>-1.6999999999999999E-3</v>
      </c>
      <c r="J20393"/>
    </row>
    <row r="20394" spans="1:10" x14ac:dyDescent="0.25">
      <c r="A20394" t="s">
        <v>582</v>
      </c>
      <c r="B20394" t="s">
        <v>583</v>
      </c>
      <c r="C20394" t="s">
        <v>181</v>
      </c>
      <c r="D20394" t="s">
        <v>83</v>
      </c>
      <c r="E20394">
        <v>2018</v>
      </c>
      <c r="F20394" s="12">
        <v>100.17</v>
      </c>
      <c r="G20394" s="13">
        <v>5.1000000000000004E-3</v>
      </c>
      <c r="H20394" s="13">
        <v>5.1000000000000004E-3</v>
      </c>
      <c r="I20394" s="13">
        <v>3.3999999999999998E-3</v>
      </c>
      <c r="J20394"/>
    </row>
    <row r="20395" spans="1:10" x14ac:dyDescent="0.25">
      <c r="A20395" t="s">
        <v>582</v>
      </c>
      <c r="B20395" t="s">
        <v>583</v>
      </c>
      <c r="C20395" t="s">
        <v>181</v>
      </c>
      <c r="D20395" t="s">
        <v>84</v>
      </c>
      <c r="E20395">
        <v>2018</v>
      </c>
      <c r="F20395" s="12">
        <v>100.17</v>
      </c>
      <c r="G20395" s="13">
        <v>0</v>
      </c>
      <c r="H20395" s="13">
        <v>5.1000000000000004E-3</v>
      </c>
      <c r="I20395" s="13">
        <v>5.1000000000000004E-3</v>
      </c>
      <c r="J20395"/>
    </row>
    <row r="20396" spans="1:10" x14ac:dyDescent="0.25">
      <c r="A20396" t="s">
        <v>582</v>
      </c>
      <c r="B20396" t="s">
        <v>583</v>
      </c>
      <c r="C20396" t="s">
        <v>181</v>
      </c>
      <c r="D20396" t="s">
        <v>85</v>
      </c>
      <c r="E20396">
        <v>2018</v>
      </c>
      <c r="F20396" s="12">
        <v>100.17</v>
      </c>
      <c r="G20396" s="13">
        <v>0</v>
      </c>
      <c r="H20396" s="13">
        <v>5.1000000000000004E-3</v>
      </c>
      <c r="I20396" s="13">
        <v>5.1000000000000004E-3</v>
      </c>
      <c r="J20396"/>
    </row>
    <row r="20397" spans="1:10" x14ac:dyDescent="0.25">
      <c r="A20397" t="s">
        <v>582</v>
      </c>
      <c r="B20397" t="s">
        <v>583</v>
      </c>
      <c r="C20397" t="s">
        <v>181</v>
      </c>
      <c r="D20397" t="s">
        <v>86</v>
      </c>
      <c r="E20397">
        <v>2018</v>
      </c>
      <c r="F20397" s="12">
        <v>100.17</v>
      </c>
      <c r="G20397" s="13">
        <v>0</v>
      </c>
      <c r="H20397" s="13">
        <v>5.1000000000000004E-3</v>
      </c>
      <c r="I20397" s="13">
        <v>5.1000000000000004E-3</v>
      </c>
      <c r="J20397"/>
    </row>
    <row r="20398" spans="1:10" x14ac:dyDescent="0.25">
      <c r="A20398" t="s">
        <v>582</v>
      </c>
      <c r="B20398" t="s">
        <v>583</v>
      </c>
      <c r="C20398" t="s">
        <v>181</v>
      </c>
      <c r="D20398" t="s">
        <v>51</v>
      </c>
      <c r="E20398">
        <v>2019</v>
      </c>
      <c r="F20398" s="12">
        <v>100.17</v>
      </c>
      <c r="G20398" s="13">
        <v>0</v>
      </c>
      <c r="H20398" s="13">
        <v>0</v>
      </c>
      <c r="I20398" s="13">
        <v>5.1000000000000004E-3</v>
      </c>
      <c r="J20398"/>
    </row>
    <row r="20399" spans="1:10" x14ac:dyDescent="0.25">
      <c r="A20399" t="s">
        <v>582</v>
      </c>
      <c r="B20399" t="s">
        <v>583</v>
      </c>
      <c r="C20399" t="s">
        <v>181</v>
      </c>
      <c r="D20399" t="s">
        <v>76</v>
      </c>
      <c r="E20399">
        <v>2019</v>
      </c>
      <c r="F20399" s="12">
        <v>100.84</v>
      </c>
      <c r="G20399" s="13">
        <v>6.7000000000000002E-3</v>
      </c>
      <c r="H20399" s="13">
        <v>6.7000000000000002E-3</v>
      </c>
      <c r="I20399" s="13">
        <v>1.1900000000000001E-2</v>
      </c>
      <c r="J20399"/>
    </row>
    <row r="20400" spans="1:10" x14ac:dyDescent="0.25">
      <c r="A20400" t="s">
        <v>582</v>
      </c>
      <c r="B20400" t="s">
        <v>583</v>
      </c>
      <c r="C20400" t="s">
        <v>181</v>
      </c>
      <c r="D20400" t="s">
        <v>77</v>
      </c>
      <c r="E20400">
        <v>2019</v>
      </c>
      <c r="F20400" s="12">
        <v>100.84</v>
      </c>
      <c r="G20400" s="13">
        <v>0</v>
      </c>
      <c r="H20400" s="13">
        <v>6.7000000000000002E-3</v>
      </c>
      <c r="I20400" s="13">
        <v>1.1900000000000001E-2</v>
      </c>
      <c r="J20400"/>
    </row>
    <row r="20401" spans="1:10" x14ac:dyDescent="0.25">
      <c r="A20401" t="s">
        <v>582</v>
      </c>
      <c r="B20401" t="s">
        <v>583</v>
      </c>
      <c r="C20401" t="s">
        <v>181</v>
      </c>
      <c r="D20401" t="s">
        <v>78</v>
      </c>
      <c r="E20401">
        <v>2019</v>
      </c>
      <c r="F20401" s="12">
        <v>100.84</v>
      </c>
      <c r="G20401" s="13">
        <v>0</v>
      </c>
      <c r="H20401" s="13">
        <v>6.7000000000000002E-3</v>
      </c>
      <c r="I20401" s="13">
        <v>1.1900000000000001E-2</v>
      </c>
      <c r="J20401"/>
    </row>
    <row r="20402" spans="1:10" x14ac:dyDescent="0.25">
      <c r="A20402" t="s">
        <v>582</v>
      </c>
      <c r="B20402" t="s">
        <v>583</v>
      </c>
      <c r="C20402" t="s">
        <v>181</v>
      </c>
      <c r="D20402" t="s">
        <v>79</v>
      </c>
      <c r="E20402">
        <v>2019</v>
      </c>
      <c r="F20402" s="12">
        <v>100.84</v>
      </c>
      <c r="G20402" s="13">
        <v>0</v>
      </c>
      <c r="H20402" s="13">
        <v>6.7000000000000002E-3</v>
      </c>
      <c r="I20402" s="13">
        <v>1.1900000000000001E-2</v>
      </c>
      <c r="J20402"/>
    </row>
    <row r="20403" spans="1:10" x14ac:dyDescent="0.25">
      <c r="A20403" t="s">
        <v>582</v>
      </c>
      <c r="B20403" t="s">
        <v>583</v>
      </c>
      <c r="C20403" t="s">
        <v>181</v>
      </c>
      <c r="D20403" t="s">
        <v>80</v>
      </c>
      <c r="E20403">
        <v>2019</v>
      </c>
      <c r="F20403" s="12">
        <v>100.84</v>
      </c>
      <c r="G20403" s="13">
        <v>0</v>
      </c>
      <c r="H20403" s="13">
        <v>6.7000000000000002E-3</v>
      </c>
      <c r="I20403" s="13">
        <v>1.1900000000000001E-2</v>
      </c>
      <c r="J20403"/>
    </row>
    <row r="20404" spans="1:10" x14ac:dyDescent="0.25">
      <c r="A20404" t="s">
        <v>582</v>
      </c>
      <c r="B20404" t="s">
        <v>583</v>
      </c>
      <c r="C20404" t="s">
        <v>181</v>
      </c>
      <c r="D20404" t="s">
        <v>81</v>
      </c>
      <c r="E20404">
        <v>2019</v>
      </c>
      <c r="F20404" s="12">
        <v>100.84</v>
      </c>
      <c r="G20404" s="13">
        <v>0</v>
      </c>
      <c r="H20404" s="13">
        <v>6.7000000000000002E-3</v>
      </c>
      <c r="I20404" s="13">
        <v>1.1900000000000001E-2</v>
      </c>
      <c r="J20404"/>
    </row>
    <row r="20405" spans="1:10" x14ac:dyDescent="0.25">
      <c r="A20405" t="s">
        <v>582</v>
      </c>
      <c r="B20405" t="s">
        <v>583</v>
      </c>
      <c r="C20405" t="s">
        <v>181</v>
      </c>
      <c r="D20405" t="s">
        <v>82</v>
      </c>
      <c r="E20405">
        <v>2019</v>
      </c>
      <c r="F20405" s="12">
        <v>100.84</v>
      </c>
      <c r="G20405" s="13">
        <v>0</v>
      </c>
      <c r="H20405" s="13">
        <v>6.7000000000000002E-3</v>
      </c>
      <c r="I20405" s="13">
        <v>1.1900000000000001E-2</v>
      </c>
      <c r="J20405"/>
    </row>
    <row r="20406" spans="1:10" x14ac:dyDescent="0.25">
      <c r="A20406" t="s">
        <v>582</v>
      </c>
      <c r="B20406" t="s">
        <v>583</v>
      </c>
      <c r="C20406" t="s">
        <v>181</v>
      </c>
      <c r="D20406" t="s">
        <v>83</v>
      </c>
      <c r="E20406">
        <v>2019</v>
      </c>
      <c r="F20406" s="12">
        <v>100.84</v>
      </c>
      <c r="G20406" s="13">
        <v>0</v>
      </c>
      <c r="H20406" s="13">
        <v>6.7000000000000002E-3</v>
      </c>
      <c r="I20406" s="13">
        <v>6.7000000000000002E-3</v>
      </c>
      <c r="J20406"/>
    </row>
    <row r="20407" spans="1:10" x14ac:dyDescent="0.25">
      <c r="A20407" t="s">
        <v>582</v>
      </c>
      <c r="B20407" t="s">
        <v>583</v>
      </c>
      <c r="C20407" t="s">
        <v>181</v>
      </c>
      <c r="D20407" t="s">
        <v>84</v>
      </c>
      <c r="E20407">
        <v>2019</v>
      </c>
      <c r="F20407" s="12">
        <v>100.84</v>
      </c>
      <c r="G20407" s="13">
        <v>0</v>
      </c>
      <c r="H20407" s="13">
        <v>6.7000000000000002E-3</v>
      </c>
      <c r="I20407" s="13">
        <v>6.7000000000000002E-3</v>
      </c>
      <c r="J20407"/>
    </row>
    <row r="20408" spans="1:10" x14ac:dyDescent="0.25">
      <c r="A20408" t="s">
        <v>582</v>
      </c>
      <c r="B20408" t="s">
        <v>583</v>
      </c>
      <c r="C20408" t="s">
        <v>181</v>
      </c>
      <c r="D20408" t="s">
        <v>85</v>
      </c>
      <c r="E20408">
        <v>2019</v>
      </c>
      <c r="F20408" s="12">
        <v>100.84</v>
      </c>
      <c r="G20408" s="13">
        <v>0</v>
      </c>
      <c r="H20408" s="13">
        <v>6.7000000000000002E-3</v>
      </c>
      <c r="I20408" s="13">
        <v>6.7000000000000002E-3</v>
      </c>
      <c r="J20408"/>
    </row>
    <row r="20409" spans="1:10" x14ac:dyDescent="0.25">
      <c r="A20409" t="s">
        <v>582</v>
      </c>
      <c r="B20409" t="s">
        <v>583</v>
      </c>
      <c r="C20409" t="s">
        <v>181</v>
      </c>
      <c r="D20409" t="s">
        <v>86</v>
      </c>
      <c r="E20409">
        <v>2019</v>
      </c>
      <c r="F20409" s="12">
        <v>100.84</v>
      </c>
      <c r="G20409" s="13">
        <v>0</v>
      </c>
      <c r="H20409" s="13">
        <v>6.7000000000000002E-3</v>
      </c>
      <c r="I20409" s="13">
        <v>6.7000000000000002E-3</v>
      </c>
      <c r="J20409"/>
    </row>
    <row r="20410" spans="1:10" x14ac:dyDescent="0.25">
      <c r="A20410" t="s">
        <v>582</v>
      </c>
      <c r="B20410" t="s">
        <v>583</v>
      </c>
      <c r="C20410" t="s">
        <v>181</v>
      </c>
      <c r="D20410" t="s">
        <v>51</v>
      </c>
      <c r="E20410">
        <v>2020</v>
      </c>
      <c r="F20410" s="12">
        <v>100.84</v>
      </c>
      <c r="G20410" s="13">
        <v>0</v>
      </c>
      <c r="H20410" s="13">
        <v>0</v>
      </c>
      <c r="I20410" s="13">
        <v>6.7000000000000002E-3</v>
      </c>
      <c r="J20410"/>
    </row>
    <row r="20411" spans="1:10" x14ac:dyDescent="0.25">
      <c r="A20411" t="s">
        <v>582</v>
      </c>
      <c r="B20411" t="s">
        <v>583</v>
      </c>
      <c r="C20411" t="s">
        <v>181</v>
      </c>
      <c r="D20411" t="s">
        <v>76</v>
      </c>
      <c r="E20411">
        <v>2020</v>
      </c>
      <c r="F20411" s="12">
        <v>100.84</v>
      </c>
      <c r="G20411" s="13">
        <v>0</v>
      </c>
      <c r="H20411" s="13">
        <v>0</v>
      </c>
      <c r="I20411" s="13">
        <v>0</v>
      </c>
      <c r="J20411"/>
    </row>
    <row r="20412" spans="1:10" x14ac:dyDescent="0.25">
      <c r="A20412" t="s">
        <v>582</v>
      </c>
      <c r="B20412" t="s">
        <v>583</v>
      </c>
      <c r="C20412" t="s">
        <v>181</v>
      </c>
      <c r="D20412" t="s">
        <v>77</v>
      </c>
      <c r="E20412">
        <v>2020</v>
      </c>
      <c r="F20412" s="12">
        <v>100.84</v>
      </c>
      <c r="G20412" s="13">
        <v>0</v>
      </c>
      <c r="H20412" s="13">
        <v>0</v>
      </c>
      <c r="I20412" s="13">
        <v>0</v>
      </c>
      <c r="J20412"/>
    </row>
    <row r="20413" spans="1:10" x14ac:dyDescent="0.25">
      <c r="A20413" t="s">
        <v>582</v>
      </c>
      <c r="B20413" t="s">
        <v>583</v>
      </c>
      <c r="C20413" t="s">
        <v>181</v>
      </c>
      <c r="D20413" t="s">
        <v>78</v>
      </c>
      <c r="E20413">
        <v>2020</v>
      </c>
      <c r="F20413" s="12">
        <v>100.84</v>
      </c>
      <c r="G20413" s="13">
        <v>0</v>
      </c>
      <c r="H20413" s="13">
        <v>0</v>
      </c>
      <c r="I20413" s="13">
        <v>0</v>
      </c>
      <c r="J20413"/>
    </row>
    <row r="20414" spans="1:10" x14ac:dyDescent="0.25">
      <c r="A20414" t="s">
        <v>582</v>
      </c>
      <c r="B20414" t="s">
        <v>583</v>
      </c>
      <c r="C20414" t="s">
        <v>181</v>
      </c>
      <c r="D20414" t="s">
        <v>79</v>
      </c>
      <c r="E20414">
        <v>2020</v>
      </c>
      <c r="F20414" s="12">
        <v>100.84</v>
      </c>
      <c r="G20414" s="13">
        <v>0</v>
      </c>
      <c r="H20414" s="13">
        <v>0</v>
      </c>
      <c r="I20414" s="13">
        <v>0</v>
      </c>
      <c r="J20414"/>
    </row>
    <row r="20415" spans="1:10" x14ac:dyDescent="0.25">
      <c r="A20415" t="s">
        <v>582</v>
      </c>
      <c r="B20415" t="s">
        <v>583</v>
      </c>
      <c r="C20415" t="s">
        <v>181</v>
      </c>
      <c r="D20415" t="s">
        <v>80</v>
      </c>
      <c r="E20415">
        <v>2020</v>
      </c>
      <c r="F20415" s="12">
        <v>100.84</v>
      </c>
      <c r="G20415" s="13">
        <v>0</v>
      </c>
      <c r="H20415" s="13">
        <v>0</v>
      </c>
      <c r="I20415" s="13">
        <v>0</v>
      </c>
      <c r="J20415"/>
    </row>
    <row r="20416" spans="1:10" x14ac:dyDescent="0.25">
      <c r="A20416" t="s">
        <v>582</v>
      </c>
      <c r="B20416" t="s">
        <v>583</v>
      </c>
      <c r="C20416" t="s">
        <v>181</v>
      </c>
      <c r="D20416" t="s">
        <v>81</v>
      </c>
      <c r="E20416">
        <v>2020</v>
      </c>
      <c r="F20416" s="12">
        <v>100.84</v>
      </c>
      <c r="G20416" s="13">
        <v>0</v>
      </c>
      <c r="H20416" s="13">
        <v>0</v>
      </c>
      <c r="I20416" s="13">
        <v>0</v>
      </c>
      <c r="J20416"/>
    </row>
    <row r="20417" spans="1:10" x14ac:dyDescent="0.25">
      <c r="A20417" t="s">
        <v>582</v>
      </c>
      <c r="B20417" t="s">
        <v>583</v>
      </c>
      <c r="C20417" t="s">
        <v>181</v>
      </c>
      <c r="D20417" t="s">
        <v>82</v>
      </c>
      <c r="E20417">
        <v>2020</v>
      </c>
      <c r="F20417" s="12">
        <v>99.38</v>
      </c>
      <c r="G20417" s="13">
        <v>-1.44E-2</v>
      </c>
      <c r="H20417" s="13">
        <v>-1.44E-2</v>
      </c>
      <c r="I20417" s="13">
        <v>-1.44E-2</v>
      </c>
      <c r="J20417"/>
    </row>
    <row r="20418" spans="1:10" x14ac:dyDescent="0.25">
      <c r="A20418" t="s">
        <v>582</v>
      </c>
      <c r="B20418" t="s">
        <v>583</v>
      </c>
      <c r="C20418" t="s">
        <v>181</v>
      </c>
      <c r="D20418" t="s">
        <v>83</v>
      </c>
      <c r="E20418">
        <v>2020</v>
      </c>
      <c r="F20418" s="12">
        <v>101.5</v>
      </c>
      <c r="G20418" s="13">
        <v>2.1299999999999999E-2</v>
      </c>
      <c r="H20418" s="13">
        <v>6.6E-3</v>
      </c>
      <c r="I20418" s="13">
        <v>6.6E-3</v>
      </c>
      <c r="J20418"/>
    </row>
    <row r="20419" spans="1:10" x14ac:dyDescent="0.25">
      <c r="A20419" t="s">
        <v>582</v>
      </c>
      <c r="B20419" t="s">
        <v>583</v>
      </c>
      <c r="C20419" t="s">
        <v>181</v>
      </c>
      <c r="D20419" t="s">
        <v>84</v>
      </c>
      <c r="E20419">
        <v>2020</v>
      </c>
      <c r="F20419" s="12">
        <v>101.5</v>
      </c>
      <c r="G20419" s="13">
        <v>0</v>
      </c>
      <c r="H20419" s="13">
        <v>6.6E-3</v>
      </c>
      <c r="I20419" s="13">
        <v>6.6E-3</v>
      </c>
      <c r="J20419"/>
    </row>
    <row r="20420" spans="1:10" x14ac:dyDescent="0.25">
      <c r="A20420" t="s">
        <v>582</v>
      </c>
      <c r="B20420" t="s">
        <v>583</v>
      </c>
      <c r="C20420" t="s">
        <v>181</v>
      </c>
      <c r="D20420" t="s">
        <v>85</v>
      </c>
      <c r="E20420">
        <v>2020</v>
      </c>
      <c r="F20420" s="12">
        <v>100.48</v>
      </c>
      <c r="G20420" s="13">
        <v>-1.01E-2</v>
      </c>
      <c r="H20420" s="13">
        <v>-3.5999999999999999E-3</v>
      </c>
      <c r="I20420" s="13">
        <v>-3.5999999999999999E-3</v>
      </c>
      <c r="J20420"/>
    </row>
    <row r="20421" spans="1:10" x14ac:dyDescent="0.25">
      <c r="A20421" t="s">
        <v>582</v>
      </c>
      <c r="B20421" t="s">
        <v>583</v>
      </c>
      <c r="C20421" t="s">
        <v>181</v>
      </c>
      <c r="D20421" t="s">
        <v>86</v>
      </c>
      <c r="E20421">
        <v>2020</v>
      </c>
      <c r="F20421" s="12">
        <v>98.38</v>
      </c>
      <c r="G20421" s="13">
        <v>-2.0899999999999998E-2</v>
      </c>
      <c r="H20421" s="13">
        <v>-2.4400000000000002E-2</v>
      </c>
      <c r="I20421" s="13">
        <v>-2.4400000000000002E-2</v>
      </c>
      <c r="J20421"/>
    </row>
    <row r="20422" spans="1:10" x14ac:dyDescent="0.25">
      <c r="A20422" t="s">
        <v>582</v>
      </c>
      <c r="B20422" t="s">
        <v>583</v>
      </c>
      <c r="C20422" t="s">
        <v>181</v>
      </c>
      <c r="D20422" t="s">
        <v>51</v>
      </c>
      <c r="E20422">
        <v>2021</v>
      </c>
      <c r="F20422" s="12">
        <v>98.38</v>
      </c>
      <c r="G20422" s="13">
        <v>0</v>
      </c>
      <c r="H20422" s="13">
        <v>0</v>
      </c>
      <c r="I20422" s="13">
        <v>-2.4400000000000002E-2</v>
      </c>
      <c r="J20422"/>
    </row>
    <row r="20423" spans="1:10" x14ac:dyDescent="0.25">
      <c r="A20423" t="s">
        <v>582</v>
      </c>
      <c r="B20423" t="s">
        <v>583</v>
      </c>
      <c r="C20423" t="s">
        <v>181</v>
      </c>
      <c r="D20423" t="s">
        <v>76</v>
      </c>
      <c r="E20423">
        <v>2021</v>
      </c>
      <c r="F20423" s="12">
        <v>99.86</v>
      </c>
      <c r="G20423" s="13">
        <v>1.5100000000000001E-2</v>
      </c>
      <c r="H20423" s="13">
        <v>1.5100000000000001E-2</v>
      </c>
      <c r="I20423" s="13">
        <v>-9.7000000000000003E-3</v>
      </c>
      <c r="J20423"/>
    </row>
    <row r="20424" spans="1:10" x14ac:dyDescent="0.25">
      <c r="A20424" t="s">
        <v>582</v>
      </c>
      <c r="B20424" t="s">
        <v>583</v>
      </c>
      <c r="C20424" t="s">
        <v>181</v>
      </c>
      <c r="D20424" t="s">
        <v>77</v>
      </c>
      <c r="E20424">
        <v>2021</v>
      </c>
      <c r="F20424" s="12">
        <v>99.86</v>
      </c>
      <c r="G20424" s="13">
        <v>0</v>
      </c>
      <c r="H20424" s="13">
        <v>1.5100000000000001E-2</v>
      </c>
      <c r="I20424" s="13">
        <v>-9.7000000000000003E-3</v>
      </c>
      <c r="J20424"/>
    </row>
    <row r="20425" spans="1:10" x14ac:dyDescent="0.25">
      <c r="A20425" t="s">
        <v>582</v>
      </c>
      <c r="B20425" t="s">
        <v>583</v>
      </c>
      <c r="C20425" t="s">
        <v>181</v>
      </c>
      <c r="D20425" t="s">
        <v>78</v>
      </c>
      <c r="E20425">
        <v>2021</v>
      </c>
      <c r="F20425" s="12">
        <v>99.86</v>
      </c>
      <c r="G20425" s="13">
        <v>0</v>
      </c>
      <c r="H20425" s="13">
        <v>1.5100000000000001E-2</v>
      </c>
      <c r="I20425" s="13">
        <v>-9.7000000000000003E-3</v>
      </c>
      <c r="J20425"/>
    </row>
    <row r="20426" spans="1:10" x14ac:dyDescent="0.25">
      <c r="A20426" t="s">
        <v>582</v>
      </c>
      <c r="B20426" t="s">
        <v>583</v>
      </c>
      <c r="C20426" t="s">
        <v>181</v>
      </c>
      <c r="D20426" t="s">
        <v>79</v>
      </c>
      <c r="E20426">
        <v>2021</v>
      </c>
      <c r="F20426" s="12">
        <v>99.86</v>
      </c>
      <c r="G20426" s="13">
        <v>0</v>
      </c>
      <c r="H20426" s="13">
        <v>1.5100000000000001E-2</v>
      </c>
      <c r="I20426" s="13">
        <v>-9.7000000000000003E-3</v>
      </c>
      <c r="J20426"/>
    </row>
    <row r="20427" spans="1:10" x14ac:dyDescent="0.25">
      <c r="A20427" t="s">
        <v>582</v>
      </c>
      <c r="B20427" t="s">
        <v>583</v>
      </c>
      <c r="C20427" t="s">
        <v>181</v>
      </c>
      <c r="D20427" t="s">
        <v>80</v>
      </c>
      <c r="E20427">
        <v>2021</v>
      </c>
      <c r="F20427" s="12">
        <v>99.86</v>
      </c>
      <c r="G20427" s="13">
        <v>0</v>
      </c>
      <c r="H20427" s="13">
        <v>1.5100000000000001E-2</v>
      </c>
      <c r="I20427" s="13">
        <v>-9.7000000000000003E-3</v>
      </c>
      <c r="J20427"/>
    </row>
    <row r="20428" spans="1:10" x14ac:dyDescent="0.25">
      <c r="A20428" t="s">
        <v>582</v>
      </c>
      <c r="B20428" t="s">
        <v>583</v>
      </c>
      <c r="C20428" t="s">
        <v>181</v>
      </c>
      <c r="D20428" t="s">
        <v>81</v>
      </c>
      <c r="E20428">
        <v>2021</v>
      </c>
      <c r="F20428" s="12">
        <v>99.86</v>
      </c>
      <c r="G20428" s="13">
        <v>0</v>
      </c>
      <c r="H20428" s="13">
        <v>1.5100000000000001E-2</v>
      </c>
      <c r="I20428" s="13">
        <v>-9.7000000000000003E-3</v>
      </c>
      <c r="J20428"/>
    </row>
    <row r="20429" spans="1:10" x14ac:dyDescent="0.25">
      <c r="A20429" t="s">
        <v>582</v>
      </c>
      <c r="B20429" t="s">
        <v>583</v>
      </c>
      <c r="C20429" t="s">
        <v>181</v>
      </c>
      <c r="D20429" t="s">
        <v>82</v>
      </c>
      <c r="E20429">
        <v>2021</v>
      </c>
      <c r="F20429" s="12">
        <v>103.07</v>
      </c>
      <c r="G20429" s="13">
        <v>3.2099999999999997E-2</v>
      </c>
      <c r="H20429" s="13">
        <v>4.7699999999999999E-2</v>
      </c>
      <c r="I20429" s="13">
        <v>3.7100000000000001E-2</v>
      </c>
      <c r="J20429"/>
    </row>
    <row r="20430" spans="1:10" x14ac:dyDescent="0.25">
      <c r="A20430" t="s">
        <v>582</v>
      </c>
      <c r="B20430" t="s">
        <v>583</v>
      </c>
      <c r="C20430" t="s">
        <v>181</v>
      </c>
      <c r="D20430" t="s">
        <v>83</v>
      </c>
      <c r="E20430">
        <v>2021</v>
      </c>
      <c r="F20430" s="12">
        <v>103.07</v>
      </c>
      <c r="G20430" s="13">
        <v>0</v>
      </c>
      <c r="H20430" s="13">
        <v>4.7699999999999999E-2</v>
      </c>
      <c r="I20430" s="13">
        <v>1.55E-2</v>
      </c>
      <c r="J20430"/>
    </row>
    <row r="20431" spans="1:10" x14ac:dyDescent="0.25">
      <c r="A20431" t="s">
        <v>582</v>
      </c>
      <c r="B20431" t="s">
        <v>583</v>
      </c>
      <c r="C20431" t="s">
        <v>181</v>
      </c>
      <c r="D20431" t="s">
        <v>84</v>
      </c>
      <c r="E20431">
        <v>2021</v>
      </c>
      <c r="F20431" s="12">
        <v>103.07</v>
      </c>
      <c r="G20431" s="13">
        <v>0</v>
      </c>
      <c r="H20431" s="13">
        <v>4.7699999999999999E-2</v>
      </c>
      <c r="I20431" s="13">
        <v>1.55E-2</v>
      </c>
      <c r="J20431"/>
    </row>
    <row r="20432" spans="1:10" x14ac:dyDescent="0.25">
      <c r="A20432" t="s">
        <v>582</v>
      </c>
      <c r="B20432" t="s">
        <v>583</v>
      </c>
      <c r="C20432" t="s">
        <v>181</v>
      </c>
      <c r="D20432" t="s">
        <v>85</v>
      </c>
      <c r="E20432">
        <v>2021</v>
      </c>
      <c r="F20432" s="12">
        <v>103.07</v>
      </c>
      <c r="G20432" s="13">
        <v>0</v>
      </c>
      <c r="H20432" s="13">
        <v>4.7699999999999999E-2</v>
      </c>
      <c r="I20432" s="13">
        <v>2.58E-2</v>
      </c>
      <c r="J20432"/>
    </row>
    <row r="20433" spans="1:10" x14ac:dyDescent="0.25">
      <c r="A20433" t="s">
        <v>582</v>
      </c>
      <c r="B20433" t="s">
        <v>583</v>
      </c>
      <c r="C20433" t="s">
        <v>181</v>
      </c>
      <c r="D20433" t="s">
        <v>86</v>
      </c>
      <c r="E20433">
        <v>2021</v>
      </c>
      <c r="F20433" s="12">
        <v>103.07</v>
      </c>
      <c r="G20433" s="13">
        <v>0</v>
      </c>
      <c r="H20433" s="13">
        <v>4.7699999999999999E-2</v>
      </c>
      <c r="I20433" s="13">
        <v>4.7699999999999999E-2</v>
      </c>
      <c r="J20433"/>
    </row>
    <row r="20434" spans="1:10" x14ac:dyDescent="0.25">
      <c r="A20434" t="s">
        <v>582</v>
      </c>
      <c r="B20434" t="s">
        <v>583</v>
      </c>
      <c r="C20434" t="s">
        <v>181</v>
      </c>
      <c r="D20434" t="s">
        <v>51</v>
      </c>
      <c r="E20434">
        <v>2022</v>
      </c>
      <c r="F20434" s="12">
        <v>103.07</v>
      </c>
      <c r="G20434" s="13">
        <v>0</v>
      </c>
      <c r="H20434" s="13">
        <v>0</v>
      </c>
      <c r="I20434" s="13">
        <v>4.7699999999999999E-2</v>
      </c>
      <c r="J20434"/>
    </row>
    <row r="20435" spans="1:10" x14ac:dyDescent="0.25">
      <c r="A20435" t="s">
        <v>582</v>
      </c>
      <c r="B20435" t="s">
        <v>583</v>
      </c>
      <c r="C20435" t="s">
        <v>181</v>
      </c>
      <c r="D20435" t="s">
        <v>76</v>
      </c>
      <c r="E20435">
        <v>2022</v>
      </c>
      <c r="F20435" s="12">
        <v>103.07</v>
      </c>
      <c r="G20435" s="13">
        <v>0</v>
      </c>
      <c r="H20435" s="13">
        <v>0</v>
      </c>
      <c r="I20435" s="13">
        <v>3.2099999999999997E-2</v>
      </c>
      <c r="J20435"/>
    </row>
    <row r="20436" spans="1:10" x14ac:dyDescent="0.25">
      <c r="A20436" t="s">
        <v>582</v>
      </c>
      <c r="B20436" t="s">
        <v>583</v>
      </c>
      <c r="C20436" t="s">
        <v>181</v>
      </c>
      <c r="D20436" t="s">
        <v>77</v>
      </c>
      <c r="E20436">
        <v>2022</v>
      </c>
      <c r="F20436" s="12">
        <v>105.27</v>
      </c>
      <c r="G20436" s="13">
        <v>2.1299999999999999E-2</v>
      </c>
      <c r="H20436" s="13">
        <v>2.1299999999999999E-2</v>
      </c>
      <c r="I20436" s="13">
        <v>5.4100000000000002E-2</v>
      </c>
      <c r="J20436"/>
    </row>
    <row r="20437" spans="1:10" x14ac:dyDescent="0.25">
      <c r="A20437" t="s">
        <v>582</v>
      </c>
      <c r="B20437" t="s">
        <v>583</v>
      </c>
      <c r="C20437" t="s">
        <v>181</v>
      </c>
      <c r="D20437" t="s">
        <v>78</v>
      </c>
      <c r="E20437">
        <v>2022</v>
      </c>
      <c r="F20437" s="12">
        <v>105.27</v>
      </c>
      <c r="G20437" s="13">
        <v>0</v>
      </c>
      <c r="H20437" s="13">
        <v>2.1299999999999999E-2</v>
      </c>
      <c r="I20437" s="13">
        <v>5.4100000000000002E-2</v>
      </c>
      <c r="J20437"/>
    </row>
    <row r="20438" spans="1:10" x14ac:dyDescent="0.25">
      <c r="A20438" t="s">
        <v>582</v>
      </c>
      <c r="B20438" t="s">
        <v>583</v>
      </c>
      <c r="C20438" t="s">
        <v>181</v>
      </c>
      <c r="D20438" t="s">
        <v>79</v>
      </c>
      <c r="E20438">
        <v>2022</v>
      </c>
      <c r="F20438" s="12">
        <v>106.42</v>
      </c>
      <c r="G20438" s="13">
        <v>1.0999999999999999E-2</v>
      </c>
      <c r="H20438" s="13">
        <v>3.2500000000000001E-2</v>
      </c>
      <c r="I20438" s="13">
        <v>6.5699999999999995E-2</v>
      </c>
      <c r="J20438"/>
    </row>
    <row r="20439" spans="1:10" x14ac:dyDescent="0.25">
      <c r="A20439" t="s">
        <v>582</v>
      </c>
      <c r="B20439" t="s">
        <v>583</v>
      </c>
      <c r="C20439" t="s">
        <v>181</v>
      </c>
      <c r="D20439" t="s">
        <v>80</v>
      </c>
      <c r="E20439">
        <v>2022</v>
      </c>
      <c r="F20439" s="12">
        <v>106.42</v>
      </c>
      <c r="G20439" s="13">
        <v>0</v>
      </c>
      <c r="H20439" s="13">
        <v>3.2500000000000001E-2</v>
      </c>
      <c r="I20439" s="13">
        <v>6.5699999999999995E-2</v>
      </c>
      <c r="J20439"/>
    </row>
    <row r="20440" spans="1:10" x14ac:dyDescent="0.25">
      <c r="A20440" t="s">
        <v>582</v>
      </c>
      <c r="B20440" t="s">
        <v>583</v>
      </c>
      <c r="C20440" t="s">
        <v>181</v>
      </c>
      <c r="D20440" t="s">
        <v>81</v>
      </c>
      <c r="E20440">
        <v>2022</v>
      </c>
      <c r="F20440" s="12">
        <v>106.42</v>
      </c>
      <c r="G20440" s="13">
        <v>0</v>
      </c>
      <c r="H20440" s="13">
        <v>3.2500000000000001E-2</v>
      </c>
      <c r="I20440" s="13">
        <v>6.5699999999999995E-2</v>
      </c>
      <c r="J20440"/>
    </row>
    <row r="20441" spans="1:10" x14ac:dyDescent="0.25">
      <c r="A20441" t="s">
        <v>582</v>
      </c>
      <c r="B20441" t="s">
        <v>583</v>
      </c>
      <c r="C20441" t="s">
        <v>181</v>
      </c>
      <c r="D20441" t="s">
        <v>82</v>
      </c>
      <c r="E20441">
        <v>2022</v>
      </c>
      <c r="F20441" s="12">
        <v>106.42</v>
      </c>
      <c r="G20441" s="13">
        <v>0</v>
      </c>
      <c r="H20441" s="13">
        <v>3.2500000000000001E-2</v>
      </c>
      <c r="I20441" s="13">
        <v>3.2500000000000001E-2</v>
      </c>
      <c r="J20441"/>
    </row>
    <row r="20442" spans="1:10" x14ac:dyDescent="0.25">
      <c r="A20442" t="s">
        <v>582</v>
      </c>
      <c r="B20442" t="s">
        <v>583</v>
      </c>
      <c r="C20442" t="s">
        <v>181</v>
      </c>
      <c r="D20442" t="s">
        <v>83</v>
      </c>
      <c r="E20442">
        <v>2022</v>
      </c>
      <c r="F20442" s="12">
        <v>109.69</v>
      </c>
      <c r="G20442" s="13">
        <v>3.0700000000000002E-2</v>
      </c>
      <c r="H20442" s="13">
        <v>6.4199999999999993E-2</v>
      </c>
      <c r="I20442" s="13">
        <v>6.4199999999999993E-2</v>
      </c>
      <c r="J20442"/>
    </row>
    <row r="20443" spans="1:10" x14ac:dyDescent="0.25">
      <c r="A20443" t="s">
        <v>582</v>
      </c>
      <c r="B20443" t="s">
        <v>583</v>
      </c>
      <c r="C20443" t="s">
        <v>181</v>
      </c>
      <c r="D20443" t="s">
        <v>84</v>
      </c>
      <c r="E20443">
        <v>2022</v>
      </c>
      <c r="F20443" s="12">
        <v>112.82</v>
      </c>
      <c r="G20443" s="13">
        <v>2.8500000000000001E-2</v>
      </c>
      <c r="H20443" s="13">
        <v>9.4600000000000004E-2</v>
      </c>
      <c r="I20443" s="13">
        <v>9.4600000000000004E-2</v>
      </c>
      <c r="J20443"/>
    </row>
    <row r="20444" spans="1:10" x14ac:dyDescent="0.25">
      <c r="A20444" t="s">
        <v>582</v>
      </c>
      <c r="B20444" t="s">
        <v>583</v>
      </c>
      <c r="C20444" t="s">
        <v>181</v>
      </c>
      <c r="D20444" t="s">
        <v>85</v>
      </c>
      <c r="E20444">
        <v>2022</v>
      </c>
      <c r="F20444" s="12">
        <v>115.21</v>
      </c>
      <c r="G20444" s="13">
        <v>2.12E-2</v>
      </c>
      <c r="H20444" s="13">
        <v>0.1177</v>
      </c>
      <c r="I20444" s="13">
        <v>0.1177</v>
      </c>
      <c r="J20444"/>
    </row>
    <row r="20445" spans="1:10" x14ac:dyDescent="0.25">
      <c r="A20445" t="s">
        <v>582</v>
      </c>
      <c r="B20445" t="s">
        <v>583</v>
      </c>
      <c r="C20445" t="s">
        <v>181</v>
      </c>
      <c r="D20445" t="s">
        <v>86</v>
      </c>
      <c r="E20445">
        <v>2022</v>
      </c>
      <c r="F20445" s="12">
        <v>115.21</v>
      </c>
      <c r="G20445" s="13">
        <v>0</v>
      </c>
      <c r="H20445" s="13">
        <v>0.1177</v>
      </c>
      <c r="I20445" s="13">
        <v>0.1177</v>
      </c>
      <c r="J20445"/>
    </row>
    <row r="20446" spans="1:10" x14ac:dyDescent="0.25">
      <c r="A20446" t="s">
        <v>582</v>
      </c>
      <c r="B20446" t="s">
        <v>583</v>
      </c>
      <c r="C20446" t="s">
        <v>181</v>
      </c>
      <c r="D20446" t="s">
        <v>51</v>
      </c>
      <c r="E20446">
        <v>2023</v>
      </c>
      <c r="F20446" s="12">
        <v>115.21</v>
      </c>
      <c r="G20446" s="13">
        <v>0</v>
      </c>
      <c r="H20446" s="13">
        <v>0</v>
      </c>
      <c r="I20446" s="13">
        <v>0.1177</v>
      </c>
      <c r="J20446"/>
    </row>
    <row r="20447" spans="1:10" x14ac:dyDescent="0.25">
      <c r="A20447" t="s">
        <v>582</v>
      </c>
      <c r="B20447" t="s">
        <v>583</v>
      </c>
      <c r="C20447" t="s">
        <v>181</v>
      </c>
      <c r="D20447" t="s">
        <v>76</v>
      </c>
      <c r="E20447">
        <v>2023</v>
      </c>
      <c r="F20447" s="12">
        <v>115.21</v>
      </c>
      <c r="G20447" s="13">
        <v>0</v>
      </c>
      <c r="H20447" s="13">
        <v>0</v>
      </c>
      <c r="I20447" s="13">
        <v>0.1177</v>
      </c>
      <c r="J20447"/>
    </row>
    <row r="20448" spans="1:10" x14ac:dyDescent="0.25">
      <c r="A20448" t="s">
        <v>582</v>
      </c>
      <c r="B20448" t="s">
        <v>583</v>
      </c>
      <c r="C20448" t="s">
        <v>181</v>
      </c>
      <c r="D20448" t="s">
        <v>77</v>
      </c>
      <c r="E20448">
        <v>2023</v>
      </c>
      <c r="F20448" s="12">
        <v>115.68</v>
      </c>
      <c r="G20448" s="13">
        <v>4.1000000000000003E-3</v>
      </c>
      <c r="H20448" s="13">
        <v>4.1000000000000003E-3</v>
      </c>
      <c r="I20448" s="13">
        <v>9.8900000000000002E-2</v>
      </c>
      <c r="J20448"/>
    </row>
    <row r="20449" spans="1:10" x14ac:dyDescent="0.25">
      <c r="A20449" t="s">
        <v>582</v>
      </c>
      <c r="B20449" t="s">
        <v>583</v>
      </c>
      <c r="C20449" t="s">
        <v>181</v>
      </c>
      <c r="D20449" t="s">
        <v>78</v>
      </c>
      <c r="E20449">
        <v>2023</v>
      </c>
      <c r="F20449" s="12">
        <v>115.68</v>
      </c>
      <c r="G20449" s="13">
        <v>0</v>
      </c>
      <c r="H20449" s="13">
        <v>4.1000000000000003E-3</v>
      </c>
      <c r="I20449" s="13">
        <v>9.8900000000000002E-2</v>
      </c>
      <c r="J20449"/>
    </row>
    <row r="20450" spans="1:10" x14ac:dyDescent="0.25">
      <c r="A20450" t="s">
        <v>582</v>
      </c>
      <c r="B20450" t="s">
        <v>583</v>
      </c>
      <c r="C20450" t="s">
        <v>181</v>
      </c>
      <c r="D20450" t="s">
        <v>79</v>
      </c>
      <c r="E20450">
        <v>2023</v>
      </c>
      <c r="F20450" s="12">
        <v>115.68</v>
      </c>
      <c r="G20450" s="13">
        <v>0</v>
      </c>
      <c r="H20450" s="13">
        <v>4.1000000000000003E-3</v>
      </c>
      <c r="I20450" s="13">
        <v>8.6900000000000005E-2</v>
      </c>
      <c r="J20450"/>
    </row>
    <row r="20451" spans="1:10" x14ac:dyDescent="0.25">
      <c r="A20451" t="s">
        <v>582</v>
      </c>
      <c r="B20451" t="s">
        <v>583</v>
      </c>
      <c r="C20451" t="s">
        <v>181</v>
      </c>
      <c r="D20451" t="s">
        <v>80</v>
      </c>
      <c r="E20451">
        <v>2023</v>
      </c>
      <c r="F20451" s="12">
        <v>115.68</v>
      </c>
      <c r="G20451" s="13">
        <v>0</v>
      </c>
      <c r="H20451" s="13">
        <v>4.1000000000000003E-3</v>
      </c>
      <c r="I20451" s="13">
        <v>8.6900000000000005E-2</v>
      </c>
      <c r="J20451"/>
    </row>
    <row r="20452" spans="1:10" x14ac:dyDescent="0.25">
      <c r="A20452" t="s">
        <v>582</v>
      </c>
      <c r="B20452" t="s">
        <v>583</v>
      </c>
      <c r="C20452" t="s">
        <v>181</v>
      </c>
      <c r="D20452" t="s">
        <v>81</v>
      </c>
      <c r="E20452">
        <v>2023</v>
      </c>
      <c r="F20452" s="12">
        <v>115.1</v>
      </c>
      <c r="G20452" s="13">
        <v>-5.0000000000000001E-3</v>
      </c>
      <c r="H20452" s="13">
        <v>-8.9999999999999998E-4</v>
      </c>
      <c r="I20452" s="13">
        <v>8.1500000000000003E-2</v>
      </c>
      <c r="J20452"/>
    </row>
    <row r="20453" spans="1:10" x14ac:dyDescent="0.25">
      <c r="A20453" t="s">
        <v>582</v>
      </c>
      <c r="B20453" t="s">
        <v>583</v>
      </c>
      <c r="C20453" t="s">
        <v>181</v>
      </c>
      <c r="D20453" t="s">
        <v>82</v>
      </c>
      <c r="E20453">
        <v>2023</v>
      </c>
      <c r="F20453" s="12">
        <v>115.1</v>
      </c>
      <c r="G20453" s="13">
        <v>0</v>
      </c>
      <c r="H20453" s="13">
        <v>-8.9999999999999998E-4</v>
      </c>
      <c r="I20453" s="13">
        <v>8.1500000000000003E-2</v>
      </c>
      <c r="J20453"/>
    </row>
    <row r="20454" spans="1:10" x14ac:dyDescent="0.25">
      <c r="A20454" t="s">
        <v>582</v>
      </c>
      <c r="B20454" t="s">
        <v>583</v>
      </c>
      <c r="C20454" t="s">
        <v>181</v>
      </c>
      <c r="D20454" t="s">
        <v>83</v>
      </c>
      <c r="E20454">
        <v>2023</v>
      </c>
      <c r="F20454" s="12">
        <v>115.45</v>
      </c>
      <c r="G20454" s="13">
        <v>3.0999999999999999E-3</v>
      </c>
      <c r="H20454" s="13">
        <v>2.0999999999999999E-3</v>
      </c>
      <c r="I20454" s="13">
        <v>5.2499999999999998E-2</v>
      </c>
      <c r="J20454"/>
    </row>
    <row r="20455" spans="1:10" x14ac:dyDescent="0.25">
      <c r="A20455" t="s">
        <v>582</v>
      </c>
      <c r="B20455" t="s">
        <v>583</v>
      </c>
      <c r="C20455" t="s">
        <v>181</v>
      </c>
      <c r="D20455" t="s">
        <v>84</v>
      </c>
      <c r="E20455">
        <v>2023</v>
      </c>
      <c r="F20455" s="12">
        <v>115.45</v>
      </c>
      <c r="G20455" s="13">
        <v>0</v>
      </c>
      <c r="H20455" s="13">
        <v>2.0999999999999999E-3</v>
      </c>
      <c r="I20455" s="13">
        <v>2.3400000000000001E-2</v>
      </c>
      <c r="J20455"/>
    </row>
    <row r="20456" spans="1:10" x14ac:dyDescent="0.25">
      <c r="A20456" t="s">
        <v>582</v>
      </c>
      <c r="B20456" t="s">
        <v>583</v>
      </c>
      <c r="C20456" t="s">
        <v>181</v>
      </c>
      <c r="D20456" t="s">
        <v>85</v>
      </c>
      <c r="E20456">
        <v>2023</v>
      </c>
      <c r="F20456" s="12">
        <v>115.45</v>
      </c>
      <c r="G20456" s="13">
        <v>0</v>
      </c>
      <c r="H20456" s="13">
        <v>2.0999999999999999E-3</v>
      </c>
      <c r="I20456" s="13">
        <v>2.0999999999999999E-3</v>
      </c>
      <c r="J20456"/>
    </row>
    <row r="20457" spans="1:10" x14ac:dyDescent="0.25">
      <c r="A20457" t="s">
        <v>582</v>
      </c>
      <c r="B20457" t="s">
        <v>583</v>
      </c>
      <c r="C20457" t="s">
        <v>181</v>
      </c>
      <c r="D20457" t="s">
        <v>86</v>
      </c>
      <c r="E20457">
        <v>2023</v>
      </c>
      <c r="F20457" s="12">
        <v>115.45</v>
      </c>
      <c r="G20457" s="13">
        <v>0</v>
      </c>
      <c r="H20457" s="13">
        <v>2.0999999999999999E-3</v>
      </c>
      <c r="I20457" s="13">
        <v>2.0999999999999999E-3</v>
      </c>
      <c r="J20457"/>
    </row>
    <row r="20458" spans="1:10" x14ac:dyDescent="0.25">
      <c r="A20458" t="s">
        <v>582</v>
      </c>
      <c r="B20458" t="s">
        <v>583</v>
      </c>
      <c r="C20458" t="s">
        <v>181</v>
      </c>
      <c r="D20458" t="s">
        <v>51</v>
      </c>
      <c r="E20458">
        <v>2024</v>
      </c>
      <c r="F20458" s="12">
        <v>115.45</v>
      </c>
      <c r="G20458" s="13">
        <v>0</v>
      </c>
      <c r="H20458" s="13">
        <v>0</v>
      </c>
      <c r="I20458" s="13">
        <v>2.0999999999999999E-3</v>
      </c>
      <c r="J20458"/>
    </row>
    <row r="20459" spans="1:10" x14ac:dyDescent="0.25">
      <c r="A20459" t="s">
        <v>582</v>
      </c>
      <c r="B20459" t="s">
        <v>583</v>
      </c>
      <c r="C20459" t="s">
        <v>181</v>
      </c>
      <c r="D20459" t="s">
        <v>76</v>
      </c>
      <c r="E20459">
        <v>2024</v>
      </c>
      <c r="F20459" s="12">
        <v>115.45</v>
      </c>
      <c r="G20459" s="13">
        <v>0</v>
      </c>
      <c r="H20459" s="13">
        <v>0</v>
      </c>
      <c r="I20459" s="13">
        <v>2.0999999999999999E-3</v>
      </c>
      <c r="J20459"/>
    </row>
    <row r="20460" spans="1:10" x14ac:dyDescent="0.25">
      <c r="A20460" t="s">
        <v>582</v>
      </c>
      <c r="B20460" t="s">
        <v>583</v>
      </c>
      <c r="C20460" t="s">
        <v>181</v>
      </c>
      <c r="D20460" t="s">
        <v>77</v>
      </c>
      <c r="E20460">
        <v>2024</v>
      </c>
      <c r="F20460" s="12">
        <v>115.45</v>
      </c>
      <c r="G20460" s="13">
        <v>0</v>
      </c>
      <c r="H20460" s="13">
        <v>0</v>
      </c>
      <c r="I20460" s="13">
        <v>-1.9E-3</v>
      </c>
      <c r="J20460"/>
    </row>
    <row r="20461" spans="1:10" x14ac:dyDescent="0.25">
      <c r="A20461" t="s">
        <v>582</v>
      </c>
      <c r="B20461" t="s">
        <v>583</v>
      </c>
      <c r="C20461" t="s">
        <v>181</v>
      </c>
      <c r="D20461" t="s">
        <v>78</v>
      </c>
      <c r="E20461">
        <v>2024</v>
      </c>
      <c r="F20461" s="12">
        <v>115.45</v>
      </c>
      <c r="G20461" s="13">
        <v>0</v>
      </c>
      <c r="H20461" s="13">
        <v>0</v>
      </c>
      <c r="I20461" s="13">
        <v>-1.9E-3</v>
      </c>
      <c r="J20461"/>
    </row>
    <row r="20462" spans="1:10" x14ac:dyDescent="0.25">
      <c r="A20462" t="s">
        <v>582</v>
      </c>
      <c r="B20462" t="s">
        <v>583</v>
      </c>
      <c r="C20462" t="s">
        <v>181</v>
      </c>
      <c r="D20462" t="s">
        <v>79</v>
      </c>
      <c r="E20462">
        <v>2024</v>
      </c>
      <c r="F20462" s="12">
        <v>116.31</v>
      </c>
      <c r="G20462" s="13">
        <v>7.4999999999999997E-3</v>
      </c>
      <c r="H20462" s="13">
        <v>7.4999999999999997E-3</v>
      </c>
      <c r="I20462" s="13">
        <v>5.4999999999999997E-3</v>
      </c>
      <c r="J20462"/>
    </row>
    <row r="20463" spans="1:10" x14ac:dyDescent="0.25">
      <c r="A20463" t="s">
        <v>582</v>
      </c>
      <c r="B20463" t="s">
        <v>583</v>
      </c>
      <c r="C20463" t="s">
        <v>181</v>
      </c>
      <c r="D20463" t="s">
        <v>80</v>
      </c>
      <c r="E20463">
        <v>2024</v>
      </c>
      <c r="F20463" s="12">
        <v>116.31</v>
      </c>
      <c r="G20463" s="13">
        <v>0</v>
      </c>
      <c r="H20463" s="13">
        <v>7.4999999999999997E-3</v>
      </c>
      <c r="I20463" s="13">
        <v>5.4999999999999997E-3</v>
      </c>
      <c r="J20463"/>
    </row>
    <row r="20464" spans="1:10" x14ac:dyDescent="0.25">
      <c r="A20464" t="s">
        <v>582</v>
      </c>
      <c r="B20464" t="s">
        <v>583</v>
      </c>
      <c r="C20464" t="s">
        <v>181</v>
      </c>
      <c r="D20464" t="s">
        <v>81</v>
      </c>
      <c r="E20464">
        <v>2024</v>
      </c>
      <c r="F20464" s="12">
        <v>116.31</v>
      </c>
      <c r="G20464" s="13">
        <v>0</v>
      </c>
      <c r="H20464" s="13">
        <v>7.4999999999999997E-3</v>
      </c>
      <c r="I20464" s="13">
        <v>1.0500000000000001E-2</v>
      </c>
      <c r="J20464"/>
    </row>
    <row r="20465" spans="1:10" x14ac:dyDescent="0.25">
      <c r="A20465" t="s">
        <v>582</v>
      </c>
      <c r="B20465" t="s">
        <v>583</v>
      </c>
      <c r="C20465" t="s">
        <v>181</v>
      </c>
      <c r="D20465" t="s">
        <v>82</v>
      </c>
      <c r="E20465">
        <v>2024</v>
      </c>
      <c r="F20465" s="12">
        <v>116.31</v>
      </c>
      <c r="G20465" s="13">
        <v>0</v>
      </c>
      <c r="H20465" s="13">
        <v>7.4999999999999997E-3</v>
      </c>
      <c r="I20465" s="13">
        <v>1.0500000000000001E-2</v>
      </c>
      <c r="J20465"/>
    </row>
    <row r="20466" spans="1:10" x14ac:dyDescent="0.25">
      <c r="A20466" t="s">
        <v>582</v>
      </c>
      <c r="B20466" t="s">
        <v>583</v>
      </c>
      <c r="C20466" t="s">
        <v>181</v>
      </c>
      <c r="D20466" t="s">
        <v>83</v>
      </c>
      <c r="E20466">
        <v>2024</v>
      </c>
      <c r="F20466" s="12">
        <v>116.31</v>
      </c>
      <c r="G20466" s="13">
        <v>0</v>
      </c>
      <c r="H20466" s="13">
        <v>7.4999999999999997E-3</v>
      </c>
      <c r="I20466" s="13">
        <v>7.4999999999999997E-3</v>
      </c>
      <c r="J20466"/>
    </row>
    <row r="20467" spans="1:10" x14ac:dyDescent="0.25">
      <c r="A20467" t="s">
        <v>582</v>
      </c>
      <c r="B20467" t="s">
        <v>583</v>
      </c>
      <c r="C20467" t="s">
        <v>181</v>
      </c>
      <c r="D20467" t="s">
        <v>84</v>
      </c>
      <c r="E20467">
        <v>2024</v>
      </c>
      <c r="F20467" s="12">
        <v>116.31</v>
      </c>
      <c r="G20467" s="13">
        <v>0</v>
      </c>
      <c r="H20467" s="13">
        <v>7.4999999999999997E-3</v>
      </c>
      <c r="I20467" s="13">
        <v>7.4999999999999997E-3</v>
      </c>
      <c r="J20467"/>
    </row>
    <row r="20468" spans="1:10" x14ac:dyDescent="0.25">
      <c r="A20468" t="s">
        <v>582</v>
      </c>
      <c r="B20468" t="s">
        <v>583</v>
      </c>
      <c r="C20468" t="s">
        <v>181</v>
      </c>
      <c r="D20468" t="s">
        <v>85</v>
      </c>
      <c r="E20468">
        <v>2024</v>
      </c>
      <c r="F20468" s="12">
        <v>116.31</v>
      </c>
      <c r="G20468" s="13">
        <v>0</v>
      </c>
      <c r="H20468" s="13">
        <v>7.4999999999999997E-3</v>
      </c>
      <c r="I20468" s="13">
        <v>7.4999999999999997E-3</v>
      </c>
      <c r="J20468"/>
    </row>
    <row r="20469" spans="1:10" x14ac:dyDescent="0.25">
      <c r="A20469" t="s">
        <v>582</v>
      </c>
      <c r="B20469" t="s">
        <v>583</v>
      </c>
      <c r="C20469" t="s">
        <v>181</v>
      </c>
      <c r="D20469" t="s">
        <v>86</v>
      </c>
      <c r="E20469">
        <v>2024</v>
      </c>
      <c r="F20469" s="12">
        <v>116.31</v>
      </c>
      <c r="G20469" s="13">
        <v>0</v>
      </c>
      <c r="H20469" s="13">
        <v>7.4999999999999997E-3</v>
      </c>
      <c r="I20469" s="13">
        <v>7.4999999999999997E-3</v>
      </c>
      <c r="J20469"/>
    </row>
    <row r="20470" spans="1:10" x14ac:dyDescent="0.25">
      <c r="A20470" t="s">
        <v>582</v>
      </c>
      <c r="B20470" t="s">
        <v>583</v>
      </c>
      <c r="C20470" t="s">
        <v>181</v>
      </c>
      <c r="D20470" t="s">
        <v>51</v>
      </c>
      <c r="E20470">
        <v>2025</v>
      </c>
      <c r="F20470" s="12">
        <v>116.31</v>
      </c>
      <c r="G20470" s="13">
        <v>0</v>
      </c>
      <c r="H20470" s="13">
        <v>0</v>
      </c>
      <c r="I20470" s="13">
        <v>7.4999999999999997E-3</v>
      </c>
      <c r="J20470"/>
    </row>
    <row r="20471" spans="1:10" x14ac:dyDescent="0.25">
      <c r="A20471" t="s">
        <v>582</v>
      </c>
      <c r="B20471" t="s">
        <v>583</v>
      </c>
      <c r="C20471" t="s">
        <v>181</v>
      </c>
      <c r="D20471" t="s">
        <v>76</v>
      </c>
      <c r="E20471">
        <v>2025</v>
      </c>
      <c r="F20471" s="12">
        <v>116.31</v>
      </c>
      <c r="G20471" s="13">
        <v>0</v>
      </c>
      <c r="H20471" s="13">
        <v>0</v>
      </c>
      <c r="I20471" s="13">
        <v>7.4999999999999997E-3</v>
      </c>
      <c r="J20471"/>
    </row>
    <row r="20472" spans="1:10" x14ac:dyDescent="0.25">
      <c r="A20472" t="s">
        <v>582</v>
      </c>
      <c r="B20472" t="s">
        <v>583</v>
      </c>
      <c r="C20472" t="s">
        <v>181</v>
      </c>
      <c r="D20472" t="s">
        <v>77</v>
      </c>
      <c r="E20472">
        <v>2025</v>
      </c>
      <c r="F20472" s="12">
        <v>116.31</v>
      </c>
      <c r="G20472" s="13">
        <v>0</v>
      </c>
      <c r="H20472" s="13">
        <v>0</v>
      </c>
      <c r="I20472" s="13">
        <v>7.4999999999999997E-3</v>
      </c>
      <c r="J20472"/>
    </row>
    <row r="20473" spans="1:10" x14ac:dyDescent="0.25">
      <c r="A20473" t="s">
        <v>584</v>
      </c>
      <c r="B20473" t="s">
        <v>585</v>
      </c>
      <c r="C20473" t="s">
        <v>181</v>
      </c>
      <c r="D20473" t="s">
        <v>86</v>
      </c>
      <c r="E20473">
        <v>2016</v>
      </c>
      <c r="F20473" s="12">
        <v>100</v>
      </c>
      <c r="G20473" s="13"/>
      <c r="J20473"/>
    </row>
    <row r="20474" spans="1:10" x14ac:dyDescent="0.25">
      <c r="A20474" t="s">
        <v>584</v>
      </c>
      <c r="B20474" t="s">
        <v>585</v>
      </c>
      <c r="C20474" t="s">
        <v>181</v>
      </c>
      <c r="D20474" t="s">
        <v>51</v>
      </c>
      <c r="E20474">
        <v>2017</v>
      </c>
      <c r="F20474" s="12">
        <v>100</v>
      </c>
      <c r="G20474" s="13">
        <v>0</v>
      </c>
      <c r="H20474" s="13">
        <v>0</v>
      </c>
      <c r="J20474"/>
    </row>
    <row r="20475" spans="1:10" x14ac:dyDescent="0.25">
      <c r="A20475" t="s">
        <v>584</v>
      </c>
      <c r="B20475" t="s">
        <v>585</v>
      </c>
      <c r="C20475" t="s">
        <v>181</v>
      </c>
      <c r="D20475" t="s">
        <v>76</v>
      </c>
      <c r="E20475">
        <v>2017</v>
      </c>
      <c r="F20475" s="12">
        <v>111.13</v>
      </c>
      <c r="G20475" s="13">
        <v>0.1113</v>
      </c>
      <c r="H20475" s="13">
        <v>0.1113</v>
      </c>
      <c r="J20475"/>
    </row>
    <row r="20476" spans="1:10" x14ac:dyDescent="0.25">
      <c r="A20476" t="s">
        <v>584</v>
      </c>
      <c r="B20476" t="s">
        <v>585</v>
      </c>
      <c r="C20476" t="s">
        <v>181</v>
      </c>
      <c r="D20476" t="s">
        <v>77</v>
      </c>
      <c r="E20476">
        <v>2017</v>
      </c>
      <c r="F20476" s="12">
        <v>111.13</v>
      </c>
      <c r="G20476" s="13">
        <v>0</v>
      </c>
      <c r="H20476" s="13">
        <v>0.1113</v>
      </c>
      <c r="J20476"/>
    </row>
    <row r="20477" spans="1:10" x14ac:dyDescent="0.25">
      <c r="A20477" t="s">
        <v>584</v>
      </c>
      <c r="B20477" t="s">
        <v>585</v>
      </c>
      <c r="C20477" t="s">
        <v>181</v>
      </c>
      <c r="D20477" t="s">
        <v>78</v>
      </c>
      <c r="E20477">
        <v>2017</v>
      </c>
      <c r="F20477" s="12">
        <v>111.13</v>
      </c>
      <c r="G20477" s="13">
        <v>0</v>
      </c>
      <c r="H20477" s="13">
        <v>0.1113</v>
      </c>
      <c r="J20477"/>
    </row>
    <row r="20478" spans="1:10" x14ac:dyDescent="0.25">
      <c r="A20478" t="s">
        <v>584</v>
      </c>
      <c r="B20478" t="s">
        <v>585</v>
      </c>
      <c r="C20478" t="s">
        <v>181</v>
      </c>
      <c r="D20478" t="s">
        <v>79</v>
      </c>
      <c r="E20478">
        <v>2017</v>
      </c>
      <c r="F20478" s="12">
        <v>111.13</v>
      </c>
      <c r="G20478" s="13">
        <v>0</v>
      </c>
      <c r="H20478" s="13">
        <v>0.1113</v>
      </c>
      <c r="J20478"/>
    </row>
    <row r="20479" spans="1:10" x14ac:dyDescent="0.25">
      <c r="A20479" t="s">
        <v>584</v>
      </c>
      <c r="B20479" t="s">
        <v>585</v>
      </c>
      <c r="C20479" t="s">
        <v>181</v>
      </c>
      <c r="D20479" t="s">
        <v>80</v>
      </c>
      <c r="E20479">
        <v>2017</v>
      </c>
      <c r="F20479" s="12">
        <v>111.13</v>
      </c>
      <c r="G20479" s="13">
        <v>0</v>
      </c>
      <c r="H20479" s="13">
        <v>0.1113</v>
      </c>
      <c r="J20479"/>
    </row>
    <row r="20480" spans="1:10" x14ac:dyDescent="0.25">
      <c r="A20480" t="s">
        <v>584</v>
      </c>
      <c r="B20480" t="s">
        <v>585</v>
      </c>
      <c r="C20480" t="s">
        <v>181</v>
      </c>
      <c r="D20480" t="s">
        <v>81</v>
      </c>
      <c r="E20480">
        <v>2017</v>
      </c>
      <c r="F20480" s="12">
        <v>111.13</v>
      </c>
      <c r="G20480" s="13">
        <v>0</v>
      </c>
      <c r="H20480" s="13">
        <v>0.1113</v>
      </c>
      <c r="J20480"/>
    </row>
    <row r="20481" spans="1:10" x14ac:dyDescent="0.25">
      <c r="A20481" t="s">
        <v>584</v>
      </c>
      <c r="B20481" t="s">
        <v>585</v>
      </c>
      <c r="C20481" t="s">
        <v>181</v>
      </c>
      <c r="D20481" t="s">
        <v>82</v>
      </c>
      <c r="E20481">
        <v>2017</v>
      </c>
      <c r="F20481" s="12">
        <v>111.95</v>
      </c>
      <c r="G20481" s="13">
        <v>7.3000000000000001E-3</v>
      </c>
      <c r="H20481" s="13">
        <v>0.1195</v>
      </c>
      <c r="J20481"/>
    </row>
    <row r="20482" spans="1:10" x14ac:dyDescent="0.25">
      <c r="A20482" t="s">
        <v>584</v>
      </c>
      <c r="B20482" t="s">
        <v>585</v>
      </c>
      <c r="C20482" t="s">
        <v>181</v>
      </c>
      <c r="D20482" t="s">
        <v>83</v>
      </c>
      <c r="E20482">
        <v>2017</v>
      </c>
      <c r="F20482" s="12">
        <v>111.95</v>
      </c>
      <c r="G20482" s="13">
        <v>0</v>
      </c>
      <c r="H20482" s="13">
        <v>0.1195</v>
      </c>
      <c r="J20482"/>
    </row>
    <row r="20483" spans="1:10" x14ac:dyDescent="0.25">
      <c r="A20483" t="s">
        <v>584</v>
      </c>
      <c r="B20483" t="s">
        <v>585</v>
      </c>
      <c r="C20483" t="s">
        <v>181</v>
      </c>
      <c r="D20483" t="s">
        <v>84</v>
      </c>
      <c r="E20483">
        <v>2017</v>
      </c>
      <c r="F20483" s="12">
        <v>111.95</v>
      </c>
      <c r="G20483" s="13">
        <v>0</v>
      </c>
      <c r="H20483" s="13">
        <v>0.1195</v>
      </c>
      <c r="J20483"/>
    </row>
    <row r="20484" spans="1:10" x14ac:dyDescent="0.25">
      <c r="A20484" t="s">
        <v>584</v>
      </c>
      <c r="B20484" t="s">
        <v>585</v>
      </c>
      <c r="C20484" t="s">
        <v>181</v>
      </c>
      <c r="D20484" t="s">
        <v>85</v>
      </c>
      <c r="E20484">
        <v>2017</v>
      </c>
      <c r="F20484" s="12">
        <v>112.17</v>
      </c>
      <c r="G20484" s="13">
        <v>2E-3</v>
      </c>
      <c r="H20484" s="13">
        <v>0.1217</v>
      </c>
      <c r="J20484"/>
    </row>
    <row r="20485" spans="1:10" x14ac:dyDescent="0.25">
      <c r="A20485" t="s">
        <v>584</v>
      </c>
      <c r="B20485" t="s">
        <v>585</v>
      </c>
      <c r="C20485" t="s">
        <v>181</v>
      </c>
      <c r="D20485" t="s">
        <v>86</v>
      </c>
      <c r="E20485">
        <v>2017</v>
      </c>
      <c r="F20485" s="12">
        <v>112.17</v>
      </c>
      <c r="G20485" s="13">
        <v>0</v>
      </c>
      <c r="H20485" s="13">
        <v>0.1217</v>
      </c>
      <c r="I20485" s="13">
        <v>0.1217</v>
      </c>
      <c r="J20485"/>
    </row>
    <row r="20486" spans="1:10" x14ac:dyDescent="0.25">
      <c r="A20486" t="s">
        <v>584</v>
      </c>
      <c r="B20486" t="s">
        <v>585</v>
      </c>
      <c r="C20486" t="s">
        <v>181</v>
      </c>
      <c r="D20486" t="s">
        <v>51</v>
      </c>
      <c r="E20486">
        <v>2018</v>
      </c>
      <c r="F20486" s="12">
        <v>112.17</v>
      </c>
      <c r="G20486" s="13">
        <v>0</v>
      </c>
      <c r="H20486" s="13">
        <v>0</v>
      </c>
      <c r="I20486" s="13">
        <v>0.1217</v>
      </c>
      <c r="J20486"/>
    </row>
    <row r="20487" spans="1:10" x14ac:dyDescent="0.25">
      <c r="A20487" t="s">
        <v>584</v>
      </c>
      <c r="B20487" t="s">
        <v>585</v>
      </c>
      <c r="C20487" t="s">
        <v>181</v>
      </c>
      <c r="D20487" t="s">
        <v>76</v>
      </c>
      <c r="E20487">
        <v>2018</v>
      </c>
      <c r="F20487" s="12">
        <v>112.05</v>
      </c>
      <c r="G20487" s="13">
        <v>-1E-3</v>
      </c>
      <c r="H20487" s="13">
        <v>-1E-3</v>
      </c>
      <c r="I20487" s="13">
        <v>8.3000000000000001E-3</v>
      </c>
      <c r="J20487"/>
    </row>
    <row r="20488" spans="1:10" x14ac:dyDescent="0.25">
      <c r="A20488" t="s">
        <v>584</v>
      </c>
      <c r="B20488" t="s">
        <v>585</v>
      </c>
      <c r="C20488" t="s">
        <v>181</v>
      </c>
      <c r="D20488" t="s">
        <v>77</v>
      </c>
      <c r="E20488">
        <v>2018</v>
      </c>
      <c r="F20488" s="12">
        <v>112.05</v>
      </c>
      <c r="G20488" s="13">
        <v>0</v>
      </c>
      <c r="H20488" s="13">
        <v>-1E-3</v>
      </c>
      <c r="I20488" s="13">
        <v>8.3000000000000001E-3</v>
      </c>
      <c r="J20488"/>
    </row>
    <row r="20489" spans="1:10" x14ac:dyDescent="0.25">
      <c r="A20489" t="s">
        <v>584</v>
      </c>
      <c r="B20489" t="s">
        <v>585</v>
      </c>
      <c r="C20489" t="s">
        <v>181</v>
      </c>
      <c r="D20489" t="s">
        <v>78</v>
      </c>
      <c r="E20489">
        <v>2018</v>
      </c>
      <c r="F20489" s="12">
        <v>112.05</v>
      </c>
      <c r="G20489" s="13">
        <v>0</v>
      </c>
      <c r="H20489" s="13">
        <v>-1E-3</v>
      </c>
      <c r="I20489" s="13">
        <v>8.3000000000000001E-3</v>
      </c>
      <c r="J20489"/>
    </row>
    <row r="20490" spans="1:10" x14ac:dyDescent="0.25">
      <c r="A20490" t="s">
        <v>584</v>
      </c>
      <c r="B20490" t="s">
        <v>585</v>
      </c>
      <c r="C20490" t="s">
        <v>181</v>
      </c>
      <c r="D20490" t="s">
        <v>79</v>
      </c>
      <c r="E20490">
        <v>2018</v>
      </c>
      <c r="F20490" s="12">
        <v>112.05</v>
      </c>
      <c r="G20490" s="13">
        <v>0</v>
      </c>
      <c r="H20490" s="13">
        <v>-1E-3</v>
      </c>
      <c r="I20490" s="13">
        <v>8.3000000000000001E-3</v>
      </c>
      <c r="J20490"/>
    </row>
    <row r="20491" spans="1:10" x14ac:dyDescent="0.25">
      <c r="A20491" t="s">
        <v>584</v>
      </c>
      <c r="B20491" t="s">
        <v>585</v>
      </c>
      <c r="C20491" t="s">
        <v>181</v>
      </c>
      <c r="D20491" t="s">
        <v>80</v>
      </c>
      <c r="E20491">
        <v>2018</v>
      </c>
      <c r="F20491" s="12">
        <v>112.05</v>
      </c>
      <c r="G20491" s="13">
        <v>0</v>
      </c>
      <c r="H20491" s="13">
        <v>-1E-3</v>
      </c>
      <c r="I20491" s="13">
        <v>8.3000000000000001E-3</v>
      </c>
      <c r="J20491"/>
    </row>
    <row r="20492" spans="1:10" x14ac:dyDescent="0.25">
      <c r="A20492" t="s">
        <v>584</v>
      </c>
      <c r="B20492" t="s">
        <v>585</v>
      </c>
      <c r="C20492" t="s">
        <v>181</v>
      </c>
      <c r="D20492" t="s">
        <v>81</v>
      </c>
      <c r="E20492">
        <v>2018</v>
      </c>
      <c r="F20492" s="12">
        <v>112.05</v>
      </c>
      <c r="G20492" s="13">
        <v>0</v>
      </c>
      <c r="H20492" s="13">
        <v>-1E-3</v>
      </c>
      <c r="I20492" s="13">
        <v>8.3000000000000001E-3</v>
      </c>
      <c r="J20492"/>
    </row>
    <row r="20493" spans="1:10" x14ac:dyDescent="0.25">
      <c r="A20493" t="s">
        <v>584</v>
      </c>
      <c r="B20493" t="s">
        <v>585</v>
      </c>
      <c r="C20493" t="s">
        <v>181</v>
      </c>
      <c r="D20493" t="s">
        <v>82</v>
      </c>
      <c r="E20493">
        <v>2018</v>
      </c>
      <c r="F20493" s="12">
        <v>112.05</v>
      </c>
      <c r="G20493" s="13">
        <v>0</v>
      </c>
      <c r="H20493" s="13">
        <v>-1E-3</v>
      </c>
      <c r="I20493" s="13">
        <v>1E-3</v>
      </c>
      <c r="J20493"/>
    </row>
    <row r="20494" spans="1:10" x14ac:dyDescent="0.25">
      <c r="A20494" t="s">
        <v>584</v>
      </c>
      <c r="B20494" t="s">
        <v>585</v>
      </c>
      <c r="C20494" t="s">
        <v>181</v>
      </c>
      <c r="D20494" t="s">
        <v>83</v>
      </c>
      <c r="E20494">
        <v>2018</v>
      </c>
      <c r="F20494" s="12">
        <v>112.52</v>
      </c>
      <c r="G20494" s="13">
        <v>4.1999999999999997E-3</v>
      </c>
      <c r="H20494" s="13">
        <v>3.2000000000000002E-3</v>
      </c>
      <c r="I20494" s="13">
        <v>5.1999999999999998E-3</v>
      </c>
      <c r="J20494"/>
    </row>
    <row r="20495" spans="1:10" x14ac:dyDescent="0.25">
      <c r="A20495" t="s">
        <v>584</v>
      </c>
      <c r="B20495" t="s">
        <v>585</v>
      </c>
      <c r="C20495" t="s">
        <v>181</v>
      </c>
      <c r="D20495" t="s">
        <v>84</v>
      </c>
      <c r="E20495">
        <v>2018</v>
      </c>
      <c r="F20495" s="12">
        <v>112.52</v>
      </c>
      <c r="G20495" s="13">
        <v>0</v>
      </c>
      <c r="H20495" s="13">
        <v>3.2000000000000002E-3</v>
      </c>
      <c r="I20495" s="13">
        <v>5.1999999999999998E-3</v>
      </c>
      <c r="J20495"/>
    </row>
    <row r="20496" spans="1:10" x14ac:dyDescent="0.25">
      <c r="A20496" t="s">
        <v>584</v>
      </c>
      <c r="B20496" t="s">
        <v>585</v>
      </c>
      <c r="C20496" t="s">
        <v>181</v>
      </c>
      <c r="D20496" t="s">
        <v>85</v>
      </c>
      <c r="E20496">
        <v>2018</v>
      </c>
      <c r="F20496" s="12">
        <v>112.52</v>
      </c>
      <c r="G20496" s="13">
        <v>0</v>
      </c>
      <c r="H20496" s="13">
        <v>3.2000000000000002E-3</v>
      </c>
      <c r="I20496" s="13">
        <v>3.2000000000000002E-3</v>
      </c>
      <c r="J20496"/>
    </row>
    <row r="20497" spans="1:10" x14ac:dyDescent="0.25">
      <c r="A20497" t="s">
        <v>584</v>
      </c>
      <c r="B20497" t="s">
        <v>585</v>
      </c>
      <c r="C20497" t="s">
        <v>181</v>
      </c>
      <c r="D20497" t="s">
        <v>86</v>
      </c>
      <c r="E20497">
        <v>2018</v>
      </c>
      <c r="F20497" s="12">
        <v>112.52</v>
      </c>
      <c r="G20497" s="13">
        <v>0</v>
      </c>
      <c r="H20497" s="13">
        <v>3.2000000000000002E-3</v>
      </c>
      <c r="I20497" s="13">
        <v>3.2000000000000002E-3</v>
      </c>
      <c r="J20497"/>
    </row>
    <row r="20498" spans="1:10" x14ac:dyDescent="0.25">
      <c r="A20498" t="s">
        <v>584</v>
      </c>
      <c r="B20498" t="s">
        <v>585</v>
      </c>
      <c r="C20498" t="s">
        <v>181</v>
      </c>
      <c r="D20498" t="s">
        <v>51</v>
      </c>
      <c r="E20498">
        <v>2019</v>
      </c>
      <c r="F20498" s="12">
        <v>112.52</v>
      </c>
      <c r="G20498" s="13">
        <v>0</v>
      </c>
      <c r="H20498" s="13">
        <v>0</v>
      </c>
      <c r="I20498" s="13">
        <v>3.2000000000000002E-3</v>
      </c>
      <c r="J20498"/>
    </row>
    <row r="20499" spans="1:10" x14ac:dyDescent="0.25">
      <c r="A20499" t="s">
        <v>584</v>
      </c>
      <c r="B20499" t="s">
        <v>585</v>
      </c>
      <c r="C20499" t="s">
        <v>181</v>
      </c>
      <c r="D20499" t="s">
        <v>76</v>
      </c>
      <c r="E20499">
        <v>2019</v>
      </c>
      <c r="F20499" s="12">
        <v>112.47</v>
      </c>
      <c r="G20499" s="13">
        <v>-5.0000000000000001E-4</v>
      </c>
      <c r="H20499" s="13">
        <v>-5.0000000000000001E-4</v>
      </c>
      <c r="I20499" s="13">
        <v>3.7000000000000002E-3</v>
      </c>
      <c r="J20499"/>
    </row>
    <row r="20500" spans="1:10" x14ac:dyDescent="0.25">
      <c r="A20500" t="s">
        <v>584</v>
      </c>
      <c r="B20500" t="s">
        <v>585</v>
      </c>
      <c r="C20500" t="s">
        <v>181</v>
      </c>
      <c r="D20500" t="s">
        <v>77</v>
      </c>
      <c r="E20500">
        <v>2019</v>
      </c>
      <c r="F20500" s="12">
        <v>112.47</v>
      </c>
      <c r="G20500" s="13">
        <v>0</v>
      </c>
      <c r="H20500" s="13">
        <v>-5.0000000000000001E-4</v>
      </c>
      <c r="I20500" s="13">
        <v>3.7000000000000002E-3</v>
      </c>
      <c r="J20500"/>
    </row>
    <row r="20501" spans="1:10" x14ac:dyDescent="0.25">
      <c r="A20501" t="s">
        <v>584</v>
      </c>
      <c r="B20501" t="s">
        <v>585</v>
      </c>
      <c r="C20501" t="s">
        <v>181</v>
      </c>
      <c r="D20501" t="s">
        <v>78</v>
      </c>
      <c r="E20501">
        <v>2019</v>
      </c>
      <c r="F20501" s="12">
        <v>112.47</v>
      </c>
      <c r="G20501" s="13">
        <v>0</v>
      </c>
      <c r="H20501" s="13">
        <v>-5.0000000000000001E-4</v>
      </c>
      <c r="I20501" s="13">
        <v>3.7000000000000002E-3</v>
      </c>
      <c r="J20501"/>
    </row>
    <row r="20502" spans="1:10" x14ac:dyDescent="0.25">
      <c r="A20502" t="s">
        <v>584</v>
      </c>
      <c r="B20502" t="s">
        <v>585</v>
      </c>
      <c r="C20502" t="s">
        <v>181</v>
      </c>
      <c r="D20502" t="s">
        <v>79</v>
      </c>
      <c r="E20502">
        <v>2019</v>
      </c>
      <c r="F20502" s="12">
        <v>108.6</v>
      </c>
      <c r="G20502" s="13">
        <v>-3.44E-2</v>
      </c>
      <c r="H20502" s="13">
        <v>-3.49E-2</v>
      </c>
      <c r="I20502" s="13">
        <v>-3.0800000000000001E-2</v>
      </c>
      <c r="J20502"/>
    </row>
    <row r="20503" spans="1:10" x14ac:dyDescent="0.25">
      <c r="A20503" t="s">
        <v>584</v>
      </c>
      <c r="B20503" t="s">
        <v>585</v>
      </c>
      <c r="C20503" t="s">
        <v>181</v>
      </c>
      <c r="D20503" t="s">
        <v>80</v>
      </c>
      <c r="E20503">
        <v>2019</v>
      </c>
      <c r="F20503" s="12">
        <v>108.6</v>
      </c>
      <c r="G20503" s="13">
        <v>0</v>
      </c>
      <c r="H20503" s="13">
        <v>-3.49E-2</v>
      </c>
      <c r="I20503" s="13">
        <v>-3.0800000000000001E-2</v>
      </c>
      <c r="J20503"/>
    </row>
    <row r="20504" spans="1:10" x14ac:dyDescent="0.25">
      <c r="A20504" t="s">
        <v>584</v>
      </c>
      <c r="B20504" t="s">
        <v>585</v>
      </c>
      <c r="C20504" t="s">
        <v>181</v>
      </c>
      <c r="D20504" t="s">
        <v>81</v>
      </c>
      <c r="E20504">
        <v>2019</v>
      </c>
      <c r="F20504" s="12">
        <v>108.6</v>
      </c>
      <c r="G20504" s="13">
        <v>0</v>
      </c>
      <c r="H20504" s="13">
        <v>-3.49E-2</v>
      </c>
      <c r="I20504" s="13">
        <v>-3.0800000000000001E-2</v>
      </c>
      <c r="J20504"/>
    </row>
    <row r="20505" spans="1:10" x14ac:dyDescent="0.25">
      <c r="A20505" t="s">
        <v>584</v>
      </c>
      <c r="B20505" t="s">
        <v>585</v>
      </c>
      <c r="C20505" t="s">
        <v>181</v>
      </c>
      <c r="D20505" t="s">
        <v>82</v>
      </c>
      <c r="E20505">
        <v>2019</v>
      </c>
      <c r="F20505" s="12">
        <v>108.6</v>
      </c>
      <c r="G20505" s="13">
        <v>0</v>
      </c>
      <c r="H20505" s="13">
        <v>-3.49E-2</v>
      </c>
      <c r="I20505" s="13">
        <v>-3.0800000000000001E-2</v>
      </c>
      <c r="J20505"/>
    </row>
    <row r="20506" spans="1:10" x14ac:dyDescent="0.25">
      <c r="A20506" t="s">
        <v>584</v>
      </c>
      <c r="B20506" t="s">
        <v>585</v>
      </c>
      <c r="C20506" t="s">
        <v>181</v>
      </c>
      <c r="D20506" t="s">
        <v>83</v>
      </c>
      <c r="E20506">
        <v>2019</v>
      </c>
      <c r="F20506" s="12">
        <v>108.6</v>
      </c>
      <c r="G20506" s="13">
        <v>0</v>
      </c>
      <c r="H20506" s="13">
        <v>-3.49E-2</v>
      </c>
      <c r="I20506" s="13">
        <v>-3.49E-2</v>
      </c>
      <c r="J20506"/>
    </row>
    <row r="20507" spans="1:10" x14ac:dyDescent="0.25">
      <c r="A20507" t="s">
        <v>584</v>
      </c>
      <c r="B20507" t="s">
        <v>585</v>
      </c>
      <c r="C20507" t="s">
        <v>181</v>
      </c>
      <c r="D20507" t="s">
        <v>84</v>
      </c>
      <c r="E20507">
        <v>2019</v>
      </c>
      <c r="F20507" s="12">
        <v>108.6</v>
      </c>
      <c r="G20507" s="13">
        <v>0</v>
      </c>
      <c r="H20507" s="13">
        <v>-3.49E-2</v>
      </c>
      <c r="I20507" s="13">
        <v>-3.49E-2</v>
      </c>
      <c r="J20507"/>
    </row>
    <row r="20508" spans="1:10" x14ac:dyDescent="0.25">
      <c r="A20508" t="s">
        <v>584</v>
      </c>
      <c r="B20508" t="s">
        <v>585</v>
      </c>
      <c r="C20508" t="s">
        <v>181</v>
      </c>
      <c r="D20508" t="s">
        <v>85</v>
      </c>
      <c r="E20508">
        <v>2019</v>
      </c>
      <c r="F20508" s="12">
        <v>108.6</v>
      </c>
      <c r="G20508" s="13">
        <v>0</v>
      </c>
      <c r="H20508" s="13">
        <v>-3.49E-2</v>
      </c>
      <c r="I20508" s="13">
        <v>-3.49E-2</v>
      </c>
      <c r="J20508"/>
    </row>
    <row r="20509" spans="1:10" x14ac:dyDescent="0.25">
      <c r="A20509" t="s">
        <v>584</v>
      </c>
      <c r="B20509" t="s">
        <v>585</v>
      </c>
      <c r="C20509" t="s">
        <v>181</v>
      </c>
      <c r="D20509" t="s">
        <v>86</v>
      </c>
      <c r="E20509">
        <v>2019</v>
      </c>
      <c r="F20509" s="12">
        <v>108.6</v>
      </c>
      <c r="G20509" s="13">
        <v>0</v>
      </c>
      <c r="H20509" s="13">
        <v>-3.4799999999999998E-2</v>
      </c>
      <c r="I20509" s="13">
        <v>-3.4799999999999998E-2</v>
      </c>
      <c r="J20509"/>
    </row>
    <row r="20510" spans="1:10" x14ac:dyDescent="0.25">
      <c r="A20510" t="s">
        <v>584</v>
      </c>
      <c r="B20510" t="s">
        <v>585</v>
      </c>
      <c r="C20510" t="s">
        <v>181</v>
      </c>
      <c r="D20510" t="s">
        <v>51</v>
      </c>
      <c r="E20510">
        <v>2020</v>
      </c>
      <c r="F20510" s="12">
        <v>108.6</v>
      </c>
      <c r="G20510" s="13">
        <v>0</v>
      </c>
      <c r="H20510" s="13">
        <v>0</v>
      </c>
      <c r="I20510" s="13">
        <v>-3.4799999999999998E-2</v>
      </c>
      <c r="J20510"/>
    </row>
    <row r="20511" spans="1:10" x14ac:dyDescent="0.25">
      <c r="A20511" t="s">
        <v>584</v>
      </c>
      <c r="B20511" t="s">
        <v>585</v>
      </c>
      <c r="C20511" t="s">
        <v>181</v>
      </c>
      <c r="D20511" t="s">
        <v>76</v>
      </c>
      <c r="E20511">
        <v>2020</v>
      </c>
      <c r="F20511" s="12">
        <v>108.6</v>
      </c>
      <c r="G20511" s="13">
        <v>0</v>
      </c>
      <c r="H20511" s="13">
        <v>0</v>
      </c>
      <c r="I20511" s="13">
        <v>-3.44E-2</v>
      </c>
      <c r="J20511"/>
    </row>
    <row r="20512" spans="1:10" x14ac:dyDescent="0.25">
      <c r="A20512" t="s">
        <v>584</v>
      </c>
      <c r="B20512" t="s">
        <v>585</v>
      </c>
      <c r="C20512" t="s">
        <v>181</v>
      </c>
      <c r="D20512" t="s">
        <v>77</v>
      </c>
      <c r="E20512">
        <v>2020</v>
      </c>
      <c r="F20512" s="12">
        <v>108.6</v>
      </c>
      <c r="G20512" s="13">
        <v>0</v>
      </c>
      <c r="H20512" s="13">
        <v>0</v>
      </c>
      <c r="I20512" s="13">
        <v>-3.44E-2</v>
      </c>
      <c r="J20512"/>
    </row>
    <row r="20513" spans="1:10" x14ac:dyDescent="0.25">
      <c r="A20513" t="s">
        <v>584</v>
      </c>
      <c r="B20513" t="s">
        <v>585</v>
      </c>
      <c r="C20513" t="s">
        <v>181</v>
      </c>
      <c r="D20513" t="s">
        <v>78</v>
      </c>
      <c r="E20513">
        <v>2020</v>
      </c>
      <c r="F20513" s="12">
        <v>108.6</v>
      </c>
      <c r="G20513" s="13">
        <v>0</v>
      </c>
      <c r="H20513" s="13">
        <v>0</v>
      </c>
      <c r="I20513" s="13">
        <v>-3.44E-2</v>
      </c>
      <c r="J20513"/>
    </row>
    <row r="20514" spans="1:10" x14ac:dyDescent="0.25">
      <c r="A20514" t="s">
        <v>584</v>
      </c>
      <c r="B20514" t="s">
        <v>585</v>
      </c>
      <c r="C20514" t="s">
        <v>181</v>
      </c>
      <c r="D20514" t="s">
        <v>79</v>
      </c>
      <c r="E20514">
        <v>2020</v>
      </c>
      <c r="F20514" s="12">
        <v>108.6</v>
      </c>
      <c r="G20514" s="13">
        <v>0</v>
      </c>
      <c r="H20514" s="13">
        <v>0</v>
      </c>
      <c r="I20514" s="13">
        <v>0</v>
      </c>
      <c r="J20514"/>
    </row>
    <row r="20515" spans="1:10" x14ac:dyDescent="0.25">
      <c r="A20515" t="s">
        <v>584</v>
      </c>
      <c r="B20515" t="s">
        <v>585</v>
      </c>
      <c r="C20515" t="s">
        <v>181</v>
      </c>
      <c r="D20515" t="s">
        <v>80</v>
      </c>
      <c r="E20515">
        <v>2020</v>
      </c>
      <c r="F20515" s="12">
        <v>108.6</v>
      </c>
      <c r="G20515" s="13">
        <v>0</v>
      </c>
      <c r="H20515" s="13">
        <v>0</v>
      </c>
      <c r="I20515" s="13">
        <v>0</v>
      </c>
      <c r="J20515"/>
    </row>
    <row r="20516" spans="1:10" x14ac:dyDescent="0.25">
      <c r="A20516" t="s">
        <v>584</v>
      </c>
      <c r="B20516" t="s">
        <v>585</v>
      </c>
      <c r="C20516" t="s">
        <v>181</v>
      </c>
      <c r="D20516" t="s">
        <v>81</v>
      </c>
      <c r="E20516">
        <v>2020</v>
      </c>
      <c r="F20516" s="12">
        <v>108.6</v>
      </c>
      <c r="G20516" s="13">
        <v>0</v>
      </c>
      <c r="H20516" s="13">
        <v>0</v>
      </c>
      <c r="I20516" s="13">
        <v>0</v>
      </c>
      <c r="J20516"/>
    </row>
    <row r="20517" spans="1:10" x14ac:dyDescent="0.25">
      <c r="A20517" t="s">
        <v>584</v>
      </c>
      <c r="B20517" t="s">
        <v>585</v>
      </c>
      <c r="C20517" t="s">
        <v>181</v>
      </c>
      <c r="D20517" t="s">
        <v>82</v>
      </c>
      <c r="E20517">
        <v>2020</v>
      </c>
      <c r="F20517" s="12">
        <v>108.6</v>
      </c>
      <c r="G20517" s="13">
        <v>0</v>
      </c>
      <c r="H20517" s="13">
        <v>0</v>
      </c>
      <c r="I20517" s="13">
        <v>0</v>
      </c>
      <c r="J20517"/>
    </row>
    <row r="20518" spans="1:10" x14ac:dyDescent="0.25">
      <c r="A20518" t="s">
        <v>584</v>
      </c>
      <c r="B20518" t="s">
        <v>585</v>
      </c>
      <c r="C20518" t="s">
        <v>181</v>
      </c>
      <c r="D20518" t="s">
        <v>83</v>
      </c>
      <c r="E20518">
        <v>2020</v>
      </c>
      <c r="F20518" s="12">
        <v>116.8</v>
      </c>
      <c r="G20518" s="13">
        <v>7.5399999999999995E-2</v>
      </c>
      <c r="H20518" s="13">
        <v>7.5399999999999995E-2</v>
      </c>
      <c r="I20518" s="13">
        <v>7.5499999999999998E-2</v>
      </c>
      <c r="J20518"/>
    </row>
    <row r="20519" spans="1:10" x14ac:dyDescent="0.25">
      <c r="A20519" t="s">
        <v>584</v>
      </c>
      <c r="B20519" t="s">
        <v>585</v>
      </c>
      <c r="C20519" t="s">
        <v>181</v>
      </c>
      <c r="D20519" t="s">
        <v>84</v>
      </c>
      <c r="E20519">
        <v>2020</v>
      </c>
      <c r="F20519" s="12">
        <v>116.8</v>
      </c>
      <c r="G20519" s="13">
        <v>0</v>
      </c>
      <c r="H20519" s="13">
        <v>7.5399999999999995E-2</v>
      </c>
      <c r="I20519" s="13">
        <v>7.5499999999999998E-2</v>
      </c>
      <c r="J20519"/>
    </row>
    <row r="20520" spans="1:10" x14ac:dyDescent="0.25">
      <c r="A20520" t="s">
        <v>584</v>
      </c>
      <c r="B20520" t="s">
        <v>585</v>
      </c>
      <c r="C20520" t="s">
        <v>181</v>
      </c>
      <c r="D20520" t="s">
        <v>85</v>
      </c>
      <c r="E20520">
        <v>2020</v>
      </c>
      <c r="F20520" s="12">
        <v>116.8</v>
      </c>
      <c r="G20520" s="13">
        <v>0</v>
      </c>
      <c r="H20520" s="13">
        <v>7.5399999999999995E-2</v>
      </c>
      <c r="I20520" s="13">
        <v>7.5499999999999998E-2</v>
      </c>
      <c r="J20520"/>
    </row>
    <row r="20521" spans="1:10" x14ac:dyDescent="0.25">
      <c r="A20521" t="s">
        <v>584</v>
      </c>
      <c r="B20521" t="s">
        <v>585</v>
      </c>
      <c r="C20521" t="s">
        <v>181</v>
      </c>
      <c r="D20521" t="s">
        <v>86</v>
      </c>
      <c r="E20521">
        <v>2020</v>
      </c>
      <c r="F20521" s="12">
        <v>108.6</v>
      </c>
      <c r="G20521" s="13">
        <v>-7.0099999999999996E-2</v>
      </c>
      <c r="H20521" s="13">
        <v>0</v>
      </c>
      <c r="I20521" s="13">
        <v>0</v>
      </c>
      <c r="J20521"/>
    </row>
    <row r="20522" spans="1:10" x14ac:dyDescent="0.25">
      <c r="A20522" t="s">
        <v>584</v>
      </c>
      <c r="B20522" t="s">
        <v>585</v>
      </c>
      <c r="C20522" t="s">
        <v>181</v>
      </c>
      <c r="D20522" t="s">
        <v>51</v>
      </c>
      <c r="E20522">
        <v>2021</v>
      </c>
      <c r="F20522" s="12">
        <v>108.6</v>
      </c>
      <c r="G20522" s="13">
        <v>0</v>
      </c>
      <c r="H20522" s="13">
        <v>0</v>
      </c>
      <c r="I20522" s="13">
        <v>0</v>
      </c>
      <c r="J20522"/>
    </row>
    <row r="20523" spans="1:10" x14ac:dyDescent="0.25">
      <c r="A20523" t="s">
        <v>584</v>
      </c>
      <c r="B20523" t="s">
        <v>585</v>
      </c>
      <c r="C20523" t="s">
        <v>181</v>
      </c>
      <c r="D20523" t="s">
        <v>76</v>
      </c>
      <c r="E20523">
        <v>2021</v>
      </c>
      <c r="F20523" s="12">
        <v>108.6</v>
      </c>
      <c r="G20523" s="13">
        <v>0</v>
      </c>
      <c r="H20523" s="13">
        <v>0</v>
      </c>
      <c r="I20523" s="13">
        <v>0</v>
      </c>
      <c r="J20523"/>
    </row>
    <row r="20524" spans="1:10" x14ac:dyDescent="0.25">
      <c r="A20524" t="s">
        <v>584</v>
      </c>
      <c r="B20524" t="s">
        <v>585</v>
      </c>
      <c r="C20524" t="s">
        <v>181</v>
      </c>
      <c r="D20524" t="s">
        <v>77</v>
      </c>
      <c r="E20524">
        <v>2021</v>
      </c>
      <c r="F20524" s="12">
        <v>108.6</v>
      </c>
      <c r="G20524" s="13">
        <v>0</v>
      </c>
      <c r="H20524" s="13">
        <v>0</v>
      </c>
      <c r="I20524" s="13">
        <v>0</v>
      </c>
      <c r="J20524"/>
    </row>
    <row r="20525" spans="1:10" x14ac:dyDescent="0.25">
      <c r="A20525" t="s">
        <v>584</v>
      </c>
      <c r="B20525" t="s">
        <v>585</v>
      </c>
      <c r="C20525" t="s">
        <v>181</v>
      </c>
      <c r="D20525" t="s">
        <v>78</v>
      </c>
      <c r="E20525">
        <v>2021</v>
      </c>
      <c r="F20525" s="12">
        <v>108.6</v>
      </c>
      <c r="G20525" s="13">
        <v>0</v>
      </c>
      <c r="H20525" s="13">
        <v>0</v>
      </c>
      <c r="I20525" s="13">
        <v>0</v>
      </c>
      <c r="J20525"/>
    </row>
    <row r="20526" spans="1:10" x14ac:dyDescent="0.25">
      <c r="A20526" t="s">
        <v>584</v>
      </c>
      <c r="B20526" t="s">
        <v>585</v>
      </c>
      <c r="C20526" t="s">
        <v>181</v>
      </c>
      <c r="D20526" t="s">
        <v>79</v>
      </c>
      <c r="E20526">
        <v>2021</v>
      </c>
      <c r="F20526" s="12">
        <v>108.6</v>
      </c>
      <c r="G20526" s="13">
        <v>0</v>
      </c>
      <c r="H20526" s="13">
        <v>0</v>
      </c>
      <c r="I20526" s="13">
        <v>0</v>
      </c>
      <c r="J20526"/>
    </row>
    <row r="20527" spans="1:10" x14ac:dyDescent="0.25">
      <c r="A20527" t="s">
        <v>584</v>
      </c>
      <c r="B20527" t="s">
        <v>585</v>
      </c>
      <c r="C20527" t="s">
        <v>181</v>
      </c>
      <c r="D20527" t="s">
        <v>80</v>
      </c>
      <c r="E20527">
        <v>2021</v>
      </c>
      <c r="F20527" s="12">
        <v>108.6</v>
      </c>
      <c r="G20527" s="13">
        <v>0</v>
      </c>
      <c r="H20527" s="13">
        <v>0</v>
      </c>
      <c r="I20527" s="13">
        <v>0</v>
      </c>
      <c r="J20527"/>
    </row>
    <row r="20528" spans="1:10" x14ac:dyDescent="0.25">
      <c r="A20528" t="s">
        <v>584</v>
      </c>
      <c r="B20528" t="s">
        <v>585</v>
      </c>
      <c r="C20528" t="s">
        <v>181</v>
      </c>
      <c r="D20528" t="s">
        <v>81</v>
      </c>
      <c r="E20528">
        <v>2021</v>
      </c>
      <c r="F20528" s="12">
        <v>108.6</v>
      </c>
      <c r="G20528" s="13">
        <v>0</v>
      </c>
      <c r="H20528" s="13">
        <v>0</v>
      </c>
      <c r="I20528" s="13">
        <v>0</v>
      </c>
      <c r="J20528"/>
    </row>
    <row r="20529" spans="1:10" x14ac:dyDescent="0.25">
      <c r="A20529" t="s">
        <v>584</v>
      </c>
      <c r="B20529" t="s">
        <v>585</v>
      </c>
      <c r="C20529" t="s">
        <v>181</v>
      </c>
      <c r="D20529" t="s">
        <v>82</v>
      </c>
      <c r="E20529">
        <v>2021</v>
      </c>
      <c r="F20529" s="12">
        <v>112.32</v>
      </c>
      <c r="G20529" s="13">
        <v>3.4200000000000001E-2</v>
      </c>
      <c r="H20529" s="13">
        <v>3.4200000000000001E-2</v>
      </c>
      <c r="I20529" s="13">
        <v>3.4200000000000001E-2</v>
      </c>
      <c r="J20529"/>
    </row>
    <row r="20530" spans="1:10" x14ac:dyDescent="0.25">
      <c r="A20530" t="s">
        <v>584</v>
      </c>
      <c r="B20530" t="s">
        <v>585</v>
      </c>
      <c r="C20530" t="s">
        <v>181</v>
      </c>
      <c r="D20530" t="s">
        <v>83</v>
      </c>
      <c r="E20530">
        <v>2021</v>
      </c>
      <c r="F20530" s="12">
        <v>112.32</v>
      </c>
      <c r="G20530" s="13">
        <v>0</v>
      </c>
      <c r="H20530" s="13">
        <v>3.4200000000000001E-2</v>
      </c>
      <c r="I20530" s="13">
        <v>-3.8300000000000001E-2</v>
      </c>
      <c r="J20530"/>
    </row>
    <row r="20531" spans="1:10" x14ac:dyDescent="0.25">
      <c r="A20531" t="s">
        <v>584</v>
      </c>
      <c r="B20531" t="s">
        <v>585</v>
      </c>
      <c r="C20531" t="s">
        <v>181</v>
      </c>
      <c r="D20531" t="s">
        <v>84</v>
      </c>
      <c r="E20531">
        <v>2021</v>
      </c>
      <c r="F20531" s="12">
        <v>112.32</v>
      </c>
      <c r="G20531" s="13">
        <v>0</v>
      </c>
      <c r="H20531" s="13">
        <v>3.4200000000000001E-2</v>
      </c>
      <c r="I20531" s="13">
        <v>-3.8300000000000001E-2</v>
      </c>
      <c r="J20531"/>
    </row>
    <row r="20532" spans="1:10" x14ac:dyDescent="0.25">
      <c r="A20532" t="s">
        <v>584</v>
      </c>
      <c r="B20532" t="s">
        <v>585</v>
      </c>
      <c r="C20532" t="s">
        <v>181</v>
      </c>
      <c r="D20532" t="s">
        <v>85</v>
      </c>
      <c r="E20532">
        <v>2021</v>
      </c>
      <c r="F20532" s="12">
        <v>112.64</v>
      </c>
      <c r="G20532" s="13">
        <v>2.8E-3</v>
      </c>
      <c r="H20532" s="13">
        <v>3.7100000000000001E-2</v>
      </c>
      <c r="I20532" s="13">
        <v>-3.56E-2</v>
      </c>
      <c r="J20532"/>
    </row>
    <row r="20533" spans="1:10" x14ac:dyDescent="0.25">
      <c r="A20533" t="s">
        <v>584</v>
      </c>
      <c r="B20533" t="s">
        <v>585</v>
      </c>
      <c r="C20533" t="s">
        <v>181</v>
      </c>
      <c r="D20533" t="s">
        <v>86</v>
      </c>
      <c r="E20533">
        <v>2021</v>
      </c>
      <c r="F20533" s="12">
        <v>112.64</v>
      </c>
      <c r="G20533" s="13">
        <v>0</v>
      </c>
      <c r="H20533" s="13">
        <v>3.7100000000000001E-2</v>
      </c>
      <c r="I20533" s="13">
        <v>3.7100000000000001E-2</v>
      </c>
      <c r="J20533"/>
    </row>
    <row r="20534" spans="1:10" x14ac:dyDescent="0.25">
      <c r="A20534" t="s">
        <v>584</v>
      </c>
      <c r="B20534" t="s">
        <v>585</v>
      </c>
      <c r="C20534" t="s">
        <v>181</v>
      </c>
      <c r="D20534" t="s">
        <v>51</v>
      </c>
      <c r="E20534">
        <v>2022</v>
      </c>
      <c r="F20534" s="12">
        <v>112.64</v>
      </c>
      <c r="G20534" s="13">
        <v>0</v>
      </c>
      <c r="H20534" s="13">
        <v>0</v>
      </c>
      <c r="I20534" s="13">
        <v>3.7100000000000001E-2</v>
      </c>
      <c r="J20534"/>
    </row>
    <row r="20535" spans="1:10" x14ac:dyDescent="0.25">
      <c r="A20535" t="s">
        <v>584</v>
      </c>
      <c r="B20535" t="s">
        <v>585</v>
      </c>
      <c r="C20535" t="s">
        <v>181</v>
      </c>
      <c r="D20535" t="s">
        <v>76</v>
      </c>
      <c r="E20535">
        <v>2022</v>
      </c>
      <c r="F20535" s="12">
        <v>112.64</v>
      </c>
      <c r="G20535" s="13">
        <v>0</v>
      </c>
      <c r="H20535" s="13">
        <v>0</v>
      </c>
      <c r="I20535" s="13">
        <v>3.7100000000000001E-2</v>
      </c>
      <c r="J20535"/>
    </row>
    <row r="20536" spans="1:10" x14ac:dyDescent="0.25">
      <c r="A20536" t="s">
        <v>584</v>
      </c>
      <c r="B20536" t="s">
        <v>585</v>
      </c>
      <c r="C20536" t="s">
        <v>181</v>
      </c>
      <c r="D20536" t="s">
        <v>77</v>
      </c>
      <c r="E20536">
        <v>2022</v>
      </c>
      <c r="F20536" s="12">
        <v>112.64</v>
      </c>
      <c r="G20536" s="13">
        <v>0</v>
      </c>
      <c r="H20536" s="13">
        <v>0</v>
      </c>
      <c r="I20536" s="13">
        <v>3.7100000000000001E-2</v>
      </c>
      <c r="J20536"/>
    </row>
    <row r="20537" spans="1:10" x14ac:dyDescent="0.25">
      <c r="A20537" t="s">
        <v>584</v>
      </c>
      <c r="B20537" t="s">
        <v>585</v>
      </c>
      <c r="C20537" t="s">
        <v>181</v>
      </c>
      <c r="D20537" t="s">
        <v>78</v>
      </c>
      <c r="E20537">
        <v>2022</v>
      </c>
      <c r="F20537" s="12">
        <v>112.64</v>
      </c>
      <c r="G20537" s="13">
        <v>0</v>
      </c>
      <c r="H20537" s="13">
        <v>0</v>
      </c>
      <c r="I20537" s="13">
        <v>3.7100000000000001E-2</v>
      </c>
      <c r="J20537"/>
    </row>
    <row r="20538" spans="1:10" x14ac:dyDescent="0.25">
      <c r="A20538" t="s">
        <v>584</v>
      </c>
      <c r="B20538" t="s">
        <v>585</v>
      </c>
      <c r="C20538" t="s">
        <v>181</v>
      </c>
      <c r="D20538" t="s">
        <v>79</v>
      </c>
      <c r="E20538">
        <v>2022</v>
      </c>
      <c r="F20538" s="12">
        <v>112.64</v>
      </c>
      <c r="G20538" s="13">
        <v>0</v>
      </c>
      <c r="H20538" s="13">
        <v>0</v>
      </c>
      <c r="I20538" s="13">
        <v>3.7100000000000001E-2</v>
      </c>
      <c r="J20538"/>
    </row>
    <row r="20539" spans="1:10" x14ac:dyDescent="0.25">
      <c r="A20539" t="s">
        <v>584</v>
      </c>
      <c r="B20539" t="s">
        <v>585</v>
      </c>
      <c r="C20539" t="s">
        <v>181</v>
      </c>
      <c r="D20539" t="s">
        <v>80</v>
      </c>
      <c r="E20539">
        <v>2022</v>
      </c>
      <c r="F20539" s="12">
        <v>112.64</v>
      </c>
      <c r="G20539" s="13">
        <v>0</v>
      </c>
      <c r="H20539" s="13">
        <v>0</v>
      </c>
      <c r="I20539" s="13">
        <v>3.7100000000000001E-2</v>
      </c>
      <c r="J20539"/>
    </row>
    <row r="20540" spans="1:10" x14ac:dyDescent="0.25">
      <c r="A20540" t="s">
        <v>584</v>
      </c>
      <c r="B20540" t="s">
        <v>585</v>
      </c>
      <c r="C20540" t="s">
        <v>181</v>
      </c>
      <c r="D20540" t="s">
        <v>81</v>
      </c>
      <c r="E20540">
        <v>2022</v>
      </c>
      <c r="F20540" s="12">
        <v>114.96</v>
      </c>
      <c r="G20540" s="13">
        <v>2.06E-2</v>
      </c>
      <c r="H20540" s="13">
        <v>2.06E-2</v>
      </c>
      <c r="I20540" s="13">
        <v>5.8599999999999999E-2</v>
      </c>
      <c r="J20540"/>
    </row>
    <row r="20541" spans="1:10" x14ac:dyDescent="0.25">
      <c r="A20541" t="s">
        <v>584</v>
      </c>
      <c r="B20541" t="s">
        <v>585</v>
      </c>
      <c r="C20541" t="s">
        <v>181</v>
      </c>
      <c r="D20541" t="s">
        <v>82</v>
      </c>
      <c r="E20541">
        <v>2022</v>
      </c>
      <c r="F20541" s="12">
        <v>114.96</v>
      </c>
      <c r="G20541" s="13">
        <v>0</v>
      </c>
      <c r="H20541" s="13">
        <v>2.06E-2</v>
      </c>
      <c r="I20541" s="13">
        <v>2.35E-2</v>
      </c>
      <c r="J20541"/>
    </row>
    <row r="20542" spans="1:10" x14ac:dyDescent="0.25">
      <c r="A20542" t="s">
        <v>584</v>
      </c>
      <c r="B20542" t="s">
        <v>585</v>
      </c>
      <c r="C20542" t="s">
        <v>181</v>
      </c>
      <c r="D20542" t="s">
        <v>83</v>
      </c>
      <c r="E20542">
        <v>2022</v>
      </c>
      <c r="F20542" s="12">
        <v>114.96</v>
      </c>
      <c r="G20542" s="13">
        <v>0</v>
      </c>
      <c r="H20542" s="13">
        <v>2.06E-2</v>
      </c>
      <c r="I20542" s="13">
        <v>2.35E-2</v>
      </c>
      <c r="J20542"/>
    </row>
    <row r="20543" spans="1:10" x14ac:dyDescent="0.25">
      <c r="A20543" t="s">
        <v>584</v>
      </c>
      <c r="B20543" t="s">
        <v>585</v>
      </c>
      <c r="C20543" t="s">
        <v>181</v>
      </c>
      <c r="D20543" t="s">
        <v>84</v>
      </c>
      <c r="E20543">
        <v>2022</v>
      </c>
      <c r="F20543" s="12">
        <v>114.96</v>
      </c>
      <c r="G20543" s="13">
        <v>0</v>
      </c>
      <c r="H20543" s="13">
        <v>2.06E-2</v>
      </c>
      <c r="I20543" s="13">
        <v>2.35E-2</v>
      </c>
      <c r="J20543"/>
    </row>
    <row r="20544" spans="1:10" x14ac:dyDescent="0.25">
      <c r="A20544" t="s">
        <v>584</v>
      </c>
      <c r="B20544" t="s">
        <v>585</v>
      </c>
      <c r="C20544" t="s">
        <v>181</v>
      </c>
      <c r="D20544" t="s">
        <v>85</v>
      </c>
      <c r="E20544">
        <v>2022</v>
      </c>
      <c r="F20544" s="12">
        <v>114.96</v>
      </c>
      <c r="G20544" s="13">
        <v>0</v>
      </c>
      <c r="H20544" s="13">
        <v>2.06E-2</v>
      </c>
      <c r="I20544" s="13">
        <v>2.06E-2</v>
      </c>
      <c r="J20544"/>
    </row>
    <row r="20545" spans="1:10" x14ac:dyDescent="0.25">
      <c r="A20545" t="s">
        <v>584</v>
      </c>
      <c r="B20545" t="s">
        <v>585</v>
      </c>
      <c r="C20545" t="s">
        <v>181</v>
      </c>
      <c r="D20545" t="s">
        <v>86</v>
      </c>
      <c r="E20545">
        <v>2022</v>
      </c>
      <c r="F20545" s="12">
        <v>114.96</v>
      </c>
      <c r="G20545" s="13">
        <v>0</v>
      </c>
      <c r="H20545" s="13">
        <v>2.06E-2</v>
      </c>
      <c r="I20545" s="13">
        <v>2.06E-2</v>
      </c>
      <c r="J20545"/>
    </row>
    <row r="20546" spans="1:10" x14ac:dyDescent="0.25">
      <c r="A20546" t="s">
        <v>584</v>
      </c>
      <c r="B20546" t="s">
        <v>585</v>
      </c>
      <c r="C20546" t="s">
        <v>181</v>
      </c>
      <c r="D20546" t="s">
        <v>51</v>
      </c>
      <c r="E20546">
        <v>2023</v>
      </c>
      <c r="F20546" s="12">
        <v>118.22</v>
      </c>
      <c r="G20546" s="13">
        <v>2.8400000000000002E-2</v>
      </c>
      <c r="H20546" s="13">
        <v>2.8400000000000002E-2</v>
      </c>
      <c r="I20546" s="13">
        <v>4.9599999999999998E-2</v>
      </c>
      <c r="J20546"/>
    </row>
    <row r="20547" spans="1:10" x14ac:dyDescent="0.25">
      <c r="A20547" t="s">
        <v>584</v>
      </c>
      <c r="B20547" t="s">
        <v>585</v>
      </c>
      <c r="C20547" t="s">
        <v>181</v>
      </c>
      <c r="D20547" t="s">
        <v>76</v>
      </c>
      <c r="E20547">
        <v>2023</v>
      </c>
      <c r="F20547" s="12">
        <v>118.22</v>
      </c>
      <c r="G20547" s="13">
        <v>0</v>
      </c>
      <c r="H20547" s="13">
        <v>2.8400000000000002E-2</v>
      </c>
      <c r="I20547" s="13">
        <v>4.9599999999999998E-2</v>
      </c>
      <c r="J20547"/>
    </row>
    <row r="20548" spans="1:10" x14ac:dyDescent="0.25">
      <c r="A20548" t="s">
        <v>584</v>
      </c>
      <c r="B20548" t="s">
        <v>585</v>
      </c>
      <c r="C20548" t="s">
        <v>181</v>
      </c>
      <c r="D20548" t="s">
        <v>77</v>
      </c>
      <c r="E20548">
        <v>2023</v>
      </c>
      <c r="F20548" s="12">
        <v>118.71</v>
      </c>
      <c r="G20548" s="13">
        <v>4.1000000000000003E-3</v>
      </c>
      <c r="H20548" s="13">
        <v>3.2599999999999997E-2</v>
      </c>
      <c r="I20548" s="13">
        <v>5.3900000000000003E-2</v>
      </c>
      <c r="J20548"/>
    </row>
    <row r="20549" spans="1:10" x14ac:dyDescent="0.25">
      <c r="A20549" t="s">
        <v>584</v>
      </c>
      <c r="B20549" t="s">
        <v>585</v>
      </c>
      <c r="C20549" t="s">
        <v>181</v>
      </c>
      <c r="D20549" t="s">
        <v>78</v>
      </c>
      <c r="E20549">
        <v>2023</v>
      </c>
      <c r="F20549" s="12">
        <v>118.71</v>
      </c>
      <c r="G20549" s="13">
        <v>0</v>
      </c>
      <c r="H20549" s="13">
        <v>3.2599999999999997E-2</v>
      </c>
      <c r="I20549" s="13">
        <v>5.3900000000000003E-2</v>
      </c>
      <c r="J20549"/>
    </row>
    <row r="20550" spans="1:10" x14ac:dyDescent="0.25">
      <c r="A20550" t="s">
        <v>584</v>
      </c>
      <c r="B20550" t="s">
        <v>585</v>
      </c>
      <c r="C20550" t="s">
        <v>181</v>
      </c>
      <c r="D20550" t="s">
        <v>79</v>
      </c>
      <c r="E20550">
        <v>2023</v>
      </c>
      <c r="F20550" s="12">
        <v>118.71</v>
      </c>
      <c r="G20550" s="13">
        <v>0</v>
      </c>
      <c r="H20550" s="13">
        <v>3.2599999999999997E-2</v>
      </c>
      <c r="I20550" s="13">
        <v>5.3900000000000003E-2</v>
      </c>
      <c r="J20550"/>
    </row>
    <row r="20551" spans="1:10" x14ac:dyDescent="0.25">
      <c r="A20551" t="s">
        <v>584</v>
      </c>
      <c r="B20551" t="s">
        <v>585</v>
      </c>
      <c r="C20551" t="s">
        <v>181</v>
      </c>
      <c r="D20551" t="s">
        <v>80</v>
      </c>
      <c r="E20551">
        <v>2023</v>
      </c>
      <c r="F20551" s="12">
        <v>118.71</v>
      </c>
      <c r="G20551" s="13">
        <v>0</v>
      </c>
      <c r="H20551" s="13">
        <v>3.2599999999999997E-2</v>
      </c>
      <c r="I20551" s="13">
        <v>5.3900000000000003E-2</v>
      </c>
      <c r="J20551"/>
    </row>
    <row r="20552" spans="1:10" x14ac:dyDescent="0.25">
      <c r="A20552" t="s">
        <v>584</v>
      </c>
      <c r="B20552" t="s">
        <v>585</v>
      </c>
      <c r="C20552" t="s">
        <v>181</v>
      </c>
      <c r="D20552" t="s">
        <v>81</v>
      </c>
      <c r="E20552">
        <v>2023</v>
      </c>
      <c r="F20552" s="12">
        <v>118.08</v>
      </c>
      <c r="G20552" s="13">
        <v>-5.3E-3</v>
      </c>
      <c r="H20552" s="13">
        <v>2.7099999999999999E-2</v>
      </c>
      <c r="I20552" s="13">
        <v>2.7099999999999999E-2</v>
      </c>
      <c r="J20552"/>
    </row>
    <row r="20553" spans="1:10" x14ac:dyDescent="0.25">
      <c r="A20553" t="s">
        <v>584</v>
      </c>
      <c r="B20553" t="s">
        <v>585</v>
      </c>
      <c r="C20553" t="s">
        <v>181</v>
      </c>
      <c r="D20553" t="s">
        <v>82</v>
      </c>
      <c r="E20553">
        <v>2023</v>
      </c>
      <c r="F20553" s="12">
        <v>118.08</v>
      </c>
      <c r="G20553" s="13">
        <v>0</v>
      </c>
      <c r="H20553" s="13">
        <v>2.7099999999999999E-2</v>
      </c>
      <c r="I20553" s="13">
        <v>2.7099999999999999E-2</v>
      </c>
      <c r="J20553"/>
    </row>
    <row r="20554" spans="1:10" x14ac:dyDescent="0.25">
      <c r="A20554" t="s">
        <v>584</v>
      </c>
      <c r="B20554" t="s">
        <v>585</v>
      </c>
      <c r="C20554" t="s">
        <v>181</v>
      </c>
      <c r="D20554" t="s">
        <v>83</v>
      </c>
      <c r="E20554">
        <v>2023</v>
      </c>
      <c r="F20554" s="12">
        <v>118.08</v>
      </c>
      <c r="G20554" s="13">
        <v>0</v>
      </c>
      <c r="H20554" s="13">
        <v>2.7099999999999999E-2</v>
      </c>
      <c r="I20554" s="13">
        <v>2.7099999999999999E-2</v>
      </c>
      <c r="J20554"/>
    </row>
    <row r="20555" spans="1:10" x14ac:dyDescent="0.25">
      <c r="A20555" t="s">
        <v>584</v>
      </c>
      <c r="B20555" t="s">
        <v>585</v>
      </c>
      <c r="C20555" t="s">
        <v>181</v>
      </c>
      <c r="D20555" t="s">
        <v>84</v>
      </c>
      <c r="E20555">
        <v>2023</v>
      </c>
      <c r="F20555" s="12">
        <v>118.08</v>
      </c>
      <c r="G20555" s="13">
        <v>0</v>
      </c>
      <c r="H20555" s="13">
        <v>2.7099999999999999E-2</v>
      </c>
      <c r="I20555" s="13">
        <v>2.7099999999999999E-2</v>
      </c>
      <c r="J20555"/>
    </row>
    <row r="20556" spans="1:10" x14ac:dyDescent="0.25">
      <c r="A20556" t="s">
        <v>584</v>
      </c>
      <c r="B20556" t="s">
        <v>585</v>
      </c>
      <c r="C20556" t="s">
        <v>181</v>
      </c>
      <c r="D20556" t="s">
        <v>85</v>
      </c>
      <c r="E20556">
        <v>2023</v>
      </c>
      <c r="F20556" s="12">
        <v>118.08</v>
      </c>
      <c r="G20556" s="13">
        <v>0</v>
      </c>
      <c r="H20556" s="13">
        <v>2.7099999999999999E-2</v>
      </c>
      <c r="I20556" s="13">
        <v>2.7099999999999999E-2</v>
      </c>
      <c r="J20556"/>
    </row>
    <row r="20557" spans="1:10" x14ac:dyDescent="0.25">
      <c r="A20557" t="s">
        <v>584</v>
      </c>
      <c r="B20557" t="s">
        <v>585</v>
      </c>
      <c r="C20557" t="s">
        <v>181</v>
      </c>
      <c r="D20557" t="s">
        <v>86</v>
      </c>
      <c r="E20557">
        <v>2023</v>
      </c>
      <c r="F20557" s="12">
        <v>118.08</v>
      </c>
      <c r="G20557" s="13">
        <v>0</v>
      </c>
      <c r="H20557" s="13">
        <v>2.7099999999999999E-2</v>
      </c>
      <c r="I20557" s="13">
        <v>2.7099999999999999E-2</v>
      </c>
      <c r="J20557"/>
    </row>
    <row r="20558" spans="1:10" x14ac:dyDescent="0.25">
      <c r="A20558" t="s">
        <v>584</v>
      </c>
      <c r="B20558" t="s">
        <v>585</v>
      </c>
      <c r="C20558" t="s">
        <v>181</v>
      </c>
      <c r="D20558" t="s">
        <v>51</v>
      </c>
      <c r="E20558">
        <v>2024</v>
      </c>
      <c r="F20558" s="12">
        <v>118.08</v>
      </c>
      <c r="G20558" s="13">
        <v>0</v>
      </c>
      <c r="H20558" s="13">
        <v>0</v>
      </c>
      <c r="I20558" s="13">
        <v>-1.1999999999999999E-3</v>
      </c>
      <c r="J20558"/>
    </row>
    <row r="20559" spans="1:10" x14ac:dyDescent="0.25">
      <c r="A20559" t="s">
        <v>584</v>
      </c>
      <c r="B20559" t="s">
        <v>585</v>
      </c>
      <c r="C20559" t="s">
        <v>181</v>
      </c>
      <c r="D20559" t="s">
        <v>76</v>
      </c>
      <c r="E20559">
        <v>2024</v>
      </c>
      <c r="F20559" s="12">
        <v>118.08</v>
      </c>
      <c r="G20559" s="13">
        <v>0</v>
      </c>
      <c r="H20559" s="13">
        <v>0</v>
      </c>
      <c r="I20559" s="13">
        <v>-1.1999999999999999E-3</v>
      </c>
      <c r="J20559"/>
    </row>
    <row r="20560" spans="1:10" x14ac:dyDescent="0.25">
      <c r="A20560" t="s">
        <v>584</v>
      </c>
      <c r="B20560" t="s">
        <v>585</v>
      </c>
      <c r="C20560" t="s">
        <v>181</v>
      </c>
      <c r="D20560" t="s">
        <v>77</v>
      </c>
      <c r="E20560">
        <v>2024</v>
      </c>
      <c r="F20560" s="12">
        <v>118.08</v>
      </c>
      <c r="G20560" s="13">
        <v>0</v>
      </c>
      <c r="H20560" s="13">
        <v>0</v>
      </c>
      <c r="I20560" s="13">
        <v>-5.3E-3</v>
      </c>
      <c r="J20560"/>
    </row>
    <row r="20561" spans="1:10" x14ac:dyDescent="0.25">
      <c r="A20561" t="s">
        <v>584</v>
      </c>
      <c r="B20561" t="s">
        <v>585</v>
      </c>
      <c r="C20561" t="s">
        <v>181</v>
      </c>
      <c r="D20561" t="s">
        <v>78</v>
      </c>
      <c r="E20561">
        <v>2024</v>
      </c>
      <c r="F20561" s="12">
        <v>118.08</v>
      </c>
      <c r="G20561" s="13">
        <v>0</v>
      </c>
      <c r="H20561" s="13">
        <v>0</v>
      </c>
      <c r="I20561" s="13">
        <v>-5.3E-3</v>
      </c>
      <c r="J20561"/>
    </row>
    <row r="20562" spans="1:10" x14ac:dyDescent="0.25">
      <c r="A20562" t="s">
        <v>584</v>
      </c>
      <c r="B20562" t="s">
        <v>585</v>
      </c>
      <c r="C20562" t="s">
        <v>181</v>
      </c>
      <c r="D20562" t="s">
        <v>79</v>
      </c>
      <c r="E20562">
        <v>2024</v>
      </c>
      <c r="F20562" s="12">
        <v>118.5</v>
      </c>
      <c r="G20562" s="13">
        <v>3.5999999999999999E-3</v>
      </c>
      <c r="H20562" s="13">
        <v>3.5999999999999999E-3</v>
      </c>
      <c r="I20562" s="13">
        <v>-1.6999999999999999E-3</v>
      </c>
      <c r="J20562"/>
    </row>
    <row r="20563" spans="1:10" x14ac:dyDescent="0.25">
      <c r="A20563" t="s">
        <v>584</v>
      </c>
      <c r="B20563" t="s">
        <v>585</v>
      </c>
      <c r="C20563" t="s">
        <v>181</v>
      </c>
      <c r="D20563" t="s">
        <v>80</v>
      </c>
      <c r="E20563">
        <v>2024</v>
      </c>
      <c r="F20563" s="12">
        <v>118.5</v>
      </c>
      <c r="G20563" s="13">
        <v>0</v>
      </c>
      <c r="H20563" s="13">
        <v>3.5999999999999999E-3</v>
      </c>
      <c r="I20563" s="13">
        <v>-1.6999999999999999E-3</v>
      </c>
      <c r="J20563"/>
    </row>
    <row r="20564" spans="1:10" x14ac:dyDescent="0.25">
      <c r="A20564" t="s">
        <v>584</v>
      </c>
      <c r="B20564" t="s">
        <v>585</v>
      </c>
      <c r="C20564" t="s">
        <v>181</v>
      </c>
      <c r="D20564" t="s">
        <v>81</v>
      </c>
      <c r="E20564">
        <v>2024</v>
      </c>
      <c r="F20564" s="12">
        <v>118.5</v>
      </c>
      <c r="G20564" s="13">
        <v>0</v>
      </c>
      <c r="H20564" s="13">
        <v>3.5999999999999999E-3</v>
      </c>
      <c r="I20564" s="13">
        <v>3.5999999999999999E-3</v>
      </c>
      <c r="J20564"/>
    </row>
    <row r="20565" spans="1:10" x14ac:dyDescent="0.25">
      <c r="A20565" t="s">
        <v>584</v>
      </c>
      <c r="B20565" t="s">
        <v>585</v>
      </c>
      <c r="C20565" t="s">
        <v>181</v>
      </c>
      <c r="D20565" t="s">
        <v>82</v>
      </c>
      <c r="E20565">
        <v>2024</v>
      </c>
      <c r="F20565" s="12">
        <v>118.5</v>
      </c>
      <c r="G20565" s="13">
        <v>0</v>
      </c>
      <c r="H20565" s="13">
        <v>3.5999999999999999E-3</v>
      </c>
      <c r="I20565" s="13">
        <v>3.5999999999999999E-3</v>
      </c>
      <c r="J20565"/>
    </row>
    <row r="20566" spans="1:10" x14ac:dyDescent="0.25">
      <c r="A20566" t="s">
        <v>584</v>
      </c>
      <c r="B20566" t="s">
        <v>585</v>
      </c>
      <c r="C20566" t="s">
        <v>181</v>
      </c>
      <c r="D20566" t="s">
        <v>83</v>
      </c>
      <c r="E20566">
        <v>2024</v>
      </c>
      <c r="F20566" s="12">
        <v>118.5</v>
      </c>
      <c r="G20566" s="13">
        <v>0</v>
      </c>
      <c r="H20566" s="13">
        <v>3.5999999999999999E-3</v>
      </c>
      <c r="I20566" s="13">
        <v>3.5999999999999999E-3</v>
      </c>
      <c r="J20566"/>
    </row>
    <row r="20567" spans="1:10" x14ac:dyDescent="0.25">
      <c r="A20567" t="s">
        <v>584</v>
      </c>
      <c r="B20567" t="s">
        <v>585</v>
      </c>
      <c r="C20567" t="s">
        <v>181</v>
      </c>
      <c r="D20567" t="s">
        <v>84</v>
      </c>
      <c r="E20567">
        <v>2024</v>
      </c>
      <c r="F20567" s="12">
        <v>118.5</v>
      </c>
      <c r="G20567" s="13">
        <v>0</v>
      </c>
      <c r="H20567" s="13">
        <v>3.5999999999999999E-3</v>
      </c>
      <c r="I20567" s="13">
        <v>3.5999999999999999E-3</v>
      </c>
      <c r="J20567"/>
    </row>
    <row r="20568" spans="1:10" x14ac:dyDescent="0.25">
      <c r="A20568" t="s">
        <v>584</v>
      </c>
      <c r="B20568" t="s">
        <v>585</v>
      </c>
      <c r="C20568" t="s">
        <v>181</v>
      </c>
      <c r="D20568" t="s">
        <v>85</v>
      </c>
      <c r="E20568">
        <v>2024</v>
      </c>
      <c r="F20568" s="12">
        <v>118.5</v>
      </c>
      <c r="G20568" s="13">
        <v>0</v>
      </c>
      <c r="H20568" s="13">
        <v>3.5999999999999999E-3</v>
      </c>
      <c r="I20568" s="13">
        <v>3.5999999999999999E-3</v>
      </c>
      <c r="J20568"/>
    </row>
    <row r="20569" spans="1:10" x14ac:dyDescent="0.25">
      <c r="A20569" t="s">
        <v>584</v>
      </c>
      <c r="B20569" t="s">
        <v>585</v>
      </c>
      <c r="C20569" t="s">
        <v>181</v>
      </c>
      <c r="D20569" t="s">
        <v>86</v>
      </c>
      <c r="E20569">
        <v>2024</v>
      </c>
      <c r="F20569" s="12">
        <v>118.5</v>
      </c>
      <c r="G20569" s="13">
        <v>0</v>
      </c>
      <c r="H20569" s="13">
        <v>3.5999999999999999E-3</v>
      </c>
      <c r="I20569" s="13">
        <v>3.5999999999999999E-3</v>
      </c>
      <c r="J20569"/>
    </row>
    <row r="20570" spans="1:10" x14ac:dyDescent="0.25">
      <c r="A20570" t="s">
        <v>584</v>
      </c>
      <c r="B20570" t="s">
        <v>585</v>
      </c>
      <c r="C20570" t="s">
        <v>181</v>
      </c>
      <c r="D20570" t="s">
        <v>51</v>
      </c>
      <c r="E20570">
        <v>2025</v>
      </c>
      <c r="F20570" s="12">
        <v>118.5</v>
      </c>
      <c r="G20570" s="13">
        <v>0</v>
      </c>
      <c r="H20570" s="13">
        <v>0</v>
      </c>
      <c r="I20570" s="13">
        <v>3.5999999999999999E-3</v>
      </c>
      <c r="J20570"/>
    </row>
    <row r="20571" spans="1:10" x14ac:dyDescent="0.25">
      <c r="A20571" t="s">
        <v>584</v>
      </c>
      <c r="B20571" t="s">
        <v>585</v>
      </c>
      <c r="C20571" t="s">
        <v>181</v>
      </c>
      <c r="D20571" t="s">
        <v>76</v>
      </c>
      <c r="E20571">
        <v>2025</v>
      </c>
      <c r="F20571" s="12">
        <v>118.5</v>
      </c>
      <c r="G20571" s="13">
        <v>0</v>
      </c>
      <c r="H20571" s="13">
        <v>0</v>
      </c>
      <c r="I20571" s="13">
        <v>3.5999999999999999E-3</v>
      </c>
      <c r="J20571"/>
    </row>
    <row r="20572" spans="1:10" x14ac:dyDescent="0.25">
      <c r="A20572" t="s">
        <v>584</v>
      </c>
      <c r="B20572" t="s">
        <v>585</v>
      </c>
      <c r="C20572" t="s">
        <v>181</v>
      </c>
      <c r="D20572" t="s">
        <v>77</v>
      </c>
      <c r="E20572">
        <v>2025</v>
      </c>
      <c r="F20572" s="12">
        <v>118.5</v>
      </c>
      <c r="G20572" s="13">
        <v>0</v>
      </c>
      <c r="H20572" s="13">
        <v>0</v>
      </c>
      <c r="I20572" s="13">
        <v>3.5999999999999999E-3</v>
      </c>
      <c r="J20572"/>
    </row>
    <row r="20573" spans="1:10" x14ac:dyDescent="0.25">
      <c r="A20573" t="s">
        <v>586</v>
      </c>
      <c r="B20573" t="s">
        <v>587</v>
      </c>
      <c r="C20573" t="s">
        <v>181</v>
      </c>
      <c r="D20573" t="s">
        <v>86</v>
      </c>
      <c r="E20573">
        <v>2016</v>
      </c>
      <c r="F20573" s="12">
        <v>100</v>
      </c>
      <c r="G20573" s="13"/>
      <c r="J20573"/>
    </row>
    <row r="20574" spans="1:10" x14ac:dyDescent="0.25">
      <c r="A20574" t="s">
        <v>586</v>
      </c>
      <c r="B20574" t="s">
        <v>587</v>
      </c>
      <c r="C20574" t="s">
        <v>181</v>
      </c>
      <c r="D20574" t="s">
        <v>51</v>
      </c>
      <c r="E20574">
        <v>2017</v>
      </c>
      <c r="F20574" s="12">
        <v>100</v>
      </c>
      <c r="G20574" s="13">
        <v>0</v>
      </c>
      <c r="H20574" s="13">
        <v>0</v>
      </c>
      <c r="J20574"/>
    </row>
    <row r="20575" spans="1:10" x14ac:dyDescent="0.25">
      <c r="A20575" t="s">
        <v>586</v>
      </c>
      <c r="B20575" t="s">
        <v>587</v>
      </c>
      <c r="C20575" t="s">
        <v>181</v>
      </c>
      <c r="D20575" t="s">
        <v>76</v>
      </c>
      <c r="E20575">
        <v>2017</v>
      </c>
      <c r="F20575" s="12">
        <v>102.12</v>
      </c>
      <c r="G20575" s="13">
        <v>2.12E-2</v>
      </c>
      <c r="H20575" s="13">
        <v>2.12E-2</v>
      </c>
      <c r="J20575"/>
    </row>
    <row r="20576" spans="1:10" x14ac:dyDescent="0.25">
      <c r="A20576" t="s">
        <v>586</v>
      </c>
      <c r="B20576" t="s">
        <v>587</v>
      </c>
      <c r="C20576" t="s">
        <v>181</v>
      </c>
      <c r="D20576" t="s">
        <v>77</v>
      </c>
      <c r="E20576">
        <v>2017</v>
      </c>
      <c r="F20576" s="12">
        <v>102.12</v>
      </c>
      <c r="G20576" s="13">
        <v>0</v>
      </c>
      <c r="H20576" s="13">
        <v>2.12E-2</v>
      </c>
      <c r="J20576"/>
    </row>
    <row r="20577" spans="1:10" x14ac:dyDescent="0.25">
      <c r="A20577" t="s">
        <v>586</v>
      </c>
      <c r="B20577" t="s">
        <v>587</v>
      </c>
      <c r="C20577" t="s">
        <v>181</v>
      </c>
      <c r="D20577" t="s">
        <v>78</v>
      </c>
      <c r="E20577">
        <v>2017</v>
      </c>
      <c r="F20577" s="12">
        <v>102.12</v>
      </c>
      <c r="G20577" s="13">
        <v>0</v>
      </c>
      <c r="H20577" s="13">
        <v>2.12E-2</v>
      </c>
      <c r="J20577"/>
    </row>
    <row r="20578" spans="1:10" x14ac:dyDescent="0.25">
      <c r="A20578" t="s">
        <v>586</v>
      </c>
      <c r="B20578" t="s">
        <v>587</v>
      </c>
      <c r="C20578" t="s">
        <v>181</v>
      </c>
      <c r="D20578" t="s">
        <v>79</v>
      </c>
      <c r="E20578">
        <v>2017</v>
      </c>
      <c r="F20578" s="12">
        <v>102.12</v>
      </c>
      <c r="G20578" s="13">
        <v>0</v>
      </c>
      <c r="H20578" s="13">
        <v>2.12E-2</v>
      </c>
      <c r="J20578"/>
    </row>
    <row r="20579" spans="1:10" x14ac:dyDescent="0.25">
      <c r="A20579" t="s">
        <v>586</v>
      </c>
      <c r="B20579" t="s">
        <v>587</v>
      </c>
      <c r="C20579" t="s">
        <v>181</v>
      </c>
      <c r="D20579" t="s">
        <v>80</v>
      </c>
      <c r="E20579">
        <v>2017</v>
      </c>
      <c r="F20579" s="12">
        <v>102.12</v>
      </c>
      <c r="G20579" s="13">
        <v>0</v>
      </c>
      <c r="H20579" s="13">
        <v>2.12E-2</v>
      </c>
      <c r="J20579"/>
    </row>
    <row r="20580" spans="1:10" x14ac:dyDescent="0.25">
      <c r="A20580" t="s">
        <v>586</v>
      </c>
      <c r="B20580" t="s">
        <v>587</v>
      </c>
      <c r="C20580" t="s">
        <v>181</v>
      </c>
      <c r="D20580" t="s">
        <v>81</v>
      </c>
      <c r="E20580">
        <v>2017</v>
      </c>
      <c r="F20580" s="12">
        <v>102.12</v>
      </c>
      <c r="G20580" s="13">
        <v>0</v>
      </c>
      <c r="H20580" s="13">
        <v>2.12E-2</v>
      </c>
      <c r="J20580"/>
    </row>
    <row r="20581" spans="1:10" x14ac:dyDescent="0.25">
      <c r="A20581" t="s">
        <v>586</v>
      </c>
      <c r="B20581" t="s">
        <v>587</v>
      </c>
      <c r="C20581" t="s">
        <v>181</v>
      </c>
      <c r="D20581" t="s">
        <v>82</v>
      </c>
      <c r="E20581">
        <v>2017</v>
      </c>
      <c r="F20581" s="12">
        <v>106.9</v>
      </c>
      <c r="G20581" s="13">
        <v>4.6899999999999997E-2</v>
      </c>
      <c r="H20581" s="13">
        <v>6.9000000000000006E-2</v>
      </c>
      <c r="J20581"/>
    </row>
    <row r="20582" spans="1:10" x14ac:dyDescent="0.25">
      <c r="A20582" t="s">
        <v>586</v>
      </c>
      <c r="B20582" t="s">
        <v>587</v>
      </c>
      <c r="C20582" t="s">
        <v>181</v>
      </c>
      <c r="D20582" t="s">
        <v>83</v>
      </c>
      <c r="E20582">
        <v>2017</v>
      </c>
      <c r="F20582" s="12">
        <v>106.9</v>
      </c>
      <c r="G20582" s="13">
        <v>0</v>
      </c>
      <c r="H20582" s="13">
        <v>6.9000000000000006E-2</v>
      </c>
      <c r="J20582"/>
    </row>
    <row r="20583" spans="1:10" x14ac:dyDescent="0.25">
      <c r="A20583" t="s">
        <v>586</v>
      </c>
      <c r="B20583" t="s">
        <v>587</v>
      </c>
      <c r="C20583" t="s">
        <v>181</v>
      </c>
      <c r="D20583" t="s">
        <v>84</v>
      </c>
      <c r="E20583">
        <v>2017</v>
      </c>
      <c r="F20583" s="12">
        <v>106.9</v>
      </c>
      <c r="G20583" s="13">
        <v>0</v>
      </c>
      <c r="H20583" s="13">
        <v>6.9000000000000006E-2</v>
      </c>
      <c r="J20583"/>
    </row>
    <row r="20584" spans="1:10" x14ac:dyDescent="0.25">
      <c r="A20584" t="s">
        <v>586</v>
      </c>
      <c r="B20584" t="s">
        <v>587</v>
      </c>
      <c r="C20584" t="s">
        <v>181</v>
      </c>
      <c r="D20584" t="s">
        <v>85</v>
      </c>
      <c r="E20584">
        <v>2017</v>
      </c>
      <c r="F20584" s="12">
        <v>108.2</v>
      </c>
      <c r="G20584" s="13">
        <v>1.2200000000000001E-2</v>
      </c>
      <c r="H20584" s="13">
        <v>8.2000000000000003E-2</v>
      </c>
      <c r="J20584"/>
    </row>
    <row r="20585" spans="1:10" x14ac:dyDescent="0.25">
      <c r="A20585" t="s">
        <v>586</v>
      </c>
      <c r="B20585" t="s">
        <v>587</v>
      </c>
      <c r="C20585" t="s">
        <v>181</v>
      </c>
      <c r="D20585" t="s">
        <v>86</v>
      </c>
      <c r="E20585">
        <v>2017</v>
      </c>
      <c r="F20585" s="12">
        <v>108.2</v>
      </c>
      <c r="G20585" s="13">
        <v>0</v>
      </c>
      <c r="H20585" s="13">
        <v>8.2000000000000003E-2</v>
      </c>
      <c r="I20585" s="13">
        <v>8.2000000000000003E-2</v>
      </c>
      <c r="J20585"/>
    </row>
    <row r="20586" spans="1:10" x14ac:dyDescent="0.25">
      <c r="A20586" t="s">
        <v>586</v>
      </c>
      <c r="B20586" t="s">
        <v>587</v>
      </c>
      <c r="C20586" t="s">
        <v>181</v>
      </c>
      <c r="D20586" t="s">
        <v>51</v>
      </c>
      <c r="E20586">
        <v>2018</v>
      </c>
      <c r="F20586" s="12">
        <v>108.2</v>
      </c>
      <c r="G20586" s="13">
        <v>0</v>
      </c>
      <c r="H20586" s="13">
        <v>0</v>
      </c>
      <c r="I20586" s="13">
        <v>8.2000000000000003E-2</v>
      </c>
      <c r="J20586"/>
    </row>
    <row r="20587" spans="1:10" x14ac:dyDescent="0.25">
      <c r="A20587" t="s">
        <v>586</v>
      </c>
      <c r="B20587" t="s">
        <v>587</v>
      </c>
      <c r="C20587" t="s">
        <v>181</v>
      </c>
      <c r="D20587" t="s">
        <v>76</v>
      </c>
      <c r="E20587">
        <v>2018</v>
      </c>
      <c r="F20587" s="12">
        <v>108.2</v>
      </c>
      <c r="G20587" s="13">
        <v>0</v>
      </c>
      <c r="H20587" s="13">
        <v>0</v>
      </c>
      <c r="I20587" s="13">
        <v>5.96E-2</v>
      </c>
      <c r="J20587"/>
    </row>
    <row r="20588" spans="1:10" x14ac:dyDescent="0.25">
      <c r="A20588" t="s">
        <v>586</v>
      </c>
      <c r="B20588" t="s">
        <v>587</v>
      </c>
      <c r="C20588" t="s">
        <v>181</v>
      </c>
      <c r="D20588" t="s">
        <v>77</v>
      </c>
      <c r="E20588">
        <v>2018</v>
      </c>
      <c r="F20588" s="12">
        <v>108.2</v>
      </c>
      <c r="G20588" s="13">
        <v>0</v>
      </c>
      <c r="H20588" s="13">
        <v>0</v>
      </c>
      <c r="I20588" s="13">
        <v>5.96E-2</v>
      </c>
      <c r="J20588"/>
    </row>
    <row r="20589" spans="1:10" x14ac:dyDescent="0.25">
      <c r="A20589" t="s">
        <v>586</v>
      </c>
      <c r="B20589" t="s">
        <v>587</v>
      </c>
      <c r="C20589" t="s">
        <v>181</v>
      </c>
      <c r="D20589" t="s">
        <v>78</v>
      </c>
      <c r="E20589">
        <v>2018</v>
      </c>
      <c r="F20589" s="12">
        <v>108.2</v>
      </c>
      <c r="G20589" s="13">
        <v>0</v>
      </c>
      <c r="H20589" s="13">
        <v>0</v>
      </c>
      <c r="I20589" s="13">
        <v>5.96E-2</v>
      </c>
      <c r="J20589"/>
    </row>
    <row r="20590" spans="1:10" x14ac:dyDescent="0.25">
      <c r="A20590" t="s">
        <v>586</v>
      </c>
      <c r="B20590" t="s">
        <v>587</v>
      </c>
      <c r="C20590" t="s">
        <v>181</v>
      </c>
      <c r="D20590" t="s">
        <v>79</v>
      </c>
      <c r="E20590">
        <v>2018</v>
      </c>
      <c r="F20590" s="12">
        <v>108.2</v>
      </c>
      <c r="G20590" s="13">
        <v>0</v>
      </c>
      <c r="H20590" s="13">
        <v>0</v>
      </c>
      <c r="I20590" s="13">
        <v>5.96E-2</v>
      </c>
      <c r="J20590"/>
    </row>
    <row r="20591" spans="1:10" x14ac:dyDescent="0.25">
      <c r="A20591" t="s">
        <v>586</v>
      </c>
      <c r="B20591" t="s">
        <v>587</v>
      </c>
      <c r="C20591" t="s">
        <v>181</v>
      </c>
      <c r="D20591" t="s">
        <v>80</v>
      </c>
      <c r="E20591">
        <v>2018</v>
      </c>
      <c r="F20591" s="12">
        <v>108.2</v>
      </c>
      <c r="G20591" s="13">
        <v>0</v>
      </c>
      <c r="H20591" s="13">
        <v>0</v>
      </c>
      <c r="I20591" s="13">
        <v>5.96E-2</v>
      </c>
      <c r="J20591"/>
    </row>
    <row r="20592" spans="1:10" x14ac:dyDescent="0.25">
      <c r="A20592" t="s">
        <v>586</v>
      </c>
      <c r="B20592" t="s">
        <v>587</v>
      </c>
      <c r="C20592" t="s">
        <v>181</v>
      </c>
      <c r="D20592" t="s">
        <v>81</v>
      </c>
      <c r="E20592">
        <v>2018</v>
      </c>
      <c r="F20592" s="12">
        <v>108.2</v>
      </c>
      <c r="G20592" s="13">
        <v>0</v>
      </c>
      <c r="H20592" s="13">
        <v>0</v>
      </c>
      <c r="I20592" s="13">
        <v>5.96E-2</v>
      </c>
      <c r="J20592"/>
    </row>
    <row r="20593" spans="1:10" x14ac:dyDescent="0.25">
      <c r="A20593" t="s">
        <v>586</v>
      </c>
      <c r="B20593" t="s">
        <v>587</v>
      </c>
      <c r="C20593" t="s">
        <v>181</v>
      </c>
      <c r="D20593" t="s">
        <v>82</v>
      </c>
      <c r="E20593">
        <v>2018</v>
      </c>
      <c r="F20593" s="12">
        <v>108.2</v>
      </c>
      <c r="G20593" s="13">
        <v>0</v>
      </c>
      <c r="H20593" s="13">
        <v>0</v>
      </c>
      <c r="I20593" s="13">
        <v>1.2200000000000001E-2</v>
      </c>
      <c r="J20593"/>
    </row>
    <row r="20594" spans="1:10" x14ac:dyDescent="0.25">
      <c r="A20594" t="s">
        <v>586</v>
      </c>
      <c r="B20594" t="s">
        <v>587</v>
      </c>
      <c r="C20594" t="s">
        <v>181</v>
      </c>
      <c r="D20594" t="s">
        <v>83</v>
      </c>
      <c r="E20594">
        <v>2018</v>
      </c>
      <c r="F20594" s="12">
        <v>110.97</v>
      </c>
      <c r="G20594" s="13">
        <v>2.5600000000000001E-2</v>
      </c>
      <c r="H20594" s="13">
        <v>2.5600000000000001E-2</v>
      </c>
      <c r="I20594" s="13">
        <v>3.8100000000000002E-2</v>
      </c>
      <c r="J20594"/>
    </row>
    <row r="20595" spans="1:10" x14ac:dyDescent="0.25">
      <c r="A20595" t="s">
        <v>586</v>
      </c>
      <c r="B20595" t="s">
        <v>587</v>
      </c>
      <c r="C20595" t="s">
        <v>181</v>
      </c>
      <c r="D20595" t="s">
        <v>84</v>
      </c>
      <c r="E20595">
        <v>2018</v>
      </c>
      <c r="F20595" s="12">
        <v>110.97</v>
      </c>
      <c r="G20595" s="13">
        <v>0</v>
      </c>
      <c r="H20595" s="13">
        <v>2.5600000000000001E-2</v>
      </c>
      <c r="I20595" s="13">
        <v>3.8100000000000002E-2</v>
      </c>
      <c r="J20595"/>
    </row>
    <row r="20596" spans="1:10" x14ac:dyDescent="0.25">
      <c r="A20596" t="s">
        <v>586</v>
      </c>
      <c r="B20596" t="s">
        <v>587</v>
      </c>
      <c r="C20596" t="s">
        <v>181</v>
      </c>
      <c r="D20596" t="s">
        <v>85</v>
      </c>
      <c r="E20596">
        <v>2018</v>
      </c>
      <c r="F20596" s="12">
        <v>110.97</v>
      </c>
      <c r="G20596" s="13">
        <v>0</v>
      </c>
      <c r="H20596" s="13">
        <v>2.5600000000000001E-2</v>
      </c>
      <c r="I20596" s="13">
        <v>2.5600000000000001E-2</v>
      </c>
      <c r="J20596"/>
    </row>
    <row r="20597" spans="1:10" x14ac:dyDescent="0.25">
      <c r="A20597" t="s">
        <v>586</v>
      </c>
      <c r="B20597" t="s">
        <v>587</v>
      </c>
      <c r="C20597" t="s">
        <v>181</v>
      </c>
      <c r="D20597" t="s">
        <v>86</v>
      </c>
      <c r="E20597">
        <v>2018</v>
      </c>
      <c r="F20597" s="12">
        <v>110.97</v>
      </c>
      <c r="G20597" s="13">
        <v>0</v>
      </c>
      <c r="H20597" s="13">
        <v>2.5600000000000001E-2</v>
      </c>
      <c r="I20597" s="13">
        <v>2.5600000000000001E-2</v>
      </c>
      <c r="J20597"/>
    </row>
    <row r="20598" spans="1:10" x14ac:dyDescent="0.25">
      <c r="A20598" t="s">
        <v>586</v>
      </c>
      <c r="B20598" t="s">
        <v>587</v>
      </c>
      <c r="C20598" t="s">
        <v>181</v>
      </c>
      <c r="D20598" t="s">
        <v>51</v>
      </c>
      <c r="E20598">
        <v>2019</v>
      </c>
      <c r="F20598" s="12">
        <v>110.97</v>
      </c>
      <c r="G20598" s="13">
        <v>0</v>
      </c>
      <c r="H20598" s="13">
        <v>0</v>
      </c>
      <c r="I20598" s="13">
        <v>2.5600000000000001E-2</v>
      </c>
      <c r="J20598"/>
    </row>
    <row r="20599" spans="1:10" x14ac:dyDescent="0.25">
      <c r="A20599" t="s">
        <v>586</v>
      </c>
      <c r="B20599" t="s">
        <v>587</v>
      </c>
      <c r="C20599" t="s">
        <v>181</v>
      </c>
      <c r="D20599" t="s">
        <v>76</v>
      </c>
      <c r="E20599">
        <v>2019</v>
      </c>
      <c r="F20599" s="12">
        <v>110.66</v>
      </c>
      <c r="G20599" s="13">
        <v>-2.8E-3</v>
      </c>
      <c r="H20599" s="13">
        <v>-2.8E-3</v>
      </c>
      <c r="I20599" s="13">
        <v>2.2700000000000001E-2</v>
      </c>
      <c r="J20599"/>
    </row>
    <row r="20600" spans="1:10" x14ac:dyDescent="0.25">
      <c r="A20600" t="s">
        <v>586</v>
      </c>
      <c r="B20600" t="s">
        <v>587</v>
      </c>
      <c r="C20600" t="s">
        <v>181</v>
      </c>
      <c r="D20600" t="s">
        <v>77</v>
      </c>
      <c r="E20600">
        <v>2019</v>
      </c>
      <c r="F20600" s="12">
        <v>110.66</v>
      </c>
      <c r="G20600" s="13">
        <v>0</v>
      </c>
      <c r="H20600" s="13">
        <v>-2.8E-3</v>
      </c>
      <c r="I20600" s="13">
        <v>2.2700000000000001E-2</v>
      </c>
      <c r="J20600"/>
    </row>
    <row r="20601" spans="1:10" x14ac:dyDescent="0.25">
      <c r="A20601" t="s">
        <v>586</v>
      </c>
      <c r="B20601" t="s">
        <v>587</v>
      </c>
      <c r="C20601" t="s">
        <v>181</v>
      </c>
      <c r="D20601" t="s">
        <v>78</v>
      </c>
      <c r="E20601">
        <v>2019</v>
      </c>
      <c r="F20601" s="12">
        <v>110.66</v>
      </c>
      <c r="G20601" s="13">
        <v>0</v>
      </c>
      <c r="H20601" s="13">
        <v>-2.8E-3</v>
      </c>
      <c r="I20601" s="13">
        <v>2.2700000000000001E-2</v>
      </c>
      <c r="J20601"/>
    </row>
    <row r="20602" spans="1:10" x14ac:dyDescent="0.25">
      <c r="A20602" t="s">
        <v>586</v>
      </c>
      <c r="B20602" t="s">
        <v>587</v>
      </c>
      <c r="C20602" t="s">
        <v>181</v>
      </c>
      <c r="D20602" t="s">
        <v>79</v>
      </c>
      <c r="E20602">
        <v>2019</v>
      </c>
      <c r="F20602" s="12">
        <v>110.66</v>
      </c>
      <c r="G20602" s="13">
        <v>0</v>
      </c>
      <c r="H20602" s="13">
        <v>-2.8E-3</v>
      </c>
      <c r="I20602" s="13">
        <v>2.2700000000000001E-2</v>
      </c>
      <c r="J20602"/>
    </row>
    <row r="20603" spans="1:10" x14ac:dyDescent="0.25">
      <c r="A20603" t="s">
        <v>586</v>
      </c>
      <c r="B20603" t="s">
        <v>587</v>
      </c>
      <c r="C20603" t="s">
        <v>181</v>
      </c>
      <c r="D20603" t="s">
        <v>80</v>
      </c>
      <c r="E20603">
        <v>2019</v>
      </c>
      <c r="F20603" s="12">
        <v>110.66</v>
      </c>
      <c r="G20603" s="13">
        <v>0</v>
      </c>
      <c r="H20603" s="13">
        <v>-2.8E-3</v>
      </c>
      <c r="I20603" s="13">
        <v>2.2700000000000001E-2</v>
      </c>
      <c r="J20603"/>
    </row>
    <row r="20604" spans="1:10" x14ac:dyDescent="0.25">
      <c r="A20604" t="s">
        <v>586</v>
      </c>
      <c r="B20604" t="s">
        <v>587</v>
      </c>
      <c r="C20604" t="s">
        <v>181</v>
      </c>
      <c r="D20604" t="s">
        <v>81</v>
      </c>
      <c r="E20604">
        <v>2019</v>
      </c>
      <c r="F20604" s="12">
        <v>110.66</v>
      </c>
      <c r="G20604" s="13">
        <v>0</v>
      </c>
      <c r="H20604" s="13">
        <v>-2.8E-3</v>
      </c>
      <c r="I20604" s="13">
        <v>2.2700000000000001E-2</v>
      </c>
      <c r="J20604"/>
    </row>
    <row r="20605" spans="1:10" x14ac:dyDescent="0.25">
      <c r="A20605" t="s">
        <v>586</v>
      </c>
      <c r="B20605" t="s">
        <v>587</v>
      </c>
      <c r="C20605" t="s">
        <v>181</v>
      </c>
      <c r="D20605" t="s">
        <v>82</v>
      </c>
      <c r="E20605">
        <v>2019</v>
      </c>
      <c r="F20605" s="12">
        <v>110.66</v>
      </c>
      <c r="G20605" s="13">
        <v>0</v>
      </c>
      <c r="H20605" s="13">
        <v>-2.8E-3</v>
      </c>
      <c r="I20605" s="13">
        <v>2.2700000000000001E-2</v>
      </c>
      <c r="J20605"/>
    </row>
    <row r="20606" spans="1:10" x14ac:dyDescent="0.25">
      <c r="A20606" t="s">
        <v>586</v>
      </c>
      <c r="B20606" t="s">
        <v>587</v>
      </c>
      <c r="C20606" t="s">
        <v>181</v>
      </c>
      <c r="D20606" t="s">
        <v>83</v>
      </c>
      <c r="E20606">
        <v>2019</v>
      </c>
      <c r="F20606" s="12">
        <v>110.66</v>
      </c>
      <c r="G20606" s="13">
        <v>0</v>
      </c>
      <c r="H20606" s="13">
        <v>-2.8E-3</v>
      </c>
      <c r="I20606" s="13">
        <v>-2.8E-3</v>
      </c>
      <c r="J20606"/>
    </row>
    <row r="20607" spans="1:10" x14ac:dyDescent="0.25">
      <c r="A20607" t="s">
        <v>586</v>
      </c>
      <c r="B20607" t="s">
        <v>587</v>
      </c>
      <c r="C20607" t="s">
        <v>181</v>
      </c>
      <c r="D20607" t="s">
        <v>84</v>
      </c>
      <c r="E20607">
        <v>2019</v>
      </c>
      <c r="F20607" s="12">
        <v>110.66</v>
      </c>
      <c r="G20607" s="13">
        <v>0</v>
      </c>
      <c r="H20607" s="13">
        <v>-2.8E-3</v>
      </c>
      <c r="I20607" s="13">
        <v>-2.8E-3</v>
      </c>
      <c r="J20607"/>
    </row>
    <row r="20608" spans="1:10" x14ac:dyDescent="0.25">
      <c r="A20608" t="s">
        <v>586</v>
      </c>
      <c r="B20608" t="s">
        <v>587</v>
      </c>
      <c r="C20608" t="s">
        <v>181</v>
      </c>
      <c r="D20608" t="s">
        <v>85</v>
      </c>
      <c r="E20608">
        <v>2019</v>
      </c>
      <c r="F20608" s="12">
        <v>110.65</v>
      </c>
      <c r="G20608" s="13">
        <v>-1E-4</v>
      </c>
      <c r="H20608" s="13">
        <v>-2.8999999999999998E-3</v>
      </c>
      <c r="I20608" s="13">
        <v>-2.8999999999999998E-3</v>
      </c>
      <c r="J20608"/>
    </row>
    <row r="20609" spans="1:10" x14ac:dyDescent="0.25">
      <c r="A20609" t="s">
        <v>586</v>
      </c>
      <c r="B20609" t="s">
        <v>587</v>
      </c>
      <c r="C20609" t="s">
        <v>181</v>
      </c>
      <c r="D20609" t="s">
        <v>86</v>
      </c>
      <c r="E20609">
        <v>2019</v>
      </c>
      <c r="F20609" s="12">
        <v>110.65</v>
      </c>
      <c r="G20609" s="13">
        <v>0</v>
      </c>
      <c r="H20609" s="13">
        <v>-2.8999999999999998E-3</v>
      </c>
      <c r="I20609" s="13">
        <v>-2.8999999999999998E-3</v>
      </c>
      <c r="J20609"/>
    </row>
    <row r="20610" spans="1:10" x14ac:dyDescent="0.25">
      <c r="A20610" t="s">
        <v>586</v>
      </c>
      <c r="B20610" t="s">
        <v>587</v>
      </c>
      <c r="C20610" t="s">
        <v>181</v>
      </c>
      <c r="D20610" t="s">
        <v>51</v>
      </c>
      <c r="E20610">
        <v>2020</v>
      </c>
      <c r="F20610" s="12">
        <v>110.65</v>
      </c>
      <c r="G20610" s="13">
        <v>0</v>
      </c>
      <c r="H20610" s="13">
        <v>0</v>
      </c>
      <c r="I20610" s="13">
        <v>-2.8999999999999998E-3</v>
      </c>
      <c r="J20610"/>
    </row>
    <row r="20611" spans="1:10" x14ac:dyDescent="0.25">
      <c r="A20611" t="s">
        <v>586</v>
      </c>
      <c r="B20611" t="s">
        <v>587</v>
      </c>
      <c r="C20611" t="s">
        <v>181</v>
      </c>
      <c r="D20611" t="s">
        <v>76</v>
      </c>
      <c r="E20611">
        <v>2020</v>
      </c>
      <c r="F20611" s="12">
        <v>110.66</v>
      </c>
      <c r="G20611" s="13">
        <v>1E-4</v>
      </c>
      <c r="H20611" s="13">
        <v>1E-4</v>
      </c>
      <c r="I20611" s="13">
        <v>0</v>
      </c>
      <c r="J20611"/>
    </row>
    <row r="20612" spans="1:10" x14ac:dyDescent="0.25">
      <c r="A20612" t="s">
        <v>586</v>
      </c>
      <c r="B20612" t="s">
        <v>587</v>
      </c>
      <c r="C20612" t="s">
        <v>181</v>
      </c>
      <c r="D20612" t="s">
        <v>77</v>
      </c>
      <c r="E20612">
        <v>2020</v>
      </c>
      <c r="F20612" s="12">
        <v>110.66</v>
      </c>
      <c r="G20612" s="13">
        <v>0</v>
      </c>
      <c r="H20612" s="13">
        <v>1E-4</v>
      </c>
      <c r="I20612" s="13">
        <v>0</v>
      </c>
      <c r="J20612"/>
    </row>
    <row r="20613" spans="1:10" x14ac:dyDescent="0.25">
      <c r="A20613" t="s">
        <v>586</v>
      </c>
      <c r="B20613" t="s">
        <v>587</v>
      </c>
      <c r="C20613" t="s">
        <v>181</v>
      </c>
      <c r="D20613" t="s">
        <v>78</v>
      </c>
      <c r="E20613">
        <v>2020</v>
      </c>
      <c r="F20613" s="12">
        <v>110.66</v>
      </c>
      <c r="G20613" s="13">
        <v>0</v>
      </c>
      <c r="H20613" s="13">
        <v>1E-4</v>
      </c>
      <c r="I20613" s="13">
        <v>0</v>
      </c>
      <c r="J20613"/>
    </row>
    <row r="20614" spans="1:10" x14ac:dyDescent="0.25">
      <c r="A20614" t="s">
        <v>586</v>
      </c>
      <c r="B20614" t="s">
        <v>587</v>
      </c>
      <c r="C20614" t="s">
        <v>181</v>
      </c>
      <c r="D20614" t="s">
        <v>79</v>
      </c>
      <c r="E20614">
        <v>2020</v>
      </c>
      <c r="F20614" s="12">
        <v>110.66</v>
      </c>
      <c r="G20614" s="13">
        <v>0</v>
      </c>
      <c r="H20614" s="13">
        <v>1E-4</v>
      </c>
      <c r="I20614" s="13">
        <v>0</v>
      </c>
      <c r="J20614"/>
    </row>
    <row r="20615" spans="1:10" x14ac:dyDescent="0.25">
      <c r="A20615" t="s">
        <v>586</v>
      </c>
      <c r="B20615" t="s">
        <v>587</v>
      </c>
      <c r="C20615" t="s">
        <v>181</v>
      </c>
      <c r="D20615" t="s">
        <v>80</v>
      </c>
      <c r="E20615">
        <v>2020</v>
      </c>
      <c r="F20615" s="12">
        <v>110.66</v>
      </c>
      <c r="G20615" s="13">
        <v>0</v>
      </c>
      <c r="H20615" s="13">
        <v>1E-4</v>
      </c>
      <c r="I20615" s="13">
        <v>0</v>
      </c>
      <c r="J20615"/>
    </row>
    <row r="20616" spans="1:10" x14ac:dyDescent="0.25">
      <c r="A20616" t="s">
        <v>586</v>
      </c>
      <c r="B20616" t="s">
        <v>587</v>
      </c>
      <c r="C20616" t="s">
        <v>181</v>
      </c>
      <c r="D20616" t="s">
        <v>81</v>
      </c>
      <c r="E20616">
        <v>2020</v>
      </c>
      <c r="F20616" s="12">
        <v>110.66</v>
      </c>
      <c r="G20616" s="13">
        <v>0</v>
      </c>
      <c r="H20616" s="13">
        <v>1E-4</v>
      </c>
      <c r="I20616" s="13">
        <v>0</v>
      </c>
      <c r="J20616"/>
    </row>
    <row r="20617" spans="1:10" x14ac:dyDescent="0.25">
      <c r="A20617" t="s">
        <v>586</v>
      </c>
      <c r="B20617" t="s">
        <v>587</v>
      </c>
      <c r="C20617" t="s">
        <v>181</v>
      </c>
      <c r="D20617" t="s">
        <v>82</v>
      </c>
      <c r="E20617">
        <v>2020</v>
      </c>
      <c r="F20617" s="12">
        <v>110.66</v>
      </c>
      <c r="G20617" s="13">
        <v>0</v>
      </c>
      <c r="H20617" s="13">
        <v>1E-4</v>
      </c>
      <c r="I20617" s="13">
        <v>0</v>
      </c>
      <c r="J20617"/>
    </row>
    <row r="20618" spans="1:10" x14ac:dyDescent="0.25">
      <c r="A20618" t="s">
        <v>586</v>
      </c>
      <c r="B20618" t="s">
        <v>587</v>
      </c>
      <c r="C20618" t="s">
        <v>181</v>
      </c>
      <c r="D20618" t="s">
        <v>83</v>
      </c>
      <c r="E20618">
        <v>2020</v>
      </c>
      <c r="F20618" s="12">
        <v>110.66</v>
      </c>
      <c r="G20618" s="13">
        <v>0</v>
      </c>
      <c r="H20618" s="13">
        <v>1E-4</v>
      </c>
      <c r="I20618" s="13">
        <v>0</v>
      </c>
      <c r="J20618"/>
    </row>
    <row r="20619" spans="1:10" x14ac:dyDescent="0.25">
      <c r="A20619" t="s">
        <v>586</v>
      </c>
      <c r="B20619" t="s">
        <v>587</v>
      </c>
      <c r="C20619" t="s">
        <v>181</v>
      </c>
      <c r="D20619" t="s">
        <v>84</v>
      </c>
      <c r="E20619">
        <v>2020</v>
      </c>
      <c r="F20619" s="12">
        <v>110.66</v>
      </c>
      <c r="G20619" s="13">
        <v>0</v>
      </c>
      <c r="H20619" s="13">
        <v>1E-4</v>
      </c>
      <c r="I20619" s="13">
        <v>0</v>
      </c>
      <c r="J20619"/>
    </row>
    <row r="20620" spans="1:10" x14ac:dyDescent="0.25">
      <c r="A20620" t="s">
        <v>586</v>
      </c>
      <c r="B20620" t="s">
        <v>587</v>
      </c>
      <c r="C20620" t="s">
        <v>181</v>
      </c>
      <c r="D20620" t="s">
        <v>85</v>
      </c>
      <c r="E20620">
        <v>2020</v>
      </c>
      <c r="F20620" s="12">
        <v>110.66</v>
      </c>
      <c r="G20620" s="13">
        <v>0</v>
      </c>
      <c r="H20620" s="13">
        <v>1E-4</v>
      </c>
      <c r="I20620" s="13">
        <v>1E-4</v>
      </c>
      <c r="J20620"/>
    </row>
    <row r="20621" spans="1:10" x14ac:dyDescent="0.25">
      <c r="A20621" t="s">
        <v>586</v>
      </c>
      <c r="B20621" t="s">
        <v>587</v>
      </c>
      <c r="C20621" t="s">
        <v>181</v>
      </c>
      <c r="D20621" t="s">
        <v>86</v>
      </c>
      <c r="E20621">
        <v>2020</v>
      </c>
      <c r="F20621" s="12">
        <v>110.66</v>
      </c>
      <c r="G20621" s="13">
        <v>0</v>
      </c>
      <c r="H20621" s="13">
        <v>1E-4</v>
      </c>
      <c r="I20621" s="13">
        <v>1E-4</v>
      </c>
      <c r="J20621"/>
    </row>
    <row r="20622" spans="1:10" x14ac:dyDescent="0.25">
      <c r="A20622" t="s">
        <v>586</v>
      </c>
      <c r="B20622" t="s">
        <v>587</v>
      </c>
      <c r="C20622" t="s">
        <v>181</v>
      </c>
      <c r="D20622" t="s">
        <v>51</v>
      </c>
      <c r="E20622">
        <v>2021</v>
      </c>
      <c r="F20622" s="12">
        <v>110.66</v>
      </c>
      <c r="G20622" s="13">
        <v>0</v>
      </c>
      <c r="H20622" s="13">
        <v>0</v>
      </c>
      <c r="I20622" s="13">
        <v>1E-4</v>
      </c>
      <c r="J20622"/>
    </row>
    <row r="20623" spans="1:10" x14ac:dyDescent="0.25">
      <c r="A20623" t="s">
        <v>586</v>
      </c>
      <c r="B20623" t="s">
        <v>587</v>
      </c>
      <c r="C20623" t="s">
        <v>181</v>
      </c>
      <c r="D20623" t="s">
        <v>76</v>
      </c>
      <c r="E20623">
        <v>2021</v>
      </c>
      <c r="F20623" s="12">
        <v>110.66</v>
      </c>
      <c r="G20623" s="13">
        <v>0</v>
      </c>
      <c r="H20623" s="13">
        <v>0</v>
      </c>
      <c r="I20623" s="13">
        <v>0</v>
      </c>
      <c r="J20623"/>
    </row>
    <row r="20624" spans="1:10" x14ac:dyDescent="0.25">
      <c r="A20624" t="s">
        <v>586</v>
      </c>
      <c r="B20624" t="s">
        <v>587</v>
      </c>
      <c r="C20624" t="s">
        <v>181</v>
      </c>
      <c r="D20624" t="s">
        <v>77</v>
      </c>
      <c r="E20624">
        <v>2021</v>
      </c>
      <c r="F20624" s="12">
        <v>110.66</v>
      </c>
      <c r="G20624" s="13">
        <v>0</v>
      </c>
      <c r="H20624" s="13">
        <v>0</v>
      </c>
      <c r="I20624" s="13">
        <v>0</v>
      </c>
      <c r="J20624"/>
    </row>
    <row r="20625" spans="1:10" x14ac:dyDescent="0.25">
      <c r="A20625" t="s">
        <v>586</v>
      </c>
      <c r="B20625" t="s">
        <v>587</v>
      </c>
      <c r="C20625" t="s">
        <v>181</v>
      </c>
      <c r="D20625" t="s">
        <v>78</v>
      </c>
      <c r="E20625">
        <v>2021</v>
      </c>
      <c r="F20625" s="12">
        <v>110.66</v>
      </c>
      <c r="G20625" s="13">
        <v>0</v>
      </c>
      <c r="H20625" s="13">
        <v>0</v>
      </c>
      <c r="I20625" s="13">
        <v>0</v>
      </c>
      <c r="J20625"/>
    </row>
    <row r="20626" spans="1:10" x14ac:dyDescent="0.25">
      <c r="A20626" t="s">
        <v>586</v>
      </c>
      <c r="B20626" t="s">
        <v>587</v>
      </c>
      <c r="C20626" t="s">
        <v>181</v>
      </c>
      <c r="D20626" t="s">
        <v>79</v>
      </c>
      <c r="E20626">
        <v>2021</v>
      </c>
      <c r="F20626" s="12">
        <v>110.66</v>
      </c>
      <c r="G20626" s="13">
        <v>0</v>
      </c>
      <c r="H20626" s="13">
        <v>0</v>
      </c>
      <c r="I20626" s="13">
        <v>0</v>
      </c>
      <c r="J20626"/>
    </row>
    <row r="20627" spans="1:10" x14ac:dyDescent="0.25">
      <c r="A20627" t="s">
        <v>586</v>
      </c>
      <c r="B20627" t="s">
        <v>587</v>
      </c>
      <c r="C20627" t="s">
        <v>181</v>
      </c>
      <c r="D20627" t="s">
        <v>80</v>
      </c>
      <c r="E20627">
        <v>2021</v>
      </c>
      <c r="F20627" s="12">
        <v>110.66</v>
      </c>
      <c r="G20627" s="13">
        <v>0</v>
      </c>
      <c r="H20627" s="13">
        <v>0</v>
      </c>
      <c r="I20627" s="13">
        <v>0</v>
      </c>
      <c r="J20627"/>
    </row>
    <row r="20628" spans="1:10" x14ac:dyDescent="0.25">
      <c r="A20628" t="s">
        <v>586</v>
      </c>
      <c r="B20628" t="s">
        <v>587</v>
      </c>
      <c r="C20628" t="s">
        <v>181</v>
      </c>
      <c r="D20628" t="s">
        <v>81</v>
      </c>
      <c r="E20628">
        <v>2021</v>
      </c>
      <c r="F20628" s="12">
        <v>110.66</v>
      </c>
      <c r="G20628" s="13">
        <v>0</v>
      </c>
      <c r="H20628" s="13">
        <v>0</v>
      </c>
      <c r="I20628" s="13">
        <v>0</v>
      </c>
      <c r="J20628"/>
    </row>
    <row r="20629" spans="1:10" x14ac:dyDescent="0.25">
      <c r="A20629" t="s">
        <v>586</v>
      </c>
      <c r="B20629" t="s">
        <v>587</v>
      </c>
      <c r="C20629" t="s">
        <v>181</v>
      </c>
      <c r="D20629" t="s">
        <v>82</v>
      </c>
      <c r="E20629">
        <v>2021</v>
      </c>
      <c r="F20629" s="12">
        <v>113.62</v>
      </c>
      <c r="G20629" s="13">
        <v>2.6700000000000002E-2</v>
      </c>
      <c r="H20629" s="13">
        <v>2.6700000000000002E-2</v>
      </c>
      <c r="I20629" s="13">
        <v>2.6700000000000002E-2</v>
      </c>
      <c r="J20629"/>
    </row>
    <row r="20630" spans="1:10" x14ac:dyDescent="0.25">
      <c r="A20630" t="s">
        <v>586</v>
      </c>
      <c r="B20630" t="s">
        <v>587</v>
      </c>
      <c r="C20630" t="s">
        <v>181</v>
      </c>
      <c r="D20630" t="s">
        <v>83</v>
      </c>
      <c r="E20630">
        <v>2021</v>
      </c>
      <c r="F20630" s="12">
        <v>113.62</v>
      </c>
      <c r="G20630" s="13">
        <v>0</v>
      </c>
      <c r="H20630" s="13">
        <v>2.6700000000000002E-2</v>
      </c>
      <c r="I20630" s="13">
        <v>2.6700000000000002E-2</v>
      </c>
      <c r="J20630"/>
    </row>
    <row r="20631" spans="1:10" x14ac:dyDescent="0.25">
      <c r="A20631" t="s">
        <v>586</v>
      </c>
      <c r="B20631" t="s">
        <v>587</v>
      </c>
      <c r="C20631" t="s">
        <v>181</v>
      </c>
      <c r="D20631" t="s">
        <v>84</v>
      </c>
      <c r="E20631">
        <v>2021</v>
      </c>
      <c r="F20631" s="12">
        <v>113.62</v>
      </c>
      <c r="G20631" s="13">
        <v>0</v>
      </c>
      <c r="H20631" s="13">
        <v>2.6700000000000002E-2</v>
      </c>
      <c r="I20631" s="13">
        <v>2.6700000000000002E-2</v>
      </c>
      <c r="J20631"/>
    </row>
    <row r="20632" spans="1:10" x14ac:dyDescent="0.25">
      <c r="A20632" t="s">
        <v>586</v>
      </c>
      <c r="B20632" t="s">
        <v>587</v>
      </c>
      <c r="C20632" t="s">
        <v>181</v>
      </c>
      <c r="D20632" t="s">
        <v>85</v>
      </c>
      <c r="E20632">
        <v>2021</v>
      </c>
      <c r="F20632" s="12">
        <v>115.5</v>
      </c>
      <c r="G20632" s="13">
        <v>1.66E-2</v>
      </c>
      <c r="H20632" s="13">
        <v>4.3799999999999999E-2</v>
      </c>
      <c r="I20632" s="13">
        <v>4.3799999999999999E-2</v>
      </c>
      <c r="J20632"/>
    </row>
    <row r="20633" spans="1:10" x14ac:dyDescent="0.25">
      <c r="A20633" t="s">
        <v>586</v>
      </c>
      <c r="B20633" t="s">
        <v>587</v>
      </c>
      <c r="C20633" t="s">
        <v>181</v>
      </c>
      <c r="D20633" t="s">
        <v>86</v>
      </c>
      <c r="E20633">
        <v>2021</v>
      </c>
      <c r="F20633" s="12">
        <v>115.5</v>
      </c>
      <c r="G20633" s="13">
        <v>0</v>
      </c>
      <c r="H20633" s="13">
        <v>4.3799999999999999E-2</v>
      </c>
      <c r="I20633" s="13">
        <v>4.3799999999999999E-2</v>
      </c>
      <c r="J20633"/>
    </row>
    <row r="20634" spans="1:10" x14ac:dyDescent="0.25">
      <c r="A20634" t="s">
        <v>586</v>
      </c>
      <c r="B20634" t="s">
        <v>587</v>
      </c>
      <c r="C20634" t="s">
        <v>181</v>
      </c>
      <c r="D20634" t="s">
        <v>51</v>
      </c>
      <c r="E20634">
        <v>2022</v>
      </c>
      <c r="F20634" s="12">
        <v>115.5</v>
      </c>
      <c r="G20634" s="13">
        <v>0</v>
      </c>
      <c r="H20634" s="13">
        <v>0</v>
      </c>
      <c r="I20634" s="13">
        <v>4.3799999999999999E-2</v>
      </c>
      <c r="J20634"/>
    </row>
    <row r="20635" spans="1:10" x14ac:dyDescent="0.25">
      <c r="A20635" t="s">
        <v>586</v>
      </c>
      <c r="B20635" t="s">
        <v>587</v>
      </c>
      <c r="C20635" t="s">
        <v>181</v>
      </c>
      <c r="D20635" t="s">
        <v>76</v>
      </c>
      <c r="E20635">
        <v>2022</v>
      </c>
      <c r="F20635" s="12">
        <v>115.5</v>
      </c>
      <c r="G20635" s="13">
        <v>0</v>
      </c>
      <c r="H20635" s="13">
        <v>0</v>
      </c>
      <c r="I20635" s="13">
        <v>4.3799999999999999E-2</v>
      </c>
      <c r="J20635"/>
    </row>
    <row r="20636" spans="1:10" x14ac:dyDescent="0.25">
      <c r="A20636" t="s">
        <v>586</v>
      </c>
      <c r="B20636" t="s">
        <v>587</v>
      </c>
      <c r="C20636" t="s">
        <v>181</v>
      </c>
      <c r="D20636" t="s">
        <v>77</v>
      </c>
      <c r="E20636">
        <v>2022</v>
      </c>
      <c r="F20636" s="12">
        <v>115.5</v>
      </c>
      <c r="G20636" s="13">
        <v>0</v>
      </c>
      <c r="H20636" s="13">
        <v>0</v>
      </c>
      <c r="I20636" s="13">
        <v>4.3799999999999999E-2</v>
      </c>
      <c r="J20636"/>
    </row>
    <row r="20637" spans="1:10" x14ac:dyDescent="0.25">
      <c r="A20637" t="s">
        <v>586</v>
      </c>
      <c r="B20637" t="s">
        <v>587</v>
      </c>
      <c r="C20637" t="s">
        <v>181</v>
      </c>
      <c r="D20637" t="s">
        <v>78</v>
      </c>
      <c r="E20637">
        <v>2022</v>
      </c>
      <c r="F20637" s="12">
        <v>115.5</v>
      </c>
      <c r="G20637" s="13">
        <v>0</v>
      </c>
      <c r="H20637" s="13">
        <v>0</v>
      </c>
      <c r="I20637" s="13">
        <v>4.3799999999999999E-2</v>
      </c>
      <c r="J20637"/>
    </row>
    <row r="20638" spans="1:10" x14ac:dyDescent="0.25">
      <c r="A20638" t="s">
        <v>586</v>
      </c>
      <c r="B20638" t="s">
        <v>587</v>
      </c>
      <c r="C20638" t="s">
        <v>181</v>
      </c>
      <c r="D20638" t="s">
        <v>79</v>
      </c>
      <c r="E20638">
        <v>2022</v>
      </c>
      <c r="F20638" s="12">
        <v>115.5</v>
      </c>
      <c r="G20638" s="13">
        <v>0</v>
      </c>
      <c r="H20638" s="13">
        <v>0</v>
      </c>
      <c r="I20638" s="13">
        <v>4.3799999999999999E-2</v>
      </c>
      <c r="J20638"/>
    </row>
    <row r="20639" spans="1:10" x14ac:dyDescent="0.25">
      <c r="A20639" t="s">
        <v>586</v>
      </c>
      <c r="B20639" t="s">
        <v>587</v>
      </c>
      <c r="C20639" t="s">
        <v>181</v>
      </c>
      <c r="D20639" t="s">
        <v>80</v>
      </c>
      <c r="E20639">
        <v>2022</v>
      </c>
      <c r="F20639" s="12">
        <v>115.5</v>
      </c>
      <c r="G20639" s="13">
        <v>0</v>
      </c>
      <c r="H20639" s="13">
        <v>0</v>
      </c>
      <c r="I20639" s="13">
        <v>4.3799999999999999E-2</v>
      </c>
      <c r="J20639"/>
    </row>
    <row r="20640" spans="1:10" x14ac:dyDescent="0.25">
      <c r="A20640" t="s">
        <v>586</v>
      </c>
      <c r="B20640" t="s">
        <v>587</v>
      </c>
      <c r="C20640" t="s">
        <v>181</v>
      </c>
      <c r="D20640" t="s">
        <v>81</v>
      </c>
      <c r="E20640">
        <v>2022</v>
      </c>
      <c r="F20640" s="12">
        <v>115.5</v>
      </c>
      <c r="G20640" s="13">
        <v>0</v>
      </c>
      <c r="H20640" s="13">
        <v>0</v>
      </c>
      <c r="I20640" s="13">
        <v>4.3799999999999999E-2</v>
      </c>
      <c r="J20640"/>
    </row>
    <row r="20641" spans="1:10" x14ac:dyDescent="0.25">
      <c r="A20641" t="s">
        <v>586</v>
      </c>
      <c r="B20641" t="s">
        <v>587</v>
      </c>
      <c r="C20641" t="s">
        <v>181</v>
      </c>
      <c r="D20641" t="s">
        <v>82</v>
      </c>
      <c r="E20641">
        <v>2022</v>
      </c>
      <c r="F20641" s="12">
        <v>115.5</v>
      </c>
      <c r="G20641" s="13">
        <v>0</v>
      </c>
      <c r="H20641" s="13">
        <v>0</v>
      </c>
      <c r="I20641" s="13">
        <v>1.66E-2</v>
      </c>
      <c r="J20641"/>
    </row>
    <row r="20642" spans="1:10" x14ac:dyDescent="0.25">
      <c r="A20642" t="s">
        <v>586</v>
      </c>
      <c r="B20642" t="s">
        <v>587</v>
      </c>
      <c r="C20642" t="s">
        <v>181</v>
      </c>
      <c r="D20642" t="s">
        <v>83</v>
      </c>
      <c r="E20642">
        <v>2022</v>
      </c>
      <c r="F20642" s="12">
        <v>115.5</v>
      </c>
      <c r="G20642" s="13">
        <v>0</v>
      </c>
      <c r="H20642" s="13">
        <v>0</v>
      </c>
      <c r="I20642" s="13">
        <v>1.66E-2</v>
      </c>
      <c r="J20642"/>
    </row>
    <row r="20643" spans="1:10" x14ac:dyDescent="0.25">
      <c r="A20643" t="s">
        <v>586</v>
      </c>
      <c r="B20643" t="s">
        <v>587</v>
      </c>
      <c r="C20643" t="s">
        <v>181</v>
      </c>
      <c r="D20643" t="s">
        <v>84</v>
      </c>
      <c r="E20643">
        <v>2022</v>
      </c>
      <c r="F20643" s="12">
        <v>115.5</v>
      </c>
      <c r="G20643" s="13">
        <v>0</v>
      </c>
      <c r="H20643" s="13">
        <v>0</v>
      </c>
      <c r="I20643" s="13">
        <v>1.66E-2</v>
      </c>
      <c r="J20643"/>
    </row>
    <row r="20644" spans="1:10" x14ac:dyDescent="0.25">
      <c r="A20644" t="s">
        <v>586</v>
      </c>
      <c r="B20644" t="s">
        <v>587</v>
      </c>
      <c r="C20644" t="s">
        <v>181</v>
      </c>
      <c r="D20644" t="s">
        <v>85</v>
      </c>
      <c r="E20644">
        <v>2022</v>
      </c>
      <c r="F20644" s="12">
        <v>115.5</v>
      </c>
      <c r="G20644" s="13">
        <v>0</v>
      </c>
      <c r="H20644" s="13">
        <v>0</v>
      </c>
      <c r="I20644" s="13">
        <v>0</v>
      </c>
      <c r="J20644"/>
    </row>
    <row r="20645" spans="1:10" x14ac:dyDescent="0.25">
      <c r="A20645" t="s">
        <v>586</v>
      </c>
      <c r="B20645" t="s">
        <v>587</v>
      </c>
      <c r="C20645" t="s">
        <v>181</v>
      </c>
      <c r="D20645" t="s">
        <v>86</v>
      </c>
      <c r="E20645">
        <v>2022</v>
      </c>
      <c r="F20645" s="12">
        <v>115.5</v>
      </c>
      <c r="G20645" s="13">
        <v>0</v>
      </c>
      <c r="H20645" s="13">
        <v>0</v>
      </c>
      <c r="I20645" s="13">
        <v>0</v>
      </c>
      <c r="J20645"/>
    </row>
    <row r="20646" spans="1:10" x14ac:dyDescent="0.25">
      <c r="A20646" t="s">
        <v>586</v>
      </c>
      <c r="B20646" t="s">
        <v>587</v>
      </c>
      <c r="C20646" t="s">
        <v>181</v>
      </c>
      <c r="D20646" t="s">
        <v>51</v>
      </c>
      <c r="E20646">
        <v>2023</v>
      </c>
      <c r="F20646" s="12">
        <v>119.03</v>
      </c>
      <c r="G20646" s="13">
        <v>3.0499999999999999E-2</v>
      </c>
      <c r="H20646" s="13">
        <v>3.0499999999999999E-2</v>
      </c>
      <c r="I20646" s="13">
        <v>3.0499999999999999E-2</v>
      </c>
      <c r="J20646"/>
    </row>
    <row r="20647" spans="1:10" x14ac:dyDescent="0.25">
      <c r="A20647" t="s">
        <v>586</v>
      </c>
      <c r="B20647" t="s">
        <v>587</v>
      </c>
      <c r="C20647" t="s">
        <v>181</v>
      </c>
      <c r="D20647" t="s">
        <v>76</v>
      </c>
      <c r="E20647">
        <v>2023</v>
      </c>
      <c r="F20647" s="12">
        <v>119.03</v>
      </c>
      <c r="G20647" s="13">
        <v>0</v>
      </c>
      <c r="H20647" s="13">
        <v>3.0499999999999999E-2</v>
      </c>
      <c r="I20647" s="13">
        <v>3.0499999999999999E-2</v>
      </c>
      <c r="J20647"/>
    </row>
    <row r="20648" spans="1:10" x14ac:dyDescent="0.25">
      <c r="A20648" t="s">
        <v>586</v>
      </c>
      <c r="B20648" t="s">
        <v>587</v>
      </c>
      <c r="C20648" t="s">
        <v>181</v>
      </c>
      <c r="D20648" t="s">
        <v>77</v>
      </c>
      <c r="E20648">
        <v>2023</v>
      </c>
      <c r="F20648" s="12">
        <v>121.9</v>
      </c>
      <c r="G20648" s="13">
        <v>2.41E-2</v>
      </c>
      <c r="H20648" s="13">
        <v>5.5399999999999998E-2</v>
      </c>
      <c r="I20648" s="13">
        <v>5.5399999999999998E-2</v>
      </c>
      <c r="J20648"/>
    </row>
    <row r="20649" spans="1:10" x14ac:dyDescent="0.25">
      <c r="A20649" t="s">
        <v>586</v>
      </c>
      <c r="B20649" t="s">
        <v>587</v>
      </c>
      <c r="C20649" t="s">
        <v>181</v>
      </c>
      <c r="D20649" t="s">
        <v>78</v>
      </c>
      <c r="E20649">
        <v>2023</v>
      </c>
      <c r="F20649" s="12">
        <v>121.9</v>
      </c>
      <c r="G20649" s="13">
        <v>0</v>
      </c>
      <c r="H20649" s="13">
        <v>5.5399999999999998E-2</v>
      </c>
      <c r="I20649" s="13">
        <v>5.5399999999999998E-2</v>
      </c>
      <c r="J20649"/>
    </row>
    <row r="20650" spans="1:10" x14ac:dyDescent="0.25">
      <c r="A20650" t="s">
        <v>586</v>
      </c>
      <c r="B20650" t="s">
        <v>587</v>
      </c>
      <c r="C20650" t="s">
        <v>181</v>
      </c>
      <c r="D20650" t="s">
        <v>79</v>
      </c>
      <c r="E20650">
        <v>2023</v>
      </c>
      <c r="F20650" s="12">
        <v>121.9</v>
      </c>
      <c r="G20650" s="13">
        <v>0</v>
      </c>
      <c r="H20650" s="13">
        <v>5.5399999999999998E-2</v>
      </c>
      <c r="I20650" s="13">
        <v>5.5399999999999998E-2</v>
      </c>
      <c r="J20650"/>
    </row>
    <row r="20651" spans="1:10" x14ac:dyDescent="0.25">
      <c r="A20651" t="s">
        <v>586</v>
      </c>
      <c r="B20651" t="s">
        <v>587</v>
      </c>
      <c r="C20651" t="s">
        <v>181</v>
      </c>
      <c r="D20651" t="s">
        <v>80</v>
      </c>
      <c r="E20651">
        <v>2023</v>
      </c>
      <c r="F20651" s="12">
        <v>121.9</v>
      </c>
      <c r="G20651" s="13">
        <v>0</v>
      </c>
      <c r="H20651" s="13">
        <v>5.5399999999999998E-2</v>
      </c>
      <c r="I20651" s="13">
        <v>5.5399999999999998E-2</v>
      </c>
      <c r="J20651"/>
    </row>
    <row r="20652" spans="1:10" x14ac:dyDescent="0.25">
      <c r="A20652" t="s">
        <v>586</v>
      </c>
      <c r="B20652" t="s">
        <v>587</v>
      </c>
      <c r="C20652" t="s">
        <v>181</v>
      </c>
      <c r="D20652" t="s">
        <v>81</v>
      </c>
      <c r="E20652">
        <v>2023</v>
      </c>
      <c r="F20652" s="12">
        <v>121.9</v>
      </c>
      <c r="G20652" s="13">
        <v>0</v>
      </c>
      <c r="H20652" s="13">
        <v>5.5399999999999998E-2</v>
      </c>
      <c r="I20652" s="13">
        <v>5.5399999999999998E-2</v>
      </c>
      <c r="J20652"/>
    </row>
    <row r="20653" spans="1:10" x14ac:dyDescent="0.25">
      <c r="A20653" t="s">
        <v>586</v>
      </c>
      <c r="B20653" t="s">
        <v>587</v>
      </c>
      <c r="C20653" t="s">
        <v>181</v>
      </c>
      <c r="D20653" t="s">
        <v>82</v>
      </c>
      <c r="E20653">
        <v>2023</v>
      </c>
      <c r="F20653" s="12">
        <v>121.9</v>
      </c>
      <c r="G20653" s="13">
        <v>0</v>
      </c>
      <c r="H20653" s="13">
        <v>5.5399999999999998E-2</v>
      </c>
      <c r="I20653" s="13">
        <v>5.5399999999999998E-2</v>
      </c>
      <c r="J20653"/>
    </row>
    <row r="20654" spans="1:10" x14ac:dyDescent="0.25">
      <c r="A20654" t="s">
        <v>586</v>
      </c>
      <c r="B20654" t="s">
        <v>587</v>
      </c>
      <c r="C20654" t="s">
        <v>181</v>
      </c>
      <c r="D20654" t="s">
        <v>83</v>
      </c>
      <c r="E20654">
        <v>2023</v>
      </c>
      <c r="F20654" s="12">
        <v>121.9</v>
      </c>
      <c r="G20654" s="13">
        <v>0</v>
      </c>
      <c r="H20654" s="13">
        <v>5.5399999999999998E-2</v>
      </c>
      <c r="I20654" s="13">
        <v>5.5399999999999998E-2</v>
      </c>
      <c r="J20654"/>
    </row>
    <row r="20655" spans="1:10" x14ac:dyDescent="0.25">
      <c r="A20655" t="s">
        <v>586</v>
      </c>
      <c r="B20655" t="s">
        <v>587</v>
      </c>
      <c r="C20655" t="s">
        <v>181</v>
      </c>
      <c r="D20655" t="s">
        <v>84</v>
      </c>
      <c r="E20655">
        <v>2023</v>
      </c>
      <c r="F20655" s="12">
        <v>121.9</v>
      </c>
      <c r="G20655" s="13">
        <v>0</v>
      </c>
      <c r="H20655" s="13">
        <v>5.5399999999999998E-2</v>
      </c>
      <c r="I20655" s="13">
        <v>5.5399999999999998E-2</v>
      </c>
      <c r="J20655"/>
    </row>
    <row r="20656" spans="1:10" x14ac:dyDescent="0.25">
      <c r="A20656" t="s">
        <v>586</v>
      </c>
      <c r="B20656" t="s">
        <v>587</v>
      </c>
      <c r="C20656" t="s">
        <v>181</v>
      </c>
      <c r="D20656" t="s">
        <v>85</v>
      </c>
      <c r="E20656">
        <v>2023</v>
      </c>
      <c r="F20656" s="12">
        <v>121.9</v>
      </c>
      <c r="G20656" s="13">
        <v>0</v>
      </c>
      <c r="H20656" s="13">
        <v>5.5399999999999998E-2</v>
      </c>
      <c r="I20656" s="13">
        <v>5.5399999999999998E-2</v>
      </c>
      <c r="J20656"/>
    </row>
    <row r="20657" spans="1:10" x14ac:dyDescent="0.25">
      <c r="A20657" t="s">
        <v>586</v>
      </c>
      <c r="B20657" t="s">
        <v>587</v>
      </c>
      <c r="C20657" t="s">
        <v>181</v>
      </c>
      <c r="D20657" t="s">
        <v>86</v>
      </c>
      <c r="E20657">
        <v>2023</v>
      </c>
      <c r="F20657" s="12">
        <v>121.9</v>
      </c>
      <c r="G20657" s="13">
        <v>0</v>
      </c>
      <c r="H20657" s="13">
        <v>5.5399999999999998E-2</v>
      </c>
      <c r="I20657" s="13">
        <v>5.5399999999999998E-2</v>
      </c>
      <c r="J20657"/>
    </row>
    <row r="20658" spans="1:10" x14ac:dyDescent="0.25">
      <c r="A20658" t="s">
        <v>586</v>
      </c>
      <c r="B20658" t="s">
        <v>587</v>
      </c>
      <c r="C20658" t="s">
        <v>181</v>
      </c>
      <c r="D20658" t="s">
        <v>51</v>
      </c>
      <c r="E20658">
        <v>2024</v>
      </c>
      <c r="F20658" s="12">
        <v>121.9</v>
      </c>
      <c r="G20658" s="13">
        <v>0</v>
      </c>
      <c r="H20658" s="13">
        <v>0</v>
      </c>
      <c r="I20658" s="13">
        <v>2.41E-2</v>
      </c>
      <c r="J20658"/>
    </row>
    <row r="20659" spans="1:10" x14ac:dyDescent="0.25">
      <c r="A20659" t="s">
        <v>586</v>
      </c>
      <c r="B20659" t="s">
        <v>587</v>
      </c>
      <c r="C20659" t="s">
        <v>181</v>
      </c>
      <c r="D20659" t="s">
        <v>76</v>
      </c>
      <c r="E20659">
        <v>2024</v>
      </c>
      <c r="F20659" s="12">
        <v>121.9</v>
      </c>
      <c r="G20659" s="13">
        <v>0</v>
      </c>
      <c r="H20659" s="13">
        <v>0</v>
      </c>
      <c r="I20659" s="13">
        <v>2.41E-2</v>
      </c>
      <c r="J20659"/>
    </row>
    <row r="20660" spans="1:10" x14ac:dyDescent="0.25">
      <c r="A20660" t="s">
        <v>586</v>
      </c>
      <c r="B20660" t="s">
        <v>587</v>
      </c>
      <c r="C20660" t="s">
        <v>181</v>
      </c>
      <c r="D20660" t="s">
        <v>77</v>
      </c>
      <c r="E20660">
        <v>2024</v>
      </c>
      <c r="F20660" s="12">
        <v>121.9</v>
      </c>
      <c r="G20660" s="13">
        <v>0</v>
      </c>
      <c r="H20660" s="13">
        <v>0</v>
      </c>
      <c r="I20660" s="13">
        <v>0</v>
      </c>
      <c r="J20660"/>
    </row>
    <row r="20661" spans="1:10" x14ac:dyDescent="0.25">
      <c r="A20661" t="s">
        <v>586</v>
      </c>
      <c r="B20661" t="s">
        <v>587</v>
      </c>
      <c r="C20661" t="s">
        <v>181</v>
      </c>
      <c r="D20661" t="s">
        <v>78</v>
      </c>
      <c r="E20661">
        <v>2024</v>
      </c>
      <c r="F20661" s="12">
        <v>121.9</v>
      </c>
      <c r="G20661" s="13">
        <v>0</v>
      </c>
      <c r="H20661" s="13">
        <v>0</v>
      </c>
      <c r="I20661" s="13">
        <v>0</v>
      </c>
      <c r="J20661"/>
    </row>
    <row r="20662" spans="1:10" x14ac:dyDescent="0.25">
      <c r="A20662" t="s">
        <v>586</v>
      </c>
      <c r="B20662" t="s">
        <v>587</v>
      </c>
      <c r="C20662" t="s">
        <v>181</v>
      </c>
      <c r="D20662" t="s">
        <v>79</v>
      </c>
      <c r="E20662">
        <v>2024</v>
      </c>
      <c r="F20662" s="12">
        <v>124.4</v>
      </c>
      <c r="G20662" s="13">
        <v>2.06E-2</v>
      </c>
      <c r="H20662" s="13">
        <v>2.06E-2</v>
      </c>
      <c r="I20662" s="13">
        <v>2.06E-2</v>
      </c>
      <c r="J20662"/>
    </row>
    <row r="20663" spans="1:10" x14ac:dyDescent="0.25">
      <c r="A20663" t="s">
        <v>586</v>
      </c>
      <c r="B20663" t="s">
        <v>587</v>
      </c>
      <c r="C20663" t="s">
        <v>181</v>
      </c>
      <c r="D20663" t="s">
        <v>80</v>
      </c>
      <c r="E20663">
        <v>2024</v>
      </c>
      <c r="F20663" s="12">
        <v>124.4</v>
      </c>
      <c r="G20663" s="13">
        <v>0</v>
      </c>
      <c r="H20663" s="13">
        <v>2.06E-2</v>
      </c>
      <c r="I20663" s="13">
        <v>2.06E-2</v>
      </c>
      <c r="J20663"/>
    </row>
    <row r="20664" spans="1:10" x14ac:dyDescent="0.25">
      <c r="A20664" t="s">
        <v>586</v>
      </c>
      <c r="B20664" t="s">
        <v>587</v>
      </c>
      <c r="C20664" t="s">
        <v>181</v>
      </c>
      <c r="D20664" t="s">
        <v>81</v>
      </c>
      <c r="E20664">
        <v>2024</v>
      </c>
      <c r="F20664" s="12">
        <v>124.4</v>
      </c>
      <c r="G20664" s="13">
        <v>0</v>
      </c>
      <c r="H20664" s="13">
        <v>2.06E-2</v>
      </c>
      <c r="I20664" s="13">
        <v>2.06E-2</v>
      </c>
      <c r="J20664"/>
    </row>
    <row r="20665" spans="1:10" x14ac:dyDescent="0.25">
      <c r="A20665" t="s">
        <v>586</v>
      </c>
      <c r="B20665" t="s">
        <v>587</v>
      </c>
      <c r="C20665" t="s">
        <v>181</v>
      </c>
      <c r="D20665" t="s">
        <v>82</v>
      </c>
      <c r="E20665">
        <v>2024</v>
      </c>
      <c r="F20665" s="12">
        <v>124.4</v>
      </c>
      <c r="G20665" s="13">
        <v>0</v>
      </c>
      <c r="H20665" s="13">
        <v>2.06E-2</v>
      </c>
      <c r="I20665" s="13">
        <v>2.06E-2</v>
      </c>
      <c r="J20665"/>
    </row>
    <row r="20666" spans="1:10" x14ac:dyDescent="0.25">
      <c r="A20666" t="s">
        <v>586</v>
      </c>
      <c r="B20666" t="s">
        <v>587</v>
      </c>
      <c r="C20666" t="s">
        <v>181</v>
      </c>
      <c r="D20666" t="s">
        <v>83</v>
      </c>
      <c r="E20666">
        <v>2024</v>
      </c>
      <c r="F20666" s="12">
        <v>124.4</v>
      </c>
      <c r="G20666" s="13">
        <v>0</v>
      </c>
      <c r="H20666" s="13">
        <v>2.06E-2</v>
      </c>
      <c r="I20666" s="13">
        <v>2.06E-2</v>
      </c>
      <c r="J20666"/>
    </row>
    <row r="20667" spans="1:10" x14ac:dyDescent="0.25">
      <c r="A20667" t="s">
        <v>586</v>
      </c>
      <c r="B20667" t="s">
        <v>587</v>
      </c>
      <c r="C20667" t="s">
        <v>181</v>
      </c>
      <c r="D20667" t="s">
        <v>84</v>
      </c>
      <c r="E20667">
        <v>2024</v>
      </c>
      <c r="F20667" s="12">
        <v>124.4</v>
      </c>
      <c r="G20667" s="13">
        <v>0</v>
      </c>
      <c r="H20667" s="13">
        <v>2.06E-2</v>
      </c>
      <c r="I20667" s="13">
        <v>2.06E-2</v>
      </c>
      <c r="J20667"/>
    </row>
    <row r="20668" spans="1:10" x14ac:dyDescent="0.25">
      <c r="A20668" t="s">
        <v>586</v>
      </c>
      <c r="B20668" t="s">
        <v>587</v>
      </c>
      <c r="C20668" t="s">
        <v>181</v>
      </c>
      <c r="D20668" t="s">
        <v>85</v>
      </c>
      <c r="E20668">
        <v>2024</v>
      </c>
      <c r="F20668" s="12">
        <v>124.4</v>
      </c>
      <c r="G20668" s="13">
        <v>0</v>
      </c>
      <c r="H20668" s="13">
        <v>2.06E-2</v>
      </c>
      <c r="I20668" s="13">
        <v>2.06E-2</v>
      </c>
      <c r="J20668"/>
    </row>
    <row r="20669" spans="1:10" x14ac:dyDescent="0.25">
      <c r="A20669" t="s">
        <v>586</v>
      </c>
      <c r="B20669" t="s">
        <v>587</v>
      </c>
      <c r="C20669" t="s">
        <v>181</v>
      </c>
      <c r="D20669" t="s">
        <v>86</v>
      </c>
      <c r="E20669">
        <v>2024</v>
      </c>
      <c r="F20669" s="12">
        <v>124.4</v>
      </c>
      <c r="G20669" s="13">
        <v>0</v>
      </c>
      <c r="H20669" s="13">
        <v>2.06E-2</v>
      </c>
      <c r="I20669" s="13">
        <v>2.06E-2</v>
      </c>
      <c r="J20669"/>
    </row>
    <row r="20670" spans="1:10" x14ac:dyDescent="0.25">
      <c r="A20670" t="s">
        <v>586</v>
      </c>
      <c r="B20670" t="s">
        <v>587</v>
      </c>
      <c r="C20670" t="s">
        <v>181</v>
      </c>
      <c r="D20670" t="s">
        <v>51</v>
      </c>
      <c r="E20670">
        <v>2025</v>
      </c>
      <c r="F20670" s="12">
        <v>124.4</v>
      </c>
      <c r="G20670" s="13">
        <v>0</v>
      </c>
      <c r="H20670" s="13">
        <v>0</v>
      </c>
      <c r="I20670" s="13">
        <v>2.06E-2</v>
      </c>
      <c r="J20670"/>
    </row>
    <row r="20671" spans="1:10" x14ac:dyDescent="0.25">
      <c r="A20671" t="s">
        <v>586</v>
      </c>
      <c r="B20671" t="s">
        <v>587</v>
      </c>
      <c r="C20671" t="s">
        <v>181</v>
      </c>
      <c r="D20671" t="s">
        <v>76</v>
      </c>
      <c r="E20671">
        <v>2025</v>
      </c>
      <c r="F20671" s="12">
        <v>124.4</v>
      </c>
      <c r="G20671" s="13">
        <v>0</v>
      </c>
      <c r="H20671" s="13">
        <v>0</v>
      </c>
      <c r="I20671" s="13">
        <v>2.06E-2</v>
      </c>
      <c r="J20671"/>
    </row>
    <row r="20672" spans="1:10" x14ac:dyDescent="0.25">
      <c r="A20672" t="s">
        <v>586</v>
      </c>
      <c r="B20672" t="s">
        <v>587</v>
      </c>
      <c r="C20672" t="s">
        <v>181</v>
      </c>
      <c r="D20672" t="s">
        <v>77</v>
      </c>
      <c r="E20672">
        <v>2025</v>
      </c>
      <c r="F20672" s="12">
        <v>124.4</v>
      </c>
      <c r="G20672" s="13">
        <v>0</v>
      </c>
      <c r="H20672" s="13">
        <v>0</v>
      </c>
      <c r="I20672" s="13">
        <v>2.06E-2</v>
      </c>
      <c r="J20672"/>
    </row>
    <row r="20673" spans="1:10" x14ac:dyDescent="0.25">
      <c r="A20673" t="s">
        <v>588</v>
      </c>
      <c r="B20673" t="s">
        <v>589</v>
      </c>
      <c r="C20673" t="s">
        <v>181</v>
      </c>
      <c r="D20673" t="s">
        <v>86</v>
      </c>
      <c r="E20673">
        <v>2016</v>
      </c>
      <c r="F20673" s="12">
        <v>100</v>
      </c>
      <c r="G20673" s="13"/>
      <c r="J20673"/>
    </row>
    <row r="20674" spans="1:10" x14ac:dyDescent="0.25">
      <c r="A20674" t="s">
        <v>588</v>
      </c>
      <c r="B20674" t="s">
        <v>589</v>
      </c>
      <c r="C20674" t="s">
        <v>181</v>
      </c>
      <c r="D20674" t="s">
        <v>51</v>
      </c>
      <c r="E20674">
        <v>2017</v>
      </c>
      <c r="F20674" s="12">
        <v>100</v>
      </c>
      <c r="G20674" s="13">
        <v>0</v>
      </c>
      <c r="H20674" s="13">
        <v>0</v>
      </c>
      <c r="J20674"/>
    </row>
    <row r="20675" spans="1:10" x14ac:dyDescent="0.25">
      <c r="A20675" t="s">
        <v>588</v>
      </c>
      <c r="B20675" t="s">
        <v>589</v>
      </c>
      <c r="C20675" t="s">
        <v>181</v>
      </c>
      <c r="D20675" t="s">
        <v>76</v>
      </c>
      <c r="E20675">
        <v>2017</v>
      </c>
      <c r="F20675" s="12">
        <v>114.67</v>
      </c>
      <c r="G20675" s="13">
        <v>0.1467</v>
      </c>
      <c r="H20675" s="13">
        <v>0.1467</v>
      </c>
      <c r="J20675"/>
    </row>
    <row r="20676" spans="1:10" x14ac:dyDescent="0.25">
      <c r="A20676" t="s">
        <v>588</v>
      </c>
      <c r="B20676" t="s">
        <v>589</v>
      </c>
      <c r="C20676" t="s">
        <v>181</v>
      </c>
      <c r="D20676" t="s">
        <v>77</v>
      </c>
      <c r="E20676">
        <v>2017</v>
      </c>
      <c r="F20676" s="12">
        <v>114.67</v>
      </c>
      <c r="G20676" s="13">
        <v>0</v>
      </c>
      <c r="H20676" s="13">
        <v>0.1467</v>
      </c>
      <c r="J20676"/>
    </row>
    <row r="20677" spans="1:10" x14ac:dyDescent="0.25">
      <c r="A20677" t="s">
        <v>588</v>
      </c>
      <c r="B20677" t="s">
        <v>589</v>
      </c>
      <c r="C20677" t="s">
        <v>181</v>
      </c>
      <c r="D20677" t="s">
        <v>78</v>
      </c>
      <c r="E20677">
        <v>2017</v>
      </c>
      <c r="F20677" s="12">
        <v>114.67</v>
      </c>
      <c r="G20677" s="13">
        <v>0</v>
      </c>
      <c r="H20677" s="13">
        <v>0.1467</v>
      </c>
      <c r="J20677"/>
    </row>
    <row r="20678" spans="1:10" x14ac:dyDescent="0.25">
      <c r="A20678" t="s">
        <v>588</v>
      </c>
      <c r="B20678" t="s">
        <v>589</v>
      </c>
      <c r="C20678" t="s">
        <v>181</v>
      </c>
      <c r="D20678" t="s">
        <v>79</v>
      </c>
      <c r="E20678">
        <v>2017</v>
      </c>
      <c r="F20678" s="12">
        <v>114.67</v>
      </c>
      <c r="G20678" s="13">
        <v>0</v>
      </c>
      <c r="H20678" s="13">
        <v>0.1467</v>
      </c>
      <c r="J20678"/>
    </row>
    <row r="20679" spans="1:10" x14ac:dyDescent="0.25">
      <c r="A20679" t="s">
        <v>588</v>
      </c>
      <c r="B20679" t="s">
        <v>589</v>
      </c>
      <c r="C20679" t="s">
        <v>181</v>
      </c>
      <c r="D20679" t="s">
        <v>80</v>
      </c>
      <c r="E20679">
        <v>2017</v>
      </c>
      <c r="F20679" s="12">
        <v>114.67</v>
      </c>
      <c r="G20679" s="13">
        <v>0</v>
      </c>
      <c r="H20679" s="13">
        <v>0.1467</v>
      </c>
      <c r="J20679"/>
    </row>
    <row r="20680" spans="1:10" x14ac:dyDescent="0.25">
      <c r="A20680" t="s">
        <v>588</v>
      </c>
      <c r="B20680" t="s">
        <v>589</v>
      </c>
      <c r="C20680" t="s">
        <v>181</v>
      </c>
      <c r="D20680" t="s">
        <v>81</v>
      </c>
      <c r="E20680">
        <v>2017</v>
      </c>
      <c r="F20680" s="12">
        <v>114.67</v>
      </c>
      <c r="G20680" s="13">
        <v>0</v>
      </c>
      <c r="H20680" s="13">
        <v>0.1467</v>
      </c>
      <c r="J20680"/>
    </row>
    <row r="20681" spans="1:10" x14ac:dyDescent="0.25">
      <c r="A20681" t="s">
        <v>588</v>
      </c>
      <c r="B20681" t="s">
        <v>589</v>
      </c>
      <c r="C20681" t="s">
        <v>181</v>
      </c>
      <c r="D20681" t="s">
        <v>82</v>
      </c>
      <c r="E20681">
        <v>2017</v>
      </c>
      <c r="F20681" s="12">
        <v>114.67</v>
      </c>
      <c r="G20681" s="13">
        <v>0</v>
      </c>
      <c r="H20681" s="13">
        <v>0.1467</v>
      </c>
      <c r="J20681"/>
    </row>
    <row r="20682" spans="1:10" x14ac:dyDescent="0.25">
      <c r="A20682" t="s">
        <v>588</v>
      </c>
      <c r="B20682" t="s">
        <v>589</v>
      </c>
      <c r="C20682" t="s">
        <v>181</v>
      </c>
      <c r="D20682" t="s">
        <v>83</v>
      </c>
      <c r="E20682">
        <v>2017</v>
      </c>
      <c r="F20682" s="12">
        <v>114.67</v>
      </c>
      <c r="G20682" s="13">
        <v>0</v>
      </c>
      <c r="H20682" s="13">
        <v>0.1467</v>
      </c>
      <c r="J20682"/>
    </row>
    <row r="20683" spans="1:10" x14ac:dyDescent="0.25">
      <c r="A20683" t="s">
        <v>588</v>
      </c>
      <c r="B20683" t="s">
        <v>589</v>
      </c>
      <c r="C20683" t="s">
        <v>181</v>
      </c>
      <c r="D20683" t="s">
        <v>84</v>
      </c>
      <c r="E20683">
        <v>2017</v>
      </c>
      <c r="F20683" s="12">
        <v>114.67</v>
      </c>
      <c r="G20683" s="13">
        <v>0</v>
      </c>
      <c r="H20683" s="13">
        <v>0.1467</v>
      </c>
      <c r="J20683"/>
    </row>
    <row r="20684" spans="1:10" x14ac:dyDescent="0.25">
      <c r="A20684" t="s">
        <v>588</v>
      </c>
      <c r="B20684" t="s">
        <v>589</v>
      </c>
      <c r="C20684" t="s">
        <v>181</v>
      </c>
      <c r="D20684" t="s">
        <v>85</v>
      </c>
      <c r="E20684">
        <v>2017</v>
      </c>
      <c r="F20684" s="12">
        <v>114.67</v>
      </c>
      <c r="G20684" s="13">
        <v>0</v>
      </c>
      <c r="H20684" s="13">
        <v>0.1467</v>
      </c>
      <c r="J20684"/>
    </row>
    <row r="20685" spans="1:10" x14ac:dyDescent="0.25">
      <c r="A20685" t="s">
        <v>588</v>
      </c>
      <c r="B20685" t="s">
        <v>589</v>
      </c>
      <c r="C20685" t="s">
        <v>181</v>
      </c>
      <c r="D20685" t="s">
        <v>86</v>
      </c>
      <c r="E20685">
        <v>2017</v>
      </c>
      <c r="F20685" s="12">
        <v>114.67</v>
      </c>
      <c r="G20685" s="13">
        <v>0</v>
      </c>
      <c r="H20685" s="13">
        <v>0.1467</v>
      </c>
      <c r="I20685" s="13">
        <v>0.1467</v>
      </c>
      <c r="J20685"/>
    </row>
    <row r="20686" spans="1:10" x14ac:dyDescent="0.25">
      <c r="A20686" t="s">
        <v>588</v>
      </c>
      <c r="B20686" t="s">
        <v>589</v>
      </c>
      <c r="C20686" t="s">
        <v>181</v>
      </c>
      <c r="D20686" t="s">
        <v>51</v>
      </c>
      <c r="E20686">
        <v>2018</v>
      </c>
      <c r="F20686" s="12">
        <v>114.67</v>
      </c>
      <c r="G20686" s="13">
        <v>0</v>
      </c>
      <c r="H20686" s="13">
        <v>0</v>
      </c>
      <c r="I20686" s="13">
        <v>0.1467</v>
      </c>
      <c r="J20686"/>
    </row>
    <row r="20687" spans="1:10" x14ac:dyDescent="0.25">
      <c r="A20687" t="s">
        <v>588</v>
      </c>
      <c r="B20687" t="s">
        <v>589</v>
      </c>
      <c r="C20687" t="s">
        <v>181</v>
      </c>
      <c r="D20687" t="s">
        <v>76</v>
      </c>
      <c r="E20687">
        <v>2018</v>
      </c>
      <c r="F20687" s="12">
        <v>114.67</v>
      </c>
      <c r="G20687" s="13">
        <v>0</v>
      </c>
      <c r="H20687" s="13">
        <v>0</v>
      </c>
      <c r="I20687" s="13">
        <v>0</v>
      </c>
      <c r="J20687"/>
    </row>
    <row r="20688" spans="1:10" x14ac:dyDescent="0.25">
      <c r="A20688" t="s">
        <v>588</v>
      </c>
      <c r="B20688" t="s">
        <v>589</v>
      </c>
      <c r="C20688" t="s">
        <v>181</v>
      </c>
      <c r="D20688" t="s">
        <v>77</v>
      </c>
      <c r="E20688">
        <v>2018</v>
      </c>
      <c r="F20688" s="12">
        <v>114.67</v>
      </c>
      <c r="G20688" s="13">
        <v>0</v>
      </c>
      <c r="H20688" s="13">
        <v>0</v>
      </c>
      <c r="I20688" s="13">
        <v>0</v>
      </c>
      <c r="J20688"/>
    </row>
    <row r="20689" spans="1:10" x14ac:dyDescent="0.25">
      <c r="A20689" t="s">
        <v>588</v>
      </c>
      <c r="B20689" t="s">
        <v>589</v>
      </c>
      <c r="C20689" t="s">
        <v>181</v>
      </c>
      <c r="D20689" t="s">
        <v>78</v>
      </c>
      <c r="E20689">
        <v>2018</v>
      </c>
      <c r="F20689" s="12">
        <v>114.67</v>
      </c>
      <c r="G20689" s="13">
        <v>0</v>
      </c>
      <c r="H20689" s="13">
        <v>0</v>
      </c>
      <c r="I20689" s="13">
        <v>0</v>
      </c>
      <c r="J20689"/>
    </row>
    <row r="20690" spans="1:10" x14ac:dyDescent="0.25">
      <c r="A20690" t="s">
        <v>588</v>
      </c>
      <c r="B20690" t="s">
        <v>589</v>
      </c>
      <c r="C20690" t="s">
        <v>181</v>
      </c>
      <c r="D20690" t="s">
        <v>79</v>
      </c>
      <c r="E20690">
        <v>2018</v>
      </c>
      <c r="F20690" s="12">
        <v>114.67</v>
      </c>
      <c r="G20690" s="13">
        <v>0</v>
      </c>
      <c r="H20690" s="13">
        <v>0</v>
      </c>
      <c r="I20690" s="13">
        <v>0</v>
      </c>
      <c r="J20690"/>
    </row>
    <row r="20691" spans="1:10" x14ac:dyDescent="0.25">
      <c r="A20691" t="s">
        <v>588</v>
      </c>
      <c r="B20691" t="s">
        <v>589</v>
      </c>
      <c r="C20691" t="s">
        <v>181</v>
      </c>
      <c r="D20691" t="s">
        <v>80</v>
      </c>
      <c r="E20691">
        <v>2018</v>
      </c>
      <c r="F20691" s="12">
        <v>114.67</v>
      </c>
      <c r="G20691" s="13">
        <v>0</v>
      </c>
      <c r="H20691" s="13">
        <v>0</v>
      </c>
      <c r="I20691" s="13">
        <v>0</v>
      </c>
      <c r="J20691"/>
    </row>
    <row r="20692" spans="1:10" x14ac:dyDescent="0.25">
      <c r="A20692" t="s">
        <v>588</v>
      </c>
      <c r="B20692" t="s">
        <v>589</v>
      </c>
      <c r="C20692" t="s">
        <v>181</v>
      </c>
      <c r="D20692" t="s">
        <v>81</v>
      </c>
      <c r="E20692">
        <v>2018</v>
      </c>
      <c r="F20692" s="12">
        <v>114.67</v>
      </c>
      <c r="G20692" s="13">
        <v>0</v>
      </c>
      <c r="H20692" s="13">
        <v>0</v>
      </c>
      <c r="I20692" s="13">
        <v>0</v>
      </c>
      <c r="J20692"/>
    </row>
    <row r="20693" spans="1:10" x14ac:dyDescent="0.25">
      <c r="A20693" t="s">
        <v>588</v>
      </c>
      <c r="B20693" t="s">
        <v>589</v>
      </c>
      <c r="C20693" t="s">
        <v>181</v>
      </c>
      <c r="D20693" t="s">
        <v>82</v>
      </c>
      <c r="E20693">
        <v>2018</v>
      </c>
      <c r="F20693" s="12">
        <v>114.67</v>
      </c>
      <c r="G20693" s="13">
        <v>0</v>
      </c>
      <c r="H20693" s="13">
        <v>0</v>
      </c>
      <c r="I20693" s="13">
        <v>0</v>
      </c>
      <c r="J20693"/>
    </row>
    <row r="20694" spans="1:10" x14ac:dyDescent="0.25">
      <c r="A20694" t="s">
        <v>588</v>
      </c>
      <c r="B20694" t="s">
        <v>589</v>
      </c>
      <c r="C20694" t="s">
        <v>181</v>
      </c>
      <c r="D20694" t="s">
        <v>83</v>
      </c>
      <c r="E20694">
        <v>2018</v>
      </c>
      <c r="F20694" s="12">
        <v>114.67</v>
      </c>
      <c r="G20694" s="13">
        <v>0</v>
      </c>
      <c r="H20694" s="13">
        <v>0</v>
      </c>
      <c r="I20694" s="13">
        <v>0</v>
      </c>
      <c r="J20694"/>
    </row>
    <row r="20695" spans="1:10" x14ac:dyDescent="0.25">
      <c r="A20695" t="s">
        <v>588</v>
      </c>
      <c r="B20695" t="s">
        <v>589</v>
      </c>
      <c r="C20695" t="s">
        <v>181</v>
      </c>
      <c r="D20695" t="s">
        <v>84</v>
      </c>
      <c r="E20695">
        <v>2018</v>
      </c>
      <c r="F20695" s="12">
        <v>114.67</v>
      </c>
      <c r="G20695" s="13">
        <v>0</v>
      </c>
      <c r="H20695" s="13">
        <v>0</v>
      </c>
      <c r="I20695" s="13">
        <v>0</v>
      </c>
      <c r="J20695"/>
    </row>
    <row r="20696" spans="1:10" x14ac:dyDescent="0.25">
      <c r="A20696" t="s">
        <v>588</v>
      </c>
      <c r="B20696" t="s">
        <v>589</v>
      </c>
      <c r="C20696" t="s">
        <v>181</v>
      </c>
      <c r="D20696" t="s">
        <v>85</v>
      </c>
      <c r="E20696">
        <v>2018</v>
      </c>
      <c r="F20696" s="12">
        <v>114.67</v>
      </c>
      <c r="G20696" s="13">
        <v>0</v>
      </c>
      <c r="H20696" s="13">
        <v>0</v>
      </c>
      <c r="I20696" s="13">
        <v>0</v>
      </c>
      <c r="J20696"/>
    </row>
    <row r="20697" spans="1:10" x14ac:dyDescent="0.25">
      <c r="A20697" t="s">
        <v>588</v>
      </c>
      <c r="B20697" t="s">
        <v>589</v>
      </c>
      <c r="C20697" t="s">
        <v>181</v>
      </c>
      <c r="D20697" t="s">
        <v>86</v>
      </c>
      <c r="E20697">
        <v>2018</v>
      </c>
      <c r="F20697" s="12">
        <v>114.67</v>
      </c>
      <c r="G20697" s="13">
        <v>0</v>
      </c>
      <c r="H20697" s="13">
        <v>0</v>
      </c>
      <c r="I20697" s="13">
        <v>0</v>
      </c>
      <c r="J20697"/>
    </row>
    <row r="20698" spans="1:10" x14ac:dyDescent="0.25">
      <c r="A20698" t="s">
        <v>588</v>
      </c>
      <c r="B20698" t="s">
        <v>589</v>
      </c>
      <c r="C20698" t="s">
        <v>181</v>
      </c>
      <c r="D20698" t="s">
        <v>51</v>
      </c>
      <c r="E20698">
        <v>2019</v>
      </c>
      <c r="F20698" s="12">
        <v>114.67</v>
      </c>
      <c r="G20698" s="13">
        <v>0</v>
      </c>
      <c r="H20698" s="13">
        <v>0</v>
      </c>
      <c r="I20698" s="13">
        <v>0</v>
      </c>
      <c r="J20698"/>
    </row>
    <row r="20699" spans="1:10" x14ac:dyDescent="0.25">
      <c r="A20699" t="s">
        <v>588</v>
      </c>
      <c r="B20699" t="s">
        <v>589</v>
      </c>
      <c r="C20699" t="s">
        <v>181</v>
      </c>
      <c r="D20699" t="s">
        <v>76</v>
      </c>
      <c r="E20699">
        <v>2019</v>
      </c>
      <c r="F20699" s="12">
        <v>114.67</v>
      </c>
      <c r="G20699" s="13">
        <v>0</v>
      </c>
      <c r="H20699" s="13">
        <v>0</v>
      </c>
      <c r="I20699" s="13">
        <v>0</v>
      </c>
      <c r="J20699"/>
    </row>
    <row r="20700" spans="1:10" x14ac:dyDescent="0.25">
      <c r="A20700" t="s">
        <v>588</v>
      </c>
      <c r="B20700" t="s">
        <v>589</v>
      </c>
      <c r="C20700" t="s">
        <v>181</v>
      </c>
      <c r="D20700" t="s">
        <v>77</v>
      </c>
      <c r="E20700">
        <v>2019</v>
      </c>
      <c r="F20700" s="12">
        <v>114.67</v>
      </c>
      <c r="G20700" s="13">
        <v>0</v>
      </c>
      <c r="H20700" s="13">
        <v>0</v>
      </c>
      <c r="I20700" s="13">
        <v>0</v>
      </c>
      <c r="J20700"/>
    </row>
    <row r="20701" spans="1:10" x14ac:dyDescent="0.25">
      <c r="A20701" t="s">
        <v>588</v>
      </c>
      <c r="B20701" t="s">
        <v>589</v>
      </c>
      <c r="C20701" t="s">
        <v>181</v>
      </c>
      <c r="D20701" t="s">
        <v>78</v>
      </c>
      <c r="E20701">
        <v>2019</v>
      </c>
      <c r="F20701" s="12">
        <v>114.67</v>
      </c>
      <c r="G20701" s="13">
        <v>0</v>
      </c>
      <c r="H20701" s="13">
        <v>0</v>
      </c>
      <c r="I20701" s="13">
        <v>0</v>
      </c>
      <c r="J20701"/>
    </row>
    <row r="20702" spans="1:10" x14ac:dyDescent="0.25">
      <c r="A20702" t="s">
        <v>588</v>
      </c>
      <c r="B20702" t="s">
        <v>589</v>
      </c>
      <c r="C20702" t="s">
        <v>181</v>
      </c>
      <c r="D20702" t="s">
        <v>79</v>
      </c>
      <c r="E20702">
        <v>2019</v>
      </c>
      <c r="F20702" s="12">
        <v>109.37</v>
      </c>
      <c r="G20702" s="13">
        <v>-4.6199999999999998E-2</v>
      </c>
      <c r="H20702" s="13">
        <v>-4.6199999999999998E-2</v>
      </c>
      <c r="I20702" s="13">
        <v>-4.6199999999999998E-2</v>
      </c>
      <c r="J20702"/>
    </row>
    <row r="20703" spans="1:10" x14ac:dyDescent="0.25">
      <c r="A20703" t="s">
        <v>588</v>
      </c>
      <c r="B20703" t="s">
        <v>589</v>
      </c>
      <c r="C20703" t="s">
        <v>181</v>
      </c>
      <c r="D20703" t="s">
        <v>80</v>
      </c>
      <c r="E20703">
        <v>2019</v>
      </c>
      <c r="F20703" s="12">
        <v>109.37</v>
      </c>
      <c r="G20703" s="13">
        <v>0</v>
      </c>
      <c r="H20703" s="13">
        <v>-4.6199999999999998E-2</v>
      </c>
      <c r="I20703" s="13">
        <v>-4.6199999999999998E-2</v>
      </c>
      <c r="J20703"/>
    </row>
    <row r="20704" spans="1:10" x14ac:dyDescent="0.25">
      <c r="A20704" t="s">
        <v>588</v>
      </c>
      <c r="B20704" t="s">
        <v>589</v>
      </c>
      <c r="C20704" t="s">
        <v>181</v>
      </c>
      <c r="D20704" t="s">
        <v>81</v>
      </c>
      <c r="E20704">
        <v>2019</v>
      </c>
      <c r="F20704" s="12">
        <v>109.37</v>
      </c>
      <c r="G20704" s="13">
        <v>0</v>
      </c>
      <c r="H20704" s="13">
        <v>-4.6199999999999998E-2</v>
      </c>
      <c r="I20704" s="13">
        <v>-4.6199999999999998E-2</v>
      </c>
      <c r="J20704"/>
    </row>
    <row r="20705" spans="1:10" x14ac:dyDescent="0.25">
      <c r="A20705" t="s">
        <v>588</v>
      </c>
      <c r="B20705" t="s">
        <v>589</v>
      </c>
      <c r="C20705" t="s">
        <v>181</v>
      </c>
      <c r="D20705" t="s">
        <v>82</v>
      </c>
      <c r="E20705">
        <v>2019</v>
      </c>
      <c r="F20705" s="12">
        <v>109.37</v>
      </c>
      <c r="G20705" s="13">
        <v>0</v>
      </c>
      <c r="H20705" s="13">
        <v>-4.6199999999999998E-2</v>
      </c>
      <c r="I20705" s="13">
        <v>-4.6199999999999998E-2</v>
      </c>
      <c r="J20705"/>
    </row>
    <row r="20706" spans="1:10" x14ac:dyDescent="0.25">
      <c r="A20706" t="s">
        <v>588</v>
      </c>
      <c r="B20706" t="s">
        <v>589</v>
      </c>
      <c r="C20706" t="s">
        <v>181</v>
      </c>
      <c r="D20706" t="s">
        <v>83</v>
      </c>
      <c r="E20706">
        <v>2019</v>
      </c>
      <c r="F20706" s="12">
        <v>109.37</v>
      </c>
      <c r="G20706" s="13">
        <v>0</v>
      </c>
      <c r="H20706" s="13">
        <v>-4.6199999999999998E-2</v>
      </c>
      <c r="I20706" s="13">
        <v>-4.6199999999999998E-2</v>
      </c>
      <c r="J20706"/>
    </row>
    <row r="20707" spans="1:10" x14ac:dyDescent="0.25">
      <c r="A20707" t="s">
        <v>588</v>
      </c>
      <c r="B20707" t="s">
        <v>589</v>
      </c>
      <c r="C20707" t="s">
        <v>181</v>
      </c>
      <c r="D20707" t="s">
        <v>84</v>
      </c>
      <c r="E20707">
        <v>2019</v>
      </c>
      <c r="F20707" s="12">
        <v>109.37</v>
      </c>
      <c r="G20707" s="13">
        <v>0</v>
      </c>
      <c r="H20707" s="13">
        <v>-4.6199999999999998E-2</v>
      </c>
      <c r="I20707" s="13">
        <v>-4.6199999999999998E-2</v>
      </c>
      <c r="J20707"/>
    </row>
    <row r="20708" spans="1:10" x14ac:dyDescent="0.25">
      <c r="A20708" t="s">
        <v>588</v>
      </c>
      <c r="B20708" t="s">
        <v>589</v>
      </c>
      <c r="C20708" t="s">
        <v>181</v>
      </c>
      <c r="D20708" t="s">
        <v>85</v>
      </c>
      <c r="E20708">
        <v>2019</v>
      </c>
      <c r="F20708" s="12">
        <v>109.37</v>
      </c>
      <c r="G20708" s="13">
        <v>0</v>
      </c>
      <c r="H20708" s="13">
        <v>-4.6199999999999998E-2</v>
      </c>
      <c r="I20708" s="13">
        <v>-4.6199999999999998E-2</v>
      </c>
      <c r="J20708"/>
    </row>
    <row r="20709" spans="1:10" x14ac:dyDescent="0.25">
      <c r="A20709" t="s">
        <v>588</v>
      </c>
      <c r="B20709" t="s">
        <v>589</v>
      </c>
      <c r="C20709" t="s">
        <v>181</v>
      </c>
      <c r="D20709" t="s">
        <v>86</v>
      </c>
      <c r="E20709">
        <v>2019</v>
      </c>
      <c r="F20709" s="12">
        <v>109.37</v>
      </c>
      <c r="G20709" s="13">
        <v>0</v>
      </c>
      <c r="H20709" s="13">
        <v>-4.6199999999999998E-2</v>
      </c>
      <c r="I20709" s="13">
        <v>-4.6199999999999998E-2</v>
      </c>
      <c r="J20709"/>
    </row>
    <row r="20710" spans="1:10" x14ac:dyDescent="0.25">
      <c r="A20710" t="s">
        <v>588</v>
      </c>
      <c r="B20710" t="s">
        <v>589</v>
      </c>
      <c r="C20710" t="s">
        <v>181</v>
      </c>
      <c r="D20710" t="s">
        <v>51</v>
      </c>
      <c r="E20710">
        <v>2020</v>
      </c>
      <c r="F20710" s="12">
        <v>109.37</v>
      </c>
      <c r="G20710" s="13">
        <v>0</v>
      </c>
      <c r="H20710" s="13">
        <v>0</v>
      </c>
      <c r="I20710" s="13">
        <v>-4.6199999999999998E-2</v>
      </c>
      <c r="J20710"/>
    </row>
    <row r="20711" spans="1:10" x14ac:dyDescent="0.25">
      <c r="A20711" t="s">
        <v>588</v>
      </c>
      <c r="B20711" t="s">
        <v>589</v>
      </c>
      <c r="C20711" t="s">
        <v>181</v>
      </c>
      <c r="D20711" t="s">
        <v>76</v>
      </c>
      <c r="E20711">
        <v>2020</v>
      </c>
      <c r="F20711" s="12">
        <v>109.37</v>
      </c>
      <c r="G20711" s="13">
        <v>0</v>
      </c>
      <c r="H20711" s="13">
        <v>0</v>
      </c>
      <c r="I20711" s="13">
        <v>-4.6199999999999998E-2</v>
      </c>
      <c r="J20711"/>
    </row>
    <row r="20712" spans="1:10" x14ac:dyDescent="0.25">
      <c r="A20712" t="s">
        <v>588</v>
      </c>
      <c r="B20712" t="s">
        <v>589</v>
      </c>
      <c r="C20712" t="s">
        <v>181</v>
      </c>
      <c r="D20712" t="s">
        <v>77</v>
      </c>
      <c r="E20712">
        <v>2020</v>
      </c>
      <c r="F20712" s="12">
        <v>109.37</v>
      </c>
      <c r="G20712" s="13">
        <v>0</v>
      </c>
      <c r="H20712" s="13">
        <v>0</v>
      </c>
      <c r="I20712" s="13">
        <v>-4.6199999999999998E-2</v>
      </c>
      <c r="J20712"/>
    </row>
    <row r="20713" spans="1:10" x14ac:dyDescent="0.25">
      <c r="A20713" t="s">
        <v>588</v>
      </c>
      <c r="B20713" t="s">
        <v>589</v>
      </c>
      <c r="C20713" t="s">
        <v>181</v>
      </c>
      <c r="D20713" t="s">
        <v>78</v>
      </c>
      <c r="E20713">
        <v>2020</v>
      </c>
      <c r="F20713" s="12">
        <v>109.37</v>
      </c>
      <c r="G20713" s="13">
        <v>0</v>
      </c>
      <c r="H20713" s="13">
        <v>0</v>
      </c>
      <c r="I20713" s="13">
        <v>-4.6199999999999998E-2</v>
      </c>
      <c r="J20713"/>
    </row>
    <row r="20714" spans="1:10" x14ac:dyDescent="0.25">
      <c r="A20714" t="s">
        <v>588</v>
      </c>
      <c r="B20714" t="s">
        <v>589</v>
      </c>
      <c r="C20714" t="s">
        <v>181</v>
      </c>
      <c r="D20714" t="s">
        <v>79</v>
      </c>
      <c r="E20714">
        <v>2020</v>
      </c>
      <c r="F20714" s="12">
        <v>109.37</v>
      </c>
      <c r="G20714" s="13">
        <v>0</v>
      </c>
      <c r="H20714" s="13">
        <v>0</v>
      </c>
      <c r="I20714" s="13">
        <v>0</v>
      </c>
      <c r="J20714"/>
    </row>
    <row r="20715" spans="1:10" x14ac:dyDescent="0.25">
      <c r="A20715" t="s">
        <v>588</v>
      </c>
      <c r="B20715" t="s">
        <v>589</v>
      </c>
      <c r="C20715" t="s">
        <v>181</v>
      </c>
      <c r="D20715" t="s">
        <v>80</v>
      </c>
      <c r="E20715">
        <v>2020</v>
      </c>
      <c r="F20715" s="12">
        <v>109.37</v>
      </c>
      <c r="G20715" s="13">
        <v>0</v>
      </c>
      <c r="H20715" s="13">
        <v>0</v>
      </c>
      <c r="I20715" s="13">
        <v>0</v>
      </c>
      <c r="J20715"/>
    </row>
    <row r="20716" spans="1:10" x14ac:dyDescent="0.25">
      <c r="A20716" t="s">
        <v>588</v>
      </c>
      <c r="B20716" t="s">
        <v>589</v>
      </c>
      <c r="C20716" t="s">
        <v>181</v>
      </c>
      <c r="D20716" t="s">
        <v>81</v>
      </c>
      <c r="E20716">
        <v>2020</v>
      </c>
      <c r="F20716" s="12">
        <v>109.37</v>
      </c>
      <c r="G20716" s="13">
        <v>0</v>
      </c>
      <c r="H20716" s="13">
        <v>0</v>
      </c>
      <c r="I20716" s="13">
        <v>0</v>
      </c>
      <c r="J20716"/>
    </row>
    <row r="20717" spans="1:10" x14ac:dyDescent="0.25">
      <c r="A20717" t="s">
        <v>588</v>
      </c>
      <c r="B20717" t="s">
        <v>589</v>
      </c>
      <c r="C20717" t="s">
        <v>181</v>
      </c>
      <c r="D20717" t="s">
        <v>82</v>
      </c>
      <c r="E20717">
        <v>2020</v>
      </c>
      <c r="F20717" s="12">
        <v>109.37</v>
      </c>
      <c r="G20717" s="13">
        <v>0</v>
      </c>
      <c r="H20717" s="13">
        <v>0</v>
      </c>
      <c r="I20717" s="13">
        <v>0</v>
      </c>
      <c r="J20717"/>
    </row>
    <row r="20718" spans="1:10" x14ac:dyDescent="0.25">
      <c r="A20718" t="s">
        <v>588</v>
      </c>
      <c r="B20718" t="s">
        <v>589</v>
      </c>
      <c r="C20718" t="s">
        <v>181</v>
      </c>
      <c r="D20718" t="s">
        <v>83</v>
      </c>
      <c r="E20718">
        <v>2020</v>
      </c>
      <c r="F20718" s="12">
        <v>120.55</v>
      </c>
      <c r="G20718" s="13">
        <v>0.1022</v>
      </c>
      <c r="H20718" s="13">
        <v>0.1022</v>
      </c>
      <c r="I20718" s="13">
        <v>0.1022</v>
      </c>
      <c r="J20718"/>
    </row>
    <row r="20719" spans="1:10" x14ac:dyDescent="0.25">
      <c r="A20719" t="s">
        <v>588</v>
      </c>
      <c r="B20719" t="s">
        <v>589</v>
      </c>
      <c r="C20719" t="s">
        <v>181</v>
      </c>
      <c r="D20719" t="s">
        <v>84</v>
      </c>
      <c r="E20719">
        <v>2020</v>
      </c>
      <c r="F20719" s="12">
        <v>120.55</v>
      </c>
      <c r="G20719" s="13">
        <v>0</v>
      </c>
      <c r="H20719" s="13">
        <v>0.1022</v>
      </c>
      <c r="I20719" s="13">
        <v>0.1022</v>
      </c>
      <c r="J20719"/>
    </row>
    <row r="20720" spans="1:10" x14ac:dyDescent="0.25">
      <c r="A20720" t="s">
        <v>588</v>
      </c>
      <c r="B20720" t="s">
        <v>589</v>
      </c>
      <c r="C20720" t="s">
        <v>181</v>
      </c>
      <c r="D20720" t="s">
        <v>85</v>
      </c>
      <c r="E20720">
        <v>2020</v>
      </c>
      <c r="F20720" s="12">
        <v>120.55</v>
      </c>
      <c r="G20720" s="13">
        <v>0</v>
      </c>
      <c r="H20720" s="13">
        <v>0.1022</v>
      </c>
      <c r="I20720" s="13">
        <v>0.1022</v>
      </c>
      <c r="J20720"/>
    </row>
    <row r="20721" spans="1:10" x14ac:dyDescent="0.25">
      <c r="A20721" t="s">
        <v>588</v>
      </c>
      <c r="B20721" t="s">
        <v>589</v>
      </c>
      <c r="C20721" t="s">
        <v>181</v>
      </c>
      <c r="D20721" t="s">
        <v>86</v>
      </c>
      <c r="E20721">
        <v>2020</v>
      </c>
      <c r="F20721" s="12">
        <v>109.37</v>
      </c>
      <c r="G20721" s="13">
        <v>-9.2700000000000005E-2</v>
      </c>
      <c r="H20721" s="13">
        <v>0</v>
      </c>
      <c r="I20721" s="13">
        <v>0</v>
      </c>
      <c r="J20721"/>
    </row>
    <row r="20722" spans="1:10" x14ac:dyDescent="0.25">
      <c r="A20722" t="s">
        <v>588</v>
      </c>
      <c r="B20722" t="s">
        <v>589</v>
      </c>
      <c r="C20722" t="s">
        <v>181</v>
      </c>
      <c r="D20722" t="s">
        <v>51</v>
      </c>
      <c r="E20722">
        <v>2021</v>
      </c>
      <c r="F20722" s="12">
        <v>109.37</v>
      </c>
      <c r="G20722" s="13">
        <v>0</v>
      </c>
      <c r="H20722" s="13">
        <v>0</v>
      </c>
      <c r="I20722" s="13">
        <v>0</v>
      </c>
      <c r="J20722"/>
    </row>
    <row r="20723" spans="1:10" x14ac:dyDescent="0.25">
      <c r="A20723" t="s">
        <v>588</v>
      </c>
      <c r="B20723" t="s">
        <v>589</v>
      </c>
      <c r="C20723" t="s">
        <v>181</v>
      </c>
      <c r="D20723" t="s">
        <v>76</v>
      </c>
      <c r="E20723">
        <v>2021</v>
      </c>
      <c r="F20723" s="12">
        <v>109.37</v>
      </c>
      <c r="G20723" s="13">
        <v>0</v>
      </c>
      <c r="H20723" s="13">
        <v>0</v>
      </c>
      <c r="I20723" s="13">
        <v>0</v>
      </c>
      <c r="J20723"/>
    </row>
    <row r="20724" spans="1:10" x14ac:dyDescent="0.25">
      <c r="A20724" t="s">
        <v>588</v>
      </c>
      <c r="B20724" t="s">
        <v>589</v>
      </c>
      <c r="C20724" t="s">
        <v>181</v>
      </c>
      <c r="D20724" t="s">
        <v>77</v>
      </c>
      <c r="E20724">
        <v>2021</v>
      </c>
      <c r="F20724" s="12">
        <v>109.37</v>
      </c>
      <c r="G20724" s="13">
        <v>0</v>
      </c>
      <c r="H20724" s="13">
        <v>0</v>
      </c>
      <c r="I20724" s="13">
        <v>0</v>
      </c>
      <c r="J20724"/>
    </row>
    <row r="20725" spans="1:10" x14ac:dyDescent="0.25">
      <c r="A20725" t="s">
        <v>588</v>
      </c>
      <c r="B20725" t="s">
        <v>589</v>
      </c>
      <c r="C20725" t="s">
        <v>181</v>
      </c>
      <c r="D20725" t="s">
        <v>78</v>
      </c>
      <c r="E20725">
        <v>2021</v>
      </c>
      <c r="F20725" s="12">
        <v>109.37</v>
      </c>
      <c r="G20725" s="13">
        <v>0</v>
      </c>
      <c r="H20725" s="13">
        <v>0</v>
      </c>
      <c r="I20725" s="13">
        <v>0</v>
      </c>
      <c r="J20725"/>
    </row>
    <row r="20726" spans="1:10" x14ac:dyDescent="0.25">
      <c r="A20726" t="s">
        <v>588</v>
      </c>
      <c r="B20726" t="s">
        <v>589</v>
      </c>
      <c r="C20726" t="s">
        <v>181</v>
      </c>
      <c r="D20726" t="s">
        <v>79</v>
      </c>
      <c r="E20726">
        <v>2021</v>
      </c>
      <c r="F20726" s="12">
        <v>109.37</v>
      </c>
      <c r="G20726" s="13">
        <v>0</v>
      </c>
      <c r="H20726" s="13">
        <v>0</v>
      </c>
      <c r="I20726" s="13">
        <v>0</v>
      </c>
      <c r="J20726"/>
    </row>
    <row r="20727" spans="1:10" x14ac:dyDescent="0.25">
      <c r="A20727" t="s">
        <v>588</v>
      </c>
      <c r="B20727" t="s">
        <v>589</v>
      </c>
      <c r="C20727" t="s">
        <v>181</v>
      </c>
      <c r="D20727" t="s">
        <v>80</v>
      </c>
      <c r="E20727">
        <v>2021</v>
      </c>
      <c r="F20727" s="12">
        <v>109.37</v>
      </c>
      <c r="G20727" s="13">
        <v>0</v>
      </c>
      <c r="H20727" s="13">
        <v>0</v>
      </c>
      <c r="I20727" s="13">
        <v>0</v>
      </c>
      <c r="J20727"/>
    </row>
    <row r="20728" spans="1:10" x14ac:dyDescent="0.25">
      <c r="A20728" t="s">
        <v>588</v>
      </c>
      <c r="B20728" t="s">
        <v>589</v>
      </c>
      <c r="C20728" t="s">
        <v>181</v>
      </c>
      <c r="D20728" t="s">
        <v>81</v>
      </c>
      <c r="E20728">
        <v>2021</v>
      </c>
      <c r="F20728" s="12">
        <v>109.37</v>
      </c>
      <c r="G20728" s="13">
        <v>0</v>
      </c>
      <c r="H20728" s="13">
        <v>0</v>
      </c>
      <c r="I20728" s="13">
        <v>0</v>
      </c>
      <c r="J20728"/>
    </row>
    <row r="20729" spans="1:10" x14ac:dyDescent="0.25">
      <c r="A20729" t="s">
        <v>588</v>
      </c>
      <c r="B20729" t="s">
        <v>589</v>
      </c>
      <c r="C20729" t="s">
        <v>181</v>
      </c>
      <c r="D20729" t="s">
        <v>82</v>
      </c>
      <c r="E20729">
        <v>2021</v>
      </c>
      <c r="F20729" s="12">
        <v>113.28</v>
      </c>
      <c r="G20729" s="13">
        <v>3.5799999999999998E-2</v>
      </c>
      <c r="H20729" s="13">
        <v>3.5799999999999998E-2</v>
      </c>
      <c r="I20729" s="13">
        <v>3.5799999999999998E-2</v>
      </c>
      <c r="J20729"/>
    </row>
    <row r="20730" spans="1:10" x14ac:dyDescent="0.25">
      <c r="A20730" t="s">
        <v>588</v>
      </c>
      <c r="B20730" t="s">
        <v>589</v>
      </c>
      <c r="C20730" t="s">
        <v>181</v>
      </c>
      <c r="D20730" t="s">
        <v>83</v>
      </c>
      <c r="E20730">
        <v>2021</v>
      </c>
      <c r="F20730" s="12">
        <v>113.28</v>
      </c>
      <c r="G20730" s="13">
        <v>0</v>
      </c>
      <c r="H20730" s="13">
        <v>3.5799999999999998E-2</v>
      </c>
      <c r="I20730" s="13">
        <v>-6.0299999999999999E-2</v>
      </c>
      <c r="J20730"/>
    </row>
    <row r="20731" spans="1:10" x14ac:dyDescent="0.25">
      <c r="A20731" t="s">
        <v>588</v>
      </c>
      <c r="B20731" t="s">
        <v>589</v>
      </c>
      <c r="C20731" t="s">
        <v>181</v>
      </c>
      <c r="D20731" t="s">
        <v>84</v>
      </c>
      <c r="E20731">
        <v>2021</v>
      </c>
      <c r="F20731" s="12">
        <v>113.28</v>
      </c>
      <c r="G20731" s="13">
        <v>0</v>
      </c>
      <c r="H20731" s="13">
        <v>3.5799999999999998E-2</v>
      </c>
      <c r="I20731" s="13">
        <v>-6.0299999999999999E-2</v>
      </c>
      <c r="J20731"/>
    </row>
    <row r="20732" spans="1:10" x14ac:dyDescent="0.25">
      <c r="A20732" t="s">
        <v>588</v>
      </c>
      <c r="B20732" t="s">
        <v>589</v>
      </c>
      <c r="C20732" t="s">
        <v>181</v>
      </c>
      <c r="D20732" t="s">
        <v>85</v>
      </c>
      <c r="E20732">
        <v>2021</v>
      </c>
      <c r="F20732" s="12">
        <v>113.28</v>
      </c>
      <c r="G20732" s="13">
        <v>0</v>
      </c>
      <c r="H20732" s="13">
        <v>3.5799999999999998E-2</v>
      </c>
      <c r="I20732" s="13">
        <v>-6.0299999999999999E-2</v>
      </c>
      <c r="J20732"/>
    </row>
    <row r="20733" spans="1:10" x14ac:dyDescent="0.25">
      <c r="A20733" t="s">
        <v>588</v>
      </c>
      <c r="B20733" t="s">
        <v>589</v>
      </c>
      <c r="C20733" t="s">
        <v>181</v>
      </c>
      <c r="D20733" t="s">
        <v>86</v>
      </c>
      <c r="E20733">
        <v>2021</v>
      </c>
      <c r="F20733" s="12">
        <v>113.28</v>
      </c>
      <c r="G20733" s="13">
        <v>0</v>
      </c>
      <c r="H20733" s="13">
        <v>3.5799999999999998E-2</v>
      </c>
      <c r="I20733" s="13">
        <v>3.5799999999999998E-2</v>
      </c>
      <c r="J20733"/>
    </row>
    <row r="20734" spans="1:10" x14ac:dyDescent="0.25">
      <c r="A20734" t="s">
        <v>588</v>
      </c>
      <c r="B20734" t="s">
        <v>589</v>
      </c>
      <c r="C20734" t="s">
        <v>181</v>
      </c>
      <c r="D20734" t="s">
        <v>51</v>
      </c>
      <c r="E20734">
        <v>2022</v>
      </c>
      <c r="F20734" s="12">
        <v>113.28</v>
      </c>
      <c r="G20734" s="13">
        <v>0</v>
      </c>
      <c r="H20734" s="13">
        <v>0</v>
      </c>
      <c r="I20734" s="13">
        <v>3.5799999999999998E-2</v>
      </c>
      <c r="J20734"/>
    </row>
    <row r="20735" spans="1:10" x14ac:dyDescent="0.25">
      <c r="A20735" t="s">
        <v>588</v>
      </c>
      <c r="B20735" t="s">
        <v>589</v>
      </c>
      <c r="C20735" t="s">
        <v>181</v>
      </c>
      <c r="D20735" t="s">
        <v>76</v>
      </c>
      <c r="E20735">
        <v>2022</v>
      </c>
      <c r="F20735" s="12">
        <v>113.28</v>
      </c>
      <c r="G20735" s="13">
        <v>0</v>
      </c>
      <c r="H20735" s="13">
        <v>0</v>
      </c>
      <c r="I20735" s="13">
        <v>3.5799999999999998E-2</v>
      </c>
      <c r="J20735"/>
    </row>
    <row r="20736" spans="1:10" x14ac:dyDescent="0.25">
      <c r="A20736" t="s">
        <v>588</v>
      </c>
      <c r="B20736" t="s">
        <v>589</v>
      </c>
      <c r="C20736" t="s">
        <v>181</v>
      </c>
      <c r="D20736" t="s">
        <v>77</v>
      </c>
      <c r="E20736">
        <v>2022</v>
      </c>
      <c r="F20736" s="12">
        <v>113.28</v>
      </c>
      <c r="G20736" s="13">
        <v>0</v>
      </c>
      <c r="H20736" s="13">
        <v>0</v>
      </c>
      <c r="I20736" s="13">
        <v>3.5799999999999998E-2</v>
      </c>
      <c r="J20736"/>
    </row>
    <row r="20737" spans="1:10" x14ac:dyDescent="0.25">
      <c r="A20737" t="s">
        <v>588</v>
      </c>
      <c r="B20737" t="s">
        <v>589</v>
      </c>
      <c r="C20737" t="s">
        <v>181</v>
      </c>
      <c r="D20737" t="s">
        <v>78</v>
      </c>
      <c r="E20737">
        <v>2022</v>
      </c>
      <c r="F20737" s="12">
        <v>113.28</v>
      </c>
      <c r="G20737" s="13">
        <v>0</v>
      </c>
      <c r="H20737" s="13">
        <v>0</v>
      </c>
      <c r="I20737" s="13">
        <v>3.5799999999999998E-2</v>
      </c>
      <c r="J20737"/>
    </row>
    <row r="20738" spans="1:10" x14ac:dyDescent="0.25">
      <c r="A20738" t="s">
        <v>588</v>
      </c>
      <c r="B20738" t="s">
        <v>589</v>
      </c>
      <c r="C20738" t="s">
        <v>181</v>
      </c>
      <c r="D20738" t="s">
        <v>79</v>
      </c>
      <c r="E20738">
        <v>2022</v>
      </c>
      <c r="F20738" s="12">
        <v>113.28</v>
      </c>
      <c r="G20738" s="13">
        <v>0</v>
      </c>
      <c r="H20738" s="13">
        <v>0</v>
      </c>
      <c r="I20738" s="13">
        <v>3.5799999999999998E-2</v>
      </c>
      <c r="J20738"/>
    </row>
    <row r="20739" spans="1:10" x14ac:dyDescent="0.25">
      <c r="A20739" t="s">
        <v>588</v>
      </c>
      <c r="B20739" t="s">
        <v>589</v>
      </c>
      <c r="C20739" t="s">
        <v>181</v>
      </c>
      <c r="D20739" t="s">
        <v>80</v>
      </c>
      <c r="E20739">
        <v>2022</v>
      </c>
      <c r="F20739" s="12">
        <v>113.28</v>
      </c>
      <c r="G20739" s="13">
        <v>0</v>
      </c>
      <c r="H20739" s="13">
        <v>0</v>
      </c>
      <c r="I20739" s="13">
        <v>3.5799999999999998E-2</v>
      </c>
      <c r="J20739"/>
    </row>
    <row r="20740" spans="1:10" x14ac:dyDescent="0.25">
      <c r="A20740" t="s">
        <v>588</v>
      </c>
      <c r="B20740" t="s">
        <v>589</v>
      </c>
      <c r="C20740" t="s">
        <v>181</v>
      </c>
      <c r="D20740" t="s">
        <v>81</v>
      </c>
      <c r="E20740">
        <v>2022</v>
      </c>
      <c r="F20740" s="12">
        <v>117.03</v>
      </c>
      <c r="G20740" s="13">
        <v>3.3099999999999997E-2</v>
      </c>
      <c r="H20740" s="13">
        <v>3.3099999999999997E-2</v>
      </c>
      <c r="I20740" s="13">
        <v>7.0099999999999996E-2</v>
      </c>
      <c r="J20740"/>
    </row>
    <row r="20741" spans="1:10" x14ac:dyDescent="0.25">
      <c r="A20741" t="s">
        <v>588</v>
      </c>
      <c r="B20741" t="s">
        <v>589</v>
      </c>
      <c r="C20741" t="s">
        <v>181</v>
      </c>
      <c r="D20741" t="s">
        <v>82</v>
      </c>
      <c r="E20741">
        <v>2022</v>
      </c>
      <c r="F20741" s="12">
        <v>117.03</v>
      </c>
      <c r="G20741" s="13">
        <v>0</v>
      </c>
      <c r="H20741" s="13">
        <v>3.3099999999999997E-2</v>
      </c>
      <c r="I20741" s="13">
        <v>3.3099999999999997E-2</v>
      </c>
      <c r="J20741"/>
    </row>
    <row r="20742" spans="1:10" x14ac:dyDescent="0.25">
      <c r="A20742" t="s">
        <v>588</v>
      </c>
      <c r="B20742" t="s">
        <v>589</v>
      </c>
      <c r="C20742" t="s">
        <v>181</v>
      </c>
      <c r="D20742" t="s">
        <v>83</v>
      </c>
      <c r="E20742">
        <v>2022</v>
      </c>
      <c r="F20742" s="12">
        <v>117.03</v>
      </c>
      <c r="G20742" s="13">
        <v>0</v>
      </c>
      <c r="H20742" s="13">
        <v>3.3099999999999997E-2</v>
      </c>
      <c r="I20742" s="13">
        <v>3.3099999999999997E-2</v>
      </c>
      <c r="J20742"/>
    </row>
    <row r="20743" spans="1:10" x14ac:dyDescent="0.25">
      <c r="A20743" t="s">
        <v>588</v>
      </c>
      <c r="B20743" t="s">
        <v>589</v>
      </c>
      <c r="C20743" t="s">
        <v>181</v>
      </c>
      <c r="D20743" t="s">
        <v>84</v>
      </c>
      <c r="E20743">
        <v>2022</v>
      </c>
      <c r="F20743" s="12">
        <v>117.03</v>
      </c>
      <c r="G20743" s="13">
        <v>0</v>
      </c>
      <c r="H20743" s="13">
        <v>3.3099999999999997E-2</v>
      </c>
      <c r="I20743" s="13">
        <v>3.3099999999999997E-2</v>
      </c>
      <c r="J20743"/>
    </row>
    <row r="20744" spans="1:10" x14ac:dyDescent="0.25">
      <c r="A20744" t="s">
        <v>588</v>
      </c>
      <c r="B20744" t="s">
        <v>589</v>
      </c>
      <c r="C20744" t="s">
        <v>181</v>
      </c>
      <c r="D20744" t="s">
        <v>85</v>
      </c>
      <c r="E20744">
        <v>2022</v>
      </c>
      <c r="F20744" s="12">
        <v>117.03</v>
      </c>
      <c r="G20744" s="13">
        <v>0</v>
      </c>
      <c r="H20744" s="13">
        <v>3.3099999999999997E-2</v>
      </c>
      <c r="I20744" s="13">
        <v>3.3099999999999997E-2</v>
      </c>
      <c r="J20744"/>
    </row>
    <row r="20745" spans="1:10" x14ac:dyDescent="0.25">
      <c r="A20745" t="s">
        <v>588</v>
      </c>
      <c r="B20745" t="s">
        <v>589</v>
      </c>
      <c r="C20745" t="s">
        <v>181</v>
      </c>
      <c r="D20745" t="s">
        <v>86</v>
      </c>
      <c r="E20745">
        <v>2022</v>
      </c>
      <c r="F20745" s="12">
        <v>117.03</v>
      </c>
      <c r="G20745" s="13">
        <v>0</v>
      </c>
      <c r="H20745" s="13">
        <v>3.3099999999999997E-2</v>
      </c>
      <c r="I20745" s="13">
        <v>3.3099999999999997E-2</v>
      </c>
      <c r="J20745"/>
    </row>
    <row r="20746" spans="1:10" x14ac:dyDescent="0.25">
      <c r="A20746" t="s">
        <v>588</v>
      </c>
      <c r="B20746" t="s">
        <v>589</v>
      </c>
      <c r="C20746" t="s">
        <v>181</v>
      </c>
      <c r="D20746" t="s">
        <v>51</v>
      </c>
      <c r="E20746">
        <v>2023</v>
      </c>
      <c r="F20746" s="12">
        <v>120.67</v>
      </c>
      <c r="G20746" s="13">
        <v>3.1099999999999999E-2</v>
      </c>
      <c r="H20746" s="13">
        <v>3.1099999999999999E-2</v>
      </c>
      <c r="I20746" s="13">
        <v>6.5199999999999994E-2</v>
      </c>
      <c r="J20746"/>
    </row>
    <row r="20747" spans="1:10" x14ac:dyDescent="0.25">
      <c r="A20747" t="s">
        <v>588</v>
      </c>
      <c r="B20747" t="s">
        <v>589</v>
      </c>
      <c r="C20747" t="s">
        <v>181</v>
      </c>
      <c r="D20747" t="s">
        <v>76</v>
      </c>
      <c r="E20747">
        <v>2023</v>
      </c>
      <c r="F20747" s="12">
        <v>120.67</v>
      </c>
      <c r="G20747" s="13">
        <v>0</v>
      </c>
      <c r="H20747" s="13">
        <v>3.1099999999999999E-2</v>
      </c>
      <c r="I20747" s="13">
        <v>6.5199999999999994E-2</v>
      </c>
      <c r="J20747"/>
    </row>
    <row r="20748" spans="1:10" x14ac:dyDescent="0.25">
      <c r="A20748" t="s">
        <v>588</v>
      </c>
      <c r="B20748" t="s">
        <v>589</v>
      </c>
      <c r="C20748" t="s">
        <v>181</v>
      </c>
      <c r="D20748" t="s">
        <v>77</v>
      </c>
      <c r="E20748">
        <v>2023</v>
      </c>
      <c r="F20748" s="12">
        <v>120.67</v>
      </c>
      <c r="G20748" s="13">
        <v>0</v>
      </c>
      <c r="H20748" s="13">
        <v>3.1099999999999999E-2</v>
      </c>
      <c r="I20748" s="13">
        <v>6.5199999999999994E-2</v>
      </c>
      <c r="J20748"/>
    </row>
    <row r="20749" spans="1:10" x14ac:dyDescent="0.25">
      <c r="A20749" t="s">
        <v>588</v>
      </c>
      <c r="B20749" t="s">
        <v>589</v>
      </c>
      <c r="C20749" t="s">
        <v>181</v>
      </c>
      <c r="D20749" t="s">
        <v>78</v>
      </c>
      <c r="E20749">
        <v>2023</v>
      </c>
      <c r="F20749" s="12">
        <v>120.67</v>
      </c>
      <c r="G20749" s="13">
        <v>0</v>
      </c>
      <c r="H20749" s="13">
        <v>3.1099999999999999E-2</v>
      </c>
      <c r="I20749" s="13">
        <v>6.5199999999999994E-2</v>
      </c>
      <c r="J20749"/>
    </row>
    <row r="20750" spans="1:10" x14ac:dyDescent="0.25">
      <c r="A20750" t="s">
        <v>588</v>
      </c>
      <c r="B20750" t="s">
        <v>589</v>
      </c>
      <c r="C20750" t="s">
        <v>181</v>
      </c>
      <c r="D20750" t="s">
        <v>79</v>
      </c>
      <c r="E20750">
        <v>2023</v>
      </c>
      <c r="F20750" s="12">
        <v>120.67</v>
      </c>
      <c r="G20750" s="13">
        <v>0</v>
      </c>
      <c r="H20750" s="13">
        <v>3.1099999999999999E-2</v>
      </c>
      <c r="I20750" s="13">
        <v>6.5199999999999994E-2</v>
      </c>
      <c r="J20750"/>
    </row>
    <row r="20751" spans="1:10" x14ac:dyDescent="0.25">
      <c r="A20751" t="s">
        <v>588</v>
      </c>
      <c r="B20751" t="s">
        <v>589</v>
      </c>
      <c r="C20751" t="s">
        <v>181</v>
      </c>
      <c r="D20751" t="s">
        <v>80</v>
      </c>
      <c r="E20751">
        <v>2023</v>
      </c>
      <c r="F20751" s="12">
        <v>120.67</v>
      </c>
      <c r="G20751" s="13">
        <v>0</v>
      </c>
      <c r="H20751" s="13">
        <v>3.1099999999999999E-2</v>
      </c>
      <c r="I20751" s="13">
        <v>6.5199999999999994E-2</v>
      </c>
      <c r="J20751"/>
    </row>
    <row r="20752" spans="1:10" x14ac:dyDescent="0.25">
      <c r="A20752" t="s">
        <v>588</v>
      </c>
      <c r="B20752" t="s">
        <v>589</v>
      </c>
      <c r="C20752" t="s">
        <v>181</v>
      </c>
      <c r="D20752" t="s">
        <v>81</v>
      </c>
      <c r="E20752">
        <v>2023</v>
      </c>
      <c r="F20752" s="12">
        <v>120.67</v>
      </c>
      <c r="G20752" s="13">
        <v>0</v>
      </c>
      <c r="H20752" s="13">
        <v>3.1099999999999999E-2</v>
      </c>
      <c r="I20752" s="13">
        <v>3.1099999999999999E-2</v>
      </c>
      <c r="J20752"/>
    </row>
    <row r="20753" spans="1:10" x14ac:dyDescent="0.25">
      <c r="A20753" t="s">
        <v>588</v>
      </c>
      <c r="B20753" t="s">
        <v>589</v>
      </c>
      <c r="C20753" t="s">
        <v>181</v>
      </c>
      <c r="D20753" t="s">
        <v>82</v>
      </c>
      <c r="E20753">
        <v>2023</v>
      </c>
      <c r="F20753" s="12">
        <v>120.67</v>
      </c>
      <c r="G20753" s="13">
        <v>0</v>
      </c>
      <c r="H20753" s="13">
        <v>3.1099999999999999E-2</v>
      </c>
      <c r="I20753" s="13">
        <v>3.1099999999999999E-2</v>
      </c>
      <c r="J20753"/>
    </row>
    <row r="20754" spans="1:10" x14ac:dyDescent="0.25">
      <c r="A20754" t="s">
        <v>588</v>
      </c>
      <c r="B20754" t="s">
        <v>589</v>
      </c>
      <c r="C20754" t="s">
        <v>181</v>
      </c>
      <c r="D20754" t="s">
        <v>83</v>
      </c>
      <c r="E20754">
        <v>2023</v>
      </c>
      <c r="F20754" s="12">
        <v>120.67</v>
      </c>
      <c r="G20754" s="13">
        <v>0</v>
      </c>
      <c r="H20754" s="13">
        <v>3.1099999999999999E-2</v>
      </c>
      <c r="I20754" s="13">
        <v>3.1099999999999999E-2</v>
      </c>
      <c r="J20754"/>
    </row>
    <row r="20755" spans="1:10" x14ac:dyDescent="0.25">
      <c r="A20755" t="s">
        <v>588</v>
      </c>
      <c r="B20755" t="s">
        <v>589</v>
      </c>
      <c r="C20755" t="s">
        <v>181</v>
      </c>
      <c r="D20755" t="s">
        <v>84</v>
      </c>
      <c r="E20755">
        <v>2023</v>
      </c>
      <c r="F20755" s="12">
        <v>120.67</v>
      </c>
      <c r="G20755" s="13">
        <v>0</v>
      </c>
      <c r="H20755" s="13">
        <v>3.1099999999999999E-2</v>
      </c>
      <c r="I20755" s="13">
        <v>3.1099999999999999E-2</v>
      </c>
      <c r="J20755"/>
    </row>
    <row r="20756" spans="1:10" x14ac:dyDescent="0.25">
      <c r="A20756" t="s">
        <v>588</v>
      </c>
      <c r="B20756" t="s">
        <v>589</v>
      </c>
      <c r="C20756" t="s">
        <v>181</v>
      </c>
      <c r="D20756" t="s">
        <v>85</v>
      </c>
      <c r="E20756">
        <v>2023</v>
      </c>
      <c r="F20756" s="12">
        <v>120.67</v>
      </c>
      <c r="G20756" s="13">
        <v>0</v>
      </c>
      <c r="H20756" s="13">
        <v>3.1099999999999999E-2</v>
      </c>
      <c r="I20756" s="13">
        <v>3.1099999999999999E-2</v>
      </c>
      <c r="J20756"/>
    </row>
    <row r="20757" spans="1:10" x14ac:dyDescent="0.25">
      <c r="A20757" t="s">
        <v>588</v>
      </c>
      <c r="B20757" t="s">
        <v>589</v>
      </c>
      <c r="C20757" t="s">
        <v>181</v>
      </c>
      <c r="D20757" t="s">
        <v>86</v>
      </c>
      <c r="E20757">
        <v>2023</v>
      </c>
      <c r="F20757" s="12">
        <v>120.67</v>
      </c>
      <c r="G20757" s="13">
        <v>0</v>
      </c>
      <c r="H20757" s="13">
        <v>3.1099999999999999E-2</v>
      </c>
      <c r="I20757" s="13">
        <v>3.1099999999999999E-2</v>
      </c>
      <c r="J20757"/>
    </row>
    <row r="20758" spans="1:10" x14ac:dyDescent="0.25">
      <c r="A20758" t="s">
        <v>588</v>
      </c>
      <c r="B20758" t="s">
        <v>589</v>
      </c>
      <c r="C20758" t="s">
        <v>181</v>
      </c>
      <c r="D20758" t="s">
        <v>51</v>
      </c>
      <c r="E20758">
        <v>2024</v>
      </c>
      <c r="F20758" s="12">
        <v>120.67</v>
      </c>
      <c r="G20758" s="13">
        <v>0</v>
      </c>
      <c r="H20758" s="13">
        <v>0</v>
      </c>
      <c r="I20758" s="13">
        <v>0</v>
      </c>
      <c r="J20758"/>
    </row>
    <row r="20759" spans="1:10" x14ac:dyDescent="0.25">
      <c r="A20759" t="s">
        <v>588</v>
      </c>
      <c r="B20759" t="s">
        <v>589</v>
      </c>
      <c r="C20759" t="s">
        <v>181</v>
      </c>
      <c r="D20759" t="s">
        <v>76</v>
      </c>
      <c r="E20759">
        <v>2024</v>
      </c>
      <c r="F20759" s="12">
        <v>120.67</v>
      </c>
      <c r="G20759" s="13">
        <v>0</v>
      </c>
      <c r="H20759" s="13">
        <v>0</v>
      </c>
      <c r="I20759" s="13">
        <v>0</v>
      </c>
      <c r="J20759"/>
    </row>
    <row r="20760" spans="1:10" x14ac:dyDescent="0.25">
      <c r="A20760" t="s">
        <v>588</v>
      </c>
      <c r="B20760" t="s">
        <v>589</v>
      </c>
      <c r="C20760" t="s">
        <v>181</v>
      </c>
      <c r="D20760" t="s">
        <v>77</v>
      </c>
      <c r="E20760">
        <v>2024</v>
      </c>
      <c r="F20760" s="12">
        <v>120.67</v>
      </c>
      <c r="G20760" s="13">
        <v>0</v>
      </c>
      <c r="H20760" s="13">
        <v>0</v>
      </c>
      <c r="I20760" s="13">
        <v>0</v>
      </c>
      <c r="J20760"/>
    </row>
    <row r="20761" spans="1:10" x14ac:dyDescent="0.25">
      <c r="A20761" t="s">
        <v>588</v>
      </c>
      <c r="B20761" t="s">
        <v>589</v>
      </c>
      <c r="C20761" t="s">
        <v>181</v>
      </c>
      <c r="D20761" t="s">
        <v>78</v>
      </c>
      <c r="E20761">
        <v>2024</v>
      </c>
      <c r="F20761" s="12">
        <v>120.67</v>
      </c>
      <c r="G20761" s="13">
        <v>0</v>
      </c>
      <c r="H20761" s="13">
        <v>0</v>
      </c>
      <c r="I20761" s="13">
        <v>0</v>
      </c>
      <c r="J20761"/>
    </row>
    <row r="20762" spans="1:10" x14ac:dyDescent="0.25">
      <c r="A20762" t="s">
        <v>588</v>
      </c>
      <c r="B20762" t="s">
        <v>589</v>
      </c>
      <c r="C20762" t="s">
        <v>181</v>
      </c>
      <c r="D20762" t="s">
        <v>79</v>
      </c>
      <c r="E20762">
        <v>2024</v>
      </c>
      <c r="F20762" s="12">
        <v>120.67</v>
      </c>
      <c r="G20762" s="13">
        <v>0</v>
      </c>
      <c r="H20762" s="13">
        <v>0</v>
      </c>
      <c r="I20762" s="13">
        <v>0</v>
      </c>
      <c r="J20762"/>
    </row>
    <row r="20763" spans="1:10" x14ac:dyDescent="0.25">
      <c r="A20763" t="s">
        <v>588</v>
      </c>
      <c r="B20763" t="s">
        <v>589</v>
      </c>
      <c r="C20763" t="s">
        <v>181</v>
      </c>
      <c r="D20763" t="s">
        <v>80</v>
      </c>
      <c r="E20763">
        <v>2024</v>
      </c>
      <c r="F20763" s="12">
        <v>120.67</v>
      </c>
      <c r="G20763" s="13">
        <v>0</v>
      </c>
      <c r="H20763" s="13">
        <v>0</v>
      </c>
      <c r="I20763" s="13">
        <v>0</v>
      </c>
      <c r="J20763"/>
    </row>
    <row r="20764" spans="1:10" x14ac:dyDescent="0.25">
      <c r="A20764" t="s">
        <v>588</v>
      </c>
      <c r="B20764" t="s">
        <v>589</v>
      </c>
      <c r="C20764" t="s">
        <v>181</v>
      </c>
      <c r="D20764" t="s">
        <v>81</v>
      </c>
      <c r="E20764">
        <v>2024</v>
      </c>
      <c r="F20764" s="12">
        <v>120.67</v>
      </c>
      <c r="G20764" s="13">
        <v>0</v>
      </c>
      <c r="H20764" s="13">
        <v>0</v>
      </c>
      <c r="I20764" s="13">
        <v>0</v>
      </c>
      <c r="J20764"/>
    </row>
    <row r="20765" spans="1:10" x14ac:dyDescent="0.25">
      <c r="A20765" t="s">
        <v>588</v>
      </c>
      <c r="B20765" t="s">
        <v>589</v>
      </c>
      <c r="C20765" t="s">
        <v>181</v>
      </c>
      <c r="D20765" t="s">
        <v>82</v>
      </c>
      <c r="E20765">
        <v>2024</v>
      </c>
      <c r="F20765" s="12">
        <v>120.67</v>
      </c>
      <c r="G20765" s="13">
        <v>0</v>
      </c>
      <c r="H20765" s="13">
        <v>0</v>
      </c>
      <c r="I20765" s="13">
        <v>0</v>
      </c>
      <c r="J20765"/>
    </row>
    <row r="20766" spans="1:10" x14ac:dyDescent="0.25">
      <c r="A20766" t="s">
        <v>588</v>
      </c>
      <c r="B20766" t="s">
        <v>589</v>
      </c>
      <c r="C20766" t="s">
        <v>181</v>
      </c>
      <c r="D20766" t="s">
        <v>83</v>
      </c>
      <c r="E20766">
        <v>2024</v>
      </c>
      <c r="F20766" s="12">
        <v>120.67</v>
      </c>
      <c r="G20766" s="13">
        <v>0</v>
      </c>
      <c r="H20766" s="13">
        <v>0</v>
      </c>
      <c r="I20766" s="13">
        <v>0</v>
      </c>
      <c r="J20766"/>
    </row>
    <row r="20767" spans="1:10" x14ac:dyDescent="0.25">
      <c r="A20767" t="s">
        <v>588</v>
      </c>
      <c r="B20767" t="s">
        <v>589</v>
      </c>
      <c r="C20767" t="s">
        <v>181</v>
      </c>
      <c r="D20767" t="s">
        <v>84</v>
      </c>
      <c r="E20767">
        <v>2024</v>
      </c>
      <c r="F20767" s="12">
        <v>120.67</v>
      </c>
      <c r="G20767" s="13">
        <v>0</v>
      </c>
      <c r="H20767" s="13">
        <v>0</v>
      </c>
      <c r="I20767" s="13">
        <v>0</v>
      </c>
      <c r="J20767"/>
    </row>
    <row r="20768" spans="1:10" x14ac:dyDescent="0.25">
      <c r="A20768" t="s">
        <v>588</v>
      </c>
      <c r="B20768" t="s">
        <v>589</v>
      </c>
      <c r="C20768" t="s">
        <v>181</v>
      </c>
      <c r="D20768" t="s">
        <v>85</v>
      </c>
      <c r="E20768">
        <v>2024</v>
      </c>
      <c r="F20768" s="12">
        <v>120.67</v>
      </c>
      <c r="G20768" s="13">
        <v>0</v>
      </c>
      <c r="H20768" s="13">
        <v>0</v>
      </c>
      <c r="I20768" s="13">
        <v>0</v>
      </c>
      <c r="J20768"/>
    </row>
    <row r="20769" spans="1:10" x14ac:dyDescent="0.25">
      <c r="A20769" t="s">
        <v>588</v>
      </c>
      <c r="B20769" t="s">
        <v>589</v>
      </c>
      <c r="C20769" t="s">
        <v>181</v>
      </c>
      <c r="D20769" t="s">
        <v>86</v>
      </c>
      <c r="E20769">
        <v>2024</v>
      </c>
      <c r="F20769" s="12">
        <v>120.67</v>
      </c>
      <c r="G20769" s="13">
        <v>0</v>
      </c>
      <c r="H20769" s="13">
        <v>0</v>
      </c>
      <c r="I20769" s="13">
        <v>0</v>
      </c>
      <c r="J20769"/>
    </row>
    <row r="20770" spans="1:10" x14ac:dyDescent="0.25">
      <c r="A20770" t="s">
        <v>588</v>
      </c>
      <c r="B20770" t="s">
        <v>589</v>
      </c>
      <c r="C20770" t="s">
        <v>181</v>
      </c>
      <c r="D20770" t="s">
        <v>51</v>
      </c>
      <c r="E20770">
        <v>2025</v>
      </c>
      <c r="F20770" s="12">
        <v>120.67</v>
      </c>
      <c r="G20770" s="13">
        <v>0</v>
      </c>
      <c r="H20770" s="13">
        <v>0</v>
      </c>
      <c r="I20770" s="13">
        <v>0</v>
      </c>
      <c r="J20770"/>
    </row>
    <row r="20771" spans="1:10" x14ac:dyDescent="0.25">
      <c r="A20771" t="s">
        <v>588</v>
      </c>
      <c r="B20771" t="s">
        <v>589</v>
      </c>
      <c r="C20771" t="s">
        <v>181</v>
      </c>
      <c r="D20771" t="s">
        <v>76</v>
      </c>
      <c r="E20771">
        <v>2025</v>
      </c>
      <c r="F20771" s="12">
        <v>120.67</v>
      </c>
      <c r="G20771" s="13">
        <v>0</v>
      </c>
      <c r="H20771" s="13">
        <v>0</v>
      </c>
      <c r="I20771" s="13">
        <v>0</v>
      </c>
      <c r="J20771"/>
    </row>
    <row r="20772" spans="1:10" x14ac:dyDescent="0.25">
      <c r="A20772" t="s">
        <v>588</v>
      </c>
      <c r="B20772" t="s">
        <v>589</v>
      </c>
      <c r="C20772" t="s">
        <v>181</v>
      </c>
      <c r="D20772" t="s">
        <v>77</v>
      </c>
      <c r="E20772">
        <v>2025</v>
      </c>
      <c r="F20772" s="12">
        <v>120.67</v>
      </c>
      <c r="G20772" s="13">
        <v>0</v>
      </c>
      <c r="H20772" s="13">
        <v>0</v>
      </c>
      <c r="I20772" s="13">
        <v>0</v>
      </c>
      <c r="J20772"/>
    </row>
    <row r="20773" spans="1:10" x14ac:dyDescent="0.25">
      <c r="A20773" t="s">
        <v>590</v>
      </c>
      <c r="B20773" t="s">
        <v>591</v>
      </c>
      <c r="C20773" t="s">
        <v>181</v>
      </c>
      <c r="D20773" t="s">
        <v>86</v>
      </c>
      <c r="E20773">
        <v>2016</v>
      </c>
      <c r="F20773" s="12">
        <v>100</v>
      </c>
      <c r="G20773" s="13"/>
      <c r="J20773"/>
    </row>
    <row r="20774" spans="1:10" x14ac:dyDescent="0.25">
      <c r="A20774" t="s">
        <v>590</v>
      </c>
      <c r="B20774" t="s">
        <v>591</v>
      </c>
      <c r="C20774" t="s">
        <v>181</v>
      </c>
      <c r="D20774" t="s">
        <v>51</v>
      </c>
      <c r="E20774">
        <v>2017</v>
      </c>
      <c r="F20774" s="12">
        <v>100</v>
      </c>
      <c r="G20774" s="13">
        <v>0</v>
      </c>
      <c r="H20774" s="13">
        <v>0</v>
      </c>
      <c r="J20774"/>
    </row>
    <row r="20775" spans="1:10" x14ac:dyDescent="0.25">
      <c r="A20775" t="s">
        <v>590</v>
      </c>
      <c r="B20775" t="s">
        <v>591</v>
      </c>
      <c r="C20775" t="s">
        <v>181</v>
      </c>
      <c r="D20775" t="s">
        <v>76</v>
      </c>
      <c r="E20775">
        <v>2017</v>
      </c>
      <c r="F20775" s="12">
        <v>100</v>
      </c>
      <c r="G20775" s="13">
        <v>0</v>
      </c>
      <c r="H20775" s="13">
        <v>0</v>
      </c>
      <c r="J20775"/>
    </row>
    <row r="20776" spans="1:10" x14ac:dyDescent="0.25">
      <c r="A20776" t="s">
        <v>590</v>
      </c>
      <c r="B20776" t="s">
        <v>591</v>
      </c>
      <c r="C20776" t="s">
        <v>181</v>
      </c>
      <c r="D20776" t="s">
        <v>77</v>
      </c>
      <c r="E20776">
        <v>2017</v>
      </c>
      <c r="F20776" s="12">
        <v>100</v>
      </c>
      <c r="G20776" s="13">
        <v>0</v>
      </c>
      <c r="H20776" s="13">
        <v>0</v>
      </c>
      <c r="J20776"/>
    </row>
    <row r="20777" spans="1:10" x14ac:dyDescent="0.25">
      <c r="A20777" t="s">
        <v>590</v>
      </c>
      <c r="B20777" t="s">
        <v>591</v>
      </c>
      <c r="C20777" t="s">
        <v>181</v>
      </c>
      <c r="D20777" t="s">
        <v>78</v>
      </c>
      <c r="E20777">
        <v>2017</v>
      </c>
      <c r="F20777" s="12">
        <v>100</v>
      </c>
      <c r="G20777" s="13">
        <v>0</v>
      </c>
      <c r="H20777" s="13">
        <v>0</v>
      </c>
      <c r="J20777"/>
    </row>
    <row r="20778" spans="1:10" x14ac:dyDescent="0.25">
      <c r="A20778" t="s">
        <v>590</v>
      </c>
      <c r="B20778" t="s">
        <v>591</v>
      </c>
      <c r="C20778" t="s">
        <v>181</v>
      </c>
      <c r="D20778" t="s">
        <v>79</v>
      </c>
      <c r="E20778">
        <v>2017</v>
      </c>
      <c r="F20778" s="12">
        <v>100</v>
      </c>
      <c r="G20778" s="13">
        <v>0</v>
      </c>
      <c r="H20778" s="13">
        <v>0</v>
      </c>
      <c r="J20778"/>
    </row>
    <row r="20779" spans="1:10" x14ac:dyDescent="0.25">
      <c r="A20779" t="s">
        <v>590</v>
      </c>
      <c r="B20779" t="s">
        <v>591</v>
      </c>
      <c r="C20779" t="s">
        <v>181</v>
      </c>
      <c r="D20779" t="s">
        <v>80</v>
      </c>
      <c r="E20779">
        <v>2017</v>
      </c>
      <c r="F20779" s="12">
        <v>100</v>
      </c>
      <c r="G20779" s="13">
        <v>0</v>
      </c>
      <c r="H20779" s="13">
        <v>0</v>
      </c>
      <c r="J20779"/>
    </row>
    <row r="20780" spans="1:10" x14ac:dyDescent="0.25">
      <c r="A20780" t="s">
        <v>590</v>
      </c>
      <c r="B20780" t="s">
        <v>591</v>
      </c>
      <c r="C20780" t="s">
        <v>181</v>
      </c>
      <c r="D20780" t="s">
        <v>81</v>
      </c>
      <c r="E20780">
        <v>2017</v>
      </c>
      <c r="F20780" s="12">
        <v>100</v>
      </c>
      <c r="G20780" s="13">
        <v>0</v>
      </c>
      <c r="H20780" s="13">
        <v>0</v>
      </c>
      <c r="J20780"/>
    </row>
    <row r="20781" spans="1:10" x14ac:dyDescent="0.25">
      <c r="A20781" t="s">
        <v>590</v>
      </c>
      <c r="B20781" t="s">
        <v>591</v>
      </c>
      <c r="C20781" t="s">
        <v>181</v>
      </c>
      <c r="D20781" t="s">
        <v>82</v>
      </c>
      <c r="E20781">
        <v>2017</v>
      </c>
      <c r="F20781" s="12">
        <v>100</v>
      </c>
      <c r="G20781" s="13">
        <v>0</v>
      </c>
      <c r="H20781" s="13">
        <v>0</v>
      </c>
      <c r="J20781"/>
    </row>
    <row r="20782" spans="1:10" x14ac:dyDescent="0.25">
      <c r="A20782" t="s">
        <v>590</v>
      </c>
      <c r="B20782" t="s">
        <v>591</v>
      </c>
      <c r="C20782" t="s">
        <v>181</v>
      </c>
      <c r="D20782" t="s">
        <v>83</v>
      </c>
      <c r="E20782">
        <v>2017</v>
      </c>
      <c r="F20782" s="12">
        <v>100</v>
      </c>
      <c r="G20782" s="13">
        <v>0</v>
      </c>
      <c r="H20782" s="13">
        <v>0</v>
      </c>
      <c r="J20782"/>
    </row>
    <row r="20783" spans="1:10" x14ac:dyDescent="0.25">
      <c r="A20783" t="s">
        <v>590</v>
      </c>
      <c r="B20783" t="s">
        <v>591</v>
      </c>
      <c r="C20783" t="s">
        <v>181</v>
      </c>
      <c r="D20783" t="s">
        <v>84</v>
      </c>
      <c r="E20783">
        <v>2017</v>
      </c>
      <c r="F20783" s="12">
        <v>100</v>
      </c>
      <c r="G20783" s="13">
        <v>0</v>
      </c>
      <c r="H20783" s="13">
        <v>0</v>
      </c>
      <c r="J20783"/>
    </row>
    <row r="20784" spans="1:10" x14ac:dyDescent="0.25">
      <c r="A20784" t="s">
        <v>590</v>
      </c>
      <c r="B20784" t="s">
        <v>591</v>
      </c>
      <c r="C20784" t="s">
        <v>181</v>
      </c>
      <c r="D20784" t="s">
        <v>85</v>
      </c>
      <c r="E20784">
        <v>2017</v>
      </c>
      <c r="F20784" s="12">
        <v>100</v>
      </c>
      <c r="G20784" s="13">
        <v>0</v>
      </c>
      <c r="H20784" s="13">
        <v>0</v>
      </c>
      <c r="J20784"/>
    </row>
    <row r="20785" spans="1:10" x14ac:dyDescent="0.25">
      <c r="A20785" t="s">
        <v>590</v>
      </c>
      <c r="B20785" t="s">
        <v>591</v>
      </c>
      <c r="C20785" t="s">
        <v>181</v>
      </c>
      <c r="D20785" t="s">
        <v>86</v>
      </c>
      <c r="E20785">
        <v>2017</v>
      </c>
      <c r="F20785" s="12">
        <v>100</v>
      </c>
      <c r="G20785" s="13">
        <v>0</v>
      </c>
      <c r="H20785" s="13">
        <v>0</v>
      </c>
      <c r="I20785" s="13">
        <v>0</v>
      </c>
      <c r="J20785"/>
    </row>
    <row r="20786" spans="1:10" x14ac:dyDescent="0.25">
      <c r="A20786" t="s">
        <v>590</v>
      </c>
      <c r="B20786" t="s">
        <v>591</v>
      </c>
      <c r="C20786" t="s">
        <v>181</v>
      </c>
      <c r="D20786" t="s">
        <v>51</v>
      </c>
      <c r="E20786">
        <v>2018</v>
      </c>
      <c r="F20786" s="12">
        <v>100</v>
      </c>
      <c r="G20786" s="13">
        <v>0</v>
      </c>
      <c r="H20786" s="13">
        <v>0</v>
      </c>
      <c r="I20786" s="13">
        <v>0</v>
      </c>
      <c r="J20786"/>
    </row>
    <row r="20787" spans="1:10" x14ac:dyDescent="0.25">
      <c r="A20787" t="s">
        <v>590</v>
      </c>
      <c r="B20787" t="s">
        <v>591</v>
      </c>
      <c r="C20787" t="s">
        <v>181</v>
      </c>
      <c r="D20787" t="s">
        <v>76</v>
      </c>
      <c r="E20787">
        <v>2018</v>
      </c>
      <c r="F20787" s="12">
        <v>100</v>
      </c>
      <c r="G20787" s="13">
        <v>0</v>
      </c>
      <c r="H20787" s="13">
        <v>0</v>
      </c>
      <c r="I20787" s="13">
        <v>0</v>
      </c>
      <c r="J20787"/>
    </row>
    <row r="20788" spans="1:10" x14ac:dyDescent="0.25">
      <c r="A20788" t="s">
        <v>590</v>
      </c>
      <c r="B20788" t="s">
        <v>591</v>
      </c>
      <c r="C20788" t="s">
        <v>181</v>
      </c>
      <c r="D20788" t="s">
        <v>77</v>
      </c>
      <c r="E20788">
        <v>2018</v>
      </c>
      <c r="F20788" s="12">
        <v>100</v>
      </c>
      <c r="G20788" s="13">
        <v>0</v>
      </c>
      <c r="H20788" s="13">
        <v>0</v>
      </c>
      <c r="I20788" s="13">
        <v>0</v>
      </c>
      <c r="J20788"/>
    </row>
    <row r="20789" spans="1:10" x14ac:dyDescent="0.25">
      <c r="A20789" t="s">
        <v>590</v>
      </c>
      <c r="B20789" t="s">
        <v>591</v>
      </c>
      <c r="C20789" t="s">
        <v>181</v>
      </c>
      <c r="D20789" t="s">
        <v>78</v>
      </c>
      <c r="E20789">
        <v>2018</v>
      </c>
      <c r="F20789" s="12">
        <v>100</v>
      </c>
      <c r="G20789" s="13">
        <v>0</v>
      </c>
      <c r="H20789" s="13">
        <v>0</v>
      </c>
      <c r="I20789" s="13">
        <v>0</v>
      </c>
      <c r="J20789"/>
    </row>
    <row r="20790" spans="1:10" x14ac:dyDescent="0.25">
      <c r="A20790" t="s">
        <v>590</v>
      </c>
      <c r="B20790" t="s">
        <v>591</v>
      </c>
      <c r="C20790" t="s">
        <v>181</v>
      </c>
      <c r="D20790" t="s">
        <v>79</v>
      </c>
      <c r="E20790">
        <v>2018</v>
      </c>
      <c r="F20790" s="12">
        <v>100</v>
      </c>
      <c r="G20790" s="13">
        <v>0</v>
      </c>
      <c r="H20790" s="13">
        <v>0</v>
      </c>
      <c r="I20790" s="13">
        <v>0</v>
      </c>
      <c r="J20790"/>
    </row>
    <row r="20791" spans="1:10" x14ac:dyDescent="0.25">
      <c r="A20791" t="s">
        <v>590</v>
      </c>
      <c r="B20791" t="s">
        <v>591</v>
      </c>
      <c r="C20791" t="s">
        <v>181</v>
      </c>
      <c r="D20791" t="s">
        <v>80</v>
      </c>
      <c r="E20791">
        <v>2018</v>
      </c>
      <c r="F20791" s="12">
        <v>100</v>
      </c>
      <c r="G20791" s="13">
        <v>0</v>
      </c>
      <c r="H20791" s="13">
        <v>0</v>
      </c>
      <c r="I20791" s="13">
        <v>0</v>
      </c>
      <c r="J20791"/>
    </row>
    <row r="20792" spans="1:10" x14ac:dyDescent="0.25">
      <c r="A20792" t="s">
        <v>590</v>
      </c>
      <c r="B20792" t="s">
        <v>591</v>
      </c>
      <c r="C20792" t="s">
        <v>181</v>
      </c>
      <c r="D20792" t="s">
        <v>81</v>
      </c>
      <c r="E20792">
        <v>2018</v>
      </c>
      <c r="F20792" s="12">
        <v>100</v>
      </c>
      <c r="G20792" s="13">
        <v>0</v>
      </c>
      <c r="H20792" s="13">
        <v>0</v>
      </c>
      <c r="I20792" s="13">
        <v>0</v>
      </c>
      <c r="J20792"/>
    </row>
    <row r="20793" spans="1:10" x14ac:dyDescent="0.25">
      <c r="A20793" t="s">
        <v>590</v>
      </c>
      <c r="B20793" t="s">
        <v>591</v>
      </c>
      <c r="C20793" t="s">
        <v>181</v>
      </c>
      <c r="D20793" t="s">
        <v>82</v>
      </c>
      <c r="E20793">
        <v>2018</v>
      </c>
      <c r="F20793" s="12">
        <v>100</v>
      </c>
      <c r="G20793" s="13">
        <v>0</v>
      </c>
      <c r="H20793" s="13">
        <v>0</v>
      </c>
      <c r="I20793" s="13">
        <v>0</v>
      </c>
      <c r="J20793"/>
    </row>
    <row r="20794" spans="1:10" x14ac:dyDescent="0.25">
      <c r="A20794" t="s">
        <v>590</v>
      </c>
      <c r="B20794" t="s">
        <v>591</v>
      </c>
      <c r="C20794" t="s">
        <v>181</v>
      </c>
      <c r="D20794" t="s">
        <v>83</v>
      </c>
      <c r="E20794">
        <v>2018</v>
      </c>
      <c r="F20794" s="12">
        <v>100</v>
      </c>
      <c r="G20794" s="13">
        <v>0</v>
      </c>
      <c r="H20794" s="13">
        <v>0</v>
      </c>
      <c r="I20794" s="13">
        <v>0</v>
      </c>
      <c r="J20794"/>
    </row>
    <row r="20795" spans="1:10" x14ac:dyDescent="0.25">
      <c r="A20795" t="s">
        <v>590</v>
      </c>
      <c r="B20795" t="s">
        <v>591</v>
      </c>
      <c r="C20795" t="s">
        <v>181</v>
      </c>
      <c r="D20795" t="s">
        <v>84</v>
      </c>
      <c r="E20795">
        <v>2018</v>
      </c>
      <c r="F20795" s="12">
        <v>100</v>
      </c>
      <c r="G20795" s="13">
        <v>0</v>
      </c>
      <c r="H20795" s="13">
        <v>0</v>
      </c>
      <c r="I20795" s="13">
        <v>0</v>
      </c>
      <c r="J20795"/>
    </row>
    <row r="20796" spans="1:10" x14ac:dyDescent="0.25">
      <c r="A20796" t="s">
        <v>590</v>
      </c>
      <c r="B20796" t="s">
        <v>591</v>
      </c>
      <c r="C20796" t="s">
        <v>181</v>
      </c>
      <c r="D20796" t="s">
        <v>85</v>
      </c>
      <c r="E20796">
        <v>2018</v>
      </c>
      <c r="F20796" s="12">
        <v>100</v>
      </c>
      <c r="G20796" s="13">
        <v>0</v>
      </c>
      <c r="H20796" s="13">
        <v>0</v>
      </c>
      <c r="I20796" s="13">
        <v>0</v>
      </c>
      <c r="J20796"/>
    </row>
    <row r="20797" spans="1:10" x14ac:dyDescent="0.25">
      <c r="A20797" t="s">
        <v>590</v>
      </c>
      <c r="B20797" t="s">
        <v>591</v>
      </c>
      <c r="C20797" t="s">
        <v>181</v>
      </c>
      <c r="D20797" t="s">
        <v>86</v>
      </c>
      <c r="E20797">
        <v>2018</v>
      </c>
      <c r="F20797" s="12">
        <v>100</v>
      </c>
      <c r="G20797" s="13">
        <v>0</v>
      </c>
      <c r="H20797" s="13">
        <v>0</v>
      </c>
      <c r="I20797" s="13">
        <v>0</v>
      </c>
      <c r="J20797"/>
    </row>
    <row r="20798" spans="1:10" x14ac:dyDescent="0.25">
      <c r="A20798" t="s">
        <v>590</v>
      </c>
      <c r="B20798" t="s">
        <v>591</v>
      </c>
      <c r="C20798" t="s">
        <v>181</v>
      </c>
      <c r="D20798" t="s">
        <v>51</v>
      </c>
      <c r="E20798">
        <v>2019</v>
      </c>
      <c r="F20798" s="12">
        <v>100</v>
      </c>
      <c r="G20798" s="13">
        <v>0</v>
      </c>
      <c r="H20798" s="13">
        <v>0</v>
      </c>
      <c r="I20798" s="13">
        <v>0</v>
      </c>
      <c r="J20798"/>
    </row>
    <row r="20799" spans="1:10" x14ac:dyDescent="0.25">
      <c r="A20799" t="s">
        <v>590</v>
      </c>
      <c r="B20799" t="s">
        <v>591</v>
      </c>
      <c r="C20799" t="s">
        <v>181</v>
      </c>
      <c r="D20799" t="s">
        <v>76</v>
      </c>
      <c r="E20799">
        <v>2019</v>
      </c>
      <c r="F20799" s="12">
        <v>100</v>
      </c>
      <c r="G20799" s="13">
        <v>0</v>
      </c>
      <c r="H20799" s="13">
        <v>0</v>
      </c>
      <c r="I20799" s="13">
        <v>0</v>
      </c>
      <c r="J20799"/>
    </row>
    <row r="20800" spans="1:10" x14ac:dyDescent="0.25">
      <c r="A20800" t="s">
        <v>590</v>
      </c>
      <c r="B20800" t="s">
        <v>591</v>
      </c>
      <c r="C20800" t="s">
        <v>181</v>
      </c>
      <c r="D20800" t="s">
        <v>77</v>
      </c>
      <c r="E20800">
        <v>2019</v>
      </c>
      <c r="F20800" s="12">
        <v>100</v>
      </c>
      <c r="G20800" s="13">
        <v>0</v>
      </c>
      <c r="H20800" s="13">
        <v>0</v>
      </c>
      <c r="I20800" s="13">
        <v>0</v>
      </c>
      <c r="J20800"/>
    </row>
    <row r="20801" spans="1:10" x14ac:dyDescent="0.25">
      <c r="A20801" t="s">
        <v>590</v>
      </c>
      <c r="B20801" t="s">
        <v>591</v>
      </c>
      <c r="C20801" t="s">
        <v>181</v>
      </c>
      <c r="D20801" t="s">
        <v>78</v>
      </c>
      <c r="E20801">
        <v>2019</v>
      </c>
      <c r="F20801" s="12">
        <v>100</v>
      </c>
      <c r="G20801" s="13">
        <v>0</v>
      </c>
      <c r="H20801" s="13">
        <v>0</v>
      </c>
      <c r="I20801" s="13">
        <v>0</v>
      </c>
      <c r="J20801"/>
    </row>
    <row r="20802" spans="1:10" x14ac:dyDescent="0.25">
      <c r="A20802" t="s">
        <v>590</v>
      </c>
      <c r="B20802" t="s">
        <v>591</v>
      </c>
      <c r="C20802" t="s">
        <v>181</v>
      </c>
      <c r="D20802" t="s">
        <v>79</v>
      </c>
      <c r="E20802">
        <v>2019</v>
      </c>
      <c r="F20802" s="12">
        <v>100</v>
      </c>
      <c r="G20802" s="13">
        <v>0</v>
      </c>
      <c r="H20802" s="13">
        <v>0</v>
      </c>
      <c r="I20802" s="13">
        <v>0</v>
      </c>
      <c r="J20802"/>
    </row>
    <row r="20803" spans="1:10" x14ac:dyDescent="0.25">
      <c r="A20803" t="s">
        <v>590</v>
      </c>
      <c r="B20803" t="s">
        <v>591</v>
      </c>
      <c r="C20803" t="s">
        <v>181</v>
      </c>
      <c r="D20803" t="s">
        <v>80</v>
      </c>
      <c r="E20803">
        <v>2019</v>
      </c>
      <c r="F20803" s="12">
        <v>100</v>
      </c>
      <c r="G20803" s="13">
        <v>0</v>
      </c>
      <c r="H20803" s="13">
        <v>0</v>
      </c>
      <c r="I20803" s="13">
        <v>0</v>
      </c>
      <c r="J20803"/>
    </row>
    <row r="20804" spans="1:10" x14ac:dyDescent="0.25">
      <c r="A20804" t="s">
        <v>590</v>
      </c>
      <c r="B20804" t="s">
        <v>591</v>
      </c>
      <c r="C20804" t="s">
        <v>181</v>
      </c>
      <c r="D20804" t="s">
        <v>81</v>
      </c>
      <c r="E20804">
        <v>2019</v>
      </c>
      <c r="F20804" s="12">
        <v>100</v>
      </c>
      <c r="G20804" s="13">
        <v>0</v>
      </c>
      <c r="H20804" s="13">
        <v>0</v>
      </c>
      <c r="I20804" s="13">
        <v>0</v>
      </c>
      <c r="J20804"/>
    </row>
    <row r="20805" spans="1:10" x14ac:dyDescent="0.25">
      <c r="A20805" t="s">
        <v>590</v>
      </c>
      <c r="B20805" t="s">
        <v>591</v>
      </c>
      <c r="C20805" t="s">
        <v>181</v>
      </c>
      <c r="D20805" t="s">
        <v>82</v>
      </c>
      <c r="E20805">
        <v>2019</v>
      </c>
      <c r="F20805" s="12">
        <v>100</v>
      </c>
      <c r="G20805" s="13">
        <v>0</v>
      </c>
      <c r="H20805" s="13">
        <v>0</v>
      </c>
      <c r="I20805" s="13">
        <v>0</v>
      </c>
      <c r="J20805"/>
    </row>
    <row r="20806" spans="1:10" x14ac:dyDescent="0.25">
      <c r="A20806" t="s">
        <v>590</v>
      </c>
      <c r="B20806" t="s">
        <v>591</v>
      </c>
      <c r="C20806" t="s">
        <v>181</v>
      </c>
      <c r="D20806" t="s">
        <v>83</v>
      </c>
      <c r="E20806">
        <v>2019</v>
      </c>
      <c r="F20806" s="12">
        <v>100</v>
      </c>
      <c r="G20806" s="13">
        <v>0</v>
      </c>
      <c r="H20806" s="13">
        <v>0</v>
      </c>
      <c r="I20806" s="13">
        <v>0</v>
      </c>
      <c r="J20806"/>
    </row>
    <row r="20807" spans="1:10" x14ac:dyDescent="0.25">
      <c r="A20807" t="s">
        <v>590</v>
      </c>
      <c r="B20807" t="s">
        <v>591</v>
      </c>
      <c r="C20807" t="s">
        <v>181</v>
      </c>
      <c r="D20807" t="s">
        <v>84</v>
      </c>
      <c r="E20807">
        <v>2019</v>
      </c>
      <c r="F20807" s="12">
        <v>100</v>
      </c>
      <c r="G20807" s="13">
        <v>0</v>
      </c>
      <c r="H20807" s="13">
        <v>0</v>
      </c>
      <c r="I20807" s="13">
        <v>0</v>
      </c>
      <c r="J20807"/>
    </row>
    <row r="20808" spans="1:10" x14ac:dyDescent="0.25">
      <c r="A20808" t="s">
        <v>590</v>
      </c>
      <c r="B20808" t="s">
        <v>591</v>
      </c>
      <c r="C20808" t="s">
        <v>181</v>
      </c>
      <c r="D20808" t="s">
        <v>85</v>
      </c>
      <c r="E20808">
        <v>2019</v>
      </c>
      <c r="F20808" s="12">
        <v>100</v>
      </c>
      <c r="G20808" s="13">
        <v>0</v>
      </c>
      <c r="H20808" s="13">
        <v>0</v>
      </c>
      <c r="I20808" s="13">
        <v>0</v>
      </c>
      <c r="J20808"/>
    </row>
    <row r="20809" spans="1:10" x14ac:dyDescent="0.25">
      <c r="A20809" t="s">
        <v>590</v>
      </c>
      <c r="B20809" t="s">
        <v>591</v>
      </c>
      <c r="C20809" t="s">
        <v>181</v>
      </c>
      <c r="D20809" t="s">
        <v>86</v>
      </c>
      <c r="E20809">
        <v>2019</v>
      </c>
      <c r="F20809" s="12">
        <v>100</v>
      </c>
      <c r="G20809" s="13">
        <v>0</v>
      </c>
      <c r="H20809" s="13">
        <v>0</v>
      </c>
      <c r="I20809" s="13">
        <v>0</v>
      </c>
      <c r="J20809"/>
    </row>
    <row r="20810" spans="1:10" x14ac:dyDescent="0.25">
      <c r="A20810" t="s">
        <v>590</v>
      </c>
      <c r="B20810" t="s">
        <v>591</v>
      </c>
      <c r="C20810" t="s">
        <v>181</v>
      </c>
      <c r="D20810" t="s">
        <v>51</v>
      </c>
      <c r="E20810">
        <v>2020</v>
      </c>
      <c r="F20810" s="12">
        <v>100</v>
      </c>
      <c r="G20810" s="13">
        <v>0</v>
      </c>
      <c r="H20810" s="13">
        <v>0</v>
      </c>
      <c r="I20810" s="13">
        <v>0</v>
      </c>
      <c r="J20810"/>
    </row>
    <row r="20811" spans="1:10" x14ac:dyDescent="0.25">
      <c r="A20811" t="s">
        <v>590</v>
      </c>
      <c r="B20811" t="s">
        <v>591</v>
      </c>
      <c r="C20811" t="s">
        <v>181</v>
      </c>
      <c r="D20811" t="s">
        <v>76</v>
      </c>
      <c r="E20811">
        <v>2020</v>
      </c>
      <c r="F20811" s="12">
        <v>100</v>
      </c>
      <c r="G20811" s="13">
        <v>0</v>
      </c>
      <c r="H20811" s="13">
        <v>0</v>
      </c>
      <c r="I20811" s="13">
        <v>0</v>
      </c>
      <c r="J20811"/>
    </row>
    <row r="20812" spans="1:10" x14ac:dyDescent="0.25">
      <c r="A20812" t="s">
        <v>590</v>
      </c>
      <c r="B20812" t="s">
        <v>591</v>
      </c>
      <c r="C20812" t="s">
        <v>181</v>
      </c>
      <c r="D20812" t="s">
        <v>77</v>
      </c>
      <c r="E20812">
        <v>2020</v>
      </c>
      <c r="F20812" s="12">
        <v>100</v>
      </c>
      <c r="G20812" s="13">
        <v>0</v>
      </c>
      <c r="H20812" s="13">
        <v>0</v>
      </c>
      <c r="I20812" s="13">
        <v>0</v>
      </c>
      <c r="J20812"/>
    </row>
    <row r="20813" spans="1:10" x14ac:dyDescent="0.25">
      <c r="A20813" t="s">
        <v>590</v>
      </c>
      <c r="B20813" t="s">
        <v>591</v>
      </c>
      <c r="C20813" t="s">
        <v>181</v>
      </c>
      <c r="D20813" t="s">
        <v>78</v>
      </c>
      <c r="E20813">
        <v>2020</v>
      </c>
      <c r="F20813" s="12">
        <v>100</v>
      </c>
      <c r="G20813" s="13">
        <v>0</v>
      </c>
      <c r="H20813" s="13">
        <v>0</v>
      </c>
      <c r="I20813" s="13">
        <v>0</v>
      </c>
      <c r="J20813"/>
    </row>
    <row r="20814" spans="1:10" x14ac:dyDescent="0.25">
      <c r="A20814" t="s">
        <v>590</v>
      </c>
      <c r="B20814" t="s">
        <v>591</v>
      </c>
      <c r="C20814" t="s">
        <v>181</v>
      </c>
      <c r="D20814" t="s">
        <v>79</v>
      </c>
      <c r="E20814">
        <v>2020</v>
      </c>
      <c r="F20814" s="12">
        <v>100</v>
      </c>
      <c r="G20814" s="13">
        <v>0</v>
      </c>
      <c r="H20814" s="13">
        <v>0</v>
      </c>
      <c r="I20814" s="13">
        <v>0</v>
      </c>
      <c r="J20814"/>
    </row>
    <row r="20815" spans="1:10" x14ac:dyDescent="0.25">
      <c r="A20815" t="s">
        <v>590</v>
      </c>
      <c r="B20815" t="s">
        <v>591</v>
      </c>
      <c r="C20815" t="s">
        <v>181</v>
      </c>
      <c r="D20815" t="s">
        <v>80</v>
      </c>
      <c r="E20815">
        <v>2020</v>
      </c>
      <c r="F20815" s="12">
        <v>100</v>
      </c>
      <c r="G20815" s="13">
        <v>0</v>
      </c>
      <c r="H20815" s="13">
        <v>0</v>
      </c>
      <c r="I20815" s="13">
        <v>0</v>
      </c>
      <c r="J20815"/>
    </row>
    <row r="20816" spans="1:10" x14ac:dyDescent="0.25">
      <c r="A20816" t="s">
        <v>590</v>
      </c>
      <c r="B20816" t="s">
        <v>591</v>
      </c>
      <c r="C20816" t="s">
        <v>181</v>
      </c>
      <c r="D20816" t="s">
        <v>81</v>
      </c>
      <c r="E20816">
        <v>2020</v>
      </c>
      <c r="F20816" s="12">
        <v>100</v>
      </c>
      <c r="G20816" s="13">
        <v>0</v>
      </c>
      <c r="H20816" s="13">
        <v>0</v>
      </c>
      <c r="I20816" s="13">
        <v>0</v>
      </c>
      <c r="J20816"/>
    </row>
    <row r="20817" spans="1:10" x14ac:dyDescent="0.25">
      <c r="A20817" t="s">
        <v>590</v>
      </c>
      <c r="B20817" t="s">
        <v>591</v>
      </c>
      <c r="C20817" t="s">
        <v>181</v>
      </c>
      <c r="D20817" t="s">
        <v>82</v>
      </c>
      <c r="E20817">
        <v>2020</v>
      </c>
      <c r="F20817" s="12">
        <v>100</v>
      </c>
      <c r="G20817" s="13">
        <v>0</v>
      </c>
      <c r="H20817" s="13">
        <v>0</v>
      </c>
      <c r="I20817" s="13">
        <v>0</v>
      </c>
      <c r="J20817"/>
    </row>
    <row r="20818" spans="1:10" x14ac:dyDescent="0.25">
      <c r="A20818" t="s">
        <v>590</v>
      </c>
      <c r="B20818" t="s">
        <v>591</v>
      </c>
      <c r="C20818" t="s">
        <v>181</v>
      </c>
      <c r="D20818" t="s">
        <v>83</v>
      </c>
      <c r="E20818">
        <v>2020</v>
      </c>
      <c r="F20818" s="12">
        <v>100</v>
      </c>
      <c r="G20818" s="13">
        <v>0</v>
      </c>
      <c r="H20818" s="13">
        <v>0</v>
      </c>
      <c r="I20818" s="13">
        <v>0</v>
      </c>
      <c r="J20818"/>
    </row>
    <row r="20819" spans="1:10" x14ac:dyDescent="0.25">
      <c r="A20819" t="s">
        <v>590</v>
      </c>
      <c r="B20819" t="s">
        <v>591</v>
      </c>
      <c r="C20819" t="s">
        <v>181</v>
      </c>
      <c r="D20819" t="s">
        <v>84</v>
      </c>
      <c r="E20819">
        <v>2020</v>
      </c>
      <c r="F20819" s="12">
        <v>100</v>
      </c>
      <c r="G20819" s="13">
        <v>0</v>
      </c>
      <c r="H20819" s="13">
        <v>0</v>
      </c>
      <c r="I20819" s="13">
        <v>0</v>
      </c>
      <c r="J20819"/>
    </row>
    <row r="20820" spans="1:10" x14ac:dyDescent="0.25">
      <c r="A20820" t="s">
        <v>590</v>
      </c>
      <c r="B20820" t="s">
        <v>591</v>
      </c>
      <c r="C20820" t="s">
        <v>181</v>
      </c>
      <c r="D20820" t="s">
        <v>85</v>
      </c>
      <c r="E20820">
        <v>2020</v>
      </c>
      <c r="F20820" s="12">
        <v>100</v>
      </c>
      <c r="G20820" s="13">
        <v>0</v>
      </c>
      <c r="H20820" s="13">
        <v>0</v>
      </c>
      <c r="I20820" s="13">
        <v>0</v>
      </c>
      <c r="J20820"/>
    </row>
    <row r="20821" spans="1:10" x14ac:dyDescent="0.25">
      <c r="A20821" t="s">
        <v>590</v>
      </c>
      <c r="B20821" t="s">
        <v>591</v>
      </c>
      <c r="C20821" t="s">
        <v>181</v>
      </c>
      <c r="D20821" t="s">
        <v>86</v>
      </c>
      <c r="E20821">
        <v>2020</v>
      </c>
      <c r="F20821" s="12">
        <v>100</v>
      </c>
      <c r="G20821" s="13">
        <v>0</v>
      </c>
      <c r="H20821" s="13">
        <v>0</v>
      </c>
      <c r="I20821" s="13">
        <v>0</v>
      </c>
      <c r="J20821"/>
    </row>
    <row r="20822" spans="1:10" x14ac:dyDescent="0.25">
      <c r="A20822" t="s">
        <v>590</v>
      </c>
      <c r="B20822" t="s">
        <v>591</v>
      </c>
      <c r="C20822" t="s">
        <v>181</v>
      </c>
      <c r="D20822" t="s">
        <v>51</v>
      </c>
      <c r="E20822">
        <v>2021</v>
      </c>
      <c r="F20822" s="12">
        <v>100</v>
      </c>
      <c r="G20822" s="13">
        <v>0</v>
      </c>
      <c r="H20822" s="13">
        <v>0</v>
      </c>
      <c r="I20822" s="13">
        <v>0</v>
      </c>
      <c r="J20822"/>
    </row>
    <row r="20823" spans="1:10" x14ac:dyDescent="0.25">
      <c r="A20823" t="s">
        <v>590</v>
      </c>
      <c r="B20823" t="s">
        <v>591</v>
      </c>
      <c r="C20823" t="s">
        <v>181</v>
      </c>
      <c r="D20823" t="s">
        <v>76</v>
      </c>
      <c r="E20823">
        <v>2021</v>
      </c>
      <c r="F20823" s="12">
        <v>100</v>
      </c>
      <c r="G20823" s="13">
        <v>0</v>
      </c>
      <c r="H20823" s="13">
        <v>0</v>
      </c>
      <c r="I20823" s="13">
        <v>0</v>
      </c>
      <c r="J20823"/>
    </row>
    <row r="20824" spans="1:10" x14ac:dyDescent="0.25">
      <c r="A20824" t="s">
        <v>590</v>
      </c>
      <c r="B20824" t="s">
        <v>591</v>
      </c>
      <c r="C20824" t="s">
        <v>181</v>
      </c>
      <c r="D20824" t="s">
        <v>77</v>
      </c>
      <c r="E20824">
        <v>2021</v>
      </c>
      <c r="F20824" s="12">
        <v>100</v>
      </c>
      <c r="G20824" s="13">
        <v>0</v>
      </c>
      <c r="H20824" s="13">
        <v>0</v>
      </c>
      <c r="I20824" s="13">
        <v>0</v>
      </c>
      <c r="J20824"/>
    </row>
    <row r="20825" spans="1:10" x14ac:dyDescent="0.25">
      <c r="A20825" t="s">
        <v>590</v>
      </c>
      <c r="B20825" t="s">
        <v>591</v>
      </c>
      <c r="C20825" t="s">
        <v>181</v>
      </c>
      <c r="D20825" t="s">
        <v>78</v>
      </c>
      <c r="E20825">
        <v>2021</v>
      </c>
      <c r="F20825" s="12">
        <v>100</v>
      </c>
      <c r="G20825" s="13">
        <v>0</v>
      </c>
      <c r="H20825" s="13">
        <v>0</v>
      </c>
      <c r="I20825" s="13">
        <v>0</v>
      </c>
      <c r="J20825"/>
    </row>
    <row r="20826" spans="1:10" x14ac:dyDescent="0.25">
      <c r="A20826" t="s">
        <v>590</v>
      </c>
      <c r="B20826" t="s">
        <v>591</v>
      </c>
      <c r="C20826" t="s">
        <v>181</v>
      </c>
      <c r="D20826" t="s">
        <v>79</v>
      </c>
      <c r="E20826">
        <v>2021</v>
      </c>
      <c r="F20826" s="12">
        <v>100</v>
      </c>
      <c r="G20826" s="13">
        <v>0</v>
      </c>
      <c r="H20826" s="13">
        <v>0</v>
      </c>
      <c r="I20826" s="13">
        <v>0</v>
      </c>
      <c r="J20826"/>
    </row>
    <row r="20827" spans="1:10" x14ac:dyDescent="0.25">
      <c r="A20827" t="s">
        <v>590</v>
      </c>
      <c r="B20827" t="s">
        <v>591</v>
      </c>
      <c r="C20827" t="s">
        <v>181</v>
      </c>
      <c r="D20827" t="s">
        <v>80</v>
      </c>
      <c r="E20827">
        <v>2021</v>
      </c>
      <c r="F20827" s="12">
        <v>100</v>
      </c>
      <c r="G20827" s="13">
        <v>0</v>
      </c>
      <c r="H20827" s="13">
        <v>0</v>
      </c>
      <c r="I20827" s="13">
        <v>0</v>
      </c>
      <c r="J20827"/>
    </row>
    <row r="20828" spans="1:10" x14ac:dyDescent="0.25">
      <c r="A20828" t="s">
        <v>590</v>
      </c>
      <c r="B20828" t="s">
        <v>591</v>
      </c>
      <c r="C20828" t="s">
        <v>181</v>
      </c>
      <c r="D20828" t="s">
        <v>81</v>
      </c>
      <c r="E20828">
        <v>2021</v>
      </c>
      <c r="F20828" s="12">
        <v>100</v>
      </c>
      <c r="G20828" s="13">
        <v>0</v>
      </c>
      <c r="H20828" s="13">
        <v>0</v>
      </c>
      <c r="I20828" s="13">
        <v>0</v>
      </c>
      <c r="J20828"/>
    </row>
    <row r="20829" spans="1:10" x14ac:dyDescent="0.25">
      <c r="A20829" t="s">
        <v>590</v>
      </c>
      <c r="B20829" t="s">
        <v>591</v>
      </c>
      <c r="C20829" t="s">
        <v>181</v>
      </c>
      <c r="D20829" t="s">
        <v>82</v>
      </c>
      <c r="E20829">
        <v>2021</v>
      </c>
      <c r="F20829" s="12">
        <v>103.59</v>
      </c>
      <c r="G20829" s="13">
        <v>3.5900000000000001E-2</v>
      </c>
      <c r="H20829" s="13">
        <v>3.5900000000000001E-2</v>
      </c>
      <c r="I20829" s="13">
        <v>3.5900000000000001E-2</v>
      </c>
      <c r="J20829"/>
    </row>
    <row r="20830" spans="1:10" x14ac:dyDescent="0.25">
      <c r="A20830" t="s">
        <v>590</v>
      </c>
      <c r="B20830" t="s">
        <v>591</v>
      </c>
      <c r="C20830" t="s">
        <v>181</v>
      </c>
      <c r="D20830" t="s">
        <v>83</v>
      </c>
      <c r="E20830">
        <v>2021</v>
      </c>
      <c r="F20830" s="12">
        <v>103.59</v>
      </c>
      <c r="G20830" s="13">
        <v>0</v>
      </c>
      <c r="H20830" s="13">
        <v>3.5900000000000001E-2</v>
      </c>
      <c r="I20830" s="13">
        <v>3.5900000000000001E-2</v>
      </c>
      <c r="J20830"/>
    </row>
    <row r="20831" spans="1:10" x14ac:dyDescent="0.25">
      <c r="A20831" t="s">
        <v>590</v>
      </c>
      <c r="B20831" t="s">
        <v>591</v>
      </c>
      <c r="C20831" t="s">
        <v>181</v>
      </c>
      <c r="D20831" t="s">
        <v>84</v>
      </c>
      <c r="E20831">
        <v>2021</v>
      </c>
      <c r="F20831" s="12">
        <v>103.59</v>
      </c>
      <c r="G20831" s="13">
        <v>0</v>
      </c>
      <c r="H20831" s="13">
        <v>3.5900000000000001E-2</v>
      </c>
      <c r="I20831" s="13">
        <v>3.5900000000000001E-2</v>
      </c>
      <c r="J20831"/>
    </row>
    <row r="20832" spans="1:10" x14ac:dyDescent="0.25">
      <c r="A20832" t="s">
        <v>590</v>
      </c>
      <c r="B20832" t="s">
        <v>591</v>
      </c>
      <c r="C20832" t="s">
        <v>181</v>
      </c>
      <c r="D20832" t="s">
        <v>85</v>
      </c>
      <c r="E20832">
        <v>2021</v>
      </c>
      <c r="F20832" s="12">
        <v>103.59</v>
      </c>
      <c r="G20832" s="13">
        <v>0</v>
      </c>
      <c r="H20832" s="13">
        <v>3.5900000000000001E-2</v>
      </c>
      <c r="I20832" s="13">
        <v>3.5900000000000001E-2</v>
      </c>
      <c r="J20832"/>
    </row>
    <row r="20833" spans="1:10" x14ac:dyDescent="0.25">
      <c r="A20833" t="s">
        <v>590</v>
      </c>
      <c r="B20833" t="s">
        <v>591</v>
      </c>
      <c r="C20833" t="s">
        <v>181</v>
      </c>
      <c r="D20833" t="s">
        <v>86</v>
      </c>
      <c r="E20833">
        <v>2021</v>
      </c>
      <c r="F20833" s="12">
        <v>103.59</v>
      </c>
      <c r="G20833" s="13">
        <v>0</v>
      </c>
      <c r="H20833" s="13">
        <v>3.5900000000000001E-2</v>
      </c>
      <c r="I20833" s="13">
        <v>3.5900000000000001E-2</v>
      </c>
      <c r="J20833"/>
    </row>
    <row r="20834" spans="1:10" x14ac:dyDescent="0.25">
      <c r="A20834" t="s">
        <v>590</v>
      </c>
      <c r="B20834" t="s">
        <v>591</v>
      </c>
      <c r="C20834" t="s">
        <v>181</v>
      </c>
      <c r="D20834" t="s">
        <v>51</v>
      </c>
      <c r="E20834">
        <v>2022</v>
      </c>
      <c r="F20834" s="12">
        <v>103.59</v>
      </c>
      <c r="G20834" s="13">
        <v>0</v>
      </c>
      <c r="H20834" s="13">
        <v>0</v>
      </c>
      <c r="I20834" s="13">
        <v>3.5900000000000001E-2</v>
      </c>
      <c r="J20834"/>
    </row>
    <row r="20835" spans="1:10" x14ac:dyDescent="0.25">
      <c r="A20835" t="s">
        <v>590</v>
      </c>
      <c r="B20835" t="s">
        <v>591</v>
      </c>
      <c r="C20835" t="s">
        <v>181</v>
      </c>
      <c r="D20835" t="s">
        <v>76</v>
      </c>
      <c r="E20835">
        <v>2022</v>
      </c>
      <c r="F20835" s="12">
        <v>103.59</v>
      </c>
      <c r="G20835" s="13">
        <v>0</v>
      </c>
      <c r="H20835" s="13">
        <v>0</v>
      </c>
      <c r="I20835" s="13">
        <v>3.5900000000000001E-2</v>
      </c>
      <c r="J20835"/>
    </row>
    <row r="20836" spans="1:10" x14ac:dyDescent="0.25">
      <c r="A20836" t="s">
        <v>590</v>
      </c>
      <c r="B20836" t="s">
        <v>591</v>
      </c>
      <c r="C20836" t="s">
        <v>181</v>
      </c>
      <c r="D20836" t="s">
        <v>77</v>
      </c>
      <c r="E20836">
        <v>2022</v>
      </c>
      <c r="F20836" s="12">
        <v>103.59</v>
      </c>
      <c r="G20836" s="13">
        <v>0</v>
      </c>
      <c r="H20836" s="13">
        <v>0</v>
      </c>
      <c r="I20836" s="13">
        <v>3.5900000000000001E-2</v>
      </c>
      <c r="J20836"/>
    </row>
    <row r="20837" spans="1:10" x14ac:dyDescent="0.25">
      <c r="A20837" t="s">
        <v>590</v>
      </c>
      <c r="B20837" t="s">
        <v>591</v>
      </c>
      <c r="C20837" t="s">
        <v>181</v>
      </c>
      <c r="D20837" t="s">
        <v>78</v>
      </c>
      <c r="E20837">
        <v>2022</v>
      </c>
      <c r="F20837" s="12">
        <v>103.59</v>
      </c>
      <c r="G20837" s="13">
        <v>0</v>
      </c>
      <c r="H20837" s="13">
        <v>0</v>
      </c>
      <c r="I20837" s="13">
        <v>3.5900000000000001E-2</v>
      </c>
      <c r="J20837"/>
    </row>
    <row r="20838" spans="1:10" x14ac:dyDescent="0.25">
      <c r="A20838" t="s">
        <v>590</v>
      </c>
      <c r="B20838" t="s">
        <v>591</v>
      </c>
      <c r="C20838" t="s">
        <v>181</v>
      </c>
      <c r="D20838" t="s">
        <v>79</v>
      </c>
      <c r="E20838">
        <v>2022</v>
      </c>
      <c r="F20838" s="12">
        <v>103.59</v>
      </c>
      <c r="G20838" s="13">
        <v>0</v>
      </c>
      <c r="H20838" s="13">
        <v>0</v>
      </c>
      <c r="I20838" s="13">
        <v>3.5900000000000001E-2</v>
      </c>
      <c r="J20838"/>
    </row>
    <row r="20839" spans="1:10" x14ac:dyDescent="0.25">
      <c r="A20839" t="s">
        <v>590</v>
      </c>
      <c r="B20839" t="s">
        <v>591</v>
      </c>
      <c r="C20839" t="s">
        <v>181</v>
      </c>
      <c r="D20839" t="s">
        <v>80</v>
      </c>
      <c r="E20839">
        <v>2022</v>
      </c>
      <c r="F20839" s="12">
        <v>103.59</v>
      </c>
      <c r="G20839" s="13">
        <v>0</v>
      </c>
      <c r="H20839" s="13">
        <v>0</v>
      </c>
      <c r="I20839" s="13">
        <v>3.5900000000000001E-2</v>
      </c>
      <c r="J20839"/>
    </row>
    <row r="20840" spans="1:10" x14ac:dyDescent="0.25">
      <c r="A20840" t="s">
        <v>590</v>
      </c>
      <c r="B20840" t="s">
        <v>591</v>
      </c>
      <c r="C20840" t="s">
        <v>181</v>
      </c>
      <c r="D20840" t="s">
        <v>81</v>
      </c>
      <c r="E20840">
        <v>2022</v>
      </c>
      <c r="F20840" s="12">
        <v>99.17</v>
      </c>
      <c r="G20840" s="13">
        <v>-4.2700000000000002E-2</v>
      </c>
      <c r="H20840" s="13">
        <v>-4.2700000000000002E-2</v>
      </c>
      <c r="I20840" s="13">
        <v>-8.3000000000000001E-3</v>
      </c>
      <c r="J20840"/>
    </row>
    <row r="20841" spans="1:10" x14ac:dyDescent="0.25">
      <c r="A20841" t="s">
        <v>590</v>
      </c>
      <c r="B20841" t="s">
        <v>591</v>
      </c>
      <c r="C20841" t="s">
        <v>181</v>
      </c>
      <c r="D20841" t="s">
        <v>82</v>
      </c>
      <c r="E20841">
        <v>2022</v>
      </c>
      <c r="F20841" s="12">
        <v>99.17</v>
      </c>
      <c r="G20841" s="13">
        <v>0</v>
      </c>
      <c r="H20841" s="13">
        <v>-4.2700000000000002E-2</v>
      </c>
      <c r="I20841" s="13">
        <v>-4.2700000000000002E-2</v>
      </c>
      <c r="J20841"/>
    </row>
    <row r="20842" spans="1:10" x14ac:dyDescent="0.25">
      <c r="A20842" t="s">
        <v>590</v>
      </c>
      <c r="B20842" t="s">
        <v>591</v>
      </c>
      <c r="C20842" t="s">
        <v>181</v>
      </c>
      <c r="D20842" t="s">
        <v>83</v>
      </c>
      <c r="E20842">
        <v>2022</v>
      </c>
      <c r="F20842" s="12">
        <v>99.17</v>
      </c>
      <c r="G20842" s="13">
        <v>0</v>
      </c>
      <c r="H20842" s="13">
        <v>-4.2700000000000002E-2</v>
      </c>
      <c r="I20842" s="13">
        <v>-4.2700000000000002E-2</v>
      </c>
      <c r="J20842"/>
    </row>
    <row r="20843" spans="1:10" x14ac:dyDescent="0.25">
      <c r="A20843" t="s">
        <v>590</v>
      </c>
      <c r="B20843" t="s">
        <v>591</v>
      </c>
      <c r="C20843" t="s">
        <v>181</v>
      </c>
      <c r="D20843" t="s">
        <v>84</v>
      </c>
      <c r="E20843">
        <v>2022</v>
      </c>
      <c r="F20843" s="12">
        <v>99.17</v>
      </c>
      <c r="G20843" s="13">
        <v>0</v>
      </c>
      <c r="H20843" s="13">
        <v>-4.2700000000000002E-2</v>
      </c>
      <c r="I20843" s="13">
        <v>-4.2700000000000002E-2</v>
      </c>
      <c r="J20843"/>
    </row>
    <row r="20844" spans="1:10" x14ac:dyDescent="0.25">
      <c r="A20844" t="s">
        <v>590</v>
      </c>
      <c r="B20844" t="s">
        <v>591</v>
      </c>
      <c r="C20844" t="s">
        <v>181</v>
      </c>
      <c r="D20844" t="s">
        <v>85</v>
      </c>
      <c r="E20844">
        <v>2022</v>
      </c>
      <c r="F20844" s="12">
        <v>99.17</v>
      </c>
      <c r="G20844" s="13">
        <v>0</v>
      </c>
      <c r="H20844" s="13">
        <v>-4.2700000000000002E-2</v>
      </c>
      <c r="I20844" s="13">
        <v>-4.2700000000000002E-2</v>
      </c>
      <c r="J20844"/>
    </row>
    <row r="20845" spans="1:10" x14ac:dyDescent="0.25">
      <c r="A20845" t="s">
        <v>590</v>
      </c>
      <c r="B20845" t="s">
        <v>591</v>
      </c>
      <c r="C20845" t="s">
        <v>181</v>
      </c>
      <c r="D20845" t="s">
        <v>86</v>
      </c>
      <c r="E20845">
        <v>2022</v>
      </c>
      <c r="F20845" s="12">
        <v>99.17</v>
      </c>
      <c r="G20845" s="13">
        <v>0</v>
      </c>
      <c r="H20845" s="13">
        <v>-4.2700000000000002E-2</v>
      </c>
      <c r="I20845" s="13">
        <v>-4.2700000000000002E-2</v>
      </c>
      <c r="J20845"/>
    </row>
    <row r="20846" spans="1:10" x14ac:dyDescent="0.25">
      <c r="A20846" t="s">
        <v>590</v>
      </c>
      <c r="B20846" t="s">
        <v>591</v>
      </c>
      <c r="C20846" t="s">
        <v>181</v>
      </c>
      <c r="D20846" t="s">
        <v>51</v>
      </c>
      <c r="E20846">
        <v>2023</v>
      </c>
      <c r="F20846" s="12">
        <v>99.17</v>
      </c>
      <c r="G20846" s="13">
        <v>0</v>
      </c>
      <c r="H20846" s="13">
        <v>0</v>
      </c>
      <c r="I20846" s="13">
        <v>-4.2700000000000002E-2</v>
      </c>
      <c r="J20846"/>
    </row>
    <row r="20847" spans="1:10" x14ac:dyDescent="0.25">
      <c r="A20847" t="s">
        <v>590</v>
      </c>
      <c r="B20847" t="s">
        <v>591</v>
      </c>
      <c r="C20847" t="s">
        <v>181</v>
      </c>
      <c r="D20847" t="s">
        <v>76</v>
      </c>
      <c r="E20847">
        <v>2023</v>
      </c>
      <c r="F20847" s="12">
        <v>99.17</v>
      </c>
      <c r="G20847" s="13">
        <v>0</v>
      </c>
      <c r="H20847" s="13">
        <v>0</v>
      </c>
      <c r="I20847" s="13">
        <v>-4.2700000000000002E-2</v>
      </c>
      <c r="J20847"/>
    </row>
    <row r="20848" spans="1:10" x14ac:dyDescent="0.25">
      <c r="A20848" t="s">
        <v>590</v>
      </c>
      <c r="B20848" t="s">
        <v>591</v>
      </c>
      <c r="C20848" t="s">
        <v>181</v>
      </c>
      <c r="D20848" t="s">
        <v>77</v>
      </c>
      <c r="E20848">
        <v>2023</v>
      </c>
      <c r="F20848" s="12">
        <v>99.17</v>
      </c>
      <c r="G20848" s="13">
        <v>0</v>
      </c>
      <c r="H20848" s="13">
        <v>0</v>
      </c>
      <c r="I20848" s="13">
        <v>-4.2700000000000002E-2</v>
      </c>
      <c r="J20848"/>
    </row>
    <row r="20849" spans="1:10" x14ac:dyDescent="0.25">
      <c r="A20849" t="s">
        <v>590</v>
      </c>
      <c r="B20849" t="s">
        <v>591</v>
      </c>
      <c r="C20849" t="s">
        <v>181</v>
      </c>
      <c r="D20849" t="s">
        <v>78</v>
      </c>
      <c r="E20849">
        <v>2023</v>
      </c>
      <c r="F20849" s="12">
        <v>99.17</v>
      </c>
      <c r="G20849" s="13">
        <v>0</v>
      </c>
      <c r="H20849" s="13">
        <v>0</v>
      </c>
      <c r="I20849" s="13">
        <v>-4.2700000000000002E-2</v>
      </c>
      <c r="J20849"/>
    </row>
    <row r="20850" spans="1:10" x14ac:dyDescent="0.25">
      <c r="A20850" t="s">
        <v>590</v>
      </c>
      <c r="B20850" t="s">
        <v>591</v>
      </c>
      <c r="C20850" t="s">
        <v>181</v>
      </c>
      <c r="D20850" t="s">
        <v>79</v>
      </c>
      <c r="E20850">
        <v>2023</v>
      </c>
      <c r="F20850" s="12">
        <v>99.17</v>
      </c>
      <c r="G20850" s="13">
        <v>0</v>
      </c>
      <c r="H20850" s="13">
        <v>0</v>
      </c>
      <c r="I20850" s="13">
        <v>-4.2700000000000002E-2</v>
      </c>
      <c r="J20850"/>
    </row>
    <row r="20851" spans="1:10" x14ac:dyDescent="0.25">
      <c r="A20851" t="s">
        <v>590</v>
      </c>
      <c r="B20851" t="s">
        <v>591</v>
      </c>
      <c r="C20851" t="s">
        <v>181</v>
      </c>
      <c r="D20851" t="s">
        <v>80</v>
      </c>
      <c r="E20851">
        <v>2023</v>
      </c>
      <c r="F20851" s="12">
        <v>99.17</v>
      </c>
      <c r="G20851" s="13">
        <v>0</v>
      </c>
      <c r="H20851" s="13">
        <v>0</v>
      </c>
      <c r="I20851" s="13">
        <v>-4.2700000000000002E-2</v>
      </c>
      <c r="J20851"/>
    </row>
    <row r="20852" spans="1:10" x14ac:dyDescent="0.25">
      <c r="A20852" t="s">
        <v>590</v>
      </c>
      <c r="B20852" t="s">
        <v>591</v>
      </c>
      <c r="C20852" t="s">
        <v>181</v>
      </c>
      <c r="D20852" t="s">
        <v>81</v>
      </c>
      <c r="E20852">
        <v>2023</v>
      </c>
      <c r="F20852" s="12">
        <v>92.75</v>
      </c>
      <c r="G20852" s="13">
        <v>-6.4699999999999994E-2</v>
      </c>
      <c r="H20852" s="13">
        <v>-6.4699999999999994E-2</v>
      </c>
      <c r="I20852" s="13">
        <v>-6.4699999999999994E-2</v>
      </c>
      <c r="J20852"/>
    </row>
    <row r="20853" spans="1:10" x14ac:dyDescent="0.25">
      <c r="A20853" t="s">
        <v>590</v>
      </c>
      <c r="B20853" t="s">
        <v>591</v>
      </c>
      <c r="C20853" t="s">
        <v>181</v>
      </c>
      <c r="D20853" t="s">
        <v>82</v>
      </c>
      <c r="E20853">
        <v>2023</v>
      </c>
      <c r="F20853" s="12">
        <v>92.75</v>
      </c>
      <c r="G20853" s="13">
        <v>0</v>
      </c>
      <c r="H20853" s="13">
        <v>-6.4699999999999994E-2</v>
      </c>
      <c r="I20853" s="13">
        <v>-6.4699999999999994E-2</v>
      </c>
      <c r="J20853"/>
    </row>
    <row r="20854" spans="1:10" x14ac:dyDescent="0.25">
      <c r="A20854" t="s">
        <v>590</v>
      </c>
      <c r="B20854" t="s">
        <v>591</v>
      </c>
      <c r="C20854" t="s">
        <v>181</v>
      </c>
      <c r="D20854" t="s">
        <v>83</v>
      </c>
      <c r="E20854">
        <v>2023</v>
      </c>
      <c r="F20854" s="12">
        <v>92.75</v>
      </c>
      <c r="G20854" s="13">
        <v>0</v>
      </c>
      <c r="H20854" s="13">
        <v>-6.4699999999999994E-2</v>
      </c>
      <c r="I20854" s="13">
        <v>-6.4699999999999994E-2</v>
      </c>
      <c r="J20854"/>
    </row>
    <row r="20855" spans="1:10" x14ac:dyDescent="0.25">
      <c r="A20855" t="s">
        <v>590</v>
      </c>
      <c r="B20855" t="s">
        <v>591</v>
      </c>
      <c r="C20855" t="s">
        <v>181</v>
      </c>
      <c r="D20855" t="s">
        <v>84</v>
      </c>
      <c r="E20855">
        <v>2023</v>
      </c>
      <c r="F20855" s="12">
        <v>92.75</v>
      </c>
      <c r="G20855" s="13">
        <v>0</v>
      </c>
      <c r="H20855" s="13">
        <v>-6.4699999999999994E-2</v>
      </c>
      <c r="I20855" s="13">
        <v>-6.4699999999999994E-2</v>
      </c>
      <c r="J20855"/>
    </row>
    <row r="20856" spans="1:10" x14ac:dyDescent="0.25">
      <c r="A20856" t="s">
        <v>590</v>
      </c>
      <c r="B20856" t="s">
        <v>591</v>
      </c>
      <c r="C20856" t="s">
        <v>181</v>
      </c>
      <c r="D20856" t="s">
        <v>85</v>
      </c>
      <c r="E20856">
        <v>2023</v>
      </c>
      <c r="F20856" s="12">
        <v>92.75</v>
      </c>
      <c r="G20856" s="13">
        <v>0</v>
      </c>
      <c r="H20856" s="13">
        <v>-6.4699999999999994E-2</v>
      </c>
      <c r="I20856" s="13">
        <v>-6.4699999999999994E-2</v>
      </c>
      <c r="J20856"/>
    </row>
    <row r="20857" spans="1:10" x14ac:dyDescent="0.25">
      <c r="A20857" t="s">
        <v>590</v>
      </c>
      <c r="B20857" t="s">
        <v>591</v>
      </c>
      <c r="C20857" t="s">
        <v>181</v>
      </c>
      <c r="D20857" t="s">
        <v>86</v>
      </c>
      <c r="E20857">
        <v>2023</v>
      </c>
      <c r="F20857" s="12">
        <v>92.75</v>
      </c>
      <c r="G20857" s="13">
        <v>0</v>
      </c>
      <c r="H20857" s="13">
        <v>-6.4699999999999994E-2</v>
      </c>
      <c r="I20857" s="13">
        <v>-6.4699999999999994E-2</v>
      </c>
      <c r="J20857"/>
    </row>
    <row r="20858" spans="1:10" x14ac:dyDescent="0.25">
      <c r="A20858" t="s">
        <v>590</v>
      </c>
      <c r="B20858" t="s">
        <v>591</v>
      </c>
      <c r="C20858" t="s">
        <v>181</v>
      </c>
      <c r="D20858" t="s">
        <v>51</v>
      </c>
      <c r="E20858">
        <v>2024</v>
      </c>
      <c r="F20858" s="12">
        <v>92.75</v>
      </c>
      <c r="G20858" s="13">
        <v>0</v>
      </c>
      <c r="H20858" s="13">
        <v>0</v>
      </c>
      <c r="I20858" s="13">
        <v>-6.4699999999999994E-2</v>
      </c>
      <c r="J20858"/>
    </row>
    <row r="20859" spans="1:10" x14ac:dyDescent="0.25">
      <c r="A20859" t="s">
        <v>590</v>
      </c>
      <c r="B20859" t="s">
        <v>591</v>
      </c>
      <c r="C20859" t="s">
        <v>181</v>
      </c>
      <c r="D20859" t="s">
        <v>76</v>
      </c>
      <c r="E20859">
        <v>2024</v>
      </c>
      <c r="F20859" s="12">
        <v>92.75</v>
      </c>
      <c r="G20859" s="13">
        <v>0</v>
      </c>
      <c r="H20859" s="13">
        <v>0</v>
      </c>
      <c r="I20859" s="13">
        <v>-6.4699999999999994E-2</v>
      </c>
      <c r="J20859"/>
    </row>
    <row r="20860" spans="1:10" x14ac:dyDescent="0.25">
      <c r="A20860" t="s">
        <v>590</v>
      </c>
      <c r="B20860" t="s">
        <v>591</v>
      </c>
      <c r="C20860" t="s">
        <v>181</v>
      </c>
      <c r="D20860" t="s">
        <v>77</v>
      </c>
      <c r="E20860">
        <v>2024</v>
      </c>
      <c r="F20860" s="12">
        <v>92.75</v>
      </c>
      <c r="G20860" s="13">
        <v>0</v>
      </c>
      <c r="H20860" s="13">
        <v>0</v>
      </c>
      <c r="I20860" s="13">
        <v>-6.4699999999999994E-2</v>
      </c>
      <c r="J20860"/>
    </row>
    <row r="20861" spans="1:10" x14ac:dyDescent="0.25">
      <c r="A20861" t="s">
        <v>590</v>
      </c>
      <c r="B20861" t="s">
        <v>591</v>
      </c>
      <c r="C20861" t="s">
        <v>181</v>
      </c>
      <c r="D20861" t="s">
        <v>78</v>
      </c>
      <c r="E20861">
        <v>2024</v>
      </c>
      <c r="F20861" s="12">
        <v>92.75</v>
      </c>
      <c r="G20861" s="13">
        <v>0</v>
      </c>
      <c r="H20861" s="13">
        <v>0</v>
      </c>
      <c r="I20861" s="13">
        <v>-6.4699999999999994E-2</v>
      </c>
      <c r="J20861"/>
    </row>
    <row r="20862" spans="1:10" x14ac:dyDescent="0.25">
      <c r="A20862" t="s">
        <v>590</v>
      </c>
      <c r="B20862" t="s">
        <v>591</v>
      </c>
      <c r="C20862" t="s">
        <v>181</v>
      </c>
      <c r="D20862" t="s">
        <v>79</v>
      </c>
      <c r="E20862">
        <v>2024</v>
      </c>
      <c r="F20862" s="12">
        <v>92.75</v>
      </c>
      <c r="G20862" s="13">
        <v>0</v>
      </c>
      <c r="H20862" s="13">
        <v>0</v>
      </c>
      <c r="I20862" s="13">
        <v>-6.4699999999999994E-2</v>
      </c>
      <c r="J20862"/>
    </row>
    <row r="20863" spans="1:10" x14ac:dyDescent="0.25">
      <c r="A20863" t="s">
        <v>590</v>
      </c>
      <c r="B20863" t="s">
        <v>591</v>
      </c>
      <c r="C20863" t="s">
        <v>181</v>
      </c>
      <c r="D20863" t="s">
        <v>80</v>
      </c>
      <c r="E20863">
        <v>2024</v>
      </c>
      <c r="F20863" s="12">
        <v>92.75</v>
      </c>
      <c r="G20863" s="13">
        <v>0</v>
      </c>
      <c r="H20863" s="13">
        <v>0</v>
      </c>
      <c r="I20863" s="13">
        <v>-6.4699999999999994E-2</v>
      </c>
      <c r="J20863"/>
    </row>
    <row r="20864" spans="1:10" x14ac:dyDescent="0.25">
      <c r="A20864" t="s">
        <v>590</v>
      </c>
      <c r="B20864" t="s">
        <v>591</v>
      </c>
      <c r="C20864" t="s">
        <v>181</v>
      </c>
      <c r="D20864" t="s">
        <v>81</v>
      </c>
      <c r="E20864">
        <v>2024</v>
      </c>
      <c r="F20864" s="12">
        <v>92.75</v>
      </c>
      <c r="G20864" s="13">
        <v>0</v>
      </c>
      <c r="H20864" s="13">
        <v>0</v>
      </c>
      <c r="I20864" s="13">
        <v>0</v>
      </c>
      <c r="J20864"/>
    </row>
    <row r="20865" spans="1:10" x14ac:dyDescent="0.25">
      <c r="A20865" t="s">
        <v>590</v>
      </c>
      <c r="B20865" t="s">
        <v>591</v>
      </c>
      <c r="C20865" t="s">
        <v>181</v>
      </c>
      <c r="D20865" t="s">
        <v>82</v>
      </c>
      <c r="E20865">
        <v>2024</v>
      </c>
      <c r="F20865" s="12">
        <v>92.75</v>
      </c>
      <c r="G20865" s="13">
        <v>0</v>
      </c>
      <c r="H20865" s="13">
        <v>0</v>
      </c>
      <c r="I20865" s="13">
        <v>0</v>
      </c>
      <c r="J20865"/>
    </row>
    <row r="20866" spans="1:10" x14ac:dyDescent="0.25">
      <c r="A20866" t="s">
        <v>590</v>
      </c>
      <c r="B20866" t="s">
        <v>591</v>
      </c>
      <c r="C20866" t="s">
        <v>181</v>
      </c>
      <c r="D20866" t="s">
        <v>83</v>
      </c>
      <c r="E20866">
        <v>2024</v>
      </c>
      <c r="F20866" s="12">
        <v>92.75</v>
      </c>
      <c r="G20866" s="13">
        <v>0</v>
      </c>
      <c r="H20866" s="13">
        <v>0</v>
      </c>
      <c r="I20866" s="13">
        <v>0</v>
      </c>
      <c r="J20866"/>
    </row>
    <row r="20867" spans="1:10" x14ac:dyDescent="0.25">
      <c r="A20867" t="s">
        <v>590</v>
      </c>
      <c r="B20867" t="s">
        <v>591</v>
      </c>
      <c r="C20867" t="s">
        <v>181</v>
      </c>
      <c r="D20867" t="s">
        <v>84</v>
      </c>
      <c r="E20867">
        <v>2024</v>
      </c>
      <c r="F20867" s="12">
        <v>92.75</v>
      </c>
      <c r="G20867" s="13">
        <v>0</v>
      </c>
      <c r="H20867" s="13">
        <v>0</v>
      </c>
      <c r="I20867" s="13">
        <v>0</v>
      </c>
      <c r="J20867"/>
    </row>
    <row r="20868" spans="1:10" x14ac:dyDescent="0.25">
      <c r="A20868" t="s">
        <v>590</v>
      </c>
      <c r="B20868" t="s">
        <v>591</v>
      </c>
      <c r="C20868" t="s">
        <v>181</v>
      </c>
      <c r="D20868" t="s">
        <v>85</v>
      </c>
      <c r="E20868">
        <v>2024</v>
      </c>
      <c r="F20868" s="12">
        <v>92.75</v>
      </c>
      <c r="G20868" s="13">
        <v>0</v>
      </c>
      <c r="H20868" s="13">
        <v>0</v>
      </c>
      <c r="I20868" s="13">
        <v>0</v>
      </c>
      <c r="J20868"/>
    </row>
    <row r="20869" spans="1:10" x14ac:dyDescent="0.25">
      <c r="A20869" t="s">
        <v>590</v>
      </c>
      <c r="B20869" t="s">
        <v>591</v>
      </c>
      <c r="C20869" t="s">
        <v>181</v>
      </c>
      <c r="D20869" t="s">
        <v>86</v>
      </c>
      <c r="E20869">
        <v>2024</v>
      </c>
      <c r="F20869" s="12">
        <v>92.75</v>
      </c>
      <c r="G20869" s="13">
        <v>0</v>
      </c>
      <c r="H20869" s="13">
        <v>0</v>
      </c>
      <c r="I20869" s="13">
        <v>0</v>
      </c>
      <c r="J20869"/>
    </row>
    <row r="20870" spans="1:10" x14ac:dyDescent="0.25">
      <c r="A20870" t="s">
        <v>590</v>
      </c>
      <c r="B20870" t="s">
        <v>591</v>
      </c>
      <c r="C20870" t="s">
        <v>181</v>
      </c>
      <c r="D20870" t="s">
        <v>51</v>
      </c>
      <c r="E20870">
        <v>2025</v>
      </c>
      <c r="F20870" s="12">
        <v>92.75</v>
      </c>
      <c r="G20870" s="13">
        <v>0</v>
      </c>
      <c r="H20870" s="13">
        <v>0</v>
      </c>
      <c r="I20870" s="13">
        <v>0</v>
      </c>
      <c r="J20870"/>
    </row>
    <row r="20871" spans="1:10" x14ac:dyDescent="0.25">
      <c r="A20871" t="s">
        <v>590</v>
      </c>
      <c r="B20871" t="s">
        <v>591</v>
      </c>
      <c r="C20871" t="s">
        <v>181</v>
      </c>
      <c r="D20871" t="s">
        <v>76</v>
      </c>
      <c r="E20871">
        <v>2025</v>
      </c>
      <c r="F20871" s="12">
        <v>92.75</v>
      </c>
      <c r="G20871" s="13">
        <v>0</v>
      </c>
      <c r="H20871" s="13">
        <v>0</v>
      </c>
      <c r="I20871" s="13">
        <v>0</v>
      </c>
      <c r="J20871"/>
    </row>
    <row r="20872" spans="1:10" x14ac:dyDescent="0.25">
      <c r="A20872" t="s">
        <v>590</v>
      </c>
      <c r="B20872" t="s">
        <v>591</v>
      </c>
      <c r="C20872" t="s">
        <v>181</v>
      </c>
      <c r="D20872" t="s">
        <v>77</v>
      </c>
      <c r="E20872">
        <v>2025</v>
      </c>
      <c r="F20872" s="12">
        <v>92.75</v>
      </c>
      <c r="G20872" s="13">
        <v>0</v>
      </c>
      <c r="H20872" s="13">
        <v>0</v>
      </c>
      <c r="I20872" s="13">
        <v>0</v>
      </c>
      <c r="J20872"/>
    </row>
    <row r="20873" spans="1:10" x14ac:dyDescent="0.25">
      <c r="A20873" t="s">
        <v>592</v>
      </c>
      <c r="B20873" t="s">
        <v>593</v>
      </c>
      <c r="C20873" t="s">
        <v>181</v>
      </c>
      <c r="D20873" t="s">
        <v>86</v>
      </c>
      <c r="E20873">
        <v>2016</v>
      </c>
      <c r="F20873" s="12">
        <v>100</v>
      </c>
      <c r="G20873" s="13"/>
      <c r="J20873"/>
    </row>
    <row r="20874" spans="1:10" x14ac:dyDescent="0.25">
      <c r="A20874" t="s">
        <v>592</v>
      </c>
      <c r="B20874" t="s">
        <v>593</v>
      </c>
      <c r="C20874" t="s">
        <v>181</v>
      </c>
      <c r="D20874" t="s">
        <v>51</v>
      </c>
      <c r="E20874">
        <v>2017</v>
      </c>
      <c r="F20874" s="12">
        <v>100</v>
      </c>
      <c r="G20874" s="13">
        <v>0</v>
      </c>
      <c r="H20874" s="13">
        <v>0</v>
      </c>
      <c r="J20874"/>
    </row>
    <row r="20875" spans="1:10" x14ac:dyDescent="0.25">
      <c r="A20875" t="s">
        <v>592</v>
      </c>
      <c r="B20875" t="s">
        <v>593</v>
      </c>
      <c r="C20875" t="s">
        <v>181</v>
      </c>
      <c r="D20875" t="s">
        <v>76</v>
      </c>
      <c r="E20875">
        <v>2017</v>
      </c>
      <c r="F20875" s="12">
        <v>100.53</v>
      </c>
      <c r="G20875" s="13">
        <v>5.3E-3</v>
      </c>
      <c r="H20875" s="13">
        <v>5.3E-3</v>
      </c>
      <c r="J20875"/>
    </row>
    <row r="20876" spans="1:10" x14ac:dyDescent="0.25">
      <c r="A20876" t="s">
        <v>592</v>
      </c>
      <c r="B20876" t="s">
        <v>593</v>
      </c>
      <c r="C20876" t="s">
        <v>181</v>
      </c>
      <c r="D20876" t="s">
        <v>77</v>
      </c>
      <c r="E20876">
        <v>2017</v>
      </c>
      <c r="F20876" s="12">
        <v>100.53</v>
      </c>
      <c r="G20876" s="13">
        <v>0</v>
      </c>
      <c r="H20876" s="13">
        <v>5.3E-3</v>
      </c>
      <c r="J20876"/>
    </row>
    <row r="20877" spans="1:10" x14ac:dyDescent="0.25">
      <c r="A20877" t="s">
        <v>592</v>
      </c>
      <c r="B20877" t="s">
        <v>593</v>
      </c>
      <c r="C20877" t="s">
        <v>181</v>
      </c>
      <c r="D20877" t="s">
        <v>78</v>
      </c>
      <c r="E20877">
        <v>2017</v>
      </c>
      <c r="F20877" s="12">
        <v>100.36</v>
      </c>
      <c r="G20877" s="13">
        <v>-1.6999999999999999E-3</v>
      </c>
      <c r="H20877" s="13">
        <v>3.5999999999999999E-3</v>
      </c>
      <c r="J20877"/>
    </row>
    <row r="20878" spans="1:10" x14ac:dyDescent="0.25">
      <c r="A20878" t="s">
        <v>592</v>
      </c>
      <c r="B20878" t="s">
        <v>593</v>
      </c>
      <c r="C20878" t="s">
        <v>181</v>
      </c>
      <c r="D20878" t="s">
        <v>79</v>
      </c>
      <c r="E20878">
        <v>2017</v>
      </c>
      <c r="F20878" s="12">
        <v>99.95</v>
      </c>
      <c r="G20878" s="13">
        <v>-4.1000000000000003E-3</v>
      </c>
      <c r="H20878" s="13">
        <v>-5.0000000000000001E-4</v>
      </c>
      <c r="J20878"/>
    </row>
    <row r="20879" spans="1:10" x14ac:dyDescent="0.25">
      <c r="A20879" t="s">
        <v>592</v>
      </c>
      <c r="B20879" t="s">
        <v>593</v>
      </c>
      <c r="C20879" t="s">
        <v>181</v>
      </c>
      <c r="D20879" t="s">
        <v>80</v>
      </c>
      <c r="E20879">
        <v>2017</v>
      </c>
      <c r="F20879" s="12">
        <v>100.25</v>
      </c>
      <c r="G20879" s="13">
        <v>3.0000000000000001E-3</v>
      </c>
      <c r="H20879" s="13">
        <v>2.5000000000000001E-3</v>
      </c>
      <c r="J20879"/>
    </row>
    <row r="20880" spans="1:10" x14ac:dyDescent="0.25">
      <c r="A20880" t="s">
        <v>592</v>
      </c>
      <c r="B20880" t="s">
        <v>593</v>
      </c>
      <c r="C20880" t="s">
        <v>181</v>
      </c>
      <c r="D20880" t="s">
        <v>81</v>
      </c>
      <c r="E20880">
        <v>2017</v>
      </c>
      <c r="F20880" s="12">
        <v>100.25</v>
      </c>
      <c r="G20880" s="13">
        <v>0</v>
      </c>
      <c r="H20880" s="13">
        <v>2.5000000000000001E-3</v>
      </c>
      <c r="J20880"/>
    </row>
    <row r="20881" spans="1:10" x14ac:dyDescent="0.25">
      <c r="A20881" t="s">
        <v>592</v>
      </c>
      <c r="B20881" t="s">
        <v>593</v>
      </c>
      <c r="C20881" t="s">
        <v>181</v>
      </c>
      <c r="D20881" t="s">
        <v>82</v>
      </c>
      <c r="E20881">
        <v>2017</v>
      </c>
      <c r="F20881" s="12">
        <v>100.41</v>
      </c>
      <c r="G20881" s="13">
        <v>1.6000000000000001E-3</v>
      </c>
      <c r="H20881" s="13">
        <v>4.1000000000000003E-3</v>
      </c>
      <c r="J20881"/>
    </row>
    <row r="20882" spans="1:10" x14ac:dyDescent="0.25">
      <c r="A20882" t="s">
        <v>592</v>
      </c>
      <c r="B20882" t="s">
        <v>593</v>
      </c>
      <c r="C20882" t="s">
        <v>181</v>
      </c>
      <c r="D20882" t="s">
        <v>83</v>
      </c>
      <c r="E20882">
        <v>2017</v>
      </c>
      <c r="F20882" s="12">
        <v>100.41</v>
      </c>
      <c r="G20882" s="13">
        <v>0</v>
      </c>
      <c r="H20882" s="13">
        <v>4.1000000000000003E-3</v>
      </c>
      <c r="J20882"/>
    </row>
    <row r="20883" spans="1:10" x14ac:dyDescent="0.25">
      <c r="A20883" t="s">
        <v>592</v>
      </c>
      <c r="B20883" t="s">
        <v>593</v>
      </c>
      <c r="C20883" t="s">
        <v>181</v>
      </c>
      <c r="D20883" t="s">
        <v>84</v>
      </c>
      <c r="E20883">
        <v>2017</v>
      </c>
      <c r="F20883" s="12">
        <v>100.41</v>
      </c>
      <c r="G20883" s="13">
        <v>0</v>
      </c>
      <c r="H20883" s="13">
        <v>4.1000000000000003E-3</v>
      </c>
      <c r="J20883"/>
    </row>
    <row r="20884" spans="1:10" x14ac:dyDescent="0.25">
      <c r="A20884" t="s">
        <v>592</v>
      </c>
      <c r="B20884" t="s">
        <v>593</v>
      </c>
      <c r="C20884" t="s">
        <v>181</v>
      </c>
      <c r="D20884" t="s">
        <v>85</v>
      </c>
      <c r="E20884">
        <v>2017</v>
      </c>
      <c r="F20884" s="12">
        <v>100.41</v>
      </c>
      <c r="G20884" s="13">
        <v>0</v>
      </c>
      <c r="H20884" s="13">
        <v>4.1000000000000003E-3</v>
      </c>
      <c r="J20884"/>
    </row>
    <row r="20885" spans="1:10" x14ac:dyDescent="0.25">
      <c r="A20885" t="s">
        <v>592</v>
      </c>
      <c r="B20885" t="s">
        <v>593</v>
      </c>
      <c r="C20885" t="s">
        <v>181</v>
      </c>
      <c r="D20885" t="s">
        <v>86</v>
      </c>
      <c r="E20885">
        <v>2017</v>
      </c>
      <c r="F20885" s="12">
        <v>100.56</v>
      </c>
      <c r="G20885" s="13">
        <v>1.5E-3</v>
      </c>
      <c r="H20885" s="13">
        <v>5.5999999999999999E-3</v>
      </c>
      <c r="I20885" s="13">
        <v>5.5999999999999999E-3</v>
      </c>
      <c r="J20885"/>
    </row>
    <row r="20886" spans="1:10" x14ac:dyDescent="0.25">
      <c r="A20886" t="s">
        <v>592</v>
      </c>
      <c r="B20886" t="s">
        <v>593</v>
      </c>
      <c r="C20886" t="s">
        <v>181</v>
      </c>
      <c r="D20886" t="s">
        <v>51</v>
      </c>
      <c r="E20886">
        <v>2018</v>
      </c>
      <c r="F20886" s="12">
        <v>100.41</v>
      </c>
      <c r="G20886" s="13">
        <v>-1.5E-3</v>
      </c>
      <c r="H20886" s="13">
        <v>-1.5E-3</v>
      </c>
      <c r="I20886" s="13">
        <v>4.1000000000000003E-3</v>
      </c>
      <c r="J20886"/>
    </row>
    <row r="20887" spans="1:10" x14ac:dyDescent="0.25">
      <c r="A20887" t="s">
        <v>592</v>
      </c>
      <c r="B20887" t="s">
        <v>593</v>
      </c>
      <c r="C20887" t="s">
        <v>181</v>
      </c>
      <c r="D20887" t="s">
        <v>76</v>
      </c>
      <c r="E20887">
        <v>2018</v>
      </c>
      <c r="F20887" s="12">
        <v>99.98</v>
      </c>
      <c r="G20887" s="13">
        <v>-4.1999999999999997E-3</v>
      </c>
      <c r="H20887" s="13">
        <v>-5.7999999999999996E-3</v>
      </c>
      <c r="I20887" s="13">
        <v>-5.4999999999999997E-3</v>
      </c>
      <c r="J20887"/>
    </row>
    <row r="20888" spans="1:10" x14ac:dyDescent="0.25">
      <c r="A20888" t="s">
        <v>592</v>
      </c>
      <c r="B20888" t="s">
        <v>593</v>
      </c>
      <c r="C20888" t="s">
        <v>181</v>
      </c>
      <c r="D20888" t="s">
        <v>77</v>
      </c>
      <c r="E20888">
        <v>2018</v>
      </c>
      <c r="F20888" s="12">
        <v>99.98</v>
      </c>
      <c r="G20888" s="13">
        <v>0</v>
      </c>
      <c r="H20888" s="13">
        <v>-5.7999999999999996E-3</v>
      </c>
      <c r="I20888" s="13">
        <v>-5.4999999999999997E-3</v>
      </c>
      <c r="J20888"/>
    </row>
    <row r="20889" spans="1:10" x14ac:dyDescent="0.25">
      <c r="A20889" t="s">
        <v>592</v>
      </c>
      <c r="B20889" t="s">
        <v>593</v>
      </c>
      <c r="C20889" t="s">
        <v>181</v>
      </c>
      <c r="D20889" t="s">
        <v>78</v>
      </c>
      <c r="E20889">
        <v>2018</v>
      </c>
      <c r="F20889" s="12">
        <v>99.98</v>
      </c>
      <c r="G20889" s="13">
        <v>0</v>
      </c>
      <c r="H20889" s="13">
        <v>-5.7999999999999996E-3</v>
      </c>
      <c r="I20889" s="13">
        <v>-3.8E-3</v>
      </c>
      <c r="J20889"/>
    </row>
    <row r="20890" spans="1:10" x14ac:dyDescent="0.25">
      <c r="A20890" t="s">
        <v>592</v>
      </c>
      <c r="B20890" t="s">
        <v>593</v>
      </c>
      <c r="C20890" t="s">
        <v>181</v>
      </c>
      <c r="D20890" t="s">
        <v>79</v>
      </c>
      <c r="E20890">
        <v>2018</v>
      </c>
      <c r="F20890" s="12">
        <v>98.3</v>
      </c>
      <c r="G20890" s="13">
        <v>-1.6899999999999998E-2</v>
      </c>
      <c r="H20890" s="13">
        <v>-2.2499999999999999E-2</v>
      </c>
      <c r="I20890" s="13">
        <v>-1.66E-2</v>
      </c>
      <c r="J20890"/>
    </row>
    <row r="20891" spans="1:10" x14ac:dyDescent="0.25">
      <c r="A20891" t="s">
        <v>592</v>
      </c>
      <c r="B20891" t="s">
        <v>593</v>
      </c>
      <c r="C20891" t="s">
        <v>181</v>
      </c>
      <c r="D20891" t="s">
        <v>80</v>
      </c>
      <c r="E20891">
        <v>2018</v>
      </c>
      <c r="F20891" s="12">
        <v>99.17</v>
      </c>
      <c r="G20891" s="13">
        <v>8.8999999999999999E-3</v>
      </c>
      <c r="H20891" s="13">
        <v>-1.38E-2</v>
      </c>
      <c r="I20891" s="13">
        <v>-1.0800000000000001E-2</v>
      </c>
      <c r="J20891"/>
    </row>
    <row r="20892" spans="1:10" x14ac:dyDescent="0.25">
      <c r="A20892" t="s">
        <v>592</v>
      </c>
      <c r="B20892" t="s">
        <v>593</v>
      </c>
      <c r="C20892" t="s">
        <v>181</v>
      </c>
      <c r="D20892" t="s">
        <v>81</v>
      </c>
      <c r="E20892">
        <v>2018</v>
      </c>
      <c r="F20892" s="12">
        <v>99.17</v>
      </c>
      <c r="G20892" s="13">
        <v>0</v>
      </c>
      <c r="H20892" s="13">
        <v>-1.38E-2</v>
      </c>
      <c r="I20892" s="13">
        <v>-1.0800000000000001E-2</v>
      </c>
      <c r="J20892"/>
    </row>
    <row r="20893" spans="1:10" x14ac:dyDescent="0.25">
      <c r="A20893" t="s">
        <v>592</v>
      </c>
      <c r="B20893" t="s">
        <v>593</v>
      </c>
      <c r="C20893" t="s">
        <v>181</v>
      </c>
      <c r="D20893" t="s">
        <v>82</v>
      </c>
      <c r="E20893">
        <v>2018</v>
      </c>
      <c r="F20893" s="12">
        <v>99.17</v>
      </c>
      <c r="G20893" s="13">
        <v>0</v>
      </c>
      <c r="H20893" s="13">
        <v>-1.38E-2</v>
      </c>
      <c r="I20893" s="13">
        <v>-1.23E-2</v>
      </c>
      <c r="J20893"/>
    </row>
    <row r="20894" spans="1:10" x14ac:dyDescent="0.25">
      <c r="A20894" t="s">
        <v>592</v>
      </c>
      <c r="B20894" t="s">
        <v>593</v>
      </c>
      <c r="C20894" t="s">
        <v>181</v>
      </c>
      <c r="D20894" t="s">
        <v>83</v>
      </c>
      <c r="E20894">
        <v>2018</v>
      </c>
      <c r="F20894" s="12">
        <v>98.93</v>
      </c>
      <c r="G20894" s="13">
        <v>-2.3999999999999998E-3</v>
      </c>
      <c r="H20894" s="13">
        <v>-1.6199999999999999E-2</v>
      </c>
      <c r="I20894" s="13">
        <v>-1.47E-2</v>
      </c>
      <c r="J20894"/>
    </row>
    <row r="20895" spans="1:10" x14ac:dyDescent="0.25">
      <c r="A20895" t="s">
        <v>592</v>
      </c>
      <c r="B20895" t="s">
        <v>593</v>
      </c>
      <c r="C20895" t="s">
        <v>181</v>
      </c>
      <c r="D20895" t="s">
        <v>84</v>
      </c>
      <c r="E20895">
        <v>2018</v>
      </c>
      <c r="F20895" s="12">
        <v>98.85</v>
      </c>
      <c r="G20895" s="13">
        <v>-8.0000000000000004E-4</v>
      </c>
      <c r="H20895" s="13">
        <v>-1.7000000000000001E-2</v>
      </c>
      <c r="I20895" s="13">
        <v>-1.55E-2</v>
      </c>
      <c r="J20895"/>
    </row>
    <row r="20896" spans="1:10" x14ac:dyDescent="0.25">
      <c r="A20896" t="s">
        <v>592</v>
      </c>
      <c r="B20896" t="s">
        <v>593</v>
      </c>
      <c r="C20896" t="s">
        <v>181</v>
      </c>
      <c r="D20896" t="s">
        <v>85</v>
      </c>
      <c r="E20896">
        <v>2018</v>
      </c>
      <c r="F20896" s="12">
        <v>98.85</v>
      </c>
      <c r="G20896" s="13">
        <v>0</v>
      </c>
      <c r="H20896" s="13">
        <v>-1.7000000000000001E-2</v>
      </c>
      <c r="I20896" s="13">
        <v>-1.55E-2</v>
      </c>
      <c r="J20896"/>
    </row>
    <row r="20897" spans="1:10" x14ac:dyDescent="0.25">
      <c r="A20897" t="s">
        <v>592</v>
      </c>
      <c r="B20897" t="s">
        <v>593</v>
      </c>
      <c r="C20897" t="s">
        <v>181</v>
      </c>
      <c r="D20897" t="s">
        <v>86</v>
      </c>
      <c r="E20897">
        <v>2018</v>
      </c>
      <c r="F20897" s="12">
        <v>98.76</v>
      </c>
      <c r="G20897" s="13">
        <v>-1E-3</v>
      </c>
      <c r="H20897" s="13">
        <v>-1.7899999999999999E-2</v>
      </c>
      <c r="I20897" s="13">
        <v>-1.7899999999999999E-2</v>
      </c>
      <c r="J20897"/>
    </row>
    <row r="20898" spans="1:10" x14ac:dyDescent="0.25">
      <c r="A20898" t="s">
        <v>592</v>
      </c>
      <c r="B20898" t="s">
        <v>593</v>
      </c>
      <c r="C20898" t="s">
        <v>181</v>
      </c>
      <c r="D20898" t="s">
        <v>51</v>
      </c>
      <c r="E20898">
        <v>2019</v>
      </c>
      <c r="F20898" s="12">
        <v>98.76</v>
      </c>
      <c r="G20898" s="13">
        <v>0</v>
      </c>
      <c r="H20898" s="13">
        <v>0</v>
      </c>
      <c r="I20898" s="13">
        <v>-1.6400000000000001E-2</v>
      </c>
      <c r="J20898"/>
    </row>
    <row r="20899" spans="1:10" x14ac:dyDescent="0.25">
      <c r="A20899" t="s">
        <v>592</v>
      </c>
      <c r="B20899" t="s">
        <v>593</v>
      </c>
      <c r="C20899" t="s">
        <v>181</v>
      </c>
      <c r="D20899" t="s">
        <v>76</v>
      </c>
      <c r="E20899">
        <v>2019</v>
      </c>
      <c r="F20899" s="12">
        <v>98.76</v>
      </c>
      <c r="G20899" s="13">
        <v>0</v>
      </c>
      <c r="H20899" s="13">
        <v>0</v>
      </c>
      <c r="I20899" s="13">
        <v>-1.2200000000000001E-2</v>
      </c>
      <c r="J20899"/>
    </row>
    <row r="20900" spans="1:10" x14ac:dyDescent="0.25">
      <c r="A20900" t="s">
        <v>592</v>
      </c>
      <c r="B20900" t="s">
        <v>593</v>
      </c>
      <c r="C20900" t="s">
        <v>181</v>
      </c>
      <c r="D20900" t="s">
        <v>77</v>
      </c>
      <c r="E20900">
        <v>2019</v>
      </c>
      <c r="F20900" s="12">
        <v>98.76</v>
      </c>
      <c r="G20900" s="13">
        <v>0</v>
      </c>
      <c r="H20900" s="13">
        <v>0</v>
      </c>
      <c r="I20900" s="13">
        <v>-1.2200000000000001E-2</v>
      </c>
      <c r="J20900"/>
    </row>
    <row r="20901" spans="1:10" x14ac:dyDescent="0.25">
      <c r="A20901" t="s">
        <v>592</v>
      </c>
      <c r="B20901" t="s">
        <v>593</v>
      </c>
      <c r="C20901" t="s">
        <v>181</v>
      </c>
      <c r="D20901" t="s">
        <v>78</v>
      </c>
      <c r="E20901">
        <v>2019</v>
      </c>
      <c r="F20901" s="12">
        <v>99.01</v>
      </c>
      <c r="G20901" s="13">
        <v>2.5000000000000001E-3</v>
      </c>
      <c r="H20901" s="13">
        <v>2.5000000000000001E-3</v>
      </c>
      <c r="I20901" s="13">
        <v>-9.7000000000000003E-3</v>
      </c>
      <c r="J20901"/>
    </row>
    <row r="20902" spans="1:10" x14ac:dyDescent="0.25">
      <c r="A20902" t="s">
        <v>592</v>
      </c>
      <c r="B20902" t="s">
        <v>593</v>
      </c>
      <c r="C20902" t="s">
        <v>181</v>
      </c>
      <c r="D20902" t="s">
        <v>79</v>
      </c>
      <c r="E20902">
        <v>2019</v>
      </c>
      <c r="F20902" s="12">
        <v>98.13</v>
      </c>
      <c r="G20902" s="13">
        <v>-8.8999999999999999E-3</v>
      </c>
      <c r="H20902" s="13">
        <v>-6.4000000000000003E-3</v>
      </c>
      <c r="I20902" s="13">
        <v>-1.6999999999999999E-3</v>
      </c>
      <c r="J20902"/>
    </row>
    <row r="20903" spans="1:10" x14ac:dyDescent="0.25">
      <c r="A20903" t="s">
        <v>592</v>
      </c>
      <c r="B20903" t="s">
        <v>593</v>
      </c>
      <c r="C20903" t="s">
        <v>181</v>
      </c>
      <c r="D20903" t="s">
        <v>80</v>
      </c>
      <c r="E20903">
        <v>2019</v>
      </c>
      <c r="F20903" s="12">
        <v>98.22</v>
      </c>
      <c r="G20903" s="13">
        <v>8.9999999999999998E-4</v>
      </c>
      <c r="H20903" s="13">
        <v>-5.4999999999999997E-3</v>
      </c>
      <c r="I20903" s="13">
        <v>-9.5999999999999992E-3</v>
      </c>
      <c r="J20903"/>
    </row>
    <row r="20904" spans="1:10" x14ac:dyDescent="0.25">
      <c r="A20904" t="s">
        <v>592</v>
      </c>
      <c r="B20904" t="s">
        <v>593</v>
      </c>
      <c r="C20904" t="s">
        <v>181</v>
      </c>
      <c r="D20904" t="s">
        <v>81</v>
      </c>
      <c r="E20904">
        <v>2019</v>
      </c>
      <c r="F20904" s="12">
        <v>97.68</v>
      </c>
      <c r="G20904" s="13">
        <v>-5.4999999999999997E-3</v>
      </c>
      <c r="H20904" s="13">
        <v>-1.09E-2</v>
      </c>
      <c r="I20904" s="13">
        <v>-1.4999999999999999E-2</v>
      </c>
      <c r="J20904"/>
    </row>
    <row r="20905" spans="1:10" x14ac:dyDescent="0.25">
      <c r="A20905" t="s">
        <v>592</v>
      </c>
      <c r="B20905" t="s">
        <v>593</v>
      </c>
      <c r="C20905" t="s">
        <v>181</v>
      </c>
      <c r="D20905" t="s">
        <v>82</v>
      </c>
      <c r="E20905">
        <v>2019</v>
      </c>
      <c r="F20905" s="12">
        <v>97.68</v>
      </c>
      <c r="G20905" s="13">
        <v>0</v>
      </c>
      <c r="H20905" s="13">
        <v>-1.09E-2</v>
      </c>
      <c r="I20905" s="13">
        <v>-1.4999999999999999E-2</v>
      </c>
      <c r="J20905"/>
    </row>
    <row r="20906" spans="1:10" x14ac:dyDescent="0.25">
      <c r="A20906" t="s">
        <v>592</v>
      </c>
      <c r="B20906" t="s">
        <v>593</v>
      </c>
      <c r="C20906" t="s">
        <v>181</v>
      </c>
      <c r="D20906" t="s">
        <v>83</v>
      </c>
      <c r="E20906">
        <v>2019</v>
      </c>
      <c r="F20906" s="12">
        <v>97.38</v>
      </c>
      <c r="G20906" s="13">
        <v>-3.0999999999999999E-3</v>
      </c>
      <c r="H20906" s="13">
        <v>-1.4E-2</v>
      </c>
      <c r="I20906" s="13">
        <v>-1.5699999999999999E-2</v>
      </c>
      <c r="J20906"/>
    </row>
    <row r="20907" spans="1:10" x14ac:dyDescent="0.25">
      <c r="A20907" t="s">
        <v>592</v>
      </c>
      <c r="B20907" t="s">
        <v>593</v>
      </c>
      <c r="C20907" t="s">
        <v>181</v>
      </c>
      <c r="D20907" t="s">
        <v>84</v>
      </c>
      <c r="E20907">
        <v>2019</v>
      </c>
      <c r="F20907" s="12">
        <v>97.38</v>
      </c>
      <c r="G20907" s="13">
        <v>0</v>
      </c>
      <c r="H20907" s="13">
        <v>-1.4E-2</v>
      </c>
      <c r="I20907" s="13">
        <v>-1.49E-2</v>
      </c>
      <c r="J20907"/>
    </row>
    <row r="20908" spans="1:10" x14ac:dyDescent="0.25">
      <c r="A20908" t="s">
        <v>592</v>
      </c>
      <c r="B20908" t="s">
        <v>593</v>
      </c>
      <c r="C20908" t="s">
        <v>181</v>
      </c>
      <c r="D20908" t="s">
        <v>85</v>
      </c>
      <c r="E20908">
        <v>2019</v>
      </c>
      <c r="F20908" s="12">
        <v>97.38</v>
      </c>
      <c r="G20908" s="13">
        <v>0</v>
      </c>
      <c r="H20908" s="13">
        <v>-1.4E-2</v>
      </c>
      <c r="I20908" s="13">
        <v>-1.49E-2</v>
      </c>
      <c r="J20908"/>
    </row>
    <row r="20909" spans="1:10" x14ac:dyDescent="0.25">
      <c r="A20909" t="s">
        <v>592</v>
      </c>
      <c r="B20909" t="s">
        <v>593</v>
      </c>
      <c r="C20909" t="s">
        <v>181</v>
      </c>
      <c r="D20909" t="s">
        <v>86</v>
      </c>
      <c r="E20909">
        <v>2019</v>
      </c>
      <c r="F20909" s="12">
        <v>97.44</v>
      </c>
      <c r="G20909" s="13">
        <v>5.9999999999999995E-4</v>
      </c>
      <c r="H20909" s="13">
        <v>-1.34E-2</v>
      </c>
      <c r="I20909" s="13">
        <v>-1.34E-2</v>
      </c>
      <c r="J20909"/>
    </row>
    <row r="20910" spans="1:10" x14ac:dyDescent="0.25">
      <c r="A20910" t="s">
        <v>592</v>
      </c>
      <c r="B20910" t="s">
        <v>593</v>
      </c>
      <c r="C20910" t="s">
        <v>181</v>
      </c>
      <c r="D20910" t="s">
        <v>51</v>
      </c>
      <c r="E20910">
        <v>2020</v>
      </c>
      <c r="F20910" s="12">
        <v>97.44</v>
      </c>
      <c r="G20910" s="13">
        <v>0</v>
      </c>
      <c r="H20910" s="13">
        <v>0</v>
      </c>
      <c r="I20910" s="13">
        <v>-1.34E-2</v>
      </c>
      <c r="J20910"/>
    </row>
    <row r="20911" spans="1:10" x14ac:dyDescent="0.25">
      <c r="A20911" t="s">
        <v>592</v>
      </c>
      <c r="B20911" t="s">
        <v>593</v>
      </c>
      <c r="C20911" t="s">
        <v>181</v>
      </c>
      <c r="D20911" t="s">
        <v>76</v>
      </c>
      <c r="E20911">
        <v>2020</v>
      </c>
      <c r="F20911" s="12">
        <v>97.47</v>
      </c>
      <c r="G20911" s="13">
        <v>4.0000000000000002E-4</v>
      </c>
      <c r="H20911" s="13">
        <v>4.0000000000000002E-4</v>
      </c>
      <c r="I20911" s="13">
        <v>-1.2999999999999999E-2</v>
      </c>
      <c r="J20911"/>
    </row>
    <row r="20912" spans="1:10" x14ac:dyDescent="0.25">
      <c r="A20912" t="s">
        <v>592</v>
      </c>
      <c r="B20912" t="s">
        <v>593</v>
      </c>
      <c r="C20912" t="s">
        <v>181</v>
      </c>
      <c r="D20912" t="s">
        <v>77</v>
      </c>
      <c r="E20912">
        <v>2020</v>
      </c>
      <c r="F20912" s="12">
        <v>97.47</v>
      </c>
      <c r="G20912" s="13">
        <v>0</v>
      </c>
      <c r="H20912" s="13">
        <v>4.0000000000000002E-4</v>
      </c>
      <c r="I20912" s="13">
        <v>-1.2999999999999999E-2</v>
      </c>
      <c r="J20912"/>
    </row>
    <row r="20913" spans="1:10" x14ac:dyDescent="0.25">
      <c r="A20913" t="s">
        <v>592</v>
      </c>
      <c r="B20913" t="s">
        <v>593</v>
      </c>
      <c r="C20913" t="s">
        <v>181</v>
      </c>
      <c r="D20913" t="s">
        <v>78</v>
      </c>
      <c r="E20913">
        <v>2020</v>
      </c>
      <c r="F20913" s="12">
        <v>97.47</v>
      </c>
      <c r="G20913" s="13">
        <v>0</v>
      </c>
      <c r="H20913" s="13">
        <v>4.0000000000000002E-4</v>
      </c>
      <c r="I20913" s="13">
        <v>-1.55E-2</v>
      </c>
      <c r="J20913"/>
    </row>
    <row r="20914" spans="1:10" x14ac:dyDescent="0.25">
      <c r="A20914" t="s">
        <v>592</v>
      </c>
      <c r="B20914" t="s">
        <v>593</v>
      </c>
      <c r="C20914" t="s">
        <v>181</v>
      </c>
      <c r="D20914" t="s">
        <v>79</v>
      </c>
      <c r="E20914">
        <v>2020</v>
      </c>
      <c r="F20914" s="12">
        <v>97.49</v>
      </c>
      <c r="G20914" s="13">
        <v>1E-4</v>
      </c>
      <c r="H20914" s="13">
        <v>5.0000000000000001E-4</v>
      </c>
      <c r="I20914" s="13">
        <v>-6.6E-3</v>
      </c>
      <c r="J20914"/>
    </row>
    <row r="20915" spans="1:10" x14ac:dyDescent="0.25">
      <c r="A20915" t="s">
        <v>592</v>
      </c>
      <c r="B20915" t="s">
        <v>593</v>
      </c>
      <c r="C20915" t="s">
        <v>181</v>
      </c>
      <c r="D20915" t="s">
        <v>80</v>
      </c>
      <c r="E20915">
        <v>2020</v>
      </c>
      <c r="F20915" s="12">
        <v>97.49</v>
      </c>
      <c r="G20915" s="13">
        <v>0</v>
      </c>
      <c r="H20915" s="13">
        <v>5.0000000000000001E-4</v>
      </c>
      <c r="I20915" s="13">
        <v>-7.4999999999999997E-3</v>
      </c>
      <c r="J20915"/>
    </row>
    <row r="20916" spans="1:10" x14ac:dyDescent="0.25">
      <c r="A20916" t="s">
        <v>592</v>
      </c>
      <c r="B20916" t="s">
        <v>593</v>
      </c>
      <c r="C20916" t="s">
        <v>181</v>
      </c>
      <c r="D20916" t="s">
        <v>81</v>
      </c>
      <c r="E20916">
        <v>2020</v>
      </c>
      <c r="F20916" s="12">
        <v>97.49</v>
      </c>
      <c r="G20916" s="13">
        <v>0</v>
      </c>
      <c r="H20916" s="13">
        <v>5.0000000000000001E-4</v>
      </c>
      <c r="I20916" s="13">
        <v>-2E-3</v>
      </c>
      <c r="J20916"/>
    </row>
    <row r="20917" spans="1:10" x14ac:dyDescent="0.25">
      <c r="A20917" t="s">
        <v>592</v>
      </c>
      <c r="B20917" t="s">
        <v>593</v>
      </c>
      <c r="C20917" t="s">
        <v>181</v>
      </c>
      <c r="D20917" t="s">
        <v>82</v>
      </c>
      <c r="E20917">
        <v>2020</v>
      </c>
      <c r="F20917" s="12">
        <v>97.49</v>
      </c>
      <c r="G20917" s="13">
        <v>0</v>
      </c>
      <c r="H20917" s="13">
        <v>5.0000000000000001E-4</v>
      </c>
      <c r="I20917" s="13">
        <v>-2E-3</v>
      </c>
      <c r="J20917"/>
    </row>
    <row r="20918" spans="1:10" x14ac:dyDescent="0.25">
      <c r="A20918" t="s">
        <v>592</v>
      </c>
      <c r="B20918" t="s">
        <v>593</v>
      </c>
      <c r="C20918" t="s">
        <v>181</v>
      </c>
      <c r="D20918" t="s">
        <v>83</v>
      </c>
      <c r="E20918">
        <v>2020</v>
      </c>
      <c r="F20918" s="12">
        <v>97.66</v>
      </c>
      <c r="G20918" s="13">
        <v>1.8E-3</v>
      </c>
      <c r="H20918" s="13">
        <v>2.3E-3</v>
      </c>
      <c r="I20918" s="13">
        <v>2.8999999999999998E-3</v>
      </c>
      <c r="J20918"/>
    </row>
    <row r="20919" spans="1:10" x14ac:dyDescent="0.25">
      <c r="A20919" t="s">
        <v>592</v>
      </c>
      <c r="B20919" t="s">
        <v>593</v>
      </c>
      <c r="C20919" t="s">
        <v>181</v>
      </c>
      <c r="D20919" t="s">
        <v>84</v>
      </c>
      <c r="E20919">
        <v>2020</v>
      </c>
      <c r="F20919" s="12">
        <v>97.49</v>
      </c>
      <c r="G20919" s="13">
        <v>-1.8E-3</v>
      </c>
      <c r="H20919" s="13">
        <v>5.0000000000000001E-4</v>
      </c>
      <c r="I20919" s="13">
        <v>1.1000000000000001E-3</v>
      </c>
      <c r="J20919"/>
    </row>
    <row r="20920" spans="1:10" x14ac:dyDescent="0.25">
      <c r="A20920" t="s">
        <v>592</v>
      </c>
      <c r="B20920" t="s">
        <v>593</v>
      </c>
      <c r="C20920" t="s">
        <v>181</v>
      </c>
      <c r="D20920" t="s">
        <v>85</v>
      </c>
      <c r="E20920">
        <v>2020</v>
      </c>
      <c r="F20920" s="12">
        <v>97.54</v>
      </c>
      <c r="G20920" s="13">
        <v>5.9999999999999995E-4</v>
      </c>
      <c r="H20920" s="13">
        <v>1.1000000000000001E-3</v>
      </c>
      <c r="I20920" s="13">
        <v>1.6999999999999999E-3</v>
      </c>
      <c r="J20920"/>
    </row>
    <row r="20921" spans="1:10" x14ac:dyDescent="0.25">
      <c r="A20921" t="s">
        <v>592</v>
      </c>
      <c r="B20921" t="s">
        <v>593</v>
      </c>
      <c r="C20921" t="s">
        <v>181</v>
      </c>
      <c r="D20921" t="s">
        <v>86</v>
      </c>
      <c r="E20921">
        <v>2020</v>
      </c>
      <c r="F20921" s="12">
        <v>97.7</v>
      </c>
      <c r="G20921" s="13">
        <v>1.6000000000000001E-3</v>
      </c>
      <c r="H20921" s="13">
        <v>2.7000000000000001E-3</v>
      </c>
      <c r="I20921" s="13">
        <v>2.7000000000000001E-3</v>
      </c>
      <c r="J20921"/>
    </row>
    <row r="20922" spans="1:10" x14ac:dyDescent="0.25">
      <c r="A20922" t="s">
        <v>592</v>
      </c>
      <c r="B20922" t="s">
        <v>593</v>
      </c>
      <c r="C20922" t="s">
        <v>181</v>
      </c>
      <c r="D20922" t="s">
        <v>51</v>
      </c>
      <c r="E20922">
        <v>2021</v>
      </c>
      <c r="F20922" s="12">
        <v>97.7</v>
      </c>
      <c r="G20922" s="13">
        <v>0</v>
      </c>
      <c r="H20922" s="13">
        <v>0</v>
      </c>
      <c r="I20922" s="13">
        <v>2.7000000000000001E-3</v>
      </c>
      <c r="J20922"/>
    </row>
    <row r="20923" spans="1:10" x14ac:dyDescent="0.25">
      <c r="A20923" t="s">
        <v>592</v>
      </c>
      <c r="B20923" t="s">
        <v>593</v>
      </c>
      <c r="C20923" t="s">
        <v>181</v>
      </c>
      <c r="D20923" t="s">
        <v>76</v>
      </c>
      <c r="E20923">
        <v>2021</v>
      </c>
      <c r="F20923" s="12">
        <v>97.83</v>
      </c>
      <c r="G20923" s="13">
        <v>1.4E-3</v>
      </c>
      <c r="H20923" s="13">
        <v>1.4E-3</v>
      </c>
      <c r="I20923" s="13">
        <v>3.7000000000000002E-3</v>
      </c>
      <c r="J20923"/>
    </row>
    <row r="20924" spans="1:10" x14ac:dyDescent="0.25">
      <c r="A20924" t="s">
        <v>592</v>
      </c>
      <c r="B20924" t="s">
        <v>593</v>
      </c>
      <c r="C20924" t="s">
        <v>181</v>
      </c>
      <c r="D20924" t="s">
        <v>77</v>
      </c>
      <c r="E20924">
        <v>2021</v>
      </c>
      <c r="F20924" s="12">
        <v>97.8</v>
      </c>
      <c r="G20924" s="13">
        <v>-2.9999999999999997E-4</v>
      </c>
      <c r="H20924" s="13">
        <v>1E-3</v>
      </c>
      <c r="I20924" s="13">
        <v>3.3E-3</v>
      </c>
      <c r="J20924"/>
    </row>
    <row r="20925" spans="1:10" x14ac:dyDescent="0.25">
      <c r="A20925" t="s">
        <v>592</v>
      </c>
      <c r="B20925" t="s">
        <v>593</v>
      </c>
      <c r="C20925" t="s">
        <v>181</v>
      </c>
      <c r="D20925" t="s">
        <v>78</v>
      </c>
      <c r="E20925">
        <v>2021</v>
      </c>
      <c r="F20925" s="12">
        <v>97.8</v>
      </c>
      <c r="G20925" s="13">
        <v>0</v>
      </c>
      <c r="H20925" s="13">
        <v>1E-3</v>
      </c>
      <c r="I20925" s="13">
        <v>3.3E-3</v>
      </c>
      <c r="J20925"/>
    </row>
    <row r="20926" spans="1:10" x14ac:dyDescent="0.25">
      <c r="A20926" t="s">
        <v>592</v>
      </c>
      <c r="B20926" t="s">
        <v>593</v>
      </c>
      <c r="C20926" t="s">
        <v>181</v>
      </c>
      <c r="D20926" t="s">
        <v>79</v>
      </c>
      <c r="E20926">
        <v>2021</v>
      </c>
      <c r="F20926" s="12">
        <v>97.8</v>
      </c>
      <c r="G20926" s="13">
        <v>0</v>
      </c>
      <c r="H20926" s="13">
        <v>1E-3</v>
      </c>
      <c r="I20926" s="13">
        <v>3.2000000000000002E-3</v>
      </c>
      <c r="J20926"/>
    </row>
    <row r="20927" spans="1:10" x14ac:dyDescent="0.25">
      <c r="A20927" t="s">
        <v>592</v>
      </c>
      <c r="B20927" t="s">
        <v>593</v>
      </c>
      <c r="C20927" t="s">
        <v>181</v>
      </c>
      <c r="D20927" t="s">
        <v>80</v>
      </c>
      <c r="E20927">
        <v>2021</v>
      </c>
      <c r="F20927" s="12">
        <v>98.03</v>
      </c>
      <c r="G20927" s="13">
        <v>2.3999999999999998E-3</v>
      </c>
      <c r="H20927" s="13">
        <v>3.3999999999999998E-3</v>
      </c>
      <c r="I20927" s="13">
        <v>5.5999999999999999E-3</v>
      </c>
      <c r="J20927"/>
    </row>
    <row r="20928" spans="1:10" x14ac:dyDescent="0.25">
      <c r="A20928" t="s">
        <v>592</v>
      </c>
      <c r="B20928" t="s">
        <v>593</v>
      </c>
      <c r="C20928" t="s">
        <v>181</v>
      </c>
      <c r="D20928" t="s">
        <v>81</v>
      </c>
      <c r="E20928">
        <v>2021</v>
      </c>
      <c r="F20928" s="12">
        <v>98.03</v>
      </c>
      <c r="G20928" s="13">
        <v>0</v>
      </c>
      <c r="H20928" s="13">
        <v>3.3999999999999998E-3</v>
      </c>
      <c r="I20928" s="13">
        <v>5.5999999999999999E-3</v>
      </c>
      <c r="J20928"/>
    </row>
    <row r="20929" spans="1:10" x14ac:dyDescent="0.25">
      <c r="A20929" t="s">
        <v>592</v>
      </c>
      <c r="B20929" t="s">
        <v>593</v>
      </c>
      <c r="C20929" t="s">
        <v>181</v>
      </c>
      <c r="D20929" t="s">
        <v>82</v>
      </c>
      <c r="E20929">
        <v>2021</v>
      </c>
      <c r="F20929" s="12">
        <v>101.58</v>
      </c>
      <c r="G20929" s="13">
        <v>3.6200000000000003E-2</v>
      </c>
      <c r="H20929" s="13">
        <v>3.9800000000000002E-2</v>
      </c>
      <c r="I20929" s="13">
        <v>4.2000000000000003E-2</v>
      </c>
      <c r="J20929"/>
    </row>
    <row r="20930" spans="1:10" x14ac:dyDescent="0.25">
      <c r="A20930" t="s">
        <v>592</v>
      </c>
      <c r="B20930" t="s">
        <v>593</v>
      </c>
      <c r="C20930" t="s">
        <v>181</v>
      </c>
      <c r="D20930" t="s">
        <v>83</v>
      </c>
      <c r="E20930">
        <v>2021</v>
      </c>
      <c r="F20930" s="12">
        <v>102.37</v>
      </c>
      <c r="G20930" s="13">
        <v>7.7000000000000002E-3</v>
      </c>
      <c r="H20930" s="13">
        <v>4.7800000000000002E-2</v>
      </c>
      <c r="I20930" s="13">
        <v>4.82E-2</v>
      </c>
      <c r="J20930"/>
    </row>
    <row r="20931" spans="1:10" x14ac:dyDescent="0.25">
      <c r="A20931" t="s">
        <v>592</v>
      </c>
      <c r="B20931" t="s">
        <v>593</v>
      </c>
      <c r="C20931" t="s">
        <v>181</v>
      </c>
      <c r="D20931" t="s">
        <v>84</v>
      </c>
      <c r="E20931">
        <v>2021</v>
      </c>
      <c r="F20931" s="12">
        <v>102.37</v>
      </c>
      <c r="G20931" s="13">
        <v>0</v>
      </c>
      <c r="H20931" s="13">
        <v>4.7800000000000002E-2</v>
      </c>
      <c r="I20931" s="13">
        <v>0.05</v>
      </c>
      <c r="J20931"/>
    </row>
    <row r="20932" spans="1:10" x14ac:dyDescent="0.25">
      <c r="A20932" t="s">
        <v>592</v>
      </c>
      <c r="B20932" t="s">
        <v>593</v>
      </c>
      <c r="C20932" t="s">
        <v>181</v>
      </c>
      <c r="D20932" t="s">
        <v>85</v>
      </c>
      <c r="E20932">
        <v>2021</v>
      </c>
      <c r="F20932" s="12">
        <v>102.37</v>
      </c>
      <c r="G20932" s="13">
        <v>0</v>
      </c>
      <c r="H20932" s="13">
        <v>4.7800000000000002E-2</v>
      </c>
      <c r="I20932" s="13">
        <v>4.9399999999999999E-2</v>
      </c>
      <c r="J20932"/>
    </row>
    <row r="20933" spans="1:10" x14ac:dyDescent="0.25">
      <c r="A20933" t="s">
        <v>592</v>
      </c>
      <c r="B20933" t="s">
        <v>593</v>
      </c>
      <c r="C20933" t="s">
        <v>181</v>
      </c>
      <c r="D20933" t="s">
        <v>86</v>
      </c>
      <c r="E20933">
        <v>2021</v>
      </c>
      <c r="F20933" s="12">
        <v>102.37</v>
      </c>
      <c r="G20933" s="13">
        <v>0</v>
      </c>
      <c r="H20933" s="13">
        <v>4.7800000000000002E-2</v>
      </c>
      <c r="I20933" s="13">
        <v>4.7800000000000002E-2</v>
      </c>
      <c r="J20933"/>
    </row>
    <row r="20934" spans="1:10" x14ac:dyDescent="0.25">
      <c r="A20934" t="s">
        <v>592</v>
      </c>
      <c r="B20934" t="s">
        <v>593</v>
      </c>
      <c r="C20934" t="s">
        <v>181</v>
      </c>
      <c r="D20934" t="s">
        <v>51</v>
      </c>
      <c r="E20934">
        <v>2022</v>
      </c>
      <c r="F20934" s="12">
        <v>102.37</v>
      </c>
      <c r="G20934" s="13">
        <v>0</v>
      </c>
      <c r="H20934" s="13">
        <v>0</v>
      </c>
      <c r="I20934" s="13">
        <v>4.7800000000000002E-2</v>
      </c>
      <c r="J20934"/>
    </row>
    <row r="20935" spans="1:10" x14ac:dyDescent="0.25">
      <c r="A20935" t="s">
        <v>592</v>
      </c>
      <c r="B20935" t="s">
        <v>593</v>
      </c>
      <c r="C20935" t="s">
        <v>181</v>
      </c>
      <c r="D20935" t="s">
        <v>76</v>
      </c>
      <c r="E20935">
        <v>2022</v>
      </c>
      <c r="F20935" s="12">
        <v>102.37</v>
      </c>
      <c r="G20935" s="13">
        <v>0</v>
      </c>
      <c r="H20935" s="13">
        <v>0</v>
      </c>
      <c r="I20935" s="13">
        <v>4.6300000000000001E-2</v>
      </c>
      <c r="J20935"/>
    </row>
    <row r="20936" spans="1:10" x14ac:dyDescent="0.25">
      <c r="A20936" t="s">
        <v>592</v>
      </c>
      <c r="B20936" t="s">
        <v>593</v>
      </c>
      <c r="C20936" t="s">
        <v>181</v>
      </c>
      <c r="D20936" t="s">
        <v>77</v>
      </c>
      <c r="E20936">
        <v>2022</v>
      </c>
      <c r="F20936" s="12">
        <v>102.37</v>
      </c>
      <c r="G20936" s="13">
        <v>0</v>
      </c>
      <c r="H20936" s="13">
        <v>0</v>
      </c>
      <c r="I20936" s="13">
        <v>4.6699999999999998E-2</v>
      </c>
      <c r="J20936"/>
    </row>
    <row r="20937" spans="1:10" x14ac:dyDescent="0.25">
      <c r="A20937" t="s">
        <v>592</v>
      </c>
      <c r="B20937" t="s">
        <v>593</v>
      </c>
      <c r="C20937" t="s">
        <v>181</v>
      </c>
      <c r="D20937" t="s">
        <v>78</v>
      </c>
      <c r="E20937">
        <v>2022</v>
      </c>
      <c r="F20937" s="12">
        <v>102.37</v>
      </c>
      <c r="G20937" s="13">
        <v>0</v>
      </c>
      <c r="H20937" s="13">
        <v>0</v>
      </c>
      <c r="I20937" s="13">
        <v>4.6699999999999998E-2</v>
      </c>
      <c r="J20937"/>
    </row>
    <row r="20938" spans="1:10" x14ac:dyDescent="0.25">
      <c r="A20938" t="s">
        <v>592</v>
      </c>
      <c r="B20938" t="s">
        <v>593</v>
      </c>
      <c r="C20938" t="s">
        <v>181</v>
      </c>
      <c r="D20938" t="s">
        <v>79</v>
      </c>
      <c r="E20938">
        <v>2022</v>
      </c>
      <c r="F20938" s="12">
        <v>107.76</v>
      </c>
      <c r="G20938" s="13">
        <v>5.2699999999999997E-2</v>
      </c>
      <c r="H20938" s="13">
        <v>5.2699999999999997E-2</v>
      </c>
      <c r="I20938" s="13">
        <v>0.1018</v>
      </c>
      <c r="J20938"/>
    </row>
    <row r="20939" spans="1:10" x14ac:dyDescent="0.25">
      <c r="A20939" t="s">
        <v>592</v>
      </c>
      <c r="B20939" t="s">
        <v>593</v>
      </c>
      <c r="C20939" t="s">
        <v>181</v>
      </c>
      <c r="D20939" t="s">
        <v>80</v>
      </c>
      <c r="E20939">
        <v>2022</v>
      </c>
      <c r="F20939" s="12">
        <v>107.76</v>
      </c>
      <c r="G20939" s="13">
        <v>0</v>
      </c>
      <c r="H20939" s="13">
        <v>5.2699999999999997E-2</v>
      </c>
      <c r="I20939" s="13">
        <v>9.9299999999999999E-2</v>
      </c>
      <c r="J20939"/>
    </row>
    <row r="20940" spans="1:10" x14ac:dyDescent="0.25">
      <c r="A20940" t="s">
        <v>592</v>
      </c>
      <c r="B20940" t="s">
        <v>593</v>
      </c>
      <c r="C20940" t="s">
        <v>181</v>
      </c>
      <c r="D20940" t="s">
        <v>81</v>
      </c>
      <c r="E20940">
        <v>2022</v>
      </c>
      <c r="F20940" s="12">
        <v>116.88</v>
      </c>
      <c r="G20940" s="13">
        <v>8.4599999999999995E-2</v>
      </c>
      <c r="H20940" s="13">
        <v>0.14180000000000001</v>
      </c>
      <c r="I20940" s="13">
        <v>0.1923</v>
      </c>
      <c r="J20940"/>
    </row>
    <row r="20941" spans="1:10" x14ac:dyDescent="0.25">
      <c r="A20941" t="s">
        <v>592</v>
      </c>
      <c r="B20941" t="s">
        <v>593</v>
      </c>
      <c r="C20941" t="s">
        <v>181</v>
      </c>
      <c r="D20941" t="s">
        <v>82</v>
      </c>
      <c r="E20941">
        <v>2022</v>
      </c>
      <c r="F20941" s="12">
        <v>116.88</v>
      </c>
      <c r="G20941" s="13">
        <v>0</v>
      </c>
      <c r="H20941" s="13">
        <v>0.14180000000000001</v>
      </c>
      <c r="I20941" s="13">
        <v>0.15060000000000001</v>
      </c>
      <c r="J20941"/>
    </row>
    <row r="20942" spans="1:10" x14ac:dyDescent="0.25">
      <c r="A20942" t="s">
        <v>592</v>
      </c>
      <c r="B20942" t="s">
        <v>593</v>
      </c>
      <c r="C20942" t="s">
        <v>181</v>
      </c>
      <c r="D20942" t="s">
        <v>83</v>
      </c>
      <c r="E20942">
        <v>2022</v>
      </c>
      <c r="F20942" s="12">
        <v>117.23</v>
      </c>
      <c r="G20942" s="13">
        <v>3.0000000000000001E-3</v>
      </c>
      <c r="H20942" s="13">
        <v>0.1452</v>
      </c>
      <c r="I20942" s="13">
        <v>0.1452</v>
      </c>
      <c r="J20942"/>
    </row>
    <row r="20943" spans="1:10" x14ac:dyDescent="0.25">
      <c r="A20943" t="s">
        <v>592</v>
      </c>
      <c r="B20943" t="s">
        <v>593</v>
      </c>
      <c r="C20943" t="s">
        <v>181</v>
      </c>
      <c r="D20943" t="s">
        <v>84</v>
      </c>
      <c r="E20943">
        <v>2022</v>
      </c>
      <c r="F20943" s="12">
        <v>117.23</v>
      </c>
      <c r="G20943" s="13">
        <v>0</v>
      </c>
      <c r="H20943" s="13">
        <v>0.1452</v>
      </c>
      <c r="I20943" s="13">
        <v>0.1452</v>
      </c>
      <c r="J20943"/>
    </row>
    <row r="20944" spans="1:10" x14ac:dyDescent="0.25">
      <c r="A20944" t="s">
        <v>592</v>
      </c>
      <c r="B20944" t="s">
        <v>593</v>
      </c>
      <c r="C20944" t="s">
        <v>181</v>
      </c>
      <c r="D20944" t="s">
        <v>85</v>
      </c>
      <c r="E20944">
        <v>2022</v>
      </c>
      <c r="F20944" s="12">
        <v>118.76</v>
      </c>
      <c r="G20944" s="13">
        <v>1.3100000000000001E-2</v>
      </c>
      <c r="H20944" s="13">
        <v>0.16020000000000001</v>
      </c>
      <c r="I20944" s="13">
        <v>0.16020000000000001</v>
      </c>
      <c r="J20944"/>
    </row>
    <row r="20945" spans="1:10" x14ac:dyDescent="0.25">
      <c r="A20945" t="s">
        <v>592</v>
      </c>
      <c r="B20945" t="s">
        <v>593</v>
      </c>
      <c r="C20945" t="s">
        <v>181</v>
      </c>
      <c r="D20945" t="s">
        <v>86</v>
      </c>
      <c r="E20945">
        <v>2022</v>
      </c>
      <c r="F20945" s="12">
        <v>118.76</v>
      </c>
      <c r="G20945" s="13">
        <v>0</v>
      </c>
      <c r="H20945" s="13">
        <v>0.16020000000000001</v>
      </c>
      <c r="I20945" s="13">
        <v>0.16020000000000001</v>
      </c>
      <c r="J20945"/>
    </row>
    <row r="20946" spans="1:10" x14ac:dyDescent="0.25">
      <c r="A20946" t="s">
        <v>592</v>
      </c>
      <c r="B20946" t="s">
        <v>593</v>
      </c>
      <c r="C20946" t="s">
        <v>181</v>
      </c>
      <c r="D20946" t="s">
        <v>51</v>
      </c>
      <c r="E20946">
        <v>2023</v>
      </c>
      <c r="F20946" s="12">
        <v>120.1</v>
      </c>
      <c r="G20946" s="13">
        <v>1.12E-2</v>
      </c>
      <c r="H20946" s="13">
        <v>1.12E-2</v>
      </c>
      <c r="I20946" s="13">
        <v>0.17319999999999999</v>
      </c>
      <c r="J20946"/>
    </row>
    <row r="20947" spans="1:10" x14ac:dyDescent="0.25">
      <c r="A20947" t="s">
        <v>592</v>
      </c>
      <c r="B20947" t="s">
        <v>593</v>
      </c>
      <c r="C20947" t="s">
        <v>181</v>
      </c>
      <c r="D20947" t="s">
        <v>76</v>
      </c>
      <c r="E20947">
        <v>2023</v>
      </c>
      <c r="F20947" s="12">
        <v>120.1</v>
      </c>
      <c r="G20947" s="13">
        <v>0</v>
      </c>
      <c r="H20947" s="13">
        <v>1.12E-2</v>
      </c>
      <c r="I20947" s="13">
        <v>0.17319999999999999</v>
      </c>
      <c r="J20947"/>
    </row>
    <row r="20948" spans="1:10" x14ac:dyDescent="0.25">
      <c r="A20948" t="s">
        <v>592</v>
      </c>
      <c r="B20948" t="s">
        <v>593</v>
      </c>
      <c r="C20948" t="s">
        <v>181</v>
      </c>
      <c r="D20948" t="s">
        <v>77</v>
      </c>
      <c r="E20948">
        <v>2023</v>
      </c>
      <c r="F20948" s="12">
        <v>120.1</v>
      </c>
      <c r="G20948" s="13">
        <v>0</v>
      </c>
      <c r="H20948" s="13">
        <v>1.1299999999999999E-2</v>
      </c>
      <c r="I20948" s="13">
        <v>0.17319999999999999</v>
      </c>
      <c r="J20948"/>
    </row>
    <row r="20949" spans="1:10" x14ac:dyDescent="0.25">
      <c r="A20949" t="s">
        <v>592</v>
      </c>
      <c r="B20949" t="s">
        <v>593</v>
      </c>
      <c r="C20949" t="s">
        <v>181</v>
      </c>
      <c r="D20949" t="s">
        <v>78</v>
      </c>
      <c r="E20949">
        <v>2023</v>
      </c>
      <c r="F20949" s="12">
        <v>120.1</v>
      </c>
      <c r="G20949" s="13">
        <v>0</v>
      </c>
      <c r="H20949" s="13">
        <v>1.1299999999999999E-2</v>
      </c>
      <c r="I20949" s="13">
        <v>0.17319999999999999</v>
      </c>
      <c r="J20949"/>
    </row>
    <row r="20950" spans="1:10" x14ac:dyDescent="0.25">
      <c r="A20950" t="s">
        <v>592</v>
      </c>
      <c r="B20950" t="s">
        <v>593</v>
      </c>
      <c r="C20950" t="s">
        <v>181</v>
      </c>
      <c r="D20950" t="s">
        <v>79</v>
      </c>
      <c r="E20950">
        <v>2023</v>
      </c>
      <c r="F20950" s="12">
        <v>120.1</v>
      </c>
      <c r="G20950" s="13">
        <v>0</v>
      </c>
      <c r="H20950" s="13">
        <v>1.12E-2</v>
      </c>
      <c r="I20950" s="13">
        <v>0.1145</v>
      </c>
      <c r="J20950"/>
    </row>
    <row r="20951" spans="1:10" x14ac:dyDescent="0.25">
      <c r="A20951" t="s">
        <v>592</v>
      </c>
      <c r="B20951" t="s">
        <v>593</v>
      </c>
      <c r="C20951" t="s">
        <v>181</v>
      </c>
      <c r="D20951" t="s">
        <v>80</v>
      </c>
      <c r="E20951">
        <v>2023</v>
      </c>
      <c r="F20951" s="12">
        <v>120.1</v>
      </c>
      <c r="G20951" s="13">
        <v>0</v>
      </c>
      <c r="H20951" s="13">
        <v>1.12E-2</v>
      </c>
      <c r="I20951" s="13">
        <v>0.1145</v>
      </c>
      <c r="J20951"/>
    </row>
    <row r="20952" spans="1:10" x14ac:dyDescent="0.25">
      <c r="A20952" t="s">
        <v>592</v>
      </c>
      <c r="B20952" t="s">
        <v>593</v>
      </c>
      <c r="C20952" t="s">
        <v>181</v>
      </c>
      <c r="D20952" t="s">
        <v>81</v>
      </c>
      <c r="E20952">
        <v>2023</v>
      </c>
      <c r="F20952" s="12">
        <v>121</v>
      </c>
      <c r="G20952" s="13">
        <v>7.4999999999999997E-3</v>
      </c>
      <c r="H20952" s="13">
        <v>1.8800000000000001E-2</v>
      </c>
      <c r="I20952" s="13">
        <v>3.5200000000000002E-2</v>
      </c>
      <c r="J20952"/>
    </row>
    <row r="20953" spans="1:10" x14ac:dyDescent="0.25">
      <c r="A20953" t="s">
        <v>592</v>
      </c>
      <c r="B20953" t="s">
        <v>593</v>
      </c>
      <c r="C20953" t="s">
        <v>181</v>
      </c>
      <c r="D20953" t="s">
        <v>82</v>
      </c>
      <c r="E20953">
        <v>2023</v>
      </c>
      <c r="F20953" s="12">
        <v>121</v>
      </c>
      <c r="G20953" s="13">
        <v>0</v>
      </c>
      <c r="H20953" s="13">
        <v>1.8800000000000001E-2</v>
      </c>
      <c r="I20953" s="13">
        <v>3.5200000000000002E-2</v>
      </c>
      <c r="J20953"/>
    </row>
    <row r="20954" spans="1:10" x14ac:dyDescent="0.25">
      <c r="A20954" t="s">
        <v>592</v>
      </c>
      <c r="B20954" t="s">
        <v>593</v>
      </c>
      <c r="C20954" t="s">
        <v>181</v>
      </c>
      <c r="D20954" t="s">
        <v>83</v>
      </c>
      <c r="E20954">
        <v>2023</v>
      </c>
      <c r="F20954" s="12">
        <v>121</v>
      </c>
      <c r="G20954" s="13">
        <v>0</v>
      </c>
      <c r="H20954" s="13">
        <v>1.89E-2</v>
      </c>
      <c r="I20954" s="13">
        <v>3.2199999999999999E-2</v>
      </c>
      <c r="J20954"/>
    </row>
    <row r="20955" spans="1:10" x14ac:dyDescent="0.25">
      <c r="A20955" t="s">
        <v>592</v>
      </c>
      <c r="B20955" t="s">
        <v>593</v>
      </c>
      <c r="C20955" t="s">
        <v>181</v>
      </c>
      <c r="D20955" t="s">
        <v>84</v>
      </c>
      <c r="E20955">
        <v>2023</v>
      </c>
      <c r="F20955" s="12">
        <v>121</v>
      </c>
      <c r="G20955" s="13">
        <v>0</v>
      </c>
      <c r="H20955" s="13">
        <v>1.89E-2</v>
      </c>
      <c r="I20955" s="13">
        <v>3.2199999999999999E-2</v>
      </c>
      <c r="J20955"/>
    </row>
    <row r="20956" spans="1:10" x14ac:dyDescent="0.25">
      <c r="A20956" t="s">
        <v>592</v>
      </c>
      <c r="B20956" t="s">
        <v>593</v>
      </c>
      <c r="C20956" t="s">
        <v>181</v>
      </c>
      <c r="D20956" t="s">
        <v>85</v>
      </c>
      <c r="E20956">
        <v>2023</v>
      </c>
      <c r="F20956" s="12">
        <v>121.01</v>
      </c>
      <c r="G20956" s="13">
        <v>0</v>
      </c>
      <c r="H20956" s="13">
        <v>1.89E-2</v>
      </c>
      <c r="I20956" s="13">
        <v>1.89E-2</v>
      </c>
      <c r="J20956"/>
    </row>
    <row r="20957" spans="1:10" x14ac:dyDescent="0.25">
      <c r="A20957" t="s">
        <v>592</v>
      </c>
      <c r="B20957" t="s">
        <v>593</v>
      </c>
      <c r="C20957" t="s">
        <v>181</v>
      </c>
      <c r="D20957" t="s">
        <v>86</v>
      </c>
      <c r="E20957">
        <v>2023</v>
      </c>
      <c r="F20957" s="12">
        <v>121.01</v>
      </c>
      <c r="G20957" s="13">
        <v>0</v>
      </c>
      <c r="H20957" s="13">
        <v>1.89E-2</v>
      </c>
      <c r="I20957" s="13">
        <v>1.89E-2</v>
      </c>
      <c r="J20957"/>
    </row>
    <row r="20958" spans="1:10" x14ac:dyDescent="0.25">
      <c r="A20958" t="s">
        <v>592</v>
      </c>
      <c r="B20958" t="s">
        <v>593</v>
      </c>
      <c r="C20958" t="s">
        <v>181</v>
      </c>
      <c r="D20958" t="s">
        <v>51</v>
      </c>
      <c r="E20958">
        <v>2024</v>
      </c>
      <c r="F20958" s="12">
        <v>121.01</v>
      </c>
      <c r="G20958" s="13">
        <v>0</v>
      </c>
      <c r="H20958" s="13">
        <v>0</v>
      </c>
      <c r="I20958" s="13">
        <v>7.6E-3</v>
      </c>
      <c r="J20958"/>
    </row>
    <row r="20959" spans="1:10" x14ac:dyDescent="0.25">
      <c r="A20959" t="s">
        <v>592</v>
      </c>
      <c r="B20959" t="s">
        <v>593</v>
      </c>
      <c r="C20959" t="s">
        <v>181</v>
      </c>
      <c r="D20959" t="s">
        <v>76</v>
      </c>
      <c r="E20959">
        <v>2024</v>
      </c>
      <c r="F20959" s="12">
        <v>121.01</v>
      </c>
      <c r="G20959" s="13">
        <v>0</v>
      </c>
      <c r="H20959" s="13">
        <v>0</v>
      </c>
      <c r="I20959" s="13">
        <v>7.6E-3</v>
      </c>
      <c r="J20959"/>
    </row>
    <row r="20960" spans="1:10" x14ac:dyDescent="0.25">
      <c r="A20960" t="s">
        <v>592</v>
      </c>
      <c r="B20960" t="s">
        <v>593</v>
      </c>
      <c r="C20960" t="s">
        <v>181</v>
      </c>
      <c r="D20960" t="s">
        <v>77</v>
      </c>
      <c r="E20960">
        <v>2024</v>
      </c>
      <c r="F20960" s="12">
        <v>121.01</v>
      </c>
      <c r="G20960" s="13">
        <v>0</v>
      </c>
      <c r="H20960" s="13">
        <v>0</v>
      </c>
      <c r="I20960" s="13">
        <v>7.4999999999999997E-3</v>
      </c>
      <c r="J20960"/>
    </row>
    <row r="20961" spans="1:10" x14ac:dyDescent="0.25">
      <c r="A20961" t="s">
        <v>592</v>
      </c>
      <c r="B20961" t="s">
        <v>593</v>
      </c>
      <c r="C20961" t="s">
        <v>181</v>
      </c>
      <c r="D20961" t="s">
        <v>78</v>
      </c>
      <c r="E20961">
        <v>2024</v>
      </c>
      <c r="F20961" s="12">
        <v>121.01</v>
      </c>
      <c r="G20961" s="13">
        <v>0</v>
      </c>
      <c r="H20961" s="13">
        <v>0</v>
      </c>
      <c r="I20961" s="13">
        <v>7.4999999999999997E-3</v>
      </c>
      <c r="J20961"/>
    </row>
    <row r="20962" spans="1:10" x14ac:dyDescent="0.25">
      <c r="A20962" t="s">
        <v>592</v>
      </c>
      <c r="B20962" t="s">
        <v>593</v>
      </c>
      <c r="C20962" t="s">
        <v>181</v>
      </c>
      <c r="D20962" t="s">
        <v>79</v>
      </c>
      <c r="E20962">
        <v>2024</v>
      </c>
      <c r="F20962" s="12">
        <v>121.25</v>
      </c>
      <c r="G20962" s="13">
        <v>2E-3</v>
      </c>
      <c r="H20962" s="13">
        <v>2E-3</v>
      </c>
      <c r="I20962" s="13">
        <v>9.5999999999999992E-3</v>
      </c>
      <c r="J20962"/>
    </row>
    <row r="20963" spans="1:10" x14ac:dyDescent="0.25">
      <c r="A20963" t="s">
        <v>592</v>
      </c>
      <c r="B20963" t="s">
        <v>593</v>
      </c>
      <c r="C20963" t="s">
        <v>181</v>
      </c>
      <c r="D20963" t="s">
        <v>80</v>
      </c>
      <c r="E20963">
        <v>2024</v>
      </c>
      <c r="F20963" s="12">
        <v>121.25</v>
      </c>
      <c r="G20963" s="13">
        <v>0</v>
      </c>
      <c r="H20963" s="13">
        <v>2E-3</v>
      </c>
      <c r="I20963" s="13">
        <v>9.5999999999999992E-3</v>
      </c>
      <c r="J20963"/>
    </row>
    <row r="20964" spans="1:10" x14ac:dyDescent="0.25">
      <c r="A20964" t="s">
        <v>592</v>
      </c>
      <c r="B20964" t="s">
        <v>593</v>
      </c>
      <c r="C20964" t="s">
        <v>181</v>
      </c>
      <c r="D20964" t="s">
        <v>81</v>
      </c>
      <c r="E20964">
        <v>2024</v>
      </c>
      <c r="F20964" s="12">
        <v>121.49</v>
      </c>
      <c r="G20964" s="13">
        <v>2E-3</v>
      </c>
      <c r="H20964" s="13">
        <v>4.0000000000000001E-3</v>
      </c>
      <c r="I20964" s="13">
        <v>4.0000000000000001E-3</v>
      </c>
      <c r="J20964"/>
    </row>
    <row r="20965" spans="1:10" x14ac:dyDescent="0.25">
      <c r="A20965" t="s">
        <v>592</v>
      </c>
      <c r="B20965" t="s">
        <v>593</v>
      </c>
      <c r="C20965" t="s">
        <v>181</v>
      </c>
      <c r="D20965" t="s">
        <v>82</v>
      </c>
      <c r="E20965">
        <v>2024</v>
      </c>
      <c r="F20965" s="12">
        <v>121.49</v>
      </c>
      <c r="G20965" s="13">
        <v>0</v>
      </c>
      <c r="H20965" s="13">
        <v>4.0000000000000001E-3</v>
      </c>
      <c r="I20965" s="13">
        <v>4.0000000000000001E-3</v>
      </c>
      <c r="J20965"/>
    </row>
    <row r="20966" spans="1:10" x14ac:dyDescent="0.25">
      <c r="A20966" t="s">
        <v>592</v>
      </c>
      <c r="B20966" t="s">
        <v>593</v>
      </c>
      <c r="C20966" t="s">
        <v>181</v>
      </c>
      <c r="D20966" t="s">
        <v>83</v>
      </c>
      <c r="E20966">
        <v>2024</v>
      </c>
      <c r="F20966" s="12">
        <v>121.49</v>
      </c>
      <c r="G20966" s="13">
        <v>0</v>
      </c>
      <c r="H20966" s="13">
        <v>4.0000000000000001E-3</v>
      </c>
      <c r="I20966" s="13">
        <v>4.0000000000000001E-3</v>
      </c>
      <c r="J20966"/>
    </row>
    <row r="20967" spans="1:10" x14ac:dyDescent="0.25">
      <c r="A20967" t="s">
        <v>592</v>
      </c>
      <c r="B20967" t="s">
        <v>593</v>
      </c>
      <c r="C20967" t="s">
        <v>181</v>
      </c>
      <c r="D20967" t="s">
        <v>84</v>
      </c>
      <c r="E20967">
        <v>2024</v>
      </c>
      <c r="F20967" s="12">
        <v>121.49</v>
      </c>
      <c r="G20967" s="13">
        <v>0</v>
      </c>
      <c r="H20967" s="13">
        <v>4.0000000000000001E-3</v>
      </c>
      <c r="I20967" s="13">
        <v>4.0000000000000001E-3</v>
      </c>
      <c r="J20967"/>
    </row>
    <row r="20968" spans="1:10" x14ac:dyDescent="0.25">
      <c r="A20968" t="s">
        <v>592</v>
      </c>
      <c r="B20968" t="s">
        <v>593</v>
      </c>
      <c r="C20968" t="s">
        <v>181</v>
      </c>
      <c r="D20968" t="s">
        <v>85</v>
      </c>
      <c r="E20968">
        <v>2024</v>
      </c>
      <c r="F20968" s="12">
        <v>121.49</v>
      </c>
      <c r="G20968" s="13">
        <v>0</v>
      </c>
      <c r="H20968" s="13">
        <v>4.0000000000000001E-3</v>
      </c>
      <c r="I20968" s="13">
        <v>4.0000000000000001E-3</v>
      </c>
      <c r="J20968"/>
    </row>
    <row r="20969" spans="1:10" x14ac:dyDescent="0.25">
      <c r="A20969" t="s">
        <v>592</v>
      </c>
      <c r="B20969" t="s">
        <v>593</v>
      </c>
      <c r="C20969" t="s">
        <v>181</v>
      </c>
      <c r="D20969" t="s">
        <v>86</v>
      </c>
      <c r="E20969">
        <v>2024</v>
      </c>
      <c r="F20969" s="12">
        <v>121.49</v>
      </c>
      <c r="G20969" s="13">
        <v>0</v>
      </c>
      <c r="H20969" s="13">
        <v>4.0000000000000001E-3</v>
      </c>
      <c r="I20969" s="13">
        <v>4.0000000000000001E-3</v>
      </c>
      <c r="J20969"/>
    </row>
    <row r="20970" spans="1:10" x14ac:dyDescent="0.25">
      <c r="A20970" t="s">
        <v>592</v>
      </c>
      <c r="B20970" t="s">
        <v>593</v>
      </c>
      <c r="C20970" t="s">
        <v>181</v>
      </c>
      <c r="D20970" t="s">
        <v>51</v>
      </c>
      <c r="E20970">
        <v>2025</v>
      </c>
      <c r="F20970" s="12">
        <v>121.49</v>
      </c>
      <c r="G20970" s="13">
        <v>0</v>
      </c>
      <c r="H20970" s="13">
        <v>0</v>
      </c>
      <c r="I20970" s="13">
        <v>4.0000000000000001E-3</v>
      </c>
      <c r="J20970"/>
    </row>
    <row r="20971" spans="1:10" x14ac:dyDescent="0.25">
      <c r="A20971" t="s">
        <v>592</v>
      </c>
      <c r="B20971" t="s">
        <v>593</v>
      </c>
      <c r="C20971" t="s">
        <v>181</v>
      </c>
      <c r="D20971" t="s">
        <v>76</v>
      </c>
      <c r="E20971">
        <v>2025</v>
      </c>
      <c r="F20971" s="12">
        <v>121.49</v>
      </c>
      <c r="G20971" s="13">
        <v>0</v>
      </c>
      <c r="H20971" s="13">
        <v>0</v>
      </c>
      <c r="I20971" s="13">
        <v>4.0000000000000001E-3</v>
      </c>
      <c r="J20971"/>
    </row>
    <row r="20972" spans="1:10" x14ac:dyDescent="0.25">
      <c r="A20972" t="s">
        <v>592</v>
      </c>
      <c r="B20972" t="s">
        <v>593</v>
      </c>
      <c r="C20972" t="s">
        <v>181</v>
      </c>
      <c r="D20972" t="s">
        <v>77</v>
      </c>
      <c r="E20972">
        <v>2025</v>
      </c>
      <c r="F20972" s="12">
        <v>121.49</v>
      </c>
      <c r="G20972" s="13">
        <v>0</v>
      </c>
      <c r="H20972" s="13">
        <v>0</v>
      </c>
      <c r="I20972" s="13">
        <v>4.0000000000000001E-3</v>
      </c>
      <c r="J20972"/>
    </row>
    <row r="20973" spans="1:10" x14ac:dyDescent="0.25">
      <c r="A20973" t="s">
        <v>594</v>
      </c>
      <c r="B20973" t="s">
        <v>595</v>
      </c>
      <c r="C20973" t="s">
        <v>181</v>
      </c>
      <c r="D20973" t="s">
        <v>86</v>
      </c>
      <c r="E20973">
        <v>2016</v>
      </c>
      <c r="F20973" s="12">
        <v>100</v>
      </c>
      <c r="G20973" s="13"/>
      <c r="J20973"/>
    </row>
    <row r="20974" spans="1:10" x14ac:dyDescent="0.25">
      <c r="A20974" t="s">
        <v>594</v>
      </c>
      <c r="B20974" t="s">
        <v>595</v>
      </c>
      <c r="C20974" t="s">
        <v>181</v>
      </c>
      <c r="D20974" t="s">
        <v>51</v>
      </c>
      <c r="E20974">
        <v>2017</v>
      </c>
      <c r="F20974" s="12">
        <v>100</v>
      </c>
      <c r="G20974" s="13">
        <v>0</v>
      </c>
      <c r="H20974" s="13">
        <v>0</v>
      </c>
      <c r="J20974"/>
    </row>
    <row r="20975" spans="1:10" x14ac:dyDescent="0.25">
      <c r="A20975" t="s">
        <v>594</v>
      </c>
      <c r="B20975" t="s">
        <v>595</v>
      </c>
      <c r="C20975" t="s">
        <v>181</v>
      </c>
      <c r="D20975" t="s">
        <v>76</v>
      </c>
      <c r="E20975">
        <v>2017</v>
      </c>
      <c r="F20975" s="12">
        <v>100.39</v>
      </c>
      <c r="G20975" s="13">
        <v>3.8999999999999998E-3</v>
      </c>
      <c r="H20975" s="13">
        <v>3.8999999999999998E-3</v>
      </c>
      <c r="J20975"/>
    </row>
    <row r="20976" spans="1:10" x14ac:dyDescent="0.25">
      <c r="A20976" t="s">
        <v>594</v>
      </c>
      <c r="B20976" t="s">
        <v>595</v>
      </c>
      <c r="C20976" t="s">
        <v>181</v>
      </c>
      <c r="D20976" t="s">
        <v>77</v>
      </c>
      <c r="E20976">
        <v>2017</v>
      </c>
      <c r="F20976" s="12">
        <v>100.39</v>
      </c>
      <c r="G20976" s="13">
        <v>0</v>
      </c>
      <c r="H20976" s="13">
        <v>3.8999999999999998E-3</v>
      </c>
      <c r="J20976"/>
    </row>
    <row r="20977" spans="1:10" x14ac:dyDescent="0.25">
      <c r="A20977" t="s">
        <v>594</v>
      </c>
      <c r="B20977" t="s">
        <v>595</v>
      </c>
      <c r="C20977" t="s">
        <v>181</v>
      </c>
      <c r="D20977" t="s">
        <v>78</v>
      </c>
      <c r="E20977">
        <v>2017</v>
      </c>
      <c r="F20977" s="12">
        <v>100.39</v>
      </c>
      <c r="G20977" s="13">
        <v>0</v>
      </c>
      <c r="H20977" s="13">
        <v>3.8999999999999998E-3</v>
      </c>
      <c r="J20977"/>
    </row>
    <row r="20978" spans="1:10" x14ac:dyDescent="0.25">
      <c r="A20978" t="s">
        <v>594</v>
      </c>
      <c r="B20978" t="s">
        <v>595</v>
      </c>
      <c r="C20978" t="s">
        <v>181</v>
      </c>
      <c r="D20978" t="s">
        <v>79</v>
      </c>
      <c r="E20978">
        <v>2017</v>
      </c>
      <c r="F20978" s="12">
        <v>100.39</v>
      </c>
      <c r="G20978" s="13">
        <v>0</v>
      </c>
      <c r="H20978" s="13">
        <v>3.8999999999999998E-3</v>
      </c>
      <c r="J20978"/>
    </row>
    <row r="20979" spans="1:10" x14ac:dyDescent="0.25">
      <c r="A20979" t="s">
        <v>594</v>
      </c>
      <c r="B20979" t="s">
        <v>595</v>
      </c>
      <c r="C20979" t="s">
        <v>181</v>
      </c>
      <c r="D20979" t="s">
        <v>80</v>
      </c>
      <c r="E20979">
        <v>2017</v>
      </c>
      <c r="F20979" s="12">
        <v>100.39</v>
      </c>
      <c r="G20979" s="13">
        <v>0</v>
      </c>
      <c r="H20979" s="13">
        <v>3.8999999999999998E-3</v>
      </c>
      <c r="J20979"/>
    </row>
    <row r="20980" spans="1:10" x14ac:dyDescent="0.25">
      <c r="A20980" t="s">
        <v>594</v>
      </c>
      <c r="B20980" t="s">
        <v>595</v>
      </c>
      <c r="C20980" t="s">
        <v>181</v>
      </c>
      <c r="D20980" t="s">
        <v>81</v>
      </c>
      <c r="E20980">
        <v>2017</v>
      </c>
      <c r="F20980" s="12">
        <v>100.39</v>
      </c>
      <c r="G20980" s="13">
        <v>0</v>
      </c>
      <c r="H20980" s="13">
        <v>3.8999999999999998E-3</v>
      </c>
      <c r="J20980"/>
    </row>
    <row r="20981" spans="1:10" x14ac:dyDescent="0.25">
      <c r="A20981" t="s">
        <v>594</v>
      </c>
      <c r="B20981" t="s">
        <v>595</v>
      </c>
      <c r="C20981" t="s">
        <v>181</v>
      </c>
      <c r="D20981" t="s">
        <v>82</v>
      </c>
      <c r="E20981">
        <v>2017</v>
      </c>
      <c r="F20981" s="12">
        <v>101.28</v>
      </c>
      <c r="G20981" s="13">
        <v>8.8999999999999999E-3</v>
      </c>
      <c r="H20981" s="13">
        <v>1.2800000000000001E-2</v>
      </c>
      <c r="J20981"/>
    </row>
    <row r="20982" spans="1:10" x14ac:dyDescent="0.25">
      <c r="A20982" t="s">
        <v>594</v>
      </c>
      <c r="B20982" t="s">
        <v>595</v>
      </c>
      <c r="C20982" t="s">
        <v>181</v>
      </c>
      <c r="D20982" t="s">
        <v>83</v>
      </c>
      <c r="E20982">
        <v>2017</v>
      </c>
      <c r="F20982" s="12">
        <v>101.28</v>
      </c>
      <c r="G20982" s="13">
        <v>0</v>
      </c>
      <c r="H20982" s="13">
        <v>1.2800000000000001E-2</v>
      </c>
      <c r="J20982"/>
    </row>
    <row r="20983" spans="1:10" x14ac:dyDescent="0.25">
      <c r="A20983" t="s">
        <v>594</v>
      </c>
      <c r="B20983" t="s">
        <v>595</v>
      </c>
      <c r="C20983" t="s">
        <v>181</v>
      </c>
      <c r="D20983" t="s">
        <v>84</v>
      </c>
      <c r="E20983">
        <v>2017</v>
      </c>
      <c r="F20983" s="12">
        <v>101.28</v>
      </c>
      <c r="G20983" s="13">
        <v>0</v>
      </c>
      <c r="H20983" s="13">
        <v>1.2800000000000001E-2</v>
      </c>
      <c r="J20983"/>
    </row>
    <row r="20984" spans="1:10" x14ac:dyDescent="0.25">
      <c r="A20984" t="s">
        <v>594</v>
      </c>
      <c r="B20984" t="s">
        <v>595</v>
      </c>
      <c r="C20984" t="s">
        <v>181</v>
      </c>
      <c r="D20984" t="s">
        <v>85</v>
      </c>
      <c r="E20984">
        <v>2017</v>
      </c>
      <c r="F20984" s="12">
        <v>101.28</v>
      </c>
      <c r="G20984" s="13">
        <v>0</v>
      </c>
      <c r="H20984" s="13">
        <v>1.2800000000000001E-2</v>
      </c>
      <c r="J20984"/>
    </row>
    <row r="20985" spans="1:10" x14ac:dyDescent="0.25">
      <c r="A20985" t="s">
        <v>594</v>
      </c>
      <c r="B20985" t="s">
        <v>595</v>
      </c>
      <c r="C20985" t="s">
        <v>181</v>
      </c>
      <c r="D20985" t="s">
        <v>86</v>
      </c>
      <c r="E20985">
        <v>2017</v>
      </c>
      <c r="F20985" s="12">
        <v>101.28</v>
      </c>
      <c r="G20985" s="13">
        <v>0</v>
      </c>
      <c r="H20985" s="13">
        <v>1.2800000000000001E-2</v>
      </c>
      <c r="I20985" s="13">
        <v>1.2800000000000001E-2</v>
      </c>
      <c r="J20985"/>
    </row>
    <row r="20986" spans="1:10" x14ac:dyDescent="0.25">
      <c r="A20986" t="s">
        <v>594</v>
      </c>
      <c r="B20986" t="s">
        <v>595</v>
      </c>
      <c r="C20986" t="s">
        <v>181</v>
      </c>
      <c r="D20986" t="s">
        <v>51</v>
      </c>
      <c r="E20986">
        <v>2018</v>
      </c>
      <c r="F20986" s="12">
        <v>101.28</v>
      </c>
      <c r="G20986" s="13">
        <v>0</v>
      </c>
      <c r="H20986" s="13">
        <v>0</v>
      </c>
      <c r="I20986" s="13">
        <v>1.2800000000000001E-2</v>
      </c>
      <c r="J20986"/>
    </row>
    <row r="20987" spans="1:10" x14ac:dyDescent="0.25">
      <c r="A20987" t="s">
        <v>594</v>
      </c>
      <c r="B20987" t="s">
        <v>595</v>
      </c>
      <c r="C20987" t="s">
        <v>181</v>
      </c>
      <c r="D20987" t="s">
        <v>76</v>
      </c>
      <c r="E20987">
        <v>2018</v>
      </c>
      <c r="F20987" s="12">
        <v>101.28</v>
      </c>
      <c r="G20987" s="13">
        <v>0</v>
      </c>
      <c r="H20987" s="13">
        <v>0</v>
      </c>
      <c r="I20987" s="13">
        <v>8.8999999999999999E-3</v>
      </c>
      <c r="J20987"/>
    </row>
    <row r="20988" spans="1:10" x14ac:dyDescent="0.25">
      <c r="A20988" t="s">
        <v>594</v>
      </c>
      <c r="B20988" t="s">
        <v>595</v>
      </c>
      <c r="C20988" t="s">
        <v>181</v>
      </c>
      <c r="D20988" t="s">
        <v>77</v>
      </c>
      <c r="E20988">
        <v>2018</v>
      </c>
      <c r="F20988" s="12">
        <v>101.28</v>
      </c>
      <c r="G20988" s="13">
        <v>0</v>
      </c>
      <c r="H20988" s="13">
        <v>0</v>
      </c>
      <c r="I20988" s="13">
        <v>8.8999999999999999E-3</v>
      </c>
      <c r="J20988"/>
    </row>
    <row r="20989" spans="1:10" x14ac:dyDescent="0.25">
      <c r="A20989" t="s">
        <v>594</v>
      </c>
      <c r="B20989" t="s">
        <v>595</v>
      </c>
      <c r="C20989" t="s">
        <v>181</v>
      </c>
      <c r="D20989" t="s">
        <v>78</v>
      </c>
      <c r="E20989">
        <v>2018</v>
      </c>
      <c r="F20989" s="12">
        <v>101.28</v>
      </c>
      <c r="G20989" s="13">
        <v>0</v>
      </c>
      <c r="H20989" s="13">
        <v>0</v>
      </c>
      <c r="I20989" s="13">
        <v>8.8999999999999999E-3</v>
      </c>
      <c r="J20989"/>
    </row>
    <row r="20990" spans="1:10" x14ac:dyDescent="0.25">
      <c r="A20990" t="s">
        <v>594</v>
      </c>
      <c r="B20990" t="s">
        <v>595</v>
      </c>
      <c r="C20990" t="s">
        <v>181</v>
      </c>
      <c r="D20990" t="s">
        <v>79</v>
      </c>
      <c r="E20990">
        <v>2018</v>
      </c>
      <c r="F20990" s="12">
        <v>98.9</v>
      </c>
      <c r="G20990" s="13">
        <v>-2.35E-2</v>
      </c>
      <c r="H20990" s="13">
        <v>-2.35E-2</v>
      </c>
      <c r="I20990" s="13">
        <v>-1.4800000000000001E-2</v>
      </c>
      <c r="J20990"/>
    </row>
    <row r="20991" spans="1:10" x14ac:dyDescent="0.25">
      <c r="A20991" t="s">
        <v>594</v>
      </c>
      <c r="B20991" t="s">
        <v>595</v>
      </c>
      <c r="C20991" t="s">
        <v>181</v>
      </c>
      <c r="D20991" t="s">
        <v>80</v>
      </c>
      <c r="E20991">
        <v>2018</v>
      </c>
      <c r="F20991" s="12">
        <v>101.28</v>
      </c>
      <c r="G20991" s="13">
        <v>2.41E-2</v>
      </c>
      <c r="H20991" s="13">
        <v>0</v>
      </c>
      <c r="I20991" s="13">
        <v>8.8999999999999999E-3</v>
      </c>
      <c r="J20991"/>
    </row>
    <row r="20992" spans="1:10" x14ac:dyDescent="0.25">
      <c r="A20992" t="s">
        <v>594</v>
      </c>
      <c r="B20992" t="s">
        <v>595</v>
      </c>
      <c r="C20992" t="s">
        <v>181</v>
      </c>
      <c r="D20992" t="s">
        <v>81</v>
      </c>
      <c r="E20992">
        <v>2018</v>
      </c>
      <c r="F20992" s="12">
        <v>101.28</v>
      </c>
      <c r="G20992" s="13">
        <v>0</v>
      </c>
      <c r="H20992" s="13">
        <v>0</v>
      </c>
      <c r="I20992" s="13">
        <v>8.8999999999999999E-3</v>
      </c>
      <c r="J20992"/>
    </row>
    <row r="20993" spans="1:10" x14ac:dyDescent="0.25">
      <c r="A20993" t="s">
        <v>594</v>
      </c>
      <c r="B20993" t="s">
        <v>595</v>
      </c>
      <c r="C20993" t="s">
        <v>181</v>
      </c>
      <c r="D20993" t="s">
        <v>82</v>
      </c>
      <c r="E20993">
        <v>2018</v>
      </c>
      <c r="F20993" s="12">
        <v>101.28</v>
      </c>
      <c r="G20993" s="13">
        <v>0</v>
      </c>
      <c r="H20993" s="13">
        <v>0</v>
      </c>
      <c r="I20993" s="13">
        <v>0</v>
      </c>
      <c r="J20993"/>
    </row>
    <row r="20994" spans="1:10" x14ac:dyDescent="0.25">
      <c r="A20994" t="s">
        <v>594</v>
      </c>
      <c r="B20994" t="s">
        <v>595</v>
      </c>
      <c r="C20994" t="s">
        <v>181</v>
      </c>
      <c r="D20994" t="s">
        <v>83</v>
      </c>
      <c r="E20994">
        <v>2018</v>
      </c>
      <c r="F20994" s="12">
        <v>101.28</v>
      </c>
      <c r="G20994" s="13">
        <v>0</v>
      </c>
      <c r="H20994" s="13">
        <v>0</v>
      </c>
      <c r="I20994" s="13">
        <v>0</v>
      </c>
      <c r="J20994"/>
    </row>
    <row r="20995" spans="1:10" x14ac:dyDescent="0.25">
      <c r="A20995" t="s">
        <v>594</v>
      </c>
      <c r="B20995" t="s">
        <v>595</v>
      </c>
      <c r="C20995" t="s">
        <v>181</v>
      </c>
      <c r="D20995" t="s">
        <v>84</v>
      </c>
      <c r="E20995">
        <v>2018</v>
      </c>
      <c r="F20995" s="12">
        <v>101.48</v>
      </c>
      <c r="G20995" s="13">
        <v>1.9E-3</v>
      </c>
      <c r="H20995" s="13">
        <v>1.9E-3</v>
      </c>
      <c r="I20995" s="13">
        <v>1.9E-3</v>
      </c>
      <c r="J20995"/>
    </row>
    <row r="20996" spans="1:10" x14ac:dyDescent="0.25">
      <c r="A20996" t="s">
        <v>594</v>
      </c>
      <c r="B20996" t="s">
        <v>595</v>
      </c>
      <c r="C20996" t="s">
        <v>181</v>
      </c>
      <c r="D20996" t="s">
        <v>85</v>
      </c>
      <c r="E20996">
        <v>2018</v>
      </c>
      <c r="F20996" s="12">
        <v>101.48</v>
      </c>
      <c r="G20996" s="13">
        <v>0</v>
      </c>
      <c r="H20996" s="13">
        <v>1.9E-3</v>
      </c>
      <c r="I20996" s="13">
        <v>1.9E-3</v>
      </c>
      <c r="J20996"/>
    </row>
    <row r="20997" spans="1:10" x14ac:dyDescent="0.25">
      <c r="A20997" t="s">
        <v>594</v>
      </c>
      <c r="B20997" t="s">
        <v>595</v>
      </c>
      <c r="C20997" t="s">
        <v>181</v>
      </c>
      <c r="D20997" t="s">
        <v>86</v>
      </c>
      <c r="E20997">
        <v>2018</v>
      </c>
      <c r="F20997" s="12">
        <v>101.22</v>
      </c>
      <c r="G20997" s="13">
        <v>-2.5000000000000001E-3</v>
      </c>
      <c r="H20997" s="13">
        <v>-5.9999999999999995E-4</v>
      </c>
      <c r="I20997" s="13">
        <v>-5.9999999999999995E-4</v>
      </c>
      <c r="J20997"/>
    </row>
    <row r="20998" spans="1:10" x14ac:dyDescent="0.25">
      <c r="A20998" t="s">
        <v>594</v>
      </c>
      <c r="B20998" t="s">
        <v>595</v>
      </c>
      <c r="C20998" t="s">
        <v>181</v>
      </c>
      <c r="D20998" t="s">
        <v>51</v>
      </c>
      <c r="E20998">
        <v>2019</v>
      </c>
      <c r="F20998" s="12">
        <v>101.22</v>
      </c>
      <c r="G20998" s="13">
        <v>0</v>
      </c>
      <c r="H20998" s="13">
        <v>0</v>
      </c>
      <c r="I20998" s="13">
        <v>-5.9999999999999995E-4</v>
      </c>
      <c r="J20998"/>
    </row>
    <row r="20999" spans="1:10" x14ac:dyDescent="0.25">
      <c r="A20999" t="s">
        <v>594</v>
      </c>
      <c r="B20999" t="s">
        <v>595</v>
      </c>
      <c r="C20999" t="s">
        <v>181</v>
      </c>
      <c r="D20999" t="s">
        <v>76</v>
      </c>
      <c r="E20999">
        <v>2019</v>
      </c>
      <c r="F20999" s="12">
        <v>101.22</v>
      </c>
      <c r="G20999" s="13">
        <v>0</v>
      </c>
      <c r="H20999" s="13">
        <v>0</v>
      </c>
      <c r="I20999" s="13">
        <v>-5.9999999999999995E-4</v>
      </c>
      <c r="J20999"/>
    </row>
    <row r="21000" spans="1:10" x14ac:dyDescent="0.25">
      <c r="A21000" t="s">
        <v>594</v>
      </c>
      <c r="B21000" t="s">
        <v>595</v>
      </c>
      <c r="C21000" t="s">
        <v>181</v>
      </c>
      <c r="D21000" t="s">
        <v>77</v>
      </c>
      <c r="E21000">
        <v>2019</v>
      </c>
      <c r="F21000" s="12">
        <v>101.22</v>
      </c>
      <c r="G21000" s="13">
        <v>0</v>
      </c>
      <c r="H21000" s="13">
        <v>0</v>
      </c>
      <c r="I21000" s="13">
        <v>-5.9999999999999995E-4</v>
      </c>
      <c r="J21000"/>
    </row>
    <row r="21001" spans="1:10" x14ac:dyDescent="0.25">
      <c r="A21001" t="s">
        <v>594</v>
      </c>
      <c r="B21001" t="s">
        <v>595</v>
      </c>
      <c r="C21001" t="s">
        <v>181</v>
      </c>
      <c r="D21001" t="s">
        <v>78</v>
      </c>
      <c r="E21001">
        <v>2019</v>
      </c>
      <c r="F21001" s="12">
        <v>101.79</v>
      </c>
      <c r="G21001" s="13">
        <v>5.5999999999999999E-3</v>
      </c>
      <c r="H21001" s="13">
        <v>5.5999999999999999E-3</v>
      </c>
      <c r="I21001" s="13">
        <v>5.0000000000000001E-3</v>
      </c>
      <c r="J21001"/>
    </row>
    <row r="21002" spans="1:10" x14ac:dyDescent="0.25">
      <c r="A21002" t="s">
        <v>594</v>
      </c>
      <c r="B21002" t="s">
        <v>595</v>
      </c>
      <c r="C21002" t="s">
        <v>181</v>
      </c>
      <c r="D21002" t="s">
        <v>79</v>
      </c>
      <c r="E21002">
        <v>2019</v>
      </c>
      <c r="F21002" s="12">
        <v>99.35</v>
      </c>
      <c r="G21002" s="13">
        <v>-2.4E-2</v>
      </c>
      <c r="H21002" s="13">
        <v>-1.8499999999999999E-2</v>
      </c>
      <c r="I21002" s="13">
        <v>4.4999999999999997E-3</v>
      </c>
      <c r="J21002"/>
    </row>
    <row r="21003" spans="1:10" x14ac:dyDescent="0.25">
      <c r="A21003" t="s">
        <v>594</v>
      </c>
      <c r="B21003" t="s">
        <v>595</v>
      </c>
      <c r="C21003" t="s">
        <v>181</v>
      </c>
      <c r="D21003" t="s">
        <v>80</v>
      </c>
      <c r="E21003">
        <v>2019</v>
      </c>
      <c r="F21003" s="12">
        <v>99.6</v>
      </c>
      <c r="G21003" s="13">
        <v>2.5000000000000001E-3</v>
      </c>
      <c r="H21003" s="13">
        <v>-1.6E-2</v>
      </c>
      <c r="I21003" s="13">
        <v>-1.66E-2</v>
      </c>
      <c r="J21003"/>
    </row>
    <row r="21004" spans="1:10" x14ac:dyDescent="0.25">
      <c r="A21004" t="s">
        <v>594</v>
      </c>
      <c r="B21004" t="s">
        <v>595</v>
      </c>
      <c r="C21004" t="s">
        <v>181</v>
      </c>
      <c r="D21004" t="s">
        <v>81</v>
      </c>
      <c r="E21004">
        <v>2019</v>
      </c>
      <c r="F21004" s="12">
        <v>99.6</v>
      </c>
      <c r="G21004" s="13">
        <v>0</v>
      </c>
      <c r="H21004" s="13">
        <v>-1.6E-2</v>
      </c>
      <c r="I21004" s="13">
        <v>-1.66E-2</v>
      </c>
      <c r="J21004"/>
    </row>
    <row r="21005" spans="1:10" x14ac:dyDescent="0.25">
      <c r="A21005" t="s">
        <v>594</v>
      </c>
      <c r="B21005" t="s">
        <v>595</v>
      </c>
      <c r="C21005" t="s">
        <v>181</v>
      </c>
      <c r="D21005" t="s">
        <v>82</v>
      </c>
      <c r="E21005">
        <v>2019</v>
      </c>
      <c r="F21005" s="12">
        <v>99.6</v>
      </c>
      <c r="G21005" s="13">
        <v>0</v>
      </c>
      <c r="H21005" s="13">
        <v>-1.6E-2</v>
      </c>
      <c r="I21005" s="13">
        <v>-1.66E-2</v>
      </c>
      <c r="J21005"/>
    </row>
    <row r="21006" spans="1:10" x14ac:dyDescent="0.25">
      <c r="A21006" t="s">
        <v>594</v>
      </c>
      <c r="B21006" t="s">
        <v>595</v>
      </c>
      <c r="C21006" t="s">
        <v>181</v>
      </c>
      <c r="D21006" t="s">
        <v>83</v>
      </c>
      <c r="E21006">
        <v>2019</v>
      </c>
      <c r="F21006" s="12">
        <v>99.6</v>
      </c>
      <c r="G21006" s="13">
        <v>0</v>
      </c>
      <c r="H21006" s="13">
        <v>-1.6E-2</v>
      </c>
      <c r="I21006" s="13">
        <v>-1.66E-2</v>
      </c>
      <c r="J21006"/>
    </row>
    <row r="21007" spans="1:10" x14ac:dyDescent="0.25">
      <c r="A21007" t="s">
        <v>594</v>
      </c>
      <c r="B21007" t="s">
        <v>595</v>
      </c>
      <c r="C21007" t="s">
        <v>181</v>
      </c>
      <c r="D21007" t="s">
        <v>84</v>
      </c>
      <c r="E21007">
        <v>2019</v>
      </c>
      <c r="F21007" s="12">
        <v>99.6</v>
      </c>
      <c r="G21007" s="13">
        <v>0</v>
      </c>
      <c r="H21007" s="13">
        <v>-1.6E-2</v>
      </c>
      <c r="I21007" s="13">
        <v>-1.8499999999999999E-2</v>
      </c>
      <c r="J21007"/>
    </row>
    <row r="21008" spans="1:10" x14ac:dyDescent="0.25">
      <c r="A21008" t="s">
        <v>594</v>
      </c>
      <c r="B21008" t="s">
        <v>595</v>
      </c>
      <c r="C21008" t="s">
        <v>181</v>
      </c>
      <c r="D21008" t="s">
        <v>85</v>
      </c>
      <c r="E21008">
        <v>2019</v>
      </c>
      <c r="F21008" s="12">
        <v>99.6</v>
      </c>
      <c r="G21008" s="13">
        <v>0</v>
      </c>
      <c r="H21008" s="13">
        <v>-1.6E-2</v>
      </c>
      <c r="I21008" s="13">
        <v>-1.8499999999999999E-2</v>
      </c>
      <c r="J21008"/>
    </row>
    <row r="21009" spans="1:10" x14ac:dyDescent="0.25">
      <c r="A21009" t="s">
        <v>594</v>
      </c>
      <c r="B21009" t="s">
        <v>595</v>
      </c>
      <c r="C21009" t="s">
        <v>181</v>
      </c>
      <c r="D21009" t="s">
        <v>86</v>
      </c>
      <c r="E21009">
        <v>2019</v>
      </c>
      <c r="F21009" s="12">
        <v>99.6</v>
      </c>
      <c r="G21009" s="13">
        <v>0</v>
      </c>
      <c r="H21009" s="13">
        <v>-1.6E-2</v>
      </c>
      <c r="I21009" s="13">
        <v>-1.6E-2</v>
      </c>
      <c r="J21009"/>
    </row>
    <row r="21010" spans="1:10" x14ac:dyDescent="0.25">
      <c r="A21010" t="s">
        <v>594</v>
      </c>
      <c r="B21010" t="s">
        <v>595</v>
      </c>
      <c r="C21010" t="s">
        <v>181</v>
      </c>
      <c r="D21010" t="s">
        <v>51</v>
      </c>
      <c r="E21010">
        <v>2020</v>
      </c>
      <c r="F21010" s="12">
        <v>99.6</v>
      </c>
      <c r="G21010" s="13">
        <v>0</v>
      </c>
      <c r="H21010" s="13">
        <v>0</v>
      </c>
      <c r="I21010" s="13">
        <v>-1.6E-2</v>
      </c>
      <c r="J21010"/>
    </row>
    <row r="21011" spans="1:10" x14ac:dyDescent="0.25">
      <c r="A21011" t="s">
        <v>594</v>
      </c>
      <c r="B21011" t="s">
        <v>595</v>
      </c>
      <c r="C21011" t="s">
        <v>181</v>
      </c>
      <c r="D21011" t="s">
        <v>76</v>
      </c>
      <c r="E21011">
        <v>2020</v>
      </c>
      <c r="F21011" s="12">
        <v>99.6</v>
      </c>
      <c r="G21011" s="13">
        <v>0</v>
      </c>
      <c r="H21011" s="13">
        <v>0</v>
      </c>
      <c r="I21011" s="13">
        <v>-1.6E-2</v>
      </c>
      <c r="J21011"/>
    </row>
    <row r="21012" spans="1:10" x14ac:dyDescent="0.25">
      <c r="A21012" t="s">
        <v>594</v>
      </c>
      <c r="B21012" t="s">
        <v>595</v>
      </c>
      <c r="C21012" t="s">
        <v>181</v>
      </c>
      <c r="D21012" t="s">
        <v>77</v>
      </c>
      <c r="E21012">
        <v>2020</v>
      </c>
      <c r="F21012" s="12">
        <v>99.6</v>
      </c>
      <c r="G21012" s="13">
        <v>0</v>
      </c>
      <c r="H21012" s="13">
        <v>0</v>
      </c>
      <c r="I21012" s="13">
        <v>-1.6E-2</v>
      </c>
      <c r="J21012"/>
    </row>
    <row r="21013" spans="1:10" x14ac:dyDescent="0.25">
      <c r="A21013" t="s">
        <v>594</v>
      </c>
      <c r="B21013" t="s">
        <v>595</v>
      </c>
      <c r="C21013" t="s">
        <v>181</v>
      </c>
      <c r="D21013" t="s">
        <v>78</v>
      </c>
      <c r="E21013">
        <v>2020</v>
      </c>
      <c r="F21013" s="12">
        <v>99.6</v>
      </c>
      <c r="G21013" s="13">
        <v>0</v>
      </c>
      <c r="H21013" s="13">
        <v>0</v>
      </c>
      <c r="I21013" s="13">
        <v>-2.1499999999999998E-2</v>
      </c>
      <c r="J21013"/>
    </row>
    <row r="21014" spans="1:10" x14ac:dyDescent="0.25">
      <c r="A21014" t="s">
        <v>594</v>
      </c>
      <c r="B21014" t="s">
        <v>595</v>
      </c>
      <c r="C21014" t="s">
        <v>181</v>
      </c>
      <c r="D21014" t="s">
        <v>79</v>
      </c>
      <c r="E21014">
        <v>2020</v>
      </c>
      <c r="F21014" s="12">
        <v>99.6</v>
      </c>
      <c r="G21014" s="13">
        <v>0</v>
      </c>
      <c r="H21014" s="13">
        <v>0</v>
      </c>
      <c r="I21014" s="13">
        <v>2.5000000000000001E-3</v>
      </c>
      <c r="J21014"/>
    </row>
    <row r="21015" spans="1:10" x14ac:dyDescent="0.25">
      <c r="A21015" t="s">
        <v>594</v>
      </c>
      <c r="B21015" t="s">
        <v>595</v>
      </c>
      <c r="C21015" t="s">
        <v>181</v>
      </c>
      <c r="D21015" t="s">
        <v>80</v>
      </c>
      <c r="E21015">
        <v>2020</v>
      </c>
      <c r="F21015" s="12">
        <v>99.6</v>
      </c>
      <c r="G21015" s="13">
        <v>0</v>
      </c>
      <c r="H21015" s="13">
        <v>0</v>
      </c>
      <c r="I21015" s="13">
        <v>0</v>
      </c>
      <c r="J21015"/>
    </row>
    <row r="21016" spans="1:10" x14ac:dyDescent="0.25">
      <c r="A21016" t="s">
        <v>594</v>
      </c>
      <c r="B21016" t="s">
        <v>595</v>
      </c>
      <c r="C21016" t="s">
        <v>181</v>
      </c>
      <c r="D21016" t="s">
        <v>81</v>
      </c>
      <c r="E21016">
        <v>2020</v>
      </c>
      <c r="F21016" s="12">
        <v>99.6</v>
      </c>
      <c r="G21016" s="13">
        <v>0</v>
      </c>
      <c r="H21016" s="13">
        <v>0</v>
      </c>
      <c r="I21016" s="13">
        <v>0</v>
      </c>
      <c r="J21016"/>
    </row>
    <row r="21017" spans="1:10" x14ac:dyDescent="0.25">
      <c r="A21017" t="s">
        <v>594</v>
      </c>
      <c r="B21017" t="s">
        <v>595</v>
      </c>
      <c r="C21017" t="s">
        <v>181</v>
      </c>
      <c r="D21017" t="s">
        <v>82</v>
      </c>
      <c r="E21017">
        <v>2020</v>
      </c>
      <c r="F21017" s="12">
        <v>99.6</v>
      </c>
      <c r="G21017" s="13">
        <v>0</v>
      </c>
      <c r="H21017" s="13">
        <v>0</v>
      </c>
      <c r="I21017" s="13">
        <v>0</v>
      </c>
      <c r="J21017"/>
    </row>
    <row r="21018" spans="1:10" x14ac:dyDescent="0.25">
      <c r="A21018" t="s">
        <v>594</v>
      </c>
      <c r="B21018" t="s">
        <v>595</v>
      </c>
      <c r="C21018" t="s">
        <v>181</v>
      </c>
      <c r="D21018" t="s">
        <v>83</v>
      </c>
      <c r="E21018">
        <v>2020</v>
      </c>
      <c r="F21018" s="12">
        <v>99.6</v>
      </c>
      <c r="G21018" s="13">
        <v>0</v>
      </c>
      <c r="H21018" s="13">
        <v>0</v>
      </c>
      <c r="I21018" s="13">
        <v>0</v>
      </c>
      <c r="J21018"/>
    </row>
    <row r="21019" spans="1:10" x14ac:dyDescent="0.25">
      <c r="A21019" t="s">
        <v>594</v>
      </c>
      <c r="B21019" t="s">
        <v>595</v>
      </c>
      <c r="C21019" t="s">
        <v>181</v>
      </c>
      <c r="D21019" t="s">
        <v>84</v>
      </c>
      <c r="E21019">
        <v>2020</v>
      </c>
      <c r="F21019" s="12">
        <v>99.6</v>
      </c>
      <c r="G21019" s="13">
        <v>0</v>
      </c>
      <c r="H21019" s="13">
        <v>0</v>
      </c>
      <c r="I21019" s="13">
        <v>0</v>
      </c>
      <c r="J21019"/>
    </row>
    <row r="21020" spans="1:10" x14ac:dyDescent="0.25">
      <c r="A21020" t="s">
        <v>594</v>
      </c>
      <c r="B21020" t="s">
        <v>595</v>
      </c>
      <c r="C21020" t="s">
        <v>181</v>
      </c>
      <c r="D21020" t="s">
        <v>85</v>
      </c>
      <c r="E21020">
        <v>2020</v>
      </c>
      <c r="F21020" s="12">
        <v>99.6</v>
      </c>
      <c r="G21020" s="13">
        <v>0</v>
      </c>
      <c r="H21020" s="13">
        <v>0</v>
      </c>
      <c r="I21020" s="13">
        <v>0</v>
      </c>
      <c r="J21020"/>
    </row>
    <row r="21021" spans="1:10" x14ac:dyDescent="0.25">
      <c r="A21021" t="s">
        <v>594</v>
      </c>
      <c r="B21021" t="s">
        <v>595</v>
      </c>
      <c r="C21021" t="s">
        <v>181</v>
      </c>
      <c r="D21021" t="s">
        <v>86</v>
      </c>
      <c r="E21021">
        <v>2020</v>
      </c>
      <c r="F21021" s="12">
        <v>99.6</v>
      </c>
      <c r="G21021" s="13">
        <v>0</v>
      </c>
      <c r="H21021" s="13">
        <v>0</v>
      </c>
      <c r="I21021" s="13">
        <v>0</v>
      </c>
      <c r="J21021"/>
    </row>
    <row r="21022" spans="1:10" x14ac:dyDescent="0.25">
      <c r="A21022" t="s">
        <v>594</v>
      </c>
      <c r="B21022" t="s">
        <v>595</v>
      </c>
      <c r="C21022" t="s">
        <v>181</v>
      </c>
      <c r="D21022" t="s">
        <v>51</v>
      </c>
      <c r="E21022">
        <v>2021</v>
      </c>
      <c r="F21022" s="12">
        <v>99.6</v>
      </c>
      <c r="G21022" s="13">
        <v>0</v>
      </c>
      <c r="H21022" s="13">
        <v>0</v>
      </c>
      <c r="I21022" s="13">
        <v>0</v>
      </c>
      <c r="J21022"/>
    </row>
    <row r="21023" spans="1:10" x14ac:dyDescent="0.25">
      <c r="A21023" t="s">
        <v>594</v>
      </c>
      <c r="B21023" t="s">
        <v>595</v>
      </c>
      <c r="C21023" t="s">
        <v>181</v>
      </c>
      <c r="D21023" t="s">
        <v>76</v>
      </c>
      <c r="E21023">
        <v>2021</v>
      </c>
      <c r="F21023" s="12">
        <v>99.96</v>
      </c>
      <c r="G21023" s="13">
        <v>3.5999999999999999E-3</v>
      </c>
      <c r="H21023" s="13">
        <v>3.5999999999999999E-3</v>
      </c>
      <c r="I21023" s="13">
        <v>3.5999999999999999E-3</v>
      </c>
      <c r="J21023"/>
    </row>
    <row r="21024" spans="1:10" x14ac:dyDescent="0.25">
      <c r="A21024" t="s">
        <v>594</v>
      </c>
      <c r="B21024" t="s">
        <v>595</v>
      </c>
      <c r="C21024" t="s">
        <v>181</v>
      </c>
      <c r="D21024" t="s">
        <v>77</v>
      </c>
      <c r="E21024">
        <v>2021</v>
      </c>
      <c r="F21024" s="12">
        <v>99.87</v>
      </c>
      <c r="G21024" s="13">
        <v>-8.9999999999999998E-4</v>
      </c>
      <c r="H21024" s="13">
        <v>2.7000000000000001E-3</v>
      </c>
      <c r="I21024" s="13">
        <v>2.7000000000000001E-3</v>
      </c>
      <c r="J21024"/>
    </row>
    <row r="21025" spans="1:10" x14ac:dyDescent="0.25">
      <c r="A21025" t="s">
        <v>594</v>
      </c>
      <c r="B21025" t="s">
        <v>595</v>
      </c>
      <c r="C21025" t="s">
        <v>181</v>
      </c>
      <c r="D21025" t="s">
        <v>78</v>
      </c>
      <c r="E21025">
        <v>2021</v>
      </c>
      <c r="F21025" s="12">
        <v>99.87</v>
      </c>
      <c r="G21025" s="13">
        <v>0</v>
      </c>
      <c r="H21025" s="13">
        <v>2.7000000000000001E-3</v>
      </c>
      <c r="I21025" s="13">
        <v>2.7000000000000001E-3</v>
      </c>
      <c r="J21025"/>
    </row>
    <row r="21026" spans="1:10" x14ac:dyDescent="0.25">
      <c r="A21026" t="s">
        <v>594</v>
      </c>
      <c r="B21026" t="s">
        <v>595</v>
      </c>
      <c r="C21026" t="s">
        <v>181</v>
      </c>
      <c r="D21026" t="s">
        <v>79</v>
      </c>
      <c r="E21026">
        <v>2021</v>
      </c>
      <c r="F21026" s="12">
        <v>99.87</v>
      </c>
      <c r="G21026" s="13">
        <v>0</v>
      </c>
      <c r="H21026" s="13">
        <v>2.7000000000000001E-3</v>
      </c>
      <c r="I21026" s="13">
        <v>2.7000000000000001E-3</v>
      </c>
      <c r="J21026"/>
    </row>
    <row r="21027" spans="1:10" x14ac:dyDescent="0.25">
      <c r="A21027" t="s">
        <v>594</v>
      </c>
      <c r="B21027" t="s">
        <v>595</v>
      </c>
      <c r="C21027" t="s">
        <v>181</v>
      </c>
      <c r="D21027" t="s">
        <v>80</v>
      </c>
      <c r="E21027">
        <v>2021</v>
      </c>
      <c r="F21027" s="12">
        <v>99.87</v>
      </c>
      <c r="G21027" s="13">
        <v>0</v>
      </c>
      <c r="H21027" s="13">
        <v>2.7000000000000001E-3</v>
      </c>
      <c r="I21027" s="13">
        <v>2.7000000000000001E-3</v>
      </c>
      <c r="J21027"/>
    </row>
    <row r="21028" spans="1:10" x14ac:dyDescent="0.25">
      <c r="A21028" t="s">
        <v>594</v>
      </c>
      <c r="B21028" t="s">
        <v>595</v>
      </c>
      <c r="C21028" t="s">
        <v>181</v>
      </c>
      <c r="D21028" t="s">
        <v>81</v>
      </c>
      <c r="E21028">
        <v>2021</v>
      </c>
      <c r="F21028" s="12">
        <v>99.87</v>
      </c>
      <c r="G21028" s="13">
        <v>0</v>
      </c>
      <c r="H21028" s="13">
        <v>2.7000000000000001E-3</v>
      </c>
      <c r="I21028" s="13">
        <v>2.7000000000000001E-3</v>
      </c>
      <c r="J21028"/>
    </row>
    <row r="21029" spans="1:10" x14ac:dyDescent="0.25">
      <c r="A21029" t="s">
        <v>594</v>
      </c>
      <c r="B21029" t="s">
        <v>595</v>
      </c>
      <c r="C21029" t="s">
        <v>181</v>
      </c>
      <c r="D21029" t="s">
        <v>82</v>
      </c>
      <c r="E21029">
        <v>2021</v>
      </c>
      <c r="F21029" s="12">
        <v>103.42</v>
      </c>
      <c r="G21029" s="13">
        <v>3.56E-2</v>
      </c>
      <c r="H21029" s="13">
        <v>3.8399999999999997E-2</v>
      </c>
      <c r="I21029" s="13">
        <v>3.8399999999999997E-2</v>
      </c>
      <c r="J21029"/>
    </row>
    <row r="21030" spans="1:10" x14ac:dyDescent="0.25">
      <c r="A21030" t="s">
        <v>594</v>
      </c>
      <c r="B21030" t="s">
        <v>595</v>
      </c>
      <c r="C21030" t="s">
        <v>181</v>
      </c>
      <c r="D21030" t="s">
        <v>83</v>
      </c>
      <c r="E21030">
        <v>2021</v>
      </c>
      <c r="F21030" s="12">
        <v>104.99</v>
      </c>
      <c r="G21030" s="13">
        <v>1.5100000000000001E-2</v>
      </c>
      <c r="H21030" s="13">
        <v>5.4100000000000002E-2</v>
      </c>
      <c r="I21030" s="13">
        <v>5.4100000000000002E-2</v>
      </c>
      <c r="J21030"/>
    </row>
    <row r="21031" spans="1:10" x14ac:dyDescent="0.25">
      <c r="A21031" t="s">
        <v>594</v>
      </c>
      <c r="B21031" t="s">
        <v>595</v>
      </c>
      <c r="C21031" t="s">
        <v>181</v>
      </c>
      <c r="D21031" t="s">
        <v>84</v>
      </c>
      <c r="E21031">
        <v>2021</v>
      </c>
      <c r="F21031" s="12">
        <v>104.99</v>
      </c>
      <c r="G21031" s="13">
        <v>0</v>
      </c>
      <c r="H21031" s="13">
        <v>5.4100000000000002E-2</v>
      </c>
      <c r="I21031" s="13">
        <v>5.4100000000000002E-2</v>
      </c>
      <c r="J21031"/>
    </row>
    <row r="21032" spans="1:10" x14ac:dyDescent="0.25">
      <c r="A21032" t="s">
        <v>594</v>
      </c>
      <c r="B21032" t="s">
        <v>595</v>
      </c>
      <c r="C21032" t="s">
        <v>181</v>
      </c>
      <c r="D21032" t="s">
        <v>85</v>
      </c>
      <c r="E21032">
        <v>2021</v>
      </c>
      <c r="F21032" s="12">
        <v>104.99</v>
      </c>
      <c r="G21032" s="13">
        <v>0</v>
      </c>
      <c r="H21032" s="13">
        <v>5.4100000000000002E-2</v>
      </c>
      <c r="I21032" s="13">
        <v>5.4100000000000002E-2</v>
      </c>
      <c r="J21032"/>
    </row>
    <row r="21033" spans="1:10" x14ac:dyDescent="0.25">
      <c r="A21033" t="s">
        <v>594</v>
      </c>
      <c r="B21033" t="s">
        <v>595</v>
      </c>
      <c r="C21033" t="s">
        <v>181</v>
      </c>
      <c r="D21033" t="s">
        <v>86</v>
      </c>
      <c r="E21033">
        <v>2021</v>
      </c>
      <c r="F21033" s="12">
        <v>104.99</v>
      </c>
      <c r="G21033" s="13">
        <v>0</v>
      </c>
      <c r="H21033" s="13">
        <v>5.4100000000000002E-2</v>
      </c>
      <c r="I21033" s="13">
        <v>5.4100000000000002E-2</v>
      </c>
      <c r="J21033"/>
    </row>
    <row r="21034" spans="1:10" x14ac:dyDescent="0.25">
      <c r="A21034" t="s">
        <v>594</v>
      </c>
      <c r="B21034" t="s">
        <v>595</v>
      </c>
      <c r="C21034" t="s">
        <v>181</v>
      </c>
      <c r="D21034" t="s">
        <v>51</v>
      </c>
      <c r="E21034">
        <v>2022</v>
      </c>
      <c r="F21034" s="12">
        <v>104.99</v>
      </c>
      <c r="G21034" s="13">
        <v>0</v>
      </c>
      <c r="H21034" s="13">
        <v>0</v>
      </c>
      <c r="I21034" s="13">
        <v>5.4100000000000002E-2</v>
      </c>
      <c r="J21034"/>
    </row>
    <row r="21035" spans="1:10" x14ac:dyDescent="0.25">
      <c r="A21035" t="s">
        <v>594</v>
      </c>
      <c r="B21035" t="s">
        <v>595</v>
      </c>
      <c r="C21035" t="s">
        <v>181</v>
      </c>
      <c r="D21035" t="s">
        <v>76</v>
      </c>
      <c r="E21035">
        <v>2022</v>
      </c>
      <c r="F21035" s="12">
        <v>104.99</v>
      </c>
      <c r="G21035" s="13">
        <v>0</v>
      </c>
      <c r="H21035" s="13">
        <v>0</v>
      </c>
      <c r="I21035" s="13">
        <v>5.0299999999999997E-2</v>
      </c>
      <c r="J21035"/>
    </row>
    <row r="21036" spans="1:10" x14ac:dyDescent="0.25">
      <c r="A21036" t="s">
        <v>594</v>
      </c>
      <c r="B21036" t="s">
        <v>595</v>
      </c>
      <c r="C21036" t="s">
        <v>181</v>
      </c>
      <c r="D21036" t="s">
        <v>77</v>
      </c>
      <c r="E21036">
        <v>2022</v>
      </c>
      <c r="F21036" s="12">
        <v>104.99</v>
      </c>
      <c r="G21036" s="13">
        <v>0</v>
      </c>
      <c r="H21036" s="13">
        <v>0</v>
      </c>
      <c r="I21036" s="13">
        <v>5.1299999999999998E-2</v>
      </c>
      <c r="J21036"/>
    </row>
    <row r="21037" spans="1:10" x14ac:dyDescent="0.25">
      <c r="A21037" t="s">
        <v>594</v>
      </c>
      <c r="B21037" t="s">
        <v>595</v>
      </c>
      <c r="C21037" t="s">
        <v>181</v>
      </c>
      <c r="D21037" t="s">
        <v>78</v>
      </c>
      <c r="E21037">
        <v>2022</v>
      </c>
      <c r="F21037" s="12">
        <v>104.99</v>
      </c>
      <c r="G21037" s="13">
        <v>0</v>
      </c>
      <c r="H21037" s="13">
        <v>0</v>
      </c>
      <c r="I21037" s="13">
        <v>5.1299999999999998E-2</v>
      </c>
      <c r="J21037"/>
    </row>
    <row r="21038" spans="1:10" x14ac:dyDescent="0.25">
      <c r="A21038" t="s">
        <v>594</v>
      </c>
      <c r="B21038" t="s">
        <v>595</v>
      </c>
      <c r="C21038" t="s">
        <v>181</v>
      </c>
      <c r="D21038" t="s">
        <v>79</v>
      </c>
      <c r="E21038">
        <v>2022</v>
      </c>
      <c r="F21038" s="12">
        <v>117.19</v>
      </c>
      <c r="G21038" s="13">
        <v>0.1162</v>
      </c>
      <c r="H21038" s="13">
        <v>0.1162</v>
      </c>
      <c r="I21038" s="13">
        <v>0.17349999999999999</v>
      </c>
      <c r="J21038"/>
    </row>
    <row r="21039" spans="1:10" x14ac:dyDescent="0.25">
      <c r="A21039" t="s">
        <v>594</v>
      </c>
      <c r="B21039" t="s">
        <v>595</v>
      </c>
      <c r="C21039" t="s">
        <v>181</v>
      </c>
      <c r="D21039" t="s">
        <v>80</v>
      </c>
      <c r="E21039">
        <v>2022</v>
      </c>
      <c r="F21039" s="12">
        <v>117.19</v>
      </c>
      <c r="G21039" s="13">
        <v>0</v>
      </c>
      <c r="H21039" s="13">
        <v>0.1162</v>
      </c>
      <c r="I21039" s="13">
        <v>0.17349999999999999</v>
      </c>
      <c r="J21039"/>
    </row>
    <row r="21040" spans="1:10" x14ac:dyDescent="0.25">
      <c r="A21040" t="s">
        <v>594</v>
      </c>
      <c r="B21040" t="s">
        <v>595</v>
      </c>
      <c r="C21040" t="s">
        <v>181</v>
      </c>
      <c r="D21040" t="s">
        <v>81</v>
      </c>
      <c r="E21040">
        <v>2022</v>
      </c>
      <c r="F21040" s="12">
        <v>119.29</v>
      </c>
      <c r="G21040" s="13">
        <v>1.7899999999999999E-2</v>
      </c>
      <c r="H21040" s="13">
        <v>0.13619999999999999</v>
      </c>
      <c r="I21040" s="13">
        <v>0.19450000000000001</v>
      </c>
      <c r="J21040"/>
    </row>
    <row r="21041" spans="1:10" x14ac:dyDescent="0.25">
      <c r="A21041" t="s">
        <v>594</v>
      </c>
      <c r="B21041" t="s">
        <v>595</v>
      </c>
      <c r="C21041" t="s">
        <v>181</v>
      </c>
      <c r="D21041" t="s">
        <v>82</v>
      </c>
      <c r="E21041">
        <v>2022</v>
      </c>
      <c r="F21041" s="12">
        <v>119.29</v>
      </c>
      <c r="G21041" s="13">
        <v>0</v>
      </c>
      <c r="H21041" s="13">
        <v>0.13619999999999999</v>
      </c>
      <c r="I21041" s="13">
        <v>0.1535</v>
      </c>
      <c r="J21041"/>
    </row>
    <row r="21042" spans="1:10" x14ac:dyDescent="0.25">
      <c r="A21042" t="s">
        <v>594</v>
      </c>
      <c r="B21042" t="s">
        <v>595</v>
      </c>
      <c r="C21042" t="s">
        <v>181</v>
      </c>
      <c r="D21042" t="s">
        <v>83</v>
      </c>
      <c r="E21042">
        <v>2022</v>
      </c>
      <c r="F21042" s="12">
        <v>119.29</v>
      </c>
      <c r="G21042" s="13">
        <v>0</v>
      </c>
      <c r="H21042" s="13">
        <v>0.13619999999999999</v>
      </c>
      <c r="I21042" s="13">
        <v>0.13619999999999999</v>
      </c>
      <c r="J21042"/>
    </row>
    <row r="21043" spans="1:10" x14ac:dyDescent="0.25">
      <c r="A21043" t="s">
        <v>594</v>
      </c>
      <c r="B21043" t="s">
        <v>595</v>
      </c>
      <c r="C21043" t="s">
        <v>181</v>
      </c>
      <c r="D21043" t="s">
        <v>84</v>
      </c>
      <c r="E21043">
        <v>2022</v>
      </c>
      <c r="F21043" s="12">
        <v>119.29</v>
      </c>
      <c r="G21043" s="13">
        <v>0</v>
      </c>
      <c r="H21043" s="13">
        <v>0.13619999999999999</v>
      </c>
      <c r="I21043" s="13">
        <v>0.13619999999999999</v>
      </c>
      <c r="J21043"/>
    </row>
    <row r="21044" spans="1:10" x14ac:dyDescent="0.25">
      <c r="A21044" t="s">
        <v>594</v>
      </c>
      <c r="B21044" t="s">
        <v>595</v>
      </c>
      <c r="C21044" t="s">
        <v>181</v>
      </c>
      <c r="D21044" t="s">
        <v>85</v>
      </c>
      <c r="E21044">
        <v>2022</v>
      </c>
      <c r="F21044" s="12">
        <v>123.66</v>
      </c>
      <c r="G21044" s="13">
        <v>3.6600000000000001E-2</v>
      </c>
      <c r="H21044" s="13">
        <v>0.17780000000000001</v>
      </c>
      <c r="I21044" s="13">
        <v>0.17780000000000001</v>
      </c>
      <c r="J21044"/>
    </row>
    <row r="21045" spans="1:10" x14ac:dyDescent="0.25">
      <c r="A21045" t="s">
        <v>594</v>
      </c>
      <c r="B21045" t="s">
        <v>595</v>
      </c>
      <c r="C21045" t="s">
        <v>181</v>
      </c>
      <c r="D21045" t="s">
        <v>86</v>
      </c>
      <c r="E21045">
        <v>2022</v>
      </c>
      <c r="F21045" s="12">
        <v>123.66</v>
      </c>
      <c r="G21045" s="13">
        <v>0</v>
      </c>
      <c r="H21045" s="13">
        <v>0.17780000000000001</v>
      </c>
      <c r="I21045" s="13">
        <v>0.17780000000000001</v>
      </c>
      <c r="J21045"/>
    </row>
    <row r="21046" spans="1:10" x14ac:dyDescent="0.25">
      <c r="A21046" t="s">
        <v>594</v>
      </c>
      <c r="B21046" t="s">
        <v>595</v>
      </c>
      <c r="C21046" t="s">
        <v>181</v>
      </c>
      <c r="D21046" t="s">
        <v>51</v>
      </c>
      <c r="E21046">
        <v>2023</v>
      </c>
      <c r="F21046" s="12">
        <v>123.66</v>
      </c>
      <c r="G21046" s="13">
        <v>0</v>
      </c>
      <c r="H21046" s="13">
        <v>0</v>
      </c>
      <c r="I21046" s="13">
        <v>0.17780000000000001</v>
      </c>
      <c r="J21046"/>
    </row>
    <row r="21047" spans="1:10" x14ac:dyDescent="0.25">
      <c r="A21047" t="s">
        <v>594</v>
      </c>
      <c r="B21047" t="s">
        <v>595</v>
      </c>
      <c r="C21047" t="s">
        <v>181</v>
      </c>
      <c r="D21047" t="s">
        <v>76</v>
      </c>
      <c r="E21047">
        <v>2023</v>
      </c>
      <c r="F21047" s="12">
        <v>123.66</v>
      </c>
      <c r="G21047" s="13">
        <v>0</v>
      </c>
      <c r="H21047" s="13">
        <v>0</v>
      </c>
      <c r="I21047" s="13">
        <v>0.17780000000000001</v>
      </c>
      <c r="J21047"/>
    </row>
    <row r="21048" spans="1:10" x14ac:dyDescent="0.25">
      <c r="A21048" t="s">
        <v>594</v>
      </c>
      <c r="B21048" t="s">
        <v>595</v>
      </c>
      <c r="C21048" t="s">
        <v>181</v>
      </c>
      <c r="D21048" t="s">
        <v>77</v>
      </c>
      <c r="E21048">
        <v>2023</v>
      </c>
      <c r="F21048" s="12">
        <v>123.66</v>
      </c>
      <c r="G21048" s="13">
        <v>0</v>
      </c>
      <c r="H21048" s="13">
        <v>0</v>
      </c>
      <c r="I21048" s="13">
        <v>0.17780000000000001</v>
      </c>
      <c r="J21048"/>
    </row>
    <row r="21049" spans="1:10" x14ac:dyDescent="0.25">
      <c r="A21049" t="s">
        <v>594</v>
      </c>
      <c r="B21049" t="s">
        <v>595</v>
      </c>
      <c r="C21049" t="s">
        <v>181</v>
      </c>
      <c r="D21049" t="s">
        <v>78</v>
      </c>
      <c r="E21049">
        <v>2023</v>
      </c>
      <c r="F21049" s="12">
        <v>123.66</v>
      </c>
      <c r="G21049" s="13">
        <v>0</v>
      </c>
      <c r="H21049" s="13">
        <v>0</v>
      </c>
      <c r="I21049" s="13">
        <v>0.17780000000000001</v>
      </c>
      <c r="J21049"/>
    </row>
    <row r="21050" spans="1:10" x14ac:dyDescent="0.25">
      <c r="A21050" t="s">
        <v>594</v>
      </c>
      <c r="B21050" t="s">
        <v>595</v>
      </c>
      <c r="C21050" t="s">
        <v>181</v>
      </c>
      <c r="D21050" t="s">
        <v>79</v>
      </c>
      <c r="E21050">
        <v>2023</v>
      </c>
      <c r="F21050" s="12">
        <v>123.66</v>
      </c>
      <c r="G21050" s="13">
        <v>0</v>
      </c>
      <c r="H21050" s="13">
        <v>0</v>
      </c>
      <c r="I21050" s="13">
        <v>5.5199999999999999E-2</v>
      </c>
      <c r="J21050"/>
    </row>
    <row r="21051" spans="1:10" x14ac:dyDescent="0.25">
      <c r="A21051" t="s">
        <v>594</v>
      </c>
      <c r="B21051" t="s">
        <v>595</v>
      </c>
      <c r="C21051" t="s">
        <v>181</v>
      </c>
      <c r="D21051" t="s">
        <v>80</v>
      </c>
      <c r="E21051">
        <v>2023</v>
      </c>
      <c r="F21051" s="12">
        <v>123.66</v>
      </c>
      <c r="G21051" s="13">
        <v>0</v>
      </c>
      <c r="H21051" s="13">
        <v>0</v>
      </c>
      <c r="I21051" s="13">
        <v>5.5199999999999999E-2</v>
      </c>
      <c r="J21051"/>
    </row>
    <row r="21052" spans="1:10" x14ac:dyDescent="0.25">
      <c r="A21052" t="s">
        <v>594</v>
      </c>
      <c r="B21052" t="s">
        <v>595</v>
      </c>
      <c r="C21052" t="s">
        <v>181</v>
      </c>
      <c r="D21052" t="s">
        <v>81</v>
      </c>
      <c r="E21052">
        <v>2023</v>
      </c>
      <c r="F21052" s="12">
        <v>130.41</v>
      </c>
      <c r="G21052" s="13">
        <v>5.4600000000000003E-2</v>
      </c>
      <c r="H21052" s="13">
        <v>5.4600000000000003E-2</v>
      </c>
      <c r="I21052" s="13">
        <v>9.3200000000000005E-2</v>
      </c>
      <c r="J21052"/>
    </row>
    <row r="21053" spans="1:10" x14ac:dyDescent="0.25">
      <c r="A21053" t="s">
        <v>594</v>
      </c>
      <c r="B21053" t="s">
        <v>595</v>
      </c>
      <c r="C21053" t="s">
        <v>181</v>
      </c>
      <c r="D21053" t="s">
        <v>82</v>
      </c>
      <c r="E21053">
        <v>2023</v>
      </c>
      <c r="F21053" s="12">
        <v>130.41</v>
      </c>
      <c r="G21053" s="13">
        <v>0</v>
      </c>
      <c r="H21053" s="13">
        <v>5.4600000000000003E-2</v>
      </c>
      <c r="I21053" s="13">
        <v>9.3200000000000005E-2</v>
      </c>
      <c r="J21053"/>
    </row>
    <row r="21054" spans="1:10" x14ac:dyDescent="0.25">
      <c r="A21054" t="s">
        <v>594</v>
      </c>
      <c r="B21054" t="s">
        <v>595</v>
      </c>
      <c r="C21054" t="s">
        <v>181</v>
      </c>
      <c r="D21054" t="s">
        <v>83</v>
      </c>
      <c r="E21054">
        <v>2023</v>
      </c>
      <c r="F21054" s="12">
        <v>130.41</v>
      </c>
      <c r="G21054" s="13">
        <v>0</v>
      </c>
      <c r="H21054" s="13">
        <v>5.4600000000000003E-2</v>
      </c>
      <c r="I21054" s="13">
        <v>9.3200000000000005E-2</v>
      </c>
      <c r="J21054"/>
    </row>
    <row r="21055" spans="1:10" x14ac:dyDescent="0.25">
      <c r="A21055" t="s">
        <v>594</v>
      </c>
      <c r="B21055" t="s">
        <v>595</v>
      </c>
      <c r="C21055" t="s">
        <v>181</v>
      </c>
      <c r="D21055" t="s">
        <v>84</v>
      </c>
      <c r="E21055">
        <v>2023</v>
      </c>
      <c r="F21055" s="12">
        <v>130.41</v>
      </c>
      <c r="G21055" s="13">
        <v>0</v>
      </c>
      <c r="H21055" s="13">
        <v>5.4600000000000003E-2</v>
      </c>
      <c r="I21055" s="13">
        <v>9.3200000000000005E-2</v>
      </c>
      <c r="J21055"/>
    </row>
    <row r="21056" spans="1:10" x14ac:dyDescent="0.25">
      <c r="A21056" t="s">
        <v>594</v>
      </c>
      <c r="B21056" t="s">
        <v>595</v>
      </c>
      <c r="C21056" t="s">
        <v>181</v>
      </c>
      <c r="D21056" t="s">
        <v>85</v>
      </c>
      <c r="E21056">
        <v>2023</v>
      </c>
      <c r="F21056" s="12">
        <v>130.41</v>
      </c>
      <c r="G21056" s="13">
        <v>0</v>
      </c>
      <c r="H21056" s="13">
        <v>5.4600000000000003E-2</v>
      </c>
      <c r="I21056" s="13">
        <v>5.4600000000000003E-2</v>
      </c>
      <c r="J21056"/>
    </row>
    <row r="21057" spans="1:10" x14ac:dyDescent="0.25">
      <c r="A21057" t="s">
        <v>594</v>
      </c>
      <c r="B21057" t="s">
        <v>595</v>
      </c>
      <c r="C21057" t="s">
        <v>181</v>
      </c>
      <c r="D21057" t="s">
        <v>86</v>
      </c>
      <c r="E21057">
        <v>2023</v>
      </c>
      <c r="F21057" s="12">
        <v>130.41</v>
      </c>
      <c r="G21057" s="13">
        <v>0</v>
      </c>
      <c r="H21057" s="13">
        <v>5.4600000000000003E-2</v>
      </c>
      <c r="I21057" s="13">
        <v>5.4600000000000003E-2</v>
      </c>
      <c r="J21057"/>
    </row>
    <row r="21058" spans="1:10" x14ac:dyDescent="0.25">
      <c r="A21058" t="s">
        <v>594</v>
      </c>
      <c r="B21058" t="s">
        <v>595</v>
      </c>
      <c r="C21058" t="s">
        <v>181</v>
      </c>
      <c r="D21058" t="s">
        <v>51</v>
      </c>
      <c r="E21058">
        <v>2024</v>
      </c>
      <c r="F21058" s="12">
        <v>130.41</v>
      </c>
      <c r="G21058" s="13">
        <v>0</v>
      </c>
      <c r="H21058" s="13">
        <v>0</v>
      </c>
      <c r="I21058" s="13">
        <v>5.4600000000000003E-2</v>
      </c>
      <c r="J21058"/>
    </row>
    <row r="21059" spans="1:10" x14ac:dyDescent="0.25">
      <c r="A21059" t="s">
        <v>594</v>
      </c>
      <c r="B21059" t="s">
        <v>595</v>
      </c>
      <c r="C21059" t="s">
        <v>181</v>
      </c>
      <c r="D21059" t="s">
        <v>76</v>
      </c>
      <c r="E21059">
        <v>2024</v>
      </c>
      <c r="F21059" s="12">
        <v>130.41</v>
      </c>
      <c r="G21059" s="13">
        <v>0</v>
      </c>
      <c r="H21059" s="13">
        <v>0</v>
      </c>
      <c r="I21059" s="13">
        <v>5.4600000000000003E-2</v>
      </c>
      <c r="J21059"/>
    </row>
    <row r="21060" spans="1:10" x14ac:dyDescent="0.25">
      <c r="A21060" t="s">
        <v>594</v>
      </c>
      <c r="B21060" t="s">
        <v>595</v>
      </c>
      <c r="C21060" t="s">
        <v>181</v>
      </c>
      <c r="D21060" t="s">
        <v>77</v>
      </c>
      <c r="E21060">
        <v>2024</v>
      </c>
      <c r="F21060" s="12">
        <v>130.41</v>
      </c>
      <c r="G21060" s="13">
        <v>0</v>
      </c>
      <c r="H21060" s="13">
        <v>0</v>
      </c>
      <c r="I21060" s="13">
        <v>5.4600000000000003E-2</v>
      </c>
      <c r="J21060"/>
    </row>
    <row r="21061" spans="1:10" x14ac:dyDescent="0.25">
      <c r="A21061" t="s">
        <v>594</v>
      </c>
      <c r="B21061" t="s">
        <v>595</v>
      </c>
      <c r="C21061" t="s">
        <v>181</v>
      </c>
      <c r="D21061" t="s">
        <v>78</v>
      </c>
      <c r="E21061">
        <v>2024</v>
      </c>
      <c r="F21061" s="12">
        <v>130.41</v>
      </c>
      <c r="G21061" s="13">
        <v>0</v>
      </c>
      <c r="H21061" s="13">
        <v>0</v>
      </c>
      <c r="I21061" s="13">
        <v>5.4600000000000003E-2</v>
      </c>
      <c r="J21061"/>
    </row>
    <row r="21062" spans="1:10" x14ac:dyDescent="0.25">
      <c r="A21062" t="s">
        <v>594</v>
      </c>
      <c r="B21062" t="s">
        <v>595</v>
      </c>
      <c r="C21062" t="s">
        <v>181</v>
      </c>
      <c r="D21062" t="s">
        <v>79</v>
      </c>
      <c r="E21062">
        <v>2024</v>
      </c>
      <c r="F21062" s="12">
        <v>130.41</v>
      </c>
      <c r="G21062" s="13">
        <v>0</v>
      </c>
      <c r="H21062" s="13">
        <v>0</v>
      </c>
      <c r="I21062" s="13">
        <v>5.4600000000000003E-2</v>
      </c>
      <c r="J21062"/>
    </row>
    <row r="21063" spans="1:10" x14ac:dyDescent="0.25">
      <c r="A21063" t="s">
        <v>594</v>
      </c>
      <c r="B21063" t="s">
        <v>595</v>
      </c>
      <c r="C21063" t="s">
        <v>181</v>
      </c>
      <c r="D21063" t="s">
        <v>80</v>
      </c>
      <c r="E21063">
        <v>2024</v>
      </c>
      <c r="F21063" s="12">
        <v>130.41</v>
      </c>
      <c r="G21063" s="13">
        <v>0</v>
      </c>
      <c r="H21063" s="13">
        <v>0</v>
      </c>
      <c r="I21063" s="13">
        <v>5.4600000000000003E-2</v>
      </c>
      <c r="J21063"/>
    </row>
    <row r="21064" spans="1:10" x14ac:dyDescent="0.25">
      <c r="A21064" t="s">
        <v>594</v>
      </c>
      <c r="B21064" t="s">
        <v>595</v>
      </c>
      <c r="C21064" t="s">
        <v>181</v>
      </c>
      <c r="D21064" t="s">
        <v>81</v>
      </c>
      <c r="E21064">
        <v>2024</v>
      </c>
      <c r="F21064" s="12">
        <v>130.41</v>
      </c>
      <c r="G21064" s="13">
        <v>0</v>
      </c>
      <c r="H21064" s="13">
        <v>0</v>
      </c>
      <c r="I21064" s="13">
        <v>0</v>
      </c>
      <c r="J21064"/>
    </row>
    <row r="21065" spans="1:10" x14ac:dyDescent="0.25">
      <c r="A21065" t="s">
        <v>594</v>
      </c>
      <c r="B21065" t="s">
        <v>595</v>
      </c>
      <c r="C21065" t="s">
        <v>181</v>
      </c>
      <c r="D21065" t="s">
        <v>82</v>
      </c>
      <c r="E21065">
        <v>2024</v>
      </c>
      <c r="F21065" s="12">
        <v>130.41</v>
      </c>
      <c r="G21065" s="13">
        <v>0</v>
      </c>
      <c r="H21065" s="13">
        <v>0</v>
      </c>
      <c r="I21065" s="13">
        <v>0</v>
      </c>
      <c r="J21065"/>
    </row>
    <row r="21066" spans="1:10" x14ac:dyDescent="0.25">
      <c r="A21066" t="s">
        <v>594</v>
      </c>
      <c r="B21066" t="s">
        <v>595</v>
      </c>
      <c r="C21066" t="s">
        <v>181</v>
      </c>
      <c r="D21066" t="s">
        <v>83</v>
      </c>
      <c r="E21066">
        <v>2024</v>
      </c>
      <c r="F21066" s="12">
        <v>130.41</v>
      </c>
      <c r="G21066" s="13">
        <v>0</v>
      </c>
      <c r="H21066" s="13">
        <v>0</v>
      </c>
      <c r="I21066" s="13">
        <v>0</v>
      </c>
      <c r="J21066"/>
    </row>
    <row r="21067" spans="1:10" x14ac:dyDescent="0.25">
      <c r="A21067" t="s">
        <v>594</v>
      </c>
      <c r="B21067" t="s">
        <v>595</v>
      </c>
      <c r="C21067" t="s">
        <v>181</v>
      </c>
      <c r="D21067" t="s">
        <v>84</v>
      </c>
      <c r="E21067">
        <v>2024</v>
      </c>
      <c r="F21067" s="12">
        <v>130.41</v>
      </c>
      <c r="G21067" s="13">
        <v>0</v>
      </c>
      <c r="H21067" s="13">
        <v>0</v>
      </c>
      <c r="I21067" s="13">
        <v>0</v>
      </c>
      <c r="J21067"/>
    </row>
    <row r="21068" spans="1:10" x14ac:dyDescent="0.25">
      <c r="A21068" t="s">
        <v>594</v>
      </c>
      <c r="B21068" t="s">
        <v>595</v>
      </c>
      <c r="C21068" t="s">
        <v>181</v>
      </c>
      <c r="D21068" t="s">
        <v>85</v>
      </c>
      <c r="E21068">
        <v>2024</v>
      </c>
      <c r="F21068" s="12">
        <v>130.41</v>
      </c>
      <c r="G21068" s="13">
        <v>0</v>
      </c>
      <c r="H21068" s="13">
        <v>0</v>
      </c>
      <c r="I21068" s="13">
        <v>0</v>
      </c>
      <c r="J21068"/>
    </row>
    <row r="21069" spans="1:10" x14ac:dyDescent="0.25">
      <c r="A21069" t="s">
        <v>594</v>
      </c>
      <c r="B21069" t="s">
        <v>595</v>
      </c>
      <c r="C21069" t="s">
        <v>181</v>
      </c>
      <c r="D21069" t="s">
        <v>86</v>
      </c>
      <c r="E21069">
        <v>2024</v>
      </c>
      <c r="F21069" s="12">
        <v>130.41</v>
      </c>
      <c r="G21069" s="13">
        <v>0</v>
      </c>
      <c r="H21069" s="13">
        <v>0</v>
      </c>
      <c r="I21069" s="13">
        <v>0</v>
      </c>
      <c r="J21069"/>
    </row>
    <row r="21070" spans="1:10" x14ac:dyDescent="0.25">
      <c r="A21070" t="s">
        <v>594</v>
      </c>
      <c r="B21070" t="s">
        <v>595</v>
      </c>
      <c r="C21070" t="s">
        <v>181</v>
      </c>
      <c r="D21070" t="s">
        <v>51</v>
      </c>
      <c r="E21070">
        <v>2025</v>
      </c>
      <c r="F21070" s="12">
        <v>130.41</v>
      </c>
      <c r="G21070" s="13">
        <v>0</v>
      </c>
      <c r="H21070" s="13">
        <v>0</v>
      </c>
      <c r="I21070" s="13">
        <v>0</v>
      </c>
      <c r="J21070"/>
    </row>
    <row r="21071" spans="1:10" x14ac:dyDescent="0.25">
      <c r="A21071" t="s">
        <v>594</v>
      </c>
      <c r="B21071" t="s">
        <v>595</v>
      </c>
      <c r="C21071" t="s">
        <v>181</v>
      </c>
      <c r="D21071" t="s">
        <v>76</v>
      </c>
      <c r="E21071">
        <v>2025</v>
      </c>
      <c r="F21071" s="12">
        <v>130.41</v>
      </c>
      <c r="G21071" s="13">
        <v>0</v>
      </c>
      <c r="H21071" s="13">
        <v>0</v>
      </c>
      <c r="I21071" s="13">
        <v>0</v>
      </c>
      <c r="J21071"/>
    </row>
    <row r="21072" spans="1:10" x14ac:dyDescent="0.25">
      <c r="A21072" t="s">
        <v>594</v>
      </c>
      <c r="B21072" t="s">
        <v>595</v>
      </c>
      <c r="C21072" t="s">
        <v>181</v>
      </c>
      <c r="D21072" t="s">
        <v>77</v>
      </c>
      <c r="E21072">
        <v>2025</v>
      </c>
      <c r="F21072" s="12">
        <v>130.41</v>
      </c>
      <c r="G21072" s="13">
        <v>0</v>
      </c>
      <c r="H21072" s="13">
        <v>0</v>
      </c>
      <c r="I21072" s="13">
        <v>0</v>
      </c>
      <c r="J21072"/>
    </row>
    <row r="21073" spans="1:10" x14ac:dyDescent="0.25">
      <c r="A21073" t="s">
        <v>596</v>
      </c>
      <c r="B21073" t="s">
        <v>597</v>
      </c>
      <c r="C21073" t="s">
        <v>181</v>
      </c>
      <c r="D21073" t="s">
        <v>86</v>
      </c>
      <c r="E21073">
        <v>2016</v>
      </c>
      <c r="F21073" s="12">
        <v>100</v>
      </c>
      <c r="G21073" s="13"/>
      <c r="J21073"/>
    </row>
    <row r="21074" spans="1:10" x14ac:dyDescent="0.25">
      <c r="A21074" t="s">
        <v>596</v>
      </c>
      <c r="B21074" t="s">
        <v>597</v>
      </c>
      <c r="C21074" t="s">
        <v>181</v>
      </c>
      <c r="D21074" t="s">
        <v>51</v>
      </c>
      <c r="E21074">
        <v>2017</v>
      </c>
      <c r="F21074" s="12">
        <v>100</v>
      </c>
      <c r="G21074" s="13">
        <v>0</v>
      </c>
      <c r="H21074" s="13">
        <v>0</v>
      </c>
      <c r="J21074"/>
    </row>
    <row r="21075" spans="1:10" x14ac:dyDescent="0.25">
      <c r="A21075" t="s">
        <v>596</v>
      </c>
      <c r="B21075" t="s">
        <v>597</v>
      </c>
      <c r="C21075" t="s">
        <v>181</v>
      </c>
      <c r="D21075" t="s">
        <v>76</v>
      </c>
      <c r="E21075">
        <v>2017</v>
      </c>
      <c r="F21075" s="12">
        <v>101.59</v>
      </c>
      <c r="G21075" s="13">
        <v>1.5900000000000001E-2</v>
      </c>
      <c r="H21075" s="13">
        <v>1.5900000000000001E-2</v>
      </c>
      <c r="J21075"/>
    </row>
    <row r="21076" spans="1:10" x14ac:dyDescent="0.25">
      <c r="A21076" t="s">
        <v>596</v>
      </c>
      <c r="B21076" t="s">
        <v>597</v>
      </c>
      <c r="C21076" t="s">
        <v>181</v>
      </c>
      <c r="D21076" t="s">
        <v>77</v>
      </c>
      <c r="E21076">
        <v>2017</v>
      </c>
      <c r="F21076" s="12">
        <v>101.59</v>
      </c>
      <c r="G21076" s="13">
        <v>0</v>
      </c>
      <c r="H21076" s="13">
        <v>1.5900000000000001E-2</v>
      </c>
      <c r="J21076"/>
    </row>
    <row r="21077" spans="1:10" x14ac:dyDescent="0.25">
      <c r="A21077" t="s">
        <v>596</v>
      </c>
      <c r="B21077" t="s">
        <v>597</v>
      </c>
      <c r="C21077" t="s">
        <v>181</v>
      </c>
      <c r="D21077" t="s">
        <v>78</v>
      </c>
      <c r="E21077">
        <v>2017</v>
      </c>
      <c r="F21077" s="12">
        <v>101.59</v>
      </c>
      <c r="G21077" s="13">
        <v>0</v>
      </c>
      <c r="H21077" s="13">
        <v>1.5900000000000001E-2</v>
      </c>
      <c r="J21077"/>
    </row>
    <row r="21078" spans="1:10" x14ac:dyDescent="0.25">
      <c r="A21078" t="s">
        <v>596</v>
      </c>
      <c r="B21078" t="s">
        <v>597</v>
      </c>
      <c r="C21078" t="s">
        <v>181</v>
      </c>
      <c r="D21078" t="s">
        <v>79</v>
      </c>
      <c r="E21078">
        <v>2017</v>
      </c>
      <c r="F21078" s="12">
        <v>101.59</v>
      </c>
      <c r="G21078" s="13">
        <v>0</v>
      </c>
      <c r="H21078" s="13">
        <v>1.5900000000000001E-2</v>
      </c>
      <c r="J21078"/>
    </row>
    <row r="21079" spans="1:10" x14ac:dyDescent="0.25">
      <c r="A21079" t="s">
        <v>596</v>
      </c>
      <c r="B21079" t="s">
        <v>597</v>
      </c>
      <c r="C21079" t="s">
        <v>181</v>
      </c>
      <c r="D21079" t="s">
        <v>80</v>
      </c>
      <c r="E21079">
        <v>2017</v>
      </c>
      <c r="F21079" s="12">
        <v>101.59</v>
      </c>
      <c r="G21079" s="13">
        <v>0</v>
      </c>
      <c r="H21079" s="13">
        <v>1.5900000000000001E-2</v>
      </c>
      <c r="J21079"/>
    </row>
    <row r="21080" spans="1:10" x14ac:dyDescent="0.25">
      <c r="A21080" t="s">
        <v>596</v>
      </c>
      <c r="B21080" t="s">
        <v>597</v>
      </c>
      <c r="C21080" t="s">
        <v>181</v>
      </c>
      <c r="D21080" t="s">
        <v>81</v>
      </c>
      <c r="E21080">
        <v>2017</v>
      </c>
      <c r="F21080" s="12">
        <v>101.59</v>
      </c>
      <c r="G21080" s="13">
        <v>0</v>
      </c>
      <c r="H21080" s="13">
        <v>1.5900000000000001E-2</v>
      </c>
      <c r="J21080"/>
    </row>
    <row r="21081" spans="1:10" x14ac:dyDescent="0.25">
      <c r="A21081" t="s">
        <v>596</v>
      </c>
      <c r="B21081" t="s">
        <v>597</v>
      </c>
      <c r="C21081" t="s">
        <v>181</v>
      </c>
      <c r="D21081" t="s">
        <v>82</v>
      </c>
      <c r="E21081">
        <v>2017</v>
      </c>
      <c r="F21081" s="12">
        <v>101.59</v>
      </c>
      <c r="G21081" s="13">
        <v>0</v>
      </c>
      <c r="H21081" s="13">
        <v>1.5900000000000001E-2</v>
      </c>
      <c r="J21081"/>
    </row>
    <row r="21082" spans="1:10" x14ac:dyDescent="0.25">
      <c r="A21082" t="s">
        <v>596</v>
      </c>
      <c r="B21082" t="s">
        <v>597</v>
      </c>
      <c r="C21082" t="s">
        <v>181</v>
      </c>
      <c r="D21082" t="s">
        <v>83</v>
      </c>
      <c r="E21082">
        <v>2017</v>
      </c>
      <c r="F21082" s="12">
        <v>101.59</v>
      </c>
      <c r="G21082" s="13">
        <v>0</v>
      </c>
      <c r="H21082" s="13">
        <v>1.5900000000000001E-2</v>
      </c>
      <c r="J21082"/>
    </row>
    <row r="21083" spans="1:10" x14ac:dyDescent="0.25">
      <c r="A21083" t="s">
        <v>596</v>
      </c>
      <c r="B21083" t="s">
        <v>597</v>
      </c>
      <c r="C21083" t="s">
        <v>181</v>
      </c>
      <c r="D21083" t="s">
        <v>84</v>
      </c>
      <c r="E21083">
        <v>2017</v>
      </c>
      <c r="F21083" s="12">
        <v>101.59</v>
      </c>
      <c r="G21083" s="13">
        <v>0</v>
      </c>
      <c r="H21083" s="13">
        <v>1.5900000000000001E-2</v>
      </c>
      <c r="J21083"/>
    </row>
    <row r="21084" spans="1:10" x14ac:dyDescent="0.25">
      <c r="A21084" t="s">
        <v>596</v>
      </c>
      <c r="B21084" t="s">
        <v>597</v>
      </c>
      <c r="C21084" t="s">
        <v>181</v>
      </c>
      <c r="D21084" t="s">
        <v>85</v>
      </c>
      <c r="E21084">
        <v>2017</v>
      </c>
      <c r="F21084" s="12">
        <v>101.59</v>
      </c>
      <c r="G21084" s="13">
        <v>0</v>
      </c>
      <c r="H21084" s="13">
        <v>1.5900000000000001E-2</v>
      </c>
      <c r="J21084"/>
    </row>
    <row r="21085" spans="1:10" x14ac:dyDescent="0.25">
      <c r="A21085" t="s">
        <v>596</v>
      </c>
      <c r="B21085" t="s">
        <v>597</v>
      </c>
      <c r="C21085" t="s">
        <v>181</v>
      </c>
      <c r="D21085" t="s">
        <v>86</v>
      </c>
      <c r="E21085">
        <v>2017</v>
      </c>
      <c r="F21085" s="12">
        <v>101.59</v>
      </c>
      <c r="G21085" s="13">
        <v>0</v>
      </c>
      <c r="H21085" s="13">
        <v>1.5900000000000001E-2</v>
      </c>
      <c r="I21085" s="13">
        <v>1.5900000000000001E-2</v>
      </c>
      <c r="J21085"/>
    </row>
    <row r="21086" spans="1:10" x14ac:dyDescent="0.25">
      <c r="A21086" t="s">
        <v>596</v>
      </c>
      <c r="B21086" t="s">
        <v>597</v>
      </c>
      <c r="C21086" t="s">
        <v>181</v>
      </c>
      <c r="D21086" t="s">
        <v>51</v>
      </c>
      <c r="E21086">
        <v>2018</v>
      </c>
      <c r="F21086" s="12">
        <v>101.59</v>
      </c>
      <c r="G21086" s="13">
        <v>0</v>
      </c>
      <c r="H21086" s="13">
        <v>0</v>
      </c>
      <c r="I21086" s="13">
        <v>1.5900000000000001E-2</v>
      </c>
      <c r="J21086"/>
    </row>
    <row r="21087" spans="1:10" x14ac:dyDescent="0.25">
      <c r="A21087" t="s">
        <v>596</v>
      </c>
      <c r="B21087" t="s">
        <v>597</v>
      </c>
      <c r="C21087" t="s">
        <v>181</v>
      </c>
      <c r="D21087" t="s">
        <v>76</v>
      </c>
      <c r="E21087">
        <v>2018</v>
      </c>
      <c r="F21087" s="12">
        <v>99.54</v>
      </c>
      <c r="G21087" s="13">
        <v>-2.0199999999999999E-2</v>
      </c>
      <c r="H21087" s="13">
        <v>-2.0199999999999999E-2</v>
      </c>
      <c r="I21087" s="13">
        <v>-2.0199999999999999E-2</v>
      </c>
      <c r="J21087"/>
    </row>
    <row r="21088" spans="1:10" x14ac:dyDescent="0.25">
      <c r="A21088" t="s">
        <v>596</v>
      </c>
      <c r="B21088" t="s">
        <v>597</v>
      </c>
      <c r="C21088" t="s">
        <v>181</v>
      </c>
      <c r="D21088" t="s">
        <v>77</v>
      </c>
      <c r="E21088">
        <v>2018</v>
      </c>
      <c r="F21088" s="12">
        <v>99.54</v>
      </c>
      <c r="G21088" s="13">
        <v>0</v>
      </c>
      <c r="H21088" s="13">
        <v>-2.0199999999999999E-2</v>
      </c>
      <c r="I21088" s="13">
        <v>-2.0199999999999999E-2</v>
      </c>
      <c r="J21088"/>
    </row>
    <row r="21089" spans="1:10" x14ac:dyDescent="0.25">
      <c r="A21089" t="s">
        <v>596</v>
      </c>
      <c r="B21089" t="s">
        <v>597</v>
      </c>
      <c r="C21089" t="s">
        <v>181</v>
      </c>
      <c r="D21089" t="s">
        <v>78</v>
      </c>
      <c r="E21089">
        <v>2018</v>
      </c>
      <c r="F21089" s="12">
        <v>99.54</v>
      </c>
      <c r="G21089" s="13">
        <v>0</v>
      </c>
      <c r="H21089" s="13">
        <v>-2.0199999999999999E-2</v>
      </c>
      <c r="I21089" s="13">
        <v>-2.0199999999999999E-2</v>
      </c>
      <c r="J21089"/>
    </row>
    <row r="21090" spans="1:10" x14ac:dyDescent="0.25">
      <c r="A21090" t="s">
        <v>596</v>
      </c>
      <c r="B21090" t="s">
        <v>597</v>
      </c>
      <c r="C21090" t="s">
        <v>181</v>
      </c>
      <c r="D21090" t="s">
        <v>79</v>
      </c>
      <c r="E21090">
        <v>2018</v>
      </c>
      <c r="F21090" s="12">
        <v>95.49</v>
      </c>
      <c r="G21090" s="13">
        <v>-4.0800000000000003E-2</v>
      </c>
      <c r="H21090" s="13">
        <v>-6.0100000000000001E-2</v>
      </c>
      <c r="I21090" s="13">
        <v>-6.0100000000000001E-2</v>
      </c>
      <c r="J21090"/>
    </row>
    <row r="21091" spans="1:10" x14ac:dyDescent="0.25">
      <c r="A21091" t="s">
        <v>596</v>
      </c>
      <c r="B21091" t="s">
        <v>597</v>
      </c>
      <c r="C21091" t="s">
        <v>181</v>
      </c>
      <c r="D21091" t="s">
        <v>80</v>
      </c>
      <c r="E21091">
        <v>2018</v>
      </c>
      <c r="F21091" s="12">
        <v>95.49</v>
      </c>
      <c r="G21091" s="13">
        <v>0</v>
      </c>
      <c r="H21091" s="13">
        <v>-6.0100000000000001E-2</v>
      </c>
      <c r="I21091" s="13">
        <v>-6.0100000000000001E-2</v>
      </c>
      <c r="J21091"/>
    </row>
    <row r="21092" spans="1:10" x14ac:dyDescent="0.25">
      <c r="A21092" t="s">
        <v>596</v>
      </c>
      <c r="B21092" t="s">
        <v>597</v>
      </c>
      <c r="C21092" t="s">
        <v>181</v>
      </c>
      <c r="D21092" t="s">
        <v>81</v>
      </c>
      <c r="E21092">
        <v>2018</v>
      </c>
      <c r="F21092" s="12">
        <v>95.49</v>
      </c>
      <c r="G21092" s="13">
        <v>0</v>
      </c>
      <c r="H21092" s="13">
        <v>-6.0100000000000001E-2</v>
      </c>
      <c r="I21092" s="13">
        <v>-6.0100000000000001E-2</v>
      </c>
      <c r="J21092"/>
    </row>
    <row r="21093" spans="1:10" x14ac:dyDescent="0.25">
      <c r="A21093" t="s">
        <v>596</v>
      </c>
      <c r="B21093" t="s">
        <v>597</v>
      </c>
      <c r="C21093" t="s">
        <v>181</v>
      </c>
      <c r="D21093" t="s">
        <v>82</v>
      </c>
      <c r="E21093">
        <v>2018</v>
      </c>
      <c r="F21093" s="12">
        <v>95.49</v>
      </c>
      <c r="G21093" s="13">
        <v>0</v>
      </c>
      <c r="H21093" s="13">
        <v>-6.0100000000000001E-2</v>
      </c>
      <c r="I21093" s="13">
        <v>-6.0100000000000001E-2</v>
      </c>
      <c r="J21093"/>
    </row>
    <row r="21094" spans="1:10" x14ac:dyDescent="0.25">
      <c r="A21094" t="s">
        <v>596</v>
      </c>
      <c r="B21094" t="s">
        <v>597</v>
      </c>
      <c r="C21094" t="s">
        <v>181</v>
      </c>
      <c r="D21094" t="s">
        <v>83</v>
      </c>
      <c r="E21094">
        <v>2018</v>
      </c>
      <c r="F21094" s="12">
        <v>94.52</v>
      </c>
      <c r="G21094" s="13">
        <v>-1.01E-2</v>
      </c>
      <c r="H21094" s="13">
        <v>-6.9599999999999995E-2</v>
      </c>
      <c r="I21094" s="13">
        <v>-6.9599999999999995E-2</v>
      </c>
      <c r="J21094"/>
    </row>
    <row r="21095" spans="1:10" x14ac:dyDescent="0.25">
      <c r="A21095" t="s">
        <v>596</v>
      </c>
      <c r="B21095" t="s">
        <v>597</v>
      </c>
      <c r="C21095" t="s">
        <v>181</v>
      </c>
      <c r="D21095" t="s">
        <v>84</v>
      </c>
      <c r="E21095">
        <v>2018</v>
      </c>
      <c r="F21095" s="12">
        <v>94.52</v>
      </c>
      <c r="G21095" s="13">
        <v>0</v>
      </c>
      <c r="H21095" s="13">
        <v>-6.9599999999999995E-2</v>
      </c>
      <c r="I21095" s="13">
        <v>-6.9599999999999995E-2</v>
      </c>
      <c r="J21095"/>
    </row>
    <row r="21096" spans="1:10" x14ac:dyDescent="0.25">
      <c r="A21096" t="s">
        <v>596</v>
      </c>
      <c r="B21096" t="s">
        <v>597</v>
      </c>
      <c r="C21096" t="s">
        <v>181</v>
      </c>
      <c r="D21096" t="s">
        <v>85</v>
      </c>
      <c r="E21096">
        <v>2018</v>
      </c>
      <c r="F21096" s="12">
        <v>94.52</v>
      </c>
      <c r="G21096" s="13">
        <v>0</v>
      </c>
      <c r="H21096" s="13">
        <v>-6.9599999999999995E-2</v>
      </c>
      <c r="I21096" s="13">
        <v>-6.9599999999999995E-2</v>
      </c>
      <c r="J21096"/>
    </row>
    <row r="21097" spans="1:10" x14ac:dyDescent="0.25">
      <c r="A21097" t="s">
        <v>596</v>
      </c>
      <c r="B21097" t="s">
        <v>597</v>
      </c>
      <c r="C21097" t="s">
        <v>181</v>
      </c>
      <c r="D21097" t="s">
        <v>86</v>
      </c>
      <c r="E21097">
        <v>2018</v>
      </c>
      <c r="F21097" s="12">
        <v>94.52</v>
      </c>
      <c r="G21097" s="13">
        <v>0</v>
      </c>
      <c r="H21097" s="13">
        <v>-6.9599999999999995E-2</v>
      </c>
      <c r="I21097" s="13">
        <v>-6.9599999999999995E-2</v>
      </c>
      <c r="J21097"/>
    </row>
    <row r="21098" spans="1:10" x14ac:dyDescent="0.25">
      <c r="A21098" t="s">
        <v>596</v>
      </c>
      <c r="B21098" t="s">
        <v>597</v>
      </c>
      <c r="C21098" t="s">
        <v>181</v>
      </c>
      <c r="D21098" t="s">
        <v>51</v>
      </c>
      <c r="E21098">
        <v>2019</v>
      </c>
      <c r="F21098" s="12">
        <v>94.52</v>
      </c>
      <c r="G21098" s="13">
        <v>0</v>
      </c>
      <c r="H21098" s="13">
        <v>0</v>
      </c>
      <c r="I21098" s="13">
        <v>-6.9599999999999995E-2</v>
      </c>
      <c r="J21098"/>
    </row>
    <row r="21099" spans="1:10" x14ac:dyDescent="0.25">
      <c r="A21099" t="s">
        <v>596</v>
      </c>
      <c r="B21099" t="s">
        <v>597</v>
      </c>
      <c r="C21099" t="s">
        <v>181</v>
      </c>
      <c r="D21099" t="s">
        <v>76</v>
      </c>
      <c r="E21099">
        <v>2019</v>
      </c>
      <c r="F21099" s="12">
        <v>94.52</v>
      </c>
      <c r="G21099" s="13">
        <v>0</v>
      </c>
      <c r="H21099" s="13">
        <v>0</v>
      </c>
      <c r="I21099" s="13">
        <v>-5.0500000000000003E-2</v>
      </c>
      <c r="J21099"/>
    </row>
    <row r="21100" spans="1:10" x14ac:dyDescent="0.25">
      <c r="A21100" t="s">
        <v>596</v>
      </c>
      <c r="B21100" t="s">
        <v>597</v>
      </c>
      <c r="C21100" t="s">
        <v>181</v>
      </c>
      <c r="D21100" t="s">
        <v>77</v>
      </c>
      <c r="E21100">
        <v>2019</v>
      </c>
      <c r="F21100" s="12">
        <v>94.52</v>
      </c>
      <c r="G21100" s="13">
        <v>0</v>
      </c>
      <c r="H21100" s="13">
        <v>0</v>
      </c>
      <c r="I21100" s="13">
        <v>-5.0500000000000003E-2</v>
      </c>
      <c r="J21100"/>
    </row>
    <row r="21101" spans="1:10" x14ac:dyDescent="0.25">
      <c r="A21101" t="s">
        <v>596</v>
      </c>
      <c r="B21101" t="s">
        <v>597</v>
      </c>
      <c r="C21101" t="s">
        <v>181</v>
      </c>
      <c r="D21101" t="s">
        <v>78</v>
      </c>
      <c r="E21101">
        <v>2019</v>
      </c>
      <c r="F21101" s="12">
        <v>94.52</v>
      </c>
      <c r="G21101" s="13">
        <v>0</v>
      </c>
      <c r="H21101" s="13">
        <v>0</v>
      </c>
      <c r="I21101" s="13">
        <v>-5.0500000000000003E-2</v>
      </c>
      <c r="J21101"/>
    </row>
    <row r="21102" spans="1:10" x14ac:dyDescent="0.25">
      <c r="A21102" t="s">
        <v>596</v>
      </c>
      <c r="B21102" t="s">
        <v>597</v>
      </c>
      <c r="C21102" t="s">
        <v>181</v>
      </c>
      <c r="D21102" t="s">
        <v>79</v>
      </c>
      <c r="E21102">
        <v>2019</v>
      </c>
      <c r="F21102" s="12">
        <v>94.52</v>
      </c>
      <c r="G21102" s="13">
        <v>0</v>
      </c>
      <c r="H21102" s="13">
        <v>0</v>
      </c>
      <c r="I21102" s="13">
        <v>-1.01E-2</v>
      </c>
      <c r="J21102"/>
    </row>
    <row r="21103" spans="1:10" x14ac:dyDescent="0.25">
      <c r="A21103" t="s">
        <v>596</v>
      </c>
      <c r="B21103" t="s">
        <v>597</v>
      </c>
      <c r="C21103" t="s">
        <v>181</v>
      </c>
      <c r="D21103" t="s">
        <v>80</v>
      </c>
      <c r="E21103">
        <v>2019</v>
      </c>
      <c r="F21103" s="12">
        <v>94.52</v>
      </c>
      <c r="G21103" s="13">
        <v>0</v>
      </c>
      <c r="H21103" s="13">
        <v>0</v>
      </c>
      <c r="I21103" s="13">
        <v>-1.01E-2</v>
      </c>
      <c r="J21103"/>
    </row>
    <row r="21104" spans="1:10" x14ac:dyDescent="0.25">
      <c r="A21104" t="s">
        <v>596</v>
      </c>
      <c r="B21104" t="s">
        <v>597</v>
      </c>
      <c r="C21104" t="s">
        <v>181</v>
      </c>
      <c r="D21104" t="s">
        <v>81</v>
      </c>
      <c r="E21104">
        <v>2019</v>
      </c>
      <c r="F21104" s="12">
        <v>94.52</v>
      </c>
      <c r="G21104" s="13">
        <v>0</v>
      </c>
      <c r="H21104" s="13">
        <v>0</v>
      </c>
      <c r="I21104" s="13">
        <v>-1.01E-2</v>
      </c>
      <c r="J21104"/>
    </row>
    <row r="21105" spans="1:10" x14ac:dyDescent="0.25">
      <c r="A21105" t="s">
        <v>596</v>
      </c>
      <c r="B21105" t="s">
        <v>597</v>
      </c>
      <c r="C21105" t="s">
        <v>181</v>
      </c>
      <c r="D21105" t="s">
        <v>82</v>
      </c>
      <c r="E21105">
        <v>2019</v>
      </c>
      <c r="F21105" s="12">
        <v>94.52</v>
      </c>
      <c r="G21105" s="13">
        <v>0</v>
      </c>
      <c r="H21105" s="13">
        <v>0</v>
      </c>
      <c r="I21105" s="13">
        <v>-1.01E-2</v>
      </c>
      <c r="J21105"/>
    </row>
    <row r="21106" spans="1:10" x14ac:dyDescent="0.25">
      <c r="A21106" t="s">
        <v>596</v>
      </c>
      <c r="B21106" t="s">
        <v>597</v>
      </c>
      <c r="C21106" t="s">
        <v>181</v>
      </c>
      <c r="D21106" t="s">
        <v>83</v>
      </c>
      <c r="E21106">
        <v>2019</v>
      </c>
      <c r="F21106" s="12">
        <v>94.52</v>
      </c>
      <c r="G21106" s="13">
        <v>0</v>
      </c>
      <c r="H21106" s="13">
        <v>0</v>
      </c>
      <c r="I21106" s="13">
        <v>0</v>
      </c>
      <c r="J21106"/>
    </row>
    <row r="21107" spans="1:10" x14ac:dyDescent="0.25">
      <c r="A21107" t="s">
        <v>596</v>
      </c>
      <c r="B21107" t="s">
        <v>597</v>
      </c>
      <c r="C21107" t="s">
        <v>181</v>
      </c>
      <c r="D21107" t="s">
        <v>84</v>
      </c>
      <c r="E21107">
        <v>2019</v>
      </c>
      <c r="F21107" s="12">
        <v>94.52</v>
      </c>
      <c r="G21107" s="13">
        <v>0</v>
      </c>
      <c r="H21107" s="13">
        <v>0</v>
      </c>
      <c r="I21107" s="13">
        <v>0</v>
      </c>
      <c r="J21107"/>
    </row>
    <row r="21108" spans="1:10" x14ac:dyDescent="0.25">
      <c r="A21108" t="s">
        <v>596</v>
      </c>
      <c r="B21108" t="s">
        <v>597</v>
      </c>
      <c r="C21108" t="s">
        <v>181</v>
      </c>
      <c r="D21108" t="s">
        <v>85</v>
      </c>
      <c r="E21108">
        <v>2019</v>
      </c>
      <c r="F21108" s="12">
        <v>94.52</v>
      </c>
      <c r="G21108" s="13">
        <v>0</v>
      </c>
      <c r="H21108" s="13">
        <v>0</v>
      </c>
      <c r="I21108" s="13">
        <v>0</v>
      </c>
      <c r="J21108"/>
    </row>
    <row r="21109" spans="1:10" x14ac:dyDescent="0.25">
      <c r="A21109" t="s">
        <v>596</v>
      </c>
      <c r="B21109" t="s">
        <v>597</v>
      </c>
      <c r="C21109" t="s">
        <v>181</v>
      </c>
      <c r="D21109" t="s">
        <v>86</v>
      </c>
      <c r="E21109">
        <v>2019</v>
      </c>
      <c r="F21109" s="12">
        <v>94.72</v>
      </c>
      <c r="G21109" s="13">
        <v>2.2000000000000001E-3</v>
      </c>
      <c r="H21109" s="13">
        <v>2.2000000000000001E-3</v>
      </c>
      <c r="I21109" s="13">
        <v>2.2000000000000001E-3</v>
      </c>
      <c r="J21109"/>
    </row>
    <row r="21110" spans="1:10" x14ac:dyDescent="0.25">
      <c r="A21110" t="s">
        <v>596</v>
      </c>
      <c r="B21110" t="s">
        <v>597</v>
      </c>
      <c r="C21110" t="s">
        <v>181</v>
      </c>
      <c r="D21110" t="s">
        <v>51</v>
      </c>
      <c r="E21110">
        <v>2020</v>
      </c>
      <c r="F21110" s="12">
        <v>94.72</v>
      </c>
      <c r="G21110" s="13">
        <v>0</v>
      </c>
      <c r="H21110" s="13">
        <v>0</v>
      </c>
      <c r="I21110" s="13">
        <v>2.2000000000000001E-3</v>
      </c>
      <c r="J21110"/>
    </row>
    <row r="21111" spans="1:10" x14ac:dyDescent="0.25">
      <c r="A21111" t="s">
        <v>596</v>
      </c>
      <c r="B21111" t="s">
        <v>597</v>
      </c>
      <c r="C21111" t="s">
        <v>181</v>
      </c>
      <c r="D21111" t="s">
        <v>76</v>
      </c>
      <c r="E21111">
        <v>2020</v>
      </c>
      <c r="F21111" s="12">
        <v>94.72</v>
      </c>
      <c r="G21111" s="13">
        <v>0</v>
      </c>
      <c r="H21111" s="13">
        <v>0</v>
      </c>
      <c r="I21111" s="13">
        <v>2.2000000000000001E-3</v>
      </c>
      <c r="J21111"/>
    </row>
    <row r="21112" spans="1:10" x14ac:dyDescent="0.25">
      <c r="A21112" t="s">
        <v>596</v>
      </c>
      <c r="B21112" t="s">
        <v>597</v>
      </c>
      <c r="C21112" t="s">
        <v>181</v>
      </c>
      <c r="D21112" t="s">
        <v>77</v>
      </c>
      <c r="E21112">
        <v>2020</v>
      </c>
      <c r="F21112" s="12">
        <v>94.72</v>
      </c>
      <c r="G21112" s="13">
        <v>0</v>
      </c>
      <c r="H21112" s="13">
        <v>0</v>
      </c>
      <c r="I21112" s="13">
        <v>2.2000000000000001E-3</v>
      </c>
      <c r="J21112"/>
    </row>
    <row r="21113" spans="1:10" x14ac:dyDescent="0.25">
      <c r="A21113" t="s">
        <v>596</v>
      </c>
      <c r="B21113" t="s">
        <v>597</v>
      </c>
      <c r="C21113" t="s">
        <v>181</v>
      </c>
      <c r="D21113" t="s">
        <v>78</v>
      </c>
      <c r="E21113">
        <v>2020</v>
      </c>
      <c r="F21113" s="12">
        <v>94.72</v>
      </c>
      <c r="G21113" s="13">
        <v>0</v>
      </c>
      <c r="H21113" s="13">
        <v>0</v>
      </c>
      <c r="I21113" s="13">
        <v>2.2000000000000001E-3</v>
      </c>
      <c r="J21113"/>
    </row>
    <row r="21114" spans="1:10" x14ac:dyDescent="0.25">
      <c r="A21114" t="s">
        <v>596</v>
      </c>
      <c r="B21114" t="s">
        <v>597</v>
      </c>
      <c r="C21114" t="s">
        <v>181</v>
      </c>
      <c r="D21114" t="s">
        <v>79</v>
      </c>
      <c r="E21114">
        <v>2020</v>
      </c>
      <c r="F21114" s="12">
        <v>94.72</v>
      </c>
      <c r="G21114" s="13">
        <v>0</v>
      </c>
      <c r="H21114" s="13">
        <v>0</v>
      </c>
      <c r="I21114" s="13">
        <v>2.2000000000000001E-3</v>
      </c>
      <c r="J21114"/>
    </row>
    <row r="21115" spans="1:10" x14ac:dyDescent="0.25">
      <c r="A21115" t="s">
        <v>596</v>
      </c>
      <c r="B21115" t="s">
        <v>597</v>
      </c>
      <c r="C21115" t="s">
        <v>181</v>
      </c>
      <c r="D21115" t="s">
        <v>80</v>
      </c>
      <c r="E21115">
        <v>2020</v>
      </c>
      <c r="F21115" s="12">
        <v>94.72</v>
      </c>
      <c r="G21115" s="13">
        <v>0</v>
      </c>
      <c r="H21115" s="13">
        <v>0</v>
      </c>
      <c r="I21115" s="13">
        <v>2.2000000000000001E-3</v>
      </c>
      <c r="J21115"/>
    </row>
    <row r="21116" spans="1:10" x14ac:dyDescent="0.25">
      <c r="A21116" t="s">
        <v>596</v>
      </c>
      <c r="B21116" t="s">
        <v>597</v>
      </c>
      <c r="C21116" t="s">
        <v>181</v>
      </c>
      <c r="D21116" t="s">
        <v>81</v>
      </c>
      <c r="E21116">
        <v>2020</v>
      </c>
      <c r="F21116" s="12">
        <v>94.72</v>
      </c>
      <c r="G21116" s="13">
        <v>0</v>
      </c>
      <c r="H21116" s="13">
        <v>0</v>
      </c>
      <c r="I21116" s="13">
        <v>2.2000000000000001E-3</v>
      </c>
      <c r="J21116"/>
    </row>
    <row r="21117" spans="1:10" x14ac:dyDescent="0.25">
      <c r="A21117" t="s">
        <v>596</v>
      </c>
      <c r="B21117" t="s">
        <v>597</v>
      </c>
      <c r="C21117" t="s">
        <v>181</v>
      </c>
      <c r="D21117" t="s">
        <v>82</v>
      </c>
      <c r="E21117">
        <v>2020</v>
      </c>
      <c r="F21117" s="12">
        <v>94.72</v>
      </c>
      <c r="G21117" s="13">
        <v>0</v>
      </c>
      <c r="H21117" s="13">
        <v>0</v>
      </c>
      <c r="I21117" s="13">
        <v>2.2000000000000001E-3</v>
      </c>
      <c r="J21117"/>
    </row>
    <row r="21118" spans="1:10" x14ac:dyDescent="0.25">
      <c r="A21118" t="s">
        <v>596</v>
      </c>
      <c r="B21118" t="s">
        <v>597</v>
      </c>
      <c r="C21118" t="s">
        <v>181</v>
      </c>
      <c r="D21118" t="s">
        <v>83</v>
      </c>
      <c r="E21118">
        <v>2020</v>
      </c>
      <c r="F21118" s="12">
        <v>94.72</v>
      </c>
      <c r="G21118" s="13">
        <v>0</v>
      </c>
      <c r="H21118" s="13">
        <v>0</v>
      </c>
      <c r="I21118" s="13">
        <v>2.2000000000000001E-3</v>
      </c>
      <c r="J21118"/>
    </row>
    <row r="21119" spans="1:10" x14ac:dyDescent="0.25">
      <c r="A21119" t="s">
        <v>596</v>
      </c>
      <c r="B21119" t="s">
        <v>597</v>
      </c>
      <c r="C21119" t="s">
        <v>181</v>
      </c>
      <c r="D21119" t="s">
        <v>84</v>
      </c>
      <c r="E21119">
        <v>2020</v>
      </c>
      <c r="F21119" s="12">
        <v>94.72</v>
      </c>
      <c r="G21119" s="13">
        <v>0</v>
      </c>
      <c r="H21119" s="13">
        <v>0</v>
      </c>
      <c r="I21119" s="13">
        <v>2.2000000000000001E-3</v>
      </c>
      <c r="J21119"/>
    </row>
    <row r="21120" spans="1:10" x14ac:dyDescent="0.25">
      <c r="A21120" t="s">
        <v>596</v>
      </c>
      <c r="B21120" t="s">
        <v>597</v>
      </c>
      <c r="C21120" t="s">
        <v>181</v>
      </c>
      <c r="D21120" t="s">
        <v>85</v>
      </c>
      <c r="E21120">
        <v>2020</v>
      </c>
      <c r="F21120" s="12">
        <v>94.72</v>
      </c>
      <c r="G21120" s="13">
        <v>0</v>
      </c>
      <c r="H21120" s="13">
        <v>0</v>
      </c>
      <c r="I21120" s="13">
        <v>2.2000000000000001E-3</v>
      </c>
      <c r="J21120"/>
    </row>
    <row r="21121" spans="1:10" x14ac:dyDescent="0.25">
      <c r="A21121" t="s">
        <v>596</v>
      </c>
      <c r="B21121" t="s">
        <v>597</v>
      </c>
      <c r="C21121" t="s">
        <v>181</v>
      </c>
      <c r="D21121" t="s">
        <v>86</v>
      </c>
      <c r="E21121">
        <v>2020</v>
      </c>
      <c r="F21121" s="12">
        <v>94.72</v>
      </c>
      <c r="G21121" s="13">
        <v>0</v>
      </c>
      <c r="H21121" s="13">
        <v>0</v>
      </c>
      <c r="I21121" s="13">
        <v>0</v>
      </c>
      <c r="J21121"/>
    </row>
    <row r="21122" spans="1:10" x14ac:dyDescent="0.25">
      <c r="A21122" t="s">
        <v>596</v>
      </c>
      <c r="B21122" t="s">
        <v>597</v>
      </c>
      <c r="C21122" t="s">
        <v>181</v>
      </c>
      <c r="D21122" t="s">
        <v>51</v>
      </c>
      <c r="E21122">
        <v>2021</v>
      </c>
      <c r="F21122" s="12">
        <v>94.72</v>
      </c>
      <c r="G21122" s="13">
        <v>0</v>
      </c>
      <c r="H21122" s="13">
        <v>0</v>
      </c>
      <c r="I21122" s="13">
        <v>0</v>
      </c>
      <c r="J21122"/>
    </row>
    <row r="21123" spans="1:10" x14ac:dyDescent="0.25">
      <c r="A21123" t="s">
        <v>596</v>
      </c>
      <c r="B21123" t="s">
        <v>597</v>
      </c>
      <c r="C21123" t="s">
        <v>181</v>
      </c>
      <c r="D21123" t="s">
        <v>76</v>
      </c>
      <c r="E21123">
        <v>2021</v>
      </c>
      <c r="F21123" s="12">
        <v>94.75</v>
      </c>
      <c r="G21123" s="13">
        <v>2.9999999999999997E-4</v>
      </c>
      <c r="H21123" s="13">
        <v>2.9999999999999997E-4</v>
      </c>
      <c r="I21123" s="13">
        <v>2.9999999999999997E-4</v>
      </c>
      <c r="J21123"/>
    </row>
    <row r="21124" spans="1:10" x14ac:dyDescent="0.25">
      <c r="A21124" t="s">
        <v>596</v>
      </c>
      <c r="B21124" t="s">
        <v>597</v>
      </c>
      <c r="C21124" t="s">
        <v>181</v>
      </c>
      <c r="D21124" t="s">
        <v>77</v>
      </c>
      <c r="E21124">
        <v>2021</v>
      </c>
      <c r="F21124" s="12">
        <v>94.75</v>
      </c>
      <c r="G21124" s="13">
        <v>0</v>
      </c>
      <c r="H21124" s="13">
        <v>2.9999999999999997E-4</v>
      </c>
      <c r="I21124" s="13">
        <v>2.9999999999999997E-4</v>
      </c>
      <c r="J21124"/>
    </row>
    <row r="21125" spans="1:10" x14ac:dyDescent="0.25">
      <c r="A21125" t="s">
        <v>596</v>
      </c>
      <c r="B21125" t="s">
        <v>597</v>
      </c>
      <c r="C21125" t="s">
        <v>181</v>
      </c>
      <c r="D21125" t="s">
        <v>78</v>
      </c>
      <c r="E21125">
        <v>2021</v>
      </c>
      <c r="F21125" s="12">
        <v>94.75</v>
      </c>
      <c r="G21125" s="13">
        <v>0</v>
      </c>
      <c r="H21125" s="13">
        <v>2.9999999999999997E-4</v>
      </c>
      <c r="I21125" s="13">
        <v>2.9999999999999997E-4</v>
      </c>
      <c r="J21125"/>
    </row>
    <row r="21126" spans="1:10" x14ac:dyDescent="0.25">
      <c r="A21126" t="s">
        <v>596</v>
      </c>
      <c r="B21126" t="s">
        <v>597</v>
      </c>
      <c r="C21126" t="s">
        <v>181</v>
      </c>
      <c r="D21126" t="s">
        <v>79</v>
      </c>
      <c r="E21126">
        <v>2021</v>
      </c>
      <c r="F21126" s="12">
        <v>94.75</v>
      </c>
      <c r="G21126" s="13">
        <v>0</v>
      </c>
      <c r="H21126" s="13">
        <v>2.9999999999999997E-4</v>
      </c>
      <c r="I21126" s="13">
        <v>2.9999999999999997E-4</v>
      </c>
      <c r="J21126"/>
    </row>
    <row r="21127" spans="1:10" x14ac:dyDescent="0.25">
      <c r="A21127" t="s">
        <v>596</v>
      </c>
      <c r="B21127" t="s">
        <v>597</v>
      </c>
      <c r="C21127" t="s">
        <v>181</v>
      </c>
      <c r="D21127" t="s">
        <v>80</v>
      </c>
      <c r="E21127">
        <v>2021</v>
      </c>
      <c r="F21127" s="12">
        <v>95.18</v>
      </c>
      <c r="G21127" s="13">
        <v>4.5999999999999999E-3</v>
      </c>
      <c r="H21127" s="13">
        <v>4.8999999999999998E-3</v>
      </c>
      <c r="I21127" s="13">
        <v>4.8999999999999998E-3</v>
      </c>
      <c r="J21127"/>
    </row>
    <row r="21128" spans="1:10" x14ac:dyDescent="0.25">
      <c r="A21128" t="s">
        <v>596</v>
      </c>
      <c r="B21128" t="s">
        <v>597</v>
      </c>
      <c r="C21128" t="s">
        <v>181</v>
      </c>
      <c r="D21128" t="s">
        <v>81</v>
      </c>
      <c r="E21128">
        <v>2021</v>
      </c>
      <c r="F21128" s="12">
        <v>95.18</v>
      </c>
      <c r="G21128" s="13">
        <v>0</v>
      </c>
      <c r="H21128" s="13">
        <v>4.8999999999999998E-3</v>
      </c>
      <c r="I21128" s="13">
        <v>4.8999999999999998E-3</v>
      </c>
      <c r="J21128"/>
    </row>
    <row r="21129" spans="1:10" x14ac:dyDescent="0.25">
      <c r="A21129" t="s">
        <v>596</v>
      </c>
      <c r="B21129" t="s">
        <v>597</v>
      </c>
      <c r="C21129" t="s">
        <v>181</v>
      </c>
      <c r="D21129" t="s">
        <v>82</v>
      </c>
      <c r="E21129">
        <v>2021</v>
      </c>
      <c r="F21129" s="12">
        <v>98.09</v>
      </c>
      <c r="G21129" s="13">
        <v>3.0599999999999999E-2</v>
      </c>
      <c r="H21129" s="13">
        <v>3.56E-2</v>
      </c>
      <c r="I21129" s="13">
        <v>3.56E-2</v>
      </c>
      <c r="J21129"/>
    </row>
    <row r="21130" spans="1:10" x14ac:dyDescent="0.25">
      <c r="A21130" t="s">
        <v>596</v>
      </c>
      <c r="B21130" t="s">
        <v>597</v>
      </c>
      <c r="C21130" t="s">
        <v>181</v>
      </c>
      <c r="D21130" t="s">
        <v>83</v>
      </c>
      <c r="E21130">
        <v>2021</v>
      </c>
      <c r="F21130" s="12">
        <v>98.7</v>
      </c>
      <c r="G21130" s="13">
        <v>6.1999999999999998E-3</v>
      </c>
      <c r="H21130" s="13">
        <v>4.2000000000000003E-2</v>
      </c>
      <c r="I21130" s="13">
        <v>4.2000000000000003E-2</v>
      </c>
      <c r="J21130"/>
    </row>
    <row r="21131" spans="1:10" x14ac:dyDescent="0.25">
      <c r="A21131" t="s">
        <v>596</v>
      </c>
      <c r="B21131" t="s">
        <v>597</v>
      </c>
      <c r="C21131" t="s">
        <v>181</v>
      </c>
      <c r="D21131" t="s">
        <v>84</v>
      </c>
      <c r="E21131">
        <v>2021</v>
      </c>
      <c r="F21131" s="12">
        <v>98.7</v>
      </c>
      <c r="G21131" s="13">
        <v>0</v>
      </c>
      <c r="H21131" s="13">
        <v>4.2000000000000003E-2</v>
      </c>
      <c r="I21131" s="13">
        <v>4.2000000000000003E-2</v>
      </c>
      <c r="J21131"/>
    </row>
    <row r="21132" spans="1:10" x14ac:dyDescent="0.25">
      <c r="A21132" t="s">
        <v>596</v>
      </c>
      <c r="B21132" t="s">
        <v>597</v>
      </c>
      <c r="C21132" t="s">
        <v>181</v>
      </c>
      <c r="D21132" t="s">
        <v>85</v>
      </c>
      <c r="E21132">
        <v>2021</v>
      </c>
      <c r="F21132" s="12">
        <v>98.7</v>
      </c>
      <c r="G21132" s="13">
        <v>0</v>
      </c>
      <c r="H21132" s="13">
        <v>4.2000000000000003E-2</v>
      </c>
      <c r="I21132" s="13">
        <v>4.2000000000000003E-2</v>
      </c>
      <c r="J21132"/>
    </row>
    <row r="21133" spans="1:10" x14ac:dyDescent="0.25">
      <c r="A21133" t="s">
        <v>596</v>
      </c>
      <c r="B21133" t="s">
        <v>597</v>
      </c>
      <c r="C21133" t="s">
        <v>181</v>
      </c>
      <c r="D21133" t="s">
        <v>86</v>
      </c>
      <c r="E21133">
        <v>2021</v>
      </c>
      <c r="F21133" s="12">
        <v>98.7</v>
      </c>
      <c r="G21133" s="13">
        <v>0</v>
      </c>
      <c r="H21133" s="13">
        <v>4.2000000000000003E-2</v>
      </c>
      <c r="I21133" s="13">
        <v>4.2000000000000003E-2</v>
      </c>
      <c r="J21133"/>
    </row>
    <row r="21134" spans="1:10" x14ac:dyDescent="0.25">
      <c r="A21134" t="s">
        <v>596</v>
      </c>
      <c r="B21134" t="s">
        <v>597</v>
      </c>
      <c r="C21134" t="s">
        <v>181</v>
      </c>
      <c r="D21134" t="s">
        <v>51</v>
      </c>
      <c r="E21134">
        <v>2022</v>
      </c>
      <c r="F21134" s="12">
        <v>98.7</v>
      </c>
      <c r="G21134" s="13">
        <v>0</v>
      </c>
      <c r="H21134" s="13">
        <v>0</v>
      </c>
      <c r="I21134" s="13">
        <v>4.2000000000000003E-2</v>
      </c>
      <c r="J21134"/>
    </row>
    <row r="21135" spans="1:10" x14ac:dyDescent="0.25">
      <c r="A21135" t="s">
        <v>596</v>
      </c>
      <c r="B21135" t="s">
        <v>597</v>
      </c>
      <c r="C21135" t="s">
        <v>181</v>
      </c>
      <c r="D21135" t="s">
        <v>76</v>
      </c>
      <c r="E21135">
        <v>2022</v>
      </c>
      <c r="F21135" s="12">
        <v>98.7</v>
      </c>
      <c r="G21135" s="13">
        <v>0</v>
      </c>
      <c r="H21135" s="13">
        <v>0</v>
      </c>
      <c r="I21135" s="13">
        <v>4.1700000000000001E-2</v>
      </c>
      <c r="J21135"/>
    </row>
    <row r="21136" spans="1:10" x14ac:dyDescent="0.25">
      <c r="A21136" t="s">
        <v>596</v>
      </c>
      <c r="B21136" t="s">
        <v>597</v>
      </c>
      <c r="C21136" t="s">
        <v>181</v>
      </c>
      <c r="D21136" t="s">
        <v>77</v>
      </c>
      <c r="E21136">
        <v>2022</v>
      </c>
      <c r="F21136" s="12">
        <v>98.7</v>
      </c>
      <c r="G21136" s="13">
        <v>0</v>
      </c>
      <c r="H21136" s="13">
        <v>0</v>
      </c>
      <c r="I21136" s="13">
        <v>4.1700000000000001E-2</v>
      </c>
      <c r="J21136"/>
    </row>
    <row r="21137" spans="1:10" x14ac:dyDescent="0.25">
      <c r="A21137" t="s">
        <v>596</v>
      </c>
      <c r="B21137" t="s">
        <v>597</v>
      </c>
      <c r="C21137" t="s">
        <v>181</v>
      </c>
      <c r="D21137" t="s">
        <v>78</v>
      </c>
      <c r="E21137">
        <v>2022</v>
      </c>
      <c r="F21137" s="12">
        <v>98.7</v>
      </c>
      <c r="G21137" s="13">
        <v>0</v>
      </c>
      <c r="H21137" s="13">
        <v>0</v>
      </c>
      <c r="I21137" s="13">
        <v>4.1700000000000001E-2</v>
      </c>
      <c r="J21137"/>
    </row>
    <row r="21138" spans="1:10" x14ac:dyDescent="0.25">
      <c r="A21138" t="s">
        <v>596</v>
      </c>
      <c r="B21138" t="s">
        <v>597</v>
      </c>
      <c r="C21138" t="s">
        <v>181</v>
      </c>
      <c r="D21138" t="s">
        <v>79</v>
      </c>
      <c r="E21138">
        <v>2022</v>
      </c>
      <c r="F21138" s="12">
        <v>98.7</v>
      </c>
      <c r="G21138" s="13">
        <v>0</v>
      </c>
      <c r="H21138" s="13">
        <v>0</v>
      </c>
      <c r="I21138" s="13">
        <v>4.1700000000000001E-2</v>
      </c>
      <c r="J21138"/>
    </row>
    <row r="21139" spans="1:10" x14ac:dyDescent="0.25">
      <c r="A21139" t="s">
        <v>596</v>
      </c>
      <c r="B21139" t="s">
        <v>597</v>
      </c>
      <c r="C21139" t="s">
        <v>181</v>
      </c>
      <c r="D21139" t="s">
        <v>80</v>
      </c>
      <c r="E21139">
        <v>2022</v>
      </c>
      <c r="F21139" s="12">
        <v>98.7</v>
      </c>
      <c r="G21139" s="13">
        <v>0</v>
      </c>
      <c r="H21139" s="13">
        <v>0</v>
      </c>
      <c r="I21139" s="13">
        <v>3.6999999999999998E-2</v>
      </c>
      <c r="J21139"/>
    </row>
    <row r="21140" spans="1:10" x14ac:dyDescent="0.25">
      <c r="A21140" t="s">
        <v>596</v>
      </c>
      <c r="B21140" t="s">
        <v>597</v>
      </c>
      <c r="C21140" t="s">
        <v>181</v>
      </c>
      <c r="D21140" t="s">
        <v>81</v>
      </c>
      <c r="E21140">
        <v>2022</v>
      </c>
      <c r="F21140" s="12">
        <v>98.7</v>
      </c>
      <c r="G21140" s="13">
        <v>0</v>
      </c>
      <c r="H21140" s="13">
        <v>0</v>
      </c>
      <c r="I21140" s="13">
        <v>3.6999999999999998E-2</v>
      </c>
      <c r="J21140"/>
    </row>
    <row r="21141" spans="1:10" x14ac:dyDescent="0.25">
      <c r="A21141" t="s">
        <v>596</v>
      </c>
      <c r="B21141" t="s">
        <v>597</v>
      </c>
      <c r="C21141" t="s">
        <v>181</v>
      </c>
      <c r="D21141" t="s">
        <v>82</v>
      </c>
      <c r="E21141">
        <v>2022</v>
      </c>
      <c r="F21141" s="12">
        <v>98.7</v>
      </c>
      <c r="G21141" s="13">
        <v>0</v>
      </c>
      <c r="H21141" s="13">
        <v>0</v>
      </c>
      <c r="I21141" s="13">
        <v>6.1999999999999998E-3</v>
      </c>
      <c r="J21141"/>
    </row>
    <row r="21142" spans="1:10" x14ac:dyDescent="0.25">
      <c r="A21142" t="s">
        <v>596</v>
      </c>
      <c r="B21142" t="s">
        <v>597</v>
      </c>
      <c r="C21142" t="s">
        <v>181</v>
      </c>
      <c r="D21142" t="s">
        <v>83</v>
      </c>
      <c r="E21142">
        <v>2022</v>
      </c>
      <c r="F21142" s="12">
        <v>98.7</v>
      </c>
      <c r="G21142" s="13">
        <v>0</v>
      </c>
      <c r="H21142" s="13">
        <v>0</v>
      </c>
      <c r="I21142" s="13">
        <v>0</v>
      </c>
      <c r="J21142"/>
    </row>
    <row r="21143" spans="1:10" x14ac:dyDescent="0.25">
      <c r="A21143" t="s">
        <v>596</v>
      </c>
      <c r="B21143" t="s">
        <v>597</v>
      </c>
      <c r="C21143" t="s">
        <v>181</v>
      </c>
      <c r="D21143" t="s">
        <v>84</v>
      </c>
      <c r="E21143">
        <v>2022</v>
      </c>
      <c r="F21143" s="12">
        <v>98.7</v>
      </c>
      <c r="G21143" s="13">
        <v>0</v>
      </c>
      <c r="H21143" s="13">
        <v>0</v>
      </c>
      <c r="I21143" s="13">
        <v>0</v>
      </c>
      <c r="J21143"/>
    </row>
    <row r="21144" spans="1:10" x14ac:dyDescent="0.25">
      <c r="A21144" t="s">
        <v>596</v>
      </c>
      <c r="B21144" t="s">
        <v>597</v>
      </c>
      <c r="C21144" t="s">
        <v>181</v>
      </c>
      <c r="D21144" t="s">
        <v>85</v>
      </c>
      <c r="E21144">
        <v>2022</v>
      </c>
      <c r="F21144" s="12">
        <v>98.7</v>
      </c>
      <c r="G21144" s="13">
        <v>0</v>
      </c>
      <c r="H21144" s="13">
        <v>0</v>
      </c>
      <c r="I21144" s="13">
        <v>0</v>
      </c>
      <c r="J21144"/>
    </row>
    <row r="21145" spans="1:10" x14ac:dyDescent="0.25">
      <c r="A21145" t="s">
        <v>596</v>
      </c>
      <c r="B21145" t="s">
        <v>597</v>
      </c>
      <c r="C21145" t="s">
        <v>181</v>
      </c>
      <c r="D21145" t="s">
        <v>86</v>
      </c>
      <c r="E21145">
        <v>2022</v>
      </c>
      <c r="F21145" s="12">
        <v>98.7</v>
      </c>
      <c r="G21145" s="13">
        <v>0</v>
      </c>
      <c r="H21145" s="13">
        <v>0</v>
      </c>
      <c r="I21145" s="13">
        <v>0</v>
      </c>
      <c r="J21145"/>
    </row>
    <row r="21146" spans="1:10" x14ac:dyDescent="0.25">
      <c r="A21146" t="s">
        <v>596</v>
      </c>
      <c r="B21146" t="s">
        <v>597</v>
      </c>
      <c r="C21146" t="s">
        <v>181</v>
      </c>
      <c r="D21146" t="s">
        <v>51</v>
      </c>
      <c r="E21146">
        <v>2023</v>
      </c>
      <c r="F21146" s="12">
        <v>103.9</v>
      </c>
      <c r="G21146" s="13">
        <v>5.2699999999999997E-2</v>
      </c>
      <c r="H21146" s="13">
        <v>5.2699999999999997E-2</v>
      </c>
      <c r="I21146" s="13">
        <v>5.2699999999999997E-2</v>
      </c>
      <c r="J21146"/>
    </row>
    <row r="21147" spans="1:10" x14ac:dyDescent="0.25">
      <c r="A21147" t="s">
        <v>596</v>
      </c>
      <c r="B21147" t="s">
        <v>597</v>
      </c>
      <c r="C21147" t="s">
        <v>181</v>
      </c>
      <c r="D21147" t="s">
        <v>76</v>
      </c>
      <c r="E21147">
        <v>2023</v>
      </c>
      <c r="F21147" s="12">
        <v>103.9</v>
      </c>
      <c r="G21147" s="13">
        <v>0</v>
      </c>
      <c r="H21147" s="13">
        <v>5.2699999999999997E-2</v>
      </c>
      <c r="I21147" s="13">
        <v>5.2699999999999997E-2</v>
      </c>
      <c r="J21147"/>
    </row>
    <row r="21148" spans="1:10" x14ac:dyDescent="0.25">
      <c r="A21148" t="s">
        <v>596</v>
      </c>
      <c r="B21148" t="s">
        <v>597</v>
      </c>
      <c r="C21148" t="s">
        <v>181</v>
      </c>
      <c r="D21148" t="s">
        <v>77</v>
      </c>
      <c r="E21148">
        <v>2023</v>
      </c>
      <c r="F21148" s="12">
        <v>103.92</v>
      </c>
      <c r="G21148" s="13">
        <v>1E-4</v>
      </c>
      <c r="H21148" s="13">
        <v>5.2900000000000003E-2</v>
      </c>
      <c r="I21148" s="13">
        <v>5.2900000000000003E-2</v>
      </c>
      <c r="J21148"/>
    </row>
    <row r="21149" spans="1:10" x14ac:dyDescent="0.25">
      <c r="A21149" t="s">
        <v>596</v>
      </c>
      <c r="B21149" t="s">
        <v>597</v>
      </c>
      <c r="C21149" t="s">
        <v>181</v>
      </c>
      <c r="D21149" t="s">
        <v>78</v>
      </c>
      <c r="E21149">
        <v>2023</v>
      </c>
      <c r="F21149" s="12">
        <v>103.92</v>
      </c>
      <c r="G21149" s="13">
        <v>0</v>
      </c>
      <c r="H21149" s="13">
        <v>5.2900000000000003E-2</v>
      </c>
      <c r="I21149" s="13">
        <v>5.2900000000000003E-2</v>
      </c>
      <c r="J21149"/>
    </row>
    <row r="21150" spans="1:10" x14ac:dyDescent="0.25">
      <c r="A21150" t="s">
        <v>596</v>
      </c>
      <c r="B21150" t="s">
        <v>597</v>
      </c>
      <c r="C21150" t="s">
        <v>181</v>
      </c>
      <c r="D21150" t="s">
        <v>79</v>
      </c>
      <c r="E21150">
        <v>2023</v>
      </c>
      <c r="F21150" s="12">
        <v>103.9</v>
      </c>
      <c r="G21150" s="13">
        <v>-1E-4</v>
      </c>
      <c r="H21150" s="13">
        <v>5.2699999999999997E-2</v>
      </c>
      <c r="I21150" s="13">
        <v>5.2699999999999997E-2</v>
      </c>
      <c r="J21150"/>
    </row>
    <row r="21151" spans="1:10" x14ac:dyDescent="0.25">
      <c r="A21151" t="s">
        <v>596</v>
      </c>
      <c r="B21151" t="s">
        <v>597</v>
      </c>
      <c r="C21151" t="s">
        <v>181</v>
      </c>
      <c r="D21151" t="s">
        <v>80</v>
      </c>
      <c r="E21151">
        <v>2023</v>
      </c>
      <c r="F21151" s="12">
        <v>103.9</v>
      </c>
      <c r="G21151" s="13">
        <v>0</v>
      </c>
      <c r="H21151" s="13">
        <v>5.2699999999999997E-2</v>
      </c>
      <c r="I21151" s="13">
        <v>5.2699999999999997E-2</v>
      </c>
      <c r="J21151"/>
    </row>
    <row r="21152" spans="1:10" x14ac:dyDescent="0.25">
      <c r="A21152" t="s">
        <v>596</v>
      </c>
      <c r="B21152" t="s">
        <v>597</v>
      </c>
      <c r="C21152" t="s">
        <v>181</v>
      </c>
      <c r="D21152" t="s">
        <v>81</v>
      </c>
      <c r="E21152">
        <v>2023</v>
      </c>
      <c r="F21152" s="12">
        <v>100.92</v>
      </c>
      <c r="G21152" s="13">
        <v>-2.87E-2</v>
      </c>
      <c r="H21152" s="13">
        <v>2.2499999999999999E-2</v>
      </c>
      <c r="I21152" s="13">
        <v>2.2499999999999999E-2</v>
      </c>
      <c r="J21152"/>
    </row>
    <row r="21153" spans="1:10" x14ac:dyDescent="0.25">
      <c r="A21153" t="s">
        <v>596</v>
      </c>
      <c r="B21153" t="s">
        <v>597</v>
      </c>
      <c r="C21153" t="s">
        <v>181</v>
      </c>
      <c r="D21153" t="s">
        <v>82</v>
      </c>
      <c r="E21153">
        <v>2023</v>
      </c>
      <c r="F21153" s="12">
        <v>100.92</v>
      </c>
      <c r="G21153" s="13">
        <v>0</v>
      </c>
      <c r="H21153" s="13">
        <v>2.2499999999999999E-2</v>
      </c>
      <c r="I21153" s="13">
        <v>2.2499999999999999E-2</v>
      </c>
      <c r="J21153"/>
    </row>
    <row r="21154" spans="1:10" x14ac:dyDescent="0.25">
      <c r="A21154" t="s">
        <v>596</v>
      </c>
      <c r="B21154" t="s">
        <v>597</v>
      </c>
      <c r="C21154" t="s">
        <v>181</v>
      </c>
      <c r="D21154" t="s">
        <v>83</v>
      </c>
      <c r="E21154">
        <v>2023</v>
      </c>
      <c r="F21154" s="12">
        <v>100.92</v>
      </c>
      <c r="G21154" s="13">
        <v>0</v>
      </c>
      <c r="H21154" s="13">
        <v>2.2499999999999999E-2</v>
      </c>
      <c r="I21154" s="13">
        <v>2.2499999999999999E-2</v>
      </c>
      <c r="J21154"/>
    </row>
    <row r="21155" spans="1:10" x14ac:dyDescent="0.25">
      <c r="A21155" t="s">
        <v>596</v>
      </c>
      <c r="B21155" t="s">
        <v>597</v>
      </c>
      <c r="C21155" t="s">
        <v>181</v>
      </c>
      <c r="D21155" t="s">
        <v>84</v>
      </c>
      <c r="E21155">
        <v>2023</v>
      </c>
      <c r="F21155" s="12">
        <v>100.92</v>
      </c>
      <c r="G21155" s="13">
        <v>0</v>
      </c>
      <c r="H21155" s="13">
        <v>2.2499999999999999E-2</v>
      </c>
      <c r="I21155" s="13">
        <v>2.2499999999999999E-2</v>
      </c>
      <c r="J21155"/>
    </row>
    <row r="21156" spans="1:10" x14ac:dyDescent="0.25">
      <c r="A21156" t="s">
        <v>596</v>
      </c>
      <c r="B21156" t="s">
        <v>597</v>
      </c>
      <c r="C21156" t="s">
        <v>181</v>
      </c>
      <c r="D21156" t="s">
        <v>85</v>
      </c>
      <c r="E21156">
        <v>2023</v>
      </c>
      <c r="F21156" s="12">
        <v>100.92</v>
      </c>
      <c r="G21156" s="13">
        <v>0</v>
      </c>
      <c r="H21156" s="13">
        <v>2.2499999999999999E-2</v>
      </c>
      <c r="I21156" s="13">
        <v>2.2499999999999999E-2</v>
      </c>
      <c r="J21156"/>
    </row>
    <row r="21157" spans="1:10" x14ac:dyDescent="0.25">
      <c r="A21157" t="s">
        <v>596</v>
      </c>
      <c r="B21157" t="s">
        <v>597</v>
      </c>
      <c r="C21157" t="s">
        <v>181</v>
      </c>
      <c r="D21157" t="s">
        <v>86</v>
      </c>
      <c r="E21157">
        <v>2023</v>
      </c>
      <c r="F21157" s="12">
        <v>100.92</v>
      </c>
      <c r="G21157" s="13">
        <v>0</v>
      </c>
      <c r="H21157" s="13">
        <v>2.2499999999999999E-2</v>
      </c>
      <c r="I21157" s="13">
        <v>2.2499999999999999E-2</v>
      </c>
      <c r="J21157"/>
    </row>
    <row r="21158" spans="1:10" x14ac:dyDescent="0.25">
      <c r="A21158" t="s">
        <v>596</v>
      </c>
      <c r="B21158" t="s">
        <v>597</v>
      </c>
      <c r="C21158" t="s">
        <v>181</v>
      </c>
      <c r="D21158" t="s">
        <v>51</v>
      </c>
      <c r="E21158">
        <v>2024</v>
      </c>
      <c r="F21158" s="12">
        <v>100.92</v>
      </c>
      <c r="G21158" s="13">
        <v>0</v>
      </c>
      <c r="H21158" s="13">
        <v>0</v>
      </c>
      <c r="I21158" s="13">
        <v>-2.87E-2</v>
      </c>
      <c r="J21158"/>
    </row>
    <row r="21159" spans="1:10" x14ac:dyDescent="0.25">
      <c r="A21159" t="s">
        <v>596</v>
      </c>
      <c r="B21159" t="s">
        <v>597</v>
      </c>
      <c r="C21159" t="s">
        <v>181</v>
      </c>
      <c r="D21159" t="s">
        <v>76</v>
      </c>
      <c r="E21159">
        <v>2024</v>
      </c>
      <c r="F21159" s="12">
        <v>100.92</v>
      </c>
      <c r="G21159" s="13">
        <v>0</v>
      </c>
      <c r="H21159" s="13">
        <v>0</v>
      </c>
      <c r="I21159" s="13">
        <v>-2.87E-2</v>
      </c>
      <c r="J21159"/>
    </row>
    <row r="21160" spans="1:10" x14ac:dyDescent="0.25">
      <c r="A21160" t="s">
        <v>596</v>
      </c>
      <c r="B21160" t="s">
        <v>597</v>
      </c>
      <c r="C21160" t="s">
        <v>181</v>
      </c>
      <c r="D21160" t="s">
        <v>77</v>
      </c>
      <c r="E21160">
        <v>2024</v>
      </c>
      <c r="F21160" s="12">
        <v>100.92</v>
      </c>
      <c r="G21160" s="13">
        <v>0</v>
      </c>
      <c r="H21160" s="13">
        <v>0</v>
      </c>
      <c r="I21160" s="13">
        <v>-2.8899999999999999E-2</v>
      </c>
      <c r="J21160"/>
    </row>
    <row r="21161" spans="1:10" x14ac:dyDescent="0.25">
      <c r="A21161" t="s">
        <v>596</v>
      </c>
      <c r="B21161" t="s">
        <v>597</v>
      </c>
      <c r="C21161" t="s">
        <v>181</v>
      </c>
      <c r="D21161" t="s">
        <v>78</v>
      </c>
      <c r="E21161">
        <v>2024</v>
      </c>
      <c r="F21161" s="12">
        <v>100.92</v>
      </c>
      <c r="G21161" s="13">
        <v>0</v>
      </c>
      <c r="H21161" s="13">
        <v>0</v>
      </c>
      <c r="I21161" s="13">
        <v>-2.8899999999999999E-2</v>
      </c>
      <c r="J21161"/>
    </row>
    <row r="21162" spans="1:10" x14ac:dyDescent="0.25">
      <c r="A21162" t="s">
        <v>596</v>
      </c>
      <c r="B21162" t="s">
        <v>597</v>
      </c>
      <c r="C21162" t="s">
        <v>181</v>
      </c>
      <c r="D21162" t="s">
        <v>79</v>
      </c>
      <c r="E21162">
        <v>2024</v>
      </c>
      <c r="F21162" s="12">
        <v>101.76</v>
      </c>
      <c r="G21162" s="13">
        <v>8.3999999999999995E-3</v>
      </c>
      <c r="H21162" s="13">
        <v>8.3999999999999995E-3</v>
      </c>
      <c r="I21162" s="13">
        <v>-2.06E-2</v>
      </c>
      <c r="J21162"/>
    </row>
    <row r="21163" spans="1:10" x14ac:dyDescent="0.25">
      <c r="A21163" t="s">
        <v>596</v>
      </c>
      <c r="B21163" t="s">
        <v>597</v>
      </c>
      <c r="C21163" t="s">
        <v>181</v>
      </c>
      <c r="D21163" t="s">
        <v>80</v>
      </c>
      <c r="E21163">
        <v>2024</v>
      </c>
      <c r="F21163" s="12">
        <v>101.76</v>
      </c>
      <c r="G21163" s="13">
        <v>0</v>
      </c>
      <c r="H21163" s="13">
        <v>8.3999999999999995E-3</v>
      </c>
      <c r="I21163" s="13">
        <v>-2.06E-2</v>
      </c>
      <c r="J21163"/>
    </row>
    <row r="21164" spans="1:10" x14ac:dyDescent="0.25">
      <c r="A21164" t="s">
        <v>596</v>
      </c>
      <c r="B21164" t="s">
        <v>597</v>
      </c>
      <c r="C21164" t="s">
        <v>181</v>
      </c>
      <c r="D21164" t="s">
        <v>81</v>
      </c>
      <c r="E21164">
        <v>2024</v>
      </c>
      <c r="F21164" s="12">
        <v>101.76</v>
      </c>
      <c r="G21164" s="13">
        <v>0</v>
      </c>
      <c r="H21164" s="13">
        <v>8.3999999999999995E-3</v>
      </c>
      <c r="I21164" s="13">
        <v>8.3999999999999995E-3</v>
      </c>
      <c r="J21164"/>
    </row>
    <row r="21165" spans="1:10" x14ac:dyDescent="0.25">
      <c r="A21165" t="s">
        <v>596</v>
      </c>
      <c r="B21165" t="s">
        <v>597</v>
      </c>
      <c r="C21165" t="s">
        <v>181</v>
      </c>
      <c r="D21165" t="s">
        <v>82</v>
      </c>
      <c r="E21165">
        <v>2024</v>
      </c>
      <c r="F21165" s="12">
        <v>101.76</v>
      </c>
      <c r="G21165" s="13">
        <v>0</v>
      </c>
      <c r="H21165" s="13">
        <v>8.3999999999999995E-3</v>
      </c>
      <c r="I21165" s="13">
        <v>8.3999999999999995E-3</v>
      </c>
      <c r="J21165"/>
    </row>
    <row r="21166" spans="1:10" x14ac:dyDescent="0.25">
      <c r="A21166" t="s">
        <v>596</v>
      </c>
      <c r="B21166" t="s">
        <v>597</v>
      </c>
      <c r="C21166" t="s">
        <v>181</v>
      </c>
      <c r="D21166" t="s">
        <v>83</v>
      </c>
      <c r="E21166">
        <v>2024</v>
      </c>
      <c r="F21166" s="12">
        <v>101.76</v>
      </c>
      <c r="G21166" s="13">
        <v>0</v>
      </c>
      <c r="H21166" s="13">
        <v>8.3999999999999995E-3</v>
      </c>
      <c r="I21166" s="13">
        <v>8.3999999999999995E-3</v>
      </c>
      <c r="J21166"/>
    </row>
    <row r="21167" spans="1:10" x14ac:dyDescent="0.25">
      <c r="A21167" t="s">
        <v>596</v>
      </c>
      <c r="B21167" t="s">
        <v>597</v>
      </c>
      <c r="C21167" t="s">
        <v>181</v>
      </c>
      <c r="D21167" t="s">
        <v>84</v>
      </c>
      <c r="E21167">
        <v>2024</v>
      </c>
      <c r="F21167" s="12">
        <v>101.76</v>
      </c>
      <c r="G21167" s="13">
        <v>0</v>
      </c>
      <c r="H21167" s="13">
        <v>8.3999999999999995E-3</v>
      </c>
      <c r="I21167" s="13">
        <v>8.3999999999999995E-3</v>
      </c>
      <c r="J21167"/>
    </row>
    <row r="21168" spans="1:10" x14ac:dyDescent="0.25">
      <c r="A21168" t="s">
        <v>596</v>
      </c>
      <c r="B21168" t="s">
        <v>597</v>
      </c>
      <c r="C21168" t="s">
        <v>181</v>
      </c>
      <c r="D21168" t="s">
        <v>85</v>
      </c>
      <c r="E21168">
        <v>2024</v>
      </c>
      <c r="F21168" s="12">
        <v>101.76</v>
      </c>
      <c r="G21168" s="13">
        <v>0</v>
      </c>
      <c r="H21168" s="13">
        <v>8.3999999999999995E-3</v>
      </c>
      <c r="I21168" s="13">
        <v>8.3999999999999995E-3</v>
      </c>
      <c r="J21168"/>
    </row>
    <row r="21169" spans="1:10" x14ac:dyDescent="0.25">
      <c r="A21169" t="s">
        <v>596</v>
      </c>
      <c r="B21169" t="s">
        <v>597</v>
      </c>
      <c r="C21169" t="s">
        <v>181</v>
      </c>
      <c r="D21169" t="s">
        <v>86</v>
      </c>
      <c r="E21169">
        <v>2024</v>
      </c>
      <c r="F21169" s="12">
        <v>101.76</v>
      </c>
      <c r="G21169" s="13">
        <v>0</v>
      </c>
      <c r="H21169" s="13">
        <v>8.3999999999999995E-3</v>
      </c>
      <c r="I21169" s="13">
        <v>8.3999999999999995E-3</v>
      </c>
      <c r="J21169"/>
    </row>
    <row r="21170" spans="1:10" x14ac:dyDescent="0.25">
      <c r="A21170" t="s">
        <v>596</v>
      </c>
      <c r="B21170" t="s">
        <v>597</v>
      </c>
      <c r="C21170" t="s">
        <v>181</v>
      </c>
      <c r="D21170" t="s">
        <v>51</v>
      </c>
      <c r="E21170">
        <v>2025</v>
      </c>
      <c r="F21170" s="12">
        <v>101.76</v>
      </c>
      <c r="G21170" s="13">
        <v>0</v>
      </c>
      <c r="H21170" s="13">
        <v>0</v>
      </c>
      <c r="I21170" s="13">
        <v>8.3999999999999995E-3</v>
      </c>
      <c r="J21170"/>
    </row>
    <row r="21171" spans="1:10" x14ac:dyDescent="0.25">
      <c r="A21171" t="s">
        <v>596</v>
      </c>
      <c r="B21171" t="s">
        <v>597</v>
      </c>
      <c r="C21171" t="s">
        <v>181</v>
      </c>
      <c r="D21171" t="s">
        <v>76</v>
      </c>
      <c r="E21171">
        <v>2025</v>
      </c>
      <c r="F21171" s="12">
        <v>101.76</v>
      </c>
      <c r="G21171" s="13">
        <v>0</v>
      </c>
      <c r="H21171" s="13">
        <v>0</v>
      </c>
      <c r="I21171" s="13">
        <v>8.3999999999999995E-3</v>
      </c>
      <c r="J21171"/>
    </row>
    <row r="21172" spans="1:10" x14ac:dyDescent="0.25">
      <c r="A21172" t="s">
        <v>596</v>
      </c>
      <c r="B21172" t="s">
        <v>597</v>
      </c>
      <c r="C21172" t="s">
        <v>181</v>
      </c>
      <c r="D21172" t="s">
        <v>77</v>
      </c>
      <c r="E21172">
        <v>2025</v>
      </c>
      <c r="F21172" s="12">
        <v>101.76</v>
      </c>
      <c r="G21172" s="13">
        <v>0</v>
      </c>
      <c r="H21172" s="13">
        <v>0</v>
      </c>
      <c r="I21172" s="13">
        <v>8.3999999999999995E-3</v>
      </c>
      <c r="J21172"/>
    </row>
    <row r="21173" spans="1:10" x14ac:dyDescent="0.25">
      <c r="A21173" t="s">
        <v>598</v>
      </c>
      <c r="B21173" t="s">
        <v>599</v>
      </c>
      <c r="C21173" t="s">
        <v>181</v>
      </c>
      <c r="D21173" t="s">
        <v>86</v>
      </c>
      <c r="E21173">
        <v>2016</v>
      </c>
      <c r="F21173" s="12">
        <v>100</v>
      </c>
      <c r="G21173" s="13"/>
      <c r="J21173"/>
    </row>
    <row r="21174" spans="1:10" x14ac:dyDescent="0.25">
      <c r="A21174" t="s">
        <v>598</v>
      </c>
      <c r="B21174" t="s">
        <v>599</v>
      </c>
      <c r="C21174" t="s">
        <v>181</v>
      </c>
      <c r="D21174" t="s">
        <v>51</v>
      </c>
      <c r="E21174">
        <v>2017</v>
      </c>
      <c r="F21174" s="12">
        <v>100</v>
      </c>
      <c r="G21174" s="13">
        <v>0</v>
      </c>
      <c r="H21174" s="13">
        <v>0</v>
      </c>
      <c r="J21174"/>
    </row>
    <row r="21175" spans="1:10" x14ac:dyDescent="0.25">
      <c r="A21175" t="s">
        <v>598</v>
      </c>
      <c r="B21175" t="s">
        <v>599</v>
      </c>
      <c r="C21175" t="s">
        <v>181</v>
      </c>
      <c r="D21175" t="s">
        <v>76</v>
      </c>
      <c r="E21175">
        <v>2017</v>
      </c>
      <c r="F21175" s="12">
        <v>100</v>
      </c>
      <c r="G21175" s="13">
        <v>0</v>
      </c>
      <c r="H21175" s="13">
        <v>0</v>
      </c>
      <c r="J21175"/>
    </row>
    <row r="21176" spans="1:10" x14ac:dyDescent="0.25">
      <c r="A21176" t="s">
        <v>598</v>
      </c>
      <c r="B21176" t="s">
        <v>599</v>
      </c>
      <c r="C21176" t="s">
        <v>181</v>
      </c>
      <c r="D21176" t="s">
        <v>77</v>
      </c>
      <c r="E21176">
        <v>2017</v>
      </c>
      <c r="F21176" s="12">
        <v>100</v>
      </c>
      <c r="G21176" s="13">
        <v>0</v>
      </c>
      <c r="H21176" s="13">
        <v>0</v>
      </c>
      <c r="J21176"/>
    </row>
    <row r="21177" spans="1:10" x14ac:dyDescent="0.25">
      <c r="A21177" t="s">
        <v>598</v>
      </c>
      <c r="B21177" t="s">
        <v>599</v>
      </c>
      <c r="C21177" t="s">
        <v>181</v>
      </c>
      <c r="D21177" t="s">
        <v>78</v>
      </c>
      <c r="E21177">
        <v>2017</v>
      </c>
      <c r="F21177" s="12">
        <v>99.11</v>
      </c>
      <c r="G21177" s="13">
        <v>-8.8999999999999999E-3</v>
      </c>
      <c r="H21177" s="13">
        <v>-8.8999999999999999E-3</v>
      </c>
      <c r="J21177"/>
    </row>
    <row r="21178" spans="1:10" x14ac:dyDescent="0.25">
      <c r="A21178" t="s">
        <v>598</v>
      </c>
      <c r="B21178" t="s">
        <v>599</v>
      </c>
      <c r="C21178" t="s">
        <v>181</v>
      </c>
      <c r="D21178" t="s">
        <v>79</v>
      </c>
      <c r="E21178">
        <v>2017</v>
      </c>
      <c r="F21178" s="12">
        <v>98.24</v>
      </c>
      <c r="G21178" s="13">
        <v>-8.8999999999999999E-3</v>
      </c>
      <c r="H21178" s="13">
        <v>-1.7600000000000001E-2</v>
      </c>
      <c r="J21178"/>
    </row>
    <row r="21179" spans="1:10" x14ac:dyDescent="0.25">
      <c r="A21179" t="s">
        <v>598</v>
      </c>
      <c r="B21179" t="s">
        <v>599</v>
      </c>
      <c r="C21179" t="s">
        <v>181</v>
      </c>
      <c r="D21179" t="s">
        <v>80</v>
      </c>
      <c r="E21179">
        <v>2017</v>
      </c>
      <c r="F21179" s="12">
        <v>98.24</v>
      </c>
      <c r="G21179" s="13">
        <v>0</v>
      </c>
      <c r="H21179" s="13">
        <v>-1.7600000000000001E-2</v>
      </c>
      <c r="J21179"/>
    </row>
    <row r="21180" spans="1:10" x14ac:dyDescent="0.25">
      <c r="A21180" t="s">
        <v>598</v>
      </c>
      <c r="B21180" t="s">
        <v>599</v>
      </c>
      <c r="C21180" t="s">
        <v>181</v>
      </c>
      <c r="D21180" t="s">
        <v>81</v>
      </c>
      <c r="E21180">
        <v>2017</v>
      </c>
      <c r="F21180" s="12">
        <v>98.24</v>
      </c>
      <c r="G21180" s="13">
        <v>0</v>
      </c>
      <c r="H21180" s="13">
        <v>-1.7600000000000001E-2</v>
      </c>
      <c r="J21180"/>
    </row>
    <row r="21181" spans="1:10" x14ac:dyDescent="0.25">
      <c r="A21181" t="s">
        <v>598</v>
      </c>
      <c r="B21181" t="s">
        <v>599</v>
      </c>
      <c r="C21181" t="s">
        <v>181</v>
      </c>
      <c r="D21181" t="s">
        <v>82</v>
      </c>
      <c r="E21181">
        <v>2017</v>
      </c>
      <c r="F21181" s="12">
        <v>99.72</v>
      </c>
      <c r="G21181" s="13">
        <v>1.5100000000000001E-2</v>
      </c>
      <c r="H21181" s="13">
        <v>-2.8E-3</v>
      </c>
      <c r="J21181"/>
    </row>
    <row r="21182" spans="1:10" x14ac:dyDescent="0.25">
      <c r="A21182" t="s">
        <v>598</v>
      </c>
      <c r="B21182" t="s">
        <v>599</v>
      </c>
      <c r="C21182" t="s">
        <v>181</v>
      </c>
      <c r="D21182" t="s">
        <v>83</v>
      </c>
      <c r="E21182">
        <v>2017</v>
      </c>
      <c r="F21182" s="12">
        <v>99.72</v>
      </c>
      <c r="G21182" s="13">
        <v>0</v>
      </c>
      <c r="H21182" s="13">
        <v>-2.8E-3</v>
      </c>
      <c r="J21182"/>
    </row>
    <row r="21183" spans="1:10" x14ac:dyDescent="0.25">
      <c r="A21183" t="s">
        <v>598</v>
      </c>
      <c r="B21183" t="s">
        <v>599</v>
      </c>
      <c r="C21183" t="s">
        <v>181</v>
      </c>
      <c r="D21183" t="s">
        <v>84</v>
      </c>
      <c r="E21183">
        <v>2017</v>
      </c>
      <c r="F21183" s="12">
        <v>99.72</v>
      </c>
      <c r="G21183" s="13">
        <v>0</v>
      </c>
      <c r="H21183" s="13">
        <v>-2.8E-3</v>
      </c>
      <c r="J21183"/>
    </row>
    <row r="21184" spans="1:10" x14ac:dyDescent="0.25">
      <c r="A21184" t="s">
        <v>598</v>
      </c>
      <c r="B21184" t="s">
        <v>599</v>
      </c>
      <c r="C21184" t="s">
        <v>181</v>
      </c>
      <c r="D21184" t="s">
        <v>85</v>
      </c>
      <c r="E21184">
        <v>2017</v>
      </c>
      <c r="F21184" s="12">
        <v>99.72</v>
      </c>
      <c r="G21184" s="13">
        <v>0</v>
      </c>
      <c r="H21184" s="13">
        <v>-2.8E-3</v>
      </c>
      <c r="J21184"/>
    </row>
    <row r="21185" spans="1:10" x14ac:dyDescent="0.25">
      <c r="A21185" t="s">
        <v>598</v>
      </c>
      <c r="B21185" t="s">
        <v>599</v>
      </c>
      <c r="C21185" t="s">
        <v>181</v>
      </c>
      <c r="D21185" t="s">
        <v>86</v>
      </c>
      <c r="E21185">
        <v>2017</v>
      </c>
      <c r="F21185" s="12">
        <v>99.72</v>
      </c>
      <c r="G21185" s="13">
        <v>0</v>
      </c>
      <c r="H21185" s="13">
        <v>-2.8E-3</v>
      </c>
      <c r="I21185" s="13">
        <v>-2.8E-3</v>
      </c>
      <c r="J21185"/>
    </row>
    <row r="21186" spans="1:10" x14ac:dyDescent="0.25">
      <c r="A21186" t="s">
        <v>598</v>
      </c>
      <c r="B21186" t="s">
        <v>599</v>
      </c>
      <c r="C21186" t="s">
        <v>181</v>
      </c>
      <c r="D21186" t="s">
        <v>51</v>
      </c>
      <c r="E21186">
        <v>2018</v>
      </c>
      <c r="F21186" s="12">
        <v>99.72</v>
      </c>
      <c r="G21186" s="13">
        <v>0</v>
      </c>
      <c r="H21186" s="13">
        <v>0</v>
      </c>
      <c r="I21186" s="13">
        <v>-2.8E-3</v>
      </c>
      <c r="J21186"/>
    </row>
    <row r="21187" spans="1:10" x14ac:dyDescent="0.25">
      <c r="A21187" t="s">
        <v>598</v>
      </c>
      <c r="B21187" t="s">
        <v>599</v>
      </c>
      <c r="C21187" t="s">
        <v>181</v>
      </c>
      <c r="D21187" t="s">
        <v>76</v>
      </c>
      <c r="E21187">
        <v>2018</v>
      </c>
      <c r="F21187" s="12">
        <v>99.72</v>
      </c>
      <c r="G21187" s="13">
        <v>0</v>
      </c>
      <c r="H21187" s="13">
        <v>0</v>
      </c>
      <c r="I21187" s="13">
        <v>-2.8E-3</v>
      </c>
      <c r="J21187"/>
    </row>
    <row r="21188" spans="1:10" x14ac:dyDescent="0.25">
      <c r="A21188" t="s">
        <v>598</v>
      </c>
      <c r="B21188" t="s">
        <v>599</v>
      </c>
      <c r="C21188" t="s">
        <v>181</v>
      </c>
      <c r="D21188" t="s">
        <v>77</v>
      </c>
      <c r="E21188">
        <v>2018</v>
      </c>
      <c r="F21188" s="12">
        <v>99.72</v>
      </c>
      <c r="G21188" s="13">
        <v>0</v>
      </c>
      <c r="H21188" s="13">
        <v>0</v>
      </c>
      <c r="I21188" s="13">
        <v>-2.8E-3</v>
      </c>
      <c r="J21188"/>
    </row>
    <row r="21189" spans="1:10" x14ac:dyDescent="0.25">
      <c r="A21189" t="s">
        <v>598</v>
      </c>
      <c r="B21189" t="s">
        <v>599</v>
      </c>
      <c r="C21189" t="s">
        <v>181</v>
      </c>
      <c r="D21189" t="s">
        <v>78</v>
      </c>
      <c r="E21189">
        <v>2018</v>
      </c>
      <c r="F21189" s="12">
        <v>99.72</v>
      </c>
      <c r="G21189" s="13">
        <v>0</v>
      </c>
      <c r="H21189" s="13">
        <v>0</v>
      </c>
      <c r="I21189" s="13">
        <v>6.1999999999999998E-3</v>
      </c>
      <c r="J21189"/>
    </row>
    <row r="21190" spans="1:10" x14ac:dyDescent="0.25">
      <c r="A21190" t="s">
        <v>598</v>
      </c>
      <c r="B21190" t="s">
        <v>599</v>
      </c>
      <c r="C21190" t="s">
        <v>181</v>
      </c>
      <c r="D21190" t="s">
        <v>79</v>
      </c>
      <c r="E21190">
        <v>2018</v>
      </c>
      <c r="F21190" s="12">
        <v>99.72</v>
      </c>
      <c r="G21190" s="13">
        <v>0</v>
      </c>
      <c r="H21190" s="13">
        <v>0</v>
      </c>
      <c r="I21190" s="13">
        <v>1.5100000000000001E-2</v>
      </c>
      <c r="J21190"/>
    </row>
    <row r="21191" spans="1:10" x14ac:dyDescent="0.25">
      <c r="A21191" t="s">
        <v>598</v>
      </c>
      <c r="B21191" t="s">
        <v>599</v>
      </c>
      <c r="C21191" t="s">
        <v>181</v>
      </c>
      <c r="D21191" t="s">
        <v>80</v>
      </c>
      <c r="E21191">
        <v>2018</v>
      </c>
      <c r="F21191" s="12">
        <v>99.72</v>
      </c>
      <c r="G21191" s="13">
        <v>0</v>
      </c>
      <c r="H21191" s="13">
        <v>0</v>
      </c>
      <c r="I21191" s="13">
        <v>1.5100000000000001E-2</v>
      </c>
      <c r="J21191"/>
    </row>
    <row r="21192" spans="1:10" x14ac:dyDescent="0.25">
      <c r="A21192" t="s">
        <v>598</v>
      </c>
      <c r="B21192" t="s">
        <v>599</v>
      </c>
      <c r="C21192" t="s">
        <v>181</v>
      </c>
      <c r="D21192" t="s">
        <v>81</v>
      </c>
      <c r="E21192">
        <v>2018</v>
      </c>
      <c r="F21192" s="12">
        <v>99.72</v>
      </c>
      <c r="G21192" s="13">
        <v>0</v>
      </c>
      <c r="H21192" s="13">
        <v>0</v>
      </c>
      <c r="I21192" s="13">
        <v>1.5100000000000001E-2</v>
      </c>
      <c r="J21192"/>
    </row>
    <row r="21193" spans="1:10" x14ac:dyDescent="0.25">
      <c r="A21193" t="s">
        <v>598</v>
      </c>
      <c r="B21193" t="s">
        <v>599</v>
      </c>
      <c r="C21193" t="s">
        <v>181</v>
      </c>
      <c r="D21193" t="s">
        <v>82</v>
      </c>
      <c r="E21193">
        <v>2018</v>
      </c>
      <c r="F21193" s="12">
        <v>99.72</v>
      </c>
      <c r="G21193" s="13">
        <v>0</v>
      </c>
      <c r="H21193" s="13">
        <v>0</v>
      </c>
      <c r="I21193" s="13">
        <v>0</v>
      </c>
      <c r="J21193"/>
    </row>
    <row r="21194" spans="1:10" x14ac:dyDescent="0.25">
      <c r="A21194" t="s">
        <v>598</v>
      </c>
      <c r="B21194" t="s">
        <v>599</v>
      </c>
      <c r="C21194" t="s">
        <v>181</v>
      </c>
      <c r="D21194" t="s">
        <v>83</v>
      </c>
      <c r="E21194">
        <v>2018</v>
      </c>
      <c r="F21194" s="12">
        <v>99.72</v>
      </c>
      <c r="G21194" s="13">
        <v>0</v>
      </c>
      <c r="H21194" s="13">
        <v>0</v>
      </c>
      <c r="I21194" s="13">
        <v>0</v>
      </c>
      <c r="J21194"/>
    </row>
    <row r="21195" spans="1:10" x14ac:dyDescent="0.25">
      <c r="A21195" t="s">
        <v>598</v>
      </c>
      <c r="B21195" t="s">
        <v>599</v>
      </c>
      <c r="C21195" t="s">
        <v>181</v>
      </c>
      <c r="D21195" t="s">
        <v>84</v>
      </c>
      <c r="E21195">
        <v>2018</v>
      </c>
      <c r="F21195" s="12">
        <v>99.84</v>
      </c>
      <c r="G21195" s="13">
        <v>1.1999999999999999E-3</v>
      </c>
      <c r="H21195" s="13">
        <v>1.1999999999999999E-3</v>
      </c>
      <c r="I21195" s="13">
        <v>1.1999999999999999E-3</v>
      </c>
      <c r="J21195"/>
    </row>
    <row r="21196" spans="1:10" x14ac:dyDescent="0.25">
      <c r="A21196" t="s">
        <v>598</v>
      </c>
      <c r="B21196" t="s">
        <v>599</v>
      </c>
      <c r="C21196" t="s">
        <v>181</v>
      </c>
      <c r="D21196" t="s">
        <v>85</v>
      </c>
      <c r="E21196">
        <v>2018</v>
      </c>
      <c r="F21196" s="12">
        <v>99.84</v>
      </c>
      <c r="G21196" s="13">
        <v>0</v>
      </c>
      <c r="H21196" s="13">
        <v>1.1999999999999999E-3</v>
      </c>
      <c r="I21196" s="13">
        <v>1.1999999999999999E-3</v>
      </c>
      <c r="J21196"/>
    </row>
    <row r="21197" spans="1:10" x14ac:dyDescent="0.25">
      <c r="A21197" t="s">
        <v>598</v>
      </c>
      <c r="B21197" t="s">
        <v>599</v>
      </c>
      <c r="C21197" t="s">
        <v>181</v>
      </c>
      <c r="D21197" t="s">
        <v>86</v>
      </c>
      <c r="E21197">
        <v>2018</v>
      </c>
      <c r="F21197" s="12">
        <v>99.84</v>
      </c>
      <c r="G21197" s="13">
        <v>0</v>
      </c>
      <c r="H21197" s="13">
        <v>1.1999999999999999E-3</v>
      </c>
      <c r="I21197" s="13">
        <v>1.1999999999999999E-3</v>
      </c>
      <c r="J21197"/>
    </row>
    <row r="21198" spans="1:10" x14ac:dyDescent="0.25">
      <c r="A21198" t="s">
        <v>598</v>
      </c>
      <c r="B21198" t="s">
        <v>599</v>
      </c>
      <c r="C21198" t="s">
        <v>181</v>
      </c>
      <c r="D21198" t="s">
        <v>51</v>
      </c>
      <c r="E21198">
        <v>2019</v>
      </c>
      <c r="F21198" s="12">
        <v>99.84</v>
      </c>
      <c r="G21198" s="13">
        <v>0</v>
      </c>
      <c r="H21198" s="13">
        <v>0</v>
      </c>
      <c r="I21198" s="13">
        <v>1.1999999999999999E-3</v>
      </c>
      <c r="J21198"/>
    </row>
    <row r="21199" spans="1:10" x14ac:dyDescent="0.25">
      <c r="A21199" t="s">
        <v>598</v>
      </c>
      <c r="B21199" t="s">
        <v>599</v>
      </c>
      <c r="C21199" t="s">
        <v>181</v>
      </c>
      <c r="D21199" t="s">
        <v>76</v>
      </c>
      <c r="E21199">
        <v>2019</v>
      </c>
      <c r="F21199" s="12">
        <v>101.42</v>
      </c>
      <c r="G21199" s="13">
        <v>1.5900000000000001E-2</v>
      </c>
      <c r="H21199" s="13">
        <v>1.5900000000000001E-2</v>
      </c>
      <c r="I21199" s="13">
        <v>1.7000000000000001E-2</v>
      </c>
      <c r="J21199"/>
    </row>
    <row r="21200" spans="1:10" x14ac:dyDescent="0.25">
      <c r="A21200" t="s">
        <v>598</v>
      </c>
      <c r="B21200" t="s">
        <v>599</v>
      </c>
      <c r="C21200" t="s">
        <v>181</v>
      </c>
      <c r="D21200" t="s">
        <v>77</v>
      </c>
      <c r="E21200">
        <v>2019</v>
      </c>
      <c r="F21200" s="12">
        <v>101.42</v>
      </c>
      <c r="G21200" s="13">
        <v>0</v>
      </c>
      <c r="H21200" s="13">
        <v>1.5900000000000001E-2</v>
      </c>
      <c r="I21200" s="13">
        <v>1.7000000000000001E-2</v>
      </c>
      <c r="J21200"/>
    </row>
    <row r="21201" spans="1:10" x14ac:dyDescent="0.25">
      <c r="A21201" t="s">
        <v>598</v>
      </c>
      <c r="B21201" t="s">
        <v>599</v>
      </c>
      <c r="C21201" t="s">
        <v>181</v>
      </c>
      <c r="D21201" t="s">
        <v>78</v>
      </c>
      <c r="E21201">
        <v>2019</v>
      </c>
      <c r="F21201" s="12">
        <v>101.42</v>
      </c>
      <c r="G21201" s="13">
        <v>0</v>
      </c>
      <c r="H21201" s="13">
        <v>1.5900000000000001E-2</v>
      </c>
      <c r="I21201" s="13">
        <v>1.7000000000000001E-2</v>
      </c>
      <c r="J21201"/>
    </row>
    <row r="21202" spans="1:10" x14ac:dyDescent="0.25">
      <c r="A21202" t="s">
        <v>598</v>
      </c>
      <c r="B21202" t="s">
        <v>599</v>
      </c>
      <c r="C21202" t="s">
        <v>181</v>
      </c>
      <c r="D21202" t="s">
        <v>79</v>
      </c>
      <c r="E21202">
        <v>2019</v>
      </c>
      <c r="F21202" s="12">
        <v>98.22</v>
      </c>
      <c r="G21202" s="13">
        <v>-3.15E-2</v>
      </c>
      <c r="H21202" s="13">
        <v>-1.6199999999999999E-2</v>
      </c>
      <c r="I21202" s="13">
        <v>-1.5100000000000001E-2</v>
      </c>
      <c r="J21202"/>
    </row>
    <row r="21203" spans="1:10" x14ac:dyDescent="0.25">
      <c r="A21203" t="s">
        <v>598</v>
      </c>
      <c r="B21203" t="s">
        <v>599</v>
      </c>
      <c r="C21203" t="s">
        <v>181</v>
      </c>
      <c r="D21203" t="s">
        <v>80</v>
      </c>
      <c r="E21203">
        <v>2019</v>
      </c>
      <c r="F21203" s="12">
        <v>98.22</v>
      </c>
      <c r="G21203" s="13">
        <v>0</v>
      </c>
      <c r="H21203" s="13">
        <v>-1.6199999999999999E-2</v>
      </c>
      <c r="I21203" s="13">
        <v>-1.5100000000000001E-2</v>
      </c>
      <c r="J21203"/>
    </row>
    <row r="21204" spans="1:10" x14ac:dyDescent="0.25">
      <c r="A21204" t="s">
        <v>598</v>
      </c>
      <c r="B21204" t="s">
        <v>599</v>
      </c>
      <c r="C21204" t="s">
        <v>181</v>
      </c>
      <c r="D21204" t="s">
        <v>81</v>
      </c>
      <c r="E21204">
        <v>2019</v>
      </c>
      <c r="F21204" s="12">
        <v>98.22</v>
      </c>
      <c r="G21204" s="13">
        <v>0</v>
      </c>
      <c r="H21204" s="13">
        <v>-1.6199999999999999E-2</v>
      </c>
      <c r="I21204" s="13">
        <v>-1.5100000000000001E-2</v>
      </c>
      <c r="J21204"/>
    </row>
    <row r="21205" spans="1:10" x14ac:dyDescent="0.25">
      <c r="A21205" t="s">
        <v>598</v>
      </c>
      <c r="B21205" t="s">
        <v>599</v>
      </c>
      <c r="C21205" t="s">
        <v>181</v>
      </c>
      <c r="D21205" t="s">
        <v>82</v>
      </c>
      <c r="E21205">
        <v>2019</v>
      </c>
      <c r="F21205" s="12">
        <v>98.22</v>
      </c>
      <c r="G21205" s="13">
        <v>0</v>
      </c>
      <c r="H21205" s="13">
        <v>-1.6199999999999999E-2</v>
      </c>
      <c r="I21205" s="13">
        <v>-1.5100000000000001E-2</v>
      </c>
      <c r="J21205"/>
    </row>
    <row r="21206" spans="1:10" x14ac:dyDescent="0.25">
      <c r="A21206" t="s">
        <v>598</v>
      </c>
      <c r="B21206" t="s">
        <v>599</v>
      </c>
      <c r="C21206" t="s">
        <v>181</v>
      </c>
      <c r="D21206" t="s">
        <v>83</v>
      </c>
      <c r="E21206">
        <v>2019</v>
      </c>
      <c r="F21206" s="12">
        <v>98.22</v>
      </c>
      <c r="G21206" s="13">
        <v>0</v>
      </c>
      <c r="H21206" s="13">
        <v>-1.6199999999999999E-2</v>
      </c>
      <c r="I21206" s="13">
        <v>-1.5100000000000001E-2</v>
      </c>
      <c r="J21206"/>
    </row>
    <row r="21207" spans="1:10" x14ac:dyDescent="0.25">
      <c r="A21207" t="s">
        <v>598</v>
      </c>
      <c r="B21207" t="s">
        <v>599</v>
      </c>
      <c r="C21207" t="s">
        <v>181</v>
      </c>
      <c r="D21207" t="s">
        <v>84</v>
      </c>
      <c r="E21207">
        <v>2019</v>
      </c>
      <c r="F21207" s="12">
        <v>98.22</v>
      </c>
      <c r="G21207" s="13">
        <v>0</v>
      </c>
      <c r="H21207" s="13">
        <v>-1.6199999999999999E-2</v>
      </c>
      <c r="I21207" s="13">
        <v>-1.6199999999999999E-2</v>
      </c>
      <c r="J21207"/>
    </row>
    <row r="21208" spans="1:10" x14ac:dyDescent="0.25">
      <c r="A21208" t="s">
        <v>598</v>
      </c>
      <c r="B21208" t="s">
        <v>599</v>
      </c>
      <c r="C21208" t="s">
        <v>181</v>
      </c>
      <c r="D21208" t="s">
        <v>85</v>
      </c>
      <c r="E21208">
        <v>2019</v>
      </c>
      <c r="F21208" s="12">
        <v>98.22</v>
      </c>
      <c r="G21208" s="13">
        <v>0</v>
      </c>
      <c r="H21208" s="13">
        <v>-1.6199999999999999E-2</v>
      </c>
      <c r="I21208" s="13">
        <v>-1.6199999999999999E-2</v>
      </c>
      <c r="J21208"/>
    </row>
    <row r="21209" spans="1:10" x14ac:dyDescent="0.25">
      <c r="A21209" t="s">
        <v>598</v>
      </c>
      <c r="B21209" t="s">
        <v>599</v>
      </c>
      <c r="C21209" t="s">
        <v>181</v>
      </c>
      <c r="D21209" t="s">
        <v>86</v>
      </c>
      <c r="E21209">
        <v>2019</v>
      </c>
      <c r="F21209" s="12">
        <v>98.22</v>
      </c>
      <c r="G21209" s="13">
        <v>0</v>
      </c>
      <c r="H21209" s="13">
        <v>-1.6199999999999999E-2</v>
      </c>
      <c r="I21209" s="13">
        <v>-1.6199999999999999E-2</v>
      </c>
      <c r="J21209"/>
    </row>
    <row r="21210" spans="1:10" x14ac:dyDescent="0.25">
      <c r="A21210" t="s">
        <v>598</v>
      </c>
      <c r="B21210" t="s">
        <v>599</v>
      </c>
      <c r="C21210" t="s">
        <v>181</v>
      </c>
      <c r="D21210" t="s">
        <v>51</v>
      </c>
      <c r="E21210">
        <v>2020</v>
      </c>
      <c r="F21210" s="12">
        <v>98.22</v>
      </c>
      <c r="G21210" s="13">
        <v>0</v>
      </c>
      <c r="H21210" s="13">
        <v>0</v>
      </c>
      <c r="I21210" s="13">
        <v>-1.6199999999999999E-2</v>
      </c>
      <c r="J21210"/>
    </row>
    <row r="21211" spans="1:10" x14ac:dyDescent="0.25">
      <c r="A21211" t="s">
        <v>598</v>
      </c>
      <c r="B21211" t="s">
        <v>599</v>
      </c>
      <c r="C21211" t="s">
        <v>181</v>
      </c>
      <c r="D21211" t="s">
        <v>76</v>
      </c>
      <c r="E21211">
        <v>2020</v>
      </c>
      <c r="F21211" s="12">
        <v>98.22</v>
      </c>
      <c r="G21211" s="13">
        <v>0</v>
      </c>
      <c r="H21211" s="13">
        <v>0</v>
      </c>
      <c r="I21211" s="13">
        <v>-3.15E-2</v>
      </c>
      <c r="J21211"/>
    </row>
    <row r="21212" spans="1:10" x14ac:dyDescent="0.25">
      <c r="A21212" t="s">
        <v>598</v>
      </c>
      <c r="B21212" t="s">
        <v>599</v>
      </c>
      <c r="C21212" t="s">
        <v>181</v>
      </c>
      <c r="D21212" t="s">
        <v>77</v>
      </c>
      <c r="E21212">
        <v>2020</v>
      </c>
      <c r="F21212" s="12">
        <v>98.22</v>
      </c>
      <c r="G21212" s="13">
        <v>0</v>
      </c>
      <c r="H21212" s="13">
        <v>0</v>
      </c>
      <c r="I21212" s="13">
        <v>-3.15E-2</v>
      </c>
      <c r="J21212"/>
    </row>
    <row r="21213" spans="1:10" x14ac:dyDescent="0.25">
      <c r="A21213" t="s">
        <v>598</v>
      </c>
      <c r="B21213" t="s">
        <v>599</v>
      </c>
      <c r="C21213" t="s">
        <v>181</v>
      </c>
      <c r="D21213" t="s">
        <v>78</v>
      </c>
      <c r="E21213">
        <v>2020</v>
      </c>
      <c r="F21213" s="12">
        <v>98.22</v>
      </c>
      <c r="G21213" s="13">
        <v>0</v>
      </c>
      <c r="H21213" s="13">
        <v>0</v>
      </c>
      <c r="I21213" s="13">
        <v>-3.15E-2</v>
      </c>
      <c r="J21213"/>
    </row>
    <row r="21214" spans="1:10" x14ac:dyDescent="0.25">
      <c r="A21214" t="s">
        <v>598</v>
      </c>
      <c r="B21214" t="s">
        <v>599</v>
      </c>
      <c r="C21214" t="s">
        <v>181</v>
      </c>
      <c r="D21214" t="s">
        <v>79</v>
      </c>
      <c r="E21214">
        <v>2020</v>
      </c>
      <c r="F21214" s="12">
        <v>98.22</v>
      </c>
      <c r="G21214" s="13">
        <v>0</v>
      </c>
      <c r="H21214" s="13">
        <v>0</v>
      </c>
      <c r="I21214" s="13">
        <v>0</v>
      </c>
      <c r="J21214"/>
    </row>
    <row r="21215" spans="1:10" x14ac:dyDescent="0.25">
      <c r="A21215" t="s">
        <v>598</v>
      </c>
      <c r="B21215" t="s">
        <v>599</v>
      </c>
      <c r="C21215" t="s">
        <v>181</v>
      </c>
      <c r="D21215" t="s">
        <v>80</v>
      </c>
      <c r="E21215">
        <v>2020</v>
      </c>
      <c r="F21215" s="12">
        <v>98.22</v>
      </c>
      <c r="G21215" s="13">
        <v>0</v>
      </c>
      <c r="H21215" s="13">
        <v>0</v>
      </c>
      <c r="I21215" s="13">
        <v>0</v>
      </c>
      <c r="J21215"/>
    </row>
    <row r="21216" spans="1:10" x14ac:dyDescent="0.25">
      <c r="A21216" t="s">
        <v>598</v>
      </c>
      <c r="B21216" t="s">
        <v>599</v>
      </c>
      <c r="C21216" t="s">
        <v>181</v>
      </c>
      <c r="D21216" t="s">
        <v>81</v>
      </c>
      <c r="E21216">
        <v>2020</v>
      </c>
      <c r="F21216" s="12">
        <v>98.58</v>
      </c>
      <c r="G21216" s="13">
        <v>3.5999999999999999E-3</v>
      </c>
      <c r="H21216" s="13">
        <v>3.5999999999999999E-3</v>
      </c>
      <c r="I21216" s="13">
        <v>3.5999999999999999E-3</v>
      </c>
      <c r="J21216"/>
    </row>
    <row r="21217" spans="1:10" x14ac:dyDescent="0.25">
      <c r="A21217" t="s">
        <v>598</v>
      </c>
      <c r="B21217" t="s">
        <v>599</v>
      </c>
      <c r="C21217" t="s">
        <v>181</v>
      </c>
      <c r="D21217" t="s">
        <v>82</v>
      </c>
      <c r="E21217">
        <v>2020</v>
      </c>
      <c r="F21217" s="12">
        <v>98.58</v>
      </c>
      <c r="G21217" s="13">
        <v>0</v>
      </c>
      <c r="H21217" s="13">
        <v>3.5999999999999999E-3</v>
      </c>
      <c r="I21217" s="13">
        <v>3.5999999999999999E-3</v>
      </c>
      <c r="J21217"/>
    </row>
    <row r="21218" spans="1:10" x14ac:dyDescent="0.25">
      <c r="A21218" t="s">
        <v>598</v>
      </c>
      <c r="B21218" t="s">
        <v>599</v>
      </c>
      <c r="C21218" t="s">
        <v>181</v>
      </c>
      <c r="D21218" t="s">
        <v>83</v>
      </c>
      <c r="E21218">
        <v>2020</v>
      </c>
      <c r="F21218" s="12">
        <v>109.29</v>
      </c>
      <c r="G21218" s="13">
        <v>0.1086</v>
      </c>
      <c r="H21218" s="13">
        <v>0.11269999999999999</v>
      </c>
      <c r="I21218" s="13">
        <v>0.11269999999999999</v>
      </c>
      <c r="J21218"/>
    </row>
    <row r="21219" spans="1:10" x14ac:dyDescent="0.25">
      <c r="A21219" t="s">
        <v>598</v>
      </c>
      <c r="B21219" t="s">
        <v>599</v>
      </c>
      <c r="C21219" t="s">
        <v>181</v>
      </c>
      <c r="D21219" t="s">
        <v>84</v>
      </c>
      <c r="E21219">
        <v>2020</v>
      </c>
      <c r="F21219" s="12">
        <v>98.58</v>
      </c>
      <c r="G21219" s="13">
        <v>-9.8000000000000004E-2</v>
      </c>
      <c r="H21219" s="13">
        <v>3.5999999999999999E-3</v>
      </c>
      <c r="I21219" s="13">
        <v>3.5999999999999999E-3</v>
      </c>
      <c r="J21219"/>
    </row>
    <row r="21220" spans="1:10" x14ac:dyDescent="0.25">
      <c r="A21220" t="s">
        <v>598</v>
      </c>
      <c r="B21220" t="s">
        <v>599</v>
      </c>
      <c r="C21220" t="s">
        <v>181</v>
      </c>
      <c r="D21220" t="s">
        <v>85</v>
      </c>
      <c r="E21220">
        <v>2020</v>
      </c>
      <c r="F21220" s="12">
        <v>99.82</v>
      </c>
      <c r="G21220" s="13">
        <v>1.26E-2</v>
      </c>
      <c r="H21220" s="13">
        <v>1.6299999999999999E-2</v>
      </c>
      <c r="I21220" s="13">
        <v>1.6299999999999999E-2</v>
      </c>
      <c r="J21220"/>
    </row>
    <row r="21221" spans="1:10" x14ac:dyDescent="0.25">
      <c r="A21221" t="s">
        <v>598</v>
      </c>
      <c r="B21221" t="s">
        <v>599</v>
      </c>
      <c r="C21221" t="s">
        <v>181</v>
      </c>
      <c r="D21221" t="s">
        <v>86</v>
      </c>
      <c r="E21221">
        <v>2020</v>
      </c>
      <c r="F21221" s="12">
        <v>99.82</v>
      </c>
      <c r="G21221" s="13">
        <v>0</v>
      </c>
      <c r="H21221" s="13">
        <v>1.6299999999999999E-2</v>
      </c>
      <c r="I21221" s="13">
        <v>1.6299999999999999E-2</v>
      </c>
      <c r="J21221"/>
    </row>
    <row r="21222" spans="1:10" x14ac:dyDescent="0.25">
      <c r="A21222" t="s">
        <v>598</v>
      </c>
      <c r="B21222" t="s">
        <v>599</v>
      </c>
      <c r="C21222" t="s">
        <v>181</v>
      </c>
      <c r="D21222" t="s">
        <v>51</v>
      </c>
      <c r="E21222">
        <v>2021</v>
      </c>
      <c r="F21222" s="12">
        <v>99.82</v>
      </c>
      <c r="G21222" s="13">
        <v>0</v>
      </c>
      <c r="H21222" s="13">
        <v>0</v>
      </c>
      <c r="I21222" s="13">
        <v>1.6299999999999999E-2</v>
      </c>
      <c r="J21222"/>
    </row>
    <row r="21223" spans="1:10" x14ac:dyDescent="0.25">
      <c r="A21223" t="s">
        <v>598</v>
      </c>
      <c r="B21223" t="s">
        <v>599</v>
      </c>
      <c r="C21223" t="s">
        <v>181</v>
      </c>
      <c r="D21223" t="s">
        <v>76</v>
      </c>
      <c r="E21223">
        <v>2021</v>
      </c>
      <c r="F21223" s="12">
        <v>98.92</v>
      </c>
      <c r="G21223" s="13">
        <v>-9.1000000000000004E-3</v>
      </c>
      <c r="H21223" s="13">
        <v>-9.1000000000000004E-3</v>
      </c>
      <c r="I21223" s="13">
        <v>7.1000000000000004E-3</v>
      </c>
      <c r="J21223"/>
    </row>
    <row r="21224" spans="1:10" x14ac:dyDescent="0.25">
      <c r="A21224" t="s">
        <v>598</v>
      </c>
      <c r="B21224" t="s">
        <v>599</v>
      </c>
      <c r="C21224" t="s">
        <v>181</v>
      </c>
      <c r="D21224" t="s">
        <v>77</v>
      </c>
      <c r="E21224">
        <v>2021</v>
      </c>
      <c r="F21224" s="12">
        <v>98.92</v>
      </c>
      <c r="G21224" s="13">
        <v>0</v>
      </c>
      <c r="H21224" s="13">
        <v>-9.1000000000000004E-3</v>
      </c>
      <c r="I21224" s="13">
        <v>7.1000000000000004E-3</v>
      </c>
      <c r="J21224"/>
    </row>
    <row r="21225" spans="1:10" x14ac:dyDescent="0.25">
      <c r="A21225" t="s">
        <v>598</v>
      </c>
      <c r="B21225" t="s">
        <v>599</v>
      </c>
      <c r="C21225" t="s">
        <v>181</v>
      </c>
      <c r="D21225" t="s">
        <v>78</v>
      </c>
      <c r="E21225">
        <v>2021</v>
      </c>
      <c r="F21225" s="12">
        <v>98.92</v>
      </c>
      <c r="G21225" s="13">
        <v>0</v>
      </c>
      <c r="H21225" s="13">
        <v>-9.1000000000000004E-3</v>
      </c>
      <c r="I21225" s="13">
        <v>7.1000000000000004E-3</v>
      </c>
      <c r="J21225"/>
    </row>
    <row r="21226" spans="1:10" x14ac:dyDescent="0.25">
      <c r="A21226" t="s">
        <v>598</v>
      </c>
      <c r="B21226" t="s">
        <v>599</v>
      </c>
      <c r="C21226" t="s">
        <v>181</v>
      </c>
      <c r="D21226" t="s">
        <v>79</v>
      </c>
      <c r="E21226">
        <v>2021</v>
      </c>
      <c r="F21226" s="12">
        <v>98.92</v>
      </c>
      <c r="G21226" s="13">
        <v>0</v>
      </c>
      <c r="H21226" s="13">
        <v>-9.1000000000000004E-3</v>
      </c>
      <c r="I21226" s="13">
        <v>7.1000000000000004E-3</v>
      </c>
      <c r="J21226"/>
    </row>
    <row r="21227" spans="1:10" x14ac:dyDescent="0.25">
      <c r="A21227" t="s">
        <v>598</v>
      </c>
      <c r="B21227" t="s">
        <v>599</v>
      </c>
      <c r="C21227" t="s">
        <v>181</v>
      </c>
      <c r="D21227" t="s">
        <v>80</v>
      </c>
      <c r="E21227">
        <v>2021</v>
      </c>
      <c r="F21227" s="12">
        <v>98.92</v>
      </c>
      <c r="G21227" s="13">
        <v>0</v>
      </c>
      <c r="H21227" s="13">
        <v>-9.1000000000000004E-3</v>
      </c>
      <c r="I21227" s="13">
        <v>7.1000000000000004E-3</v>
      </c>
      <c r="J21227"/>
    </row>
    <row r="21228" spans="1:10" x14ac:dyDescent="0.25">
      <c r="A21228" t="s">
        <v>598</v>
      </c>
      <c r="B21228" t="s">
        <v>599</v>
      </c>
      <c r="C21228" t="s">
        <v>181</v>
      </c>
      <c r="D21228" t="s">
        <v>81</v>
      </c>
      <c r="E21228">
        <v>2021</v>
      </c>
      <c r="F21228" s="12">
        <v>98.92</v>
      </c>
      <c r="G21228" s="13">
        <v>0</v>
      </c>
      <c r="H21228" s="13">
        <v>-9.1000000000000004E-3</v>
      </c>
      <c r="I21228" s="13">
        <v>3.3999999999999998E-3</v>
      </c>
      <c r="J21228"/>
    </row>
    <row r="21229" spans="1:10" x14ac:dyDescent="0.25">
      <c r="A21229" t="s">
        <v>598</v>
      </c>
      <c r="B21229" t="s">
        <v>599</v>
      </c>
      <c r="C21229" t="s">
        <v>181</v>
      </c>
      <c r="D21229" t="s">
        <v>82</v>
      </c>
      <c r="E21229">
        <v>2021</v>
      </c>
      <c r="F21229" s="12">
        <v>101.25</v>
      </c>
      <c r="G21229" s="13">
        <v>2.3599999999999999E-2</v>
      </c>
      <c r="H21229" s="13">
        <v>1.43E-2</v>
      </c>
      <c r="I21229" s="13">
        <v>2.7099999999999999E-2</v>
      </c>
      <c r="J21229"/>
    </row>
    <row r="21230" spans="1:10" x14ac:dyDescent="0.25">
      <c r="A21230" t="s">
        <v>598</v>
      </c>
      <c r="B21230" t="s">
        <v>599</v>
      </c>
      <c r="C21230" t="s">
        <v>181</v>
      </c>
      <c r="D21230" t="s">
        <v>83</v>
      </c>
      <c r="E21230">
        <v>2021</v>
      </c>
      <c r="F21230" s="12">
        <v>102.01</v>
      </c>
      <c r="G21230" s="13">
        <v>7.4999999999999997E-3</v>
      </c>
      <c r="H21230" s="13">
        <v>2.1899999999999999E-2</v>
      </c>
      <c r="I21230" s="13">
        <v>-6.6600000000000006E-2</v>
      </c>
      <c r="J21230"/>
    </row>
    <row r="21231" spans="1:10" x14ac:dyDescent="0.25">
      <c r="A21231" t="s">
        <v>598</v>
      </c>
      <c r="B21231" t="s">
        <v>599</v>
      </c>
      <c r="C21231" t="s">
        <v>181</v>
      </c>
      <c r="D21231" t="s">
        <v>84</v>
      </c>
      <c r="E21231">
        <v>2021</v>
      </c>
      <c r="F21231" s="12">
        <v>102.01</v>
      </c>
      <c r="G21231" s="13">
        <v>0</v>
      </c>
      <c r="H21231" s="13">
        <v>2.1899999999999999E-2</v>
      </c>
      <c r="I21231" s="13">
        <v>3.4799999999999998E-2</v>
      </c>
      <c r="J21231"/>
    </row>
    <row r="21232" spans="1:10" x14ac:dyDescent="0.25">
      <c r="A21232" t="s">
        <v>598</v>
      </c>
      <c r="B21232" t="s">
        <v>599</v>
      </c>
      <c r="C21232" t="s">
        <v>181</v>
      </c>
      <c r="D21232" t="s">
        <v>85</v>
      </c>
      <c r="E21232">
        <v>2021</v>
      </c>
      <c r="F21232" s="12">
        <v>102.01</v>
      </c>
      <c r="G21232" s="13">
        <v>0</v>
      </c>
      <c r="H21232" s="13">
        <v>2.1899999999999999E-2</v>
      </c>
      <c r="I21232" s="13">
        <v>2.1899999999999999E-2</v>
      </c>
      <c r="J21232"/>
    </row>
    <row r="21233" spans="1:10" x14ac:dyDescent="0.25">
      <c r="A21233" t="s">
        <v>598</v>
      </c>
      <c r="B21233" t="s">
        <v>599</v>
      </c>
      <c r="C21233" t="s">
        <v>181</v>
      </c>
      <c r="D21233" t="s">
        <v>86</v>
      </c>
      <c r="E21233">
        <v>2021</v>
      </c>
      <c r="F21233" s="12">
        <v>102.01</v>
      </c>
      <c r="G21233" s="13">
        <v>0</v>
      </c>
      <c r="H21233" s="13">
        <v>2.1899999999999999E-2</v>
      </c>
      <c r="I21233" s="13">
        <v>2.1899999999999999E-2</v>
      </c>
      <c r="J21233"/>
    </row>
    <row r="21234" spans="1:10" x14ac:dyDescent="0.25">
      <c r="A21234" t="s">
        <v>598</v>
      </c>
      <c r="B21234" t="s">
        <v>599</v>
      </c>
      <c r="C21234" t="s">
        <v>181</v>
      </c>
      <c r="D21234" t="s">
        <v>51</v>
      </c>
      <c r="E21234">
        <v>2022</v>
      </c>
      <c r="F21234" s="12">
        <v>102.01</v>
      </c>
      <c r="G21234" s="13">
        <v>0</v>
      </c>
      <c r="H21234" s="13">
        <v>0</v>
      </c>
      <c r="I21234" s="13">
        <v>2.1899999999999999E-2</v>
      </c>
      <c r="J21234"/>
    </row>
    <row r="21235" spans="1:10" x14ac:dyDescent="0.25">
      <c r="A21235" t="s">
        <v>598</v>
      </c>
      <c r="B21235" t="s">
        <v>599</v>
      </c>
      <c r="C21235" t="s">
        <v>181</v>
      </c>
      <c r="D21235" t="s">
        <v>76</v>
      </c>
      <c r="E21235">
        <v>2022</v>
      </c>
      <c r="F21235" s="12">
        <v>102.01</v>
      </c>
      <c r="G21235" s="13">
        <v>0</v>
      </c>
      <c r="H21235" s="13">
        <v>0</v>
      </c>
      <c r="I21235" s="13">
        <v>3.1199999999999999E-2</v>
      </c>
      <c r="J21235"/>
    </row>
    <row r="21236" spans="1:10" x14ac:dyDescent="0.25">
      <c r="A21236" t="s">
        <v>598</v>
      </c>
      <c r="B21236" t="s">
        <v>599</v>
      </c>
      <c r="C21236" t="s">
        <v>181</v>
      </c>
      <c r="D21236" t="s">
        <v>77</v>
      </c>
      <c r="E21236">
        <v>2022</v>
      </c>
      <c r="F21236" s="12">
        <v>102.01</v>
      </c>
      <c r="G21236" s="13">
        <v>0</v>
      </c>
      <c r="H21236" s="13">
        <v>0</v>
      </c>
      <c r="I21236" s="13">
        <v>3.1199999999999999E-2</v>
      </c>
      <c r="J21236"/>
    </row>
    <row r="21237" spans="1:10" x14ac:dyDescent="0.25">
      <c r="A21237" t="s">
        <v>598</v>
      </c>
      <c r="B21237" t="s">
        <v>599</v>
      </c>
      <c r="C21237" t="s">
        <v>181</v>
      </c>
      <c r="D21237" t="s">
        <v>78</v>
      </c>
      <c r="E21237">
        <v>2022</v>
      </c>
      <c r="F21237" s="12">
        <v>102.01</v>
      </c>
      <c r="G21237" s="13">
        <v>0</v>
      </c>
      <c r="H21237" s="13">
        <v>0</v>
      </c>
      <c r="I21237" s="13">
        <v>3.1199999999999999E-2</v>
      </c>
      <c r="J21237"/>
    </row>
    <row r="21238" spans="1:10" x14ac:dyDescent="0.25">
      <c r="A21238" t="s">
        <v>598</v>
      </c>
      <c r="B21238" t="s">
        <v>599</v>
      </c>
      <c r="C21238" t="s">
        <v>181</v>
      </c>
      <c r="D21238" t="s">
        <v>79</v>
      </c>
      <c r="E21238">
        <v>2022</v>
      </c>
      <c r="F21238" s="12">
        <v>102.01</v>
      </c>
      <c r="G21238" s="13">
        <v>0</v>
      </c>
      <c r="H21238" s="13">
        <v>0</v>
      </c>
      <c r="I21238" s="13">
        <v>3.1199999999999999E-2</v>
      </c>
      <c r="J21238"/>
    </row>
    <row r="21239" spans="1:10" x14ac:dyDescent="0.25">
      <c r="A21239" t="s">
        <v>598</v>
      </c>
      <c r="B21239" t="s">
        <v>599</v>
      </c>
      <c r="C21239" t="s">
        <v>181</v>
      </c>
      <c r="D21239" t="s">
        <v>80</v>
      </c>
      <c r="E21239">
        <v>2022</v>
      </c>
      <c r="F21239" s="12">
        <v>102.01</v>
      </c>
      <c r="G21239" s="13">
        <v>0</v>
      </c>
      <c r="H21239" s="13">
        <v>0</v>
      </c>
      <c r="I21239" s="13">
        <v>3.1199999999999999E-2</v>
      </c>
      <c r="J21239"/>
    </row>
    <row r="21240" spans="1:10" x14ac:dyDescent="0.25">
      <c r="A21240" t="s">
        <v>598</v>
      </c>
      <c r="B21240" t="s">
        <v>599</v>
      </c>
      <c r="C21240" t="s">
        <v>181</v>
      </c>
      <c r="D21240" t="s">
        <v>81</v>
      </c>
      <c r="E21240">
        <v>2022</v>
      </c>
      <c r="F21240" s="12">
        <v>104.92</v>
      </c>
      <c r="G21240" s="13">
        <v>2.8500000000000001E-2</v>
      </c>
      <c r="H21240" s="13">
        <v>2.8500000000000001E-2</v>
      </c>
      <c r="I21240" s="13">
        <v>6.0600000000000001E-2</v>
      </c>
      <c r="J21240"/>
    </row>
    <row r="21241" spans="1:10" x14ac:dyDescent="0.25">
      <c r="A21241" t="s">
        <v>598</v>
      </c>
      <c r="B21241" t="s">
        <v>599</v>
      </c>
      <c r="C21241" t="s">
        <v>181</v>
      </c>
      <c r="D21241" t="s">
        <v>82</v>
      </c>
      <c r="E21241">
        <v>2022</v>
      </c>
      <c r="F21241" s="12">
        <v>104.92</v>
      </c>
      <c r="G21241" s="13">
        <v>0</v>
      </c>
      <c r="H21241" s="13">
        <v>2.8500000000000001E-2</v>
      </c>
      <c r="I21241" s="13">
        <v>3.6200000000000003E-2</v>
      </c>
      <c r="J21241"/>
    </row>
    <row r="21242" spans="1:10" x14ac:dyDescent="0.25">
      <c r="A21242" t="s">
        <v>598</v>
      </c>
      <c r="B21242" t="s">
        <v>599</v>
      </c>
      <c r="C21242" t="s">
        <v>181</v>
      </c>
      <c r="D21242" t="s">
        <v>83</v>
      </c>
      <c r="E21242">
        <v>2022</v>
      </c>
      <c r="F21242" s="12">
        <v>109.74</v>
      </c>
      <c r="G21242" s="13">
        <v>4.5999999999999999E-2</v>
      </c>
      <c r="H21242" s="13">
        <v>7.5800000000000006E-2</v>
      </c>
      <c r="I21242" s="13">
        <v>7.5800000000000006E-2</v>
      </c>
      <c r="J21242"/>
    </row>
    <row r="21243" spans="1:10" x14ac:dyDescent="0.25">
      <c r="A21243" t="s">
        <v>598</v>
      </c>
      <c r="B21243" t="s">
        <v>599</v>
      </c>
      <c r="C21243" t="s">
        <v>181</v>
      </c>
      <c r="D21243" t="s">
        <v>84</v>
      </c>
      <c r="E21243">
        <v>2022</v>
      </c>
      <c r="F21243" s="12">
        <v>109.74</v>
      </c>
      <c r="G21243" s="13">
        <v>0</v>
      </c>
      <c r="H21243" s="13">
        <v>7.5800000000000006E-2</v>
      </c>
      <c r="I21243" s="13">
        <v>7.5800000000000006E-2</v>
      </c>
      <c r="J21243"/>
    </row>
    <row r="21244" spans="1:10" x14ac:dyDescent="0.25">
      <c r="A21244" t="s">
        <v>598</v>
      </c>
      <c r="B21244" t="s">
        <v>599</v>
      </c>
      <c r="C21244" t="s">
        <v>181</v>
      </c>
      <c r="D21244" t="s">
        <v>85</v>
      </c>
      <c r="E21244">
        <v>2022</v>
      </c>
      <c r="F21244" s="12">
        <v>109.74</v>
      </c>
      <c r="G21244" s="13">
        <v>0</v>
      </c>
      <c r="H21244" s="13">
        <v>7.5800000000000006E-2</v>
      </c>
      <c r="I21244" s="13">
        <v>7.5800000000000006E-2</v>
      </c>
      <c r="J21244"/>
    </row>
    <row r="21245" spans="1:10" x14ac:dyDescent="0.25">
      <c r="A21245" t="s">
        <v>598</v>
      </c>
      <c r="B21245" t="s">
        <v>599</v>
      </c>
      <c r="C21245" t="s">
        <v>181</v>
      </c>
      <c r="D21245" t="s">
        <v>86</v>
      </c>
      <c r="E21245">
        <v>2022</v>
      </c>
      <c r="F21245" s="12">
        <v>109.74</v>
      </c>
      <c r="G21245" s="13">
        <v>0</v>
      </c>
      <c r="H21245" s="13">
        <v>7.5800000000000006E-2</v>
      </c>
      <c r="I21245" s="13">
        <v>7.5800000000000006E-2</v>
      </c>
      <c r="J21245"/>
    </row>
    <row r="21246" spans="1:10" x14ac:dyDescent="0.25">
      <c r="A21246" t="s">
        <v>598</v>
      </c>
      <c r="B21246" t="s">
        <v>599</v>
      </c>
      <c r="C21246" t="s">
        <v>181</v>
      </c>
      <c r="D21246" t="s">
        <v>51</v>
      </c>
      <c r="E21246">
        <v>2023</v>
      </c>
      <c r="F21246" s="12">
        <v>110.25</v>
      </c>
      <c r="G21246" s="13">
        <v>4.7000000000000002E-3</v>
      </c>
      <c r="H21246" s="13">
        <v>4.7000000000000002E-3</v>
      </c>
      <c r="I21246" s="13">
        <v>8.0799999999999997E-2</v>
      </c>
      <c r="J21246"/>
    </row>
    <row r="21247" spans="1:10" x14ac:dyDescent="0.25">
      <c r="A21247" t="s">
        <v>598</v>
      </c>
      <c r="B21247" t="s">
        <v>599</v>
      </c>
      <c r="C21247" t="s">
        <v>181</v>
      </c>
      <c r="D21247" t="s">
        <v>76</v>
      </c>
      <c r="E21247">
        <v>2023</v>
      </c>
      <c r="F21247" s="12">
        <v>110.25</v>
      </c>
      <c r="G21247" s="13">
        <v>0</v>
      </c>
      <c r="H21247" s="13">
        <v>4.7000000000000002E-3</v>
      </c>
      <c r="I21247" s="13">
        <v>8.0799999999999997E-2</v>
      </c>
      <c r="J21247"/>
    </row>
    <row r="21248" spans="1:10" x14ac:dyDescent="0.25">
      <c r="A21248" t="s">
        <v>598</v>
      </c>
      <c r="B21248" t="s">
        <v>599</v>
      </c>
      <c r="C21248" t="s">
        <v>181</v>
      </c>
      <c r="D21248" t="s">
        <v>77</v>
      </c>
      <c r="E21248">
        <v>2023</v>
      </c>
      <c r="F21248" s="12">
        <v>110.25</v>
      </c>
      <c r="G21248" s="13">
        <v>0</v>
      </c>
      <c r="H21248" s="13">
        <v>4.7000000000000002E-3</v>
      </c>
      <c r="I21248" s="13">
        <v>8.0799999999999997E-2</v>
      </c>
      <c r="J21248"/>
    </row>
    <row r="21249" spans="1:10" x14ac:dyDescent="0.25">
      <c r="A21249" t="s">
        <v>598</v>
      </c>
      <c r="B21249" t="s">
        <v>599</v>
      </c>
      <c r="C21249" t="s">
        <v>181</v>
      </c>
      <c r="D21249" t="s">
        <v>78</v>
      </c>
      <c r="E21249">
        <v>2023</v>
      </c>
      <c r="F21249" s="12">
        <v>110.25</v>
      </c>
      <c r="G21249" s="13">
        <v>0</v>
      </c>
      <c r="H21249" s="13">
        <v>4.7000000000000002E-3</v>
      </c>
      <c r="I21249" s="13">
        <v>8.0799999999999997E-2</v>
      </c>
      <c r="J21249"/>
    </row>
    <row r="21250" spans="1:10" x14ac:dyDescent="0.25">
      <c r="A21250" t="s">
        <v>598</v>
      </c>
      <c r="B21250" t="s">
        <v>599</v>
      </c>
      <c r="C21250" t="s">
        <v>181</v>
      </c>
      <c r="D21250" t="s">
        <v>79</v>
      </c>
      <c r="E21250">
        <v>2023</v>
      </c>
      <c r="F21250" s="12">
        <v>110.25</v>
      </c>
      <c r="G21250" s="13">
        <v>0</v>
      </c>
      <c r="H21250" s="13">
        <v>4.7000000000000002E-3</v>
      </c>
      <c r="I21250" s="13">
        <v>8.0799999999999997E-2</v>
      </c>
      <c r="J21250"/>
    </row>
    <row r="21251" spans="1:10" x14ac:dyDescent="0.25">
      <c r="A21251" t="s">
        <v>598</v>
      </c>
      <c r="B21251" t="s">
        <v>599</v>
      </c>
      <c r="C21251" t="s">
        <v>181</v>
      </c>
      <c r="D21251" t="s">
        <v>80</v>
      </c>
      <c r="E21251">
        <v>2023</v>
      </c>
      <c r="F21251" s="12">
        <v>110.25</v>
      </c>
      <c r="G21251" s="13">
        <v>0</v>
      </c>
      <c r="H21251" s="13">
        <v>4.7000000000000002E-3</v>
      </c>
      <c r="I21251" s="13">
        <v>8.0799999999999997E-2</v>
      </c>
      <c r="J21251"/>
    </row>
    <row r="21252" spans="1:10" x14ac:dyDescent="0.25">
      <c r="A21252" t="s">
        <v>598</v>
      </c>
      <c r="B21252" t="s">
        <v>599</v>
      </c>
      <c r="C21252" t="s">
        <v>181</v>
      </c>
      <c r="D21252" t="s">
        <v>81</v>
      </c>
      <c r="E21252">
        <v>2023</v>
      </c>
      <c r="F21252" s="12">
        <v>112.98</v>
      </c>
      <c r="G21252" s="13">
        <v>2.47E-2</v>
      </c>
      <c r="H21252" s="13">
        <v>2.9499999999999998E-2</v>
      </c>
      <c r="I21252" s="13">
        <v>7.6899999999999996E-2</v>
      </c>
      <c r="J21252"/>
    </row>
    <row r="21253" spans="1:10" x14ac:dyDescent="0.25">
      <c r="A21253" t="s">
        <v>598</v>
      </c>
      <c r="B21253" t="s">
        <v>599</v>
      </c>
      <c r="C21253" t="s">
        <v>181</v>
      </c>
      <c r="D21253" t="s">
        <v>82</v>
      </c>
      <c r="E21253">
        <v>2023</v>
      </c>
      <c r="F21253" s="12">
        <v>112.98</v>
      </c>
      <c r="G21253" s="13">
        <v>0</v>
      </c>
      <c r="H21253" s="13">
        <v>2.9499999999999998E-2</v>
      </c>
      <c r="I21253" s="13">
        <v>7.6899999999999996E-2</v>
      </c>
      <c r="J21253"/>
    </row>
    <row r="21254" spans="1:10" x14ac:dyDescent="0.25">
      <c r="A21254" t="s">
        <v>598</v>
      </c>
      <c r="B21254" t="s">
        <v>599</v>
      </c>
      <c r="C21254" t="s">
        <v>181</v>
      </c>
      <c r="D21254" t="s">
        <v>83</v>
      </c>
      <c r="E21254">
        <v>2023</v>
      </c>
      <c r="F21254" s="12">
        <v>115.64</v>
      </c>
      <c r="G21254" s="13">
        <v>2.3599999999999999E-2</v>
      </c>
      <c r="H21254" s="13">
        <v>5.3800000000000001E-2</v>
      </c>
      <c r="I21254" s="13">
        <v>5.3800000000000001E-2</v>
      </c>
      <c r="J21254"/>
    </row>
    <row r="21255" spans="1:10" x14ac:dyDescent="0.25">
      <c r="A21255" t="s">
        <v>598</v>
      </c>
      <c r="B21255" t="s">
        <v>599</v>
      </c>
      <c r="C21255" t="s">
        <v>181</v>
      </c>
      <c r="D21255" t="s">
        <v>84</v>
      </c>
      <c r="E21255">
        <v>2023</v>
      </c>
      <c r="F21255" s="12">
        <v>115.64</v>
      </c>
      <c r="G21255" s="13">
        <v>0</v>
      </c>
      <c r="H21255" s="13">
        <v>5.3800000000000001E-2</v>
      </c>
      <c r="I21255" s="13">
        <v>5.3800000000000001E-2</v>
      </c>
      <c r="J21255"/>
    </row>
    <row r="21256" spans="1:10" x14ac:dyDescent="0.25">
      <c r="A21256" t="s">
        <v>598</v>
      </c>
      <c r="B21256" t="s">
        <v>599</v>
      </c>
      <c r="C21256" t="s">
        <v>181</v>
      </c>
      <c r="D21256" t="s">
        <v>85</v>
      </c>
      <c r="E21256">
        <v>2023</v>
      </c>
      <c r="F21256" s="12">
        <v>116.65</v>
      </c>
      <c r="G21256" s="13">
        <v>8.6999999999999994E-3</v>
      </c>
      <c r="H21256" s="13">
        <v>6.2899999999999998E-2</v>
      </c>
      <c r="I21256" s="13">
        <v>6.2899999999999998E-2</v>
      </c>
      <c r="J21256"/>
    </row>
    <row r="21257" spans="1:10" x14ac:dyDescent="0.25">
      <c r="A21257" t="s">
        <v>598</v>
      </c>
      <c r="B21257" t="s">
        <v>599</v>
      </c>
      <c r="C21257" t="s">
        <v>181</v>
      </c>
      <c r="D21257" t="s">
        <v>86</v>
      </c>
      <c r="E21257">
        <v>2023</v>
      </c>
      <c r="F21257" s="12">
        <v>116.65</v>
      </c>
      <c r="G21257" s="13">
        <v>0</v>
      </c>
      <c r="H21257" s="13">
        <v>6.2899999999999998E-2</v>
      </c>
      <c r="I21257" s="13">
        <v>6.2899999999999998E-2</v>
      </c>
      <c r="J21257"/>
    </row>
    <row r="21258" spans="1:10" x14ac:dyDescent="0.25">
      <c r="A21258" t="s">
        <v>598</v>
      </c>
      <c r="B21258" t="s">
        <v>599</v>
      </c>
      <c r="C21258" t="s">
        <v>181</v>
      </c>
      <c r="D21258" t="s">
        <v>51</v>
      </c>
      <c r="E21258">
        <v>2024</v>
      </c>
      <c r="F21258" s="12">
        <v>116.65</v>
      </c>
      <c r="G21258" s="13">
        <v>0</v>
      </c>
      <c r="H21258" s="13">
        <v>0</v>
      </c>
      <c r="I21258" s="13">
        <v>5.8000000000000003E-2</v>
      </c>
      <c r="J21258"/>
    </row>
    <row r="21259" spans="1:10" x14ac:dyDescent="0.25">
      <c r="A21259" t="s">
        <v>598</v>
      </c>
      <c r="B21259" t="s">
        <v>599</v>
      </c>
      <c r="C21259" t="s">
        <v>181</v>
      </c>
      <c r="D21259" t="s">
        <v>76</v>
      </c>
      <c r="E21259">
        <v>2024</v>
      </c>
      <c r="F21259" s="12">
        <v>116.65</v>
      </c>
      <c r="G21259" s="13">
        <v>0</v>
      </c>
      <c r="H21259" s="13">
        <v>0</v>
      </c>
      <c r="I21259" s="13">
        <v>5.8000000000000003E-2</v>
      </c>
      <c r="J21259"/>
    </row>
    <row r="21260" spans="1:10" x14ac:dyDescent="0.25">
      <c r="A21260" t="s">
        <v>598</v>
      </c>
      <c r="B21260" t="s">
        <v>599</v>
      </c>
      <c r="C21260" t="s">
        <v>181</v>
      </c>
      <c r="D21260" t="s">
        <v>77</v>
      </c>
      <c r="E21260">
        <v>2024</v>
      </c>
      <c r="F21260" s="12">
        <v>116.65</v>
      </c>
      <c r="G21260" s="13">
        <v>0</v>
      </c>
      <c r="H21260" s="13">
        <v>0</v>
      </c>
      <c r="I21260" s="13">
        <v>5.8000000000000003E-2</v>
      </c>
      <c r="J21260"/>
    </row>
    <row r="21261" spans="1:10" x14ac:dyDescent="0.25">
      <c r="A21261" t="s">
        <v>598</v>
      </c>
      <c r="B21261" t="s">
        <v>599</v>
      </c>
      <c r="C21261" t="s">
        <v>181</v>
      </c>
      <c r="D21261" t="s">
        <v>78</v>
      </c>
      <c r="E21261">
        <v>2024</v>
      </c>
      <c r="F21261" s="12">
        <v>116.65</v>
      </c>
      <c r="G21261" s="13">
        <v>0</v>
      </c>
      <c r="H21261" s="13">
        <v>0</v>
      </c>
      <c r="I21261" s="13">
        <v>5.8000000000000003E-2</v>
      </c>
      <c r="J21261"/>
    </row>
    <row r="21262" spans="1:10" x14ac:dyDescent="0.25">
      <c r="A21262" t="s">
        <v>598</v>
      </c>
      <c r="B21262" t="s">
        <v>599</v>
      </c>
      <c r="C21262" t="s">
        <v>181</v>
      </c>
      <c r="D21262" t="s">
        <v>79</v>
      </c>
      <c r="E21262">
        <v>2024</v>
      </c>
      <c r="F21262" s="12">
        <v>116.65</v>
      </c>
      <c r="G21262" s="13">
        <v>0</v>
      </c>
      <c r="H21262" s="13">
        <v>0</v>
      </c>
      <c r="I21262" s="13">
        <v>5.8000000000000003E-2</v>
      </c>
      <c r="J21262"/>
    </row>
    <row r="21263" spans="1:10" x14ac:dyDescent="0.25">
      <c r="A21263" t="s">
        <v>598</v>
      </c>
      <c r="B21263" t="s">
        <v>599</v>
      </c>
      <c r="C21263" t="s">
        <v>181</v>
      </c>
      <c r="D21263" t="s">
        <v>80</v>
      </c>
      <c r="E21263">
        <v>2024</v>
      </c>
      <c r="F21263" s="12">
        <v>116.65</v>
      </c>
      <c r="G21263" s="13">
        <v>0</v>
      </c>
      <c r="H21263" s="13">
        <v>0</v>
      </c>
      <c r="I21263" s="13">
        <v>5.8000000000000003E-2</v>
      </c>
      <c r="J21263"/>
    </row>
    <row r="21264" spans="1:10" x14ac:dyDescent="0.25">
      <c r="A21264" t="s">
        <v>598</v>
      </c>
      <c r="B21264" t="s">
        <v>599</v>
      </c>
      <c r="C21264" t="s">
        <v>181</v>
      </c>
      <c r="D21264" t="s">
        <v>81</v>
      </c>
      <c r="E21264">
        <v>2024</v>
      </c>
      <c r="F21264" s="12">
        <v>116.65</v>
      </c>
      <c r="G21264" s="13">
        <v>0</v>
      </c>
      <c r="H21264" s="13">
        <v>0</v>
      </c>
      <c r="I21264" s="13">
        <v>3.2399999999999998E-2</v>
      </c>
      <c r="J21264"/>
    </row>
    <row r="21265" spans="1:10" x14ac:dyDescent="0.25">
      <c r="A21265" t="s">
        <v>598</v>
      </c>
      <c r="B21265" t="s">
        <v>599</v>
      </c>
      <c r="C21265" t="s">
        <v>181</v>
      </c>
      <c r="D21265" t="s">
        <v>82</v>
      </c>
      <c r="E21265">
        <v>2024</v>
      </c>
      <c r="F21265" s="12">
        <v>116.65</v>
      </c>
      <c r="G21265" s="13">
        <v>0</v>
      </c>
      <c r="H21265" s="13">
        <v>0</v>
      </c>
      <c r="I21265" s="13">
        <v>3.2399999999999998E-2</v>
      </c>
      <c r="J21265"/>
    </row>
    <row r="21266" spans="1:10" x14ac:dyDescent="0.25">
      <c r="A21266" t="s">
        <v>598</v>
      </c>
      <c r="B21266" t="s">
        <v>599</v>
      </c>
      <c r="C21266" t="s">
        <v>181</v>
      </c>
      <c r="D21266" t="s">
        <v>83</v>
      </c>
      <c r="E21266">
        <v>2024</v>
      </c>
      <c r="F21266" s="12">
        <v>116.65</v>
      </c>
      <c r="G21266" s="13">
        <v>0</v>
      </c>
      <c r="H21266" s="13">
        <v>0</v>
      </c>
      <c r="I21266" s="13">
        <v>8.6999999999999994E-3</v>
      </c>
      <c r="J21266"/>
    </row>
    <row r="21267" spans="1:10" x14ac:dyDescent="0.25">
      <c r="A21267" t="s">
        <v>598</v>
      </c>
      <c r="B21267" t="s">
        <v>599</v>
      </c>
      <c r="C21267" t="s">
        <v>181</v>
      </c>
      <c r="D21267" t="s">
        <v>84</v>
      </c>
      <c r="E21267">
        <v>2024</v>
      </c>
      <c r="F21267" s="12">
        <v>116.65</v>
      </c>
      <c r="G21267" s="13">
        <v>0</v>
      </c>
      <c r="H21267" s="13">
        <v>0</v>
      </c>
      <c r="I21267" s="13">
        <v>8.6999999999999994E-3</v>
      </c>
      <c r="J21267"/>
    </row>
    <row r="21268" spans="1:10" x14ac:dyDescent="0.25">
      <c r="A21268" t="s">
        <v>598</v>
      </c>
      <c r="B21268" t="s">
        <v>599</v>
      </c>
      <c r="C21268" t="s">
        <v>181</v>
      </c>
      <c r="D21268" t="s">
        <v>85</v>
      </c>
      <c r="E21268">
        <v>2024</v>
      </c>
      <c r="F21268" s="12">
        <v>116.65</v>
      </c>
      <c r="G21268" s="13">
        <v>0</v>
      </c>
      <c r="H21268" s="13">
        <v>0</v>
      </c>
      <c r="I21268" s="13">
        <v>0</v>
      </c>
      <c r="J21268"/>
    </row>
    <row r="21269" spans="1:10" x14ac:dyDescent="0.25">
      <c r="A21269" t="s">
        <v>598</v>
      </c>
      <c r="B21269" t="s">
        <v>599</v>
      </c>
      <c r="C21269" t="s">
        <v>181</v>
      </c>
      <c r="D21269" t="s">
        <v>86</v>
      </c>
      <c r="E21269">
        <v>2024</v>
      </c>
      <c r="F21269" s="12">
        <v>116.65</v>
      </c>
      <c r="G21269" s="13">
        <v>0</v>
      </c>
      <c r="H21269" s="13">
        <v>0</v>
      </c>
      <c r="I21269" s="13">
        <v>0</v>
      </c>
      <c r="J21269"/>
    </row>
    <row r="21270" spans="1:10" x14ac:dyDescent="0.25">
      <c r="A21270" t="s">
        <v>598</v>
      </c>
      <c r="B21270" t="s">
        <v>599</v>
      </c>
      <c r="C21270" t="s">
        <v>181</v>
      </c>
      <c r="D21270" t="s">
        <v>51</v>
      </c>
      <c r="E21270">
        <v>2025</v>
      </c>
      <c r="F21270" s="12">
        <v>116.65</v>
      </c>
      <c r="G21270" s="13">
        <v>0</v>
      </c>
      <c r="H21270" s="13">
        <v>0</v>
      </c>
      <c r="I21270" s="13">
        <v>0</v>
      </c>
      <c r="J21270"/>
    </row>
    <row r="21271" spans="1:10" x14ac:dyDescent="0.25">
      <c r="A21271" t="s">
        <v>598</v>
      </c>
      <c r="B21271" t="s">
        <v>599</v>
      </c>
      <c r="C21271" t="s">
        <v>181</v>
      </c>
      <c r="D21271" t="s">
        <v>76</v>
      </c>
      <c r="E21271">
        <v>2025</v>
      </c>
      <c r="F21271" s="12">
        <v>116.65</v>
      </c>
      <c r="G21271" s="13">
        <v>0</v>
      </c>
      <c r="H21271" s="13">
        <v>0</v>
      </c>
      <c r="I21271" s="13">
        <v>0</v>
      </c>
      <c r="J21271"/>
    </row>
    <row r="21272" spans="1:10" x14ac:dyDescent="0.25">
      <c r="A21272" t="s">
        <v>598</v>
      </c>
      <c r="B21272" t="s">
        <v>599</v>
      </c>
      <c r="C21272" t="s">
        <v>181</v>
      </c>
      <c r="D21272" t="s">
        <v>77</v>
      </c>
      <c r="E21272">
        <v>2025</v>
      </c>
      <c r="F21272" s="12">
        <v>116.65</v>
      </c>
      <c r="G21272" s="13">
        <v>0</v>
      </c>
      <c r="H21272" s="13">
        <v>0</v>
      </c>
      <c r="I21272" s="13">
        <v>0</v>
      </c>
      <c r="J21272"/>
    </row>
    <row r="21273" spans="1:10" x14ac:dyDescent="0.25">
      <c r="A21273" t="s">
        <v>600</v>
      </c>
      <c r="B21273" t="s">
        <v>601</v>
      </c>
      <c r="C21273" t="s">
        <v>181</v>
      </c>
      <c r="D21273" t="s">
        <v>86</v>
      </c>
      <c r="E21273">
        <v>2016</v>
      </c>
      <c r="F21273" s="12">
        <v>100</v>
      </c>
      <c r="G21273" s="13"/>
      <c r="J21273"/>
    </row>
    <row r="21274" spans="1:10" x14ac:dyDescent="0.25">
      <c r="A21274" t="s">
        <v>600</v>
      </c>
      <c r="B21274" t="s">
        <v>601</v>
      </c>
      <c r="C21274" t="s">
        <v>181</v>
      </c>
      <c r="D21274" t="s">
        <v>51</v>
      </c>
      <c r="E21274">
        <v>2017</v>
      </c>
      <c r="F21274" s="12">
        <v>100</v>
      </c>
      <c r="G21274" s="13">
        <v>0</v>
      </c>
      <c r="H21274" s="13">
        <v>0</v>
      </c>
      <c r="J21274"/>
    </row>
    <row r="21275" spans="1:10" x14ac:dyDescent="0.25">
      <c r="A21275" t="s">
        <v>600</v>
      </c>
      <c r="B21275" t="s">
        <v>601</v>
      </c>
      <c r="C21275" t="s">
        <v>181</v>
      </c>
      <c r="D21275" t="s">
        <v>76</v>
      </c>
      <c r="E21275">
        <v>2017</v>
      </c>
      <c r="F21275" s="12">
        <v>100</v>
      </c>
      <c r="G21275" s="13">
        <v>0</v>
      </c>
      <c r="H21275" s="13">
        <v>0</v>
      </c>
      <c r="J21275"/>
    </row>
    <row r="21276" spans="1:10" x14ac:dyDescent="0.25">
      <c r="A21276" t="s">
        <v>600</v>
      </c>
      <c r="B21276" t="s">
        <v>601</v>
      </c>
      <c r="C21276" t="s">
        <v>181</v>
      </c>
      <c r="D21276" t="s">
        <v>77</v>
      </c>
      <c r="E21276">
        <v>2017</v>
      </c>
      <c r="F21276" s="12">
        <v>100</v>
      </c>
      <c r="G21276" s="13">
        <v>0</v>
      </c>
      <c r="H21276" s="13">
        <v>0</v>
      </c>
      <c r="J21276"/>
    </row>
    <row r="21277" spans="1:10" x14ac:dyDescent="0.25">
      <c r="A21277" t="s">
        <v>600</v>
      </c>
      <c r="B21277" t="s">
        <v>601</v>
      </c>
      <c r="C21277" t="s">
        <v>181</v>
      </c>
      <c r="D21277" t="s">
        <v>78</v>
      </c>
      <c r="E21277">
        <v>2017</v>
      </c>
      <c r="F21277" s="12">
        <v>100</v>
      </c>
      <c r="G21277" s="13">
        <v>0</v>
      </c>
      <c r="H21277" s="13">
        <v>0</v>
      </c>
      <c r="J21277"/>
    </row>
    <row r="21278" spans="1:10" x14ac:dyDescent="0.25">
      <c r="A21278" t="s">
        <v>600</v>
      </c>
      <c r="B21278" t="s">
        <v>601</v>
      </c>
      <c r="C21278" t="s">
        <v>181</v>
      </c>
      <c r="D21278" t="s">
        <v>79</v>
      </c>
      <c r="E21278">
        <v>2017</v>
      </c>
      <c r="F21278" s="12">
        <v>100</v>
      </c>
      <c r="G21278" s="13">
        <v>0</v>
      </c>
      <c r="H21278" s="13">
        <v>0</v>
      </c>
      <c r="J21278"/>
    </row>
    <row r="21279" spans="1:10" x14ac:dyDescent="0.25">
      <c r="A21279" t="s">
        <v>600</v>
      </c>
      <c r="B21279" t="s">
        <v>601</v>
      </c>
      <c r="C21279" t="s">
        <v>181</v>
      </c>
      <c r="D21279" t="s">
        <v>80</v>
      </c>
      <c r="E21279">
        <v>2017</v>
      </c>
      <c r="F21279" s="12">
        <v>100</v>
      </c>
      <c r="G21279" s="13">
        <v>0</v>
      </c>
      <c r="H21279" s="13">
        <v>0</v>
      </c>
      <c r="J21279"/>
    </row>
    <row r="21280" spans="1:10" x14ac:dyDescent="0.25">
      <c r="A21280" t="s">
        <v>600</v>
      </c>
      <c r="B21280" t="s">
        <v>601</v>
      </c>
      <c r="C21280" t="s">
        <v>181</v>
      </c>
      <c r="D21280" t="s">
        <v>81</v>
      </c>
      <c r="E21280">
        <v>2017</v>
      </c>
      <c r="F21280" s="12">
        <v>100</v>
      </c>
      <c r="G21280" s="13">
        <v>0</v>
      </c>
      <c r="H21280" s="13">
        <v>0</v>
      </c>
      <c r="J21280"/>
    </row>
    <row r="21281" spans="1:10" x14ac:dyDescent="0.25">
      <c r="A21281" t="s">
        <v>600</v>
      </c>
      <c r="B21281" t="s">
        <v>601</v>
      </c>
      <c r="C21281" t="s">
        <v>181</v>
      </c>
      <c r="D21281" t="s">
        <v>82</v>
      </c>
      <c r="E21281">
        <v>2017</v>
      </c>
      <c r="F21281" s="12">
        <v>100</v>
      </c>
      <c r="G21281" s="13">
        <v>0</v>
      </c>
      <c r="H21281" s="13">
        <v>0</v>
      </c>
      <c r="J21281"/>
    </row>
    <row r="21282" spans="1:10" x14ac:dyDescent="0.25">
      <c r="A21282" t="s">
        <v>600</v>
      </c>
      <c r="B21282" t="s">
        <v>601</v>
      </c>
      <c r="C21282" t="s">
        <v>181</v>
      </c>
      <c r="D21282" t="s">
        <v>83</v>
      </c>
      <c r="E21282">
        <v>2017</v>
      </c>
      <c r="F21282" s="12">
        <v>100</v>
      </c>
      <c r="G21282" s="13">
        <v>0</v>
      </c>
      <c r="H21282" s="13">
        <v>0</v>
      </c>
      <c r="J21282"/>
    </row>
    <row r="21283" spans="1:10" x14ac:dyDescent="0.25">
      <c r="A21283" t="s">
        <v>600</v>
      </c>
      <c r="B21283" t="s">
        <v>601</v>
      </c>
      <c r="C21283" t="s">
        <v>181</v>
      </c>
      <c r="D21283" t="s">
        <v>84</v>
      </c>
      <c r="E21283">
        <v>2017</v>
      </c>
      <c r="F21283" s="12">
        <v>100</v>
      </c>
      <c r="G21283" s="13">
        <v>0</v>
      </c>
      <c r="H21283" s="13">
        <v>0</v>
      </c>
      <c r="J21283"/>
    </row>
    <row r="21284" spans="1:10" x14ac:dyDescent="0.25">
      <c r="A21284" t="s">
        <v>600</v>
      </c>
      <c r="B21284" t="s">
        <v>601</v>
      </c>
      <c r="C21284" t="s">
        <v>181</v>
      </c>
      <c r="D21284" t="s">
        <v>85</v>
      </c>
      <c r="E21284">
        <v>2017</v>
      </c>
      <c r="F21284" s="12">
        <v>100</v>
      </c>
      <c r="G21284" s="13">
        <v>0</v>
      </c>
      <c r="H21284" s="13">
        <v>0</v>
      </c>
      <c r="J21284"/>
    </row>
    <row r="21285" spans="1:10" x14ac:dyDescent="0.25">
      <c r="A21285" t="s">
        <v>600</v>
      </c>
      <c r="B21285" t="s">
        <v>601</v>
      </c>
      <c r="C21285" t="s">
        <v>181</v>
      </c>
      <c r="D21285" t="s">
        <v>86</v>
      </c>
      <c r="E21285">
        <v>2017</v>
      </c>
      <c r="F21285" s="12">
        <v>100</v>
      </c>
      <c r="G21285" s="13">
        <v>0</v>
      </c>
      <c r="H21285" s="13">
        <v>0</v>
      </c>
      <c r="I21285" s="13">
        <v>0</v>
      </c>
      <c r="J21285"/>
    </row>
    <row r="21286" spans="1:10" x14ac:dyDescent="0.25">
      <c r="A21286" t="s">
        <v>600</v>
      </c>
      <c r="B21286" t="s">
        <v>601</v>
      </c>
      <c r="C21286" t="s">
        <v>181</v>
      </c>
      <c r="D21286" t="s">
        <v>51</v>
      </c>
      <c r="E21286">
        <v>2018</v>
      </c>
      <c r="F21286" s="12">
        <v>100</v>
      </c>
      <c r="G21286" s="13">
        <v>0</v>
      </c>
      <c r="H21286" s="13">
        <v>0</v>
      </c>
      <c r="I21286" s="13">
        <v>0</v>
      </c>
      <c r="J21286"/>
    </row>
    <row r="21287" spans="1:10" x14ac:dyDescent="0.25">
      <c r="A21287" t="s">
        <v>600</v>
      </c>
      <c r="B21287" t="s">
        <v>601</v>
      </c>
      <c r="C21287" t="s">
        <v>181</v>
      </c>
      <c r="D21287" t="s">
        <v>76</v>
      </c>
      <c r="E21287">
        <v>2018</v>
      </c>
      <c r="F21287" s="12">
        <v>100</v>
      </c>
      <c r="G21287" s="13">
        <v>0</v>
      </c>
      <c r="H21287" s="13">
        <v>0</v>
      </c>
      <c r="I21287" s="13">
        <v>0</v>
      </c>
      <c r="J21287"/>
    </row>
    <row r="21288" spans="1:10" x14ac:dyDescent="0.25">
      <c r="A21288" t="s">
        <v>600</v>
      </c>
      <c r="B21288" t="s">
        <v>601</v>
      </c>
      <c r="C21288" t="s">
        <v>181</v>
      </c>
      <c r="D21288" t="s">
        <v>77</v>
      </c>
      <c r="E21288">
        <v>2018</v>
      </c>
      <c r="F21288" s="12">
        <v>100</v>
      </c>
      <c r="G21288" s="13">
        <v>0</v>
      </c>
      <c r="H21288" s="13">
        <v>0</v>
      </c>
      <c r="I21288" s="13">
        <v>0</v>
      </c>
      <c r="J21288"/>
    </row>
    <row r="21289" spans="1:10" x14ac:dyDescent="0.25">
      <c r="A21289" t="s">
        <v>600</v>
      </c>
      <c r="B21289" t="s">
        <v>601</v>
      </c>
      <c r="C21289" t="s">
        <v>181</v>
      </c>
      <c r="D21289" t="s">
        <v>78</v>
      </c>
      <c r="E21289">
        <v>2018</v>
      </c>
      <c r="F21289" s="12">
        <v>100</v>
      </c>
      <c r="G21289" s="13">
        <v>0</v>
      </c>
      <c r="H21289" s="13">
        <v>0</v>
      </c>
      <c r="I21289" s="13">
        <v>0</v>
      </c>
      <c r="J21289"/>
    </row>
    <row r="21290" spans="1:10" x14ac:dyDescent="0.25">
      <c r="A21290" t="s">
        <v>600</v>
      </c>
      <c r="B21290" t="s">
        <v>601</v>
      </c>
      <c r="C21290" t="s">
        <v>181</v>
      </c>
      <c r="D21290" t="s">
        <v>79</v>
      </c>
      <c r="E21290">
        <v>2018</v>
      </c>
      <c r="F21290" s="12">
        <v>100</v>
      </c>
      <c r="G21290" s="13">
        <v>0</v>
      </c>
      <c r="H21290" s="13">
        <v>0</v>
      </c>
      <c r="I21290" s="13">
        <v>0</v>
      </c>
      <c r="J21290"/>
    </row>
    <row r="21291" spans="1:10" x14ac:dyDescent="0.25">
      <c r="A21291" t="s">
        <v>600</v>
      </c>
      <c r="B21291" t="s">
        <v>601</v>
      </c>
      <c r="C21291" t="s">
        <v>181</v>
      </c>
      <c r="D21291" t="s">
        <v>80</v>
      </c>
      <c r="E21291">
        <v>2018</v>
      </c>
      <c r="F21291" s="12">
        <v>100</v>
      </c>
      <c r="G21291" s="13">
        <v>0</v>
      </c>
      <c r="H21291" s="13">
        <v>0</v>
      </c>
      <c r="I21291" s="13">
        <v>0</v>
      </c>
      <c r="J21291"/>
    </row>
    <row r="21292" spans="1:10" x14ac:dyDescent="0.25">
      <c r="A21292" t="s">
        <v>600</v>
      </c>
      <c r="B21292" t="s">
        <v>601</v>
      </c>
      <c r="C21292" t="s">
        <v>181</v>
      </c>
      <c r="D21292" t="s">
        <v>81</v>
      </c>
      <c r="E21292">
        <v>2018</v>
      </c>
      <c r="F21292" s="12">
        <v>100</v>
      </c>
      <c r="G21292" s="13">
        <v>0</v>
      </c>
      <c r="H21292" s="13">
        <v>0</v>
      </c>
      <c r="I21292" s="13">
        <v>0</v>
      </c>
      <c r="J21292"/>
    </row>
    <row r="21293" spans="1:10" x14ac:dyDescent="0.25">
      <c r="A21293" t="s">
        <v>600</v>
      </c>
      <c r="B21293" t="s">
        <v>601</v>
      </c>
      <c r="C21293" t="s">
        <v>181</v>
      </c>
      <c r="D21293" t="s">
        <v>82</v>
      </c>
      <c r="E21293">
        <v>2018</v>
      </c>
      <c r="F21293" s="12">
        <v>100</v>
      </c>
      <c r="G21293" s="13">
        <v>0</v>
      </c>
      <c r="H21293" s="13">
        <v>0</v>
      </c>
      <c r="I21293" s="13">
        <v>0</v>
      </c>
      <c r="J21293"/>
    </row>
    <row r="21294" spans="1:10" x14ac:dyDescent="0.25">
      <c r="A21294" t="s">
        <v>600</v>
      </c>
      <c r="B21294" t="s">
        <v>601</v>
      </c>
      <c r="C21294" t="s">
        <v>181</v>
      </c>
      <c r="D21294" t="s">
        <v>83</v>
      </c>
      <c r="E21294">
        <v>2018</v>
      </c>
      <c r="F21294" s="12">
        <v>100</v>
      </c>
      <c r="G21294" s="13">
        <v>0</v>
      </c>
      <c r="H21294" s="13">
        <v>0</v>
      </c>
      <c r="I21294" s="13">
        <v>0</v>
      </c>
      <c r="J21294"/>
    </row>
    <row r="21295" spans="1:10" x14ac:dyDescent="0.25">
      <c r="A21295" t="s">
        <v>600</v>
      </c>
      <c r="B21295" t="s">
        <v>601</v>
      </c>
      <c r="C21295" t="s">
        <v>181</v>
      </c>
      <c r="D21295" t="s">
        <v>84</v>
      </c>
      <c r="E21295">
        <v>2018</v>
      </c>
      <c r="F21295" s="12">
        <v>100</v>
      </c>
      <c r="G21295" s="13">
        <v>0</v>
      </c>
      <c r="H21295" s="13">
        <v>0</v>
      </c>
      <c r="I21295" s="13">
        <v>0</v>
      </c>
      <c r="J21295"/>
    </row>
    <row r="21296" spans="1:10" x14ac:dyDescent="0.25">
      <c r="A21296" t="s">
        <v>600</v>
      </c>
      <c r="B21296" t="s">
        <v>601</v>
      </c>
      <c r="C21296" t="s">
        <v>181</v>
      </c>
      <c r="D21296" t="s">
        <v>85</v>
      </c>
      <c r="E21296">
        <v>2018</v>
      </c>
      <c r="F21296" s="12">
        <v>100</v>
      </c>
      <c r="G21296" s="13">
        <v>0</v>
      </c>
      <c r="H21296" s="13">
        <v>0</v>
      </c>
      <c r="I21296" s="13">
        <v>0</v>
      </c>
      <c r="J21296"/>
    </row>
    <row r="21297" spans="1:10" x14ac:dyDescent="0.25">
      <c r="A21297" t="s">
        <v>600</v>
      </c>
      <c r="B21297" t="s">
        <v>601</v>
      </c>
      <c r="C21297" t="s">
        <v>181</v>
      </c>
      <c r="D21297" t="s">
        <v>86</v>
      </c>
      <c r="E21297">
        <v>2018</v>
      </c>
      <c r="F21297" s="12">
        <v>100</v>
      </c>
      <c r="G21297" s="13">
        <v>0</v>
      </c>
      <c r="H21297" s="13">
        <v>0</v>
      </c>
      <c r="I21297" s="13">
        <v>0</v>
      </c>
      <c r="J21297"/>
    </row>
    <row r="21298" spans="1:10" x14ac:dyDescent="0.25">
      <c r="A21298" t="s">
        <v>600</v>
      </c>
      <c r="B21298" t="s">
        <v>601</v>
      </c>
      <c r="C21298" t="s">
        <v>181</v>
      </c>
      <c r="D21298" t="s">
        <v>51</v>
      </c>
      <c r="E21298">
        <v>2019</v>
      </c>
      <c r="F21298" s="12">
        <v>100</v>
      </c>
      <c r="G21298" s="13">
        <v>0</v>
      </c>
      <c r="H21298" s="13">
        <v>0</v>
      </c>
      <c r="I21298" s="13">
        <v>0</v>
      </c>
      <c r="J21298"/>
    </row>
    <row r="21299" spans="1:10" x14ac:dyDescent="0.25">
      <c r="A21299" t="s">
        <v>600</v>
      </c>
      <c r="B21299" t="s">
        <v>601</v>
      </c>
      <c r="C21299" t="s">
        <v>181</v>
      </c>
      <c r="D21299" t="s">
        <v>76</v>
      </c>
      <c r="E21299">
        <v>2019</v>
      </c>
      <c r="F21299" s="12">
        <v>100</v>
      </c>
      <c r="G21299" s="13">
        <v>0</v>
      </c>
      <c r="H21299" s="13">
        <v>0</v>
      </c>
      <c r="I21299" s="13">
        <v>0</v>
      </c>
      <c r="J21299"/>
    </row>
    <row r="21300" spans="1:10" x14ac:dyDescent="0.25">
      <c r="A21300" t="s">
        <v>600</v>
      </c>
      <c r="B21300" t="s">
        <v>601</v>
      </c>
      <c r="C21300" t="s">
        <v>181</v>
      </c>
      <c r="D21300" t="s">
        <v>77</v>
      </c>
      <c r="E21300">
        <v>2019</v>
      </c>
      <c r="F21300" s="12">
        <v>100</v>
      </c>
      <c r="G21300" s="13">
        <v>0</v>
      </c>
      <c r="H21300" s="13">
        <v>0</v>
      </c>
      <c r="I21300" s="13">
        <v>0</v>
      </c>
      <c r="J21300"/>
    </row>
    <row r="21301" spans="1:10" x14ac:dyDescent="0.25">
      <c r="A21301" t="s">
        <v>600</v>
      </c>
      <c r="B21301" t="s">
        <v>601</v>
      </c>
      <c r="C21301" t="s">
        <v>181</v>
      </c>
      <c r="D21301" t="s">
        <v>78</v>
      </c>
      <c r="E21301">
        <v>2019</v>
      </c>
      <c r="F21301" s="12">
        <v>100</v>
      </c>
      <c r="G21301" s="13">
        <v>0</v>
      </c>
      <c r="H21301" s="13">
        <v>0</v>
      </c>
      <c r="I21301" s="13">
        <v>0</v>
      </c>
      <c r="J21301"/>
    </row>
    <row r="21302" spans="1:10" x14ac:dyDescent="0.25">
      <c r="A21302" t="s">
        <v>600</v>
      </c>
      <c r="B21302" t="s">
        <v>601</v>
      </c>
      <c r="C21302" t="s">
        <v>181</v>
      </c>
      <c r="D21302" t="s">
        <v>79</v>
      </c>
      <c r="E21302">
        <v>2019</v>
      </c>
      <c r="F21302" s="12">
        <v>101.1</v>
      </c>
      <c r="G21302" s="13">
        <v>1.0999999999999999E-2</v>
      </c>
      <c r="H21302" s="13">
        <v>1.0999999999999999E-2</v>
      </c>
      <c r="I21302" s="13">
        <v>1.0999999999999999E-2</v>
      </c>
      <c r="J21302"/>
    </row>
    <row r="21303" spans="1:10" x14ac:dyDescent="0.25">
      <c r="A21303" t="s">
        <v>600</v>
      </c>
      <c r="B21303" t="s">
        <v>601</v>
      </c>
      <c r="C21303" t="s">
        <v>181</v>
      </c>
      <c r="D21303" t="s">
        <v>80</v>
      </c>
      <c r="E21303">
        <v>2019</v>
      </c>
      <c r="F21303" s="12">
        <v>101.1</v>
      </c>
      <c r="G21303" s="13">
        <v>0</v>
      </c>
      <c r="H21303" s="13">
        <v>1.0999999999999999E-2</v>
      </c>
      <c r="I21303" s="13">
        <v>1.0999999999999999E-2</v>
      </c>
      <c r="J21303"/>
    </row>
    <row r="21304" spans="1:10" x14ac:dyDescent="0.25">
      <c r="A21304" t="s">
        <v>600</v>
      </c>
      <c r="B21304" t="s">
        <v>601</v>
      </c>
      <c r="C21304" t="s">
        <v>181</v>
      </c>
      <c r="D21304" t="s">
        <v>81</v>
      </c>
      <c r="E21304">
        <v>2019</v>
      </c>
      <c r="F21304" s="12">
        <v>91.33</v>
      </c>
      <c r="G21304" s="13">
        <v>-9.6699999999999994E-2</v>
      </c>
      <c r="H21304" s="13">
        <v>-8.6699999999999999E-2</v>
      </c>
      <c r="I21304" s="13">
        <v>-8.6699999999999999E-2</v>
      </c>
      <c r="J21304"/>
    </row>
    <row r="21305" spans="1:10" x14ac:dyDescent="0.25">
      <c r="A21305" t="s">
        <v>600</v>
      </c>
      <c r="B21305" t="s">
        <v>601</v>
      </c>
      <c r="C21305" t="s">
        <v>181</v>
      </c>
      <c r="D21305" t="s">
        <v>82</v>
      </c>
      <c r="E21305">
        <v>2019</v>
      </c>
      <c r="F21305" s="12">
        <v>91.33</v>
      </c>
      <c r="G21305" s="13">
        <v>0</v>
      </c>
      <c r="H21305" s="13">
        <v>-8.6699999999999999E-2</v>
      </c>
      <c r="I21305" s="13">
        <v>-8.6699999999999999E-2</v>
      </c>
      <c r="J21305"/>
    </row>
    <row r="21306" spans="1:10" x14ac:dyDescent="0.25">
      <c r="A21306" t="s">
        <v>600</v>
      </c>
      <c r="B21306" t="s">
        <v>601</v>
      </c>
      <c r="C21306" t="s">
        <v>181</v>
      </c>
      <c r="D21306" t="s">
        <v>83</v>
      </c>
      <c r="E21306">
        <v>2019</v>
      </c>
      <c r="F21306" s="12">
        <v>89.74</v>
      </c>
      <c r="G21306" s="13">
        <v>-1.7399999999999999E-2</v>
      </c>
      <c r="H21306" s="13">
        <v>-0.1026</v>
      </c>
      <c r="I21306" s="13">
        <v>-0.1026</v>
      </c>
      <c r="J21306"/>
    </row>
    <row r="21307" spans="1:10" x14ac:dyDescent="0.25">
      <c r="A21307" t="s">
        <v>600</v>
      </c>
      <c r="B21307" t="s">
        <v>601</v>
      </c>
      <c r="C21307" t="s">
        <v>181</v>
      </c>
      <c r="D21307" t="s">
        <v>84</v>
      </c>
      <c r="E21307">
        <v>2019</v>
      </c>
      <c r="F21307" s="12">
        <v>89.74</v>
      </c>
      <c r="G21307" s="13">
        <v>0</v>
      </c>
      <c r="H21307" s="13">
        <v>-0.1026</v>
      </c>
      <c r="I21307" s="13">
        <v>-0.1026</v>
      </c>
      <c r="J21307"/>
    </row>
    <row r="21308" spans="1:10" x14ac:dyDescent="0.25">
      <c r="A21308" t="s">
        <v>600</v>
      </c>
      <c r="B21308" t="s">
        <v>601</v>
      </c>
      <c r="C21308" t="s">
        <v>181</v>
      </c>
      <c r="D21308" t="s">
        <v>85</v>
      </c>
      <c r="E21308">
        <v>2019</v>
      </c>
      <c r="F21308" s="12">
        <v>89.74</v>
      </c>
      <c r="G21308" s="13">
        <v>0</v>
      </c>
      <c r="H21308" s="13">
        <v>-0.1026</v>
      </c>
      <c r="I21308" s="13">
        <v>-0.1026</v>
      </c>
      <c r="J21308"/>
    </row>
    <row r="21309" spans="1:10" x14ac:dyDescent="0.25">
      <c r="A21309" t="s">
        <v>600</v>
      </c>
      <c r="B21309" t="s">
        <v>601</v>
      </c>
      <c r="C21309" t="s">
        <v>181</v>
      </c>
      <c r="D21309" t="s">
        <v>86</v>
      </c>
      <c r="E21309">
        <v>2019</v>
      </c>
      <c r="F21309" s="12">
        <v>89.74</v>
      </c>
      <c r="G21309" s="13">
        <v>0</v>
      </c>
      <c r="H21309" s="13">
        <v>-0.1026</v>
      </c>
      <c r="I21309" s="13">
        <v>-0.1026</v>
      </c>
      <c r="J21309"/>
    </row>
    <row r="21310" spans="1:10" x14ac:dyDescent="0.25">
      <c r="A21310" t="s">
        <v>600</v>
      </c>
      <c r="B21310" t="s">
        <v>601</v>
      </c>
      <c r="C21310" t="s">
        <v>181</v>
      </c>
      <c r="D21310" t="s">
        <v>51</v>
      </c>
      <c r="E21310">
        <v>2020</v>
      </c>
      <c r="F21310" s="12">
        <v>89.74</v>
      </c>
      <c r="G21310" s="13">
        <v>0</v>
      </c>
      <c r="H21310" s="13">
        <v>0</v>
      </c>
      <c r="I21310" s="13">
        <v>-0.1026</v>
      </c>
      <c r="J21310"/>
    </row>
    <row r="21311" spans="1:10" x14ac:dyDescent="0.25">
      <c r="A21311" t="s">
        <v>600</v>
      </c>
      <c r="B21311" t="s">
        <v>601</v>
      </c>
      <c r="C21311" t="s">
        <v>181</v>
      </c>
      <c r="D21311" t="s">
        <v>76</v>
      </c>
      <c r="E21311">
        <v>2020</v>
      </c>
      <c r="F21311" s="12">
        <v>106.73</v>
      </c>
      <c r="G21311" s="13">
        <v>0.18940000000000001</v>
      </c>
      <c r="H21311" s="13">
        <v>0.18940000000000001</v>
      </c>
      <c r="I21311" s="13">
        <v>6.7299999999999999E-2</v>
      </c>
      <c r="J21311"/>
    </row>
    <row r="21312" spans="1:10" x14ac:dyDescent="0.25">
      <c r="A21312" t="s">
        <v>600</v>
      </c>
      <c r="B21312" t="s">
        <v>601</v>
      </c>
      <c r="C21312" t="s">
        <v>181</v>
      </c>
      <c r="D21312" t="s">
        <v>77</v>
      </c>
      <c r="E21312">
        <v>2020</v>
      </c>
      <c r="F21312" s="12">
        <v>106.73</v>
      </c>
      <c r="G21312" s="13">
        <v>0</v>
      </c>
      <c r="H21312" s="13">
        <v>0.18940000000000001</v>
      </c>
      <c r="I21312" s="13">
        <v>6.7299999999999999E-2</v>
      </c>
      <c r="J21312"/>
    </row>
    <row r="21313" spans="1:10" x14ac:dyDescent="0.25">
      <c r="A21313" t="s">
        <v>600</v>
      </c>
      <c r="B21313" t="s">
        <v>601</v>
      </c>
      <c r="C21313" t="s">
        <v>181</v>
      </c>
      <c r="D21313" t="s">
        <v>78</v>
      </c>
      <c r="E21313">
        <v>2020</v>
      </c>
      <c r="F21313" s="12">
        <v>106.73</v>
      </c>
      <c r="G21313" s="13">
        <v>0</v>
      </c>
      <c r="H21313" s="13">
        <v>0.18940000000000001</v>
      </c>
      <c r="I21313" s="13">
        <v>6.7299999999999999E-2</v>
      </c>
      <c r="J21313"/>
    </row>
    <row r="21314" spans="1:10" x14ac:dyDescent="0.25">
      <c r="A21314" t="s">
        <v>600</v>
      </c>
      <c r="B21314" t="s">
        <v>601</v>
      </c>
      <c r="C21314" t="s">
        <v>181</v>
      </c>
      <c r="D21314" t="s">
        <v>79</v>
      </c>
      <c r="E21314">
        <v>2020</v>
      </c>
      <c r="F21314" s="12">
        <v>144.36000000000001</v>
      </c>
      <c r="G21314" s="13">
        <v>0.35260000000000002</v>
      </c>
      <c r="H21314" s="13">
        <v>0.60870000000000002</v>
      </c>
      <c r="I21314" s="13">
        <v>0.4279</v>
      </c>
      <c r="J21314"/>
    </row>
    <row r="21315" spans="1:10" x14ac:dyDescent="0.25">
      <c r="A21315" t="s">
        <v>600</v>
      </c>
      <c r="B21315" t="s">
        <v>601</v>
      </c>
      <c r="C21315" t="s">
        <v>181</v>
      </c>
      <c r="D21315" t="s">
        <v>80</v>
      </c>
      <c r="E21315">
        <v>2020</v>
      </c>
      <c r="F21315" s="12">
        <v>144.36000000000001</v>
      </c>
      <c r="G21315" s="13">
        <v>0</v>
      </c>
      <c r="H21315" s="13">
        <v>0.60870000000000002</v>
      </c>
      <c r="I21315" s="13">
        <v>0.4279</v>
      </c>
      <c r="J21315"/>
    </row>
    <row r="21316" spans="1:10" x14ac:dyDescent="0.25">
      <c r="A21316" t="s">
        <v>600</v>
      </c>
      <c r="B21316" t="s">
        <v>601</v>
      </c>
      <c r="C21316" t="s">
        <v>181</v>
      </c>
      <c r="D21316" t="s">
        <v>81</v>
      </c>
      <c r="E21316">
        <v>2020</v>
      </c>
      <c r="F21316" s="12">
        <v>146.25</v>
      </c>
      <c r="G21316" s="13">
        <v>1.3100000000000001E-2</v>
      </c>
      <c r="H21316" s="13">
        <v>0.62980000000000003</v>
      </c>
      <c r="I21316" s="13">
        <v>0.60140000000000005</v>
      </c>
      <c r="J21316"/>
    </row>
    <row r="21317" spans="1:10" x14ac:dyDescent="0.25">
      <c r="A21317" t="s">
        <v>600</v>
      </c>
      <c r="B21317" t="s">
        <v>601</v>
      </c>
      <c r="C21317" t="s">
        <v>181</v>
      </c>
      <c r="D21317" t="s">
        <v>82</v>
      </c>
      <c r="E21317">
        <v>2020</v>
      </c>
      <c r="F21317" s="12">
        <v>146.25</v>
      </c>
      <c r="G21317" s="13">
        <v>0</v>
      </c>
      <c r="H21317" s="13">
        <v>0.62980000000000003</v>
      </c>
      <c r="I21317" s="13">
        <v>0.60140000000000005</v>
      </c>
      <c r="J21317"/>
    </row>
    <row r="21318" spans="1:10" x14ac:dyDescent="0.25">
      <c r="A21318" t="s">
        <v>600</v>
      </c>
      <c r="B21318" t="s">
        <v>601</v>
      </c>
      <c r="C21318" t="s">
        <v>181</v>
      </c>
      <c r="D21318" t="s">
        <v>83</v>
      </c>
      <c r="E21318">
        <v>2020</v>
      </c>
      <c r="F21318" s="12">
        <v>146.25</v>
      </c>
      <c r="G21318" s="13">
        <v>0</v>
      </c>
      <c r="H21318" s="13">
        <v>0.62980000000000003</v>
      </c>
      <c r="I21318" s="13">
        <v>0.62980000000000003</v>
      </c>
      <c r="J21318"/>
    </row>
    <row r="21319" spans="1:10" x14ac:dyDescent="0.25">
      <c r="A21319" t="s">
        <v>600</v>
      </c>
      <c r="B21319" t="s">
        <v>601</v>
      </c>
      <c r="C21319" t="s">
        <v>181</v>
      </c>
      <c r="D21319" t="s">
        <v>84</v>
      </c>
      <c r="E21319">
        <v>2020</v>
      </c>
      <c r="F21319" s="12">
        <v>146.25</v>
      </c>
      <c r="G21319" s="13">
        <v>0</v>
      </c>
      <c r="H21319" s="13">
        <v>0.62980000000000003</v>
      </c>
      <c r="I21319" s="13">
        <v>0.62980000000000003</v>
      </c>
      <c r="J21319"/>
    </row>
    <row r="21320" spans="1:10" x14ac:dyDescent="0.25">
      <c r="A21320" t="s">
        <v>600</v>
      </c>
      <c r="B21320" t="s">
        <v>601</v>
      </c>
      <c r="C21320" t="s">
        <v>181</v>
      </c>
      <c r="D21320" t="s">
        <v>85</v>
      </c>
      <c r="E21320">
        <v>2020</v>
      </c>
      <c r="F21320" s="12">
        <v>150.16999999999999</v>
      </c>
      <c r="G21320" s="13">
        <v>2.6800000000000001E-2</v>
      </c>
      <c r="H21320" s="13">
        <v>0.6734</v>
      </c>
      <c r="I21320" s="13">
        <v>0.6734</v>
      </c>
      <c r="J21320"/>
    </row>
    <row r="21321" spans="1:10" x14ac:dyDescent="0.25">
      <c r="A21321" t="s">
        <v>600</v>
      </c>
      <c r="B21321" t="s">
        <v>601</v>
      </c>
      <c r="C21321" t="s">
        <v>181</v>
      </c>
      <c r="D21321" t="s">
        <v>86</v>
      </c>
      <c r="E21321">
        <v>2020</v>
      </c>
      <c r="F21321" s="12">
        <v>150.16999999999999</v>
      </c>
      <c r="G21321" s="13">
        <v>0</v>
      </c>
      <c r="H21321" s="13">
        <v>0.6734</v>
      </c>
      <c r="I21321" s="13">
        <v>0.6734</v>
      </c>
      <c r="J21321"/>
    </row>
    <row r="21322" spans="1:10" x14ac:dyDescent="0.25">
      <c r="A21322" t="s">
        <v>600</v>
      </c>
      <c r="B21322" t="s">
        <v>601</v>
      </c>
      <c r="C21322" t="s">
        <v>181</v>
      </c>
      <c r="D21322" t="s">
        <v>51</v>
      </c>
      <c r="E21322">
        <v>2021</v>
      </c>
      <c r="F21322" s="12">
        <v>150.16999999999999</v>
      </c>
      <c r="G21322" s="13">
        <v>0</v>
      </c>
      <c r="H21322" s="13">
        <v>0</v>
      </c>
      <c r="I21322" s="13">
        <v>0.6734</v>
      </c>
      <c r="J21322"/>
    </row>
    <row r="21323" spans="1:10" x14ac:dyDescent="0.25">
      <c r="A21323" t="s">
        <v>600</v>
      </c>
      <c r="B21323" t="s">
        <v>601</v>
      </c>
      <c r="C21323" t="s">
        <v>181</v>
      </c>
      <c r="D21323" t="s">
        <v>76</v>
      </c>
      <c r="E21323">
        <v>2021</v>
      </c>
      <c r="F21323" s="12">
        <v>150.16999999999999</v>
      </c>
      <c r="G21323" s="13">
        <v>0</v>
      </c>
      <c r="H21323" s="13">
        <v>0</v>
      </c>
      <c r="I21323" s="13">
        <v>0.40699999999999997</v>
      </c>
      <c r="J21323"/>
    </row>
    <row r="21324" spans="1:10" x14ac:dyDescent="0.25">
      <c r="A21324" t="s">
        <v>600</v>
      </c>
      <c r="B21324" t="s">
        <v>601</v>
      </c>
      <c r="C21324" t="s">
        <v>181</v>
      </c>
      <c r="D21324" t="s">
        <v>77</v>
      </c>
      <c r="E21324">
        <v>2021</v>
      </c>
      <c r="F21324" s="12">
        <v>150.16999999999999</v>
      </c>
      <c r="G21324" s="13">
        <v>0</v>
      </c>
      <c r="H21324" s="13">
        <v>0</v>
      </c>
      <c r="I21324" s="13">
        <v>0.40699999999999997</v>
      </c>
      <c r="J21324"/>
    </row>
    <row r="21325" spans="1:10" x14ac:dyDescent="0.25">
      <c r="A21325" t="s">
        <v>600</v>
      </c>
      <c r="B21325" t="s">
        <v>601</v>
      </c>
      <c r="C21325" t="s">
        <v>181</v>
      </c>
      <c r="D21325" t="s">
        <v>78</v>
      </c>
      <c r="E21325">
        <v>2021</v>
      </c>
      <c r="F21325" s="12">
        <v>150.16999999999999</v>
      </c>
      <c r="G21325" s="13">
        <v>0</v>
      </c>
      <c r="H21325" s="13">
        <v>0</v>
      </c>
      <c r="I21325" s="13">
        <v>0.40699999999999997</v>
      </c>
      <c r="J21325"/>
    </row>
    <row r="21326" spans="1:10" x14ac:dyDescent="0.25">
      <c r="A21326" t="s">
        <v>600</v>
      </c>
      <c r="B21326" t="s">
        <v>601</v>
      </c>
      <c r="C21326" t="s">
        <v>181</v>
      </c>
      <c r="D21326" t="s">
        <v>79</v>
      </c>
      <c r="E21326">
        <v>2021</v>
      </c>
      <c r="F21326" s="12">
        <v>150.16999999999999</v>
      </c>
      <c r="G21326" s="13">
        <v>0</v>
      </c>
      <c r="H21326" s="13">
        <v>0</v>
      </c>
      <c r="I21326" s="13">
        <v>4.02E-2</v>
      </c>
      <c r="J21326"/>
    </row>
    <row r="21327" spans="1:10" x14ac:dyDescent="0.25">
      <c r="A21327" t="s">
        <v>600</v>
      </c>
      <c r="B21327" t="s">
        <v>601</v>
      </c>
      <c r="C21327" t="s">
        <v>181</v>
      </c>
      <c r="D21327" t="s">
        <v>80</v>
      </c>
      <c r="E21327">
        <v>2021</v>
      </c>
      <c r="F21327" s="12">
        <v>149.08000000000001</v>
      </c>
      <c r="G21327" s="13">
        <v>-7.1999999999999998E-3</v>
      </c>
      <c r="H21327" s="13">
        <v>-7.1999999999999998E-3</v>
      </c>
      <c r="I21327" s="13">
        <v>3.27E-2</v>
      </c>
      <c r="J21327"/>
    </row>
    <row r="21328" spans="1:10" x14ac:dyDescent="0.25">
      <c r="A21328" t="s">
        <v>600</v>
      </c>
      <c r="B21328" t="s">
        <v>601</v>
      </c>
      <c r="C21328" t="s">
        <v>181</v>
      </c>
      <c r="D21328" t="s">
        <v>81</v>
      </c>
      <c r="E21328">
        <v>2021</v>
      </c>
      <c r="F21328" s="12">
        <v>149.08000000000001</v>
      </c>
      <c r="G21328" s="13">
        <v>0</v>
      </c>
      <c r="H21328" s="13">
        <v>-7.1999999999999998E-3</v>
      </c>
      <c r="I21328" s="13">
        <v>1.9400000000000001E-2</v>
      </c>
      <c r="J21328"/>
    </row>
    <row r="21329" spans="1:10" x14ac:dyDescent="0.25">
      <c r="A21329" t="s">
        <v>600</v>
      </c>
      <c r="B21329" t="s">
        <v>601</v>
      </c>
      <c r="C21329" t="s">
        <v>181</v>
      </c>
      <c r="D21329" t="s">
        <v>82</v>
      </c>
      <c r="E21329">
        <v>2021</v>
      </c>
      <c r="F21329" s="12">
        <v>154.41</v>
      </c>
      <c r="G21329" s="13">
        <v>3.5700000000000003E-2</v>
      </c>
      <c r="H21329" s="13">
        <v>2.8199999999999999E-2</v>
      </c>
      <c r="I21329" s="13">
        <v>5.5800000000000002E-2</v>
      </c>
      <c r="J21329"/>
    </row>
    <row r="21330" spans="1:10" x14ac:dyDescent="0.25">
      <c r="A21330" t="s">
        <v>600</v>
      </c>
      <c r="B21330" t="s">
        <v>601</v>
      </c>
      <c r="C21330" t="s">
        <v>181</v>
      </c>
      <c r="D21330" t="s">
        <v>83</v>
      </c>
      <c r="E21330">
        <v>2021</v>
      </c>
      <c r="F21330" s="12">
        <v>156.78</v>
      </c>
      <c r="G21330" s="13">
        <v>1.54E-2</v>
      </c>
      <c r="H21330" s="13">
        <v>4.3999999999999997E-2</v>
      </c>
      <c r="I21330" s="13">
        <v>7.1999999999999995E-2</v>
      </c>
      <c r="J21330"/>
    </row>
    <row r="21331" spans="1:10" x14ac:dyDescent="0.25">
      <c r="A21331" t="s">
        <v>600</v>
      </c>
      <c r="B21331" t="s">
        <v>601</v>
      </c>
      <c r="C21331" t="s">
        <v>181</v>
      </c>
      <c r="D21331" t="s">
        <v>84</v>
      </c>
      <c r="E21331">
        <v>2021</v>
      </c>
      <c r="F21331" s="12">
        <v>156.78</v>
      </c>
      <c r="G21331" s="13">
        <v>0</v>
      </c>
      <c r="H21331" s="13">
        <v>4.3999999999999997E-2</v>
      </c>
      <c r="I21331" s="13">
        <v>7.1999999999999995E-2</v>
      </c>
      <c r="J21331"/>
    </row>
    <row r="21332" spans="1:10" x14ac:dyDescent="0.25">
      <c r="A21332" t="s">
        <v>600</v>
      </c>
      <c r="B21332" t="s">
        <v>601</v>
      </c>
      <c r="C21332" t="s">
        <v>181</v>
      </c>
      <c r="D21332" t="s">
        <v>85</v>
      </c>
      <c r="E21332">
        <v>2021</v>
      </c>
      <c r="F21332" s="12">
        <v>156.78</v>
      </c>
      <c r="G21332" s="13">
        <v>0</v>
      </c>
      <c r="H21332" s="13">
        <v>4.3999999999999997E-2</v>
      </c>
      <c r="I21332" s="13">
        <v>4.3999999999999997E-2</v>
      </c>
      <c r="J21332"/>
    </row>
    <row r="21333" spans="1:10" x14ac:dyDescent="0.25">
      <c r="A21333" t="s">
        <v>600</v>
      </c>
      <c r="B21333" t="s">
        <v>601</v>
      </c>
      <c r="C21333" t="s">
        <v>181</v>
      </c>
      <c r="D21333" t="s">
        <v>86</v>
      </c>
      <c r="E21333">
        <v>2021</v>
      </c>
      <c r="F21333" s="12">
        <v>156.78</v>
      </c>
      <c r="G21333" s="13">
        <v>0</v>
      </c>
      <c r="H21333" s="13">
        <v>4.3999999999999997E-2</v>
      </c>
      <c r="I21333" s="13">
        <v>4.3999999999999997E-2</v>
      </c>
      <c r="J21333"/>
    </row>
    <row r="21334" spans="1:10" x14ac:dyDescent="0.25">
      <c r="A21334" t="s">
        <v>600</v>
      </c>
      <c r="B21334" t="s">
        <v>601</v>
      </c>
      <c r="C21334" t="s">
        <v>181</v>
      </c>
      <c r="D21334" t="s">
        <v>51</v>
      </c>
      <c r="E21334">
        <v>2022</v>
      </c>
      <c r="F21334" s="12">
        <v>156.78</v>
      </c>
      <c r="G21334" s="13">
        <v>0</v>
      </c>
      <c r="H21334" s="13">
        <v>0</v>
      </c>
      <c r="I21334" s="13">
        <v>4.3999999999999997E-2</v>
      </c>
      <c r="J21334"/>
    </row>
    <row r="21335" spans="1:10" x14ac:dyDescent="0.25">
      <c r="A21335" t="s">
        <v>600</v>
      </c>
      <c r="B21335" t="s">
        <v>601</v>
      </c>
      <c r="C21335" t="s">
        <v>181</v>
      </c>
      <c r="D21335" t="s">
        <v>76</v>
      </c>
      <c r="E21335">
        <v>2022</v>
      </c>
      <c r="F21335" s="12">
        <v>156.78</v>
      </c>
      <c r="G21335" s="13">
        <v>0</v>
      </c>
      <c r="H21335" s="13">
        <v>0</v>
      </c>
      <c r="I21335" s="13">
        <v>4.3999999999999997E-2</v>
      </c>
      <c r="J21335"/>
    </row>
    <row r="21336" spans="1:10" x14ac:dyDescent="0.25">
      <c r="A21336" t="s">
        <v>600</v>
      </c>
      <c r="B21336" t="s">
        <v>601</v>
      </c>
      <c r="C21336" t="s">
        <v>181</v>
      </c>
      <c r="D21336" t="s">
        <v>77</v>
      </c>
      <c r="E21336">
        <v>2022</v>
      </c>
      <c r="F21336" s="12">
        <v>156.78</v>
      </c>
      <c r="G21336" s="13">
        <v>0</v>
      </c>
      <c r="H21336" s="13">
        <v>0</v>
      </c>
      <c r="I21336" s="13">
        <v>4.3999999999999997E-2</v>
      </c>
      <c r="J21336"/>
    </row>
    <row r="21337" spans="1:10" x14ac:dyDescent="0.25">
      <c r="A21337" t="s">
        <v>600</v>
      </c>
      <c r="B21337" t="s">
        <v>601</v>
      </c>
      <c r="C21337" t="s">
        <v>181</v>
      </c>
      <c r="D21337" t="s">
        <v>78</v>
      </c>
      <c r="E21337">
        <v>2022</v>
      </c>
      <c r="F21337" s="12">
        <v>156.78</v>
      </c>
      <c r="G21337" s="13">
        <v>0</v>
      </c>
      <c r="H21337" s="13">
        <v>0</v>
      </c>
      <c r="I21337" s="13">
        <v>4.3999999999999997E-2</v>
      </c>
      <c r="J21337"/>
    </row>
    <row r="21338" spans="1:10" x14ac:dyDescent="0.25">
      <c r="A21338" t="s">
        <v>600</v>
      </c>
      <c r="B21338" t="s">
        <v>601</v>
      </c>
      <c r="C21338" t="s">
        <v>181</v>
      </c>
      <c r="D21338" t="s">
        <v>79</v>
      </c>
      <c r="E21338">
        <v>2022</v>
      </c>
      <c r="F21338" s="12">
        <v>157.02000000000001</v>
      </c>
      <c r="G21338" s="13">
        <v>1.5E-3</v>
      </c>
      <c r="H21338" s="13">
        <v>1.5E-3</v>
      </c>
      <c r="I21338" s="13">
        <v>4.5600000000000002E-2</v>
      </c>
      <c r="J21338"/>
    </row>
    <row r="21339" spans="1:10" x14ac:dyDescent="0.25">
      <c r="A21339" t="s">
        <v>600</v>
      </c>
      <c r="B21339" t="s">
        <v>601</v>
      </c>
      <c r="C21339" t="s">
        <v>181</v>
      </c>
      <c r="D21339" t="s">
        <v>80</v>
      </c>
      <c r="E21339">
        <v>2022</v>
      </c>
      <c r="F21339" s="12">
        <v>157.02000000000001</v>
      </c>
      <c r="G21339" s="13">
        <v>0</v>
      </c>
      <c r="H21339" s="13">
        <v>1.5E-3</v>
      </c>
      <c r="I21339" s="13">
        <v>5.3199999999999997E-2</v>
      </c>
      <c r="J21339"/>
    </row>
    <row r="21340" spans="1:10" x14ac:dyDescent="0.25">
      <c r="A21340" t="s">
        <v>600</v>
      </c>
      <c r="B21340" t="s">
        <v>601</v>
      </c>
      <c r="C21340" t="s">
        <v>181</v>
      </c>
      <c r="D21340" t="s">
        <v>81</v>
      </c>
      <c r="E21340">
        <v>2022</v>
      </c>
      <c r="F21340" s="12">
        <v>153.69</v>
      </c>
      <c r="G21340" s="13">
        <v>-2.12E-2</v>
      </c>
      <c r="H21340" s="13">
        <v>-1.9699999999999999E-2</v>
      </c>
      <c r="I21340" s="13">
        <v>3.09E-2</v>
      </c>
      <c r="J21340"/>
    </row>
    <row r="21341" spans="1:10" x14ac:dyDescent="0.25">
      <c r="A21341" t="s">
        <v>600</v>
      </c>
      <c r="B21341" t="s">
        <v>601</v>
      </c>
      <c r="C21341" t="s">
        <v>181</v>
      </c>
      <c r="D21341" t="s">
        <v>82</v>
      </c>
      <c r="E21341">
        <v>2022</v>
      </c>
      <c r="F21341" s="12">
        <v>153.69</v>
      </c>
      <c r="G21341" s="13">
        <v>0</v>
      </c>
      <c r="H21341" s="13">
        <v>-1.9699999999999999E-2</v>
      </c>
      <c r="I21341" s="13">
        <v>-4.5999999999999999E-3</v>
      </c>
      <c r="J21341"/>
    </row>
    <row r="21342" spans="1:10" x14ac:dyDescent="0.25">
      <c r="A21342" t="s">
        <v>600</v>
      </c>
      <c r="B21342" t="s">
        <v>601</v>
      </c>
      <c r="C21342" t="s">
        <v>181</v>
      </c>
      <c r="D21342" t="s">
        <v>83</v>
      </c>
      <c r="E21342">
        <v>2022</v>
      </c>
      <c r="F21342" s="12">
        <v>150.47999999999999</v>
      </c>
      <c r="G21342" s="13">
        <v>-2.0899999999999998E-2</v>
      </c>
      <c r="H21342" s="13">
        <v>-4.02E-2</v>
      </c>
      <c r="I21342" s="13">
        <v>-4.02E-2</v>
      </c>
      <c r="J21342"/>
    </row>
    <row r="21343" spans="1:10" x14ac:dyDescent="0.25">
      <c r="A21343" t="s">
        <v>600</v>
      </c>
      <c r="B21343" t="s">
        <v>601</v>
      </c>
      <c r="C21343" t="s">
        <v>181</v>
      </c>
      <c r="D21343" t="s">
        <v>84</v>
      </c>
      <c r="E21343">
        <v>2022</v>
      </c>
      <c r="F21343" s="12">
        <v>150.47999999999999</v>
      </c>
      <c r="G21343" s="13">
        <v>0</v>
      </c>
      <c r="H21343" s="13">
        <v>-4.02E-2</v>
      </c>
      <c r="I21343" s="13">
        <v>-4.02E-2</v>
      </c>
      <c r="J21343"/>
    </row>
    <row r="21344" spans="1:10" x14ac:dyDescent="0.25">
      <c r="A21344" t="s">
        <v>600</v>
      </c>
      <c r="B21344" t="s">
        <v>601</v>
      </c>
      <c r="C21344" t="s">
        <v>181</v>
      </c>
      <c r="D21344" t="s">
        <v>85</v>
      </c>
      <c r="E21344">
        <v>2022</v>
      </c>
      <c r="F21344" s="12">
        <v>150.47999999999999</v>
      </c>
      <c r="G21344" s="13">
        <v>0</v>
      </c>
      <c r="H21344" s="13">
        <v>-4.02E-2</v>
      </c>
      <c r="I21344" s="13">
        <v>-4.02E-2</v>
      </c>
      <c r="J21344"/>
    </row>
    <row r="21345" spans="1:10" x14ac:dyDescent="0.25">
      <c r="A21345" t="s">
        <v>600</v>
      </c>
      <c r="B21345" t="s">
        <v>601</v>
      </c>
      <c r="C21345" t="s">
        <v>181</v>
      </c>
      <c r="D21345" t="s">
        <v>86</v>
      </c>
      <c r="E21345">
        <v>2022</v>
      </c>
      <c r="F21345" s="12">
        <v>150.47999999999999</v>
      </c>
      <c r="G21345" s="13">
        <v>0</v>
      </c>
      <c r="H21345" s="13">
        <v>-4.02E-2</v>
      </c>
      <c r="I21345" s="13">
        <v>-4.02E-2</v>
      </c>
      <c r="J21345"/>
    </row>
    <row r="21346" spans="1:10" x14ac:dyDescent="0.25">
      <c r="A21346" t="s">
        <v>600</v>
      </c>
      <c r="B21346" t="s">
        <v>601</v>
      </c>
      <c r="C21346" t="s">
        <v>181</v>
      </c>
      <c r="D21346" t="s">
        <v>51</v>
      </c>
      <c r="E21346">
        <v>2023</v>
      </c>
      <c r="F21346" s="12">
        <v>150.83000000000001</v>
      </c>
      <c r="G21346" s="13">
        <v>2.3E-3</v>
      </c>
      <c r="H21346" s="13">
        <v>2.3E-3</v>
      </c>
      <c r="I21346" s="13">
        <v>-3.7900000000000003E-2</v>
      </c>
      <c r="J21346"/>
    </row>
    <row r="21347" spans="1:10" x14ac:dyDescent="0.25">
      <c r="A21347" t="s">
        <v>600</v>
      </c>
      <c r="B21347" t="s">
        <v>601</v>
      </c>
      <c r="C21347" t="s">
        <v>181</v>
      </c>
      <c r="D21347" t="s">
        <v>76</v>
      </c>
      <c r="E21347">
        <v>2023</v>
      </c>
      <c r="F21347" s="12">
        <v>150.83000000000001</v>
      </c>
      <c r="G21347" s="13">
        <v>0</v>
      </c>
      <c r="H21347" s="13">
        <v>2.3E-3</v>
      </c>
      <c r="I21347" s="13">
        <v>-3.7900000000000003E-2</v>
      </c>
      <c r="J21347"/>
    </row>
    <row r="21348" spans="1:10" x14ac:dyDescent="0.25">
      <c r="A21348" t="s">
        <v>600</v>
      </c>
      <c r="B21348" t="s">
        <v>601</v>
      </c>
      <c r="C21348" t="s">
        <v>181</v>
      </c>
      <c r="D21348" t="s">
        <v>77</v>
      </c>
      <c r="E21348">
        <v>2023</v>
      </c>
      <c r="F21348" s="12">
        <v>150.83000000000001</v>
      </c>
      <c r="G21348" s="13">
        <v>0</v>
      </c>
      <c r="H21348" s="13">
        <v>2.3E-3</v>
      </c>
      <c r="I21348" s="13">
        <v>-3.7900000000000003E-2</v>
      </c>
      <c r="J21348"/>
    </row>
    <row r="21349" spans="1:10" x14ac:dyDescent="0.25">
      <c r="A21349" t="s">
        <v>600</v>
      </c>
      <c r="B21349" t="s">
        <v>601</v>
      </c>
      <c r="C21349" t="s">
        <v>181</v>
      </c>
      <c r="D21349" t="s">
        <v>78</v>
      </c>
      <c r="E21349">
        <v>2023</v>
      </c>
      <c r="F21349" s="12">
        <v>150.83000000000001</v>
      </c>
      <c r="G21349" s="13">
        <v>0</v>
      </c>
      <c r="H21349" s="13">
        <v>2.3E-3</v>
      </c>
      <c r="I21349" s="13">
        <v>-3.7900000000000003E-2</v>
      </c>
      <c r="J21349"/>
    </row>
    <row r="21350" spans="1:10" x14ac:dyDescent="0.25">
      <c r="A21350" t="s">
        <v>600</v>
      </c>
      <c r="B21350" t="s">
        <v>601</v>
      </c>
      <c r="C21350" t="s">
        <v>181</v>
      </c>
      <c r="D21350" t="s">
        <v>79</v>
      </c>
      <c r="E21350">
        <v>2023</v>
      </c>
      <c r="F21350" s="12">
        <v>150.83000000000001</v>
      </c>
      <c r="G21350" s="13">
        <v>0</v>
      </c>
      <c r="H21350" s="13">
        <v>2.3E-3</v>
      </c>
      <c r="I21350" s="13">
        <v>-3.9399999999999998E-2</v>
      </c>
      <c r="J21350"/>
    </row>
    <row r="21351" spans="1:10" x14ac:dyDescent="0.25">
      <c r="A21351" t="s">
        <v>600</v>
      </c>
      <c r="B21351" t="s">
        <v>601</v>
      </c>
      <c r="C21351" t="s">
        <v>181</v>
      </c>
      <c r="D21351" t="s">
        <v>80</v>
      </c>
      <c r="E21351">
        <v>2023</v>
      </c>
      <c r="F21351" s="12">
        <v>150.83000000000001</v>
      </c>
      <c r="G21351" s="13">
        <v>0</v>
      </c>
      <c r="H21351" s="13">
        <v>2.3E-3</v>
      </c>
      <c r="I21351" s="13">
        <v>-3.9399999999999998E-2</v>
      </c>
      <c r="J21351"/>
    </row>
    <row r="21352" spans="1:10" x14ac:dyDescent="0.25">
      <c r="A21352" t="s">
        <v>600</v>
      </c>
      <c r="B21352" t="s">
        <v>601</v>
      </c>
      <c r="C21352" t="s">
        <v>181</v>
      </c>
      <c r="D21352" t="s">
        <v>81</v>
      </c>
      <c r="E21352">
        <v>2023</v>
      </c>
      <c r="F21352" s="12">
        <v>135.72999999999999</v>
      </c>
      <c r="G21352" s="13">
        <v>-0.10009999999999999</v>
      </c>
      <c r="H21352" s="13">
        <v>-9.8100000000000007E-2</v>
      </c>
      <c r="I21352" s="13">
        <v>-0.1169</v>
      </c>
      <c r="J21352"/>
    </row>
    <row r="21353" spans="1:10" x14ac:dyDescent="0.25">
      <c r="A21353" t="s">
        <v>600</v>
      </c>
      <c r="B21353" t="s">
        <v>601</v>
      </c>
      <c r="C21353" t="s">
        <v>181</v>
      </c>
      <c r="D21353" t="s">
        <v>82</v>
      </c>
      <c r="E21353">
        <v>2023</v>
      </c>
      <c r="F21353" s="12">
        <v>135.72999999999999</v>
      </c>
      <c r="G21353" s="13">
        <v>0</v>
      </c>
      <c r="H21353" s="13">
        <v>-9.8100000000000007E-2</v>
      </c>
      <c r="I21353" s="13">
        <v>-0.1169</v>
      </c>
      <c r="J21353"/>
    </row>
    <row r="21354" spans="1:10" x14ac:dyDescent="0.25">
      <c r="A21354" t="s">
        <v>600</v>
      </c>
      <c r="B21354" t="s">
        <v>601</v>
      </c>
      <c r="C21354" t="s">
        <v>181</v>
      </c>
      <c r="D21354" t="s">
        <v>83</v>
      </c>
      <c r="E21354">
        <v>2023</v>
      </c>
      <c r="F21354" s="12">
        <v>135.72999999999999</v>
      </c>
      <c r="G21354" s="13">
        <v>0</v>
      </c>
      <c r="H21354" s="13">
        <v>-9.8100000000000007E-2</v>
      </c>
      <c r="I21354" s="13">
        <v>-9.8100000000000007E-2</v>
      </c>
      <c r="J21354"/>
    </row>
    <row r="21355" spans="1:10" x14ac:dyDescent="0.25">
      <c r="A21355" t="s">
        <v>600</v>
      </c>
      <c r="B21355" t="s">
        <v>601</v>
      </c>
      <c r="C21355" t="s">
        <v>181</v>
      </c>
      <c r="D21355" t="s">
        <v>84</v>
      </c>
      <c r="E21355">
        <v>2023</v>
      </c>
      <c r="F21355" s="12">
        <v>135.72999999999999</v>
      </c>
      <c r="G21355" s="13">
        <v>0</v>
      </c>
      <c r="H21355" s="13">
        <v>-9.8100000000000007E-2</v>
      </c>
      <c r="I21355" s="13">
        <v>-9.8100000000000007E-2</v>
      </c>
      <c r="J21355"/>
    </row>
    <row r="21356" spans="1:10" x14ac:dyDescent="0.25">
      <c r="A21356" t="s">
        <v>600</v>
      </c>
      <c r="B21356" t="s">
        <v>601</v>
      </c>
      <c r="C21356" t="s">
        <v>181</v>
      </c>
      <c r="D21356" t="s">
        <v>85</v>
      </c>
      <c r="E21356">
        <v>2023</v>
      </c>
      <c r="F21356" s="12">
        <v>135.72999999999999</v>
      </c>
      <c r="G21356" s="13">
        <v>0</v>
      </c>
      <c r="H21356" s="13">
        <v>-9.8100000000000007E-2</v>
      </c>
      <c r="I21356" s="13">
        <v>-9.8100000000000007E-2</v>
      </c>
      <c r="J21356"/>
    </row>
    <row r="21357" spans="1:10" x14ac:dyDescent="0.25">
      <c r="A21357" t="s">
        <v>600</v>
      </c>
      <c r="B21357" t="s">
        <v>601</v>
      </c>
      <c r="C21357" t="s">
        <v>181</v>
      </c>
      <c r="D21357" t="s">
        <v>86</v>
      </c>
      <c r="E21357">
        <v>2023</v>
      </c>
      <c r="F21357" s="12">
        <v>135.72999999999999</v>
      </c>
      <c r="G21357" s="13">
        <v>0</v>
      </c>
      <c r="H21357" s="13">
        <v>-9.8100000000000007E-2</v>
      </c>
      <c r="I21357" s="13">
        <v>-9.8100000000000007E-2</v>
      </c>
      <c r="J21357"/>
    </row>
    <row r="21358" spans="1:10" x14ac:dyDescent="0.25">
      <c r="A21358" t="s">
        <v>600</v>
      </c>
      <c r="B21358" t="s">
        <v>601</v>
      </c>
      <c r="C21358" t="s">
        <v>181</v>
      </c>
      <c r="D21358" t="s">
        <v>51</v>
      </c>
      <c r="E21358">
        <v>2024</v>
      </c>
      <c r="F21358" s="12">
        <v>135.72999999999999</v>
      </c>
      <c r="G21358" s="13">
        <v>0</v>
      </c>
      <c r="H21358" s="13">
        <v>0</v>
      </c>
      <c r="I21358" s="13">
        <v>-0.10009999999999999</v>
      </c>
      <c r="J21358"/>
    </row>
    <row r="21359" spans="1:10" x14ac:dyDescent="0.25">
      <c r="A21359" t="s">
        <v>600</v>
      </c>
      <c r="B21359" t="s">
        <v>601</v>
      </c>
      <c r="C21359" t="s">
        <v>181</v>
      </c>
      <c r="D21359" t="s">
        <v>76</v>
      </c>
      <c r="E21359">
        <v>2024</v>
      </c>
      <c r="F21359" s="12">
        <v>135.72999999999999</v>
      </c>
      <c r="G21359" s="13">
        <v>0</v>
      </c>
      <c r="H21359" s="13">
        <v>0</v>
      </c>
      <c r="I21359" s="13">
        <v>-0.10009999999999999</v>
      </c>
      <c r="J21359"/>
    </row>
    <row r="21360" spans="1:10" x14ac:dyDescent="0.25">
      <c r="A21360" t="s">
        <v>600</v>
      </c>
      <c r="B21360" t="s">
        <v>601</v>
      </c>
      <c r="C21360" t="s">
        <v>181</v>
      </c>
      <c r="D21360" t="s">
        <v>77</v>
      </c>
      <c r="E21360">
        <v>2024</v>
      </c>
      <c r="F21360" s="12">
        <v>135.72999999999999</v>
      </c>
      <c r="G21360" s="13">
        <v>0</v>
      </c>
      <c r="H21360" s="13">
        <v>0</v>
      </c>
      <c r="I21360" s="13">
        <v>-0.10009999999999999</v>
      </c>
      <c r="J21360"/>
    </row>
    <row r="21361" spans="1:10" x14ac:dyDescent="0.25">
      <c r="A21361" t="s">
        <v>600</v>
      </c>
      <c r="B21361" t="s">
        <v>601</v>
      </c>
      <c r="C21361" t="s">
        <v>181</v>
      </c>
      <c r="D21361" t="s">
        <v>78</v>
      </c>
      <c r="E21361">
        <v>2024</v>
      </c>
      <c r="F21361" s="12">
        <v>135.72999999999999</v>
      </c>
      <c r="G21361" s="13">
        <v>0</v>
      </c>
      <c r="H21361" s="13">
        <v>0</v>
      </c>
      <c r="I21361" s="13">
        <v>-0.10009999999999999</v>
      </c>
      <c r="J21361"/>
    </row>
    <row r="21362" spans="1:10" x14ac:dyDescent="0.25">
      <c r="A21362" t="s">
        <v>600</v>
      </c>
      <c r="B21362" t="s">
        <v>601</v>
      </c>
      <c r="C21362" t="s">
        <v>181</v>
      </c>
      <c r="D21362" t="s">
        <v>79</v>
      </c>
      <c r="E21362">
        <v>2024</v>
      </c>
      <c r="F21362" s="12">
        <v>135.72999999999999</v>
      </c>
      <c r="G21362" s="13">
        <v>0</v>
      </c>
      <c r="H21362" s="13">
        <v>0</v>
      </c>
      <c r="I21362" s="13">
        <v>-0.10009999999999999</v>
      </c>
      <c r="J21362"/>
    </row>
    <row r="21363" spans="1:10" x14ac:dyDescent="0.25">
      <c r="A21363" t="s">
        <v>600</v>
      </c>
      <c r="B21363" t="s">
        <v>601</v>
      </c>
      <c r="C21363" t="s">
        <v>181</v>
      </c>
      <c r="D21363" t="s">
        <v>80</v>
      </c>
      <c r="E21363">
        <v>2024</v>
      </c>
      <c r="F21363" s="12">
        <v>135.72999999999999</v>
      </c>
      <c r="G21363" s="13">
        <v>0</v>
      </c>
      <c r="H21363" s="13">
        <v>0</v>
      </c>
      <c r="I21363" s="13">
        <v>-0.10009999999999999</v>
      </c>
      <c r="J21363"/>
    </row>
    <row r="21364" spans="1:10" x14ac:dyDescent="0.25">
      <c r="A21364" t="s">
        <v>600</v>
      </c>
      <c r="B21364" t="s">
        <v>601</v>
      </c>
      <c r="C21364" t="s">
        <v>181</v>
      </c>
      <c r="D21364" t="s">
        <v>81</v>
      </c>
      <c r="E21364">
        <v>2024</v>
      </c>
      <c r="F21364" s="12">
        <v>135.72999999999999</v>
      </c>
      <c r="G21364" s="13">
        <v>0</v>
      </c>
      <c r="H21364" s="13">
        <v>0</v>
      </c>
      <c r="I21364" s="13">
        <v>0</v>
      </c>
      <c r="J21364"/>
    </row>
    <row r="21365" spans="1:10" x14ac:dyDescent="0.25">
      <c r="A21365" t="s">
        <v>600</v>
      </c>
      <c r="B21365" t="s">
        <v>601</v>
      </c>
      <c r="C21365" t="s">
        <v>181</v>
      </c>
      <c r="D21365" t="s">
        <v>82</v>
      </c>
      <c r="E21365">
        <v>2024</v>
      </c>
      <c r="F21365" s="12">
        <v>135.72999999999999</v>
      </c>
      <c r="G21365" s="13">
        <v>0</v>
      </c>
      <c r="H21365" s="13">
        <v>0</v>
      </c>
      <c r="I21365" s="13">
        <v>0</v>
      </c>
      <c r="J21365"/>
    </row>
    <row r="21366" spans="1:10" x14ac:dyDescent="0.25">
      <c r="A21366" t="s">
        <v>600</v>
      </c>
      <c r="B21366" t="s">
        <v>601</v>
      </c>
      <c r="C21366" t="s">
        <v>181</v>
      </c>
      <c r="D21366" t="s">
        <v>83</v>
      </c>
      <c r="E21366">
        <v>2024</v>
      </c>
      <c r="F21366" s="12">
        <v>135.72999999999999</v>
      </c>
      <c r="G21366" s="13">
        <v>0</v>
      </c>
      <c r="H21366" s="13">
        <v>0</v>
      </c>
      <c r="I21366" s="13">
        <v>0</v>
      </c>
      <c r="J21366"/>
    </row>
    <row r="21367" spans="1:10" x14ac:dyDescent="0.25">
      <c r="A21367" t="s">
        <v>600</v>
      </c>
      <c r="B21367" t="s">
        <v>601</v>
      </c>
      <c r="C21367" t="s">
        <v>181</v>
      </c>
      <c r="D21367" t="s">
        <v>84</v>
      </c>
      <c r="E21367">
        <v>2024</v>
      </c>
      <c r="F21367" s="12">
        <v>135.72999999999999</v>
      </c>
      <c r="G21367" s="13">
        <v>0</v>
      </c>
      <c r="H21367" s="13">
        <v>0</v>
      </c>
      <c r="I21367" s="13">
        <v>0</v>
      </c>
      <c r="J21367"/>
    </row>
    <row r="21368" spans="1:10" x14ac:dyDescent="0.25">
      <c r="A21368" t="s">
        <v>600</v>
      </c>
      <c r="B21368" t="s">
        <v>601</v>
      </c>
      <c r="C21368" t="s">
        <v>181</v>
      </c>
      <c r="D21368" t="s">
        <v>85</v>
      </c>
      <c r="E21368">
        <v>2024</v>
      </c>
      <c r="F21368" s="12">
        <v>135.72999999999999</v>
      </c>
      <c r="G21368" s="13">
        <v>0</v>
      </c>
      <c r="H21368" s="13">
        <v>0</v>
      </c>
      <c r="I21368" s="13">
        <v>0</v>
      </c>
      <c r="J21368"/>
    </row>
    <row r="21369" spans="1:10" x14ac:dyDescent="0.25">
      <c r="A21369" t="s">
        <v>600</v>
      </c>
      <c r="B21369" t="s">
        <v>601</v>
      </c>
      <c r="C21369" t="s">
        <v>181</v>
      </c>
      <c r="D21369" t="s">
        <v>86</v>
      </c>
      <c r="E21369">
        <v>2024</v>
      </c>
      <c r="F21369" s="12">
        <v>135.72999999999999</v>
      </c>
      <c r="G21369" s="13">
        <v>0</v>
      </c>
      <c r="H21369" s="13">
        <v>0</v>
      </c>
      <c r="I21369" s="13">
        <v>0</v>
      </c>
      <c r="J21369"/>
    </row>
    <row r="21370" spans="1:10" x14ac:dyDescent="0.25">
      <c r="A21370" t="s">
        <v>600</v>
      </c>
      <c r="B21370" t="s">
        <v>601</v>
      </c>
      <c r="C21370" t="s">
        <v>181</v>
      </c>
      <c r="D21370" t="s">
        <v>51</v>
      </c>
      <c r="E21370">
        <v>2025</v>
      </c>
      <c r="F21370" s="12">
        <v>135.72999999999999</v>
      </c>
      <c r="G21370" s="13">
        <v>0</v>
      </c>
      <c r="H21370" s="13">
        <v>0</v>
      </c>
      <c r="I21370" s="13">
        <v>0</v>
      </c>
      <c r="J21370"/>
    </row>
    <row r="21371" spans="1:10" x14ac:dyDescent="0.25">
      <c r="A21371" t="s">
        <v>600</v>
      </c>
      <c r="B21371" t="s">
        <v>601</v>
      </c>
      <c r="C21371" t="s">
        <v>181</v>
      </c>
      <c r="D21371" t="s">
        <v>76</v>
      </c>
      <c r="E21371">
        <v>2025</v>
      </c>
      <c r="F21371" s="12">
        <v>135.72999999999999</v>
      </c>
      <c r="G21371" s="13">
        <v>0</v>
      </c>
      <c r="H21371" s="13">
        <v>0</v>
      </c>
      <c r="I21371" s="13">
        <v>0</v>
      </c>
      <c r="J21371"/>
    </row>
    <row r="21372" spans="1:10" x14ac:dyDescent="0.25">
      <c r="A21372" t="s">
        <v>600</v>
      </c>
      <c r="B21372" t="s">
        <v>601</v>
      </c>
      <c r="C21372" t="s">
        <v>181</v>
      </c>
      <c r="D21372" t="s">
        <v>77</v>
      </c>
      <c r="E21372">
        <v>2025</v>
      </c>
      <c r="F21372" s="12">
        <v>135.72999999999999</v>
      </c>
      <c r="G21372" s="13">
        <v>0</v>
      </c>
      <c r="H21372" s="13">
        <v>0</v>
      </c>
      <c r="I21372" s="13">
        <v>0</v>
      </c>
      <c r="J21372"/>
    </row>
    <row r="21373" spans="1:10" x14ac:dyDescent="0.25">
      <c r="A21373" t="s">
        <v>602</v>
      </c>
      <c r="B21373" t="s">
        <v>603</v>
      </c>
      <c r="C21373" t="s">
        <v>181</v>
      </c>
      <c r="D21373" t="s">
        <v>86</v>
      </c>
      <c r="E21373">
        <v>2016</v>
      </c>
      <c r="F21373" s="12">
        <v>100</v>
      </c>
      <c r="G21373" s="13"/>
      <c r="J21373"/>
    </row>
    <row r="21374" spans="1:10" x14ac:dyDescent="0.25">
      <c r="A21374" t="s">
        <v>602</v>
      </c>
      <c r="B21374" t="s">
        <v>603</v>
      </c>
      <c r="C21374" t="s">
        <v>181</v>
      </c>
      <c r="D21374" t="s">
        <v>51</v>
      </c>
      <c r="E21374">
        <v>2017</v>
      </c>
      <c r="F21374" s="12">
        <v>100</v>
      </c>
      <c r="G21374" s="13">
        <v>0</v>
      </c>
      <c r="H21374" s="13">
        <v>0</v>
      </c>
      <c r="J21374"/>
    </row>
    <row r="21375" spans="1:10" x14ac:dyDescent="0.25">
      <c r="A21375" t="s">
        <v>602</v>
      </c>
      <c r="B21375" t="s">
        <v>603</v>
      </c>
      <c r="C21375" t="s">
        <v>181</v>
      </c>
      <c r="D21375" t="s">
        <v>76</v>
      </c>
      <c r="E21375">
        <v>2017</v>
      </c>
      <c r="F21375" s="12">
        <v>100</v>
      </c>
      <c r="G21375" s="13">
        <v>0</v>
      </c>
      <c r="H21375" s="13">
        <v>0</v>
      </c>
      <c r="J21375"/>
    </row>
    <row r="21376" spans="1:10" x14ac:dyDescent="0.25">
      <c r="A21376" t="s">
        <v>602</v>
      </c>
      <c r="B21376" t="s">
        <v>603</v>
      </c>
      <c r="C21376" t="s">
        <v>181</v>
      </c>
      <c r="D21376" t="s">
        <v>77</v>
      </c>
      <c r="E21376">
        <v>2017</v>
      </c>
      <c r="F21376" s="12">
        <v>100</v>
      </c>
      <c r="G21376" s="13">
        <v>0</v>
      </c>
      <c r="H21376" s="13">
        <v>0</v>
      </c>
      <c r="J21376"/>
    </row>
    <row r="21377" spans="1:10" x14ac:dyDescent="0.25">
      <c r="A21377" t="s">
        <v>602</v>
      </c>
      <c r="B21377" t="s">
        <v>603</v>
      </c>
      <c r="C21377" t="s">
        <v>181</v>
      </c>
      <c r="D21377" t="s">
        <v>78</v>
      </c>
      <c r="E21377">
        <v>2017</v>
      </c>
      <c r="F21377" s="12">
        <v>101.86</v>
      </c>
      <c r="G21377" s="13">
        <v>1.8599999999999998E-2</v>
      </c>
      <c r="H21377" s="13">
        <v>1.8599999999999998E-2</v>
      </c>
      <c r="J21377"/>
    </row>
    <row r="21378" spans="1:10" x14ac:dyDescent="0.25">
      <c r="A21378" t="s">
        <v>602</v>
      </c>
      <c r="B21378" t="s">
        <v>603</v>
      </c>
      <c r="C21378" t="s">
        <v>181</v>
      </c>
      <c r="D21378" t="s">
        <v>79</v>
      </c>
      <c r="E21378">
        <v>2017</v>
      </c>
      <c r="F21378" s="12">
        <v>101.86</v>
      </c>
      <c r="G21378" s="13">
        <v>0</v>
      </c>
      <c r="H21378" s="13">
        <v>1.8599999999999998E-2</v>
      </c>
      <c r="J21378"/>
    </row>
    <row r="21379" spans="1:10" x14ac:dyDescent="0.25">
      <c r="A21379" t="s">
        <v>602</v>
      </c>
      <c r="B21379" t="s">
        <v>603</v>
      </c>
      <c r="C21379" t="s">
        <v>181</v>
      </c>
      <c r="D21379" t="s">
        <v>80</v>
      </c>
      <c r="E21379">
        <v>2017</v>
      </c>
      <c r="F21379" s="12">
        <v>102.63</v>
      </c>
      <c r="G21379" s="13">
        <v>7.4999999999999997E-3</v>
      </c>
      <c r="H21379" s="13">
        <v>2.63E-2</v>
      </c>
      <c r="J21379"/>
    </row>
    <row r="21380" spans="1:10" x14ac:dyDescent="0.25">
      <c r="A21380" t="s">
        <v>602</v>
      </c>
      <c r="B21380" t="s">
        <v>603</v>
      </c>
      <c r="C21380" t="s">
        <v>181</v>
      </c>
      <c r="D21380" t="s">
        <v>81</v>
      </c>
      <c r="E21380">
        <v>2017</v>
      </c>
      <c r="F21380" s="12">
        <v>102.63</v>
      </c>
      <c r="G21380" s="13">
        <v>0</v>
      </c>
      <c r="H21380" s="13">
        <v>2.63E-2</v>
      </c>
      <c r="J21380"/>
    </row>
    <row r="21381" spans="1:10" x14ac:dyDescent="0.25">
      <c r="A21381" t="s">
        <v>602</v>
      </c>
      <c r="B21381" t="s">
        <v>603</v>
      </c>
      <c r="C21381" t="s">
        <v>181</v>
      </c>
      <c r="D21381" t="s">
        <v>82</v>
      </c>
      <c r="E21381">
        <v>2017</v>
      </c>
      <c r="F21381" s="12">
        <v>101.33</v>
      </c>
      <c r="G21381" s="13">
        <v>-1.2699999999999999E-2</v>
      </c>
      <c r="H21381" s="13">
        <v>1.3299999999999999E-2</v>
      </c>
      <c r="J21381"/>
    </row>
    <row r="21382" spans="1:10" x14ac:dyDescent="0.25">
      <c r="A21382" t="s">
        <v>602</v>
      </c>
      <c r="B21382" t="s">
        <v>603</v>
      </c>
      <c r="C21382" t="s">
        <v>181</v>
      </c>
      <c r="D21382" t="s">
        <v>83</v>
      </c>
      <c r="E21382">
        <v>2017</v>
      </c>
      <c r="F21382" s="12">
        <v>101.33</v>
      </c>
      <c r="G21382" s="13">
        <v>0</v>
      </c>
      <c r="H21382" s="13">
        <v>1.3299999999999999E-2</v>
      </c>
      <c r="J21382"/>
    </row>
    <row r="21383" spans="1:10" x14ac:dyDescent="0.25">
      <c r="A21383" t="s">
        <v>602</v>
      </c>
      <c r="B21383" t="s">
        <v>603</v>
      </c>
      <c r="C21383" t="s">
        <v>181</v>
      </c>
      <c r="D21383" t="s">
        <v>84</v>
      </c>
      <c r="E21383">
        <v>2017</v>
      </c>
      <c r="F21383" s="12">
        <v>101.33</v>
      </c>
      <c r="G21383" s="13">
        <v>0</v>
      </c>
      <c r="H21383" s="13">
        <v>1.3299999999999999E-2</v>
      </c>
      <c r="J21383"/>
    </row>
    <row r="21384" spans="1:10" x14ac:dyDescent="0.25">
      <c r="A21384" t="s">
        <v>602</v>
      </c>
      <c r="B21384" t="s">
        <v>603</v>
      </c>
      <c r="C21384" t="s">
        <v>181</v>
      </c>
      <c r="D21384" t="s">
        <v>85</v>
      </c>
      <c r="E21384">
        <v>2017</v>
      </c>
      <c r="F21384" s="12">
        <v>101.33</v>
      </c>
      <c r="G21384" s="13">
        <v>0</v>
      </c>
      <c r="H21384" s="13">
        <v>1.3299999999999999E-2</v>
      </c>
      <c r="J21384"/>
    </row>
    <row r="21385" spans="1:10" x14ac:dyDescent="0.25">
      <c r="A21385" t="s">
        <v>602</v>
      </c>
      <c r="B21385" t="s">
        <v>603</v>
      </c>
      <c r="C21385" t="s">
        <v>181</v>
      </c>
      <c r="D21385" t="s">
        <v>86</v>
      </c>
      <c r="E21385">
        <v>2017</v>
      </c>
      <c r="F21385" s="12">
        <v>101.33</v>
      </c>
      <c r="G21385" s="13">
        <v>0</v>
      </c>
      <c r="H21385" s="13">
        <v>1.3299999999999999E-2</v>
      </c>
      <c r="I21385" s="13">
        <v>1.3299999999999999E-2</v>
      </c>
      <c r="J21385"/>
    </row>
    <row r="21386" spans="1:10" x14ac:dyDescent="0.25">
      <c r="A21386" t="s">
        <v>602</v>
      </c>
      <c r="B21386" t="s">
        <v>603</v>
      </c>
      <c r="C21386" t="s">
        <v>181</v>
      </c>
      <c r="D21386" t="s">
        <v>51</v>
      </c>
      <c r="E21386">
        <v>2018</v>
      </c>
      <c r="F21386" s="12">
        <v>101.33</v>
      </c>
      <c r="G21386" s="13">
        <v>0</v>
      </c>
      <c r="H21386" s="13">
        <v>0</v>
      </c>
      <c r="I21386" s="13">
        <v>1.3299999999999999E-2</v>
      </c>
      <c r="J21386"/>
    </row>
    <row r="21387" spans="1:10" x14ac:dyDescent="0.25">
      <c r="A21387" t="s">
        <v>602</v>
      </c>
      <c r="B21387" t="s">
        <v>603</v>
      </c>
      <c r="C21387" t="s">
        <v>181</v>
      </c>
      <c r="D21387" t="s">
        <v>76</v>
      </c>
      <c r="E21387">
        <v>2018</v>
      </c>
      <c r="F21387" s="12">
        <v>101.84</v>
      </c>
      <c r="G21387" s="13">
        <v>5.1000000000000004E-3</v>
      </c>
      <c r="H21387" s="13">
        <v>5.1000000000000004E-3</v>
      </c>
      <c r="I21387" s="13">
        <v>1.84E-2</v>
      </c>
      <c r="J21387"/>
    </row>
    <row r="21388" spans="1:10" x14ac:dyDescent="0.25">
      <c r="A21388" t="s">
        <v>602</v>
      </c>
      <c r="B21388" t="s">
        <v>603</v>
      </c>
      <c r="C21388" t="s">
        <v>181</v>
      </c>
      <c r="D21388" t="s">
        <v>77</v>
      </c>
      <c r="E21388">
        <v>2018</v>
      </c>
      <c r="F21388" s="12">
        <v>101.84</v>
      </c>
      <c r="G21388" s="13">
        <v>0</v>
      </c>
      <c r="H21388" s="13">
        <v>5.1000000000000004E-3</v>
      </c>
      <c r="I21388" s="13">
        <v>1.84E-2</v>
      </c>
      <c r="J21388"/>
    </row>
    <row r="21389" spans="1:10" x14ac:dyDescent="0.25">
      <c r="A21389" t="s">
        <v>602</v>
      </c>
      <c r="B21389" t="s">
        <v>603</v>
      </c>
      <c r="C21389" t="s">
        <v>181</v>
      </c>
      <c r="D21389" t="s">
        <v>78</v>
      </c>
      <c r="E21389">
        <v>2018</v>
      </c>
      <c r="F21389" s="12">
        <v>101.84</v>
      </c>
      <c r="G21389" s="13">
        <v>0</v>
      </c>
      <c r="H21389" s="13">
        <v>5.1000000000000004E-3</v>
      </c>
      <c r="I21389" s="13">
        <v>-2.0000000000000001E-4</v>
      </c>
      <c r="J21389"/>
    </row>
    <row r="21390" spans="1:10" x14ac:dyDescent="0.25">
      <c r="A21390" t="s">
        <v>602</v>
      </c>
      <c r="B21390" t="s">
        <v>603</v>
      </c>
      <c r="C21390" t="s">
        <v>181</v>
      </c>
      <c r="D21390" t="s">
        <v>79</v>
      </c>
      <c r="E21390">
        <v>2018</v>
      </c>
      <c r="F21390" s="12">
        <v>103.25</v>
      </c>
      <c r="G21390" s="13">
        <v>1.3899999999999999E-2</v>
      </c>
      <c r="H21390" s="13">
        <v>1.9E-2</v>
      </c>
      <c r="I21390" s="13">
        <v>1.3599999999999999E-2</v>
      </c>
      <c r="J21390"/>
    </row>
    <row r="21391" spans="1:10" x14ac:dyDescent="0.25">
      <c r="A21391" t="s">
        <v>602</v>
      </c>
      <c r="B21391" t="s">
        <v>603</v>
      </c>
      <c r="C21391" t="s">
        <v>181</v>
      </c>
      <c r="D21391" t="s">
        <v>80</v>
      </c>
      <c r="E21391">
        <v>2018</v>
      </c>
      <c r="F21391" s="12">
        <v>103.25</v>
      </c>
      <c r="G21391" s="13">
        <v>0</v>
      </c>
      <c r="H21391" s="13">
        <v>1.9E-2</v>
      </c>
      <c r="I21391" s="13">
        <v>6.1000000000000004E-3</v>
      </c>
      <c r="J21391"/>
    </row>
    <row r="21392" spans="1:10" x14ac:dyDescent="0.25">
      <c r="A21392" t="s">
        <v>602</v>
      </c>
      <c r="B21392" t="s">
        <v>603</v>
      </c>
      <c r="C21392" t="s">
        <v>181</v>
      </c>
      <c r="D21392" t="s">
        <v>81</v>
      </c>
      <c r="E21392">
        <v>2018</v>
      </c>
      <c r="F21392" s="12">
        <v>103.25</v>
      </c>
      <c r="G21392" s="13">
        <v>0</v>
      </c>
      <c r="H21392" s="13">
        <v>1.9E-2</v>
      </c>
      <c r="I21392" s="13">
        <v>6.1000000000000004E-3</v>
      </c>
      <c r="J21392"/>
    </row>
    <row r="21393" spans="1:10" x14ac:dyDescent="0.25">
      <c r="A21393" t="s">
        <v>602</v>
      </c>
      <c r="B21393" t="s">
        <v>603</v>
      </c>
      <c r="C21393" t="s">
        <v>181</v>
      </c>
      <c r="D21393" t="s">
        <v>82</v>
      </c>
      <c r="E21393">
        <v>2018</v>
      </c>
      <c r="F21393" s="12">
        <v>103.25</v>
      </c>
      <c r="G21393" s="13">
        <v>0</v>
      </c>
      <c r="H21393" s="13">
        <v>1.9E-2</v>
      </c>
      <c r="I21393" s="13">
        <v>1.9E-2</v>
      </c>
      <c r="J21393"/>
    </row>
    <row r="21394" spans="1:10" x14ac:dyDescent="0.25">
      <c r="A21394" t="s">
        <v>602</v>
      </c>
      <c r="B21394" t="s">
        <v>603</v>
      </c>
      <c r="C21394" t="s">
        <v>181</v>
      </c>
      <c r="D21394" t="s">
        <v>83</v>
      </c>
      <c r="E21394">
        <v>2018</v>
      </c>
      <c r="F21394" s="12">
        <v>103.25</v>
      </c>
      <c r="G21394" s="13">
        <v>0</v>
      </c>
      <c r="H21394" s="13">
        <v>1.9E-2</v>
      </c>
      <c r="I21394" s="13">
        <v>1.9E-2</v>
      </c>
      <c r="J21394"/>
    </row>
    <row r="21395" spans="1:10" x14ac:dyDescent="0.25">
      <c r="A21395" t="s">
        <v>602</v>
      </c>
      <c r="B21395" t="s">
        <v>603</v>
      </c>
      <c r="C21395" t="s">
        <v>181</v>
      </c>
      <c r="D21395" t="s">
        <v>84</v>
      </c>
      <c r="E21395">
        <v>2018</v>
      </c>
      <c r="F21395" s="12">
        <v>103.25</v>
      </c>
      <c r="G21395" s="13">
        <v>0</v>
      </c>
      <c r="H21395" s="13">
        <v>1.9E-2</v>
      </c>
      <c r="I21395" s="13">
        <v>1.9E-2</v>
      </c>
      <c r="J21395"/>
    </row>
    <row r="21396" spans="1:10" x14ac:dyDescent="0.25">
      <c r="A21396" t="s">
        <v>602</v>
      </c>
      <c r="B21396" t="s">
        <v>603</v>
      </c>
      <c r="C21396" t="s">
        <v>181</v>
      </c>
      <c r="D21396" t="s">
        <v>85</v>
      </c>
      <c r="E21396">
        <v>2018</v>
      </c>
      <c r="F21396" s="12">
        <v>103.25</v>
      </c>
      <c r="G21396" s="13">
        <v>0</v>
      </c>
      <c r="H21396" s="13">
        <v>1.9E-2</v>
      </c>
      <c r="I21396" s="13">
        <v>1.9E-2</v>
      </c>
      <c r="J21396"/>
    </row>
    <row r="21397" spans="1:10" x14ac:dyDescent="0.25">
      <c r="A21397" t="s">
        <v>602</v>
      </c>
      <c r="B21397" t="s">
        <v>603</v>
      </c>
      <c r="C21397" t="s">
        <v>181</v>
      </c>
      <c r="D21397" t="s">
        <v>86</v>
      </c>
      <c r="E21397">
        <v>2018</v>
      </c>
      <c r="F21397" s="12">
        <v>103.25</v>
      </c>
      <c r="G21397" s="13">
        <v>0</v>
      </c>
      <c r="H21397" s="13">
        <v>1.9E-2</v>
      </c>
      <c r="I21397" s="13">
        <v>1.9E-2</v>
      </c>
      <c r="J21397"/>
    </row>
    <row r="21398" spans="1:10" x14ac:dyDescent="0.25">
      <c r="A21398" t="s">
        <v>602</v>
      </c>
      <c r="B21398" t="s">
        <v>603</v>
      </c>
      <c r="C21398" t="s">
        <v>181</v>
      </c>
      <c r="D21398" t="s">
        <v>51</v>
      </c>
      <c r="E21398">
        <v>2019</v>
      </c>
      <c r="F21398" s="12">
        <v>103.25</v>
      </c>
      <c r="G21398" s="13">
        <v>0</v>
      </c>
      <c r="H21398" s="13">
        <v>0</v>
      </c>
      <c r="I21398" s="13">
        <v>1.9E-2</v>
      </c>
      <c r="J21398"/>
    </row>
    <row r="21399" spans="1:10" x14ac:dyDescent="0.25">
      <c r="A21399" t="s">
        <v>602</v>
      </c>
      <c r="B21399" t="s">
        <v>603</v>
      </c>
      <c r="C21399" t="s">
        <v>181</v>
      </c>
      <c r="D21399" t="s">
        <v>76</v>
      </c>
      <c r="E21399">
        <v>2019</v>
      </c>
      <c r="F21399" s="12">
        <v>103.25</v>
      </c>
      <c r="G21399" s="13">
        <v>0</v>
      </c>
      <c r="H21399" s="13">
        <v>0</v>
      </c>
      <c r="I21399" s="13">
        <v>1.3899999999999999E-2</v>
      </c>
      <c r="J21399"/>
    </row>
    <row r="21400" spans="1:10" x14ac:dyDescent="0.25">
      <c r="A21400" t="s">
        <v>602</v>
      </c>
      <c r="B21400" t="s">
        <v>603</v>
      </c>
      <c r="C21400" t="s">
        <v>181</v>
      </c>
      <c r="D21400" t="s">
        <v>77</v>
      </c>
      <c r="E21400">
        <v>2019</v>
      </c>
      <c r="F21400" s="12">
        <v>103.25</v>
      </c>
      <c r="G21400" s="13">
        <v>0</v>
      </c>
      <c r="H21400" s="13">
        <v>0</v>
      </c>
      <c r="I21400" s="13">
        <v>1.3899999999999999E-2</v>
      </c>
      <c r="J21400"/>
    </row>
    <row r="21401" spans="1:10" x14ac:dyDescent="0.25">
      <c r="A21401" t="s">
        <v>602</v>
      </c>
      <c r="B21401" t="s">
        <v>603</v>
      </c>
      <c r="C21401" t="s">
        <v>181</v>
      </c>
      <c r="D21401" t="s">
        <v>78</v>
      </c>
      <c r="E21401">
        <v>2019</v>
      </c>
      <c r="F21401" s="12">
        <v>103.58</v>
      </c>
      <c r="G21401" s="13">
        <v>3.2000000000000002E-3</v>
      </c>
      <c r="H21401" s="13">
        <v>3.2000000000000002E-3</v>
      </c>
      <c r="I21401" s="13">
        <v>1.7100000000000001E-2</v>
      </c>
      <c r="J21401"/>
    </row>
    <row r="21402" spans="1:10" x14ac:dyDescent="0.25">
      <c r="A21402" t="s">
        <v>602</v>
      </c>
      <c r="B21402" t="s">
        <v>603</v>
      </c>
      <c r="C21402" t="s">
        <v>181</v>
      </c>
      <c r="D21402" t="s">
        <v>79</v>
      </c>
      <c r="E21402">
        <v>2019</v>
      </c>
      <c r="F21402" s="12">
        <v>103.58</v>
      </c>
      <c r="G21402" s="13">
        <v>0</v>
      </c>
      <c r="H21402" s="13">
        <v>3.2000000000000002E-3</v>
      </c>
      <c r="I21402" s="13">
        <v>3.2000000000000002E-3</v>
      </c>
      <c r="J21402"/>
    </row>
    <row r="21403" spans="1:10" x14ac:dyDescent="0.25">
      <c r="A21403" t="s">
        <v>602</v>
      </c>
      <c r="B21403" t="s">
        <v>603</v>
      </c>
      <c r="C21403" t="s">
        <v>181</v>
      </c>
      <c r="D21403" t="s">
        <v>80</v>
      </c>
      <c r="E21403">
        <v>2019</v>
      </c>
      <c r="F21403" s="12">
        <v>103.58</v>
      </c>
      <c r="G21403" s="13">
        <v>0</v>
      </c>
      <c r="H21403" s="13">
        <v>3.2000000000000002E-3</v>
      </c>
      <c r="I21403" s="13">
        <v>3.2000000000000002E-3</v>
      </c>
      <c r="J21403"/>
    </row>
    <row r="21404" spans="1:10" x14ac:dyDescent="0.25">
      <c r="A21404" t="s">
        <v>602</v>
      </c>
      <c r="B21404" t="s">
        <v>603</v>
      </c>
      <c r="C21404" t="s">
        <v>181</v>
      </c>
      <c r="D21404" t="s">
        <v>81</v>
      </c>
      <c r="E21404">
        <v>2019</v>
      </c>
      <c r="F21404" s="12">
        <v>103.58</v>
      </c>
      <c r="G21404" s="13">
        <v>0</v>
      </c>
      <c r="H21404" s="13">
        <v>3.2000000000000002E-3</v>
      </c>
      <c r="I21404" s="13">
        <v>3.2000000000000002E-3</v>
      </c>
      <c r="J21404"/>
    </row>
    <row r="21405" spans="1:10" x14ac:dyDescent="0.25">
      <c r="A21405" t="s">
        <v>602</v>
      </c>
      <c r="B21405" t="s">
        <v>603</v>
      </c>
      <c r="C21405" t="s">
        <v>181</v>
      </c>
      <c r="D21405" t="s">
        <v>82</v>
      </c>
      <c r="E21405">
        <v>2019</v>
      </c>
      <c r="F21405" s="12">
        <v>103.58</v>
      </c>
      <c r="G21405" s="13">
        <v>0</v>
      </c>
      <c r="H21405" s="13">
        <v>3.2000000000000002E-3</v>
      </c>
      <c r="I21405" s="13">
        <v>3.2000000000000002E-3</v>
      </c>
      <c r="J21405"/>
    </row>
    <row r="21406" spans="1:10" x14ac:dyDescent="0.25">
      <c r="A21406" t="s">
        <v>602</v>
      </c>
      <c r="B21406" t="s">
        <v>603</v>
      </c>
      <c r="C21406" t="s">
        <v>181</v>
      </c>
      <c r="D21406" t="s">
        <v>83</v>
      </c>
      <c r="E21406">
        <v>2019</v>
      </c>
      <c r="F21406" s="12">
        <v>103.58</v>
      </c>
      <c r="G21406" s="13">
        <v>0</v>
      </c>
      <c r="H21406" s="13">
        <v>3.2000000000000002E-3</v>
      </c>
      <c r="I21406" s="13">
        <v>3.2000000000000002E-3</v>
      </c>
      <c r="J21406"/>
    </row>
    <row r="21407" spans="1:10" x14ac:dyDescent="0.25">
      <c r="A21407" t="s">
        <v>602</v>
      </c>
      <c r="B21407" t="s">
        <v>603</v>
      </c>
      <c r="C21407" t="s">
        <v>181</v>
      </c>
      <c r="D21407" t="s">
        <v>84</v>
      </c>
      <c r="E21407">
        <v>2019</v>
      </c>
      <c r="F21407" s="12">
        <v>103.58</v>
      </c>
      <c r="G21407" s="13">
        <v>0</v>
      </c>
      <c r="H21407" s="13">
        <v>3.2000000000000002E-3</v>
      </c>
      <c r="I21407" s="13">
        <v>3.2000000000000002E-3</v>
      </c>
      <c r="J21407"/>
    </row>
    <row r="21408" spans="1:10" x14ac:dyDescent="0.25">
      <c r="A21408" t="s">
        <v>602</v>
      </c>
      <c r="B21408" t="s">
        <v>603</v>
      </c>
      <c r="C21408" t="s">
        <v>181</v>
      </c>
      <c r="D21408" t="s">
        <v>85</v>
      </c>
      <c r="E21408">
        <v>2019</v>
      </c>
      <c r="F21408" s="12">
        <v>103.58</v>
      </c>
      <c r="G21408" s="13">
        <v>0</v>
      </c>
      <c r="H21408" s="13">
        <v>3.2000000000000002E-3</v>
      </c>
      <c r="I21408" s="13">
        <v>3.2000000000000002E-3</v>
      </c>
      <c r="J21408"/>
    </row>
    <row r="21409" spans="1:10" x14ac:dyDescent="0.25">
      <c r="A21409" t="s">
        <v>602</v>
      </c>
      <c r="B21409" t="s">
        <v>603</v>
      </c>
      <c r="C21409" t="s">
        <v>181</v>
      </c>
      <c r="D21409" t="s">
        <v>86</v>
      </c>
      <c r="E21409">
        <v>2019</v>
      </c>
      <c r="F21409" s="12">
        <v>103.58</v>
      </c>
      <c r="G21409" s="13">
        <v>0</v>
      </c>
      <c r="H21409" s="13">
        <v>3.2000000000000002E-3</v>
      </c>
      <c r="I21409" s="13">
        <v>3.2000000000000002E-3</v>
      </c>
      <c r="J21409"/>
    </row>
    <row r="21410" spans="1:10" x14ac:dyDescent="0.25">
      <c r="A21410" t="s">
        <v>602</v>
      </c>
      <c r="B21410" t="s">
        <v>603</v>
      </c>
      <c r="C21410" t="s">
        <v>181</v>
      </c>
      <c r="D21410" t="s">
        <v>51</v>
      </c>
      <c r="E21410">
        <v>2020</v>
      </c>
      <c r="F21410" s="12">
        <v>103.58</v>
      </c>
      <c r="G21410" s="13">
        <v>0</v>
      </c>
      <c r="H21410" s="13">
        <v>0</v>
      </c>
      <c r="I21410" s="13">
        <v>3.2000000000000002E-3</v>
      </c>
      <c r="J21410"/>
    </row>
    <row r="21411" spans="1:10" x14ac:dyDescent="0.25">
      <c r="A21411" t="s">
        <v>602</v>
      </c>
      <c r="B21411" t="s">
        <v>603</v>
      </c>
      <c r="C21411" t="s">
        <v>181</v>
      </c>
      <c r="D21411" t="s">
        <v>76</v>
      </c>
      <c r="E21411">
        <v>2020</v>
      </c>
      <c r="F21411" s="12">
        <v>103.83</v>
      </c>
      <c r="G21411" s="13">
        <v>2.3999999999999998E-3</v>
      </c>
      <c r="H21411" s="13">
        <v>2.3999999999999998E-3</v>
      </c>
      <c r="I21411" s="13">
        <v>5.5999999999999999E-3</v>
      </c>
      <c r="J21411"/>
    </row>
    <row r="21412" spans="1:10" x14ac:dyDescent="0.25">
      <c r="A21412" t="s">
        <v>602</v>
      </c>
      <c r="B21412" t="s">
        <v>603</v>
      </c>
      <c r="C21412" t="s">
        <v>181</v>
      </c>
      <c r="D21412" t="s">
        <v>77</v>
      </c>
      <c r="E21412">
        <v>2020</v>
      </c>
      <c r="F21412" s="12">
        <v>103.83</v>
      </c>
      <c r="G21412" s="13">
        <v>0</v>
      </c>
      <c r="H21412" s="13">
        <v>2.3999999999999998E-3</v>
      </c>
      <c r="I21412" s="13">
        <v>5.5999999999999999E-3</v>
      </c>
      <c r="J21412"/>
    </row>
    <row r="21413" spans="1:10" x14ac:dyDescent="0.25">
      <c r="A21413" t="s">
        <v>602</v>
      </c>
      <c r="B21413" t="s">
        <v>603</v>
      </c>
      <c r="C21413" t="s">
        <v>181</v>
      </c>
      <c r="D21413" t="s">
        <v>78</v>
      </c>
      <c r="E21413">
        <v>2020</v>
      </c>
      <c r="F21413" s="12">
        <v>103.83</v>
      </c>
      <c r="G21413" s="13">
        <v>0</v>
      </c>
      <c r="H21413" s="13">
        <v>2.3999999999999998E-3</v>
      </c>
      <c r="I21413" s="13">
        <v>2.3999999999999998E-3</v>
      </c>
      <c r="J21413"/>
    </row>
    <row r="21414" spans="1:10" x14ac:dyDescent="0.25">
      <c r="A21414" t="s">
        <v>602</v>
      </c>
      <c r="B21414" t="s">
        <v>603</v>
      </c>
      <c r="C21414" t="s">
        <v>181</v>
      </c>
      <c r="D21414" t="s">
        <v>79</v>
      </c>
      <c r="E21414">
        <v>2020</v>
      </c>
      <c r="F21414" s="12">
        <v>103.83</v>
      </c>
      <c r="G21414" s="13">
        <v>0</v>
      </c>
      <c r="H21414" s="13">
        <v>2.3999999999999998E-3</v>
      </c>
      <c r="I21414" s="13">
        <v>2.3999999999999998E-3</v>
      </c>
      <c r="J21414"/>
    </row>
    <row r="21415" spans="1:10" x14ac:dyDescent="0.25">
      <c r="A21415" t="s">
        <v>602</v>
      </c>
      <c r="B21415" t="s">
        <v>603</v>
      </c>
      <c r="C21415" t="s">
        <v>181</v>
      </c>
      <c r="D21415" t="s">
        <v>80</v>
      </c>
      <c r="E21415">
        <v>2020</v>
      </c>
      <c r="F21415" s="12">
        <v>103.83</v>
      </c>
      <c r="G21415" s="13">
        <v>0</v>
      </c>
      <c r="H21415" s="13">
        <v>2.3999999999999998E-3</v>
      </c>
      <c r="I21415" s="13">
        <v>2.3999999999999998E-3</v>
      </c>
      <c r="J21415"/>
    </row>
    <row r="21416" spans="1:10" x14ac:dyDescent="0.25">
      <c r="A21416" t="s">
        <v>602</v>
      </c>
      <c r="B21416" t="s">
        <v>603</v>
      </c>
      <c r="C21416" t="s">
        <v>181</v>
      </c>
      <c r="D21416" t="s">
        <v>81</v>
      </c>
      <c r="E21416">
        <v>2020</v>
      </c>
      <c r="F21416" s="12">
        <v>103.83</v>
      </c>
      <c r="G21416" s="13">
        <v>0</v>
      </c>
      <c r="H21416" s="13">
        <v>2.3999999999999998E-3</v>
      </c>
      <c r="I21416" s="13">
        <v>2.3999999999999998E-3</v>
      </c>
      <c r="J21416"/>
    </row>
    <row r="21417" spans="1:10" x14ac:dyDescent="0.25">
      <c r="A21417" t="s">
        <v>602</v>
      </c>
      <c r="B21417" t="s">
        <v>603</v>
      </c>
      <c r="C21417" t="s">
        <v>181</v>
      </c>
      <c r="D21417" t="s">
        <v>82</v>
      </c>
      <c r="E21417">
        <v>2020</v>
      </c>
      <c r="F21417" s="12">
        <v>103.83</v>
      </c>
      <c r="G21417" s="13">
        <v>0</v>
      </c>
      <c r="H21417" s="13">
        <v>2.3999999999999998E-3</v>
      </c>
      <c r="I21417" s="13">
        <v>2.3999999999999998E-3</v>
      </c>
      <c r="J21417"/>
    </row>
    <row r="21418" spans="1:10" x14ac:dyDescent="0.25">
      <c r="A21418" t="s">
        <v>602</v>
      </c>
      <c r="B21418" t="s">
        <v>603</v>
      </c>
      <c r="C21418" t="s">
        <v>181</v>
      </c>
      <c r="D21418" t="s">
        <v>83</v>
      </c>
      <c r="E21418">
        <v>2020</v>
      </c>
      <c r="F21418" s="12">
        <v>105.1</v>
      </c>
      <c r="G21418" s="13">
        <v>1.2200000000000001E-2</v>
      </c>
      <c r="H21418" s="13">
        <v>1.46E-2</v>
      </c>
      <c r="I21418" s="13">
        <v>1.46E-2</v>
      </c>
      <c r="J21418"/>
    </row>
    <row r="21419" spans="1:10" x14ac:dyDescent="0.25">
      <c r="A21419" t="s">
        <v>602</v>
      </c>
      <c r="B21419" t="s">
        <v>603</v>
      </c>
      <c r="C21419" t="s">
        <v>181</v>
      </c>
      <c r="D21419" t="s">
        <v>84</v>
      </c>
      <c r="E21419">
        <v>2020</v>
      </c>
      <c r="F21419" s="12">
        <v>103.83</v>
      </c>
      <c r="G21419" s="13">
        <v>-1.21E-2</v>
      </c>
      <c r="H21419" s="13">
        <v>2.3999999999999998E-3</v>
      </c>
      <c r="I21419" s="13">
        <v>2.3999999999999998E-3</v>
      </c>
      <c r="J21419"/>
    </row>
    <row r="21420" spans="1:10" x14ac:dyDescent="0.25">
      <c r="A21420" t="s">
        <v>602</v>
      </c>
      <c r="B21420" t="s">
        <v>603</v>
      </c>
      <c r="C21420" t="s">
        <v>181</v>
      </c>
      <c r="D21420" t="s">
        <v>85</v>
      </c>
      <c r="E21420">
        <v>2020</v>
      </c>
      <c r="F21420" s="12">
        <v>103.83</v>
      </c>
      <c r="G21420" s="13">
        <v>0</v>
      </c>
      <c r="H21420" s="13">
        <v>2.3999999999999998E-3</v>
      </c>
      <c r="I21420" s="13">
        <v>2.3999999999999998E-3</v>
      </c>
      <c r="J21420"/>
    </row>
    <row r="21421" spans="1:10" x14ac:dyDescent="0.25">
      <c r="A21421" t="s">
        <v>602</v>
      </c>
      <c r="B21421" t="s">
        <v>603</v>
      </c>
      <c r="C21421" t="s">
        <v>181</v>
      </c>
      <c r="D21421" t="s">
        <v>86</v>
      </c>
      <c r="E21421">
        <v>2020</v>
      </c>
      <c r="F21421" s="12">
        <v>105.1</v>
      </c>
      <c r="G21421" s="13">
        <v>1.2200000000000001E-2</v>
      </c>
      <c r="H21421" s="13">
        <v>1.46E-2</v>
      </c>
      <c r="I21421" s="13">
        <v>1.46E-2</v>
      </c>
      <c r="J21421"/>
    </row>
    <row r="21422" spans="1:10" x14ac:dyDescent="0.25">
      <c r="A21422" t="s">
        <v>602</v>
      </c>
      <c r="B21422" t="s">
        <v>603</v>
      </c>
      <c r="C21422" t="s">
        <v>181</v>
      </c>
      <c r="D21422" t="s">
        <v>51</v>
      </c>
      <c r="E21422">
        <v>2021</v>
      </c>
      <c r="F21422" s="12">
        <v>105.1</v>
      </c>
      <c r="G21422" s="13">
        <v>0</v>
      </c>
      <c r="H21422" s="13">
        <v>0</v>
      </c>
      <c r="I21422" s="13">
        <v>1.46E-2</v>
      </c>
      <c r="J21422"/>
    </row>
    <row r="21423" spans="1:10" x14ac:dyDescent="0.25">
      <c r="A21423" t="s">
        <v>602</v>
      </c>
      <c r="B21423" t="s">
        <v>603</v>
      </c>
      <c r="C21423" t="s">
        <v>181</v>
      </c>
      <c r="D21423" t="s">
        <v>76</v>
      </c>
      <c r="E21423">
        <v>2021</v>
      </c>
      <c r="F21423" s="12">
        <v>105.1</v>
      </c>
      <c r="G21423" s="13">
        <v>0</v>
      </c>
      <c r="H21423" s="13">
        <v>0</v>
      </c>
      <c r="I21423" s="13">
        <v>1.2200000000000001E-2</v>
      </c>
      <c r="J21423"/>
    </row>
    <row r="21424" spans="1:10" x14ac:dyDescent="0.25">
      <c r="A21424" t="s">
        <v>602</v>
      </c>
      <c r="B21424" t="s">
        <v>603</v>
      </c>
      <c r="C21424" t="s">
        <v>181</v>
      </c>
      <c r="D21424" t="s">
        <v>77</v>
      </c>
      <c r="E21424">
        <v>2021</v>
      </c>
      <c r="F21424" s="12">
        <v>105.1</v>
      </c>
      <c r="G21424" s="13">
        <v>0</v>
      </c>
      <c r="H21424" s="13">
        <v>0</v>
      </c>
      <c r="I21424" s="13">
        <v>1.2200000000000001E-2</v>
      </c>
      <c r="J21424"/>
    </row>
    <row r="21425" spans="1:10" x14ac:dyDescent="0.25">
      <c r="A21425" t="s">
        <v>602</v>
      </c>
      <c r="B21425" t="s">
        <v>603</v>
      </c>
      <c r="C21425" t="s">
        <v>181</v>
      </c>
      <c r="D21425" t="s">
        <v>78</v>
      </c>
      <c r="E21425">
        <v>2021</v>
      </c>
      <c r="F21425" s="12">
        <v>105.1</v>
      </c>
      <c r="G21425" s="13">
        <v>0</v>
      </c>
      <c r="H21425" s="13">
        <v>0</v>
      </c>
      <c r="I21425" s="13">
        <v>1.2200000000000001E-2</v>
      </c>
      <c r="J21425"/>
    </row>
    <row r="21426" spans="1:10" x14ac:dyDescent="0.25">
      <c r="A21426" t="s">
        <v>602</v>
      </c>
      <c r="B21426" t="s">
        <v>603</v>
      </c>
      <c r="C21426" t="s">
        <v>181</v>
      </c>
      <c r="D21426" t="s">
        <v>79</v>
      </c>
      <c r="E21426">
        <v>2021</v>
      </c>
      <c r="F21426" s="12">
        <v>105.1</v>
      </c>
      <c r="G21426" s="13">
        <v>0</v>
      </c>
      <c r="H21426" s="13">
        <v>0</v>
      </c>
      <c r="I21426" s="13">
        <v>1.2200000000000001E-2</v>
      </c>
      <c r="J21426"/>
    </row>
    <row r="21427" spans="1:10" x14ac:dyDescent="0.25">
      <c r="A21427" t="s">
        <v>602</v>
      </c>
      <c r="B21427" t="s">
        <v>603</v>
      </c>
      <c r="C21427" t="s">
        <v>181</v>
      </c>
      <c r="D21427" t="s">
        <v>80</v>
      </c>
      <c r="E21427">
        <v>2021</v>
      </c>
      <c r="F21427" s="12">
        <v>105.44</v>
      </c>
      <c r="G21427" s="13">
        <v>3.2000000000000002E-3</v>
      </c>
      <c r="H21427" s="13">
        <v>3.2000000000000002E-3</v>
      </c>
      <c r="I21427" s="13">
        <v>1.55E-2</v>
      </c>
      <c r="J21427"/>
    </row>
    <row r="21428" spans="1:10" x14ac:dyDescent="0.25">
      <c r="A21428" t="s">
        <v>602</v>
      </c>
      <c r="B21428" t="s">
        <v>603</v>
      </c>
      <c r="C21428" t="s">
        <v>181</v>
      </c>
      <c r="D21428" t="s">
        <v>81</v>
      </c>
      <c r="E21428">
        <v>2021</v>
      </c>
      <c r="F21428" s="12">
        <v>105.44</v>
      </c>
      <c r="G21428" s="13">
        <v>0</v>
      </c>
      <c r="H21428" s="13">
        <v>3.2000000000000002E-3</v>
      </c>
      <c r="I21428" s="13">
        <v>1.55E-2</v>
      </c>
      <c r="J21428"/>
    </row>
    <row r="21429" spans="1:10" x14ac:dyDescent="0.25">
      <c r="A21429" t="s">
        <v>602</v>
      </c>
      <c r="B21429" t="s">
        <v>603</v>
      </c>
      <c r="C21429" t="s">
        <v>181</v>
      </c>
      <c r="D21429" t="s">
        <v>82</v>
      </c>
      <c r="E21429">
        <v>2021</v>
      </c>
      <c r="F21429" s="12">
        <v>109.19</v>
      </c>
      <c r="G21429" s="13">
        <v>3.56E-2</v>
      </c>
      <c r="H21429" s="13">
        <v>3.8899999999999997E-2</v>
      </c>
      <c r="I21429" s="13">
        <v>5.16E-2</v>
      </c>
      <c r="J21429"/>
    </row>
    <row r="21430" spans="1:10" x14ac:dyDescent="0.25">
      <c r="A21430" t="s">
        <v>602</v>
      </c>
      <c r="B21430" t="s">
        <v>603</v>
      </c>
      <c r="C21430" t="s">
        <v>181</v>
      </c>
      <c r="D21430" t="s">
        <v>83</v>
      </c>
      <c r="E21430">
        <v>2021</v>
      </c>
      <c r="F21430" s="12">
        <v>109.78</v>
      </c>
      <c r="G21430" s="13">
        <v>5.4000000000000003E-3</v>
      </c>
      <c r="H21430" s="13">
        <v>4.4499999999999998E-2</v>
      </c>
      <c r="I21430" s="13">
        <v>4.4499999999999998E-2</v>
      </c>
      <c r="J21430"/>
    </row>
    <row r="21431" spans="1:10" x14ac:dyDescent="0.25">
      <c r="A21431" t="s">
        <v>602</v>
      </c>
      <c r="B21431" t="s">
        <v>603</v>
      </c>
      <c r="C21431" t="s">
        <v>181</v>
      </c>
      <c r="D21431" t="s">
        <v>84</v>
      </c>
      <c r="E21431">
        <v>2021</v>
      </c>
      <c r="F21431" s="12">
        <v>109.78</v>
      </c>
      <c r="G21431" s="13">
        <v>0</v>
      </c>
      <c r="H21431" s="13">
        <v>4.4499999999999998E-2</v>
      </c>
      <c r="I21431" s="13">
        <v>5.7299999999999997E-2</v>
      </c>
      <c r="J21431"/>
    </row>
    <row r="21432" spans="1:10" x14ac:dyDescent="0.25">
      <c r="A21432" t="s">
        <v>602</v>
      </c>
      <c r="B21432" t="s">
        <v>603</v>
      </c>
      <c r="C21432" t="s">
        <v>181</v>
      </c>
      <c r="D21432" t="s">
        <v>85</v>
      </c>
      <c r="E21432">
        <v>2021</v>
      </c>
      <c r="F21432" s="12">
        <v>109.78</v>
      </c>
      <c r="G21432" s="13">
        <v>0</v>
      </c>
      <c r="H21432" s="13">
        <v>4.4499999999999998E-2</v>
      </c>
      <c r="I21432" s="13">
        <v>5.7299999999999997E-2</v>
      </c>
      <c r="J21432"/>
    </row>
    <row r="21433" spans="1:10" x14ac:dyDescent="0.25">
      <c r="A21433" t="s">
        <v>602</v>
      </c>
      <c r="B21433" t="s">
        <v>603</v>
      </c>
      <c r="C21433" t="s">
        <v>181</v>
      </c>
      <c r="D21433" t="s">
        <v>86</v>
      </c>
      <c r="E21433">
        <v>2021</v>
      </c>
      <c r="F21433" s="12">
        <v>109.78</v>
      </c>
      <c r="G21433" s="13">
        <v>0</v>
      </c>
      <c r="H21433" s="13">
        <v>4.4499999999999998E-2</v>
      </c>
      <c r="I21433" s="13">
        <v>4.4499999999999998E-2</v>
      </c>
      <c r="J21433"/>
    </row>
    <row r="21434" spans="1:10" x14ac:dyDescent="0.25">
      <c r="A21434" t="s">
        <v>602</v>
      </c>
      <c r="B21434" t="s">
        <v>603</v>
      </c>
      <c r="C21434" t="s">
        <v>181</v>
      </c>
      <c r="D21434" t="s">
        <v>51</v>
      </c>
      <c r="E21434">
        <v>2022</v>
      </c>
      <c r="F21434" s="12">
        <v>109.78</v>
      </c>
      <c r="G21434" s="13">
        <v>0</v>
      </c>
      <c r="H21434" s="13">
        <v>0</v>
      </c>
      <c r="I21434" s="13">
        <v>4.4499999999999998E-2</v>
      </c>
      <c r="J21434"/>
    </row>
    <row r="21435" spans="1:10" x14ac:dyDescent="0.25">
      <c r="A21435" t="s">
        <v>602</v>
      </c>
      <c r="B21435" t="s">
        <v>603</v>
      </c>
      <c r="C21435" t="s">
        <v>181</v>
      </c>
      <c r="D21435" t="s">
        <v>76</v>
      </c>
      <c r="E21435">
        <v>2022</v>
      </c>
      <c r="F21435" s="12">
        <v>109.78</v>
      </c>
      <c r="G21435" s="13">
        <v>0</v>
      </c>
      <c r="H21435" s="13">
        <v>0</v>
      </c>
      <c r="I21435" s="13">
        <v>4.4499999999999998E-2</v>
      </c>
      <c r="J21435"/>
    </row>
    <row r="21436" spans="1:10" x14ac:dyDescent="0.25">
      <c r="A21436" t="s">
        <v>602</v>
      </c>
      <c r="B21436" t="s">
        <v>603</v>
      </c>
      <c r="C21436" t="s">
        <v>181</v>
      </c>
      <c r="D21436" t="s">
        <v>77</v>
      </c>
      <c r="E21436">
        <v>2022</v>
      </c>
      <c r="F21436" s="12">
        <v>109.78</v>
      </c>
      <c r="G21436" s="13">
        <v>0</v>
      </c>
      <c r="H21436" s="13">
        <v>0</v>
      </c>
      <c r="I21436" s="13">
        <v>4.4499999999999998E-2</v>
      </c>
      <c r="J21436"/>
    </row>
    <row r="21437" spans="1:10" x14ac:dyDescent="0.25">
      <c r="A21437" t="s">
        <v>602</v>
      </c>
      <c r="B21437" t="s">
        <v>603</v>
      </c>
      <c r="C21437" t="s">
        <v>181</v>
      </c>
      <c r="D21437" t="s">
        <v>78</v>
      </c>
      <c r="E21437">
        <v>2022</v>
      </c>
      <c r="F21437" s="12">
        <v>109.78</v>
      </c>
      <c r="G21437" s="13">
        <v>0</v>
      </c>
      <c r="H21437" s="13">
        <v>0</v>
      </c>
      <c r="I21437" s="13">
        <v>4.4499999999999998E-2</v>
      </c>
      <c r="J21437"/>
    </row>
    <row r="21438" spans="1:10" x14ac:dyDescent="0.25">
      <c r="A21438" t="s">
        <v>602</v>
      </c>
      <c r="B21438" t="s">
        <v>603</v>
      </c>
      <c r="C21438" t="s">
        <v>181</v>
      </c>
      <c r="D21438" t="s">
        <v>79</v>
      </c>
      <c r="E21438">
        <v>2022</v>
      </c>
      <c r="F21438" s="12">
        <v>112.66</v>
      </c>
      <c r="G21438" s="13">
        <v>2.63E-2</v>
      </c>
      <c r="H21438" s="13">
        <v>2.63E-2</v>
      </c>
      <c r="I21438" s="13">
        <v>7.1999999999999995E-2</v>
      </c>
      <c r="J21438"/>
    </row>
    <row r="21439" spans="1:10" x14ac:dyDescent="0.25">
      <c r="A21439" t="s">
        <v>602</v>
      </c>
      <c r="B21439" t="s">
        <v>603</v>
      </c>
      <c r="C21439" t="s">
        <v>181</v>
      </c>
      <c r="D21439" t="s">
        <v>80</v>
      </c>
      <c r="E21439">
        <v>2022</v>
      </c>
      <c r="F21439" s="12">
        <v>112.66</v>
      </c>
      <c r="G21439" s="13">
        <v>0</v>
      </c>
      <c r="H21439" s="13">
        <v>2.63E-2</v>
      </c>
      <c r="I21439" s="13">
        <v>6.8500000000000005E-2</v>
      </c>
      <c r="J21439"/>
    </row>
    <row r="21440" spans="1:10" x14ac:dyDescent="0.25">
      <c r="A21440" t="s">
        <v>602</v>
      </c>
      <c r="B21440" t="s">
        <v>603</v>
      </c>
      <c r="C21440" t="s">
        <v>181</v>
      </c>
      <c r="D21440" t="s">
        <v>81</v>
      </c>
      <c r="E21440">
        <v>2022</v>
      </c>
      <c r="F21440" s="12">
        <v>123.68</v>
      </c>
      <c r="G21440" s="13">
        <v>9.7799999999999998E-2</v>
      </c>
      <c r="H21440" s="13">
        <v>0.12670000000000001</v>
      </c>
      <c r="I21440" s="13">
        <v>0.17299999999999999</v>
      </c>
      <c r="J21440"/>
    </row>
    <row r="21441" spans="1:10" x14ac:dyDescent="0.25">
      <c r="A21441" t="s">
        <v>602</v>
      </c>
      <c r="B21441" t="s">
        <v>603</v>
      </c>
      <c r="C21441" t="s">
        <v>181</v>
      </c>
      <c r="D21441" t="s">
        <v>82</v>
      </c>
      <c r="E21441">
        <v>2022</v>
      </c>
      <c r="F21441" s="12">
        <v>123.68</v>
      </c>
      <c r="G21441" s="13">
        <v>0</v>
      </c>
      <c r="H21441" s="13">
        <v>0.12670000000000001</v>
      </c>
      <c r="I21441" s="13">
        <v>0.13270000000000001</v>
      </c>
      <c r="J21441"/>
    </row>
    <row r="21442" spans="1:10" x14ac:dyDescent="0.25">
      <c r="A21442" t="s">
        <v>602</v>
      </c>
      <c r="B21442" t="s">
        <v>603</v>
      </c>
      <c r="C21442" t="s">
        <v>181</v>
      </c>
      <c r="D21442" t="s">
        <v>83</v>
      </c>
      <c r="E21442">
        <v>2022</v>
      </c>
      <c r="F21442" s="12">
        <v>123.68</v>
      </c>
      <c r="G21442" s="13">
        <v>0</v>
      </c>
      <c r="H21442" s="13">
        <v>0.12670000000000001</v>
      </c>
      <c r="I21442" s="13">
        <v>0.12670000000000001</v>
      </c>
      <c r="J21442"/>
    </row>
    <row r="21443" spans="1:10" x14ac:dyDescent="0.25">
      <c r="A21443" t="s">
        <v>602</v>
      </c>
      <c r="B21443" t="s">
        <v>603</v>
      </c>
      <c r="C21443" t="s">
        <v>181</v>
      </c>
      <c r="D21443" t="s">
        <v>84</v>
      </c>
      <c r="E21443">
        <v>2022</v>
      </c>
      <c r="F21443" s="12">
        <v>123.68</v>
      </c>
      <c r="G21443" s="13">
        <v>0</v>
      </c>
      <c r="H21443" s="13">
        <v>0.12670000000000001</v>
      </c>
      <c r="I21443" s="13">
        <v>0.12670000000000001</v>
      </c>
      <c r="J21443"/>
    </row>
    <row r="21444" spans="1:10" x14ac:dyDescent="0.25">
      <c r="A21444" t="s">
        <v>602</v>
      </c>
      <c r="B21444" t="s">
        <v>603</v>
      </c>
      <c r="C21444" t="s">
        <v>181</v>
      </c>
      <c r="D21444" t="s">
        <v>85</v>
      </c>
      <c r="E21444">
        <v>2022</v>
      </c>
      <c r="F21444" s="12">
        <v>123.68</v>
      </c>
      <c r="G21444" s="13">
        <v>0</v>
      </c>
      <c r="H21444" s="13">
        <v>0.12670000000000001</v>
      </c>
      <c r="I21444" s="13">
        <v>0.12670000000000001</v>
      </c>
      <c r="J21444"/>
    </row>
    <row r="21445" spans="1:10" x14ac:dyDescent="0.25">
      <c r="A21445" t="s">
        <v>602</v>
      </c>
      <c r="B21445" t="s">
        <v>603</v>
      </c>
      <c r="C21445" t="s">
        <v>181</v>
      </c>
      <c r="D21445" t="s">
        <v>86</v>
      </c>
      <c r="E21445">
        <v>2022</v>
      </c>
      <c r="F21445" s="12">
        <v>123.68</v>
      </c>
      <c r="G21445" s="13">
        <v>0</v>
      </c>
      <c r="H21445" s="13">
        <v>0.12670000000000001</v>
      </c>
      <c r="I21445" s="13">
        <v>0.12670000000000001</v>
      </c>
      <c r="J21445"/>
    </row>
    <row r="21446" spans="1:10" x14ac:dyDescent="0.25">
      <c r="A21446" t="s">
        <v>602</v>
      </c>
      <c r="B21446" t="s">
        <v>603</v>
      </c>
      <c r="C21446" t="s">
        <v>181</v>
      </c>
      <c r="D21446" t="s">
        <v>51</v>
      </c>
      <c r="E21446">
        <v>2023</v>
      </c>
      <c r="F21446" s="12">
        <v>123.68</v>
      </c>
      <c r="G21446" s="13">
        <v>0</v>
      </c>
      <c r="H21446" s="13">
        <v>0</v>
      </c>
      <c r="I21446" s="13">
        <v>0.12670000000000001</v>
      </c>
      <c r="J21446"/>
    </row>
    <row r="21447" spans="1:10" x14ac:dyDescent="0.25">
      <c r="A21447" t="s">
        <v>602</v>
      </c>
      <c r="B21447" t="s">
        <v>603</v>
      </c>
      <c r="C21447" t="s">
        <v>181</v>
      </c>
      <c r="D21447" t="s">
        <v>76</v>
      </c>
      <c r="E21447">
        <v>2023</v>
      </c>
      <c r="F21447" s="12">
        <v>123.68</v>
      </c>
      <c r="G21447" s="13">
        <v>0</v>
      </c>
      <c r="H21447" s="13">
        <v>0</v>
      </c>
      <c r="I21447" s="13">
        <v>0.12670000000000001</v>
      </c>
      <c r="J21447"/>
    </row>
    <row r="21448" spans="1:10" x14ac:dyDescent="0.25">
      <c r="A21448" t="s">
        <v>602</v>
      </c>
      <c r="B21448" t="s">
        <v>603</v>
      </c>
      <c r="C21448" t="s">
        <v>181</v>
      </c>
      <c r="D21448" t="s">
        <v>77</v>
      </c>
      <c r="E21448">
        <v>2023</v>
      </c>
      <c r="F21448" s="12">
        <v>123.68</v>
      </c>
      <c r="G21448" s="13">
        <v>0</v>
      </c>
      <c r="H21448" s="13">
        <v>0</v>
      </c>
      <c r="I21448" s="13">
        <v>0.12670000000000001</v>
      </c>
      <c r="J21448"/>
    </row>
    <row r="21449" spans="1:10" x14ac:dyDescent="0.25">
      <c r="A21449" t="s">
        <v>602</v>
      </c>
      <c r="B21449" t="s">
        <v>603</v>
      </c>
      <c r="C21449" t="s">
        <v>181</v>
      </c>
      <c r="D21449" t="s">
        <v>78</v>
      </c>
      <c r="E21449">
        <v>2023</v>
      </c>
      <c r="F21449" s="12">
        <v>123.68</v>
      </c>
      <c r="G21449" s="13">
        <v>0</v>
      </c>
      <c r="H21449" s="13">
        <v>0</v>
      </c>
      <c r="I21449" s="13">
        <v>0.12670000000000001</v>
      </c>
      <c r="J21449"/>
    </row>
    <row r="21450" spans="1:10" x14ac:dyDescent="0.25">
      <c r="A21450" t="s">
        <v>602</v>
      </c>
      <c r="B21450" t="s">
        <v>603</v>
      </c>
      <c r="C21450" t="s">
        <v>181</v>
      </c>
      <c r="D21450" t="s">
        <v>79</v>
      </c>
      <c r="E21450">
        <v>2023</v>
      </c>
      <c r="F21450" s="12">
        <v>123.68</v>
      </c>
      <c r="G21450" s="13">
        <v>0</v>
      </c>
      <c r="H21450" s="13">
        <v>0</v>
      </c>
      <c r="I21450" s="13">
        <v>9.7799999999999998E-2</v>
      </c>
      <c r="J21450"/>
    </row>
    <row r="21451" spans="1:10" x14ac:dyDescent="0.25">
      <c r="A21451" t="s">
        <v>602</v>
      </c>
      <c r="B21451" t="s">
        <v>603</v>
      </c>
      <c r="C21451" t="s">
        <v>181</v>
      </c>
      <c r="D21451" t="s">
        <v>80</v>
      </c>
      <c r="E21451">
        <v>2023</v>
      </c>
      <c r="F21451" s="12">
        <v>123.68</v>
      </c>
      <c r="G21451" s="13">
        <v>0</v>
      </c>
      <c r="H21451" s="13">
        <v>0</v>
      </c>
      <c r="I21451" s="13">
        <v>9.7799999999999998E-2</v>
      </c>
      <c r="J21451"/>
    </row>
    <row r="21452" spans="1:10" x14ac:dyDescent="0.25">
      <c r="A21452" t="s">
        <v>602</v>
      </c>
      <c r="B21452" t="s">
        <v>603</v>
      </c>
      <c r="C21452" t="s">
        <v>181</v>
      </c>
      <c r="D21452" t="s">
        <v>81</v>
      </c>
      <c r="E21452">
        <v>2023</v>
      </c>
      <c r="F21452" s="12">
        <v>125.84</v>
      </c>
      <c r="G21452" s="13">
        <v>1.7500000000000002E-2</v>
      </c>
      <c r="H21452" s="13">
        <v>1.7500000000000002E-2</v>
      </c>
      <c r="I21452" s="13">
        <v>1.7500000000000002E-2</v>
      </c>
      <c r="J21452"/>
    </row>
    <row r="21453" spans="1:10" x14ac:dyDescent="0.25">
      <c r="A21453" t="s">
        <v>602</v>
      </c>
      <c r="B21453" t="s">
        <v>603</v>
      </c>
      <c r="C21453" t="s">
        <v>181</v>
      </c>
      <c r="D21453" t="s">
        <v>82</v>
      </c>
      <c r="E21453">
        <v>2023</v>
      </c>
      <c r="F21453" s="12">
        <v>125.84</v>
      </c>
      <c r="G21453" s="13">
        <v>0</v>
      </c>
      <c r="H21453" s="13">
        <v>1.7500000000000002E-2</v>
      </c>
      <c r="I21453" s="13">
        <v>1.7500000000000002E-2</v>
      </c>
      <c r="J21453"/>
    </row>
    <row r="21454" spans="1:10" x14ac:dyDescent="0.25">
      <c r="A21454" t="s">
        <v>602</v>
      </c>
      <c r="B21454" t="s">
        <v>603</v>
      </c>
      <c r="C21454" t="s">
        <v>181</v>
      </c>
      <c r="D21454" t="s">
        <v>83</v>
      </c>
      <c r="E21454">
        <v>2023</v>
      </c>
      <c r="F21454" s="12">
        <v>125.84</v>
      </c>
      <c r="G21454" s="13">
        <v>0</v>
      </c>
      <c r="H21454" s="13">
        <v>1.7500000000000002E-2</v>
      </c>
      <c r="I21454" s="13">
        <v>1.7500000000000002E-2</v>
      </c>
      <c r="J21454"/>
    </row>
    <row r="21455" spans="1:10" x14ac:dyDescent="0.25">
      <c r="A21455" t="s">
        <v>602</v>
      </c>
      <c r="B21455" t="s">
        <v>603</v>
      </c>
      <c r="C21455" t="s">
        <v>181</v>
      </c>
      <c r="D21455" t="s">
        <v>84</v>
      </c>
      <c r="E21455">
        <v>2023</v>
      </c>
      <c r="F21455" s="12">
        <v>125.84</v>
      </c>
      <c r="G21455" s="13">
        <v>0</v>
      </c>
      <c r="H21455" s="13">
        <v>1.7500000000000002E-2</v>
      </c>
      <c r="I21455" s="13">
        <v>1.7500000000000002E-2</v>
      </c>
      <c r="J21455"/>
    </row>
    <row r="21456" spans="1:10" x14ac:dyDescent="0.25">
      <c r="A21456" t="s">
        <v>602</v>
      </c>
      <c r="B21456" t="s">
        <v>603</v>
      </c>
      <c r="C21456" t="s">
        <v>181</v>
      </c>
      <c r="D21456" t="s">
        <v>85</v>
      </c>
      <c r="E21456">
        <v>2023</v>
      </c>
      <c r="F21456" s="12">
        <v>125.84</v>
      </c>
      <c r="G21456" s="13">
        <v>0</v>
      </c>
      <c r="H21456" s="13">
        <v>1.7500000000000002E-2</v>
      </c>
      <c r="I21456" s="13">
        <v>1.7500000000000002E-2</v>
      </c>
      <c r="J21456"/>
    </row>
    <row r="21457" spans="1:10" x14ac:dyDescent="0.25">
      <c r="A21457" t="s">
        <v>602</v>
      </c>
      <c r="B21457" t="s">
        <v>603</v>
      </c>
      <c r="C21457" t="s">
        <v>181</v>
      </c>
      <c r="D21457" t="s">
        <v>86</v>
      </c>
      <c r="E21457">
        <v>2023</v>
      </c>
      <c r="F21457" s="12">
        <v>125.84</v>
      </c>
      <c r="G21457" s="13">
        <v>0</v>
      </c>
      <c r="H21457" s="13">
        <v>1.7500000000000002E-2</v>
      </c>
      <c r="I21457" s="13">
        <v>1.7500000000000002E-2</v>
      </c>
      <c r="J21457"/>
    </row>
    <row r="21458" spans="1:10" x14ac:dyDescent="0.25">
      <c r="A21458" t="s">
        <v>602</v>
      </c>
      <c r="B21458" t="s">
        <v>603</v>
      </c>
      <c r="C21458" t="s">
        <v>181</v>
      </c>
      <c r="D21458" t="s">
        <v>51</v>
      </c>
      <c r="E21458">
        <v>2024</v>
      </c>
      <c r="F21458" s="12">
        <v>125.84</v>
      </c>
      <c r="G21458" s="13">
        <v>0</v>
      </c>
      <c r="H21458" s="13">
        <v>0</v>
      </c>
      <c r="I21458" s="13">
        <v>1.7500000000000002E-2</v>
      </c>
      <c r="J21458"/>
    </row>
    <row r="21459" spans="1:10" x14ac:dyDescent="0.25">
      <c r="A21459" t="s">
        <v>602</v>
      </c>
      <c r="B21459" t="s">
        <v>603</v>
      </c>
      <c r="C21459" t="s">
        <v>181</v>
      </c>
      <c r="D21459" t="s">
        <v>76</v>
      </c>
      <c r="E21459">
        <v>2024</v>
      </c>
      <c r="F21459" s="12">
        <v>125.84</v>
      </c>
      <c r="G21459" s="13">
        <v>0</v>
      </c>
      <c r="H21459" s="13">
        <v>0</v>
      </c>
      <c r="I21459" s="13">
        <v>1.7500000000000002E-2</v>
      </c>
      <c r="J21459"/>
    </row>
    <row r="21460" spans="1:10" x14ac:dyDescent="0.25">
      <c r="A21460" t="s">
        <v>602</v>
      </c>
      <c r="B21460" t="s">
        <v>603</v>
      </c>
      <c r="C21460" t="s">
        <v>181</v>
      </c>
      <c r="D21460" t="s">
        <v>77</v>
      </c>
      <c r="E21460">
        <v>2024</v>
      </c>
      <c r="F21460" s="12">
        <v>125.84</v>
      </c>
      <c r="G21460" s="13">
        <v>0</v>
      </c>
      <c r="H21460" s="13">
        <v>0</v>
      </c>
      <c r="I21460" s="13">
        <v>1.7500000000000002E-2</v>
      </c>
      <c r="J21460"/>
    </row>
    <row r="21461" spans="1:10" x14ac:dyDescent="0.25">
      <c r="A21461" t="s">
        <v>602</v>
      </c>
      <c r="B21461" t="s">
        <v>603</v>
      </c>
      <c r="C21461" t="s">
        <v>181</v>
      </c>
      <c r="D21461" t="s">
        <v>78</v>
      </c>
      <c r="E21461">
        <v>2024</v>
      </c>
      <c r="F21461" s="12">
        <v>125.84</v>
      </c>
      <c r="G21461" s="13">
        <v>0</v>
      </c>
      <c r="H21461" s="13">
        <v>0</v>
      </c>
      <c r="I21461" s="13">
        <v>1.7500000000000002E-2</v>
      </c>
      <c r="J21461"/>
    </row>
    <row r="21462" spans="1:10" x14ac:dyDescent="0.25">
      <c r="A21462" t="s">
        <v>602</v>
      </c>
      <c r="B21462" t="s">
        <v>603</v>
      </c>
      <c r="C21462" t="s">
        <v>181</v>
      </c>
      <c r="D21462" t="s">
        <v>79</v>
      </c>
      <c r="E21462">
        <v>2024</v>
      </c>
      <c r="F21462" s="12">
        <v>125.84</v>
      </c>
      <c r="G21462" s="13">
        <v>0</v>
      </c>
      <c r="H21462" s="13">
        <v>0</v>
      </c>
      <c r="I21462" s="13">
        <v>1.7500000000000002E-2</v>
      </c>
      <c r="J21462"/>
    </row>
    <row r="21463" spans="1:10" x14ac:dyDescent="0.25">
      <c r="A21463" t="s">
        <v>602</v>
      </c>
      <c r="B21463" t="s">
        <v>603</v>
      </c>
      <c r="C21463" t="s">
        <v>181</v>
      </c>
      <c r="D21463" t="s">
        <v>80</v>
      </c>
      <c r="E21463">
        <v>2024</v>
      </c>
      <c r="F21463" s="12">
        <v>125.84</v>
      </c>
      <c r="G21463" s="13">
        <v>0</v>
      </c>
      <c r="H21463" s="13">
        <v>0</v>
      </c>
      <c r="I21463" s="13">
        <v>1.7500000000000002E-2</v>
      </c>
      <c r="J21463"/>
    </row>
    <row r="21464" spans="1:10" x14ac:dyDescent="0.25">
      <c r="A21464" t="s">
        <v>602</v>
      </c>
      <c r="B21464" t="s">
        <v>603</v>
      </c>
      <c r="C21464" t="s">
        <v>181</v>
      </c>
      <c r="D21464" t="s">
        <v>81</v>
      </c>
      <c r="E21464">
        <v>2024</v>
      </c>
      <c r="F21464" s="12">
        <v>127.73</v>
      </c>
      <c r="G21464" s="13">
        <v>1.4999999999999999E-2</v>
      </c>
      <c r="H21464" s="13">
        <v>1.4999999999999999E-2</v>
      </c>
      <c r="I21464" s="13">
        <v>1.4999999999999999E-2</v>
      </c>
      <c r="J21464"/>
    </row>
    <row r="21465" spans="1:10" x14ac:dyDescent="0.25">
      <c r="A21465" t="s">
        <v>602</v>
      </c>
      <c r="B21465" t="s">
        <v>603</v>
      </c>
      <c r="C21465" t="s">
        <v>181</v>
      </c>
      <c r="D21465" t="s">
        <v>82</v>
      </c>
      <c r="E21465">
        <v>2024</v>
      </c>
      <c r="F21465" s="12">
        <v>127.73</v>
      </c>
      <c r="G21465" s="13">
        <v>0</v>
      </c>
      <c r="H21465" s="13">
        <v>1.4999999999999999E-2</v>
      </c>
      <c r="I21465" s="13">
        <v>1.4999999999999999E-2</v>
      </c>
      <c r="J21465"/>
    </row>
    <row r="21466" spans="1:10" x14ac:dyDescent="0.25">
      <c r="A21466" t="s">
        <v>602</v>
      </c>
      <c r="B21466" t="s">
        <v>603</v>
      </c>
      <c r="C21466" t="s">
        <v>181</v>
      </c>
      <c r="D21466" t="s">
        <v>83</v>
      </c>
      <c r="E21466">
        <v>2024</v>
      </c>
      <c r="F21466" s="12">
        <v>127.73</v>
      </c>
      <c r="G21466" s="13">
        <v>0</v>
      </c>
      <c r="H21466" s="13">
        <v>1.4999999999999999E-2</v>
      </c>
      <c r="I21466" s="13">
        <v>1.4999999999999999E-2</v>
      </c>
      <c r="J21466"/>
    </row>
    <row r="21467" spans="1:10" x14ac:dyDescent="0.25">
      <c r="A21467" t="s">
        <v>602</v>
      </c>
      <c r="B21467" t="s">
        <v>603</v>
      </c>
      <c r="C21467" t="s">
        <v>181</v>
      </c>
      <c r="D21467" t="s">
        <v>84</v>
      </c>
      <c r="E21467">
        <v>2024</v>
      </c>
      <c r="F21467" s="12">
        <v>127.73</v>
      </c>
      <c r="G21467" s="13">
        <v>0</v>
      </c>
      <c r="H21467" s="13">
        <v>1.4999999999999999E-2</v>
      </c>
      <c r="I21467" s="13">
        <v>1.4999999999999999E-2</v>
      </c>
      <c r="J21467"/>
    </row>
    <row r="21468" spans="1:10" x14ac:dyDescent="0.25">
      <c r="A21468" t="s">
        <v>602</v>
      </c>
      <c r="B21468" t="s">
        <v>603</v>
      </c>
      <c r="C21468" t="s">
        <v>181</v>
      </c>
      <c r="D21468" t="s">
        <v>85</v>
      </c>
      <c r="E21468">
        <v>2024</v>
      </c>
      <c r="F21468" s="12">
        <v>127.73</v>
      </c>
      <c r="G21468" s="13">
        <v>0</v>
      </c>
      <c r="H21468" s="13">
        <v>1.4999999999999999E-2</v>
      </c>
      <c r="I21468" s="13">
        <v>1.4999999999999999E-2</v>
      </c>
      <c r="J21468"/>
    </row>
    <row r="21469" spans="1:10" x14ac:dyDescent="0.25">
      <c r="A21469" t="s">
        <v>602</v>
      </c>
      <c r="B21469" t="s">
        <v>603</v>
      </c>
      <c r="C21469" t="s">
        <v>181</v>
      </c>
      <c r="D21469" t="s">
        <v>86</v>
      </c>
      <c r="E21469">
        <v>2024</v>
      </c>
      <c r="F21469" s="12">
        <v>127.73</v>
      </c>
      <c r="G21469" s="13">
        <v>0</v>
      </c>
      <c r="H21469" s="13">
        <v>1.4999999999999999E-2</v>
      </c>
      <c r="I21469" s="13">
        <v>1.4999999999999999E-2</v>
      </c>
      <c r="J21469"/>
    </row>
    <row r="21470" spans="1:10" x14ac:dyDescent="0.25">
      <c r="A21470" t="s">
        <v>602</v>
      </c>
      <c r="B21470" t="s">
        <v>603</v>
      </c>
      <c r="C21470" t="s">
        <v>181</v>
      </c>
      <c r="D21470" t="s">
        <v>51</v>
      </c>
      <c r="E21470">
        <v>2025</v>
      </c>
      <c r="F21470" s="12">
        <v>127.73</v>
      </c>
      <c r="G21470" s="13">
        <v>0</v>
      </c>
      <c r="H21470" s="13">
        <v>0</v>
      </c>
      <c r="I21470" s="13">
        <v>1.4999999999999999E-2</v>
      </c>
      <c r="J21470"/>
    </row>
    <row r="21471" spans="1:10" x14ac:dyDescent="0.25">
      <c r="A21471" t="s">
        <v>602</v>
      </c>
      <c r="B21471" t="s">
        <v>603</v>
      </c>
      <c r="C21471" t="s">
        <v>181</v>
      </c>
      <c r="D21471" t="s">
        <v>76</v>
      </c>
      <c r="E21471">
        <v>2025</v>
      </c>
      <c r="F21471" s="12">
        <v>127.73</v>
      </c>
      <c r="G21471" s="13">
        <v>0</v>
      </c>
      <c r="H21471" s="13">
        <v>0</v>
      </c>
      <c r="I21471" s="13">
        <v>1.4999999999999999E-2</v>
      </c>
      <c r="J21471"/>
    </row>
    <row r="21472" spans="1:10" x14ac:dyDescent="0.25">
      <c r="A21472" t="s">
        <v>602</v>
      </c>
      <c r="B21472" t="s">
        <v>603</v>
      </c>
      <c r="C21472" t="s">
        <v>181</v>
      </c>
      <c r="D21472" t="s">
        <v>77</v>
      </c>
      <c r="E21472">
        <v>2025</v>
      </c>
      <c r="F21472" s="12">
        <v>127.73</v>
      </c>
      <c r="G21472" s="13">
        <v>0</v>
      </c>
      <c r="H21472" s="13">
        <v>0</v>
      </c>
      <c r="I21472" s="13">
        <v>1.4999999999999999E-2</v>
      </c>
      <c r="J21472"/>
    </row>
    <row r="21473" spans="1:10" x14ac:dyDescent="0.25">
      <c r="A21473" t="s">
        <v>604</v>
      </c>
      <c r="B21473" t="s">
        <v>605</v>
      </c>
      <c r="C21473" t="s">
        <v>181</v>
      </c>
      <c r="D21473" t="s">
        <v>86</v>
      </c>
      <c r="E21473">
        <v>2016</v>
      </c>
      <c r="F21473" s="12">
        <v>100</v>
      </c>
      <c r="G21473" s="13"/>
      <c r="J21473"/>
    </row>
    <row r="21474" spans="1:10" x14ac:dyDescent="0.25">
      <c r="A21474" t="s">
        <v>604</v>
      </c>
      <c r="B21474" t="s">
        <v>605</v>
      </c>
      <c r="C21474" t="s">
        <v>181</v>
      </c>
      <c r="D21474" t="s">
        <v>51</v>
      </c>
      <c r="E21474">
        <v>2017</v>
      </c>
      <c r="F21474" s="12">
        <v>100</v>
      </c>
      <c r="G21474" s="13">
        <v>0</v>
      </c>
      <c r="H21474" s="13">
        <v>0</v>
      </c>
      <c r="J21474"/>
    </row>
    <row r="21475" spans="1:10" x14ac:dyDescent="0.25">
      <c r="A21475" t="s">
        <v>604</v>
      </c>
      <c r="B21475" t="s">
        <v>605</v>
      </c>
      <c r="C21475" t="s">
        <v>181</v>
      </c>
      <c r="D21475" t="s">
        <v>76</v>
      </c>
      <c r="E21475">
        <v>2017</v>
      </c>
      <c r="F21475" s="12">
        <v>100</v>
      </c>
      <c r="G21475" s="13">
        <v>0</v>
      </c>
      <c r="H21475" s="13">
        <v>0</v>
      </c>
      <c r="J21475"/>
    </row>
    <row r="21476" spans="1:10" x14ac:dyDescent="0.25">
      <c r="A21476" t="s">
        <v>604</v>
      </c>
      <c r="B21476" t="s">
        <v>605</v>
      </c>
      <c r="C21476" t="s">
        <v>181</v>
      </c>
      <c r="D21476" t="s">
        <v>77</v>
      </c>
      <c r="E21476">
        <v>2017</v>
      </c>
      <c r="F21476" s="12">
        <v>100</v>
      </c>
      <c r="G21476" s="13">
        <v>0</v>
      </c>
      <c r="H21476" s="13">
        <v>0</v>
      </c>
      <c r="J21476"/>
    </row>
    <row r="21477" spans="1:10" x14ac:dyDescent="0.25">
      <c r="A21477" t="s">
        <v>604</v>
      </c>
      <c r="B21477" t="s">
        <v>605</v>
      </c>
      <c r="C21477" t="s">
        <v>181</v>
      </c>
      <c r="D21477" t="s">
        <v>78</v>
      </c>
      <c r="E21477">
        <v>2017</v>
      </c>
      <c r="F21477" s="12">
        <v>98.39</v>
      </c>
      <c r="G21477" s="13">
        <v>-1.61E-2</v>
      </c>
      <c r="H21477" s="13">
        <v>-1.61E-2</v>
      </c>
      <c r="J21477"/>
    </row>
    <row r="21478" spans="1:10" x14ac:dyDescent="0.25">
      <c r="A21478" t="s">
        <v>604</v>
      </c>
      <c r="B21478" t="s">
        <v>605</v>
      </c>
      <c r="C21478" t="s">
        <v>181</v>
      </c>
      <c r="D21478" t="s">
        <v>79</v>
      </c>
      <c r="E21478">
        <v>2017</v>
      </c>
      <c r="F21478" s="12">
        <v>96.8</v>
      </c>
      <c r="G21478" s="13">
        <v>-1.61E-2</v>
      </c>
      <c r="H21478" s="13">
        <v>-3.2000000000000001E-2</v>
      </c>
      <c r="J21478"/>
    </row>
    <row r="21479" spans="1:10" x14ac:dyDescent="0.25">
      <c r="A21479" t="s">
        <v>604</v>
      </c>
      <c r="B21479" t="s">
        <v>605</v>
      </c>
      <c r="C21479" t="s">
        <v>181</v>
      </c>
      <c r="D21479" t="s">
        <v>80</v>
      </c>
      <c r="E21479">
        <v>2017</v>
      </c>
      <c r="F21479" s="12">
        <v>97.57</v>
      </c>
      <c r="G21479" s="13">
        <v>8.0000000000000002E-3</v>
      </c>
      <c r="H21479" s="13">
        <v>-2.4299999999999999E-2</v>
      </c>
      <c r="J21479"/>
    </row>
    <row r="21480" spans="1:10" x14ac:dyDescent="0.25">
      <c r="A21480" t="s">
        <v>604</v>
      </c>
      <c r="B21480" t="s">
        <v>605</v>
      </c>
      <c r="C21480" t="s">
        <v>181</v>
      </c>
      <c r="D21480" t="s">
        <v>81</v>
      </c>
      <c r="E21480">
        <v>2017</v>
      </c>
      <c r="F21480" s="12">
        <v>97.57</v>
      </c>
      <c r="G21480" s="13">
        <v>0</v>
      </c>
      <c r="H21480" s="13">
        <v>-2.4299999999999999E-2</v>
      </c>
      <c r="J21480"/>
    </row>
    <row r="21481" spans="1:10" x14ac:dyDescent="0.25">
      <c r="A21481" t="s">
        <v>604</v>
      </c>
      <c r="B21481" t="s">
        <v>605</v>
      </c>
      <c r="C21481" t="s">
        <v>181</v>
      </c>
      <c r="D21481" t="s">
        <v>82</v>
      </c>
      <c r="E21481">
        <v>2017</v>
      </c>
      <c r="F21481" s="12">
        <v>97.57</v>
      </c>
      <c r="G21481" s="13">
        <v>0</v>
      </c>
      <c r="H21481" s="13">
        <v>-2.4299999999999999E-2</v>
      </c>
      <c r="J21481"/>
    </row>
    <row r="21482" spans="1:10" x14ac:dyDescent="0.25">
      <c r="A21482" t="s">
        <v>604</v>
      </c>
      <c r="B21482" t="s">
        <v>605</v>
      </c>
      <c r="C21482" t="s">
        <v>181</v>
      </c>
      <c r="D21482" t="s">
        <v>83</v>
      </c>
      <c r="E21482">
        <v>2017</v>
      </c>
      <c r="F21482" s="12">
        <v>97.57</v>
      </c>
      <c r="G21482" s="13">
        <v>0</v>
      </c>
      <c r="H21482" s="13">
        <v>-2.4299999999999999E-2</v>
      </c>
      <c r="J21482"/>
    </row>
    <row r="21483" spans="1:10" x14ac:dyDescent="0.25">
      <c r="A21483" t="s">
        <v>604</v>
      </c>
      <c r="B21483" t="s">
        <v>605</v>
      </c>
      <c r="C21483" t="s">
        <v>181</v>
      </c>
      <c r="D21483" t="s">
        <v>84</v>
      </c>
      <c r="E21483">
        <v>2017</v>
      </c>
      <c r="F21483" s="12">
        <v>97.57</v>
      </c>
      <c r="G21483" s="13">
        <v>0</v>
      </c>
      <c r="H21483" s="13">
        <v>-2.4299999999999999E-2</v>
      </c>
      <c r="J21483"/>
    </row>
    <row r="21484" spans="1:10" x14ac:dyDescent="0.25">
      <c r="A21484" t="s">
        <v>604</v>
      </c>
      <c r="B21484" t="s">
        <v>605</v>
      </c>
      <c r="C21484" t="s">
        <v>181</v>
      </c>
      <c r="D21484" t="s">
        <v>85</v>
      </c>
      <c r="E21484">
        <v>2017</v>
      </c>
      <c r="F21484" s="12">
        <v>97.57</v>
      </c>
      <c r="G21484" s="13">
        <v>0</v>
      </c>
      <c r="H21484" s="13">
        <v>-2.4299999999999999E-2</v>
      </c>
      <c r="J21484"/>
    </row>
    <row r="21485" spans="1:10" x14ac:dyDescent="0.25">
      <c r="A21485" t="s">
        <v>604</v>
      </c>
      <c r="B21485" t="s">
        <v>605</v>
      </c>
      <c r="C21485" t="s">
        <v>181</v>
      </c>
      <c r="D21485" t="s">
        <v>86</v>
      </c>
      <c r="E21485">
        <v>2017</v>
      </c>
      <c r="F21485" s="12">
        <v>98.16</v>
      </c>
      <c r="G21485" s="13">
        <v>6.0000000000000001E-3</v>
      </c>
      <c r="H21485" s="13">
        <v>-1.84E-2</v>
      </c>
      <c r="I21485" s="13">
        <v>-1.84E-2</v>
      </c>
      <c r="J21485"/>
    </row>
    <row r="21486" spans="1:10" x14ac:dyDescent="0.25">
      <c r="A21486" t="s">
        <v>604</v>
      </c>
      <c r="B21486" t="s">
        <v>605</v>
      </c>
      <c r="C21486" t="s">
        <v>181</v>
      </c>
      <c r="D21486" t="s">
        <v>51</v>
      </c>
      <c r="E21486">
        <v>2018</v>
      </c>
      <c r="F21486" s="12">
        <v>97.57</v>
      </c>
      <c r="G21486" s="13">
        <v>-6.0000000000000001E-3</v>
      </c>
      <c r="H21486" s="13">
        <v>-6.0000000000000001E-3</v>
      </c>
      <c r="I21486" s="13">
        <v>-2.4299999999999999E-2</v>
      </c>
      <c r="J21486"/>
    </row>
    <row r="21487" spans="1:10" x14ac:dyDescent="0.25">
      <c r="A21487" t="s">
        <v>604</v>
      </c>
      <c r="B21487" t="s">
        <v>605</v>
      </c>
      <c r="C21487" t="s">
        <v>181</v>
      </c>
      <c r="D21487" t="s">
        <v>76</v>
      </c>
      <c r="E21487">
        <v>2018</v>
      </c>
      <c r="F21487" s="12">
        <v>97.57</v>
      </c>
      <c r="G21487" s="13">
        <v>0</v>
      </c>
      <c r="H21487" s="13">
        <v>-6.0000000000000001E-3</v>
      </c>
      <c r="I21487" s="13">
        <v>-2.4299999999999999E-2</v>
      </c>
      <c r="J21487"/>
    </row>
    <row r="21488" spans="1:10" x14ac:dyDescent="0.25">
      <c r="A21488" t="s">
        <v>604</v>
      </c>
      <c r="B21488" t="s">
        <v>605</v>
      </c>
      <c r="C21488" t="s">
        <v>181</v>
      </c>
      <c r="D21488" t="s">
        <v>77</v>
      </c>
      <c r="E21488">
        <v>2018</v>
      </c>
      <c r="F21488" s="12">
        <v>97.57</v>
      </c>
      <c r="G21488" s="13">
        <v>0</v>
      </c>
      <c r="H21488" s="13">
        <v>-6.0000000000000001E-3</v>
      </c>
      <c r="I21488" s="13">
        <v>-2.4299999999999999E-2</v>
      </c>
      <c r="J21488"/>
    </row>
    <row r="21489" spans="1:10" x14ac:dyDescent="0.25">
      <c r="A21489" t="s">
        <v>604</v>
      </c>
      <c r="B21489" t="s">
        <v>605</v>
      </c>
      <c r="C21489" t="s">
        <v>181</v>
      </c>
      <c r="D21489" t="s">
        <v>78</v>
      </c>
      <c r="E21489">
        <v>2018</v>
      </c>
      <c r="F21489" s="12">
        <v>97.57</v>
      </c>
      <c r="G21489" s="13">
        <v>0</v>
      </c>
      <c r="H21489" s="13">
        <v>-6.0000000000000001E-3</v>
      </c>
      <c r="I21489" s="13">
        <v>-8.3000000000000001E-3</v>
      </c>
      <c r="J21489"/>
    </row>
    <row r="21490" spans="1:10" x14ac:dyDescent="0.25">
      <c r="A21490" t="s">
        <v>604</v>
      </c>
      <c r="B21490" t="s">
        <v>605</v>
      </c>
      <c r="C21490" t="s">
        <v>181</v>
      </c>
      <c r="D21490" t="s">
        <v>79</v>
      </c>
      <c r="E21490">
        <v>2018</v>
      </c>
      <c r="F21490" s="12">
        <v>97.57</v>
      </c>
      <c r="G21490" s="13">
        <v>0</v>
      </c>
      <c r="H21490" s="13">
        <v>-6.0000000000000001E-3</v>
      </c>
      <c r="I21490" s="13">
        <v>8.0000000000000002E-3</v>
      </c>
      <c r="J21490"/>
    </row>
    <row r="21491" spans="1:10" x14ac:dyDescent="0.25">
      <c r="A21491" t="s">
        <v>604</v>
      </c>
      <c r="B21491" t="s">
        <v>605</v>
      </c>
      <c r="C21491" t="s">
        <v>181</v>
      </c>
      <c r="D21491" t="s">
        <v>80</v>
      </c>
      <c r="E21491">
        <v>2018</v>
      </c>
      <c r="F21491" s="12">
        <v>97.57</v>
      </c>
      <c r="G21491" s="13">
        <v>0</v>
      </c>
      <c r="H21491" s="13">
        <v>-6.0000000000000001E-3</v>
      </c>
      <c r="I21491" s="13">
        <v>0</v>
      </c>
      <c r="J21491"/>
    </row>
    <row r="21492" spans="1:10" x14ac:dyDescent="0.25">
      <c r="A21492" t="s">
        <v>604</v>
      </c>
      <c r="B21492" t="s">
        <v>605</v>
      </c>
      <c r="C21492" t="s">
        <v>181</v>
      </c>
      <c r="D21492" t="s">
        <v>81</v>
      </c>
      <c r="E21492">
        <v>2018</v>
      </c>
      <c r="F21492" s="12">
        <v>97.57</v>
      </c>
      <c r="G21492" s="13">
        <v>0</v>
      </c>
      <c r="H21492" s="13">
        <v>-6.0000000000000001E-3</v>
      </c>
      <c r="I21492" s="13">
        <v>0</v>
      </c>
      <c r="J21492"/>
    </row>
    <row r="21493" spans="1:10" x14ac:dyDescent="0.25">
      <c r="A21493" t="s">
        <v>604</v>
      </c>
      <c r="B21493" t="s">
        <v>605</v>
      </c>
      <c r="C21493" t="s">
        <v>181</v>
      </c>
      <c r="D21493" t="s">
        <v>82</v>
      </c>
      <c r="E21493">
        <v>2018</v>
      </c>
      <c r="F21493" s="12">
        <v>97.57</v>
      </c>
      <c r="G21493" s="13">
        <v>0</v>
      </c>
      <c r="H21493" s="13">
        <v>-6.0000000000000001E-3</v>
      </c>
      <c r="I21493" s="13">
        <v>0</v>
      </c>
      <c r="J21493"/>
    </row>
    <row r="21494" spans="1:10" x14ac:dyDescent="0.25">
      <c r="A21494" t="s">
        <v>604</v>
      </c>
      <c r="B21494" t="s">
        <v>605</v>
      </c>
      <c r="C21494" t="s">
        <v>181</v>
      </c>
      <c r="D21494" t="s">
        <v>83</v>
      </c>
      <c r="E21494">
        <v>2018</v>
      </c>
      <c r="F21494" s="12">
        <v>97.57</v>
      </c>
      <c r="G21494" s="13">
        <v>0</v>
      </c>
      <c r="H21494" s="13">
        <v>-6.0000000000000001E-3</v>
      </c>
      <c r="I21494" s="13">
        <v>0</v>
      </c>
      <c r="J21494"/>
    </row>
    <row r="21495" spans="1:10" x14ac:dyDescent="0.25">
      <c r="A21495" t="s">
        <v>604</v>
      </c>
      <c r="B21495" t="s">
        <v>605</v>
      </c>
      <c r="C21495" t="s">
        <v>181</v>
      </c>
      <c r="D21495" t="s">
        <v>84</v>
      </c>
      <c r="E21495">
        <v>2018</v>
      </c>
      <c r="F21495" s="12">
        <v>96.98</v>
      </c>
      <c r="G21495" s="13">
        <v>-6.1000000000000004E-3</v>
      </c>
      <c r="H21495" s="13">
        <v>-1.21E-2</v>
      </c>
      <c r="I21495" s="13">
        <v>-6.1000000000000004E-3</v>
      </c>
      <c r="J21495"/>
    </row>
    <row r="21496" spans="1:10" x14ac:dyDescent="0.25">
      <c r="A21496" t="s">
        <v>604</v>
      </c>
      <c r="B21496" t="s">
        <v>605</v>
      </c>
      <c r="C21496" t="s">
        <v>181</v>
      </c>
      <c r="D21496" t="s">
        <v>85</v>
      </c>
      <c r="E21496">
        <v>2018</v>
      </c>
      <c r="F21496" s="12">
        <v>96.98</v>
      </c>
      <c r="G21496" s="13">
        <v>0</v>
      </c>
      <c r="H21496" s="13">
        <v>-1.21E-2</v>
      </c>
      <c r="I21496" s="13">
        <v>-6.1000000000000004E-3</v>
      </c>
      <c r="J21496"/>
    </row>
    <row r="21497" spans="1:10" x14ac:dyDescent="0.25">
      <c r="A21497" t="s">
        <v>604</v>
      </c>
      <c r="B21497" t="s">
        <v>605</v>
      </c>
      <c r="C21497" t="s">
        <v>181</v>
      </c>
      <c r="D21497" t="s">
        <v>86</v>
      </c>
      <c r="E21497">
        <v>2018</v>
      </c>
      <c r="F21497" s="12">
        <v>96.98</v>
      </c>
      <c r="G21497" s="13">
        <v>0</v>
      </c>
      <c r="H21497" s="13">
        <v>-1.21E-2</v>
      </c>
      <c r="I21497" s="13">
        <v>-1.21E-2</v>
      </c>
      <c r="J21497"/>
    </row>
    <row r="21498" spans="1:10" x14ac:dyDescent="0.25">
      <c r="A21498" t="s">
        <v>604</v>
      </c>
      <c r="B21498" t="s">
        <v>605</v>
      </c>
      <c r="C21498" t="s">
        <v>181</v>
      </c>
      <c r="D21498" t="s">
        <v>51</v>
      </c>
      <c r="E21498">
        <v>2019</v>
      </c>
      <c r="F21498" s="12">
        <v>96.98</v>
      </c>
      <c r="G21498" s="13">
        <v>0</v>
      </c>
      <c r="H21498" s="13">
        <v>0</v>
      </c>
      <c r="I21498" s="13">
        <v>-6.1000000000000004E-3</v>
      </c>
      <c r="J21498"/>
    </row>
    <row r="21499" spans="1:10" x14ac:dyDescent="0.25">
      <c r="A21499" t="s">
        <v>604</v>
      </c>
      <c r="B21499" t="s">
        <v>605</v>
      </c>
      <c r="C21499" t="s">
        <v>181</v>
      </c>
      <c r="D21499" t="s">
        <v>76</v>
      </c>
      <c r="E21499">
        <v>2019</v>
      </c>
      <c r="F21499" s="12">
        <v>96.98</v>
      </c>
      <c r="G21499" s="13">
        <v>0</v>
      </c>
      <c r="H21499" s="13">
        <v>0</v>
      </c>
      <c r="I21499" s="13">
        <v>-6.1000000000000004E-3</v>
      </c>
      <c r="J21499"/>
    </row>
    <row r="21500" spans="1:10" x14ac:dyDescent="0.25">
      <c r="A21500" t="s">
        <v>604</v>
      </c>
      <c r="B21500" t="s">
        <v>605</v>
      </c>
      <c r="C21500" t="s">
        <v>181</v>
      </c>
      <c r="D21500" t="s">
        <v>77</v>
      </c>
      <c r="E21500">
        <v>2019</v>
      </c>
      <c r="F21500" s="12">
        <v>96.98</v>
      </c>
      <c r="G21500" s="13">
        <v>0</v>
      </c>
      <c r="H21500" s="13">
        <v>0</v>
      </c>
      <c r="I21500" s="13">
        <v>-6.1000000000000004E-3</v>
      </c>
      <c r="J21500"/>
    </row>
    <row r="21501" spans="1:10" x14ac:dyDescent="0.25">
      <c r="A21501" t="s">
        <v>604</v>
      </c>
      <c r="B21501" t="s">
        <v>605</v>
      </c>
      <c r="C21501" t="s">
        <v>181</v>
      </c>
      <c r="D21501" t="s">
        <v>78</v>
      </c>
      <c r="E21501">
        <v>2019</v>
      </c>
      <c r="F21501" s="12">
        <v>96.98</v>
      </c>
      <c r="G21501" s="13">
        <v>0</v>
      </c>
      <c r="H21501" s="13">
        <v>0</v>
      </c>
      <c r="I21501" s="13">
        <v>-6.1000000000000004E-3</v>
      </c>
      <c r="J21501"/>
    </row>
    <row r="21502" spans="1:10" x14ac:dyDescent="0.25">
      <c r="A21502" t="s">
        <v>604</v>
      </c>
      <c r="B21502" t="s">
        <v>605</v>
      </c>
      <c r="C21502" t="s">
        <v>181</v>
      </c>
      <c r="D21502" t="s">
        <v>79</v>
      </c>
      <c r="E21502">
        <v>2019</v>
      </c>
      <c r="F21502" s="12">
        <v>96.98</v>
      </c>
      <c r="G21502" s="13">
        <v>0</v>
      </c>
      <c r="H21502" s="13">
        <v>0</v>
      </c>
      <c r="I21502" s="13">
        <v>-6.1000000000000004E-3</v>
      </c>
      <c r="J21502"/>
    </row>
    <row r="21503" spans="1:10" x14ac:dyDescent="0.25">
      <c r="A21503" t="s">
        <v>604</v>
      </c>
      <c r="B21503" t="s">
        <v>605</v>
      </c>
      <c r="C21503" t="s">
        <v>181</v>
      </c>
      <c r="D21503" t="s">
        <v>80</v>
      </c>
      <c r="E21503">
        <v>2019</v>
      </c>
      <c r="F21503" s="12">
        <v>96.98</v>
      </c>
      <c r="G21503" s="13">
        <v>0</v>
      </c>
      <c r="H21503" s="13">
        <v>0</v>
      </c>
      <c r="I21503" s="13">
        <v>-6.1000000000000004E-3</v>
      </c>
      <c r="J21503"/>
    </row>
    <row r="21504" spans="1:10" x14ac:dyDescent="0.25">
      <c r="A21504" t="s">
        <v>604</v>
      </c>
      <c r="B21504" t="s">
        <v>605</v>
      </c>
      <c r="C21504" t="s">
        <v>181</v>
      </c>
      <c r="D21504" t="s">
        <v>81</v>
      </c>
      <c r="E21504">
        <v>2019</v>
      </c>
      <c r="F21504" s="12">
        <v>94.91</v>
      </c>
      <c r="G21504" s="13">
        <v>-2.1299999999999999E-2</v>
      </c>
      <c r="H21504" s="13">
        <v>-2.1299999999999999E-2</v>
      </c>
      <c r="I21504" s="13">
        <v>-2.7300000000000001E-2</v>
      </c>
      <c r="J21504"/>
    </row>
    <row r="21505" spans="1:10" x14ac:dyDescent="0.25">
      <c r="A21505" t="s">
        <v>604</v>
      </c>
      <c r="B21505" t="s">
        <v>605</v>
      </c>
      <c r="C21505" t="s">
        <v>181</v>
      </c>
      <c r="D21505" t="s">
        <v>82</v>
      </c>
      <c r="E21505">
        <v>2019</v>
      </c>
      <c r="F21505" s="12">
        <v>94.91</v>
      </c>
      <c r="G21505" s="13">
        <v>0</v>
      </c>
      <c r="H21505" s="13">
        <v>-2.1299999999999999E-2</v>
      </c>
      <c r="I21505" s="13">
        <v>-2.7300000000000001E-2</v>
      </c>
      <c r="J21505"/>
    </row>
    <row r="21506" spans="1:10" x14ac:dyDescent="0.25">
      <c r="A21506" t="s">
        <v>604</v>
      </c>
      <c r="B21506" t="s">
        <v>605</v>
      </c>
      <c r="C21506" t="s">
        <v>181</v>
      </c>
      <c r="D21506" t="s">
        <v>83</v>
      </c>
      <c r="E21506">
        <v>2019</v>
      </c>
      <c r="F21506" s="12">
        <v>93.75</v>
      </c>
      <c r="G21506" s="13">
        <v>-1.2200000000000001E-2</v>
      </c>
      <c r="H21506" s="13">
        <v>-3.32E-2</v>
      </c>
      <c r="I21506" s="13">
        <v>-3.9199999999999999E-2</v>
      </c>
      <c r="J21506"/>
    </row>
    <row r="21507" spans="1:10" x14ac:dyDescent="0.25">
      <c r="A21507" t="s">
        <v>604</v>
      </c>
      <c r="B21507" t="s">
        <v>605</v>
      </c>
      <c r="C21507" t="s">
        <v>181</v>
      </c>
      <c r="D21507" t="s">
        <v>84</v>
      </c>
      <c r="E21507">
        <v>2019</v>
      </c>
      <c r="F21507" s="12">
        <v>93.75</v>
      </c>
      <c r="G21507" s="13">
        <v>0</v>
      </c>
      <c r="H21507" s="13">
        <v>-3.32E-2</v>
      </c>
      <c r="I21507" s="13">
        <v>-3.32E-2</v>
      </c>
      <c r="J21507"/>
    </row>
    <row r="21508" spans="1:10" x14ac:dyDescent="0.25">
      <c r="A21508" t="s">
        <v>604</v>
      </c>
      <c r="B21508" t="s">
        <v>605</v>
      </c>
      <c r="C21508" t="s">
        <v>181</v>
      </c>
      <c r="D21508" t="s">
        <v>85</v>
      </c>
      <c r="E21508">
        <v>2019</v>
      </c>
      <c r="F21508" s="12">
        <v>93.75</v>
      </c>
      <c r="G21508" s="13">
        <v>0</v>
      </c>
      <c r="H21508" s="13">
        <v>-3.32E-2</v>
      </c>
      <c r="I21508" s="13">
        <v>-3.32E-2</v>
      </c>
      <c r="J21508"/>
    </row>
    <row r="21509" spans="1:10" x14ac:dyDescent="0.25">
      <c r="A21509" t="s">
        <v>604</v>
      </c>
      <c r="B21509" t="s">
        <v>605</v>
      </c>
      <c r="C21509" t="s">
        <v>181</v>
      </c>
      <c r="D21509" t="s">
        <v>86</v>
      </c>
      <c r="E21509">
        <v>2019</v>
      </c>
      <c r="F21509" s="12">
        <v>93.75</v>
      </c>
      <c r="G21509" s="13">
        <v>0</v>
      </c>
      <c r="H21509" s="13">
        <v>-3.32E-2</v>
      </c>
      <c r="I21509" s="13">
        <v>-3.32E-2</v>
      </c>
      <c r="J21509"/>
    </row>
    <row r="21510" spans="1:10" x14ac:dyDescent="0.25">
      <c r="A21510" t="s">
        <v>604</v>
      </c>
      <c r="B21510" t="s">
        <v>605</v>
      </c>
      <c r="C21510" t="s">
        <v>181</v>
      </c>
      <c r="D21510" t="s">
        <v>51</v>
      </c>
      <c r="E21510">
        <v>2020</v>
      </c>
      <c r="F21510" s="12">
        <v>93.75</v>
      </c>
      <c r="G21510" s="13">
        <v>0</v>
      </c>
      <c r="H21510" s="13">
        <v>0</v>
      </c>
      <c r="I21510" s="13">
        <v>-3.32E-2</v>
      </c>
      <c r="J21510"/>
    </row>
    <row r="21511" spans="1:10" x14ac:dyDescent="0.25">
      <c r="A21511" t="s">
        <v>604</v>
      </c>
      <c r="B21511" t="s">
        <v>605</v>
      </c>
      <c r="C21511" t="s">
        <v>181</v>
      </c>
      <c r="D21511" t="s">
        <v>76</v>
      </c>
      <c r="E21511">
        <v>2020</v>
      </c>
      <c r="F21511" s="12">
        <v>93.75</v>
      </c>
      <c r="G21511" s="13">
        <v>0</v>
      </c>
      <c r="H21511" s="13">
        <v>0</v>
      </c>
      <c r="I21511" s="13">
        <v>-3.32E-2</v>
      </c>
      <c r="J21511"/>
    </row>
    <row r="21512" spans="1:10" x14ac:dyDescent="0.25">
      <c r="A21512" t="s">
        <v>604</v>
      </c>
      <c r="B21512" t="s">
        <v>605</v>
      </c>
      <c r="C21512" t="s">
        <v>181</v>
      </c>
      <c r="D21512" t="s">
        <v>77</v>
      </c>
      <c r="E21512">
        <v>2020</v>
      </c>
      <c r="F21512" s="12">
        <v>93.75</v>
      </c>
      <c r="G21512" s="13">
        <v>0</v>
      </c>
      <c r="H21512" s="13">
        <v>0</v>
      </c>
      <c r="I21512" s="13">
        <v>-3.32E-2</v>
      </c>
      <c r="J21512"/>
    </row>
    <row r="21513" spans="1:10" x14ac:dyDescent="0.25">
      <c r="A21513" t="s">
        <v>604</v>
      </c>
      <c r="B21513" t="s">
        <v>605</v>
      </c>
      <c r="C21513" t="s">
        <v>181</v>
      </c>
      <c r="D21513" t="s">
        <v>78</v>
      </c>
      <c r="E21513">
        <v>2020</v>
      </c>
      <c r="F21513" s="12">
        <v>93.75</v>
      </c>
      <c r="G21513" s="13">
        <v>0</v>
      </c>
      <c r="H21513" s="13">
        <v>0</v>
      </c>
      <c r="I21513" s="13">
        <v>-3.32E-2</v>
      </c>
      <c r="J21513"/>
    </row>
    <row r="21514" spans="1:10" x14ac:dyDescent="0.25">
      <c r="A21514" t="s">
        <v>604</v>
      </c>
      <c r="B21514" t="s">
        <v>605</v>
      </c>
      <c r="C21514" t="s">
        <v>181</v>
      </c>
      <c r="D21514" t="s">
        <v>79</v>
      </c>
      <c r="E21514">
        <v>2020</v>
      </c>
      <c r="F21514" s="12">
        <v>93.75</v>
      </c>
      <c r="G21514" s="13">
        <v>0</v>
      </c>
      <c r="H21514" s="13">
        <v>0</v>
      </c>
      <c r="I21514" s="13">
        <v>-3.32E-2</v>
      </c>
      <c r="J21514"/>
    </row>
    <row r="21515" spans="1:10" x14ac:dyDescent="0.25">
      <c r="A21515" t="s">
        <v>604</v>
      </c>
      <c r="B21515" t="s">
        <v>605</v>
      </c>
      <c r="C21515" t="s">
        <v>181</v>
      </c>
      <c r="D21515" t="s">
        <v>80</v>
      </c>
      <c r="E21515">
        <v>2020</v>
      </c>
      <c r="F21515" s="12">
        <v>93.75</v>
      </c>
      <c r="G21515" s="13">
        <v>0</v>
      </c>
      <c r="H21515" s="13">
        <v>0</v>
      </c>
      <c r="I21515" s="13">
        <v>-3.32E-2</v>
      </c>
      <c r="J21515"/>
    </row>
    <row r="21516" spans="1:10" x14ac:dyDescent="0.25">
      <c r="A21516" t="s">
        <v>604</v>
      </c>
      <c r="B21516" t="s">
        <v>605</v>
      </c>
      <c r="C21516" t="s">
        <v>181</v>
      </c>
      <c r="D21516" t="s">
        <v>81</v>
      </c>
      <c r="E21516">
        <v>2020</v>
      </c>
      <c r="F21516" s="12">
        <v>93.75</v>
      </c>
      <c r="G21516" s="13">
        <v>0</v>
      </c>
      <c r="H21516" s="13">
        <v>0</v>
      </c>
      <c r="I21516" s="13">
        <v>-1.2200000000000001E-2</v>
      </c>
      <c r="J21516"/>
    </row>
    <row r="21517" spans="1:10" x14ac:dyDescent="0.25">
      <c r="A21517" t="s">
        <v>604</v>
      </c>
      <c r="B21517" t="s">
        <v>605</v>
      </c>
      <c r="C21517" t="s">
        <v>181</v>
      </c>
      <c r="D21517" t="s">
        <v>82</v>
      </c>
      <c r="E21517">
        <v>2020</v>
      </c>
      <c r="F21517" s="12">
        <v>93.75</v>
      </c>
      <c r="G21517" s="13">
        <v>0</v>
      </c>
      <c r="H21517" s="13">
        <v>0</v>
      </c>
      <c r="I21517" s="13">
        <v>-1.2200000000000001E-2</v>
      </c>
      <c r="J21517"/>
    </row>
    <row r="21518" spans="1:10" x14ac:dyDescent="0.25">
      <c r="A21518" t="s">
        <v>604</v>
      </c>
      <c r="B21518" t="s">
        <v>605</v>
      </c>
      <c r="C21518" t="s">
        <v>181</v>
      </c>
      <c r="D21518" t="s">
        <v>83</v>
      </c>
      <c r="E21518">
        <v>2020</v>
      </c>
      <c r="F21518" s="12">
        <v>93.75</v>
      </c>
      <c r="G21518" s="13">
        <v>0</v>
      </c>
      <c r="H21518" s="13">
        <v>0</v>
      </c>
      <c r="I21518" s="13">
        <v>0</v>
      </c>
      <c r="J21518"/>
    </row>
    <row r="21519" spans="1:10" x14ac:dyDescent="0.25">
      <c r="A21519" t="s">
        <v>604</v>
      </c>
      <c r="B21519" t="s">
        <v>605</v>
      </c>
      <c r="C21519" t="s">
        <v>181</v>
      </c>
      <c r="D21519" t="s">
        <v>84</v>
      </c>
      <c r="E21519">
        <v>2020</v>
      </c>
      <c r="F21519" s="12">
        <v>93.75</v>
      </c>
      <c r="G21519" s="13">
        <v>0</v>
      </c>
      <c r="H21519" s="13">
        <v>0</v>
      </c>
      <c r="I21519" s="13">
        <v>0</v>
      </c>
      <c r="J21519"/>
    </row>
    <row r="21520" spans="1:10" x14ac:dyDescent="0.25">
      <c r="A21520" t="s">
        <v>604</v>
      </c>
      <c r="B21520" t="s">
        <v>605</v>
      </c>
      <c r="C21520" t="s">
        <v>181</v>
      </c>
      <c r="D21520" t="s">
        <v>85</v>
      </c>
      <c r="E21520">
        <v>2020</v>
      </c>
      <c r="F21520" s="12">
        <v>93.95</v>
      </c>
      <c r="G21520" s="13">
        <v>2.0999999999999999E-3</v>
      </c>
      <c r="H21520" s="13">
        <v>2.0999999999999999E-3</v>
      </c>
      <c r="I21520" s="13">
        <v>2.0999999999999999E-3</v>
      </c>
      <c r="J21520"/>
    </row>
    <row r="21521" spans="1:10" x14ac:dyDescent="0.25">
      <c r="A21521" t="s">
        <v>604</v>
      </c>
      <c r="B21521" t="s">
        <v>605</v>
      </c>
      <c r="C21521" t="s">
        <v>181</v>
      </c>
      <c r="D21521" t="s">
        <v>86</v>
      </c>
      <c r="E21521">
        <v>2020</v>
      </c>
      <c r="F21521" s="12">
        <v>93.95</v>
      </c>
      <c r="G21521" s="13">
        <v>0</v>
      </c>
      <c r="H21521" s="13">
        <v>2.0999999999999999E-3</v>
      </c>
      <c r="I21521" s="13">
        <v>2.0999999999999999E-3</v>
      </c>
      <c r="J21521"/>
    </row>
    <row r="21522" spans="1:10" x14ac:dyDescent="0.25">
      <c r="A21522" t="s">
        <v>604</v>
      </c>
      <c r="B21522" t="s">
        <v>605</v>
      </c>
      <c r="C21522" t="s">
        <v>181</v>
      </c>
      <c r="D21522" t="s">
        <v>51</v>
      </c>
      <c r="E21522">
        <v>2021</v>
      </c>
      <c r="F21522" s="12">
        <v>93.95</v>
      </c>
      <c r="G21522" s="13">
        <v>0</v>
      </c>
      <c r="H21522" s="13">
        <v>0</v>
      </c>
      <c r="I21522" s="13">
        <v>2.0999999999999999E-3</v>
      </c>
      <c r="J21522"/>
    </row>
    <row r="21523" spans="1:10" x14ac:dyDescent="0.25">
      <c r="A21523" t="s">
        <v>604</v>
      </c>
      <c r="B21523" t="s">
        <v>605</v>
      </c>
      <c r="C21523" t="s">
        <v>181</v>
      </c>
      <c r="D21523" t="s">
        <v>76</v>
      </c>
      <c r="E21523">
        <v>2021</v>
      </c>
      <c r="F21523" s="12">
        <v>93.95</v>
      </c>
      <c r="G21523" s="13">
        <v>0</v>
      </c>
      <c r="H21523" s="13">
        <v>0</v>
      </c>
      <c r="I21523" s="13">
        <v>2.0999999999999999E-3</v>
      </c>
      <c r="J21523"/>
    </row>
    <row r="21524" spans="1:10" x14ac:dyDescent="0.25">
      <c r="A21524" t="s">
        <v>604</v>
      </c>
      <c r="B21524" t="s">
        <v>605</v>
      </c>
      <c r="C21524" t="s">
        <v>181</v>
      </c>
      <c r="D21524" t="s">
        <v>77</v>
      </c>
      <c r="E21524">
        <v>2021</v>
      </c>
      <c r="F21524" s="12">
        <v>93.95</v>
      </c>
      <c r="G21524" s="13">
        <v>0</v>
      </c>
      <c r="H21524" s="13">
        <v>0</v>
      </c>
      <c r="I21524" s="13">
        <v>2.0999999999999999E-3</v>
      </c>
      <c r="J21524"/>
    </row>
    <row r="21525" spans="1:10" x14ac:dyDescent="0.25">
      <c r="A21525" t="s">
        <v>604</v>
      </c>
      <c r="B21525" t="s">
        <v>605</v>
      </c>
      <c r="C21525" t="s">
        <v>181</v>
      </c>
      <c r="D21525" t="s">
        <v>78</v>
      </c>
      <c r="E21525">
        <v>2021</v>
      </c>
      <c r="F21525" s="12">
        <v>93.95</v>
      </c>
      <c r="G21525" s="13">
        <v>0</v>
      </c>
      <c r="H21525" s="13">
        <v>0</v>
      </c>
      <c r="I21525" s="13">
        <v>2.0999999999999999E-3</v>
      </c>
      <c r="J21525"/>
    </row>
    <row r="21526" spans="1:10" x14ac:dyDescent="0.25">
      <c r="A21526" t="s">
        <v>604</v>
      </c>
      <c r="B21526" t="s">
        <v>605</v>
      </c>
      <c r="C21526" t="s">
        <v>181</v>
      </c>
      <c r="D21526" t="s">
        <v>79</v>
      </c>
      <c r="E21526">
        <v>2021</v>
      </c>
      <c r="F21526" s="12">
        <v>93.95</v>
      </c>
      <c r="G21526" s="13">
        <v>0</v>
      </c>
      <c r="H21526" s="13">
        <v>0</v>
      </c>
      <c r="I21526" s="13">
        <v>2.0999999999999999E-3</v>
      </c>
      <c r="J21526"/>
    </row>
    <row r="21527" spans="1:10" x14ac:dyDescent="0.25">
      <c r="A21527" t="s">
        <v>604</v>
      </c>
      <c r="B21527" t="s">
        <v>605</v>
      </c>
      <c r="C21527" t="s">
        <v>181</v>
      </c>
      <c r="D21527" t="s">
        <v>80</v>
      </c>
      <c r="E21527">
        <v>2021</v>
      </c>
      <c r="F21527" s="12">
        <v>94.24</v>
      </c>
      <c r="G21527" s="13">
        <v>3.0999999999999999E-3</v>
      </c>
      <c r="H21527" s="13">
        <v>3.0999999999999999E-3</v>
      </c>
      <c r="I21527" s="13">
        <v>5.1999999999999998E-3</v>
      </c>
      <c r="J21527"/>
    </row>
    <row r="21528" spans="1:10" x14ac:dyDescent="0.25">
      <c r="A21528" t="s">
        <v>604</v>
      </c>
      <c r="B21528" t="s">
        <v>605</v>
      </c>
      <c r="C21528" t="s">
        <v>181</v>
      </c>
      <c r="D21528" t="s">
        <v>81</v>
      </c>
      <c r="E21528">
        <v>2021</v>
      </c>
      <c r="F21528" s="12">
        <v>94.24</v>
      </c>
      <c r="G21528" s="13">
        <v>0</v>
      </c>
      <c r="H21528" s="13">
        <v>3.0999999999999999E-3</v>
      </c>
      <c r="I21528" s="13">
        <v>5.1999999999999998E-3</v>
      </c>
      <c r="J21528"/>
    </row>
    <row r="21529" spans="1:10" x14ac:dyDescent="0.25">
      <c r="A21529" t="s">
        <v>604</v>
      </c>
      <c r="B21529" t="s">
        <v>605</v>
      </c>
      <c r="C21529" t="s">
        <v>181</v>
      </c>
      <c r="D21529" t="s">
        <v>82</v>
      </c>
      <c r="E21529">
        <v>2021</v>
      </c>
      <c r="F21529" s="12">
        <v>98.29</v>
      </c>
      <c r="G21529" s="13">
        <v>4.2999999999999997E-2</v>
      </c>
      <c r="H21529" s="13">
        <v>4.6199999999999998E-2</v>
      </c>
      <c r="I21529" s="13">
        <v>4.8399999999999999E-2</v>
      </c>
      <c r="J21529"/>
    </row>
    <row r="21530" spans="1:10" x14ac:dyDescent="0.25">
      <c r="A21530" t="s">
        <v>604</v>
      </c>
      <c r="B21530" t="s">
        <v>605</v>
      </c>
      <c r="C21530" t="s">
        <v>181</v>
      </c>
      <c r="D21530" t="s">
        <v>83</v>
      </c>
      <c r="E21530">
        <v>2021</v>
      </c>
      <c r="F21530" s="12">
        <v>98.29</v>
      </c>
      <c r="G21530" s="13">
        <v>0</v>
      </c>
      <c r="H21530" s="13">
        <v>4.6199999999999998E-2</v>
      </c>
      <c r="I21530" s="13">
        <v>4.8399999999999999E-2</v>
      </c>
      <c r="J21530"/>
    </row>
    <row r="21531" spans="1:10" x14ac:dyDescent="0.25">
      <c r="A21531" t="s">
        <v>604</v>
      </c>
      <c r="B21531" t="s">
        <v>605</v>
      </c>
      <c r="C21531" t="s">
        <v>181</v>
      </c>
      <c r="D21531" t="s">
        <v>84</v>
      </c>
      <c r="E21531">
        <v>2021</v>
      </c>
      <c r="F21531" s="12">
        <v>98.29</v>
      </c>
      <c r="G21531" s="13">
        <v>0</v>
      </c>
      <c r="H21531" s="13">
        <v>4.6199999999999998E-2</v>
      </c>
      <c r="I21531" s="13">
        <v>4.8399999999999999E-2</v>
      </c>
      <c r="J21531"/>
    </row>
    <row r="21532" spans="1:10" x14ac:dyDescent="0.25">
      <c r="A21532" t="s">
        <v>604</v>
      </c>
      <c r="B21532" t="s">
        <v>605</v>
      </c>
      <c r="C21532" t="s">
        <v>181</v>
      </c>
      <c r="D21532" t="s">
        <v>85</v>
      </c>
      <c r="E21532">
        <v>2021</v>
      </c>
      <c r="F21532" s="12">
        <v>98.29</v>
      </c>
      <c r="G21532" s="13">
        <v>0</v>
      </c>
      <c r="H21532" s="13">
        <v>4.6199999999999998E-2</v>
      </c>
      <c r="I21532" s="13">
        <v>4.6199999999999998E-2</v>
      </c>
      <c r="J21532"/>
    </row>
    <row r="21533" spans="1:10" x14ac:dyDescent="0.25">
      <c r="A21533" t="s">
        <v>604</v>
      </c>
      <c r="B21533" t="s">
        <v>605</v>
      </c>
      <c r="C21533" t="s">
        <v>181</v>
      </c>
      <c r="D21533" t="s">
        <v>86</v>
      </c>
      <c r="E21533">
        <v>2021</v>
      </c>
      <c r="F21533" s="12">
        <v>98.29</v>
      </c>
      <c r="G21533" s="13">
        <v>0</v>
      </c>
      <c r="H21533" s="13">
        <v>4.6199999999999998E-2</v>
      </c>
      <c r="I21533" s="13">
        <v>4.6199999999999998E-2</v>
      </c>
      <c r="J21533"/>
    </row>
    <row r="21534" spans="1:10" x14ac:dyDescent="0.25">
      <c r="A21534" t="s">
        <v>604</v>
      </c>
      <c r="B21534" t="s">
        <v>605</v>
      </c>
      <c r="C21534" t="s">
        <v>181</v>
      </c>
      <c r="D21534" t="s">
        <v>51</v>
      </c>
      <c r="E21534">
        <v>2022</v>
      </c>
      <c r="F21534" s="12">
        <v>98.29</v>
      </c>
      <c r="G21534" s="13">
        <v>0</v>
      </c>
      <c r="H21534" s="13">
        <v>0</v>
      </c>
      <c r="I21534" s="13">
        <v>4.6199999999999998E-2</v>
      </c>
      <c r="J21534"/>
    </row>
    <row r="21535" spans="1:10" x14ac:dyDescent="0.25">
      <c r="A21535" t="s">
        <v>604</v>
      </c>
      <c r="B21535" t="s">
        <v>605</v>
      </c>
      <c r="C21535" t="s">
        <v>181</v>
      </c>
      <c r="D21535" t="s">
        <v>76</v>
      </c>
      <c r="E21535">
        <v>2022</v>
      </c>
      <c r="F21535" s="12">
        <v>98.29</v>
      </c>
      <c r="G21535" s="13">
        <v>0</v>
      </c>
      <c r="H21535" s="13">
        <v>0</v>
      </c>
      <c r="I21535" s="13">
        <v>4.6199999999999998E-2</v>
      </c>
      <c r="J21535"/>
    </row>
    <row r="21536" spans="1:10" x14ac:dyDescent="0.25">
      <c r="A21536" t="s">
        <v>604</v>
      </c>
      <c r="B21536" t="s">
        <v>605</v>
      </c>
      <c r="C21536" t="s">
        <v>181</v>
      </c>
      <c r="D21536" t="s">
        <v>77</v>
      </c>
      <c r="E21536">
        <v>2022</v>
      </c>
      <c r="F21536" s="12">
        <v>98.29</v>
      </c>
      <c r="G21536" s="13">
        <v>0</v>
      </c>
      <c r="H21536" s="13">
        <v>0</v>
      </c>
      <c r="I21536" s="13">
        <v>4.6199999999999998E-2</v>
      </c>
      <c r="J21536"/>
    </row>
    <row r="21537" spans="1:10" x14ac:dyDescent="0.25">
      <c r="A21537" t="s">
        <v>604</v>
      </c>
      <c r="B21537" t="s">
        <v>605</v>
      </c>
      <c r="C21537" t="s">
        <v>181</v>
      </c>
      <c r="D21537" t="s">
        <v>78</v>
      </c>
      <c r="E21537">
        <v>2022</v>
      </c>
      <c r="F21537" s="12">
        <v>98.29</v>
      </c>
      <c r="G21537" s="13">
        <v>0</v>
      </c>
      <c r="H21537" s="13">
        <v>0</v>
      </c>
      <c r="I21537" s="13">
        <v>4.6199999999999998E-2</v>
      </c>
      <c r="J21537"/>
    </row>
    <row r="21538" spans="1:10" x14ac:dyDescent="0.25">
      <c r="A21538" t="s">
        <v>604</v>
      </c>
      <c r="B21538" t="s">
        <v>605</v>
      </c>
      <c r="C21538" t="s">
        <v>181</v>
      </c>
      <c r="D21538" t="s">
        <v>79</v>
      </c>
      <c r="E21538">
        <v>2022</v>
      </c>
      <c r="F21538" s="12">
        <v>101.08</v>
      </c>
      <c r="G21538" s="13">
        <v>2.8400000000000002E-2</v>
      </c>
      <c r="H21538" s="13">
        <v>2.8400000000000002E-2</v>
      </c>
      <c r="I21538" s="13">
        <v>7.5899999999999995E-2</v>
      </c>
      <c r="J21538"/>
    </row>
    <row r="21539" spans="1:10" x14ac:dyDescent="0.25">
      <c r="A21539" t="s">
        <v>604</v>
      </c>
      <c r="B21539" t="s">
        <v>605</v>
      </c>
      <c r="C21539" t="s">
        <v>181</v>
      </c>
      <c r="D21539" t="s">
        <v>80</v>
      </c>
      <c r="E21539">
        <v>2022</v>
      </c>
      <c r="F21539" s="12">
        <v>101.08</v>
      </c>
      <c r="G21539" s="13">
        <v>0</v>
      </c>
      <c r="H21539" s="13">
        <v>2.8400000000000002E-2</v>
      </c>
      <c r="I21539" s="13">
        <v>7.2599999999999998E-2</v>
      </c>
      <c r="J21539"/>
    </row>
    <row r="21540" spans="1:10" x14ac:dyDescent="0.25">
      <c r="A21540" t="s">
        <v>604</v>
      </c>
      <c r="B21540" t="s">
        <v>605</v>
      </c>
      <c r="C21540" t="s">
        <v>181</v>
      </c>
      <c r="D21540" t="s">
        <v>81</v>
      </c>
      <c r="E21540">
        <v>2022</v>
      </c>
      <c r="F21540" s="12">
        <v>127.1</v>
      </c>
      <c r="G21540" s="13">
        <v>0.25740000000000002</v>
      </c>
      <c r="H21540" s="13">
        <v>0.29310000000000003</v>
      </c>
      <c r="I21540" s="13">
        <v>0.34860000000000002</v>
      </c>
      <c r="J21540"/>
    </row>
    <row r="21541" spans="1:10" x14ac:dyDescent="0.25">
      <c r="A21541" t="s">
        <v>604</v>
      </c>
      <c r="B21541" t="s">
        <v>605</v>
      </c>
      <c r="C21541" t="s">
        <v>181</v>
      </c>
      <c r="D21541" t="s">
        <v>82</v>
      </c>
      <c r="E21541">
        <v>2022</v>
      </c>
      <c r="F21541" s="12">
        <v>127.1</v>
      </c>
      <c r="G21541" s="13">
        <v>0</v>
      </c>
      <c r="H21541" s="13">
        <v>0.29310000000000003</v>
      </c>
      <c r="I21541" s="13">
        <v>0.29310000000000003</v>
      </c>
      <c r="J21541"/>
    </row>
    <row r="21542" spans="1:10" x14ac:dyDescent="0.25">
      <c r="A21542" t="s">
        <v>604</v>
      </c>
      <c r="B21542" t="s">
        <v>605</v>
      </c>
      <c r="C21542" t="s">
        <v>181</v>
      </c>
      <c r="D21542" t="s">
        <v>83</v>
      </c>
      <c r="E21542">
        <v>2022</v>
      </c>
      <c r="F21542" s="12">
        <v>128.36000000000001</v>
      </c>
      <c r="G21542" s="13">
        <v>9.9000000000000008E-3</v>
      </c>
      <c r="H21542" s="13">
        <v>0.30590000000000001</v>
      </c>
      <c r="I21542" s="13">
        <v>0.30590000000000001</v>
      </c>
      <c r="J21542"/>
    </row>
    <row r="21543" spans="1:10" x14ac:dyDescent="0.25">
      <c r="A21543" t="s">
        <v>604</v>
      </c>
      <c r="B21543" t="s">
        <v>605</v>
      </c>
      <c r="C21543" t="s">
        <v>181</v>
      </c>
      <c r="D21543" t="s">
        <v>84</v>
      </c>
      <c r="E21543">
        <v>2022</v>
      </c>
      <c r="F21543" s="12">
        <v>128.36000000000001</v>
      </c>
      <c r="G21543" s="13">
        <v>0</v>
      </c>
      <c r="H21543" s="13">
        <v>0.30590000000000001</v>
      </c>
      <c r="I21543" s="13">
        <v>0.30590000000000001</v>
      </c>
      <c r="J21543"/>
    </row>
    <row r="21544" spans="1:10" x14ac:dyDescent="0.25">
      <c r="A21544" t="s">
        <v>604</v>
      </c>
      <c r="B21544" t="s">
        <v>605</v>
      </c>
      <c r="C21544" t="s">
        <v>181</v>
      </c>
      <c r="D21544" t="s">
        <v>85</v>
      </c>
      <c r="E21544">
        <v>2022</v>
      </c>
      <c r="F21544" s="12">
        <v>128.36000000000001</v>
      </c>
      <c r="G21544" s="13">
        <v>0</v>
      </c>
      <c r="H21544" s="13">
        <v>0.30590000000000001</v>
      </c>
      <c r="I21544" s="13">
        <v>0.30590000000000001</v>
      </c>
      <c r="J21544"/>
    </row>
    <row r="21545" spans="1:10" x14ac:dyDescent="0.25">
      <c r="A21545" t="s">
        <v>604</v>
      </c>
      <c r="B21545" t="s">
        <v>605</v>
      </c>
      <c r="C21545" t="s">
        <v>181</v>
      </c>
      <c r="D21545" t="s">
        <v>86</v>
      </c>
      <c r="E21545">
        <v>2022</v>
      </c>
      <c r="F21545" s="12">
        <v>128.36000000000001</v>
      </c>
      <c r="G21545" s="13">
        <v>0</v>
      </c>
      <c r="H21545" s="13">
        <v>0.30590000000000001</v>
      </c>
      <c r="I21545" s="13">
        <v>0.30590000000000001</v>
      </c>
      <c r="J21545"/>
    </row>
    <row r="21546" spans="1:10" x14ac:dyDescent="0.25">
      <c r="A21546" t="s">
        <v>604</v>
      </c>
      <c r="B21546" t="s">
        <v>605</v>
      </c>
      <c r="C21546" t="s">
        <v>181</v>
      </c>
      <c r="D21546" t="s">
        <v>51</v>
      </c>
      <c r="E21546">
        <v>2023</v>
      </c>
      <c r="F21546" s="12">
        <v>128.36000000000001</v>
      </c>
      <c r="G21546" s="13">
        <v>0</v>
      </c>
      <c r="H21546" s="13">
        <v>0</v>
      </c>
      <c r="I21546" s="13">
        <v>0.30590000000000001</v>
      </c>
      <c r="J21546"/>
    </row>
    <row r="21547" spans="1:10" x14ac:dyDescent="0.25">
      <c r="A21547" t="s">
        <v>604</v>
      </c>
      <c r="B21547" t="s">
        <v>605</v>
      </c>
      <c r="C21547" t="s">
        <v>181</v>
      </c>
      <c r="D21547" t="s">
        <v>76</v>
      </c>
      <c r="E21547">
        <v>2023</v>
      </c>
      <c r="F21547" s="12">
        <v>128.36000000000001</v>
      </c>
      <c r="G21547" s="13">
        <v>0</v>
      </c>
      <c r="H21547" s="13">
        <v>0</v>
      </c>
      <c r="I21547" s="13">
        <v>0.30590000000000001</v>
      </c>
      <c r="J21547"/>
    </row>
    <row r="21548" spans="1:10" x14ac:dyDescent="0.25">
      <c r="A21548" t="s">
        <v>604</v>
      </c>
      <c r="B21548" t="s">
        <v>605</v>
      </c>
      <c r="C21548" t="s">
        <v>181</v>
      </c>
      <c r="D21548" t="s">
        <v>77</v>
      </c>
      <c r="E21548">
        <v>2023</v>
      </c>
      <c r="F21548" s="12">
        <v>128.36000000000001</v>
      </c>
      <c r="G21548" s="13">
        <v>0</v>
      </c>
      <c r="H21548" s="13">
        <v>0</v>
      </c>
      <c r="I21548" s="13">
        <v>0.30590000000000001</v>
      </c>
      <c r="J21548"/>
    </row>
    <row r="21549" spans="1:10" x14ac:dyDescent="0.25">
      <c r="A21549" t="s">
        <v>604</v>
      </c>
      <c r="B21549" t="s">
        <v>605</v>
      </c>
      <c r="C21549" t="s">
        <v>181</v>
      </c>
      <c r="D21549" t="s">
        <v>78</v>
      </c>
      <c r="E21549">
        <v>2023</v>
      </c>
      <c r="F21549" s="12">
        <v>128.36000000000001</v>
      </c>
      <c r="G21549" s="13">
        <v>0</v>
      </c>
      <c r="H21549" s="13">
        <v>0</v>
      </c>
      <c r="I21549" s="13">
        <v>0.30590000000000001</v>
      </c>
      <c r="J21549"/>
    </row>
    <row r="21550" spans="1:10" x14ac:dyDescent="0.25">
      <c r="A21550" t="s">
        <v>604</v>
      </c>
      <c r="B21550" t="s">
        <v>605</v>
      </c>
      <c r="C21550" t="s">
        <v>181</v>
      </c>
      <c r="D21550" t="s">
        <v>79</v>
      </c>
      <c r="E21550">
        <v>2023</v>
      </c>
      <c r="F21550" s="12">
        <v>128.36000000000001</v>
      </c>
      <c r="G21550" s="13">
        <v>0</v>
      </c>
      <c r="H21550" s="13">
        <v>0</v>
      </c>
      <c r="I21550" s="13">
        <v>0.26979999999999998</v>
      </c>
      <c r="J21550"/>
    </row>
    <row r="21551" spans="1:10" x14ac:dyDescent="0.25">
      <c r="A21551" t="s">
        <v>604</v>
      </c>
      <c r="B21551" t="s">
        <v>605</v>
      </c>
      <c r="C21551" t="s">
        <v>181</v>
      </c>
      <c r="D21551" t="s">
        <v>80</v>
      </c>
      <c r="E21551">
        <v>2023</v>
      </c>
      <c r="F21551" s="12">
        <v>128.36000000000001</v>
      </c>
      <c r="G21551" s="13">
        <v>0</v>
      </c>
      <c r="H21551" s="13">
        <v>0</v>
      </c>
      <c r="I21551" s="13">
        <v>0.26979999999999998</v>
      </c>
      <c r="J21551"/>
    </row>
    <row r="21552" spans="1:10" x14ac:dyDescent="0.25">
      <c r="A21552" t="s">
        <v>604</v>
      </c>
      <c r="B21552" t="s">
        <v>605</v>
      </c>
      <c r="C21552" t="s">
        <v>181</v>
      </c>
      <c r="D21552" t="s">
        <v>81</v>
      </c>
      <c r="E21552">
        <v>2023</v>
      </c>
      <c r="F21552" s="12">
        <v>124.77</v>
      </c>
      <c r="G21552" s="13">
        <v>-2.8000000000000001E-2</v>
      </c>
      <c r="H21552" s="13">
        <v>-2.8000000000000001E-2</v>
      </c>
      <c r="I21552" s="13">
        <v>-1.83E-2</v>
      </c>
      <c r="J21552"/>
    </row>
    <row r="21553" spans="1:10" x14ac:dyDescent="0.25">
      <c r="A21553" t="s">
        <v>604</v>
      </c>
      <c r="B21553" t="s">
        <v>605</v>
      </c>
      <c r="C21553" t="s">
        <v>181</v>
      </c>
      <c r="D21553" t="s">
        <v>82</v>
      </c>
      <c r="E21553">
        <v>2023</v>
      </c>
      <c r="F21553" s="12">
        <v>124.77</v>
      </c>
      <c r="G21553" s="13">
        <v>0</v>
      </c>
      <c r="H21553" s="13">
        <v>-2.8000000000000001E-2</v>
      </c>
      <c r="I21553" s="13">
        <v>-1.83E-2</v>
      </c>
      <c r="J21553"/>
    </row>
    <row r="21554" spans="1:10" x14ac:dyDescent="0.25">
      <c r="A21554" t="s">
        <v>604</v>
      </c>
      <c r="B21554" t="s">
        <v>605</v>
      </c>
      <c r="C21554" t="s">
        <v>181</v>
      </c>
      <c r="D21554" t="s">
        <v>83</v>
      </c>
      <c r="E21554">
        <v>2023</v>
      </c>
      <c r="F21554" s="12">
        <v>124.77</v>
      </c>
      <c r="G21554" s="13">
        <v>0</v>
      </c>
      <c r="H21554" s="13">
        <v>-2.8000000000000001E-2</v>
      </c>
      <c r="I21554" s="13">
        <v>-2.8000000000000001E-2</v>
      </c>
      <c r="J21554"/>
    </row>
    <row r="21555" spans="1:10" x14ac:dyDescent="0.25">
      <c r="A21555" t="s">
        <v>604</v>
      </c>
      <c r="B21555" t="s">
        <v>605</v>
      </c>
      <c r="C21555" t="s">
        <v>181</v>
      </c>
      <c r="D21555" t="s">
        <v>84</v>
      </c>
      <c r="E21555">
        <v>2023</v>
      </c>
      <c r="F21555" s="12">
        <v>124.77</v>
      </c>
      <c r="G21555" s="13">
        <v>0</v>
      </c>
      <c r="H21555" s="13">
        <v>-2.8000000000000001E-2</v>
      </c>
      <c r="I21555" s="13">
        <v>-2.8000000000000001E-2</v>
      </c>
      <c r="J21555"/>
    </row>
    <row r="21556" spans="1:10" x14ac:dyDescent="0.25">
      <c r="A21556" t="s">
        <v>604</v>
      </c>
      <c r="B21556" t="s">
        <v>605</v>
      </c>
      <c r="C21556" t="s">
        <v>181</v>
      </c>
      <c r="D21556" t="s">
        <v>85</v>
      </c>
      <c r="E21556">
        <v>2023</v>
      </c>
      <c r="F21556" s="12">
        <v>124.77</v>
      </c>
      <c r="G21556" s="13">
        <v>0</v>
      </c>
      <c r="H21556" s="13">
        <v>-2.8000000000000001E-2</v>
      </c>
      <c r="I21556" s="13">
        <v>-2.8000000000000001E-2</v>
      </c>
      <c r="J21556"/>
    </row>
    <row r="21557" spans="1:10" x14ac:dyDescent="0.25">
      <c r="A21557" t="s">
        <v>604</v>
      </c>
      <c r="B21557" t="s">
        <v>605</v>
      </c>
      <c r="C21557" t="s">
        <v>181</v>
      </c>
      <c r="D21557" t="s">
        <v>86</v>
      </c>
      <c r="E21557">
        <v>2023</v>
      </c>
      <c r="F21557" s="12">
        <v>124.77</v>
      </c>
      <c r="G21557" s="13">
        <v>0</v>
      </c>
      <c r="H21557" s="13">
        <v>-2.8000000000000001E-2</v>
      </c>
      <c r="I21557" s="13">
        <v>-2.8000000000000001E-2</v>
      </c>
      <c r="J21557"/>
    </row>
    <row r="21558" spans="1:10" x14ac:dyDescent="0.25">
      <c r="A21558" t="s">
        <v>604</v>
      </c>
      <c r="B21558" t="s">
        <v>605</v>
      </c>
      <c r="C21558" t="s">
        <v>181</v>
      </c>
      <c r="D21558" t="s">
        <v>51</v>
      </c>
      <c r="E21558">
        <v>2024</v>
      </c>
      <c r="F21558" s="12">
        <v>124.77</v>
      </c>
      <c r="G21558" s="13">
        <v>0</v>
      </c>
      <c r="H21558" s="13">
        <v>0</v>
      </c>
      <c r="I21558" s="13">
        <v>-2.8000000000000001E-2</v>
      </c>
      <c r="J21558"/>
    </row>
    <row r="21559" spans="1:10" x14ac:dyDescent="0.25">
      <c r="A21559" t="s">
        <v>604</v>
      </c>
      <c r="B21559" t="s">
        <v>605</v>
      </c>
      <c r="C21559" t="s">
        <v>181</v>
      </c>
      <c r="D21559" t="s">
        <v>76</v>
      </c>
      <c r="E21559">
        <v>2024</v>
      </c>
      <c r="F21559" s="12">
        <v>124.77</v>
      </c>
      <c r="G21559" s="13">
        <v>0</v>
      </c>
      <c r="H21559" s="13">
        <v>0</v>
      </c>
      <c r="I21559" s="13">
        <v>-2.8000000000000001E-2</v>
      </c>
      <c r="J21559"/>
    </row>
    <row r="21560" spans="1:10" x14ac:dyDescent="0.25">
      <c r="A21560" t="s">
        <v>604</v>
      </c>
      <c r="B21560" t="s">
        <v>605</v>
      </c>
      <c r="C21560" t="s">
        <v>181</v>
      </c>
      <c r="D21560" t="s">
        <v>77</v>
      </c>
      <c r="E21560">
        <v>2024</v>
      </c>
      <c r="F21560" s="12">
        <v>124.77</v>
      </c>
      <c r="G21560" s="13">
        <v>0</v>
      </c>
      <c r="H21560" s="13">
        <v>0</v>
      </c>
      <c r="I21560" s="13">
        <v>-2.8000000000000001E-2</v>
      </c>
      <c r="J21560"/>
    </row>
    <row r="21561" spans="1:10" x14ac:dyDescent="0.25">
      <c r="A21561" t="s">
        <v>604</v>
      </c>
      <c r="B21561" t="s">
        <v>605</v>
      </c>
      <c r="C21561" t="s">
        <v>181</v>
      </c>
      <c r="D21561" t="s">
        <v>78</v>
      </c>
      <c r="E21561">
        <v>2024</v>
      </c>
      <c r="F21561" s="12">
        <v>124.77</v>
      </c>
      <c r="G21561" s="13">
        <v>0</v>
      </c>
      <c r="H21561" s="13">
        <v>0</v>
      </c>
      <c r="I21561" s="13">
        <v>-2.8000000000000001E-2</v>
      </c>
      <c r="J21561"/>
    </row>
    <row r="21562" spans="1:10" x14ac:dyDescent="0.25">
      <c r="A21562" t="s">
        <v>604</v>
      </c>
      <c r="B21562" t="s">
        <v>605</v>
      </c>
      <c r="C21562" t="s">
        <v>181</v>
      </c>
      <c r="D21562" t="s">
        <v>79</v>
      </c>
      <c r="E21562">
        <v>2024</v>
      </c>
      <c r="F21562" s="12">
        <v>124.77</v>
      </c>
      <c r="G21562" s="13">
        <v>0</v>
      </c>
      <c r="H21562" s="13">
        <v>0</v>
      </c>
      <c r="I21562" s="13">
        <v>-2.8000000000000001E-2</v>
      </c>
      <c r="J21562"/>
    </row>
    <row r="21563" spans="1:10" x14ac:dyDescent="0.25">
      <c r="A21563" t="s">
        <v>604</v>
      </c>
      <c r="B21563" t="s">
        <v>605</v>
      </c>
      <c r="C21563" t="s">
        <v>181</v>
      </c>
      <c r="D21563" t="s">
        <v>80</v>
      </c>
      <c r="E21563">
        <v>2024</v>
      </c>
      <c r="F21563" s="12">
        <v>124.77</v>
      </c>
      <c r="G21563" s="13">
        <v>0</v>
      </c>
      <c r="H21563" s="13">
        <v>0</v>
      </c>
      <c r="I21563" s="13">
        <v>-2.8000000000000001E-2</v>
      </c>
      <c r="J21563"/>
    </row>
    <row r="21564" spans="1:10" x14ac:dyDescent="0.25">
      <c r="A21564" t="s">
        <v>604</v>
      </c>
      <c r="B21564" t="s">
        <v>605</v>
      </c>
      <c r="C21564" t="s">
        <v>181</v>
      </c>
      <c r="D21564" t="s">
        <v>81</v>
      </c>
      <c r="E21564">
        <v>2024</v>
      </c>
      <c r="F21564" s="12">
        <v>124.77</v>
      </c>
      <c r="G21564" s="13">
        <v>0</v>
      </c>
      <c r="H21564" s="13">
        <v>0</v>
      </c>
      <c r="I21564" s="13">
        <v>0</v>
      </c>
      <c r="J21564"/>
    </row>
    <row r="21565" spans="1:10" x14ac:dyDescent="0.25">
      <c r="A21565" t="s">
        <v>604</v>
      </c>
      <c r="B21565" t="s">
        <v>605</v>
      </c>
      <c r="C21565" t="s">
        <v>181</v>
      </c>
      <c r="D21565" t="s">
        <v>82</v>
      </c>
      <c r="E21565">
        <v>2024</v>
      </c>
      <c r="F21565" s="12">
        <v>124.77</v>
      </c>
      <c r="G21565" s="13">
        <v>0</v>
      </c>
      <c r="H21565" s="13">
        <v>0</v>
      </c>
      <c r="I21565" s="13">
        <v>0</v>
      </c>
      <c r="J21565"/>
    </row>
    <row r="21566" spans="1:10" x14ac:dyDescent="0.25">
      <c r="A21566" t="s">
        <v>604</v>
      </c>
      <c r="B21566" t="s">
        <v>605</v>
      </c>
      <c r="C21566" t="s">
        <v>181</v>
      </c>
      <c r="D21566" t="s">
        <v>83</v>
      </c>
      <c r="E21566">
        <v>2024</v>
      </c>
      <c r="F21566" s="12">
        <v>124.77</v>
      </c>
      <c r="G21566" s="13">
        <v>0</v>
      </c>
      <c r="H21566" s="13">
        <v>0</v>
      </c>
      <c r="I21566" s="13">
        <v>0</v>
      </c>
      <c r="J21566"/>
    </row>
    <row r="21567" spans="1:10" x14ac:dyDescent="0.25">
      <c r="A21567" t="s">
        <v>604</v>
      </c>
      <c r="B21567" t="s">
        <v>605</v>
      </c>
      <c r="C21567" t="s">
        <v>181</v>
      </c>
      <c r="D21567" t="s">
        <v>84</v>
      </c>
      <c r="E21567">
        <v>2024</v>
      </c>
      <c r="F21567" s="12">
        <v>124.77</v>
      </c>
      <c r="G21567" s="13">
        <v>0</v>
      </c>
      <c r="H21567" s="13">
        <v>0</v>
      </c>
      <c r="I21567" s="13">
        <v>0</v>
      </c>
      <c r="J21567"/>
    </row>
    <row r="21568" spans="1:10" x14ac:dyDescent="0.25">
      <c r="A21568" t="s">
        <v>604</v>
      </c>
      <c r="B21568" t="s">
        <v>605</v>
      </c>
      <c r="C21568" t="s">
        <v>181</v>
      </c>
      <c r="D21568" t="s">
        <v>85</v>
      </c>
      <c r="E21568">
        <v>2024</v>
      </c>
      <c r="F21568" s="12">
        <v>124.77</v>
      </c>
      <c r="G21568" s="13">
        <v>0</v>
      </c>
      <c r="H21568" s="13">
        <v>0</v>
      </c>
      <c r="I21568" s="13">
        <v>0</v>
      </c>
      <c r="J21568"/>
    </row>
    <row r="21569" spans="1:10" x14ac:dyDescent="0.25">
      <c r="A21569" t="s">
        <v>604</v>
      </c>
      <c r="B21569" t="s">
        <v>605</v>
      </c>
      <c r="C21569" t="s">
        <v>181</v>
      </c>
      <c r="D21569" t="s">
        <v>86</v>
      </c>
      <c r="E21569">
        <v>2024</v>
      </c>
      <c r="F21569" s="12">
        <v>124.77</v>
      </c>
      <c r="G21569" s="13">
        <v>0</v>
      </c>
      <c r="H21569" s="13">
        <v>0</v>
      </c>
      <c r="I21569" s="13">
        <v>0</v>
      </c>
      <c r="J21569"/>
    </row>
    <row r="21570" spans="1:10" x14ac:dyDescent="0.25">
      <c r="A21570" t="s">
        <v>604</v>
      </c>
      <c r="B21570" t="s">
        <v>605</v>
      </c>
      <c r="C21570" t="s">
        <v>181</v>
      </c>
      <c r="D21570" t="s">
        <v>51</v>
      </c>
      <c r="E21570">
        <v>2025</v>
      </c>
      <c r="F21570" s="12">
        <v>124.77</v>
      </c>
      <c r="G21570" s="13">
        <v>0</v>
      </c>
      <c r="H21570" s="13">
        <v>0</v>
      </c>
      <c r="I21570" s="13">
        <v>0</v>
      </c>
      <c r="J21570"/>
    </row>
    <row r="21571" spans="1:10" x14ac:dyDescent="0.25">
      <c r="A21571" t="s">
        <v>604</v>
      </c>
      <c r="B21571" t="s">
        <v>605</v>
      </c>
      <c r="C21571" t="s">
        <v>181</v>
      </c>
      <c r="D21571" t="s">
        <v>76</v>
      </c>
      <c r="E21571">
        <v>2025</v>
      </c>
      <c r="F21571" s="12">
        <v>124.77</v>
      </c>
      <c r="G21571" s="13">
        <v>0</v>
      </c>
      <c r="H21571" s="13">
        <v>0</v>
      </c>
      <c r="I21571" s="13">
        <v>0</v>
      </c>
      <c r="J21571"/>
    </row>
    <row r="21572" spans="1:10" x14ac:dyDescent="0.25">
      <c r="A21572" t="s">
        <v>604</v>
      </c>
      <c r="B21572" t="s">
        <v>605</v>
      </c>
      <c r="C21572" t="s">
        <v>181</v>
      </c>
      <c r="D21572" t="s">
        <v>77</v>
      </c>
      <c r="E21572">
        <v>2025</v>
      </c>
      <c r="F21572" s="12">
        <v>124.77</v>
      </c>
      <c r="G21572" s="13">
        <v>0</v>
      </c>
      <c r="H21572" s="13">
        <v>0</v>
      </c>
      <c r="I21572" s="13">
        <v>0</v>
      </c>
      <c r="J21572"/>
    </row>
    <row r="21573" spans="1:10" x14ac:dyDescent="0.25">
      <c r="A21573" t="s">
        <v>606</v>
      </c>
      <c r="B21573" t="s">
        <v>607</v>
      </c>
      <c r="C21573" t="s">
        <v>181</v>
      </c>
      <c r="D21573" t="s">
        <v>86</v>
      </c>
      <c r="E21573">
        <v>2016</v>
      </c>
      <c r="F21573" s="12">
        <v>100</v>
      </c>
      <c r="G21573" s="13"/>
      <c r="J21573"/>
    </row>
    <row r="21574" spans="1:10" x14ac:dyDescent="0.25">
      <c r="A21574" t="s">
        <v>606</v>
      </c>
      <c r="B21574" t="s">
        <v>607</v>
      </c>
      <c r="C21574" t="s">
        <v>181</v>
      </c>
      <c r="D21574" t="s">
        <v>51</v>
      </c>
      <c r="E21574">
        <v>2017</v>
      </c>
      <c r="F21574" s="12">
        <v>100</v>
      </c>
      <c r="G21574" s="13">
        <v>0</v>
      </c>
      <c r="H21574" s="13">
        <v>0</v>
      </c>
      <c r="J21574"/>
    </row>
    <row r="21575" spans="1:10" x14ac:dyDescent="0.25">
      <c r="A21575" t="s">
        <v>606</v>
      </c>
      <c r="B21575" t="s">
        <v>607</v>
      </c>
      <c r="C21575" t="s">
        <v>181</v>
      </c>
      <c r="D21575" t="s">
        <v>76</v>
      </c>
      <c r="E21575">
        <v>2017</v>
      </c>
      <c r="F21575" s="12">
        <v>100</v>
      </c>
      <c r="G21575" s="13">
        <v>0</v>
      </c>
      <c r="H21575" s="13">
        <v>0</v>
      </c>
      <c r="J21575"/>
    </row>
    <row r="21576" spans="1:10" x14ac:dyDescent="0.25">
      <c r="A21576" t="s">
        <v>606</v>
      </c>
      <c r="B21576" t="s">
        <v>607</v>
      </c>
      <c r="C21576" t="s">
        <v>181</v>
      </c>
      <c r="D21576" t="s">
        <v>77</v>
      </c>
      <c r="E21576">
        <v>2017</v>
      </c>
      <c r="F21576" s="12">
        <v>100</v>
      </c>
      <c r="G21576" s="13">
        <v>0</v>
      </c>
      <c r="H21576" s="13">
        <v>0</v>
      </c>
      <c r="J21576"/>
    </row>
    <row r="21577" spans="1:10" x14ac:dyDescent="0.25">
      <c r="A21577" t="s">
        <v>606</v>
      </c>
      <c r="B21577" t="s">
        <v>607</v>
      </c>
      <c r="C21577" t="s">
        <v>181</v>
      </c>
      <c r="D21577" t="s">
        <v>78</v>
      </c>
      <c r="E21577">
        <v>2017</v>
      </c>
      <c r="F21577" s="12">
        <v>98.96</v>
      </c>
      <c r="G21577" s="13">
        <v>-1.04E-2</v>
      </c>
      <c r="H21577" s="13">
        <v>-1.04E-2</v>
      </c>
      <c r="J21577"/>
    </row>
    <row r="21578" spans="1:10" x14ac:dyDescent="0.25">
      <c r="A21578" t="s">
        <v>606</v>
      </c>
      <c r="B21578" t="s">
        <v>607</v>
      </c>
      <c r="C21578" t="s">
        <v>181</v>
      </c>
      <c r="D21578" t="s">
        <v>79</v>
      </c>
      <c r="E21578">
        <v>2017</v>
      </c>
      <c r="F21578" s="12">
        <v>100.49</v>
      </c>
      <c r="G21578" s="13">
        <v>1.54E-2</v>
      </c>
      <c r="H21578" s="13">
        <v>4.8999999999999998E-3</v>
      </c>
      <c r="J21578"/>
    </row>
    <row r="21579" spans="1:10" x14ac:dyDescent="0.25">
      <c r="A21579" t="s">
        <v>606</v>
      </c>
      <c r="B21579" t="s">
        <v>607</v>
      </c>
      <c r="C21579" t="s">
        <v>181</v>
      </c>
      <c r="D21579" t="s">
        <v>80</v>
      </c>
      <c r="E21579">
        <v>2017</v>
      </c>
      <c r="F21579" s="12">
        <v>97.67</v>
      </c>
      <c r="G21579" s="13">
        <v>-2.81E-2</v>
      </c>
      <c r="H21579" s="13">
        <v>-2.3300000000000001E-2</v>
      </c>
      <c r="J21579"/>
    </row>
    <row r="21580" spans="1:10" x14ac:dyDescent="0.25">
      <c r="A21580" t="s">
        <v>606</v>
      </c>
      <c r="B21580" t="s">
        <v>607</v>
      </c>
      <c r="C21580" t="s">
        <v>181</v>
      </c>
      <c r="D21580" t="s">
        <v>81</v>
      </c>
      <c r="E21580">
        <v>2017</v>
      </c>
      <c r="F21580" s="12">
        <v>97.67</v>
      </c>
      <c r="G21580" s="13">
        <v>0</v>
      </c>
      <c r="H21580" s="13">
        <v>-2.3300000000000001E-2</v>
      </c>
      <c r="J21580"/>
    </row>
    <row r="21581" spans="1:10" x14ac:dyDescent="0.25">
      <c r="A21581" t="s">
        <v>606</v>
      </c>
      <c r="B21581" t="s">
        <v>607</v>
      </c>
      <c r="C21581" t="s">
        <v>181</v>
      </c>
      <c r="D21581" t="s">
        <v>82</v>
      </c>
      <c r="E21581">
        <v>2017</v>
      </c>
      <c r="F21581" s="12">
        <v>97.67</v>
      </c>
      <c r="G21581" s="13">
        <v>0</v>
      </c>
      <c r="H21581" s="13">
        <v>-2.3300000000000001E-2</v>
      </c>
      <c r="J21581"/>
    </row>
    <row r="21582" spans="1:10" x14ac:dyDescent="0.25">
      <c r="A21582" t="s">
        <v>606</v>
      </c>
      <c r="B21582" t="s">
        <v>607</v>
      </c>
      <c r="C21582" t="s">
        <v>181</v>
      </c>
      <c r="D21582" t="s">
        <v>83</v>
      </c>
      <c r="E21582">
        <v>2017</v>
      </c>
      <c r="F21582" s="12">
        <v>97.67</v>
      </c>
      <c r="G21582" s="13">
        <v>0</v>
      </c>
      <c r="H21582" s="13">
        <v>-2.3300000000000001E-2</v>
      </c>
      <c r="J21582"/>
    </row>
    <row r="21583" spans="1:10" x14ac:dyDescent="0.25">
      <c r="A21583" t="s">
        <v>606</v>
      </c>
      <c r="B21583" t="s">
        <v>607</v>
      </c>
      <c r="C21583" t="s">
        <v>181</v>
      </c>
      <c r="D21583" t="s">
        <v>84</v>
      </c>
      <c r="E21583">
        <v>2017</v>
      </c>
      <c r="F21583" s="12">
        <v>97.67</v>
      </c>
      <c r="G21583" s="13">
        <v>0</v>
      </c>
      <c r="H21583" s="13">
        <v>-2.3300000000000001E-2</v>
      </c>
      <c r="J21583"/>
    </row>
    <row r="21584" spans="1:10" x14ac:dyDescent="0.25">
      <c r="A21584" t="s">
        <v>606</v>
      </c>
      <c r="B21584" t="s">
        <v>607</v>
      </c>
      <c r="C21584" t="s">
        <v>181</v>
      </c>
      <c r="D21584" t="s">
        <v>85</v>
      </c>
      <c r="E21584">
        <v>2017</v>
      </c>
      <c r="F21584" s="12">
        <v>97.84</v>
      </c>
      <c r="G21584" s="13">
        <v>1.8E-3</v>
      </c>
      <c r="H21584" s="13">
        <v>-2.1600000000000001E-2</v>
      </c>
      <c r="J21584"/>
    </row>
    <row r="21585" spans="1:10" x14ac:dyDescent="0.25">
      <c r="A21585" t="s">
        <v>606</v>
      </c>
      <c r="B21585" t="s">
        <v>607</v>
      </c>
      <c r="C21585" t="s">
        <v>181</v>
      </c>
      <c r="D21585" t="s">
        <v>86</v>
      </c>
      <c r="E21585">
        <v>2017</v>
      </c>
      <c r="F21585" s="12">
        <v>97.84</v>
      </c>
      <c r="G21585" s="13">
        <v>0</v>
      </c>
      <c r="H21585" s="13">
        <v>-2.1600000000000001E-2</v>
      </c>
      <c r="I21585" s="13">
        <v>-2.1600000000000001E-2</v>
      </c>
      <c r="J21585"/>
    </row>
    <row r="21586" spans="1:10" x14ac:dyDescent="0.25">
      <c r="A21586" t="s">
        <v>606</v>
      </c>
      <c r="B21586" t="s">
        <v>607</v>
      </c>
      <c r="C21586" t="s">
        <v>181</v>
      </c>
      <c r="D21586" t="s">
        <v>51</v>
      </c>
      <c r="E21586">
        <v>2018</v>
      </c>
      <c r="F21586" s="12">
        <v>98.81</v>
      </c>
      <c r="G21586" s="13">
        <v>9.9000000000000008E-3</v>
      </c>
      <c r="H21586" s="13">
        <v>9.9000000000000008E-3</v>
      </c>
      <c r="I21586" s="13">
        <v>-1.1900000000000001E-2</v>
      </c>
      <c r="J21586"/>
    </row>
    <row r="21587" spans="1:10" x14ac:dyDescent="0.25">
      <c r="A21587" t="s">
        <v>606</v>
      </c>
      <c r="B21587" t="s">
        <v>607</v>
      </c>
      <c r="C21587" t="s">
        <v>181</v>
      </c>
      <c r="D21587" t="s">
        <v>76</v>
      </c>
      <c r="E21587">
        <v>2018</v>
      </c>
      <c r="F21587" s="12">
        <v>99.94</v>
      </c>
      <c r="G21587" s="13">
        <v>1.14E-2</v>
      </c>
      <c r="H21587" s="13">
        <v>2.1399999999999999E-2</v>
      </c>
      <c r="I21587" s="13">
        <v>-5.9999999999999995E-4</v>
      </c>
      <c r="J21587"/>
    </row>
    <row r="21588" spans="1:10" x14ac:dyDescent="0.25">
      <c r="A21588" t="s">
        <v>606</v>
      </c>
      <c r="B21588" t="s">
        <v>607</v>
      </c>
      <c r="C21588" t="s">
        <v>181</v>
      </c>
      <c r="D21588" t="s">
        <v>77</v>
      </c>
      <c r="E21588">
        <v>2018</v>
      </c>
      <c r="F21588" s="12">
        <v>100.05</v>
      </c>
      <c r="G21588" s="13">
        <v>1.1000000000000001E-3</v>
      </c>
      <c r="H21588" s="13">
        <v>2.2599999999999999E-2</v>
      </c>
      <c r="I21588" s="13">
        <v>5.0000000000000001E-4</v>
      </c>
      <c r="J21588"/>
    </row>
    <row r="21589" spans="1:10" x14ac:dyDescent="0.25">
      <c r="A21589" t="s">
        <v>606</v>
      </c>
      <c r="B21589" t="s">
        <v>607</v>
      </c>
      <c r="C21589" t="s">
        <v>181</v>
      </c>
      <c r="D21589" t="s">
        <v>78</v>
      </c>
      <c r="E21589">
        <v>2018</v>
      </c>
      <c r="F21589" s="12">
        <v>100.13</v>
      </c>
      <c r="G21589" s="13">
        <v>8.0000000000000004E-4</v>
      </c>
      <c r="H21589" s="13">
        <v>2.3400000000000001E-2</v>
      </c>
      <c r="I21589" s="13">
        <v>1.18E-2</v>
      </c>
      <c r="J21589"/>
    </row>
    <row r="21590" spans="1:10" x14ac:dyDescent="0.25">
      <c r="A21590" t="s">
        <v>606</v>
      </c>
      <c r="B21590" t="s">
        <v>607</v>
      </c>
      <c r="C21590" t="s">
        <v>181</v>
      </c>
      <c r="D21590" t="s">
        <v>79</v>
      </c>
      <c r="E21590">
        <v>2018</v>
      </c>
      <c r="F21590" s="12">
        <v>100.13</v>
      </c>
      <c r="G21590" s="13">
        <v>0</v>
      </c>
      <c r="H21590" s="13">
        <v>2.3400000000000001E-2</v>
      </c>
      <c r="I21590" s="13">
        <v>-3.5000000000000001E-3</v>
      </c>
      <c r="J21590"/>
    </row>
    <row r="21591" spans="1:10" x14ac:dyDescent="0.25">
      <c r="A21591" t="s">
        <v>606</v>
      </c>
      <c r="B21591" t="s">
        <v>607</v>
      </c>
      <c r="C21591" t="s">
        <v>181</v>
      </c>
      <c r="D21591" t="s">
        <v>80</v>
      </c>
      <c r="E21591">
        <v>2018</v>
      </c>
      <c r="F21591" s="12">
        <v>100.13</v>
      </c>
      <c r="G21591" s="13">
        <v>0</v>
      </c>
      <c r="H21591" s="13">
        <v>2.3400000000000001E-2</v>
      </c>
      <c r="I21591" s="13">
        <v>2.52E-2</v>
      </c>
      <c r="J21591"/>
    </row>
    <row r="21592" spans="1:10" x14ac:dyDescent="0.25">
      <c r="A21592" t="s">
        <v>606</v>
      </c>
      <c r="B21592" t="s">
        <v>607</v>
      </c>
      <c r="C21592" t="s">
        <v>181</v>
      </c>
      <c r="D21592" t="s">
        <v>81</v>
      </c>
      <c r="E21592">
        <v>2018</v>
      </c>
      <c r="F21592" s="12">
        <v>100.09</v>
      </c>
      <c r="G21592" s="13">
        <v>-5.0000000000000001E-4</v>
      </c>
      <c r="H21592" s="13">
        <v>2.29E-2</v>
      </c>
      <c r="I21592" s="13">
        <v>2.4799999999999999E-2</v>
      </c>
      <c r="J21592"/>
    </row>
    <row r="21593" spans="1:10" x14ac:dyDescent="0.25">
      <c r="A21593" t="s">
        <v>606</v>
      </c>
      <c r="B21593" t="s">
        <v>607</v>
      </c>
      <c r="C21593" t="s">
        <v>181</v>
      </c>
      <c r="D21593" t="s">
        <v>82</v>
      </c>
      <c r="E21593">
        <v>2018</v>
      </c>
      <c r="F21593" s="12">
        <v>100.63</v>
      </c>
      <c r="G21593" s="13">
        <v>5.4999999999999997E-3</v>
      </c>
      <c r="H21593" s="13">
        <v>2.8500000000000001E-2</v>
      </c>
      <c r="I21593" s="13">
        <v>3.04E-2</v>
      </c>
      <c r="J21593"/>
    </row>
    <row r="21594" spans="1:10" x14ac:dyDescent="0.25">
      <c r="A21594" t="s">
        <v>606</v>
      </c>
      <c r="B21594" t="s">
        <v>607</v>
      </c>
      <c r="C21594" t="s">
        <v>181</v>
      </c>
      <c r="D21594" t="s">
        <v>83</v>
      </c>
      <c r="E21594">
        <v>2018</v>
      </c>
      <c r="F21594" s="12">
        <v>102.23</v>
      </c>
      <c r="G21594" s="13">
        <v>1.5800000000000002E-2</v>
      </c>
      <c r="H21594" s="13">
        <v>4.48E-2</v>
      </c>
      <c r="I21594" s="13">
        <v>4.6699999999999998E-2</v>
      </c>
      <c r="J21594"/>
    </row>
    <row r="21595" spans="1:10" x14ac:dyDescent="0.25">
      <c r="A21595" t="s">
        <v>606</v>
      </c>
      <c r="B21595" t="s">
        <v>607</v>
      </c>
      <c r="C21595" t="s">
        <v>181</v>
      </c>
      <c r="D21595" t="s">
        <v>84</v>
      </c>
      <c r="E21595">
        <v>2018</v>
      </c>
      <c r="F21595" s="12">
        <v>101.51</v>
      </c>
      <c r="G21595" s="13">
        <v>-7.0000000000000001E-3</v>
      </c>
      <c r="H21595" s="13">
        <v>3.7499999999999999E-2</v>
      </c>
      <c r="I21595" s="13">
        <v>3.9300000000000002E-2</v>
      </c>
      <c r="J21595"/>
    </row>
    <row r="21596" spans="1:10" x14ac:dyDescent="0.25">
      <c r="A21596" t="s">
        <v>606</v>
      </c>
      <c r="B21596" t="s">
        <v>607</v>
      </c>
      <c r="C21596" t="s">
        <v>181</v>
      </c>
      <c r="D21596" t="s">
        <v>85</v>
      </c>
      <c r="E21596">
        <v>2018</v>
      </c>
      <c r="F21596" s="12">
        <v>101.51</v>
      </c>
      <c r="G21596" s="13">
        <v>0</v>
      </c>
      <c r="H21596" s="13">
        <v>3.7499999999999999E-2</v>
      </c>
      <c r="I21596" s="13">
        <v>3.7499999999999999E-2</v>
      </c>
      <c r="J21596"/>
    </row>
    <row r="21597" spans="1:10" x14ac:dyDescent="0.25">
      <c r="A21597" t="s">
        <v>606</v>
      </c>
      <c r="B21597" t="s">
        <v>607</v>
      </c>
      <c r="C21597" t="s">
        <v>181</v>
      </c>
      <c r="D21597" t="s">
        <v>86</v>
      </c>
      <c r="E21597">
        <v>2018</v>
      </c>
      <c r="F21597" s="12">
        <v>101.51</v>
      </c>
      <c r="G21597" s="13">
        <v>0</v>
      </c>
      <c r="H21597" s="13">
        <v>3.7499999999999999E-2</v>
      </c>
      <c r="I21597" s="13">
        <v>3.7499999999999999E-2</v>
      </c>
      <c r="J21597"/>
    </row>
    <row r="21598" spans="1:10" x14ac:dyDescent="0.25">
      <c r="A21598" t="s">
        <v>606</v>
      </c>
      <c r="B21598" t="s">
        <v>607</v>
      </c>
      <c r="C21598" t="s">
        <v>181</v>
      </c>
      <c r="D21598" t="s">
        <v>51</v>
      </c>
      <c r="E21598">
        <v>2019</v>
      </c>
      <c r="F21598" s="12">
        <v>102.19</v>
      </c>
      <c r="G21598" s="13">
        <v>6.7000000000000002E-3</v>
      </c>
      <c r="H21598" s="13">
        <v>6.7000000000000002E-3</v>
      </c>
      <c r="I21598" s="13">
        <v>3.4200000000000001E-2</v>
      </c>
      <c r="J21598"/>
    </row>
    <row r="21599" spans="1:10" x14ac:dyDescent="0.25">
      <c r="A21599" t="s">
        <v>606</v>
      </c>
      <c r="B21599" t="s">
        <v>607</v>
      </c>
      <c r="C21599" t="s">
        <v>181</v>
      </c>
      <c r="D21599" t="s">
        <v>76</v>
      </c>
      <c r="E21599">
        <v>2019</v>
      </c>
      <c r="F21599" s="12">
        <v>102.66</v>
      </c>
      <c r="G21599" s="13">
        <v>4.5999999999999999E-3</v>
      </c>
      <c r="H21599" s="13">
        <v>1.14E-2</v>
      </c>
      <c r="I21599" s="13">
        <v>2.7199999999999998E-2</v>
      </c>
      <c r="J21599"/>
    </row>
    <row r="21600" spans="1:10" x14ac:dyDescent="0.25">
      <c r="A21600" t="s">
        <v>606</v>
      </c>
      <c r="B21600" t="s">
        <v>607</v>
      </c>
      <c r="C21600" t="s">
        <v>181</v>
      </c>
      <c r="D21600" t="s">
        <v>77</v>
      </c>
      <c r="E21600">
        <v>2019</v>
      </c>
      <c r="F21600" s="12">
        <v>102.66</v>
      </c>
      <c r="G21600" s="13">
        <v>0</v>
      </c>
      <c r="H21600" s="13">
        <v>1.14E-2</v>
      </c>
      <c r="I21600" s="13">
        <v>2.5999999999999999E-2</v>
      </c>
      <c r="J21600"/>
    </row>
    <row r="21601" spans="1:10" x14ac:dyDescent="0.25">
      <c r="A21601" t="s">
        <v>606</v>
      </c>
      <c r="B21601" t="s">
        <v>607</v>
      </c>
      <c r="C21601" t="s">
        <v>181</v>
      </c>
      <c r="D21601" t="s">
        <v>78</v>
      </c>
      <c r="E21601">
        <v>2019</v>
      </c>
      <c r="F21601" s="12">
        <v>102.66</v>
      </c>
      <c r="G21601" s="13">
        <v>0</v>
      </c>
      <c r="H21601" s="13">
        <v>1.14E-2</v>
      </c>
      <c r="I21601" s="13">
        <v>2.52E-2</v>
      </c>
      <c r="J21601"/>
    </row>
    <row r="21602" spans="1:10" x14ac:dyDescent="0.25">
      <c r="A21602" t="s">
        <v>606</v>
      </c>
      <c r="B21602" t="s">
        <v>607</v>
      </c>
      <c r="C21602" t="s">
        <v>181</v>
      </c>
      <c r="D21602" t="s">
        <v>79</v>
      </c>
      <c r="E21602">
        <v>2019</v>
      </c>
      <c r="F21602" s="12">
        <v>101.46</v>
      </c>
      <c r="G21602" s="13">
        <v>-1.17E-2</v>
      </c>
      <c r="H21602" s="13">
        <v>-4.0000000000000002E-4</v>
      </c>
      <c r="I21602" s="13">
        <v>1.3299999999999999E-2</v>
      </c>
      <c r="J21602"/>
    </row>
    <row r="21603" spans="1:10" x14ac:dyDescent="0.25">
      <c r="A21603" t="s">
        <v>606</v>
      </c>
      <c r="B21603" t="s">
        <v>607</v>
      </c>
      <c r="C21603" t="s">
        <v>181</v>
      </c>
      <c r="D21603" t="s">
        <v>80</v>
      </c>
      <c r="E21603">
        <v>2019</v>
      </c>
      <c r="F21603" s="12">
        <v>100.38</v>
      </c>
      <c r="G21603" s="13">
        <v>-1.06E-2</v>
      </c>
      <c r="H21603" s="13">
        <v>-1.11E-2</v>
      </c>
      <c r="I21603" s="13">
        <v>2.5000000000000001E-3</v>
      </c>
      <c r="J21603"/>
    </row>
    <row r="21604" spans="1:10" x14ac:dyDescent="0.25">
      <c r="A21604" t="s">
        <v>606</v>
      </c>
      <c r="B21604" t="s">
        <v>607</v>
      </c>
      <c r="C21604" t="s">
        <v>181</v>
      </c>
      <c r="D21604" t="s">
        <v>81</v>
      </c>
      <c r="E21604">
        <v>2019</v>
      </c>
      <c r="F21604" s="12">
        <v>101.76</v>
      </c>
      <c r="G21604" s="13">
        <v>1.37E-2</v>
      </c>
      <c r="H21604" s="13">
        <v>2.5000000000000001E-3</v>
      </c>
      <c r="I21604" s="13">
        <v>1.67E-2</v>
      </c>
      <c r="J21604"/>
    </row>
    <row r="21605" spans="1:10" x14ac:dyDescent="0.25">
      <c r="A21605" t="s">
        <v>606</v>
      </c>
      <c r="B21605" t="s">
        <v>607</v>
      </c>
      <c r="C21605" t="s">
        <v>181</v>
      </c>
      <c r="D21605" t="s">
        <v>82</v>
      </c>
      <c r="E21605">
        <v>2019</v>
      </c>
      <c r="F21605" s="12">
        <v>101.76</v>
      </c>
      <c r="G21605" s="13">
        <v>0</v>
      </c>
      <c r="H21605" s="13">
        <v>2.5000000000000001E-3</v>
      </c>
      <c r="I21605" s="13">
        <v>1.12E-2</v>
      </c>
      <c r="J21605"/>
    </row>
    <row r="21606" spans="1:10" x14ac:dyDescent="0.25">
      <c r="A21606" t="s">
        <v>606</v>
      </c>
      <c r="B21606" t="s">
        <v>607</v>
      </c>
      <c r="C21606" t="s">
        <v>181</v>
      </c>
      <c r="D21606" t="s">
        <v>83</v>
      </c>
      <c r="E21606">
        <v>2019</v>
      </c>
      <c r="F21606" s="12">
        <v>100.74</v>
      </c>
      <c r="G21606" s="13">
        <v>-1.01E-2</v>
      </c>
      <c r="H21606" s="13">
        <v>-7.6E-3</v>
      </c>
      <c r="I21606" s="13">
        <v>-1.46E-2</v>
      </c>
      <c r="J21606"/>
    </row>
    <row r="21607" spans="1:10" x14ac:dyDescent="0.25">
      <c r="A21607" t="s">
        <v>606</v>
      </c>
      <c r="B21607" t="s">
        <v>607</v>
      </c>
      <c r="C21607" t="s">
        <v>181</v>
      </c>
      <c r="D21607" t="s">
        <v>84</v>
      </c>
      <c r="E21607">
        <v>2019</v>
      </c>
      <c r="F21607" s="12">
        <v>101.11</v>
      </c>
      <c r="G21607" s="13">
        <v>3.7000000000000002E-3</v>
      </c>
      <c r="H21607" s="13">
        <v>-3.8999999999999998E-3</v>
      </c>
      <c r="I21607" s="13">
        <v>-3.8999999999999998E-3</v>
      </c>
      <c r="J21607"/>
    </row>
    <row r="21608" spans="1:10" x14ac:dyDescent="0.25">
      <c r="A21608" t="s">
        <v>606</v>
      </c>
      <c r="B21608" t="s">
        <v>607</v>
      </c>
      <c r="C21608" t="s">
        <v>181</v>
      </c>
      <c r="D21608" t="s">
        <v>85</v>
      </c>
      <c r="E21608">
        <v>2019</v>
      </c>
      <c r="F21608" s="12">
        <v>101.11</v>
      </c>
      <c r="G21608" s="13">
        <v>0</v>
      </c>
      <c r="H21608" s="13">
        <v>-3.8999999999999998E-3</v>
      </c>
      <c r="I21608" s="13">
        <v>-3.8999999999999998E-3</v>
      </c>
      <c r="J21608"/>
    </row>
    <row r="21609" spans="1:10" x14ac:dyDescent="0.25">
      <c r="A21609" t="s">
        <v>606</v>
      </c>
      <c r="B21609" t="s">
        <v>607</v>
      </c>
      <c r="C21609" t="s">
        <v>181</v>
      </c>
      <c r="D21609" t="s">
        <v>86</v>
      </c>
      <c r="E21609">
        <v>2019</v>
      </c>
      <c r="F21609" s="12">
        <v>101.77</v>
      </c>
      <c r="G21609" s="13">
        <v>6.4999999999999997E-3</v>
      </c>
      <c r="H21609" s="13">
        <v>2.5999999999999999E-3</v>
      </c>
      <c r="I21609" s="13">
        <v>2.5999999999999999E-3</v>
      </c>
      <c r="J21609"/>
    </row>
    <row r="21610" spans="1:10" x14ac:dyDescent="0.25">
      <c r="A21610" t="s">
        <v>606</v>
      </c>
      <c r="B21610" t="s">
        <v>607</v>
      </c>
      <c r="C21610" t="s">
        <v>181</v>
      </c>
      <c r="D21610" t="s">
        <v>51</v>
      </c>
      <c r="E21610">
        <v>2020</v>
      </c>
      <c r="F21610" s="12">
        <v>101.77</v>
      </c>
      <c r="G21610" s="13">
        <v>0</v>
      </c>
      <c r="H21610" s="13">
        <v>0</v>
      </c>
      <c r="I21610" s="13">
        <v>-4.1000000000000003E-3</v>
      </c>
      <c r="J21610"/>
    </row>
    <row r="21611" spans="1:10" x14ac:dyDescent="0.25">
      <c r="A21611" t="s">
        <v>606</v>
      </c>
      <c r="B21611" t="s">
        <v>607</v>
      </c>
      <c r="C21611" t="s">
        <v>181</v>
      </c>
      <c r="D21611" t="s">
        <v>76</v>
      </c>
      <c r="E21611">
        <v>2020</v>
      </c>
      <c r="F21611" s="12">
        <v>101.89</v>
      </c>
      <c r="G21611" s="13">
        <v>1.1999999999999999E-3</v>
      </c>
      <c r="H21611" s="13">
        <v>1.1999999999999999E-3</v>
      </c>
      <c r="I21611" s="13">
        <v>-7.4999999999999997E-3</v>
      </c>
      <c r="J21611"/>
    </row>
    <row r="21612" spans="1:10" x14ac:dyDescent="0.25">
      <c r="A21612" t="s">
        <v>606</v>
      </c>
      <c r="B21612" t="s">
        <v>607</v>
      </c>
      <c r="C21612" t="s">
        <v>181</v>
      </c>
      <c r="D21612" t="s">
        <v>77</v>
      </c>
      <c r="E21612">
        <v>2020</v>
      </c>
      <c r="F21612" s="12">
        <v>101.89</v>
      </c>
      <c r="G21612" s="13">
        <v>0</v>
      </c>
      <c r="H21612" s="13">
        <v>1.1999999999999999E-3</v>
      </c>
      <c r="I21612" s="13">
        <v>-7.4999999999999997E-3</v>
      </c>
      <c r="J21612"/>
    </row>
    <row r="21613" spans="1:10" x14ac:dyDescent="0.25">
      <c r="A21613" t="s">
        <v>606</v>
      </c>
      <c r="B21613" t="s">
        <v>607</v>
      </c>
      <c r="C21613" t="s">
        <v>181</v>
      </c>
      <c r="D21613" t="s">
        <v>78</v>
      </c>
      <c r="E21613">
        <v>2020</v>
      </c>
      <c r="F21613" s="12">
        <v>101.89</v>
      </c>
      <c r="G21613" s="13">
        <v>0</v>
      </c>
      <c r="H21613" s="13">
        <v>1.1999999999999999E-3</v>
      </c>
      <c r="I21613" s="13">
        <v>-7.4999999999999997E-3</v>
      </c>
      <c r="J21613"/>
    </row>
    <row r="21614" spans="1:10" x14ac:dyDescent="0.25">
      <c r="A21614" t="s">
        <v>606</v>
      </c>
      <c r="B21614" t="s">
        <v>607</v>
      </c>
      <c r="C21614" t="s">
        <v>181</v>
      </c>
      <c r="D21614" t="s">
        <v>79</v>
      </c>
      <c r="E21614">
        <v>2020</v>
      </c>
      <c r="F21614" s="12">
        <v>101.89</v>
      </c>
      <c r="G21614" s="13">
        <v>0</v>
      </c>
      <c r="H21614" s="13">
        <v>1.1999999999999999E-3</v>
      </c>
      <c r="I21614" s="13">
        <v>4.1999999999999997E-3</v>
      </c>
      <c r="J21614"/>
    </row>
    <row r="21615" spans="1:10" x14ac:dyDescent="0.25">
      <c r="A21615" t="s">
        <v>606</v>
      </c>
      <c r="B21615" t="s">
        <v>607</v>
      </c>
      <c r="C21615" t="s">
        <v>181</v>
      </c>
      <c r="D21615" t="s">
        <v>80</v>
      </c>
      <c r="E21615">
        <v>2020</v>
      </c>
      <c r="F21615" s="12">
        <v>101.89</v>
      </c>
      <c r="G21615" s="13">
        <v>0</v>
      </c>
      <c r="H21615" s="13">
        <v>1.1999999999999999E-3</v>
      </c>
      <c r="I21615" s="13">
        <v>1.4999999999999999E-2</v>
      </c>
      <c r="J21615"/>
    </row>
    <row r="21616" spans="1:10" x14ac:dyDescent="0.25">
      <c r="A21616" t="s">
        <v>606</v>
      </c>
      <c r="B21616" t="s">
        <v>607</v>
      </c>
      <c r="C21616" t="s">
        <v>181</v>
      </c>
      <c r="D21616" t="s">
        <v>81</v>
      </c>
      <c r="E21616">
        <v>2020</v>
      </c>
      <c r="F21616" s="12">
        <v>101.89</v>
      </c>
      <c r="G21616" s="13">
        <v>0</v>
      </c>
      <c r="H21616" s="13">
        <v>1.1999999999999999E-3</v>
      </c>
      <c r="I21616" s="13">
        <v>1.1999999999999999E-3</v>
      </c>
      <c r="J21616"/>
    </row>
    <row r="21617" spans="1:10" x14ac:dyDescent="0.25">
      <c r="A21617" t="s">
        <v>606</v>
      </c>
      <c r="B21617" t="s">
        <v>607</v>
      </c>
      <c r="C21617" t="s">
        <v>181</v>
      </c>
      <c r="D21617" t="s">
        <v>82</v>
      </c>
      <c r="E21617">
        <v>2020</v>
      </c>
      <c r="F21617" s="12">
        <v>101.89</v>
      </c>
      <c r="G21617" s="13">
        <v>0</v>
      </c>
      <c r="H21617" s="13">
        <v>1.1999999999999999E-3</v>
      </c>
      <c r="I21617" s="13">
        <v>1.1999999999999999E-3</v>
      </c>
      <c r="J21617"/>
    </row>
    <row r="21618" spans="1:10" x14ac:dyDescent="0.25">
      <c r="A21618" t="s">
        <v>606</v>
      </c>
      <c r="B21618" t="s">
        <v>607</v>
      </c>
      <c r="C21618" t="s">
        <v>181</v>
      </c>
      <c r="D21618" t="s">
        <v>83</v>
      </c>
      <c r="E21618">
        <v>2020</v>
      </c>
      <c r="F21618" s="12">
        <v>102.82</v>
      </c>
      <c r="G21618" s="13">
        <v>9.1999999999999998E-3</v>
      </c>
      <c r="H21618" s="13">
        <v>1.04E-2</v>
      </c>
      <c r="I21618" s="13">
        <v>2.07E-2</v>
      </c>
      <c r="J21618"/>
    </row>
    <row r="21619" spans="1:10" x14ac:dyDescent="0.25">
      <c r="A21619" t="s">
        <v>606</v>
      </c>
      <c r="B21619" t="s">
        <v>607</v>
      </c>
      <c r="C21619" t="s">
        <v>181</v>
      </c>
      <c r="D21619" t="s">
        <v>84</v>
      </c>
      <c r="E21619">
        <v>2020</v>
      </c>
      <c r="F21619" s="12">
        <v>102.82</v>
      </c>
      <c r="G21619" s="13">
        <v>0</v>
      </c>
      <c r="H21619" s="13">
        <v>1.04E-2</v>
      </c>
      <c r="I21619" s="13">
        <v>1.6899999999999998E-2</v>
      </c>
      <c r="J21619"/>
    </row>
    <row r="21620" spans="1:10" x14ac:dyDescent="0.25">
      <c r="A21620" t="s">
        <v>606</v>
      </c>
      <c r="B21620" t="s">
        <v>607</v>
      </c>
      <c r="C21620" t="s">
        <v>181</v>
      </c>
      <c r="D21620" t="s">
        <v>85</v>
      </c>
      <c r="E21620">
        <v>2020</v>
      </c>
      <c r="F21620" s="12">
        <v>102.82</v>
      </c>
      <c r="G21620" s="13">
        <v>0</v>
      </c>
      <c r="H21620" s="13">
        <v>1.04E-2</v>
      </c>
      <c r="I21620" s="13">
        <v>1.6899999999999998E-2</v>
      </c>
      <c r="J21620"/>
    </row>
    <row r="21621" spans="1:10" x14ac:dyDescent="0.25">
      <c r="A21621" t="s">
        <v>606</v>
      </c>
      <c r="B21621" t="s">
        <v>607</v>
      </c>
      <c r="C21621" t="s">
        <v>181</v>
      </c>
      <c r="D21621" t="s">
        <v>86</v>
      </c>
      <c r="E21621">
        <v>2020</v>
      </c>
      <c r="F21621" s="12">
        <v>120.87</v>
      </c>
      <c r="G21621" s="13">
        <v>0.17549999999999999</v>
      </c>
      <c r="H21621" s="13">
        <v>0.18770000000000001</v>
      </c>
      <c r="I21621" s="13">
        <v>0.18770000000000001</v>
      </c>
      <c r="J21621"/>
    </row>
    <row r="21622" spans="1:10" x14ac:dyDescent="0.25">
      <c r="A21622" t="s">
        <v>606</v>
      </c>
      <c r="B21622" t="s">
        <v>607</v>
      </c>
      <c r="C21622" t="s">
        <v>181</v>
      </c>
      <c r="D21622" t="s">
        <v>51</v>
      </c>
      <c r="E21622">
        <v>2021</v>
      </c>
      <c r="F21622" s="12">
        <v>120.87</v>
      </c>
      <c r="G21622" s="13">
        <v>0</v>
      </c>
      <c r="H21622" s="13">
        <v>0</v>
      </c>
      <c r="I21622" s="13">
        <v>0.18770000000000001</v>
      </c>
      <c r="J21622"/>
    </row>
    <row r="21623" spans="1:10" x14ac:dyDescent="0.25">
      <c r="A21623" t="s">
        <v>606</v>
      </c>
      <c r="B21623" t="s">
        <v>607</v>
      </c>
      <c r="C21623" t="s">
        <v>181</v>
      </c>
      <c r="D21623" t="s">
        <v>76</v>
      </c>
      <c r="E21623">
        <v>2021</v>
      </c>
      <c r="F21623" s="12">
        <v>120.87</v>
      </c>
      <c r="G21623" s="13">
        <v>0</v>
      </c>
      <c r="H21623" s="13">
        <v>0</v>
      </c>
      <c r="I21623" s="13">
        <v>0.18629999999999999</v>
      </c>
      <c r="J21623"/>
    </row>
    <row r="21624" spans="1:10" x14ac:dyDescent="0.25">
      <c r="A21624" t="s">
        <v>606</v>
      </c>
      <c r="B21624" t="s">
        <v>607</v>
      </c>
      <c r="C21624" t="s">
        <v>181</v>
      </c>
      <c r="D21624" t="s">
        <v>77</v>
      </c>
      <c r="E21624">
        <v>2021</v>
      </c>
      <c r="F21624" s="12">
        <v>120.87</v>
      </c>
      <c r="G21624" s="13">
        <v>0</v>
      </c>
      <c r="H21624" s="13">
        <v>0</v>
      </c>
      <c r="I21624" s="13">
        <v>0.18629999999999999</v>
      </c>
      <c r="J21624"/>
    </row>
    <row r="21625" spans="1:10" x14ac:dyDescent="0.25">
      <c r="A21625" t="s">
        <v>606</v>
      </c>
      <c r="B21625" t="s">
        <v>607</v>
      </c>
      <c r="C21625" t="s">
        <v>181</v>
      </c>
      <c r="D21625" t="s">
        <v>78</v>
      </c>
      <c r="E21625">
        <v>2021</v>
      </c>
      <c r="F21625" s="12">
        <v>119.73</v>
      </c>
      <c r="G21625" s="13">
        <v>-9.4999999999999998E-3</v>
      </c>
      <c r="H21625" s="13">
        <v>-9.4999999999999998E-3</v>
      </c>
      <c r="I21625" s="13">
        <v>0.17510000000000001</v>
      </c>
      <c r="J21625"/>
    </row>
    <row r="21626" spans="1:10" x14ac:dyDescent="0.25">
      <c r="A21626" t="s">
        <v>606</v>
      </c>
      <c r="B21626" t="s">
        <v>607</v>
      </c>
      <c r="C21626" t="s">
        <v>181</v>
      </c>
      <c r="D21626" t="s">
        <v>79</v>
      </c>
      <c r="E21626">
        <v>2021</v>
      </c>
      <c r="F21626" s="12">
        <v>119.73</v>
      </c>
      <c r="G21626" s="13">
        <v>0</v>
      </c>
      <c r="H21626" s="13">
        <v>-9.4999999999999998E-3</v>
      </c>
      <c r="I21626" s="13">
        <v>0.17510000000000001</v>
      </c>
      <c r="J21626"/>
    </row>
    <row r="21627" spans="1:10" x14ac:dyDescent="0.25">
      <c r="A21627" t="s">
        <v>606</v>
      </c>
      <c r="B21627" t="s">
        <v>607</v>
      </c>
      <c r="C21627" t="s">
        <v>181</v>
      </c>
      <c r="D21627" t="s">
        <v>80</v>
      </c>
      <c r="E21627">
        <v>2021</v>
      </c>
      <c r="F21627" s="12">
        <v>121.1</v>
      </c>
      <c r="G21627" s="13">
        <v>1.15E-2</v>
      </c>
      <c r="H21627" s="13">
        <v>1.9E-3</v>
      </c>
      <c r="I21627" s="13">
        <v>0.1885</v>
      </c>
      <c r="J21627"/>
    </row>
    <row r="21628" spans="1:10" x14ac:dyDescent="0.25">
      <c r="A21628" t="s">
        <v>606</v>
      </c>
      <c r="B21628" t="s">
        <v>607</v>
      </c>
      <c r="C21628" t="s">
        <v>181</v>
      </c>
      <c r="D21628" t="s">
        <v>81</v>
      </c>
      <c r="E21628">
        <v>2021</v>
      </c>
      <c r="F21628" s="12">
        <v>121.1</v>
      </c>
      <c r="G21628" s="13">
        <v>0</v>
      </c>
      <c r="H21628" s="13">
        <v>1.9E-3</v>
      </c>
      <c r="I21628" s="13">
        <v>0.1885</v>
      </c>
      <c r="J21628"/>
    </row>
    <row r="21629" spans="1:10" x14ac:dyDescent="0.25">
      <c r="A21629" t="s">
        <v>606</v>
      </c>
      <c r="B21629" t="s">
        <v>607</v>
      </c>
      <c r="C21629" t="s">
        <v>181</v>
      </c>
      <c r="D21629" t="s">
        <v>82</v>
      </c>
      <c r="E21629">
        <v>2021</v>
      </c>
      <c r="F21629" s="12">
        <v>121.1</v>
      </c>
      <c r="G21629" s="13">
        <v>0</v>
      </c>
      <c r="H21629" s="13">
        <v>1.9E-3</v>
      </c>
      <c r="I21629" s="13">
        <v>0.1885</v>
      </c>
      <c r="J21629"/>
    </row>
    <row r="21630" spans="1:10" x14ac:dyDescent="0.25">
      <c r="A21630" t="s">
        <v>606</v>
      </c>
      <c r="B21630" t="s">
        <v>607</v>
      </c>
      <c r="C21630" t="s">
        <v>181</v>
      </c>
      <c r="D21630" t="s">
        <v>83</v>
      </c>
      <c r="E21630">
        <v>2021</v>
      </c>
      <c r="F21630" s="12">
        <v>122.22</v>
      </c>
      <c r="G21630" s="13">
        <v>9.2999999999999992E-3</v>
      </c>
      <c r="H21630" s="13">
        <v>1.11E-2</v>
      </c>
      <c r="I21630" s="13">
        <v>0.18859999999999999</v>
      </c>
      <c r="J21630"/>
    </row>
    <row r="21631" spans="1:10" x14ac:dyDescent="0.25">
      <c r="A21631" t="s">
        <v>606</v>
      </c>
      <c r="B21631" t="s">
        <v>607</v>
      </c>
      <c r="C21631" t="s">
        <v>181</v>
      </c>
      <c r="D21631" t="s">
        <v>84</v>
      </c>
      <c r="E21631">
        <v>2021</v>
      </c>
      <c r="F21631" s="12">
        <v>122.22</v>
      </c>
      <c r="G21631" s="13">
        <v>0</v>
      </c>
      <c r="H21631" s="13">
        <v>1.11E-2</v>
      </c>
      <c r="I21631" s="13">
        <v>0.18859999999999999</v>
      </c>
      <c r="J21631"/>
    </row>
    <row r="21632" spans="1:10" x14ac:dyDescent="0.25">
      <c r="A21632" t="s">
        <v>606</v>
      </c>
      <c r="B21632" t="s">
        <v>607</v>
      </c>
      <c r="C21632" t="s">
        <v>181</v>
      </c>
      <c r="D21632" t="s">
        <v>85</v>
      </c>
      <c r="E21632">
        <v>2021</v>
      </c>
      <c r="F21632" s="12">
        <v>120.96</v>
      </c>
      <c r="G21632" s="13">
        <v>-1.03E-2</v>
      </c>
      <c r="H21632" s="13">
        <v>8.0000000000000004E-4</v>
      </c>
      <c r="I21632" s="13">
        <v>0.1764</v>
      </c>
      <c r="J21632"/>
    </row>
    <row r="21633" spans="1:10" x14ac:dyDescent="0.25">
      <c r="A21633" t="s">
        <v>606</v>
      </c>
      <c r="B21633" t="s">
        <v>607</v>
      </c>
      <c r="C21633" t="s">
        <v>181</v>
      </c>
      <c r="D21633" t="s">
        <v>86</v>
      </c>
      <c r="E21633">
        <v>2021</v>
      </c>
      <c r="F21633" s="12">
        <v>121.83</v>
      </c>
      <c r="G21633" s="13">
        <v>7.1999999999999998E-3</v>
      </c>
      <c r="H21633" s="13">
        <v>7.9000000000000008E-3</v>
      </c>
      <c r="I21633" s="13">
        <v>7.9000000000000008E-3</v>
      </c>
      <c r="J21633"/>
    </row>
    <row r="21634" spans="1:10" x14ac:dyDescent="0.25">
      <c r="A21634" t="s">
        <v>606</v>
      </c>
      <c r="B21634" t="s">
        <v>607</v>
      </c>
      <c r="C21634" t="s">
        <v>181</v>
      </c>
      <c r="D21634" t="s">
        <v>51</v>
      </c>
      <c r="E21634">
        <v>2022</v>
      </c>
      <c r="F21634" s="12">
        <v>121.83</v>
      </c>
      <c r="G21634" s="13">
        <v>0</v>
      </c>
      <c r="H21634" s="13">
        <v>0</v>
      </c>
      <c r="I21634" s="13">
        <v>7.9000000000000008E-3</v>
      </c>
      <c r="J21634"/>
    </row>
    <row r="21635" spans="1:10" x14ac:dyDescent="0.25">
      <c r="A21635" t="s">
        <v>606</v>
      </c>
      <c r="B21635" t="s">
        <v>607</v>
      </c>
      <c r="C21635" t="s">
        <v>181</v>
      </c>
      <c r="D21635" t="s">
        <v>76</v>
      </c>
      <c r="E21635">
        <v>2022</v>
      </c>
      <c r="F21635" s="12">
        <v>121.83</v>
      </c>
      <c r="G21635" s="13">
        <v>0</v>
      </c>
      <c r="H21635" s="13">
        <v>0</v>
      </c>
      <c r="I21635" s="13">
        <v>7.9000000000000008E-3</v>
      </c>
      <c r="J21635"/>
    </row>
    <row r="21636" spans="1:10" x14ac:dyDescent="0.25">
      <c r="A21636" t="s">
        <v>606</v>
      </c>
      <c r="B21636" t="s">
        <v>607</v>
      </c>
      <c r="C21636" t="s">
        <v>181</v>
      </c>
      <c r="D21636" t="s">
        <v>77</v>
      </c>
      <c r="E21636">
        <v>2022</v>
      </c>
      <c r="F21636" s="12">
        <v>122.99</v>
      </c>
      <c r="G21636" s="13">
        <v>9.4999999999999998E-3</v>
      </c>
      <c r="H21636" s="13">
        <v>9.4999999999999998E-3</v>
      </c>
      <c r="I21636" s="13">
        <v>1.7600000000000001E-2</v>
      </c>
      <c r="J21636"/>
    </row>
    <row r="21637" spans="1:10" x14ac:dyDescent="0.25">
      <c r="A21637" t="s">
        <v>606</v>
      </c>
      <c r="B21637" t="s">
        <v>607</v>
      </c>
      <c r="C21637" t="s">
        <v>181</v>
      </c>
      <c r="D21637" t="s">
        <v>78</v>
      </c>
      <c r="E21637">
        <v>2022</v>
      </c>
      <c r="F21637" s="12">
        <v>122.99</v>
      </c>
      <c r="G21637" s="13">
        <v>0</v>
      </c>
      <c r="H21637" s="13">
        <v>9.4999999999999998E-3</v>
      </c>
      <c r="I21637" s="13">
        <v>2.7300000000000001E-2</v>
      </c>
      <c r="J21637"/>
    </row>
    <row r="21638" spans="1:10" x14ac:dyDescent="0.25">
      <c r="A21638" t="s">
        <v>606</v>
      </c>
      <c r="B21638" t="s">
        <v>607</v>
      </c>
      <c r="C21638" t="s">
        <v>181</v>
      </c>
      <c r="D21638" t="s">
        <v>79</v>
      </c>
      <c r="E21638">
        <v>2022</v>
      </c>
      <c r="F21638" s="12">
        <v>122.41</v>
      </c>
      <c r="G21638" s="13">
        <v>-4.7000000000000002E-3</v>
      </c>
      <c r="H21638" s="13">
        <v>4.7000000000000002E-3</v>
      </c>
      <c r="I21638" s="13">
        <v>2.24E-2</v>
      </c>
      <c r="J21638"/>
    </row>
    <row r="21639" spans="1:10" x14ac:dyDescent="0.25">
      <c r="A21639" t="s">
        <v>606</v>
      </c>
      <c r="B21639" t="s">
        <v>607</v>
      </c>
      <c r="C21639" t="s">
        <v>181</v>
      </c>
      <c r="D21639" t="s">
        <v>80</v>
      </c>
      <c r="E21639">
        <v>2022</v>
      </c>
      <c r="F21639" s="12">
        <v>122.41</v>
      </c>
      <c r="G21639" s="13">
        <v>0</v>
      </c>
      <c r="H21639" s="13">
        <v>4.7000000000000002E-3</v>
      </c>
      <c r="I21639" s="13">
        <v>1.09E-2</v>
      </c>
      <c r="J21639"/>
    </row>
    <row r="21640" spans="1:10" x14ac:dyDescent="0.25">
      <c r="A21640" t="s">
        <v>606</v>
      </c>
      <c r="B21640" t="s">
        <v>607</v>
      </c>
      <c r="C21640" t="s">
        <v>181</v>
      </c>
      <c r="D21640" t="s">
        <v>81</v>
      </c>
      <c r="E21640">
        <v>2022</v>
      </c>
      <c r="F21640" s="12">
        <v>134.68</v>
      </c>
      <c r="G21640" s="13">
        <v>0.1002</v>
      </c>
      <c r="H21640" s="13">
        <v>0.10539999999999999</v>
      </c>
      <c r="I21640" s="13">
        <v>0.11210000000000001</v>
      </c>
      <c r="J21640"/>
    </row>
    <row r="21641" spans="1:10" x14ac:dyDescent="0.25">
      <c r="A21641" t="s">
        <v>606</v>
      </c>
      <c r="B21641" t="s">
        <v>607</v>
      </c>
      <c r="C21641" t="s">
        <v>181</v>
      </c>
      <c r="D21641" t="s">
        <v>82</v>
      </c>
      <c r="E21641">
        <v>2022</v>
      </c>
      <c r="F21641" s="12">
        <v>134.68</v>
      </c>
      <c r="G21641" s="13">
        <v>0</v>
      </c>
      <c r="H21641" s="13">
        <v>0.10539999999999999</v>
      </c>
      <c r="I21641" s="13">
        <v>0.11210000000000001</v>
      </c>
      <c r="J21641"/>
    </row>
    <row r="21642" spans="1:10" x14ac:dyDescent="0.25">
      <c r="A21642" t="s">
        <v>606</v>
      </c>
      <c r="B21642" t="s">
        <v>607</v>
      </c>
      <c r="C21642" t="s">
        <v>181</v>
      </c>
      <c r="D21642" t="s">
        <v>83</v>
      </c>
      <c r="E21642">
        <v>2022</v>
      </c>
      <c r="F21642" s="12">
        <v>135.61000000000001</v>
      </c>
      <c r="G21642" s="13">
        <v>6.8999999999999999E-3</v>
      </c>
      <c r="H21642" s="13">
        <v>0.11310000000000001</v>
      </c>
      <c r="I21642" s="13">
        <v>0.1096</v>
      </c>
      <c r="J21642"/>
    </row>
    <row r="21643" spans="1:10" x14ac:dyDescent="0.25">
      <c r="A21643" t="s">
        <v>606</v>
      </c>
      <c r="B21643" t="s">
        <v>607</v>
      </c>
      <c r="C21643" t="s">
        <v>181</v>
      </c>
      <c r="D21643" t="s">
        <v>84</v>
      </c>
      <c r="E21643">
        <v>2022</v>
      </c>
      <c r="F21643" s="12">
        <v>135.38</v>
      </c>
      <c r="G21643" s="13">
        <v>-1.6000000000000001E-3</v>
      </c>
      <c r="H21643" s="13">
        <v>0.11119999999999999</v>
      </c>
      <c r="I21643" s="13">
        <v>0.1077</v>
      </c>
      <c r="J21643"/>
    </row>
    <row r="21644" spans="1:10" x14ac:dyDescent="0.25">
      <c r="A21644" t="s">
        <v>606</v>
      </c>
      <c r="B21644" t="s">
        <v>607</v>
      </c>
      <c r="C21644" t="s">
        <v>181</v>
      </c>
      <c r="D21644" t="s">
        <v>85</v>
      </c>
      <c r="E21644">
        <v>2022</v>
      </c>
      <c r="F21644" s="12">
        <v>135.75</v>
      </c>
      <c r="G21644" s="13">
        <v>2.7000000000000001E-3</v>
      </c>
      <c r="H21644" s="13">
        <v>0.1142</v>
      </c>
      <c r="I21644" s="13">
        <v>0.1222</v>
      </c>
      <c r="J21644"/>
    </row>
    <row r="21645" spans="1:10" x14ac:dyDescent="0.25">
      <c r="A21645" t="s">
        <v>606</v>
      </c>
      <c r="B21645" t="s">
        <v>607</v>
      </c>
      <c r="C21645" t="s">
        <v>181</v>
      </c>
      <c r="D21645" t="s">
        <v>86</v>
      </c>
      <c r="E21645">
        <v>2022</v>
      </c>
      <c r="F21645" s="12">
        <v>135.75</v>
      </c>
      <c r="G21645" s="13">
        <v>0</v>
      </c>
      <c r="H21645" s="13">
        <v>0.1142</v>
      </c>
      <c r="I21645" s="13">
        <v>0.1142</v>
      </c>
      <c r="J21645"/>
    </row>
    <row r="21646" spans="1:10" x14ac:dyDescent="0.25">
      <c r="A21646" t="s">
        <v>606</v>
      </c>
      <c r="B21646" t="s">
        <v>607</v>
      </c>
      <c r="C21646" t="s">
        <v>181</v>
      </c>
      <c r="D21646" t="s">
        <v>51</v>
      </c>
      <c r="E21646">
        <v>2023</v>
      </c>
      <c r="F21646" s="12">
        <v>135.75</v>
      </c>
      <c r="G21646" s="13">
        <v>0</v>
      </c>
      <c r="H21646" s="13">
        <v>0</v>
      </c>
      <c r="I21646" s="13">
        <v>0.1142</v>
      </c>
      <c r="J21646"/>
    </row>
    <row r="21647" spans="1:10" x14ac:dyDescent="0.25">
      <c r="A21647" t="s">
        <v>606</v>
      </c>
      <c r="B21647" t="s">
        <v>607</v>
      </c>
      <c r="C21647" t="s">
        <v>181</v>
      </c>
      <c r="D21647" t="s">
        <v>76</v>
      </c>
      <c r="E21647">
        <v>2023</v>
      </c>
      <c r="F21647" s="12">
        <v>140.82</v>
      </c>
      <c r="G21647" s="13">
        <v>3.7400000000000003E-2</v>
      </c>
      <c r="H21647" s="13">
        <v>3.7400000000000003E-2</v>
      </c>
      <c r="I21647" s="13">
        <v>0.15579999999999999</v>
      </c>
      <c r="J21647"/>
    </row>
    <row r="21648" spans="1:10" x14ac:dyDescent="0.25">
      <c r="A21648" t="s">
        <v>606</v>
      </c>
      <c r="B21648" t="s">
        <v>607</v>
      </c>
      <c r="C21648" t="s">
        <v>181</v>
      </c>
      <c r="D21648" t="s">
        <v>77</v>
      </c>
      <c r="E21648">
        <v>2023</v>
      </c>
      <c r="F21648" s="12">
        <v>144.28</v>
      </c>
      <c r="G21648" s="13">
        <v>2.46E-2</v>
      </c>
      <c r="H21648" s="13">
        <v>6.2799999999999995E-2</v>
      </c>
      <c r="I21648" s="13">
        <v>0.17299999999999999</v>
      </c>
      <c r="J21648"/>
    </row>
    <row r="21649" spans="1:10" x14ac:dyDescent="0.25">
      <c r="A21649" t="s">
        <v>606</v>
      </c>
      <c r="B21649" t="s">
        <v>607</v>
      </c>
      <c r="C21649" t="s">
        <v>181</v>
      </c>
      <c r="D21649" t="s">
        <v>78</v>
      </c>
      <c r="E21649">
        <v>2023</v>
      </c>
      <c r="F21649" s="12">
        <v>145.24</v>
      </c>
      <c r="G21649" s="13">
        <v>6.7000000000000002E-3</v>
      </c>
      <c r="H21649" s="13">
        <v>7.0000000000000007E-2</v>
      </c>
      <c r="I21649" s="13">
        <v>0.18090000000000001</v>
      </c>
      <c r="J21649"/>
    </row>
    <row r="21650" spans="1:10" x14ac:dyDescent="0.25">
      <c r="A21650" t="s">
        <v>606</v>
      </c>
      <c r="B21650" t="s">
        <v>607</v>
      </c>
      <c r="C21650" t="s">
        <v>181</v>
      </c>
      <c r="D21650" t="s">
        <v>79</v>
      </c>
      <c r="E21650">
        <v>2023</v>
      </c>
      <c r="F21650" s="12">
        <v>143.63999999999999</v>
      </c>
      <c r="G21650" s="13">
        <v>-1.0999999999999999E-2</v>
      </c>
      <c r="H21650" s="13">
        <v>5.8099999999999999E-2</v>
      </c>
      <c r="I21650" s="13">
        <v>0.1734</v>
      </c>
      <c r="J21650"/>
    </row>
    <row r="21651" spans="1:10" x14ac:dyDescent="0.25">
      <c r="A21651" t="s">
        <v>606</v>
      </c>
      <c r="B21651" t="s">
        <v>607</v>
      </c>
      <c r="C21651" t="s">
        <v>181</v>
      </c>
      <c r="D21651" t="s">
        <v>80</v>
      </c>
      <c r="E21651">
        <v>2023</v>
      </c>
      <c r="F21651" s="12">
        <v>145.72999999999999</v>
      </c>
      <c r="G21651" s="13">
        <v>1.46E-2</v>
      </c>
      <c r="H21651" s="13">
        <v>7.3599999999999999E-2</v>
      </c>
      <c r="I21651" s="13">
        <v>0.1905</v>
      </c>
      <c r="J21651"/>
    </row>
    <row r="21652" spans="1:10" x14ac:dyDescent="0.25">
      <c r="A21652" t="s">
        <v>606</v>
      </c>
      <c r="B21652" t="s">
        <v>607</v>
      </c>
      <c r="C21652" t="s">
        <v>181</v>
      </c>
      <c r="D21652" t="s">
        <v>81</v>
      </c>
      <c r="E21652">
        <v>2023</v>
      </c>
      <c r="F21652" s="12">
        <v>148.9</v>
      </c>
      <c r="G21652" s="13">
        <v>2.18E-2</v>
      </c>
      <c r="H21652" s="13">
        <v>9.69E-2</v>
      </c>
      <c r="I21652" s="13">
        <v>0.1056</v>
      </c>
      <c r="J21652"/>
    </row>
    <row r="21653" spans="1:10" x14ac:dyDescent="0.25">
      <c r="A21653" t="s">
        <v>606</v>
      </c>
      <c r="B21653" t="s">
        <v>607</v>
      </c>
      <c r="C21653" t="s">
        <v>181</v>
      </c>
      <c r="D21653" t="s">
        <v>82</v>
      </c>
      <c r="E21653">
        <v>2023</v>
      </c>
      <c r="F21653" s="12">
        <v>148.9</v>
      </c>
      <c r="G21653" s="13">
        <v>0</v>
      </c>
      <c r="H21653" s="13">
        <v>9.69E-2</v>
      </c>
      <c r="I21653" s="13">
        <v>0.1056</v>
      </c>
      <c r="J21653"/>
    </row>
    <row r="21654" spans="1:10" x14ac:dyDescent="0.25">
      <c r="A21654" t="s">
        <v>606</v>
      </c>
      <c r="B21654" t="s">
        <v>607</v>
      </c>
      <c r="C21654" t="s">
        <v>181</v>
      </c>
      <c r="D21654" t="s">
        <v>83</v>
      </c>
      <c r="E21654">
        <v>2023</v>
      </c>
      <c r="F21654" s="12">
        <v>148.93</v>
      </c>
      <c r="G21654" s="13">
        <v>2.0000000000000001E-4</v>
      </c>
      <c r="H21654" s="13">
        <v>9.7199999999999995E-2</v>
      </c>
      <c r="I21654" s="13">
        <v>9.8299999999999998E-2</v>
      </c>
      <c r="J21654"/>
    </row>
    <row r="21655" spans="1:10" x14ac:dyDescent="0.25">
      <c r="A21655" t="s">
        <v>606</v>
      </c>
      <c r="B21655" t="s">
        <v>607</v>
      </c>
      <c r="C21655" t="s">
        <v>181</v>
      </c>
      <c r="D21655" t="s">
        <v>84</v>
      </c>
      <c r="E21655">
        <v>2023</v>
      </c>
      <c r="F21655" s="12">
        <v>148.93</v>
      </c>
      <c r="G21655" s="13">
        <v>0</v>
      </c>
      <c r="H21655" s="13">
        <v>9.7199999999999995E-2</v>
      </c>
      <c r="I21655" s="13">
        <v>0.10009999999999999</v>
      </c>
      <c r="J21655"/>
    </row>
    <row r="21656" spans="1:10" x14ac:dyDescent="0.25">
      <c r="A21656" t="s">
        <v>606</v>
      </c>
      <c r="B21656" t="s">
        <v>607</v>
      </c>
      <c r="C21656" t="s">
        <v>181</v>
      </c>
      <c r="D21656" t="s">
        <v>85</v>
      </c>
      <c r="E21656">
        <v>2023</v>
      </c>
      <c r="F21656" s="12">
        <v>150.08000000000001</v>
      </c>
      <c r="G21656" s="13">
        <v>7.7000000000000002E-3</v>
      </c>
      <c r="H21656" s="13">
        <v>0.1056</v>
      </c>
      <c r="I21656" s="13">
        <v>0.1056</v>
      </c>
      <c r="J21656"/>
    </row>
    <row r="21657" spans="1:10" x14ac:dyDescent="0.25">
      <c r="A21657" t="s">
        <v>606</v>
      </c>
      <c r="B21657" t="s">
        <v>607</v>
      </c>
      <c r="C21657" t="s">
        <v>181</v>
      </c>
      <c r="D21657" t="s">
        <v>86</v>
      </c>
      <c r="E21657">
        <v>2023</v>
      </c>
      <c r="F21657" s="12">
        <v>149.41999999999999</v>
      </c>
      <c r="G21657" s="13">
        <v>-4.4000000000000003E-3</v>
      </c>
      <c r="H21657" s="13">
        <v>0.1007</v>
      </c>
      <c r="I21657" s="13">
        <v>0.1007</v>
      </c>
      <c r="J21657"/>
    </row>
    <row r="21658" spans="1:10" x14ac:dyDescent="0.25">
      <c r="A21658" t="s">
        <v>606</v>
      </c>
      <c r="B21658" t="s">
        <v>607</v>
      </c>
      <c r="C21658" t="s">
        <v>181</v>
      </c>
      <c r="D21658" t="s">
        <v>51</v>
      </c>
      <c r="E21658">
        <v>2024</v>
      </c>
      <c r="F21658" s="12">
        <v>149.41999999999999</v>
      </c>
      <c r="G21658" s="13">
        <v>0</v>
      </c>
      <c r="H21658" s="13">
        <v>0</v>
      </c>
      <c r="I21658" s="13">
        <v>0.1007</v>
      </c>
      <c r="J21658"/>
    </row>
    <row r="21659" spans="1:10" x14ac:dyDescent="0.25">
      <c r="A21659" t="s">
        <v>606</v>
      </c>
      <c r="B21659" t="s">
        <v>607</v>
      </c>
      <c r="C21659" t="s">
        <v>181</v>
      </c>
      <c r="D21659" t="s">
        <v>76</v>
      </c>
      <c r="E21659">
        <v>2024</v>
      </c>
      <c r="F21659" s="12">
        <v>149.18</v>
      </c>
      <c r="G21659" s="13">
        <v>-1.6000000000000001E-3</v>
      </c>
      <c r="H21659" s="13">
        <v>-1.6000000000000001E-3</v>
      </c>
      <c r="I21659" s="13">
        <v>5.9400000000000001E-2</v>
      </c>
      <c r="J21659"/>
    </row>
    <row r="21660" spans="1:10" x14ac:dyDescent="0.25">
      <c r="A21660" t="s">
        <v>606</v>
      </c>
      <c r="B21660" t="s">
        <v>607</v>
      </c>
      <c r="C21660" t="s">
        <v>181</v>
      </c>
      <c r="D21660" t="s">
        <v>77</v>
      </c>
      <c r="E21660">
        <v>2024</v>
      </c>
      <c r="F21660" s="12">
        <v>148.9</v>
      </c>
      <c r="G21660" s="13">
        <v>-1.9E-3</v>
      </c>
      <c r="H21660" s="13">
        <v>-3.5000000000000001E-3</v>
      </c>
      <c r="I21660" s="13">
        <v>3.2099999999999997E-2</v>
      </c>
      <c r="J21660"/>
    </row>
    <row r="21661" spans="1:10" x14ac:dyDescent="0.25">
      <c r="A21661" t="s">
        <v>606</v>
      </c>
      <c r="B21661" t="s">
        <v>607</v>
      </c>
      <c r="C21661" t="s">
        <v>181</v>
      </c>
      <c r="D21661" t="s">
        <v>78</v>
      </c>
      <c r="E21661">
        <v>2024</v>
      </c>
      <c r="F21661" s="12">
        <v>148.84</v>
      </c>
      <c r="G21661" s="13">
        <v>-4.0000000000000002E-4</v>
      </c>
      <c r="H21661" s="13">
        <v>-3.8999999999999998E-3</v>
      </c>
      <c r="I21661" s="13">
        <v>2.4799999999999999E-2</v>
      </c>
      <c r="J21661"/>
    </row>
    <row r="21662" spans="1:10" x14ac:dyDescent="0.25">
      <c r="A21662" t="s">
        <v>606</v>
      </c>
      <c r="B21662" t="s">
        <v>607</v>
      </c>
      <c r="C21662" t="s">
        <v>181</v>
      </c>
      <c r="D21662" t="s">
        <v>79</v>
      </c>
      <c r="E21662">
        <v>2024</v>
      </c>
      <c r="F21662" s="12">
        <v>150.38999999999999</v>
      </c>
      <c r="G21662" s="13">
        <v>1.04E-2</v>
      </c>
      <c r="H21662" s="13">
        <v>6.4999999999999997E-3</v>
      </c>
      <c r="I21662" s="13">
        <v>4.7E-2</v>
      </c>
      <c r="J21662"/>
    </row>
    <row r="21663" spans="1:10" x14ac:dyDescent="0.25">
      <c r="A21663" t="s">
        <v>606</v>
      </c>
      <c r="B21663" t="s">
        <v>607</v>
      </c>
      <c r="C21663" t="s">
        <v>181</v>
      </c>
      <c r="D21663" t="s">
        <v>80</v>
      </c>
      <c r="E21663">
        <v>2024</v>
      </c>
      <c r="F21663" s="12">
        <v>150.52000000000001</v>
      </c>
      <c r="G21663" s="13">
        <v>8.9999999999999998E-4</v>
      </c>
      <c r="H21663" s="13">
        <v>7.4000000000000003E-3</v>
      </c>
      <c r="I21663" s="13">
        <v>3.2899999999999999E-2</v>
      </c>
      <c r="J21663"/>
    </row>
    <row r="21664" spans="1:10" x14ac:dyDescent="0.25">
      <c r="A21664" t="s">
        <v>606</v>
      </c>
      <c r="B21664" t="s">
        <v>607</v>
      </c>
      <c r="C21664" t="s">
        <v>181</v>
      </c>
      <c r="D21664" t="s">
        <v>81</v>
      </c>
      <c r="E21664">
        <v>2024</v>
      </c>
      <c r="F21664" s="12">
        <v>150.52000000000001</v>
      </c>
      <c r="G21664" s="13">
        <v>0</v>
      </c>
      <c r="H21664" s="13">
        <v>7.4000000000000003E-3</v>
      </c>
      <c r="I21664" s="13">
        <v>1.09E-2</v>
      </c>
      <c r="J21664"/>
    </row>
    <row r="21665" spans="1:10" x14ac:dyDescent="0.25">
      <c r="A21665" t="s">
        <v>606</v>
      </c>
      <c r="B21665" t="s">
        <v>607</v>
      </c>
      <c r="C21665" t="s">
        <v>181</v>
      </c>
      <c r="D21665" t="s">
        <v>82</v>
      </c>
      <c r="E21665">
        <v>2024</v>
      </c>
      <c r="F21665" s="12">
        <v>150.52000000000001</v>
      </c>
      <c r="G21665" s="13">
        <v>0</v>
      </c>
      <c r="H21665" s="13">
        <v>7.4000000000000003E-3</v>
      </c>
      <c r="I21665" s="13">
        <v>1.09E-2</v>
      </c>
      <c r="J21665"/>
    </row>
    <row r="21666" spans="1:10" x14ac:dyDescent="0.25">
      <c r="A21666" t="s">
        <v>606</v>
      </c>
      <c r="B21666" t="s">
        <v>607</v>
      </c>
      <c r="C21666" t="s">
        <v>181</v>
      </c>
      <c r="D21666" t="s">
        <v>83</v>
      </c>
      <c r="E21666">
        <v>2024</v>
      </c>
      <c r="F21666" s="12">
        <v>150.52000000000001</v>
      </c>
      <c r="G21666" s="13">
        <v>0</v>
      </c>
      <c r="H21666" s="13">
        <v>7.4000000000000003E-3</v>
      </c>
      <c r="I21666" s="13">
        <v>1.0699999999999999E-2</v>
      </c>
      <c r="J21666"/>
    </row>
    <row r="21667" spans="1:10" x14ac:dyDescent="0.25">
      <c r="A21667" t="s">
        <v>606</v>
      </c>
      <c r="B21667" t="s">
        <v>607</v>
      </c>
      <c r="C21667" t="s">
        <v>181</v>
      </c>
      <c r="D21667" t="s">
        <v>84</v>
      </c>
      <c r="E21667">
        <v>2024</v>
      </c>
      <c r="F21667" s="12">
        <v>150.52000000000001</v>
      </c>
      <c r="G21667" s="13">
        <v>0</v>
      </c>
      <c r="H21667" s="13">
        <v>7.4000000000000003E-3</v>
      </c>
      <c r="I21667" s="13">
        <v>1.0699999999999999E-2</v>
      </c>
      <c r="J21667"/>
    </row>
    <row r="21668" spans="1:10" x14ac:dyDescent="0.25">
      <c r="A21668" t="s">
        <v>606</v>
      </c>
      <c r="B21668" t="s">
        <v>607</v>
      </c>
      <c r="C21668" t="s">
        <v>181</v>
      </c>
      <c r="D21668" t="s">
        <v>85</v>
      </c>
      <c r="E21668">
        <v>2024</v>
      </c>
      <c r="F21668" s="12">
        <v>150.52000000000001</v>
      </c>
      <c r="G21668" s="13">
        <v>0</v>
      </c>
      <c r="H21668" s="13">
        <v>7.4000000000000003E-3</v>
      </c>
      <c r="I21668" s="13">
        <v>3.0000000000000001E-3</v>
      </c>
      <c r="J21668"/>
    </row>
    <row r="21669" spans="1:10" x14ac:dyDescent="0.25">
      <c r="A21669" t="s">
        <v>606</v>
      </c>
      <c r="B21669" t="s">
        <v>607</v>
      </c>
      <c r="C21669" t="s">
        <v>181</v>
      </c>
      <c r="D21669" t="s">
        <v>86</v>
      </c>
      <c r="E21669">
        <v>2024</v>
      </c>
      <c r="F21669" s="12">
        <v>150.52000000000001</v>
      </c>
      <c r="G21669" s="13">
        <v>0</v>
      </c>
      <c r="H21669" s="13">
        <v>7.4000000000000003E-3</v>
      </c>
      <c r="I21669" s="13">
        <v>7.4000000000000003E-3</v>
      </c>
      <c r="J21669"/>
    </row>
    <row r="21670" spans="1:10" x14ac:dyDescent="0.25">
      <c r="A21670" t="s">
        <v>606</v>
      </c>
      <c r="B21670" t="s">
        <v>607</v>
      </c>
      <c r="C21670" t="s">
        <v>181</v>
      </c>
      <c r="D21670" t="s">
        <v>51</v>
      </c>
      <c r="E21670">
        <v>2025</v>
      </c>
      <c r="F21670" s="12">
        <v>150.52000000000001</v>
      </c>
      <c r="G21670" s="13">
        <v>0</v>
      </c>
      <c r="H21670" s="13">
        <v>0</v>
      </c>
      <c r="I21670" s="13">
        <v>7.4000000000000003E-3</v>
      </c>
      <c r="J21670"/>
    </row>
    <row r="21671" spans="1:10" x14ac:dyDescent="0.25">
      <c r="A21671" t="s">
        <v>606</v>
      </c>
      <c r="B21671" t="s">
        <v>607</v>
      </c>
      <c r="C21671" t="s">
        <v>181</v>
      </c>
      <c r="D21671" t="s">
        <v>76</v>
      </c>
      <c r="E21671">
        <v>2025</v>
      </c>
      <c r="F21671" s="12">
        <v>150.52000000000001</v>
      </c>
      <c r="G21671" s="13">
        <v>0</v>
      </c>
      <c r="H21671" s="13">
        <v>0</v>
      </c>
      <c r="I21671" s="13">
        <v>8.9999999999999993E-3</v>
      </c>
      <c r="J21671"/>
    </row>
    <row r="21672" spans="1:10" x14ac:dyDescent="0.25">
      <c r="A21672" t="s">
        <v>606</v>
      </c>
      <c r="B21672" t="s">
        <v>607</v>
      </c>
      <c r="C21672" t="s">
        <v>181</v>
      </c>
      <c r="D21672" t="s">
        <v>77</v>
      </c>
      <c r="E21672">
        <v>2025</v>
      </c>
      <c r="F21672" s="12">
        <v>150.52000000000001</v>
      </c>
      <c r="G21672" s="13">
        <v>0</v>
      </c>
      <c r="H21672" s="13">
        <v>0</v>
      </c>
      <c r="I21672" s="13">
        <v>1.09E-2</v>
      </c>
      <c r="J21672"/>
    </row>
    <row r="21673" spans="1:10" x14ac:dyDescent="0.25">
      <c r="A21673" t="s">
        <v>608</v>
      </c>
      <c r="B21673" t="s">
        <v>609</v>
      </c>
      <c r="C21673" t="s">
        <v>181</v>
      </c>
      <c r="D21673" t="s">
        <v>86</v>
      </c>
      <c r="E21673">
        <v>2016</v>
      </c>
      <c r="F21673" s="12">
        <v>100</v>
      </c>
      <c r="G21673" s="13"/>
      <c r="J21673"/>
    </row>
    <row r="21674" spans="1:10" x14ac:dyDescent="0.25">
      <c r="A21674" t="s">
        <v>608</v>
      </c>
      <c r="B21674" t="s">
        <v>609</v>
      </c>
      <c r="C21674" t="s">
        <v>181</v>
      </c>
      <c r="D21674" t="s">
        <v>51</v>
      </c>
      <c r="E21674">
        <v>2017</v>
      </c>
      <c r="F21674" s="12">
        <v>100</v>
      </c>
      <c r="G21674" s="13">
        <v>0</v>
      </c>
      <c r="H21674" s="13">
        <v>0</v>
      </c>
      <c r="J21674"/>
    </row>
    <row r="21675" spans="1:10" x14ac:dyDescent="0.25">
      <c r="A21675" t="s">
        <v>608</v>
      </c>
      <c r="B21675" t="s">
        <v>609</v>
      </c>
      <c r="C21675" t="s">
        <v>181</v>
      </c>
      <c r="D21675" t="s">
        <v>76</v>
      </c>
      <c r="E21675">
        <v>2017</v>
      </c>
      <c r="F21675" s="12">
        <v>100</v>
      </c>
      <c r="G21675" s="13">
        <v>0</v>
      </c>
      <c r="H21675" s="13">
        <v>0</v>
      </c>
      <c r="J21675"/>
    </row>
    <row r="21676" spans="1:10" x14ac:dyDescent="0.25">
      <c r="A21676" t="s">
        <v>608</v>
      </c>
      <c r="B21676" t="s">
        <v>609</v>
      </c>
      <c r="C21676" t="s">
        <v>181</v>
      </c>
      <c r="D21676" t="s">
        <v>77</v>
      </c>
      <c r="E21676">
        <v>2017</v>
      </c>
      <c r="F21676" s="12">
        <v>100</v>
      </c>
      <c r="G21676" s="13">
        <v>0</v>
      </c>
      <c r="H21676" s="13">
        <v>0</v>
      </c>
      <c r="J21676"/>
    </row>
    <row r="21677" spans="1:10" x14ac:dyDescent="0.25">
      <c r="A21677" t="s">
        <v>608</v>
      </c>
      <c r="B21677" t="s">
        <v>609</v>
      </c>
      <c r="C21677" t="s">
        <v>181</v>
      </c>
      <c r="D21677" t="s">
        <v>78</v>
      </c>
      <c r="E21677">
        <v>2017</v>
      </c>
      <c r="F21677" s="12">
        <v>100</v>
      </c>
      <c r="G21677" s="13">
        <v>0</v>
      </c>
      <c r="H21677" s="13">
        <v>0</v>
      </c>
      <c r="J21677"/>
    </row>
    <row r="21678" spans="1:10" x14ac:dyDescent="0.25">
      <c r="A21678" t="s">
        <v>608</v>
      </c>
      <c r="B21678" t="s">
        <v>609</v>
      </c>
      <c r="C21678" t="s">
        <v>181</v>
      </c>
      <c r="D21678" t="s">
        <v>79</v>
      </c>
      <c r="E21678">
        <v>2017</v>
      </c>
      <c r="F21678" s="12">
        <v>100</v>
      </c>
      <c r="G21678" s="13">
        <v>0</v>
      </c>
      <c r="H21678" s="13">
        <v>0</v>
      </c>
      <c r="J21678"/>
    </row>
    <row r="21679" spans="1:10" x14ac:dyDescent="0.25">
      <c r="A21679" t="s">
        <v>608</v>
      </c>
      <c r="B21679" t="s">
        <v>609</v>
      </c>
      <c r="C21679" t="s">
        <v>181</v>
      </c>
      <c r="D21679" t="s">
        <v>80</v>
      </c>
      <c r="E21679">
        <v>2017</v>
      </c>
      <c r="F21679" s="12">
        <v>100</v>
      </c>
      <c r="G21679" s="13">
        <v>0</v>
      </c>
      <c r="H21679" s="13">
        <v>0</v>
      </c>
      <c r="J21679"/>
    </row>
    <row r="21680" spans="1:10" x14ac:dyDescent="0.25">
      <c r="A21680" t="s">
        <v>608</v>
      </c>
      <c r="B21680" t="s">
        <v>609</v>
      </c>
      <c r="C21680" t="s">
        <v>181</v>
      </c>
      <c r="D21680" t="s">
        <v>81</v>
      </c>
      <c r="E21680">
        <v>2017</v>
      </c>
      <c r="F21680" s="12">
        <v>100</v>
      </c>
      <c r="G21680" s="13">
        <v>0</v>
      </c>
      <c r="H21680" s="13">
        <v>0</v>
      </c>
      <c r="J21680"/>
    </row>
    <row r="21681" spans="1:10" x14ac:dyDescent="0.25">
      <c r="A21681" t="s">
        <v>608</v>
      </c>
      <c r="B21681" t="s">
        <v>609</v>
      </c>
      <c r="C21681" t="s">
        <v>181</v>
      </c>
      <c r="D21681" t="s">
        <v>82</v>
      </c>
      <c r="E21681">
        <v>2017</v>
      </c>
      <c r="F21681" s="12">
        <v>100</v>
      </c>
      <c r="G21681" s="13">
        <v>0</v>
      </c>
      <c r="H21681" s="13">
        <v>0</v>
      </c>
      <c r="J21681"/>
    </row>
    <row r="21682" spans="1:10" x14ac:dyDescent="0.25">
      <c r="A21682" t="s">
        <v>608</v>
      </c>
      <c r="B21682" t="s">
        <v>609</v>
      </c>
      <c r="C21682" t="s">
        <v>181</v>
      </c>
      <c r="D21682" t="s">
        <v>83</v>
      </c>
      <c r="E21682">
        <v>2017</v>
      </c>
      <c r="F21682" s="12">
        <v>100</v>
      </c>
      <c r="G21682" s="13">
        <v>0</v>
      </c>
      <c r="H21682" s="13">
        <v>0</v>
      </c>
      <c r="J21682"/>
    </row>
    <row r="21683" spans="1:10" x14ac:dyDescent="0.25">
      <c r="A21683" t="s">
        <v>608</v>
      </c>
      <c r="B21683" t="s">
        <v>609</v>
      </c>
      <c r="C21683" t="s">
        <v>181</v>
      </c>
      <c r="D21683" t="s">
        <v>84</v>
      </c>
      <c r="E21683">
        <v>2017</v>
      </c>
      <c r="F21683" s="12">
        <v>100</v>
      </c>
      <c r="G21683" s="13">
        <v>0</v>
      </c>
      <c r="H21683" s="13">
        <v>0</v>
      </c>
      <c r="J21683"/>
    </row>
    <row r="21684" spans="1:10" x14ac:dyDescent="0.25">
      <c r="A21684" t="s">
        <v>608</v>
      </c>
      <c r="B21684" t="s">
        <v>609</v>
      </c>
      <c r="C21684" t="s">
        <v>181</v>
      </c>
      <c r="D21684" t="s">
        <v>85</v>
      </c>
      <c r="E21684">
        <v>2017</v>
      </c>
      <c r="F21684" s="12">
        <v>100</v>
      </c>
      <c r="G21684" s="13">
        <v>0</v>
      </c>
      <c r="H21684" s="13">
        <v>0</v>
      </c>
      <c r="J21684"/>
    </row>
    <row r="21685" spans="1:10" x14ac:dyDescent="0.25">
      <c r="A21685" t="s">
        <v>608</v>
      </c>
      <c r="B21685" t="s">
        <v>609</v>
      </c>
      <c r="C21685" t="s">
        <v>181</v>
      </c>
      <c r="D21685" t="s">
        <v>86</v>
      </c>
      <c r="E21685">
        <v>2017</v>
      </c>
      <c r="F21685" s="12">
        <v>100</v>
      </c>
      <c r="G21685" s="13">
        <v>0</v>
      </c>
      <c r="H21685" s="13">
        <v>0</v>
      </c>
      <c r="I21685" s="13">
        <v>0</v>
      </c>
      <c r="J21685"/>
    </row>
    <row r="21686" spans="1:10" x14ac:dyDescent="0.25">
      <c r="A21686" t="s">
        <v>608</v>
      </c>
      <c r="B21686" t="s">
        <v>609</v>
      </c>
      <c r="C21686" t="s">
        <v>181</v>
      </c>
      <c r="D21686" t="s">
        <v>51</v>
      </c>
      <c r="E21686">
        <v>2018</v>
      </c>
      <c r="F21686" s="12">
        <v>100</v>
      </c>
      <c r="G21686" s="13">
        <v>0</v>
      </c>
      <c r="H21686" s="13">
        <v>0</v>
      </c>
      <c r="I21686" s="13">
        <v>0</v>
      </c>
      <c r="J21686"/>
    </row>
    <row r="21687" spans="1:10" x14ac:dyDescent="0.25">
      <c r="A21687" t="s">
        <v>608</v>
      </c>
      <c r="B21687" t="s">
        <v>609</v>
      </c>
      <c r="C21687" t="s">
        <v>181</v>
      </c>
      <c r="D21687" t="s">
        <v>76</v>
      </c>
      <c r="E21687">
        <v>2018</v>
      </c>
      <c r="F21687" s="12">
        <v>100</v>
      </c>
      <c r="G21687" s="13">
        <v>0</v>
      </c>
      <c r="H21687" s="13">
        <v>0</v>
      </c>
      <c r="I21687" s="13">
        <v>0</v>
      </c>
      <c r="J21687"/>
    </row>
    <row r="21688" spans="1:10" x14ac:dyDescent="0.25">
      <c r="A21688" t="s">
        <v>608</v>
      </c>
      <c r="B21688" t="s">
        <v>609</v>
      </c>
      <c r="C21688" t="s">
        <v>181</v>
      </c>
      <c r="D21688" t="s">
        <v>77</v>
      </c>
      <c r="E21688">
        <v>2018</v>
      </c>
      <c r="F21688" s="12">
        <v>100</v>
      </c>
      <c r="G21688" s="13">
        <v>0</v>
      </c>
      <c r="H21688" s="13">
        <v>0</v>
      </c>
      <c r="I21688" s="13">
        <v>0</v>
      </c>
      <c r="J21688"/>
    </row>
    <row r="21689" spans="1:10" x14ac:dyDescent="0.25">
      <c r="A21689" t="s">
        <v>608</v>
      </c>
      <c r="B21689" t="s">
        <v>609</v>
      </c>
      <c r="C21689" t="s">
        <v>181</v>
      </c>
      <c r="D21689" t="s">
        <v>78</v>
      </c>
      <c r="E21689">
        <v>2018</v>
      </c>
      <c r="F21689" s="12">
        <v>100</v>
      </c>
      <c r="G21689" s="13">
        <v>0</v>
      </c>
      <c r="H21689" s="13">
        <v>0</v>
      </c>
      <c r="I21689" s="13">
        <v>0</v>
      </c>
      <c r="J21689"/>
    </row>
    <row r="21690" spans="1:10" x14ac:dyDescent="0.25">
      <c r="A21690" t="s">
        <v>608</v>
      </c>
      <c r="B21690" t="s">
        <v>609</v>
      </c>
      <c r="C21690" t="s">
        <v>181</v>
      </c>
      <c r="D21690" t="s">
        <v>79</v>
      </c>
      <c r="E21690">
        <v>2018</v>
      </c>
      <c r="F21690" s="12">
        <v>100</v>
      </c>
      <c r="G21690" s="13">
        <v>0</v>
      </c>
      <c r="H21690" s="13">
        <v>0</v>
      </c>
      <c r="I21690" s="13">
        <v>0</v>
      </c>
      <c r="J21690"/>
    </row>
    <row r="21691" spans="1:10" x14ac:dyDescent="0.25">
      <c r="A21691" t="s">
        <v>608</v>
      </c>
      <c r="B21691" t="s">
        <v>609</v>
      </c>
      <c r="C21691" t="s">
        <v>181</v>
      </c>
      <c r="D21691" t="s">
        <v>80</v>
      </c>
      <c r="E21691">
        <v>2018</v>
      </c>
      <c r="F21691" s="12">
        <v>100</v>
      </c>
      <c r="G21691" s="13">
        <v>0</v>
      </c>
      <c r="H21691" s="13">
        <v>0</v>
      </c>
      <c r="I21691" s="13">
        <v>0</v>
      </c>
      <c r="J21691"/>
    </row>
    <row r="21692" spans="1:10" x14ac:dyDescent="0.25">
      <c r="A21692" t="s">
        <v>608</v>
      </c>
      <c r="B21692" t="s">
        <v>609</v>
      </c>
      <c r="C21692" t="s">
        <v>181</v>
      </c>
      <c r="D21692" t="s">
        <v>81</v>
      </c>
      <c r="E21692">
        <v>2018</v>
      </c>
      <c r="F21692" s="12">
        <v>100</v>
      </c>
      <c r="G21692" s="13">
        <v>0</v>
      </c>
      <c r="H21692" s="13">
        <v>0</v>
      </c>
      <c r="I21692" s="13">
        <v>0</v>
      </c>
      <c r="J21692"/>
    </row>
    <row r="21693" spans="1:10" x14ac:dyDescent="0.25">
      <c r="A21693" t="s">
        <v>608</v>
      </c>
      <c r="B21693" t="s">
        <v>609</v>
      </c>
      <c r="C21693" t="s">
        <v>181</v>
      </c>
      <c r="D21693" t="s">
        <v>82</v>
      </c>
      <c r="E21693">
        <v>2018</v>
      </c>
      <c r="F21693" s="12">
        <v>100</v>
      </c>
      <c r="G21693" s="13">
        <v>0</v>
      </c>
      <c r="H21693" s="13">
        <v>0</v>
      </c>
      <c r="I21693" s="13">
        <v>0</v>
      </c>
      <c r="J21693"/>
    </row>
    <row r="21694" spans="1:10" x14ac:dyDescent="0.25">
      <c r="A21694" t="s">
        <v>608</v>
      </c>
      <c r="B21694" t="s">
        <v>609</v>
      </c>
      <c r="C21694" t="s">
        <v>181</v>
      </c>
      <c r="D21694" t="s">
        <v>83</v>
      </c>
      <c r="E21694">
        <v>2018</v>
      </c>
      <c r="F21694" s="12">
        <v>100</v>
      </c>
      <c r="G21694" s="13">
        <v>0</v>
      </c>
      <c r="H21694" s="13">
        <v>0</v>
      </c>
      <c r="I21694" s="13">
        <v>0</v>
      </c>
      <c r="J21694"/>
    </row>
    <row r="21695" spans="1:10" x14ac:dyDescent="0.25">
      <c r="A21695" t="s">
        <v>608</v>
      </c>
      <c r="B21695" t="s">
        <v>609</v>
      </c>
      <c r="C21695" t="s">
        <v>181</v>
      </c>
      <c r="D21695" t="s">
        <v>84</v>
      </c>
      <c r="E21695">
        <v>2018</v>
      </c>
      <c r="F21695" s="12">
        <v>100</v>
      </c>
      <c r="G21695" s="13">
        <v>0</v>
      </c>
      <c r="H21695" s="13">
        <v>0</v>
      </c>
      <c r="I21695" s="13">
        <v>0</v>
      </c>
      <c r="J21695"/>
    </row>
    <row r="21696" spans="1:10" x14ac:dyDescent="0.25">
      <c r="A21696" t="s">
        <v>608</v>
      </c>
      <c r="B21696" t="s">
        <v>609</v>
      </c>
      <c r="C21696" t="s">
        <v>181</v>
      </c>
      <c r="D21696" t="s">
        <v>85</v>
      </c>
      <c r="E21696">
        <v>2018</v>
      </c>
      <c r="F21696" s="12">
        <v>100</v>
      </c>
      <c r="G21696" s="13">
        <v>0</v>
      </c>
      <c r="H21696" s="13">
        <v>0</v>
      </c>
      <c r="I21696" s="13">
        <v>0</v>
      </c>
      <c r="J21696"/>
    </row>
    <row r="21697" spans="1:10" x14ac:dyDescent="0.25">
      <c r="A21697" t="s">
        <v>608</v>
      </c>
      <c r="B21697" t="s">
        <v>609</v>
      </c>
      <c r="C21697" t="s">
        <v>181</v>
      </c>
      <c r="D21697" t="s">
        <v>86</v>
      </c>
      <c r="E21697">
        <v>2018</v>
      </c>
      <c r="F21697" s="12">
        <v>100</v>
      </c>
      <c r="G21697" s="13">
        <v>0</v>
      </c>
      <c r="H21697" s="13">
        <v>0</v>
      </c>
      <c r="I21697" s="13">
        <v>0</v>
      </c>
      <c r="J21697"/>
    </row>
    <row r="21698" spans="1:10" x14ac:dyDescent="0.25">
      <c r="A21698" t="s">
        <v>608</v>
      </c>
      <c r="B21698" t="s">
        <v>609</v>
      </c>
      <c r="C21698" t="s">
        <v>181</v>
      </c>
      <c r="D21698" t="s">
        <v>51</v>
      </c>
      <c r="E21698">
        <v>2019</v>
      </c>
      <c r="F21698" s="12">
        <v>100</v>
      </c>
      <c r="G21698" s="13">
        <v>0</v>
      </c>
      <c r="H21698" s="13">
        <v>0</v>
      </c>
      <c r="I21698" s="13">
        <v>0</v>
      </c>
      <c r="J21698"/>
    </row>
    <row r="21699" spans="1:10" x14ac:dyDescent="0.25">
      <c r="A21699" t="s">
        <v>608</v>
      </c>
      <c r="B21699" t="s">
        <v>609</v>
      </c>
      <c r="C21699" t="s">
        <v>181</v>
      </c>
      <c r="D21699" t="s">
        <v>76</v>
      </c>
      <c r="E21699">
        <v>2019</v>
      </c>
      <c r="F21699" s="12">
        <v>100</v>
      </c>
      <c r="G21699" s="13">
        <v>0</v>
      </c>
      <c r="H21699" s="13">
        <v>0</v>
      </c>
      <c r="I21699" s="13">
        <v>0</v>
      </c>
      <c r="J21699"/>
    </row>
    <row r="21700" spans="1:10" x14ac:dyDescent="0.25">
      <c r="A21700" t="s">
        <v>608</v>
      </c>
      <c r="B21700" t="s">
        <v>609</v>
      </c>
      <c r="C21700" t="s">
        <v>181</v>
      </c>
      <c r="D21700" t="s">
        <v>77</v>
      </c>
      <c r="E21700">
        <v>2019</v>
      </c>
      <c r="F21700" s="12">
        <v>100</v>
      </c>
      <c r="G21700" s="13">
        <v>0</v>
      </c>
      <c r="H21700" s="13">
        <v>0</v>
      </c>
      <c r="I21700" s="13">
        <v>0</v>
      </c>
      <c r="J21700"/>
    </row>
    <row r="21701" spans="1:10" x14ac:dyDescent="0.25">
      <c r="A21701" t="s">
        <v>608</v>
      </c>
      <c r="B21701" t="s">
        <v>609</v>
      </c>
      <c r="C21701" t="s">
        <v>181</v>
      </c>
      <c r="D21701" t="s">
        <v>78</v>
      </c>
      <c r="E21701">
        <v>2019</v>
      </c>
      <c r="F21701" s="12">
        <v>100</v>
      </c>
      <c r="G21701" s="13">
        <v>0</v>
      </c>
      <c r="H21701" s="13">
        <v>0</v>
      </c>
      <c r="I21701" s="13">
        <v>0</v>
      </c>
      <c r="J21701"/>
    </row>
    <row r="21702" spans="1:10" x14ac:dyDescent="0.25">
      <c r="A21702" t="s">
        <v>608</v>
      </c>
      <c r="B21702" t="s">
        <v>609</v>
      </c>
      <c r="C21702" t="s">
        <v>181</v>
      </c>
      <c r="D21702" t="s">
        <v>79</v>
      </c>
      <c r="E21702">
        <v>2019</v>
      </c>
      <c r="F21702" s="12">
        <v>100</v>
      </c>
      <c r="G21702" s="13">
        <v>0</v>
      </c>
      <c r="H21702" s="13">
        <v>0</v>
      </c>
      <c r="I21702" s="13">
        <v>0</v>
      </c>
      <c r="J21702"/>
    </row>
    <row r="21703" spans="1:10" x14ac:dyDescent="0.25">
      <c r="A21703" t="s">
        <v>608</v>
      </c>
      <c r="B21703" t="s">
        <v>609</v>
      </c>
      <c r="C21703" t="s">
        <v>181</v>
      </c>
      <c r="D21703" t="s">
        <v>80</v>
      </c>
      <c r="E21703">
        <v>2019</v>
      </c>
      <c r="F21703" s="12">
        <v>100</v>
      </c>
      <c r="G21703" s="13">
        <v>0</v>
      </c>
      <c r="H21703" s="13">
        <v>0</v>
      </c>
      <c r="I21703" s="13">
        <v>0</v>
      </c>
      <c r="J21703"/>
    </row>
    <row r="21704" spans="1:10" x14ac:dyDescent="0.25">
      <c r="A21704" t="s">
        <v>608</v>
      </c>
      <c r="B21704" t="s">
        <v>609</v>
      </c>
      <c r="C21704" t="s">
        <v>181</v>
      </c>
      <c r="D21704" t="s">
        <v>81</v>
      </c>
      <c r="E21704">
        <v>2019</v>
      </c>
      <c r="F21704" s="12">
        <v>100</v>
      </c>
      <c r="G21704" s="13">
        <v>0</v>
      </c>
      <c r="H21704" s="13">
        <v>0</v>
      </c>
      <c r="I21704" s="13">
        <v>0</v>
      </c>
      <c r="J21704"/>
    </row>
    <row r="21705" spans="1:10" x14ac:dyDescent="0.25">
      <c r="A21705" t="s">
        <v>608</v>
      </c>
      <c r="B21705" t="s">
        <v>609</v>
      </c>
      <c r="C21705" t="s">
        <v>181</v>
      </c>
      <c r="D21705" t="s">
        <v>82</v>
      </c>
      <c r="E21705">
        <v>2019</v>
      </c>
      <c r="F21705" s="12">
        <v>100</v>
      </c>
      <c r="G21705" s="13">
        <v>0</v>
      </c>
      <c r="H21705" s="13">
        <v>0</v>
      </c>
      <c r="I21705" s="13">
        <v>0</v>
      </c>
      <c r="J21705"/>
    </row>
    <row r="21706" spans="1:10" x14ac:dyDescent="0.25">
      <c r="A21706" t="s">
        <v>608</v>
      </c>
      <c r="B21706" t="s">
        <v>609</v>
      </c>
      <c r="C21706" t="s">
        <v>181</v>
      </c>
      <c r="D21706" t="s">
        <v>83</v>
      </c>
      <c r="E21706">
        <v>2019</v>
      </c>
      <c r="F21706" s="12">
        <v>100</v>
      </c>
      <c r="G21706" s="13">
        <v>0</v>
      </c>
      <c r="H21706" s="13">
        <v>0</v>
      </c>
      <c r="I21706" s="13">
        <v>0</v>
      </c>
      <c r="J21706"/>
    </row>
    <row r="21707" spans="1:10" x14ac:dyDescent="0.25">
      <c r="A21707" t="s">
        <v>608</v>
      </c>
      <c r="B21707" t="s">
        <v>609</v>
      </c>
      <c r="C21707" t="s">
        <v>181</v>
      </c>
      <c r="D21707" t="s">
        <v>84</v>
      </c>
      <c r="E21707">
        <v>2019</v>
      </c>
      <c r="F21707" s="12">
        <v>100</v>
      </c>
      <c r="G21707" s="13">
        <v>0</v>
      </c>
      <c r="H21707" s="13">
        <v>0</v>
      </c>
      <c r="I21707" s="13">
        <v>0</v>
      </c>
      <c r="J21707"/>
    </row>
    <row r="21708" spans="1:10" x14ac:dyDescent="0.25">
      <c r="A21708" t="s">
        <v>608</v>
      </c>
      <c r="B21708" t="s">
        <v>609</v>
      </c>
      <c r="C21708" t="s">
        <v>181</v>
      </c>
      <c r="D21708" t="s">
        <v>85</v>
      </c>
      <c r="E21708">
        <v>2019</v>
      </c>
      <c r="F21708" s="12">
        <v>100</v>
      </c>
      <c r="G21708" s="13">
        <v>0</v>
      </c>
      <c r="H21708" s="13">
        <v>0</v>
      </c>
      <c r="I21708" s="13">
        <v>0</v>
      </c>
      <c r="J21708"/>
    </row>
    <row r="21709" spans="1:10" x14ac:dyDescent="0.25">
      <c r="A21709" t="s">
        <v>608</v>
      </c>
      <c r="B21709" t="s">
        <v>609</v>
      </c>
      <c r="C21709" t="s">
        <v>181</v>
      </c>
      <c r="D21709" t="s">
        <v>86</v>
      </c>
      <c r="E21709">
        <v>2019</v>
      </c>
      <c r="F21709" s="12">
        <v>100</v>
      </c>
      <c r="G21709" s="13">
        <v>0</v>
      </c>
      <c r="H21709" s="13">
        <v>0</v>
      </c>
      <c r="I21709" s="13">
        <v>0</v>
      </c>
      <c r="J21709"/>
    </row>
    <row r="21710" spans="1:10" x14ac:dyDescent="0.25">
      <c r="A21710" t="s">
        <v>608</v>
      </c>
      <c r="B21710" t="s">
        <v>609</v>
      </c>
      <c r="C21710" t="s">
        <v>181</v>
      </c>
      <c r="D21710" t="s">
        <v>51</v>
      </c>
      <c r="E21710">
        <v>2020</v>
      </c>
      <c r="F21710" s="12">
        <v>100</v>
      </c>
      <c r="G21710" s="13">
        <v>0</v>
      </c>
      <c r="H21710" s="13">
        <v>0</v>
      </c>
      <c r="I21710" s="13">
        <v>0</v>
      </c>
      <c r="J21710"/>
    </row>
    <row r="21711" spans="1:10" x14ac:dyDescent="0.25">
      <c r="A21711" t="s">
        <v>608</v>
      </c>
      <c r="B21711" t="s">
        <v>609</v>
      </c>
      <c r="C21711" t="s">
        <v>181</v>
      </c>
      <c r="D21711" t="s">
        <v>76</v>
      </c>
      <c r="E21711">
        <v>2020</v>
      </c>
      <c r="F21711" s="12">
        <v>100</v>
      </c>
      <c r="G21711" s="13">
        <v>0</v>
      </c>
      <c r="H21711" s="13">
        <v>0</v>
      </c>
      <c r="I21711" s="13">
        <v>0</v>
      </c>
      <c r="J21711"/>
    </row>
    <row r="21712" spans="1:10" x14ac:dyDescent="0.25">
      <c r="A21712" t="s">
        <v>608</v>
      </c>
      <c r="B21712" t="s">
        <v>609</v>
      </c>
      <c r="C21712" t="s">
        <v>181</v>
      </c>
      <c r="D21712" t="s">
        <v>77</v>
      </c>
      <c r="E21712">
        <v>2020</v>
      </c>
      <c r="F21712" s="12">
        <v>100</v>
      </c>
      <c r="G21712" s="13">
        <v>0</v>
      </c>
      <c r="H21712" s="13">
        <v>0</v>
      </c>
      <c r="I21712" s="13">
        <v>0</v>
      </c>
      <c r="J21712"/>
    </row>
    <row r="21713" spans="1:10" x14ac:dyDescent="0.25">
      <c r="A21713" t="s">
        <v>608</v>
      </c>
      <c r="B21713" t="s">
        <v>609</v>
      </c>
      <c r="C21713" t="s">
        <v>181</v>
      </c>
      <c r="D21713" t="s">
        <v>78</v>
      </c>
      <c r="E21713">
        <v>2020</v>
      </c>
      <c r="F21713" s="12">
        <v>100</v>
      </c>
      <c r="G21713" s="13">
        <v>0</v>
      </c>
      <c r="H21713" s="13">
        <v>0</v>
      </c>
      <c r="I21713" s="13">
        <v>0</v>
      </c>
      <c r="J21713"/>
    </row>
    <row r="21714" spans="1:10" x14ac:dyDescent="0.25">
      <c r="A21714" t="s">
        <v>608</v>
      </c>
      <c r="B21714" t="s">
        <v>609</v>
      </c>
      <c r="C21714" t="s">
        <v>181</v>
      </c>
      <c r="D21714" t="s">
        <v>79</v>
      </c>
      <c r="E21714">
        <v>2020</v>
      </c>
      <c r="F21714" s="12">
        <v>100</v>
      </c>
      <c r="G21714" s="13">
        <v>0</v>
      </c>
      <c r="H21714" s="13">
        <v>0</v>
      </c>
      <c r="I21714" s="13">
        <v>0</v>
      </c>
      <c r="J21714"/>
    </row>
    <row r="21715" spans="1:10" x14ac:dyDescent="0.25">
      <c r="A21715" t="s">
        <v>608</v>
      </c>
      <c r="B21715" t="s">
        <v>609</v>
      </c>
      <c r="C21715" t="s">
        <v>181</v>
      </c>
      <c r="D21715" t="s">
        <v>80</v>
      </c>
      <c r="E21715">
        <v>2020</v>
      </c>
      <c r="F21715" s="12">
        <v>100</v>
      </c>
      <c r="G21715" s="13">
        <v>0</v>
      </c>
      <c r="H21715" s="13">
        <v>0</v>
      </c>
      <c r="I21715" s="13">
        <v>0</v>
      </c>
      <c r="J21715"/>
    </row>
    <row r="21716" spans="1:10" x14ac:dyDescent="0.25">
      <c r="A21716" t="s">
        <v>608</v>
      </c>
      <c r="B21716" t="s">
        <v>609</v>
      </c>
      <c r="C21716" t="s">
        <v>181</v>
      </c>
      <c r="D21716" t="s">
        <v>81</v>
      </c>
      <c r="E21716">
        <v>2020</v>
      </c>
      <c r="F21716" s="12">
        <v>100</v>
      </c>
      <c r="G21716" s="13">
        <v>0</v>
      </c>
      <c r="H21716" s="13">
        <v>0</v>
      </c>
      <c r="I21716" s="13">
        <v>0</v>
      </c>
      <c r="J21716"/>
    </row>
    <row r="21717" spans="1:10" x14ac:dyDescent="0.25">
      <c r="A21717" t="s">
        <v>608</v>
      </c>
      <c r="B21717" t="s">
        <v>609</v>
      </c>
      <c r="C21717" t="s">
        <v>181</v>
      </c>
      <c r="D21717" t="s">
        <v>82</v>
      </c>
      <c r="E21717">
        <v>2020</v>
      </c>
      <c r="F21717" s="12">
        <v>100</v>
      </c>
      <c r="G21717" s="13">
        <v>0</v>
      </c>
      <c r="H21717" s="13">
        <v>0</v>
      </c>
      <c r="I21717" s="13">
        <v>0</v>
      </c>
      <c r="J21717"/>
    </row>
    <row r="21718" spans="1:10" x14ac:dyDescent="0.25">
      <c r="A21718" t="s">
        <v>608</v>
      </c>
      <c r="B21718" t="s">
        <v>609</v>
      </c>
      <c r="C21718" t="s">
        <v>181</v>
      </c>
      <c r="D21718" t="s">
        <v>83</v>
      </c>
      <c r="E21718">
        <v>2020</v>
      </c>
      <c r="F21718" s="12">
        <v>100</v>
      </c>
      <c r="G21718" s="13">
        <v>0</v>
      </c>
      <c r="H21718" s="13">
        <v>0</v>
      </c>
      <c r="I21718" s="13">
        <v>0</v>
      </c>
      <c r="J21718"/>
    </row>
    <row r="21719" spans="1:10" x14ac:dyDescent="0.25">
      <c r="A21719" t="s">
        <v>608</v>
      </c>
      <c r="B21719" t="s">
        <v>609</v>
      </c>
      <c r="C21719" t="s">
        <v>181</v>
      </c>
      <c r="D21719" t="s">
        <v>84</v>
      </c>
      <c r="E21719">
        <v>2020</v>
      </c>
      <c r="F21719" s="12">
        <v>100</v>
      </c>
      <c r="G21719" s="13">
        <v>0</v>
      </c>
      <c r="H21719" s="13">
        <v>0</v>
      </c>
      <c r="I21719" s="13">
        <v>0</v>
      </c>
      <c r="J21719"/>
    </row>
    <row r="21720" spans="1:10" x14ac:dyDescent="0.25">
      <c r="A21720" t="s">
        <v>608</v>
      </c>
      <c r="B21720" t="s">
        <v>609</v>
      </c>
      <c r="C21720" t="s">
        <v>181</v>
      </c>
      <c r="D21720" t="s">
        <v>85</v>
      </c>
      <c r="E21720">
        <v>2020</v>
      </c>
      <c r="F21720" s="12">
        <v>100</v>
      </c>
      <c r="G21720" s="13">
        <v>0</v>
      </c>
      <c r="H21720" s="13">
        <v>0</v>
      </c>
      <c r="I21720" s="13">
        <v>0</v>
      </c>
      <c r="J21720"/>
    </row>
    <row r="21721" spans="1:10" x14ac:dyDescent="0.25">
      <c r="A21721" t="s">
        <v>608</v>
      </c>
      <c r="B21721" t="s">
        <v>609</v>
      </c>
      <c r="C21721" t="s">
        <v>181</v>
      </c>
      <c r="D21721" t="s">
        <v>86</v>
      </c>
      <c r="E21721">
        <v>2020</v>
      </c>
      <c r="F21721" s="12">
        <v>100</v>
      </c>
      <c r="G21721" s="13">
        <v>0</v>
      </c>
      <c r="H21721" s="13">
        <v>0</v>
      </c>
      <c r="I21721" s="13">
        <v>0</v>
      </c>
      <c r="J21721"/>
    </row>
    <row r="21722" spans="1:10" x14ac:dyDescent="0.25">
      <c r="A21722" t="s">
        <v>608</v>
      </c>
      <c r="B21722" t="s">
        <v>609</v>
      </c>
      <c r="C21722" t="s">
        <v>181</v>
      </c>
      <c r="D21722" t="s">
        <v>51</v>
      </c>
      <c r="E21722">
        <v>2021</v>
      </c>
      <c r="F21722" s="12">
        <v>100</v>
      </c>
      <c r="G21722" s="13">
        <v>0</v>
      </c>
      <c r="H21722" s="13">
        <v>0</v>
      </c>
      <c r="I21722" s="13">
        <v>0</v>
      </c>
      <c r="J21722"/>
    </row>
    <row r="21723" spans="1:10" x14ac:dyDescent="0.25">
      <c r="A21723" t="s">
        <v>608</v>
      </c>
      <c r="B21723" t="s">
        <v>609</v>
      </c>
      <c r="C21723" t="s">
        <v>181</v>
      </c>
      <c r="D21723" t="s">
        <v>76</v>
      </c>
      <c r="E21723">
        <v>2021</v>
      </c>
      <c r="F21723" s="12">
        <v>100</v>
      </c>
      <c r="G21723" s="13">
        <v>0</v>
      </c>
      <c r="H21723" s="13">
        <v>0</v>
      </c>
      <c r="I21723" s="13">
        <v>0</v>
      </c>
      <c r="J21723"/>
    </row>
    <row r="21724" spans="1:10" x14ac:dyDescent="0.25">
      <c r="A21724" t="s">
        <v>608</v>
      </c>
      <c r="B21724" t="s">
        <v>609</v>
      </c>
      <c r="C21724" t="s">
        <v>181</v>
      </c>
      <c r="D21724" t="s">
        <v>77</v>
      </c>
      <c r="E21724">
        <v>2021</v>
      </c>
      <c r="F21724" s="12">
        <v>100</v>
      </c>
      <c r="G21724" s="13">
        <v>0</v>
      </c>
      <c r="H21724" s="13">
        <v>0</v>
      </c>
      <c r="I21724" s="13">
        <v>0</v>
      </c>
      <c r="J21724"/>
    </row>
    <row r="21725" spans="1:10" x14ac:dyDescent="0.25">
      <c r="A21725" t="s">
        <v>608</v>
      </c>
      <c r="B21725" t="s">
        <v>609</v>
      </c>
      <c r="C21725" t="s">
        <v>181</v>
      </c>
      <c r="D21725" t="s">
        <v>78</v>
      </c>
      <c r="E21725">
        <v>2021</v>
      </c>
      <c r="F21725" s="12">
        <v>100</v>
      </c>
      <c r="G21725" s="13">
        <v>0</v>
      </c>
      <c r="H21725" s="13">
        <v>0</v>
      </c>
      <c r="I21725" s="13">
        <v>0</v>
      </c>
      <c r="J21725"/>
    </row>
    <row r="21726" spans="1:10" x14ac:dyDescent="0.25">
      <c r="A21726" t="s">
        <v>608</v>
      </c>
      <c r="B21726" t="s">
        <v>609</v>
      </c>
      <c r="C21726" t="s">
        <v>181</v>
      </c>
      <c r="D21726" t="s">
        <v>79</v>
      </c>
      <c r="E21726">
        <v>2021</v>
      </c>
      <c r="F21726" s="12">
        <v>100</v>
      </c>
      <c r="G21726" s="13">
        <v>0</v>
      </c>
      <c r="H21726" s="13">
        <v>0</v>
      </c>
      <c r="I21726" s="13">
        <v>0</v>
      </c>
      <c r="J21726"/>
    </row>
    <row r="21727" spans="1:10" x14ac:dyDescent="0.25">
      <c r="A21727" t="s">
        <v>608</v>
      </c>
      <c r="B21727" t="s">
        <v>609</v>
      </c>
      <c r="C21727" t="s">
        <v>181</v>
      </c>
      <c r="D21727" t="s">
        <v>80</v>
      </c>
      <c r="E21727">
        <v>2021</v>
      </c>
      <c r="F21727" s="12">
        <v>100</v>
      </c>
      <c r="G21727" s="13">
        <v>0</v>
      </c>
      <c r="H21727" s="13">
        <v>0</v>
      </c>
      <c r="I21727" s="13">
        <v>0</v>
      </c>
      <c r="J21727"/>
    </row>
    <row r="21728" spans="1:10" x14ac:dyDescent="0.25">
      <c r="A21728" t="s">
        <v>608</v>
      </c>
      <c r="B21728" t="s">
        <v>609</v>
      </c>
      <c r="C21728" t="s">
        <v>181</v>
      </c>
      <c r="D21728" t="s">
        <v>81</v>
      </c>
      <c r="E21728">
        <v>2021</v>
      </c>
      <c r="F21728" s="12">
        <v>100</v>
      </c>
      <c r="G21728" s="13">
        <v>0</v>
      </c>
      <c r="H21728" s="13">
        <v>0</v>
      </c>
      <c r="I21728" s="13">
        <v>0</v>
      </c>
      <c r="J21728"/>
    </row>
    <row r="21729" spans="1:10" x14ac:dyDescent="0.25">
      <c r="A21729" t="s">
        <v>608</v>
      </c>
      <c r="B21729" t="s">
        <v>609</v>
      </c>
      <c r="C21729" t="s">
        <v>181</v>
      </c>
      <c r="D21729" t="s">
        <v>82</v>
      </c>
      <c r="E21729">
        <v>2021</v>
      </c>
      <c r="F21729" s="12">
        <v>100</v>
      </c>
      <c r="G21729" s="13">
        <v>0</v>
      </c>
      <c r="H21729" s="13">
        <v>0</v>
      </c>
      <c r="I21729" s="13">
        <v>0</v>
      </c>
      <c r="J21729"/>
    </row>
    <row r="21730" spans="1:10" x14ac:dyDescent="0.25">
      <c r="A21730" t="s">
        <v>608</v>
      </c>
      <c r="B21730" t="s">
        <v>609</v>
      </c>
      <c r="C21730" t="s">
        <v>181</v>
      </c>
      <c r="D21730" t="s">
        <v>83</v>
      </c>
      <c r="E21730">
        <v>2021</v>
      </c>
      <c r="F21730" s="12">
        <v>103.64</v>
      </c>
      <c r="G21730" s="13">
        <v>3.6400000000000002E-2</v>
      </c>
      <c r="H21730" s="13">
        <v>3.6400000000000002E-2</v>
      </c>
      <c r="I21730" s="13">
        <v>3.6400000000000002E-2</v>
      </c>
      <c r="J21730"/>
    </row>
    <row r="21731" spans="1:10" x14ac:dyDescent="0.25">
      <c r="A21731" t="s">
        <v>608</v>
      </c>
      <c r="B21731" t="s">
        <v>609</v>
      </c>
      <c r="C21731" t="s">
        <v>181</v>
      </c>
      <c r="D21731" t="s">
        <v>84</v>
      </c>
      <c r="E21731">
        <v>2021</v>
      </c>
      <c r="F21731" s="12">
        <v>103.64</v>
      </c>
      <c r="G21731" s="13">
        <v>0</v>
      </c>
      <c r="H21731" s="13">
        <v>3.6400000000000002E-2</v>
      </c>
      <c r="I21731" s="13">
        <v>3.6400000000000002E-2</v>
      </c>
      <c r="J21731"/>
    </row>
    <row r="21732" spans="1:10" x14ac:dyDescent="0.25">
      <c r="A21732" t="s">
        <v>608</v>
      </c>
      <c r="B21732" t="s">
        <v>609</v>
      </c>
      <c r="C21732" t="s">
        <v>181</v>
      </c>
      <c r="D21732" t="s">
        <v>85</v>
      </c>
      <c r="E21732">
        <v>2021</v>
      </c>
      <c r="F21732" s="12">
        <v>103.64</v>
      </c>
      <c r="G21732" s="13">
        <v>0</v>
      </c>
      <c r="H21732" s="13">
        <v>3.6400000000000002E-2</v>
      </c>
      <c r="I21732" s="13">
        <v>3.6400000000000002E-2</v>
      </c>
      <c r="J21732"/>
    </row>
    <row r="21733" spans="1:10" x14ac:dyDescent="0.25">
      <c r="A21733" t="s">
        <v>608</v>
      </c>
      <c r="B21733" t="s">
        <v>609</v>
      </c>
      <c r="C21733" t="s">
        <v>181</v>
      </c>
      <c r="D21733" t="s">
        <v>86</v>
      </c>
      <c r="E21733">
        <v>2021</v>
      </c>
      <c r="F21733" s="12">
        <v>103.64</v>
      </c>
      <c r="G21733" s="13">
        <v>0</v>
      </c>
      <c r="H21733" s="13">
        <v>3.6400000000000002E-2</v>
      </c>
      <c r="I21733" s="13">
        <v>3.6400000000000002E-2</v>
      </c>
      <c r="J21733"/>
    </row>
    <row r="21734" spans="1:10" x14ac:dyDescent="0.25">
      <c r="A21734" t="s">
        <v>608</v>
      </c>
      <c r="B21734" t="s">
        <v>609</v>
      </c>
      <c r="C21734" t="s">
        <v>181</v>
      </c>
      <c r="D21734" t="s">
        <v>51</v>
      </c>
      <c r="E21734">
        <v>2022</v>
      </c>
      <c r="F21734" s="12">
        <v>103.64</v>
      </c>
      <c r="G21734" s="13">
        <v>0</v>
      </c>
      <c r="H21734" s="13">
        <v>0</v>
      </c>
      <c r="I21734" s="13">
        <v>3.6400000000000002E-2</v>
      </c>
      <c r="J21734"/>
    </row>
    <row r="21735" spans="1:10" x14ac:dyDescent="0.25">
      <c r="A21735" t="s">
        <v>608</v>
      </c>
      <c r="B21735" t="s">
        <v>609</v>
      </c>
      <c r="C21735" t="s">
        <v>181</v>
      </c>
      <c r="D21735" t="s">
        <v>76</v>
      </c>
      <c r="E21735">
        <v>2022</v>
      </c>
      <c r="F21735" s="12">
        <v>103.64</v>
      </c>
      <c r="G21735" s="13">
        <v>0</v>
      </c>
      <c r="H21735" s="13">
        <v>0</v>
      </c>
      <c r="I21735" s="13">
        <v>3.6400000000000002E-2</v>
      </c>
      <c r="J21735"/>
    </row>
    <row r="21736" spans="1:10" x14ac:dyDescent="0.25">
      <c r="A21736" t="s">
        <v>608</v>
      </c>
      <c r="B21736" t="s">
        <v>609</v>
      </c>
      <c r="C21736" t="s">
        <v>181</v>
      </c>
      <c r="D21736" t="s">
        <v>77</v>
      </c>
      <c r="E21736">
        <v>2022</v>
      </c>
      <c r="F21736" s="12">
        <v>103.64</v>
      </c>
      <c r="G21736" s="13">
        <v>0</v>
      </c>
      <c r="H21736" s="13">
        <v>0</v>
      </c>
      <c r="I21736" s="13">
        <v>3.6400000000000002E-2</v>
      </c>
      <c r="J21736"/>
    </row>
    <row r="21737" spans="1:10" x14ac:dyDescent="0.25">
      <c r="A21737" t="s">
        <v>608</v>
      </c>
      <c r="B21737" t="s">
        <v>609</v>
      </c>
      <c r="C21737" t="s">
        <v>181</v>
      </c>
      <c r="D21737" t="s">
        <v>78</v>
      </c>
      <c r="E21737">
        <v>2022</v>
      </c>
      <c r="F21737" s="12">
        <v>103.64</v>
      </c>
      <c r="G21737" s="13">
        <v>0</v>
      </c>
      <c r="H21737" s="13">
        <v>0</v>
      </c>
      <c r="I21737" s="13">
        <v>3.6400000000000002E-2</v>
      </c>
      <c r="J21737"/>
    </row>
    <row r="21738" spans="1:10" x14ac:dyDescent="0.25">
      <c r="A21738" t="s">
        <v>608</v>
      </c>
      <c r="B21738" t="s">
        <v>609</v>
      </c>
      <c r="C21738" t="s">
        <v>181</v>
      </c>
      <c r="D21738" t="s">
        <v>79</v>
      </c>
      <c r="E21738">
        <v>2022</v>
      </c>
      <c r="F21738" s="12">
        <v>103.64</v>
      </c>
      <c r="G21738" s="13">
        <v>0</v>
      </c>
      <c r="H21738" s="13">
        <v>0</v>
      </c>
      <c r="I21738" s="13">
        <v>3.6400000000000002E-2</v>
      </c>
      <c r="J21738"/>
    </row>
    <row r="21739" spans="1:10" x14ac:dyDescent="0.25">
      <c r="A21739" t="s">
        <v>608</v>
      </c>
      <c r="B21739" t="s">
        <v>609</v>
      </c>
      <c r="C21739" t="s">
        <v>181</v>
      </c>
      <c r="D21739" t="s">
        <v>80</v>
      </c>
      <c r="E21739">
        <v>2022</v>
      </c>
      <c r="F21739" s="12">
        <v>103.64</v>
      </c>
      <c r="G21739" s="13">
        <v>0</v>
      </c>
      <c r="H21739" s="13">
        <v>0</v>
      </c>
      <c r="I21739" s="13">
        <v>3.6400000000000002E-2</v>
      </c>
      <c r="J21739"/>
    </row>
    <row r="21740" spans="1:10" x14ac:dyDescent="0.25">
      <c r="A21740" t="s">
        <v>608</v>
      </c>
      <c r="B21740" t="s">
        <v>609</v>
      </c>
      <c r="C21740" t="s">
        <v>181</v>
      </c>
      <c r="D21740" t="s">
        <v>81</v>
      </c>
      <c r="E21740">
        <v>2022</v>
      </c>
      <c r="F21740" s="12">
        <v>135.97999999999999</v>
      </c>
      <c r="G21740" s="13">
        <v>0.312</v>
      </c>
      <c r="H21740" s="13">
        <v>0.312</v>
      </c>
      <c r="I21740" s="13">
        <v>0.35980000000000001</v>
      </c>
      <c r="J21740"/>
    </row>
    <row r="21741" spans="1:10" x14ac:dyDescent="0.25">
      <c r="A21741" t="s">
        <v>608</v>
      </c>
      <c r="B21741" t="s">
        <v>609</v>
      </c>
      <c r="C21741" t="s">
        <v>181</v>
      </c>
      <c r="D21741" t="s">
        <v>82</v>
      </c>
      <c r="E21741">
        <v>2022</v>
      </c>
      <c r="F21741" s="12">
        <v>135.97999999999999</v>
      </c>
      <c r="G21741" s="13">
        <v>0</v>
      </c>
      <c r="H21741" s="13">
        <v>0.312</v>
      </c>
      <c r="I21741" s="13">
        <v>0.35980000000000001</v>
      </c>
      <c r="J21741"/>
    </row>
    <row r="21742" spans="1:10" x14ac:dyDescent="0.25">
      <c r="A21742" t="s">
        <v>608</v>
      </c>
      <c r="B21742" t="s">
        <v>609</v>
      </c>
      <c r="C21742" t="s">
        <v>181</v>
      </c>
      <c r="D21742" t="s">
        <v>83</v>
      </c>
      <c r="E21742">
        <v>2022</v>
      </c>
      <c r="F21742" s="12">
        <v>135.97999999999999</v>
      </c>
      <c r="G21742" s="13">
        <v>0</v>
      </c>
      <c r="H21742" s="13">
        <v>0.312</v>
      </c>
      <c r="I21742" s="13">
        <v>0.312</v>
      </c>
      <c r="J21742"/>
    </row>
    <row r="21743" spans="1:10" x14ac:dyDescent="0.25">
      <c r="A21743" t="s">
        <v>608</v>
      </c>
      <c r="B21743" t="s">
        <v>609</v>
      </c>
      <c r="C21743" t="s">
        <v>181</v>
      </c>
      <c r="D21743" t="s">
        <v>84</v>
      </c>
      <c r="E21743">
        <v>2022</v>
      </c>
      <c r="F21743" s="12">
        <v>135.97999999999999</v>
      </c>
      <c r="G21743" s="13">
        <v>0</v>
      </c>
      <c r="H21743" s="13">
        <v>0.312</v>
      </c>
      <c r="I21743" s="13">
        <v>0.312</v>
      </c>
      <c r="J21743"/>
    </row>
    <row r="21744" spans="1:10" x14ac:dyDescent="0.25">
      <c r="A21744" t="s">
        <v>608</v>
      </c>
      <c r="B21744" t="s">
        <v>609</v>
      </c>
      <c r="C21744" t="s">
        <v>181</v>
      </c>
      <c r="D21744" t="s">
        <v>85</v>
      </c>
      <c r="E21744">
        <v>2022</v>
      </c>
      <c r="F21744" s="12">
        <v>135.97999999999999</v>
      </c>
      <c r="G21744" s="13">
        <v>0</v>
      </c>
      <c r="H21744" s="13">
        <v>0.312</v>
      </c>
      <c r="I21744" s="13">
        <v>0.312</v>
      </c>
      <c r="J21744"/>
    </row>
    <row r="21745" spans="1:10" x14ac:dyDescent="0.25">
      <c r="A21745" t="s">
        <v>608</v>
      </c>
      <c r="B21745" t="s">
        <v>609</v>
      </c>
      <c r="C21745" t="s">
        <v>181</v>
      </c>
      <c r="D21745" t="s">
        <v>86</v>
      </c>
      <c r="E21745">
        <v>2022</v>
      </c>
      <c r="F21745" s="12">
        <v>135.97999999999999</v>
      </c>
      <c r="G21745" s="13">
        <v>0</v>
      </c>
      <c r="H21745" s="13">
        <v>0.312</v>
      </c>
      <c r="I21745" s="13">
        <v>0.312</v>
      </c>
      <c r="J21745"/>
    </row>
    <row r="21746" spans="1:10" x14ac:dyDescent="0.25">
      <c r="A21746" t="s">
        <v>608</v>
      </c>
      <c r="B21746" t="s">
        <v>609</v>
      </c>
      <c r="C21746" t="s">
        <v>181</v>
      </c>
      <c r="D21746" t="s">
        <v>51</v>
      </c>
      <c r="E21746">
        <v>2023</v>
      </c>
      <c r="F21746" s="12">
        <v>135.97999999999999</v>
      </c>
      <c r="G21746" s="13">
        <v>0</v>
      </c>
      <c r="H21746" s="13">
        <v>0</v>
      </c>
      <c r="I21746" s="13">
        <v>0.312</v>
      </c>
      <c r="J21746"/>
    </row>
    <row r="21747" spans="1:10" x14ac:dyDescent="0.25">
      <c r="A21747" t="s">
        <v>608</v>
      </c>
      <c r="B21747" t="s">
        <v>609</v>
      </c>
      <c r="C21747" t="s">
        <v>181</v>
      </c>
      <c r="D21747" t="s">
        <v>76</v>
      </c>
      <c r="E21747">
        <v>2023</v>
      </c>
      <c r="F21747" s="12">
        <v>135.97999999999999</v>
      </c>
      <c r="G21747" s="13">
        <v>0</v>
      </c>
      <c r="H21747" s="13">
        <v>0</v>
      </c>
      <c r="I21747" s="13">
        <v>0.312</v>
      </c>
      <c r="J21747"/>
    </row>
    <row r="21748" spans="1:10" x14ac:dyDescent="0.25">
      <c r="A21748" t="s">
        <v>608</v>
      </c>
      <c r="B21748" t="s">
        <v>609</v>
      </c>
      <c r="C21748" t="s">
        <v>181</v>
      </c>
      <c r="D21748" t="s">
        <v>77</v>
      </c>
      <c r="E21748">
        <v>2023</v>
      </c>
      <c r="F21748" s="12">
        <v>139.52000000000001</v>
      </c>
      <c r="G21748" s="13">
        <v>2.5999999999999999E-2</v>
      </c>
      <c r="H21748" s="13">
        <v>2.5999999999999999E-2</v>
      </c>
      <c r="I21748" s="13">
        <v>0.34620000000000001</v>
      </c>
      <c r="J21748"/>
    </row>
    <row r="21749" spans="1:10" x14ac:dyDescent="0.25">
      <c r="A21749" t="s">
        <v>608</v>
      </c>
      <c r="B21749" t="s">
        <v>609</v>
      </c>
      <c r="C21749" t="s">
        <v>181</v>
      </c>
      <c r="D21749" t="s">
        <v>78</v>
      </c>
      <c r="E21749">
        <v>2023</v>
      </c>
      <c r="F21749" s="12">
        <v>139.52000000000001</v>
      </c>
      <c r="G21749" s="13">
        <v>0</v>
      </c>
      <c r="H21749" s="13">
        <v>2.5999999999999999E-2</v>
      </c>
      <c r="I21749" s="13">
        <v>0.34620000000000001</v>
      </c>
      <c r="J21749"/>
    </row>
    <row r="21750" spans="1:10" x14ac:dyDescent="0.25">
      <c r="A21750" t="s">
        <v>608</v>
      </c>
      <c r="B21750" t="s">
        <v>609</v>
      </c>
      <c r="C21750" t="s">
        <v>181</v>
      </c>
      <c r="D21750" t="s">
        <v>79</v>
      </c>
      <c r="E21750">
        <v>2023</v>
      </c>
      <c r="F21750" s="12">
        <v>139.52000000000001</v>
      </c>
      <c r="G21750" s="13">
        <v>0</v>
      </c>
      <c r="H21750" s="13">
        <v>2.5999999999999999E-2</v>
      </c>
      <c r="I21750" s="13">
        <v>0.34620000000000001</v>
      </c>
      <c r="J21750"/>
    </row>
    <row r="21751" spans="1:10" x14ac:dyDescent="0.25">
      <c r="A21751" t="s">
        <v>608</v>
      </c>
      <c r="B21751" t="s">
        <v>609</v>
      </c>
      <c r="C21751" t="s">
        <v>181</v>
      </c>
      <c r="D21751" t="s">
        <v>80</v>
      </c>
      <c r="E21751">
        <v>2023</v>
      </c>
      <c r="F21751" s="12">
        <v>139.52000000000001</v>
      </c>
      <c r="G21751" s="13">
        <v>0</v>
      </c>
      <c r="H21751" s="13">
        <v>2.5999999999999999E-2</v>
      </c>
      <c r="I21751" s="13">
        <v>0.34620000000000001</v>
      </c>
      <c r="J21751"/>
    </row>
    <row r="21752" spans="1:10" x14ac:dyDescent="0.25">
      <c r="A21752" t="s">
        <v>608</v>
      </c>
      <c r="B21752" t="s">
        <v>609</v>
      </c>
      <c r="C21752" t="s">
        <v>181</v>
      </c>
      <c r="D21752" t="s">
        <v>81</v>
      </c>
      <c r="E21752">
        <v>2023</v>
      </c>
      <c r="F21752" s="12">
        <v>139.52000000000001</v>
      </c>
      <c r="G21752" s="13">
        <v>0</v>
      </c>
      <c r="H21752" s="13">
        <v>2.5999999999999999E-2</v>
      </c>
      <c r="I21752" s="13">
        <v>2.5999999999999999E-2</v>
      </c>
      <c r="J21752"/>
    </row>
    <row r="21753" spans="1:10" x14ac:dyDescent="0.25">
      <c r="A21753" t="s">
        <v>608</v>
      </c>
      <c r="B21753" t="s">
        <v>609</v>
      </c>
      <c r="C21753" t="s">
        <v>181</v>
      </c>
      <c r="D21753" t="s">
        <v>82</v>
      </c>
      <c r="E21753">
        <v>2023</v>
      </c>
      <c r="F21753" s="12">
        <v>139.52000000000001</v>
      </c>
      <c r="G21753" s="13">
        <v>0</v>
      </c>
      <c r="H21753" s="13">
        <v>2.5999999999999999E-2</v>
      </c>
      <c r="I21753" s="13">
        <v>2.5999999999999999E-2</v>
      </c>
      <c r="J21753"/>
    </row>
    <row r="21754" spans="1:10" x14ac:dyDescent="0.25">
      <c r="A21754" t="s">
        <v>608</v>
      </c>
      <c r="B21754" t="s">
        <v>609</v>
      </c>
      <c r="C21754" t="s">
        <v>181</v>
      </c>
      <c r="D21754" t="s">
        <v>83</v>
      </c>
      <c r="E21754">
        <v>2023</v>
      </c>
      <c r="F21754" s="12">
        <v>139.52000000000001</v>
      </c>
      <c r="G21754" s="13">
        <v>0</v>
      </c>
      <c r="H21754" s="13">
        <v>2.5999999999999999E-2</v>
      </c>
      <c r="I21754" s="13">
        <v>2.5999999999999999E-2</v>
      </c>
      <c r="J21754"/>
    </row>
    <row r="21755" spans="1:10" x14ac:dyDescent="0.25">
      <c r="A21755" t="s">
        <v>608</v>
      </c>
      <c r="B21755" t="s">
        <v>609</v>
      </c>
      <c r="C21755" t="s">
        <v>181</v>
      </c>
      <c r="D21755" t="s">
        <v>84</v>
      </c>
      <c r="E21755">
        <v>2023</v>
      </c>
      <c r="F21755" s="12">
        <v>139.52000000000001</v>
      </c>
      <c r="G21755" s="13">
        <v>0</v>
      </c>
      <c r="H21755" s="13">
        <v>2.5999999999999999E-2</v>
      </c>
      <c r="I21755" s="13">
        <v>2.5999999999999999E-2</v>
      </c>
      <c r="J21755"/>
    </row>
    <row r="21756" spans="1:10" x14ac:dyDescent="0.25">
      <c r="A21756" t="s">
        <v>608</v>
      </c>
      <c r="B21756" t="s">
        <v>609</v>
      </c>
      <c r="C21756" t="s">
        <v>181</v>
      </c>
      <c r="D21756" t="s">
        <v>85</v>
      </c>
      <c r="E21756">
        <v>2023</v>
      </c>
      <c r="F21756" s="12">
        <v>139.52000000000001</v>
      </c>
      <c r="G21756" s="13">
        <v>0</v>
      </c>
      <c r="H21756" s="13">
        <v>2.5999999999999999E-2</v>
      </c>
      <c r="I21756" s="13">
        <v>2.5999999999999999E-2</v>
      </c>
      <c r="J21756"/>
    </row>
    <row r="21757" spans="1:10" x14ac:dyDescent="0.25">
      <c r="A21757" t="s">
        <v>608</v>
      </c>
      <c r="B21757" t="s">
        <v>609</v>
      </c>
      <c r="C21757" t="s">
        <v>181</v>
      </c>
      <c r="D21757" t="s">
        <v>86</v>
      </c>
      <c r="E21757">
        <v>2023</v>
      </c>
      <c r="F21757" s="12">
        <v>139.52000000000001</v>
      </c>
      <c r="G21757" s="13">
        <v>0</v>
      </c>
      <c r="H21757" s="13">
        <v>2.5999999999999999E-2</v>
      </c>
      <c r="I21757" s="13">
        <v>2.5999999999999999E-2</v>
      </c>
      <c r="J21757"/>
    </row>
    <row r="21758" spans="1:10" x14ac:dyDescent="0.25">
      <c r="A21758" t="s">
        <v>608</v>
      </c>
      <c r="B21758" t="s">
        <v>609</v>
      </c>
      <c r="C21758" t="s">
        <v>181</v>
      </c>
      <c r="D21758" t="s">
        <v>51</v>
      </c>
      <c r="E21758">
        <v>2024</v>
      </c>
      <c r="F21758" s="12">
        <v>139.52000000000001</v>
      </c>
      <c r="G21758" s="13">
        <v>0</v>
      </c>
      <c r="H21758" s="13">
        <v>0</v>
      </c>
      <c r="I21758" s="13">
        <v>2.5999999999999999E-2</v>
      </c>
      <c r="J21758"/>
    </row>
    <row r="21759" spans="1:10" x14ac:dyDescent="0.25">
      <c r="A21759" t="s">
        <v>608</v>
      </c>
      <c r="B21759" t="s">
        <v>609</v>
      </c>
      <c r="C21759" t="s">
        <v>181</v>
      </c>
      <c r="D21759" t="s">
        <v>76</v>
      </c>
      <c r="E21759">
        <v>2024</v>
      </c>
      <c r="F21759" s="12">
        <v>139.52000000000001</v>
      </c>
      <c r="G21759" s="13">
        <v>0</v>
      </c>
      <c r="H21759" s="13">
        <v>0</v>
      </c>
      <c r="I21759" s="13">
        <v>2.5999999999999999E-2</v>
      </c>
      <c r="J21759"/>
    </row>
    <row r="21760" spans="1:10" x14ac:dyDescent="0.25">
      <c r="A21760" t="s">
        <v>608</v>
      </c>
      <c r="B21760" t="s">
        <v>609</v>
      </c>
      <c r="C21760" t="s">
        <v>181</v>
      </c>
      <c r="D21760" t="s">
        <v>77</v>
      </c>
      <c r="E21760">
        <v>2024</v>
      </c>
      <c r="F21760" s="12">
        <v>139.52000000000001</v>
      </c>
      <c r="G21760" s="13">
        <v>0</v>
      </c>
      <c r="H21760" s="13">
        <v>0</v>
      </c>
      <c r="I21760" s="13">
        <v>0</v>
      </c>
      <c r="J21760"/>
    </row>
    <row r="21761" spans="1:10" x14ac:dyDescent="0.25">
      <c r="A21761" t="s">
        <v>608</v>
      </c>
      <c r="B21761" t="s">
        <v>609</v>
      </c>
      <c r="C21761" t="s">
        <v>181</v>
      </c>
      <c r="D21761" t="s">
        <v>78</v>
      </c>
      <c r="E21761">
        <v>2024</v>
      </c>
      <c r="F21761" s="12">
        <v>139.52000000000001</v>
      </c>
      <c r="G21761" s="13">
        <v>0</v>
      </c>
      <c r="H21761" s="13">
        <v>0</v>
      </c>
      <c r="I21761" s="13">
        <v>0</v>
      </c>
      <c r="J21761"/>
    </row>
    <row r="21762" spans="1:10" x14ac:dyDescent="0.25">
      <c r="A21762" t="s">
        <v>608</v>
      </c>
      <c r="B21762" t="s">
        <v>609</v>
      </c>
      <c r="C21762" t="s">
        <v>181</v>
      </c>
      <c r="D21762" t="s">
        <v>79</v>
      </c>
      <c r="E21762">
        <v>2024</v>
      </c>
      <c r="F21762" s="12">
        <v>139.52000000000001</v>
      </c>
      <c r="G21762" s="13">
        <v>0</v>
      </c>
      <c r="H21762" s="13">
        <v>0</v>
      </c>
      <c r="I21762" s="13">
        <v>0</v>
      </c>
      <c r="J21762"/>
    </row>
    <row r="21763" spans="1:10" x14ac:dyDescent="0.25">
      <c r="A21763" t="s">
        <v>608</v>
      </c>
      <c r="B21763" t="s">
        <v>609</v>
      </c>
      <c r="C21763" t="s">
        <v>181</v>
      </c>
      <c r="D21763" t="s">
        <v>80</v>
      </c>
      <c r="E21763">
        <v>2024</v>
      </c>
      <c r="F21763" s="12">
        <v>139.52000000000001</v>
      </c>
      <c r="G21763" s="13">
        <v>0</v>
      </c>
      <c r="H21763" s="13">
        <v>0</v>
      </c>
      <c r="I21763" s="13">
        <v>0</v>
      </c>
      <c r="J21763"/>
    </row>
    <row r="21764" spans="1:10" x14ac:dyDescent="0.25">
      <c r="A21764" t="s">
        <v>608</v>
      </c>
      <c r="B21764" t="s">
        <v>609</v>
      </c>
      <c r="C21764" t="s">
        <v>181</v>
      </c>
      <c r="D21764" t="s">
        <v>81</v>
      </c>
      <c r="E21764">
        <v>2024</v>
      </c>
      <c r="F21764" s="12">
        <v>139.52000000000001</v>
      </c>
      <c r="G21764" s="13">
        <v>0</v>
      </c>
      <c r="H21764" s="13">
        <v>0</v>
      </c>
      <c r="I21764" s="13">
        <v>0</v>
      </c>
      <c r="J21764"/>
    </row>
    <row r="21765" spans="1:10" x14ac:dyDescent="0.25">
      <c r="A21765" t="s">
        <v>608</v>
      </c>
      <c r="B21765" t="s">
        <v>609</v>
      </c>
      <c r="C21765" t="s">
        <v>181</v>
      </c>
      <c r="D21765" t="s">
        <v>82</v>
      </c>
      <c r="E21765">
        <v>2024</v>
      </c>
      <c r="F21765" s="12">
        <v>139.52000000000001</v>
      </c>
      <c r="G21765" s="13">
        <v>0</v>
      </c>
      <c r="H21765" s="13">
        <v>0</v>
      </c>
      <c r="I21765" s="13">
        <v>0</v>
      </c>
      <c r="J21765"/>
    </row>
    <row r="21766" spans="1:10" x14ac:dyDescent="0.25">
      <c r="A21766" t="s">
        <v>608</v>
      </c>
      <c r="B21766" t="s">
        <v>609</v>
      </c>
      <c r="C21766" t="s">
        <v>181</v>
      </c>
      <c r="D21766" t="s">
        <v>83</v>
      </c>
      <c r="E21766">
        <v>2024</v>
      </c>
      <c r="F21766" s="12">
        <v>139.52000000000001</v>
      </c>
      <c r="G21766" s="13">
        <v>0</v>
      </c>
      <c r="H21766" s="13">
        <v>0</v>
      </c>
      <c r="I21766" s="13">
        <v>0</v>
      </c>
      <c r="J21766"/>
    </row>
    <row r="21767" spans="1:10" x14ac:dyDescent="0.25">
      <c r="A21767" t="s">
        <v>608</v>
      </c>
      <c r="B21767" t="s">
        <v>609</v>
      </c>
      <c r="C21767" t="s">
        <v>181</v>
      </c>
      <c r="D21767" t="s">
        <v>84</v>
      </c>
      <c r="E21767">
        <v>2024</v>
      </c>
      <c r="F21767" s="12">
        <v>139.52000000000001</v>
      </c>
      <c r="G21767" s="13">
        <v>0</v>
      </c>
      <c r="H21767" s="13">
        <v>0</v>
      </c>
      <c r="I21767" s="13">
        <v>0</v>
      </c>
      <c r="J21767"/>
    </row>
    <row r="21768" spans="1:10" x14ac:dyDescent="0.25">
      <c r="A21768" t="s">
        <v>608</v>
      </c>
      <c r="B21768" t="s">
        <v>609</v>
      </c>
      <c r="C21768" t="s">
        <v>181</v>
      </c>
      <c r="D21768" t="s">
        <v>85</v>
      </c>
      <c r="E21768">
        <v>2024</v>
      </c>
      <c r="F21768" s="12">
        <v>139.52000000000001</v>
      </c>
      <c r="G21768" s="13">
        <v>0</v>
      </c>
      <c r="H21768" s="13">
        <v>0</v>
      </c>
      <c r="I21768" s="13">
        <v>0</v>
      </c>
      <c r="J21768"/>
    </row>
    <row r="21769" spans="1:10" x14ac:dyDescent="0.25">
      <c r="A21769" t="s">
        <v>608</v>
      </c>
      <c r="B21769" t="s">
        <v>609</v>
      </c>
      <c r="C21769" t="s">
        <v>181</v>
      </c>
      <c r="D21769" t="s">
        <v>86</v>
      </c>
      <c r="E21769">
        <v>2024</v>
      </c>
      <c r="F21769" s="12">
        <v>139.52000000000001</v>
      </c>
      <c r="G21769" s="13">
        <v>0</v>
      </c>
      <c r="H21769" s="13">
        <v>0</v>
      </c>
      <c r="I21769" s="13">
        <v>0</v>
      </c>
      <c r="J21769"/>
    </row>
    <row r="21770" spans="1:10" x14ac:dyDescent="0.25">
      <c r="A21770" t="s">
        <v>608</v>
      </c>
      <c r="B21770" t="s">
        <v>609</v>
      </c>
      <c r="C21770" t="s">
        <v>181</v>
      </c>
      <c r="D21770" t="s">
        <v>51</v>
      </c>
      <c r="E21770">
        <v>2025</v>
      </c>
      <c r="F21770" s="12">
        <v>139.52000000000001</v>
      </c>
      <c r="G21770" s="13">
        <v>0</v>
      </c>
      <c r="H21770" s="13">
        <v>0</v>
      </c>
      <c r="I21770" s="13">
        <v>0</v>
      </c>
      <c r="J21770"/>
    </row>
    <row r="21771" spans="1:10" x14ac:dyDescent="0.25">
      <c r="A21771" t="s">
        <v>608</v>
      </c>
      <c r="B21771" t="s">
        <v>609</v>
      </c>
      <c r="C21771" t="s">
        <v>181</v>
      </c>
      <c r="D21771" t="s">
        <v>76</v>
      </c>
      <c r="E21771">
        <v>2025</v>
      </c>
      <c r="F21771" s="12">
        <v>139.52000000000001</v>
      </c>
      <c r="G21771" s="13">
        <v>0</v>
      </c>
      <c r="H21771" s="13">
        <v>0</v>
      </c>
      <c r="I21771" s="13">
        <v>0</v>
      </c>
      <c r="J21771"/>
    </row>
    <row r="21772" spans="1:10" x14ac:dyDescent="0.25">
      <c r="A21772" t="s">
        <v>608</v>
      </c>
      <c r="B21772" t="s">
        <v>609</v>
      </c>
      <c r="C21772" t="s">
        <v>181</v>
      </c>
      <c r="D21772" t="s">
        <v>77</v>
      </c>
      <c r="E21772">
        <v>2025</v>
      </c>
      <c r="F21772" s="12">
        <v>139.52000000000001</v>
      </c>
      <c r="G21772" s="13">
        <v>0</v>
      </c>
      <c r="H21772" s="13">
        <v>0</v>
      </c>
      <c r="I21772" s="13">
        <v>0</v>
      </c>
      <c r="J21772"/>
    </row>
    <row r="21773" spans="1:10" x14ac:dyDescent="0.25">
      <c r="A21773" t="s">
        <v>610</v>
      </c>
      <c r="B21773" t="s">
        <v>611</v>
      </c>
      <c r="C21773" t="s">
        <v>181</v>
      </c>
      <c r="D21773" t="s">
        <v>86</v>
      </c>
      <c r="E21773">
        <v>2016</v>
      </c>
      <c r="F21773" s="12">
        <v>100</v>
      </c>
      <c r="G21773" s="13"/>
      <c r="J21773"/>
    </row>
    <row r="21774" spans="1:10" x14ac:dyDescent="0.25">
      <c r="A21774" t="s">
        <v>610</v>
      </c>
      <c r="B21774" t="s">
        <v>611</v>
      </c>
      <c r="C21774" t="s">
        <v>181</v>
      </c>
      <c r="D21774" t="s">
        <v>51</v>
      </c>
      <c r="E21774">
        <v>2017</v>
      </c>
      <c r="F21774" s="12">
        <v>100</v>
      </c>
      <c r="G21774" s="13">
        <v>0</v>
      </c>
      <c r="H21774" s="13">
        <v>0</v>
      </c>
      <c r="J21774"/>
    </row>
    <row r="21775" spans="1:10" x14ac:dyDescent="0.25">
      <c r="A21775" t="s">
        <v>610</v>
      </c>
      <c r="B21775" t="s">
        <v>611</v>
      </c>
      <c r="C21775" t="s">
        <v>181</v>
      </c>
      <c r="D21775" t="s">
        <v>76</v>
      </c>
      <c r="E21775">
        <v>2017</v>
      </c>
      <c r="F21775" s="12">
        <v>100</v>
      </c>
      <c r="G21775" s="13">
        <v>0</v>
      </c>
      <c r="H21775" s="13">
        <v>0</v>
      </c>
      <c r="J21775"/>
    </row>
    <row r="21776" spans="1:10" x14ac:dyDescent="0.25">
      <c r="A21776" t="s">
        <v>610</v>
      </c>
      <c r="B21776" t="s">
        <v>611</v>
      </c>
      <c r="C21776" t="s">
        <v>181</v>
      </c>
      <c r="D21776" t="s">
        <v>77</v>
      </c>
      <c r="E21776">
        <v>2017</v>
      </c>
      <c r="F21776" s="12">
        <v>100</v>
      </c>
      <c r="G21776" s="13">
        <v>0</v>
      </c>
      <c r="H21776" s="13">
        <v>0</v>
      </c>
      <c r="J21776"/>
    </row>
    <row r="21777" spans="1:10" x14ac:dyDescent="0.25">
      <c r="A21777" t="s">
        <v>610</v>
      </c>
      <c r="B21777" t="s">
        <v>611</v>
      </c>
      <c r="C21777" t="s">
        <v>181</v>
      </c>
      <c r="D21777" t="s">
        <v>78</v>
      </c>
      <c r="E21777">
        <v>2017</v>
      </c>
      <c r="F21777" s="12">
        <v>100</v>
      </c>
      <c r="G21777" s="13">
        <v>0</v>
      </c>
      <c r="H21777" s="13">
        <v>0</v>
      </c>
      <c r="J21777"/>
    </row>
    <row r="21778" spans="1:10" x14ac:dyDescent="0.25">
      <c r="A21778" t="s">
        <v>610</v>
      </c>
      <c r="B21778" t="s">
        <v>611</v>
      </c>
      <c r="C21778" t="s">
        <v>181</v>
      </c>
      <c r="D21778" t="s">
        <v>79</v>
      </c>
      <c r="E21778">
        <v>2017</v>
      </c>
      <c r="F21778" s="12">
        <v>100</v>
      </c>
      <c r="G21778" s="13">
        <v>0</v>
      </c>
      <c r="H21778" s="13">
        <v>0</v>
      </c>
      <c r="J21778"/>
    </row>
    <row r="21779" spans="1:10" x14ac:dyDescent="0.25">
      <c r="A21779" t="s">
        <v>610</v>
      </c>
      <c r="B21779" t="s">
        <v>611</v>
      </c>
      <c r="C21779" t="s">
        <v>181</v>
      </c>
      <c r="D21779" t="s">
        <v>80</v>
      </c>
      <c r="E21779">
        <v>2017</v>
      </c>
      <c r="F21779" s="12">
        <v>100</v>
      </c>
      <c r="G21779" s="13">
        <v>0</v>
      </c>
      <c r="H21779" s="13">
        <v>0</v>
      </c>
      <c r="J21779"/>
    </row>
    <row r="21780" spans="1:10" x14ac:dyDescent="0.25">
      <c r="A21780" t="s">
        <v>610</v>
      </c>
      <c r="B21780" t="s">
        <v>611</v>
      </c>
      <c r="C21780" t="s">
        <v>181</v>
      </c>
      <c r="D21780" t="s">
        <v>81</v>
      </c>
      <c r="E21780">
        <v>2017</v>
      </c>
      <c r="F21780" s="12">
        <v>100</v>
      </c>
      <c r="G21780" s="13">
        <v>0</v>
      </c>
      <c r="H21780" s="13">
        <v>0</v>
      </c>
      <c r="J21780"/>
    </row>
    <row r="21781" spans="1:10" x14ac:dyDescent="0.25">
      <c r="A21781" t="s">
        <v>610</v>
      </c>
      <c r="B21781" t="s">
        <v>611</v>
      </c>
      <c r="C21781" t="s">
        <v>181</v>
      </c>
      <c r="D21781" t="s">
        <v>82</v>
      </c>
      <c r="E21781">
        <v>2017</v>
      </c>
      <c r="F21781" s="12">
        <v>100</v>
      </c>
      <c r="G21781" s="13">
        <v>0</v>
      </c>
      <c r="H21781" s="13">
        <v>0</v>
      </c>
      <c r="J21781"/>
    </row>
    <row r="21782" spans="1:10" x14ac:dyDescent="0.25">
      <c r="A21782" t="s">
        <v>610</v>
      </c>
      <c r="B21782" t="s">
        <v>611</v>
      </c>
      <c r="C21782" t="s">
        <v>181</v>
      </c>
      <c r="D21782" t="s">
        <v>83</v>
      </c>
      <c r="E21782">
        <v>2017</v>
      </c>
      <c r="F21782" s="12">
        <v>100</v>
      </c>
      <c r="G21782" s="13">
        <v>0</v>
      </c>
      <c r="H21782" s="13">
        <v>0</v>
      </c>
      <c r="J21782"/>
    </row>
    <row r="21783" spans="1:10" x14ac:dyDescent="0.25">
      <c r="A21783" t="s">
        <v>610</v>
      </c>
      <c r="B21783" t="s">
        <v>611</v>
      </c>
      <c r="C21783" t="s">
        <v>181</v>
      </c>
      <c r="D21783" t="s">
        <v>84</v>
      </c>
      <c r="E21783">
        <v>2017</v>
      </c>
      <c r="F21783" s="12">
        <v>100</v>
      </c>
      <c r="G21783" s="13">
        <v>0</v>
      </c>
      <c r="H21783" s="13">
        <v>0</v>
      </c>
      <c r="J21783"/>
    </row>
    <row r="21784" spans="1:10" x14ac:dyDescent="0.25">
      <c r="A21784" t="s">
        <v>610</v>
      </c>
      <c r="B21784" t="s">
        <v>611</v>
      </c>
      <c r="C21784" t="s">
        <v>181</v>
      </c>
      <c r="D21784" t="s">
        <v>85</v>
      </c>
      <c r="E21784">
        <v>2017</v>
      </c>
      <c r="F21784" s="12">
        <v>100</v>
      </c>
      <c r="G21784" s="13">
        <v>0</v>
      </c>
      <c r="H21784" s="13">
        <v>0</v>
      </c>
      <c r="J21784"/>
    </row>
    <row r="21785" spans="1:10" x14ac:dyDescent="0.25">
      <c r="A21785" t="s">
        <v>610</v>
      </c>
      <c r="B21785" t="s">
        <v>611</v>
      </c>
      <c r="C21785" t="s">
        <v>181</v>
      </c>
      <c r="D21785" t="s">
        <v>86</v>
      </c>
      <c r="E21785">
        <v>2017</v>
      </c>
      <c r="F21785" s="12">
        <v>100</v>
      </c>
      <c r="G21785" s="13">
        <v>0</v>
      </c>
      <c r="H21785" s="13">
        <v>0</v>
      </c>
      <c r="I21785" s="13">
        <v>0</v>
      </c>
      <c r="J21785"/>
    </row>
    <row r="21786" spans="1:10" x14ac:dyDescent="0.25">
      <c r="A21786" t="s">
        <v>610</v>
      </c>
      <c r="B21786" t="s">
        <v>611</v>
      </c>
      <c r="C21786" t="s">
        <v>181</v>
      </c>
      <c r="D21786" t="s">
        <v>51</v>
      </c>
      <c r="E21786">
        <v>2018</v>
      </c>
      <c r="F21786" s="12">
        <v>100</v>
      </c>
      <c r="G21786" s="13">
        <v>0</v>
      </c>
      <c r="H21786" s="13">
        <v>0</v>
      </c>
      <c r="I21786" s="13">
        <v>0</v>
      </c>
      <c r="J21786"/>
    </row>
    <row r="21787" spans="1:10" x14ac:dyDescent="0.25">
      <c r="A21787" t="s">
        <v>610</v>
      </c>
      <c r="B21787" t="s">
        <v>611</v>
      </c>
      <c r="C21787" t="s">
        <v>181</v>
      </c>
      <c r="D21787" t="s">
        <v>76</v>
      </c>
      <c r="E21787">
        <v>2018</v>
      </c>
      <c r="F21787" s="12">
        <v>100</v>
      </c>
      <c r="G21787" s="13">
        <v>0</v>
      </c>
      <c r="H21787" s="13">
        <v>0</v>
      </c>
      <c r="I21787" s="13">
        <v>0</v>
      </c>
      <c r="J21787"/>
    </row>
    <row r="21788" spans="1:10" x14ac:dyDescent="0.25">
      <c r="A21788" t="s">
        <v>610</v>
      </c>
      <c r="B21788" t="s">
        <v>611</v>
      </c>
      <c r="C21788" t="s">
        <v>181</v>
      </c>
      <c r="D21788" t="s">
        <v>77</v>
      </c>
      <c r="E21788">
        <v>2018</v>
      </c>
      <c r="F21788" s="12">
        <v>100</v>
      </c>
      <c r="G21788" s="13">
        <v>0</v>
      </c>
      <c r="H21788" s="13">
        <v>0</v>
      </c>
      <c r="I21788" s="13">
        <v>0</v>
      </c>
      <c r="J21788"/>
    </row>
    <row r="21789" spans="1:10" x14ac:dyDescent="0.25">
      <c r="A21789" t="s">
        <v>610</v>
      </c>
      <c r="B21789" t="s">
        <v>611</v>
      </c>
      <c r="C21789" t="s">
        <v>181</v>
      </c>
      <c r="D21789" t="s">
        <v>78</v>
      </c>
      <c r="E21789">
        <v>2018</v>
      </c>
      <c r="F21789" s="12">
        <v>100</v>
      </c>
      <c r="G21789" s="13">
        <v>0</v>
      </c>
      <c r="H21789" s="13">
        <v>0</v>
      </c>
      <c r="I21789" s="13">
        <v>0</v>
      </c>
      <c r="J21789"/>
    </row>
    <row r="21790" spans="1:10" x14ac:dyDescent="0.25">
      <c r="A21790" t="s">
        <v>610</v>
      </c>
      <c r="B21790" t="s">
        <v>611</v>
      </c>
      <c r="C21790" t="s">
        <v>181</v>
      </c>
      <c r="D21790" t="s">
        <v>79</v>
      </c>
      <c r="E21790">
        <v>2018</v>
      </c>
      <c r="F21790" s="12">
        <v>100</v>
      </c>
      <c r="G21790" s="13">
        <v>0</v>
      </c>
      <c r="H21790" s="13">
        <v>0</v>
      </c>
      <c r="I21790" s="13">
        <v>0</v>
      </c>
      <c r="J21790"/>
    </row>
    <row r="21791" spans="1:10" x14ac:dyDescent="0.25">
      <c r="A21791" t="s">
        <v>610</v>
      </c>
      <c r="B21791" t="s">
        <v>611</v>
      </c>
      <c r="C21791" t="s">
        <v>181</v>
      </c>
      <c r="D21791" t="s">
        <v>80</v>
      </c>
      <c r="E21791">
        <v>2018</v>
      </c>
      <c r="F21791" s="12">
        <v>100</v>
      </c>
      <c r="G21791" s="13">
        <v>0</v>
      </c>
      <c r="H21791" s="13">
        <v>0</v>
      </c>
      <c r="I21791" s="13">
        <v>0</v>
      </c>
      <c r="J21791"/>
    </row>
    <row r="21792" spans="1:10" x14ac:dyDescent="0.25">
      <c r="A21792" t="s">
        <v>610</v>
      </c>
      <c r="B21792" t="s">
        <v>611</v>
      </c>
      <c r="C21792" t="s">
        <v>181</v>
      </c>
      <c r="D21792" t="s">
        <v>81</v>
      </c>
      <c r="E21792">
        <v>2018</v>
      </c>
      <c r="F21792" s="12">
        <v>100</v>
      </c>
      <c r="G21792" s="13">
        <v>0</v>
      </c>
      <c r="H21792" s="13">
        <v>0</v>
      </c>
      <c r="I21792" s="13">
        <v>0</v>
      </c>
      <c r="J21792"/>
    </row>
    <row r="21793" spans="1:10" x14ac:dyDescent="0.25">
      <c r="A21793" t="s">
        <v>610</v>
      </c>
      <c r="B21793" t="s">
        <v>611</v>
      </c>
      <c r="C21793" t="s">
        <v>181</v>
      </c>
      <c r="D21793" t="s">
        <v>82</v>
      </c>
      <c r="E21793">
        <v>2018</v>
      </c>
      <c r="F21793" s="12">
        <v>100</v>
      </c>
      <c r="G21793" s="13">
        <v>0</v>
      </c>
      <c r="H21793" s="13">
        <v>0</v>
      </c>
      <c r="I21793" s="13">
        <v>0</v>
      </c>
      <c r="J21793"/>
    </row>
    <row r="21794" spans="1:10" x14ac:dyDescent="0.25">
      <c r="A21794" t="s">
        <v>610</v>
      </c>
      <c r="B21794" t="s">
        <v>611</v>
      </c>
      <c r="C21794" t="s">
        <v>181</v>
      </c>
      <c r="D21794" t="s">
        <v>83</v>
      </c>
      <c r="E21794">
        <v>2018</v>
      </c>
      <c r="F21794" s="12">
        <v>100</v>
      </c>
      <c r="G21794" s="13">
        <v>0</v>
      </c>
      <c r="H21794" s="13">
        <v>0</v>
      </c>
      <c r="I21794" s="13">
        <v>0</v>
      </c>
      <c r="J21794"/>
    </row>
    <row r="21795" spans="1:10" x14ac:dyDescent="0.25">
      <c r="A21795" t="s">
        <v>610</v>
      </c>
      <c r="B21795" t="s">
        <v>611</v>
      </c>
      <c r="C21795" t="s">
        <v>181</v>
      </c>
      <c r="D21795" t="s">
        <v>84</v>
      </c>
      <c r="E21795">
        <v>2018</v>
      </c>
      <c r="F21795" s="12">
        <v>100</v>
      </c>
      <c r="G21795" s="13">
        <v>0</v>
      </c>
      <c r="H21795" s="13">
        <v>0</v>
      </c>
      <c r="I21795" s="13">
        <v>0</v>
      </c>
      <c r="J21795"/>
    </row>
    <row r="21796" spans="1:10" x14ac:dyDescent="0.25">
      <c r="A21796" t="s">
        <v>610</v>
      </c>
      <c r="B21796" t="s">
        <v>611</v>
      </c>
      <c r="C21796" t="s">
        <v>181</v>
      </c>
      <c r="D21796" t="s">
        <v>85</v>
      </c>
      <c r="E21796">
        <v>2018</v>
      </c>
      <c r="F21796" s="12">
        <v>100</v>
      </c>
      <c r="G21796" s="13">
        <v>0</v>
      </c>
      <c r="H21796" s="13">
        <v>0</v>
      </c>
      <c r="I21796" s="13">
        <v>0</v>
      </c>
      <c r="J21796"/>
    </row>
    <row r="21797" spans="1:10" x14ac:dyDescent="0.25">
      <c r="A21797" t="s">
        <v>610</v>
      </c>
      <c r="B21797" t="s">
        <v>611</v>
      </c>
      <c r="C21797" t="s">
        <v>181</v>
      </c>
      <c r="D21797" t="s">
        <v>86</v>
      </c>
      <c r="E21797">
        <v>2018</v>
      </c>
      <c r="F21797" s="12">
        <v>100</v>
      </c>
      <c r="G21797" s="13">
        <v>0</v>
      </c>
      <c r="H21797" s="13">
        <v>0</v>
      </c>
      <c r="I21797" s="13">
        <v>0</v>
      </c>
      <c r="J21797"/>
    </row>
    <row r="21798" spans="1:10" x14ac:dyDescent="0.25">
      <c r="A21798" t="s">
        <v>610</v>
      </c>
      <c r="B21798" t="s">
        <v>611</v>
      </c>
      <c r="C21798" t="s">
        <v>181</v>
      </c>
      <c r="D21798" t="s">
        <v>51</v>
      </c>
      <c r="E21798">
        <v>2019</v>
      </c>
      <c r="F21798" s="12">
        <v>100</v>
      </c>
      <c r="G21798" s="13">
        <v>0</v>
      </c>
      <c r="H21798" s="13">
        <v>0</v>
      </c>
      <c r="I21798" s="13">
        <v>0</v>
      </c>
      <c r="J21798"/>
    </row>
    <row r="21799" spans="1:10" x14ac:dyDescent="0.25">
      <c r="A21799" t="s">
        <v>610</v>
      </c>
      <c r="B21799" t="s">
        <v>611</v>
      </c>
      <c r="C21799" t="s">
        <v>181</v>
      </c>
      <c r="D21799" t="s">
        <v>76</v>
      </c>
      <c r="E21799">
        <v>2019</v>
      </c>
      <c r="F21799" s="12">
        <v>100</v>
      </c>
      <c r="G21799" s="13">
        <v>0</v>
      </c>
      <c r="H21799" s="13">
        <v>0</v>
      </c>
      <c r="I21799" s="13">
        <v>0</v>
      </c>
      <c r="J21799"/>
    </row>
    <row r="21800" spans="1:10" x14ac:dyDescent="0.25">
      <c r="A21800" t="s">
        <v>610</v>
      </c>
      <c r="B21800" t="s">
        <v>611</v>
      </c>
      <c r="C21800" t="s">
        <v>181</v>
      </c>
      <c r="D21800" t="s">
        <v>77</v>
      </c>
      <c r="E21800">
        <v>2019</v>
      </c>
      <c r="F21800" s="12">
        <v>100</v>
      </c>
      <c r="G21800" s="13">
        <v>0</v>
      </c>
      <c r="H21800" s="13">
        <v>0</v>
      </c>
      <c r="I21800" s="13">
        <v>0</v>
      </c>
      <c r="J21800"/>
    </row>
    <row r="21801" spans="1:10" x14ac:dyDescent="0.25">
      <c r="A21801" t="s">
        <v>610</v>
      </c>
      <c r="B21801" t="s">
        <v>611</v>
      </c>
      <c r="C21801" t="s">
        <v>181</v>
      </c>
      <c r="D21801" t="s">
        <v>78</v>
      </c>
      <c r="E21801">
        <v>2019</v>
      </c>
      <c r="F21801" s="12">
        <v>100</v>
      </c>
      <c r="G21801" s="13">
        <v>0</v>
      </c>
      <c r="H21801" s="13">
        <v>0</v>
      </c>
      <c r="I21801" s="13">
        <v>0</v>
      </c>
      <c r="J21801"/>
    </row>
    <row r="21802" spans="1:10" x14ac:dyDescent="0.25">
      <c r="A21802" t="s">
        <v>610</v>
      </c>
      <c r="B21802" t="s">
        <v>611</v>
      </c>
      <c r="C21802" t="s">
        <v>181</v>
      </c>
      <c r="D21802" t="s">
        <v>79</v>
      </c>
      <c r="E21802">
        <v>2019</v>
      </c>
      <c r="F21802" s="12">
        <v>100</v>
      </c>
      <c r="G21802" s="13">
        <v>0</v>
      </c>
      <c r="H21802" s="13">
        <v>0</v>
      </c>
      <c r="I21802" s="13">
        <v>0</v>
      </c>
      <c r="J21802"/>
    </row>
    <row r="21803" spans="1:10" x14ac:dyDescent="0.25">
      <c r="A21803" t="s">
        <v>610</v>
      </c>
      <c r="B21803" t="s">
        <v>611</v>
      </c>
      <c r="C21803" t="s">
        <v>181</v>
      </c>
      <c r="D21803" t="s">
        <v>80</v>
      </c>
      <c r="E21803">
        <v>2019</v>
      </c>
      <c r="F21803" s="12">
        <v>100</v>
      </c>
      <c r="G21803" s="13">
        <v>0</v>
      </c>
      <c r="H21803" s="13">
        <v>0</v>
      </c>
      <c r="I21803" s="13">
        <v>0</v>
      </c>
      <c r="J21803"/>
    </row>
    <row r="21804" spans="1:10" x14ac:dyDescent="0.25">
      <c r="A21804" t="s">
        <v>610</v>
      </c>
      <c r="B21804" t="s">
        <v>611</v>
      </c>
      <c r="C21804" t="s">
        <v>181</v>
      </c>
      <c r="D21804" t="s">
        <v>81</v>
      </c>
      <c r="E21804">
        <v>2019</v>
      </c>
      <c r="F21804" s="12">
        <v>100</v>
      </c>
      <c r="G21804" s="13">
        <v>0</v>
      </c>
      <c r="H21804" s="13">
        <v>0</v>
      </c>
      <c r="I21804" s="13">
        <v>0</v>
      </c>
      <c r="J21804"/>
    </row>
    <row r="21805" spans="1:10" x14ac:dyDescent="0.25">
      <c r="A21805" t="s">
        <v>610</v>
      </c>
      <c r="B21805" t="s">
        <v>611</v>
      </c>
      <c r="C21805" t="s">
        <v>181</v>
      </c>
      <c r="D21805" t="s">
        <v>82</v>
      </c>
      <c r="E21805">
        <v>2019</v>
      </c>
      <c r="F21805" s="12">
        <v>100</v>
      </c>
      <c r="G21805" s="13">
        <v>0</v>
      </c>
      <c r="H21805" s="13">
        <v>0</v>
      </c>
      <c r="I21805" s="13">
        <v>0</v>
      </c>
      <c r="J21805"/>
    </row>
    <row r="21806" spans="1:10" x14ac:dyDescent="0.25">
      <c r="A21806" t="s">
        <v>610</v>
      </c>
      <c r="B21806" t="s">
        <v>611</v>
      </c>
      <c r="C21806" t="s">
        <v>181</v>
      </c>
      <c r="D21806" t="s">
        <v>83</v>
      </c>
      <c r="E21806">
        <v>2019</v>
      </c>
      <c r="F21806" s="12">
        <v>100</v>
      </c>
      <c r="G21806" s="13">
        <v>0</v>
      </c>
      <c r="H21806" s="13">
        <v>0</v>
      </c>
      <c r="I21806" s="13">
        <v>0</v>
      </c>
      <c r="J21806"/>
    </row>
    <row r="21807" spans="1:10" x14ac:dyDescent="0.25">
      <c r="A21807" t="s">
        <v>610</v>
      </c>
      <c r="B21807" t="s">
        <v>611</v>
      </c>
      <c r="C21807" t="s">
        <v>181</v>
      </c>
      <c r="D21807" t="s">
        <v>84</v>
      </c>
      <c r="E21807">
        <v>2019</v>
      </c>
      <c r="F21807" s="12">
        <v>100</v>
      </c>
      <c r="G21807" s="13">
        <v>0</v>
      </c>
      <c r="H21807" s="13">
        <v>0</v>
      </c>
      <c r="I21807" s="13">
        <v>0</v>
      </c>
      <c r="J21807"/>
    </row>
    <row r="21808" spans="1:10" x14ac:dyDescent="0.25">
      <c r="A21808" t="s">
        <v>610</v>
      </c>
      <c r="B21808" t="s">
        <v>611</v>
      </c>
      <c r="C21808" t="s">
        <v>181</v>
      </c>
      <c r="D21808" t="s">
        <v>85</v>
      </c>
      <c r="E21808">
        <v>2019</v>
      </c>
      <c r="F21808" s="12">
        <v>100</v>
      </c>
      <c r="G21808" s="13">
        <v>0</v>
      </c>
      <c r="H21808" s="13">
        <v>0</v>
      </c>
      <c r="I21808" s="13">
        <v>0</v>
      </c>
      <c r="J21808"/>
    </row>
    <row r="21809" spans="1:10" x14ac:dyDescent="0.25">
      <c r="A21809" t="s">
        <v>610</v>
      </c>
      <c r="B21809" t="s">
        <v>611</v>
      </c>
      <c r="C21809" t="s">
        <v>181</v>
      </c>
      <c r="D21809" t="s">
        <v>86</v>
      </c>
      <c r="E21809">
        <v>2019</v>
      </c>
      <c r="F21809" s="12">
        <v>100</v>
      </c>
      <c r="G21809" s="13">
        <v>0</v>
      </c>
      <c r="H21809" s="13">
        <v>0</v>
      </c>
      <c r="I21809" s="13">
        <v>0</v>
      </c>
      <c r="J21809"/>
    </row>
    <row r="21810" spans="1:10" x14ac:dyDescent="0.25">
      <c r="A21810" t="s">
        <v>610</v>
      </c>
      <c r="B21810" t="s">
        <v>611</v>
      </c>
      <c r="C21810" t="s">
        <v>181</v>
      </c>
      <c r="D21810" t="s">
        <v>51</v>
      </c>
      <c r="E21810">
        <v>2020</v>
      </c>
      <c r="F21810" s="12">
        <v>100</v>
      </c>
      <c r="G21810" s="13">
        <v>0</v>
      </c>
      <c r="H21810" s="13">
        <v>0</v>
      </c>
      <c r="I21810" s="13">
        <v>0</v>
      </c>
      <c r="J21810"/>
    </row>
    <row r="21811" spans="1:10" x14ac:dyDescent="0.25">
      <c r="A21811" t="s">
        <v>610</v>
      </c>
      <c r="B21811" t="s">
        <v>611</v>
      </c>
      <c r="C21811" t="s">
        <v>181</v>
      </c>
      <c r="D21811" t="s">
        <v>76</v>
      </c>
      <c r="E21811">
        <v>2020</v>
      </c>
      <c r="F21811" s="12">
        <v>100</v>
      </c>
      <c r="G21811" s="13">
        <v>0</v>
      </c>
      <c r="H21811" s="13">
        <v>0</v>
      </c>
      <c r="I21811" s="13">
        <v>0</v>
      </c>
      <c r="J21811"/>
    </row>
    <row r="21812" spans="1:10" x14ac:dyDescent="0.25">
      <c r="A21812" t="s">
        <v>610</v>
      </c>
      <c r="B21812" t="s">
        <v>611</v>
      </c>
      <c r="C21812" t="s">
        <v>181</v>
      </c>
      <c r="D21812" t="s">
        <v>77</v>
      </c>
      <c r="E21812">
        <v>2020</v>
      </c>
      <c r="F21812" s="12">
        <v>100</v>
      </c>
      <c r="G21812" s="13">
        <v>0</v>
      </c>
      <c r="H21812" s="13">
        <v>0</v>
      </c>
      <c r="I21812" s="13">
        <v>0</v>
      </c>
      <c r="J21812"/>
    </row>
    <row r="21813" spans="1:10" x14ac:dyDescent="0.25">
      <c r="A21813" t="s">
        <v>610</v>
      </c>
      <c r="B21813" t="s">
        <v>611</v>
      </c>
      <c r="C21813" t="s">
        <v>181</v>
      </c>
      <c r="D21813" t="s">
        <v>78</v>
      </c>
      <c r="E21813">
        <v>2020</v>
      </c>
      <c r="F21813" s="12">
        <v>100</v>
      </c>
      <c r="G21813" s="13">
        <v>0</v>
      </c>
      <c r="H21813" s="13">
        <v>0</v>
      </c>
      <c r="I21813" s="13">
        <v>0</v>
      </c>
      <c r="J21813"/>
    </row>
    <row r="21814" spans="1:10" x14ac:dyDescent="0.25">
      <c r="A21814" t="s">
        <v>610</v>
      </c>
      <c r="B21814" t="s">
        <v>611</v>
      </c>
      <c r="C21814" t="s">
        <v>181</v>
      </c>
      <c r="D21814" t="s">
        <v>79</v>
      </c>
      <c r="E21814">
        <v>2020</v>
      </c>
      <c r="F21814" s="12">
        <v>100</v>
      </c>
      <c r="G21814" s="13">
        <v>0</v>
      </c>
      <c r="H21814" s="13">
        <v>0</v>
      </c>
      <c r="I21814" s="13">
        <v>0</v>
      </c>
      <c r="J21814"/>
    </row>
    <row r="21815" spans="1:10" x14ac:dyDescent="0.25">
      <c r="A21815" t="s">
        <v>610</v>
      </c>
      <c r="B21815" t="s">
        <v>611</v>
      </c>
      <c r="C21815" t="s">
        <v>181</v>
      </c>
      <c r="D21815" t="s">
        <v>80</v>
      </c>
      <c r="E21815">
        <v>2020</v>
      </c>
      <c r="F21815" s="12">
        <v>100</v>
      </c>
      <c r="G21815" s="13">
        <v>0</v>
      </c>
      <c r="H21815" s="13">
        <v>0</v>
      </c>
      <c r="I21815" s="13">
        <v>0</v>
      </c>
      <c r="J21815"/>
    </row>
    <row r="21816" spans="1:10" x14ac:dyDescent="0.25">
      <c r="A21816" t="s">
        <v>610</v>
      </c>
      <c r="B21816" t="s">
        <v>611</v>
      </c>
      <c r="C21816" t="s">
        <v>181</v>
      </c>
      <c r="D21816" t="s">
        <v>81</v>
      </c>
      <c r="E21816">
        <v>2020</v>
      </c>
      <c r="F21816" s="12">
        <v>100</v>
      </c>
      <c r="G21816" s="13">
        <v>0</v>
      </c>
      <c r="H21816" s="13">
        <v>0</v>
      </c>
      <c r="I21816" s="13">
        <v>0</v>
      </c>
      <c r="J21816"/>
    </row>
    <row r="21817" spans="1:10" x14ac:dyDescent="0.25">
      <c r="A21817" t="s">
        <v>610</v>
      </c>
      <c r="B21817" t="s">
        <v>611</v>
      </c>
      <c r="C21817" t="s">
        <v>181</v>
      </c>
      <c r="D21817" t="s">
        <v>82</v>
      </c>
      <c r="E21817">
        <v>2020</v>
      </c>
      <c r="F21817" s="12">
        <v>100</v>
      </c>
      <c r="G21817" s="13">
        <v>0</v>
      </c>
      <c r="H21817" s="13">
        <v>0</v>
      </c>
      <c r="I21817" s="13">
        <v>0</v>
      </c>
      <c r="J21817"/>
    </row>
    <row r="21818" spans="1:10" x14ac:dyDescent="0.25">
      <c r="A21818" t="s">
        <v>610</v>
      </c>
      <c r="B21818" t="s">
        <v>611</v>
      </c>
      <c r="C21818" t="s">
        <v>181</v>
      </c>
      <c r="D21818" t="s">
        <v>83</v>
      </c>
      <c r="E21818">
        <v>2020</v>
      </c>
      <c r="F21818" s="12">
        <v>100</v>
      </c>
      <c r="G21818" s="13">
        <v>0</v>
      </c>
      <c r="H21818" s="13">
        <v>0</v>
      </c>
      <c r="I21818" s="13">
        <v>0</v>
      </c>
      <c r="J21818"/>
    </row>
    <row r="21819" spans="1:10" x14ac:dyDescent="0.25">
      <c r="A21819" t="s">
        <v>610</v>
      </c>
      <c r="B21819" t="s">
        <v>611</v>
      </c>
      <c r="C21819" t="s">
        <v>181</v>
      </c>
      <c r="D21819" t="s">
        <v>84</v>
      </c>
      <c r="E21819">
        <v>2020</v>
      </c>
      <c r="F21819" s="12">
        <v>100</v>
      </c>
      <c r="G21819" s="13">
        <v>0</v>
      </c>
      <c r="H21819" s="13">
        <v>0</v>
      </c>
      <c r="I21819" s="13">
        <v>0</v>
      </c>
      <c r="J21819"/>
    </row>
    <row r="21820" spans="1:10" x14ac:dyDescent="0.25">
      <c r="A21820" t="s">
        <v>610</v>
      </c>
      <c r="B21820" t="s">
        <v>611</v>
      </c>
      <c r="C21820" t="s">
        <v>181</v>
      </c>
      <c r="D21820" t="s">
        <v>85</v>
      </c>
      <c r="E21820">
        <v>2020</v>
      </c>
      <c r="F21820" s="12">
        <v>100</v>
      </c>
      <c r="G21820" s="13">
        <v>0</v>
      </c>
      <c r="H21820" s="13">
        <v>0</v>
      </c>
      <c r="I21820" s="13">
        <v>0</v>
      </c>
      <c r="J21820"/>
    </row>
    <row r="21821" spans="1:10" x14ac:dyDescent="0.25">
      <c r="A21821" t="s">
        <v>610</v>
      </c>
      <c r="B21821" t="s">
        <v>611</v>
      </c>
      <c r="C21821" t="s">
        <v>181</v>
      </c>
      <c r="D21821" t="s">
        <v>86</v>
      </c>
      <c r="E21821">
        <v>2020</v>
      </c>
      <c r="F21821" s="12">
        <v>100</v>
      </c>
      <c r="G21821" s="13">
        <v>0</v>
      </c>
      <c r="H21821" s="13">
        <v>0</v>
      </c>
      <c r="I21821" s="13">
        <v>0</v>
      </c>
      <c r="J21821"/>
    </row>
    <row r="21822" spans="1:10" x14ac:dyDescent="0.25">
      <c r="A21822" t="s">
        <v>610</v>
      </c>
      <c r="B21822" t="s">
        <v>611</v>
      </c>
      <c r="C21822" t="s">
        <v>181</v>
      </c>
      <c r="D21822" t="s">
        <v>51</v>
      </c>
      <c r="E21822">
        <v>2021</v>
      </c>
      <c r="F21822" s="12">
        <v>100</v>
      </c>
      <c r="G21822" s="13">
        <v>0</v>
      </c>
      <c r="H21822" s="13">
        <v>0</v>
      </c>
      <c r="I21822" s="13">
        <v>0</v>
      </c>
      <c r="J21822"/>
    </row>
    <row r="21823" spans="1:10" x14ac:dyDescent="0.25">
      <c r="A21823" t="s">
        <v>610</v>
      </c>
      <c r="B21823" t="s">
        <v>611</v>
      </c>
      <c r="C21823" t="s">
        <v>181</v>
      </c>
      <c r="D21823" t="s">
        <v>76</v>
      </c>
      <c r="E21823">
        <v>2021</v>
      </c>
      <c r="F21823" s="12">
        <v>100</v>
      </c>
      <c r="G21823" s="13">
        <v>0</v>
      </c>
      <c r="H21823" s="13">
        <v>0</v>
      </c>
      <c r="I21823" s="13">
        <v>0</v>
      </c>
      <c r="J21823"/>
    </row>
    <row r="21824" spans="1:10" x14ac:dyDescent="0.25">
      <c r="A21824" t="s">
        <v>610</v>
      </c>
      <c r="B21824" t="s">
        <v>611</v>
      </c>
      <c r="C21824" t="s">
        <v>181</v>
      </c>
      <c r="D21824" t="s">
        <v>77</v>
      </c>
      <c r="E21824">
        <v>2021</v>
      </c>
      <c r="F21824" s="12">
        <v>100</v>
      </c>
      <c r="G21824" s="13">
        <v>0</v>
      </c>
      <c r="H21824" s="13">
        <v>0</v>
      </c>
      <c r="I21824" s="13">
        <v>0</v>
      </c>
      <c r="J21824"/>
    </row>
    <row r="21825" spans="1:10" x14ac:dyDescent="0.25">
      <c r="A21825" t="s">
        <v>610</v>
      </c>
      <c r="B21825" t="s">
        <v>611</v>
      </c>
      <c r="C21825" t="s">
        <v>181</v>
      </c>
      <c r="D21825" t="s">
        <v>78</v>
      </c>
      <c r="E21825">
        <v>2021</v>
      </c>
      <c r="F21825" s="12">
        <v>100</v>
      </c>
      <c r="G21825" s="13">
        <v>0</v>
      </c>
      <c r="H21825" s="13">
        <v>0</v>
      </c>
      <c r="I21825" s="13">
        <v>0</v>
      </c>
      <c r="J21825"/>
    </row>
    <row r="21826" spans="1:10" x14ac:dyDescent="0.25">
      <c r="A21826" t="s">
        <v>610</v>
      </c>
      <c r="B21826" t="s">
        <v>611</v>
      </c>
      <c r="C21826" t="s">
        <v>181</v>
      </c>
      <c r="D21826" t="s">
        <v>79</v>
      </c>
      <c r="E21826">
        <v>2021</v>
      </c>
      <c r="F21826" s="12">
        <v>100</v>
      </c>
      <c r="G21826" s="13">
        <v>0</v>
      </c>
      <c r="H21826" s="13">
        <v>0</v>
      </c>
      <c r="I21826" s="13">
        <v>0</v>
      </c>
      <c r="J21826"/>
    </row>
    <row r="21827" spans="1:10" x14ac:dyDescent="0.25">
      <c r="A21827" t="s">
        <v>610</v>
      </c>
      <c r="B21827" t="s">
        <v>611</v>
      </c>
      <c r="C21827" t="s">
        <v>181</v>
      </c>
      <c r="D21827" t="s">
        <v>80</v>
      </c>
      <c r="E21827">
        <v>2021</v>
      </c>
      <c r="F21827" s="12">
        <v>100</v>
      </c>
      <c r="G21827" s="13">
        <v>0</v>
      </c>
      <c r="H21827" s="13">
        <v>0</v>
      </c>
      <c r="I21827" s="13">
        <v>0</v>
      </c>
      <c r="J21827"/>
    </row>
    <row r="21828" spans="1:10" x14ac:dyDescent="0.25">
      <c r="A21828" t="s">
        <v>610</v>
      </c>
      <c r="B21828" t="s">
        <v>611</v>
      </c>
      <c r="C21828" t="s">
        <v>181</v>
      </c>
      <c r="D21828" t="s">
        <v>81</v>
      </c>
      <c r="E21828">
        <v>2021</v>
      </c>
      <c r="F21828" s="12">
        <v>100</v>
      </c>
      <c r="G21828" s="13">
        <v>0</v>
      </c>
      <c r="H21828" s="13">
        <v>0</v>
      </c>
      <c r="I21828" s="13">
        <v>0</v>
      </c>
      <c r="J21828"/>
    </row>
    <row r="21829" spans="1:10" x14ac:dyDescent="0.25">
      <c r="A21829" t="s">
        <v>610</v>
      </c>
      <c r="B21829" t="s">
        <v>611</v>
      </c>
      <c r="C21829" t="s">
        <v>181</v>
      </c>
      <c r="D21829" t="s">
        <v>82</v>
      </c>
      <c r="E21829">
        <v>2021</v>
      </c>
      <c r="F21829" s="12">
        <v>100</v>
      </c>
      <c r="G21829" s="13">
        <v>0</v>
      </c>
      <c r="H21829" s="13">
        <v>0</v>
      </c>
      <c r="I21829" s="13">
        <v>0</v>
      </c>
      <c r="J21829"/>
    </row>
    <row r="21830" spans="1:10" x14ac:dyDescent="0.25">
      <c r="A21830" t="s">
        <v>610</v>
      </c>
      <c r="B21830" t="s">
        <v>611</v>
      </c>
      <c r="C21830" t="s">
        <v>181</v>
      </c>
      <c r="D21830" t="s">
        <v>83</v>
      </c>
      <c r="E21830">
        <v>2021</v>
      </c>
      <c r="F21830" s="12">
        <v>103.64</v>
      </c>
      <c r="G21830" s="13">
        <v>3.6400000000000002E-2</v>
      </c>
      <c r="H21830" s="13">
        <v>3.6400000000000002E-2</v>
      </c>
      <c r="I21830" s="13">
        <v>3.6400000000000002E-2</v>
      </c>
      <c r="J21830"/>
    </row>
    <row r="21831" spans="1:10" x14ac:dyDescent="0.25">
      <c r="A21831" t="s">
        <v>610</v>
      </c>
      <c r="B21831" t="s">
        <v>611</v>
      </c>
      <c r="C21831" t="s">
        <v>181</v>
      </c>
      <c r="D21831" t="s">
        <v>84</v>
      </c>
      <c r="E21831">
        <v>2021</v>
      </c>
      <c r="F21831" s="12">
        <v>103.64</v>
      </c>
      <c r="G21831" s="13">
        <v>0</v>
      </c>
      <c r="H21831" s="13">
        <v>3.6400000000000002E-2</v>
      </c>
      <c r="I21831" s="13">
        <v>3.6400000000000002E-2</v>
      </c>
      <c r="J21831"/>
    </row>
    <row r="21832" spans="1:10" x14ac:dyDescent="0.25">
      <c r="A21832" t="s">
        <v>610</v>
      </c>
      <c r="B21832" t="s">
        <v>611</v>
      </c>
      <c r="C21832" t="s">
        <v>181</v>
      </c>
      <c r="D21832" t="s">
        <v>85</v>
      </c>
      <c r="E21832">
        <v>2021</v>
      </c>
      <c r="F21832" s="12">
        <v>103.64</v>
      </c>
      <c r="G21832" s="13">
        <v>0</v>
      </c>
      <c r="H21832" s="13">
        <v>3.6400000000000002E-2</v>
      </c>
      <c r="I21832" s="13">
        <v>3.6400000000000002E-2</v>
      </c>
      <c r="J21832"/>
    </row>
    <row r="21833" spans="1:10" x14ac:dyDescent="0.25">
      <c r="A21833" t="s">
        <v>610</v>
      </c>
      <c r="B21833" t="s">
        <v>611</v>
      </c>
      <c r="C21833" t="s">
        <v>181</v>
      </c>
      <c r="D21833" t="s">
        <v>86</v>
      </c>
      <c r="E21833">
        <v>2021</v>
      </c>
      <c r="F21833" s="12">
        <v>103.64</v>
      </c>
      <c r="G21833" s="13">
        <v>0</v>
      </c>
      <c r="H21833" s="13">
        <v>3.6400000000000002E-2</v>
      </c>
      <c r="I21833" s="13">
        <v>3.6400000000000002E-2</v>
      </c>
      <c r="J21833"/>
    </row>
    <row r="21834" spans="1:10" x14ac:dyDescent="0.25">
      <c r="A21834" t="s">
        <v>610</v>
      </c>
      <c r="B21834" t="s">
        <v>611</v>
      </c>
      <c r="C21834" t="s">
        <v>181</v>
      </c>
      <c r="D21834" t="s">
        <v>51</v>
      </c>
      <c r="E21834">
        <v>2022</v>
      </c>
      <c r="F21834" s="12">
        <v>103.64</v>
      </c>
      <c r="G21834" s="13">
        <v>0</v>
      </c>
      <c r="H21834" s="13">
        <v>0</v>
      </c>
      <c r="I21834" s="13">
        <v>3.6400000000000002E-2</v>
      </c>
      <c r="J21834"/>
    </row>
    <row r="21835" spans="1:10" x14ac:dyDescent="0.25">
      <c r="A21835" t="s">
        <v>610</v>
      </c>
      <c r="B21835" t="s">
        <v>611</v>
      </c>
      <c r="C21835" t="s">
        <v>181</v>
      </c>
      <c r="D21835" t="s">
        <v>76</v>
      </c>
      <c r="E21835">
        <v>2022</v>
      </c>
      <c r="F21835" s="12">
        <v>103.64</v>
      </c>
      <c r="G21835" s="13">
        <v>0</v>
      </c>
      <c r="H21835" s="13">
        <v>0</v>
      </c>
      <c r="I21835" s="13">
        <v>3.6400000000000002E-2</v>
      </c>
      <c r="J21835"/>
    </row>
    <row r="21836" spans="1:10" x14ac:dyDescent="0.25">
      <c r="A21836" t="s">
        <v>610</v>
      </c>
      <c r="B21836" t="s">
        <v>611</v>
      </c>
      <c r="C21836" t="s">
        <v>181</v>
      </c>
      <c r="D21836" t="s">
        <v>77</v>
      </c>
      <c r="E21836">
        <v>2022</v>
      </c>
      <c r="F21836" s="12">
        <v>103.64</v>
      </c>
      <c r="G21836" s="13">
        <v>0</v>
      </c>
      <c r="H21836" s="13">
        <v>0</v>
      </c>
      <c r="I21836" s="13">
        <v>3.6400000000000002E-2</v>
      </c>
      <c r="J21836"/>
    </row>
    <row r="21837" spans="1:10" x14ac:dyDescent="0.25">
      <c r="A21837" t="s">
        <v>610</v>
      </c>
      <c r="B21837" t="s">
        <v>611</v>
      </c>
      <c r="C21837" t="s">
        <v>181</v>
      </c>
      <c r="D21837" t="s">
        <v>78</v>
      </c>
      <c r="E21837">
        <v>2022</v>
      </c>
      <c r="F21837" s="12">
        <v>103.64</v>
      </c>
      <c r="G21837" s="13">
        <v>0</v>
      </c>
      <c r="H21837" s="13">
        <v>0</v>
      </c>
      <c r="I21837" s="13">
        <v>3.6400000000000002E-2</v>
      </c>
      <c r="J21837"/>
    </row>
    <row r="21838" spans="1:10" x14ac:dyDescent="0.25">
      <c r="A21838" t="s">
        <v>610</v>
      </c>
      <c r="B21838" t="s">
        <v>611</v>
      </c>
      <c r="C21838" t="s">
        <v>181</v>
      </c>
      <c r="D21838" t="s">
        <v>79</v>
      </c>
      <c r="E21838">
        <v>2022</v>
      </c>
      <c r="F21838" s="12">
        <v>103.64</v>
      </c>
      <c r="G21838" s="13">
        <v>0</v>
      </c>
      <c r="H21838" s="13">
        <v>0</v>
      </c>
      <c r="I21838" s="13">
        <v>3.6400000000000002E-2</v>
      </c>
      <c r="J21838"/>
    </row>
    <row r="21839" spans="1:10" x14ac:dyDescent="0.25">
      <c r="A21839" t="s">
        <v>610</v>
      </c>
      <c r="B21839" t="s">
        <v>611</v>
      </c>
      <c r="C21839" t="s">
        <v>181</v>
      </c>
      <c r="D21839" t="s">
        <v>80</v>
      </c>
      <c r="E21839">
        <v>2022</v>
      </c>
      <c r="F21839" s="12">
        <v>103.64</v>
      </c>
      <c r="G21839" s="13">
        <v>0</v>
      </c>
      <c r="H21839" s="13">
        <v>0</v>
      </c>
      <c r="I21839" s="13">
        <v>3.6400000000000002E-2</v>
      </c>
      <c r="J21839"/>
    </row>
    <row r="21840" spans="1:10" x14ac:dyDescent="0.25">
      <c r="A21840" t="s">
        <v>610</v>
      </c>
      <c r="B21840" t="s">
        <v>611</v>
      </c>
      <c r="C21840" t="s">
        <v>181</v>
      </c>
      <c r="D21840" t="s">
        <v>81</v>
      </c>
      <c r="E21840">
        <v>2022</v>
      </c>
      <c r="F21840" s="12">
        <v>135.97999999999999</v>
      </c>
      <c r="G21840" s="13">
        <v>0.312</v>
      </c>
      <c r="H21840" s="13">
        <v>0.312</v>
      </c>
      <c r="I21840" s="13">
        <v>0.35980000000000001</v>
      </c>
      <c r="J21840"/>
    </row>
    <row r="21841" spans="1:10" x14ac:dyDescent="0.25">
      <c r="A21841" t="s">
        <v>610</v>
      </c>
      <c r="B21841" t="s">
        <v>611</v>
      </c>
      <c r="C21841" t="s">
        <v>181</v>
      </c>
      <c r="D21841" t="s">
        <v>82</v>
      </c>
      <c r="E21841">
        <v>2022</v>
      </c>
      <c r="F21841" s="12">
        <v>135.97999999999999</v>
      </c>
      <c r="G21841" s="13">
        <v>0</v>
      </c>
      <c r="H21841" s="13">
        <v>0.312</v>
      </c>
      <c r="I21841" s="13">
        <v>0.35980000000000001</v>
      </c>
      <c r="J21841"/>
    </row>
    <row r="21842" spans="1:10" x14ac:dyDescent="0.25">
      <c r="A21842" t="s">
        <v>610</v>
      </c>
      <c r="B21842" t="s">
        <v>611</v>
      </c>
      <c r="C21842" t="s">
        <v>181</v>
      </c>
      <c r="D21842" t="s">
        <v>83</v>
      </c>
      <c r="E21842">
        <v>2022</v>
      </c>
      <c r="F21842" s="12">
        <v>135.97999999999999</v>
      </c>
      <c r="G21842" s="13">
        <v>0</v>
      </c>
      <c r="H21842" s="13">
        <v>0.312</v>
      </c>
      <c r="I21842" s="13">
        <v>0.312</v>
      </c>
      <c r="J21842"/>
    </row>
    <row r="21843" spans="1:10" x14ac:dyDescent="0.25">
      <c r="A21843" t="s">
        <v>610</v>
      </c>
      <c r="B21843" t="s">
        <v>611</v>
      </c>
      <c r="C21843" t="s">
        <v>181</v>
      </c>
      <c r="D21843" t="s">
        <v>84</v>
      </c>
      <c r="E21843">
        <v>2022</v>
      </c>
      <c r="F21843" s="12">
        <v>135.97999999999999</v>
      </c>
      <c r="G21843" s="13">
        <v>0</v>
      </c>
      <c r="H21843" s="13">
        <v>0.312</v>
      </c>
      <c r="I21843" s="13">
        <v>0.312</v>
      </c>
      <c r="J21843"/>
    </row>
    <row r="21844" spans="1:10" x14ac:dyDescent="0.25">
      <c r="A21844" t="s">
        <v>610</v>
      </c>
      <c r="B21844" t="s">
        <v>611</v>
      </c>
      <c r="C21844" t="s">
        <v>181</v>
      </c>
      <c r="D21844" t="s">
        <v>85</v>
      </c>
      <c r="E21844">
        <v>2022</v>
      </c>
      <c r="F21844" s="12">
        <v>135.97999999999999</v>
      </c>
      <c r="G21844" s="13">
        <v>0</v>
      </c>
      <c r="H21844" s="13">
        <v>0.312</v>
      </c>
      <c r="I21844" s="13">
        <v>0.312</v>
      </c>
      <c r="J21844"/>
    </row>
    <row r="21845" spans="1:10" x14ac:dyDescent="0.25">
      <c r="A21845" t="s">
        <v>610</v>
      </c>
      <c r="B21845" t="s">
        <v>611</v>
      </c>
      <c r="C21845" t="s">
        <v>181</v>
      </c>
      <c r="D21845" t="s">
        <v>86</v>
      </c>
      <c r="E21845">
        <v>2022</v>
      </c>
      <c r="F21845" s="12">
        <v>135.97999999999999</v>
      </c>
      <c r="G21845" s="13">
        <v>0</v>
      </c>
      <c r="H21845" s="13">
        <v>0.312</v>
      </c>
      <c r="I21845" s="13">
        <v>0.312</v>
      </c>
      <c r="J21845"/>
    </row>
    <row r="21846" spans="1:10" x14ac:dyDescent="0.25">
      <c r="A21846" t="s">
        <v>610</v>
      </c>
      <c r="B21846" t="s">
        <v>611</v>
      </c>
      <c r="C21846" t="s">
        <v>181</v>
      </c>
      <c r="D21846" t="s">
        <v>51</v>
      </c>
      <c r="E21846">
        <v>2023</v>
      </c>
      <c r="F21846" s="12">
        <v>135.97999999999999</v>
      </c>
      <c r="G21846" s="13">
        <v>0</v>
      </c>
      <c r="H21846" s="13">
        <v>0</v>
      </c>
      <c r="I21846" s="13">
        <v>0.312</v>
      </c>
      <c r="J21846"/>
    </row>
    <row r="21847" spans="1:10" x14ac:dyDescent="0.25">
      <c r="A21847" t="s">
        <v>610</v>
      </c>
      <c r="B21847" t="s">
        <v>611</v>
      </c>
      <c r="C21847" t="s">
        <v>181</v>
      </c>
      <c r="D21847" t="s">
        <v>76</v>
      </c>
      <c r="E21847">
        <v>2023</v>
      </c>
      <c r="F21847" s="12">
        <v>135.97999999999999</v>
      </c>
      <c r="G21847" s="13">
        <v>0</v>
      </c>
      <c r="H21847" s="13">
        <v>0</v>
      </c>
      <c r="I21847" s="13">
        <v>0.312</v>
      </c>
      <c r="J21847"/>
    </row>
    <row r="21848" spans="1:10" x14ac:dyDescent="0.25">
      <c r="A21848" t="s">
        <v>610</v>
      </c>
      <c r="B21848" t="s">
        <v>611</v>
      </c>
      <c r="C21848" t="s">
        <v>181</v>
      </c>
      <c r="D21848" t="s">
        <v>77</v>
      </c>
      <c r="E21848">
        <v>2023</v>
      </c>
      <c r="F21848" s="12">
        <v>139.52000000000001</v>
      </c>
      <c r="G21848" s="13">
        <v>2.5999999999999999E-2</v>
      </c>
      <c r="H21848" s="13">
        <v>2.5999999999999999E-2</v>
      </c>
      <c r="I21848" s="13">
        <v>0.34620000000000001</v>
      </c>
      <c r="J21848"/>
    </row>
    <row r="21849" spans="1:10" x14ac:dyDescent="0.25">
      <c r="A21849" t="s">
        <v>610</v>
      </c>
      <c r="B21849" t="s">
        <v>611</v>
      </c>
      <c r="C21849" t="s">
        <v>181</v>
      </c>
      <c r="D21849" t="s">
        <v>78</v>
      </c>
      <c r="E21849">
        <v>2023</v>
      </c>
      <c r="F21849" s="12">
        <v>139.52000000000001</v>
      </c>
      <c r="G21849" s="13">
        <v>0</v>
      </c>
      <c r="H21849" s="13">
        <v>2.5999999999999999E-2</v>
      </c>
      <c r="I21849" s="13">
        <v>0.34620000000000001</v>
      </c>
      <c r="J21849"/>
    </row>
    <row r="21850" spans="1:10" x14ac:dyDescent="0.25">
      <c r="A21850" t="s">
        <v>610</v>
      </c>
      <c r="B21850" t="s">
        <v>611</v>
      </c>
      <c r="C21850" t="s">
        <v>181</v>
      </c>
      <c r="D21850" t="s">
        <v>79</v>
      </c>
      <c r="E21850">
        <v>2023</v>
      </c>
      <c r="F21850" s="12">
        <v>139.52000000000001</v>
      </c>
      <c r="G21850" s="13">
        <v>0</v>
      </c>
      <c r="H21850" s="13">
        <v>2.5999999999999999E-2</v>
      </c>
      <c r="I21850" s="13">
        <v>0.34620000000000001</v>
      </c>
      <c r="J21850"/>
    </row>
    <row r="21851" spans="1:10" x14ac:dyDescent="0.25">
      <c r="A21851" t="s">
        <v>610</v>
      </c>
      <c r="B21851" t="s">
        <v>611</v>
      </c>
      <c r="C21851" t="s">
        <v>181</v>
      </c>
      <c r="D21851" t="s">
        <v>80</v>
      </c>
      <c r="E21851">
        <v>2023</v>
      </c>
      <c r="F21851" s="12">
        <v>139.52000000000001</v>
      </c>
      <c r="G21851" s="13">
        <v>0</v>
      </c>
      <c r="H21851" s="13">
        <v>2.5999999999999999E-2</v>
      </c>
      <c r="I21851" s="13">
        <v>0.34620000000000001</v>
      </c>
      <c r="J21851"/>
    </row>
    <row r="21852" spans="1:10" x14ac:dyDescent="0.25">
      <c r="A21852" t="s">
        <v>610</v>
      </c>
      <c r="B21852" t="s">
        <v>611</v>
      </c>
      <c r="C21852" t="s">
        <v>181</v>
      </c>
      <c r="D21852" t="s">
        <v>81</v>
      </c>
      <c r="E21852">
        <v>2023</v>
      </c>
      <c r="F21852" s="12">
        <v>139.52000000000001</v>
      </c>
      <c r="G21852" s="13">
        <v>0</v>
      </c>
      <c r="H21852" s="13">
        <v>2.5999999999999999E-2</v>
      </c>
      <c r="I21852" s="13">
        <v>2.5999999999999999E-2</v>
      </c>
      <c r="J21852"/>
    </row>
    <row r="21853" spans="1:10" x14ac:dyDescent="0.25">
      <c r="A21853" t="s">
        <v>610</v>
      </c>
      <c r="B21853" t="s">
        <v>611</v>
      </c>
      <c r="C21853" t="s">
        <v>181</v>
      </c>
      <c r="D21853" t="s">
        <v>82</v>
      </c>
      <c r="E21853">
        <v>2023</v>
      </c>
      <c r="F21853" s="12">
        <v>139.52000000000001</v>
      </c>
      <c r="G21853" s="13">
        <v>0</v>
      </c>
      <c r="H21853" s="13">
        <v>2.5999999999999999E-2</v>
      </c>
      <c r="I21853" s="13">
        <v>2.5999999999999999E-2</v>
      </c>
      <c r="J21853"/>
    </row>
    <row r="21854" spans="1:10" x14ac:dyDescent="0.25">
      <c r="A21854" t="s">
        <v>610</v>
      </c>
      <c r="B21854" t="s">
        <v>611</v>
      </c>
      <c r="C21854" t="s">
        <v>181</v>
      </c>
      <c r="D21854" t="s">
        <v>83</v>
      </c>
      <c r="E21854">
        <v>2023</v>
      </c>
      <c r="F21854" s="12">
        <v>139.52000000000001</v>
      </c>
      <c r="G21854" s="13">
        <v>0</v>
      </c>
      <c r="H21854" s="13">
        <v>2.5999999999999999E-2</v>
      </c>
      <c r="I21854" s="13">
        <v>2.5999999999999999E-2</v>
      </c>
      <c r="J21854"/>
    </row>
    <row r="21855" spans="1:10" x14ac:dyDescent="0.25">
      <c r="A21855" t="s">
        <v>610</v>
      </c>
      <c r="B21855" t="s">
        <v>611</v>
      </c>
      <c r="C21855" t="s">
        <v>181</v>
      </c>
      <c r="D21855" t="s">
        <v>84</v>
      </c>
      <c r="E21855">
        <v>2023</v>
      </c>
      <c r="F21855" s="12">
        <v>139.52000000000001</v>
      </c>
      <c r="G21855" s="13">
        <v>0</v>
      </c>
      <c r="H21855" s="13">
        <v>2.5999999999999999E-2</v>
      </c>
      <c r="I21855" s="13">
        <v>2.5999999999999999E-2</v>
      </c>
      <c r="J21855"/>
    </row>
    <row r="21856" spans="1:10" x14ac:dyDescent="0.25">
      <c r="A21856" t="s">
        <v>610</v>
      </c>
      <c r="B21856" t="s">
        <v>611</v>
      </c>
      <c r="C21856" t="s">
        <v>181</v>
      </c>
      <c r="D21856" t="s">
        <v>85</v>
      </c>
      <c r="E21856">
        <v>2023</v>
      </c>
      <c r="F21856" s="12">
        <v>139.52000000000001</v>
      </c>
      <c r="G21856" s="13">
        <v>0</v>
      </c>
      <c r="H21856" s="13">
        <v>2.5999999999999999E-2</v>
      </c>
      <c r="I21856" s="13">
        <v>2.5999999999999999E-2</v>
      </c>
      <c r="J21856"/>
    </row>
    <row r="21857" spans="1:10" x14ac:dyDescent="0.25">
      <c r="A21857" t="s">
        <v>610</v>
      </c>
      <c r="B21857" t="s">
        <v>611</v>
      </c>
      <c r="C21857" t="s">
        <v>181</v>
      </c>
      <c r="D21857" t="s">
        <v>86</v>
      </c>
      <c r="E21857">
        <v>2023</v>
      </c>
      <c r="F21857" s="12">
        <v>139.52000000000001</v>
      </c>
      <c r="G21857" s="13">
        <v>0</v>
      </c>
      <c r="H21857" s="13">
        <v>2.5999999999999999E-2</v>
      </c>
      <c r="I21857" s="13">
        <v>2.5999999999999999E-2</v>
      </c>
      <c r="J21857"/>
    </row>
    <row r="21858" spans="1:10" x14ac:dyDescent="0.25">
      <c r="A21858" t="s">
        <v>610</v>
      </c>
      <c r="B21858" t="s">
        <v>611</v>
      </c>
      <c r="C21858" t="s">
        <v>181</v>
      </c>
      <c r="D21858" t="s">
        <v>51</v>
      </c>
      <c r="E21858">
        <v>2024</v>
      </c>
      <c r="F21858" s="12">
        <v>139.52000000000001</v>
      </c>
      <c r="G21858" s="13">
        <v>0</v>
      </c>
      <c r="H21858" s="13">
        <v>0</v>
      </c>
      <c r="I21858" s="13">
        <v>2.5999999999999999E-2</v>
      </c>
      <c r="J21858"/>
    </row>
    <row r="21859" spans="1:10" x14ac:dyDescent="0.25">
      <c r="A21859" t="s">
        <v>610</v>
      </c>
      <c r="B21859" t="s">
        <v>611</v>
      </c>
      <c r="C21859" t="s">
        <v>181</v>
      </c>
      <c r="D21859" t="s">
        <v>76</v>
      </c>
      <c r="E21859">
        <v>2024</v>
      </c>
      <c r="F21859" s="12">
        <v>139.52000000000001</v>
      </c>
      <c r="G21859" s="13">
        <v>0</v>
      </c>
      <c r="H21859" s="13">
        <v>0</v>
      </c>
      <c r="I21859" s="13">
        <v>2.5999999999999999E-2</v>
      </c>
      <c r="J21859"/>
    </row>
    <row r="21860" spans="1:10" x14ac:dyDescent="0.25">
      <c r="A21860" t="s">
        <v>610</v>
      </c>
      <c r="B21860" t="s">
        <v>611</v>
      </c>
      <c r="C21860" t="s">
        <v>181</v>
      </c>
      <c r="D21860" t="s">
        <v>77</v>
      </c>
      <c r="E21860">
        <v>2024</v>
      </c>
      <c r="F21860" s="12">
        <v>139.52000000000001</v>
      </c>
      <c r="G21860" s="13">
        <v>0</v>
      </c>
      <c r="H21860" s="13">
        <v>0</v>
      </c>
      <c r="I21860" s="13">
        <v>0</v>
      </c>
      <c r="J21860"/>
    </row>
    <row r="21861" spans="1:10" x14ac:dyDescent="0.25">
      <c r="A21861" t="s">
        <v>610</v>
      </c>
      <c r="B21861" t="s">
        <v>611</v>
      </c>
      <c r="C21861" t="s">
        <v>181</v>
      </c>
      <c r="D21861" t="s">
        <v>78</v>
      </c>
      <c r="E21861">
        <v>2024</v>
      </c>
      <c r="F21861" s="12">
        <v>139.52000000000001</v>
      </c>
      <c r="G21861" s="13">
        <v>0</v>
      </c>
      <c r="H21861" s="13">
        <v>0</v>
      </c>
      <c r="I21861" s="13">
        <v>0</v>
      </c>
      <c r="J21861"/>
    </row>
    <row r="21862" spans="1:10" x14ac:dyDescent="0.25">
      <c r="A21862" t="s">
        <v>610</v>
      </c>
      <c r="B21862" t="s">
        <v>611</v>
      </c>
      <c r="C21862" t="s">
        <v>181</v>
      </c>
      <c r="D21862" t="s">
        <v>79</v>
      </c>
      <c r="E21862">
        <v>2024</v>
      </c>
      <c r="F21862" s="12">
        <v>139.52000000000001</v>
      </c>
      <c r="G21862" s="13">
        <v>0</v>
      </c>
      <c r="H21862" s="13">
        <v>0</v>
      </c>
      <c r="I21862" s="13">
        <v>0</v>
      </c>
      <c r="J21862"/>
    </row>
    <row r="21863" spans="1:10" x14ac:dyDescent="0.25">
      <c r="A21863" t="s">
        <v>610</v>
      </c>
      <c r="B21863" t="s">
        <v>611</v>
      </c>
      <c r="C21863" t="s">
        <v>181</v>
      </c>
      <c r="D21863" t="s">
        <v>80</v>
      </c>
      <c r="E21863">
        <v>2024</v>
      </c>
      <c r="F21863" s="12">
        <v>139.52000000000001</v>
      </c>
      <c r="G21863" s="13">
        <v>0</v>
      </c>
      <c r="H21863" s="13">
        <v>0</v>
      </c>
      <c r="I21863" s="13">
        <v>0</v>
      </c>
      <c r="J21863"/>
    </row>
    <row r="21864" spans="1:10" x14ac:dyDescent="0.25">
      <c r="A21864" t="s">
        <v>610</v>
      </c>
      <c r="B21864" t="s">
        <v>611</v>
      </c>
      <c r="C21864" t="s">
        <v>181</v>
      </c>
      <c r="D21864" t="s">
        <v>81</v>
      </c>
      <c r="E21864">
        <v>2024</v>
      </c>
      <c r="F21864" s="12">
        <v>139.52000000000001</v>
      </c>
      <c r="G21864" s="13">
        <v>0</v>
      </c>
      <c r="H21864" s="13">
        <v>0</v>
      </c>
      <c r="I21864" s="13">
        <v>0</v>
      </c>
      <c r="J21864"/>
    </row>
    <row r="21865" spans="1:10" x14ac:dyDescent="0.25">
      <c r="A21865" t="s">
        <v>610</v>
      </c>
      <c r="B21865" t="s">
        <v>611</v>
      </c>
      <c r="C21865" t="s">
        <v>181</v>
      </c>
      <c r="D21865" t="s">
        <v>82</v>
      </c>
      <c r="E21865">
        <v>2024</v>
      </c>
      <c r="F21865" s="12">
        <v>139.52000000000001</v>
      </c>
      <c r="G21865" s="13">
        <v>0</v>
      </c>
      <c r="H21865" s="13">
        <v>0</v>
      </c>
      <c r="I21865" s="13">
        <v>0</v>
      </c>
      <c r="J21865"/>
    </row>
    <row r="21866" spans="1:10" x14ac:dyDescent="0.25">
      <c r="A21866" t="s">
        <v>610</v>
      </c>
      <c r="B21866" t="s">
        <v>611</v>
      </c>
      <c r="C21866" t="s">
        <v>181</v>
      </c>
      <c r="D21866" t="s">
        <v>83</v>
      </c>
      <c r="E21866">
        <v>2024</v>
      </c>
      <c r="F21866" s="12">
        <v>139.52000000000001</v>
      </c>
      <c r="G21866" s="13">
        <v>0</v>
      </c>
      <c r="H21866" s="13">
        <v>0</v>
      </c>
      <c r="I21866" s="13">
        <v>0</v>
      </c>
      <c r="J21866"/>
    </row>
    <row r="21867" spans="1:10" x14ac:dyDescent="0.25">
      <c r="A21867" t="s">
        <v>610</v>
      </c>
      <c r="B21867" t="s">
        <v>611</v>
      </c>
      <c r="C21867" t="s">
        <v>181</v>
      </c>
      <c r="D21867" t="s">
        <v>84</v>
      </c>
      <c r="E21867">
        <v>2024</v>
      </c>
      <c r="F21867" s="12">
        <v>139.52000000000001</v>
      </c>
      <c r="G21867" s="13">
        <v>0</v>
      </c>
      <c r="H21867" s="13">
        <v>0</v>
      </c>
      <c r="I21867" s="13">
        <v>0</v>
      </c>
      <c r="J21867"/>
    </row>
    <row r="21868" spans="1:10" x14ac:dyDescent="0.25">
      <c r="A21868" t="s">
        <v>610</v>
      </c>
      <c r="B21868" t="s">
        <v>611</v>
      </c>
      <c r="C21868" t="s">
        <v>181</v>
      </c>
      <c r="D21868" t="s">
        <v>85</v>
      </c>
      <c r="E21868">
        <v>2024</v>
      </c>
      <c r="F21868" s="12">
        <v>139.52000000000001</v>
      </c>
      <c r="G21868" s="13">
        <v>0</v>
      </c>
      <c r="H21868" s="13">
        <v>0</v>
      </c>
      <c r="I21868" s="13">
        <v>0</v>
      </c>
      <c r="J21868"/>
    </row>
    <row r="21869" spans="1:10" x14ac:dyDescent="0.25">
      <c r="A21869" t="s">
        <v>610</v>
      </c>
      <c r="B21869" t="s">
        <v>611</v>
      </c>
      <c r="C21869" t="s">
        <v>181</v>
      </c>
      <c r="D21869" t="s">
        <v>86</v>
      </c>
      <c r="E21869">
        <v>2024</v>
      </c>
      <c r="F21869" s="12">
        <v>139.52000000000001</v>
      </c>
      <c r="G21869" s="13">
        <v>0</v>
      </c>
      <c r="H21869" s="13">
        <v>0</v>
      </c>
      <c r="I21869" s="13">
        <v>0</v>
      </c>
      <c r="J21869"/>
    </row>
    <row r="21870" spans="1:10" x14ac:dyDescent="0.25">
      <c r="A21870" t="s">
        <v>610</v>
      </c>
      <c r="B21870" t="s">
        <v>611</v>
      </c>
      <c r="C21870" t="s">
        <v>181</v>
      </c>
      <c r="D21870" t="s">
        <v>51</v>
      </c>
      <c r="E21870">
        <v>2025</v>
      </c>
      <c r="F21870" s="12">
        <v>139.52000000000001</v>
      </c>
      <c r="G21870" s="13">
        <v>0</v>
      </c>
      <c r="H21870" s="13">
        <v>0</v>
      </c>
      <c r="I21870" s="13">
        <v>0</v>
      </c>
      <c r="J21870"/>
    </row>
    <row r="21871" spans="1:10" x14ac:dyDescent="0.25">
      <c r="A21871" t="s">
        <v>610</v>
      </c>
      <c r="B21871" t="s">
        <v>611</v>
      </c>
      <c r="C21871" t="s">
        <v>181</v>
      </c>
      <c r="D21871" t="s">
        <v>76</v>
      </c>
      <c r="E21871">
        <v>2025</v>
      </c>
      <c r="F21871" s="12">
        <v>139.52000000000001</v>
      </c>
      <c r="G21871" s="13">
        <v>0</v>
      </c>
      <c r="H21871" s="13">
        <v>0</v>
      </c>
      <c r="I21871" s="13">
        <v>0</v>
      </c>
      <c r="J21871"/>
    </row>
    <row r="21872" spans="1:10" x14ac:dyDescent="0.25">
      <c r="A21872" t="s">
        <v>610</v>
      </c>
      <c r="B21872" t="s">
        <v>611</v>
      </c>
      <c r="C21872" t="s">
        <v>181</v>
      </c>
      <c r="D21872" t="s">
        <v>77</v>
      </c>
      <c r="E21872">
        <v>2025</v>
      </c>
      <c r="F21872" s="12">
        <v>139.52000000000001</v>
      </c>
      <c r="G21872" s="13">
        <v>0</v>
      </c>
      <c r="H21872" s="13">
        <v>0</v>
      </c>
      <c r="I21872" s="13">
        <v>0</v>
      </c>
      <c r="J21872"/>
    </row>
    <row r="21873" spans="1:10" x14ac:dyDescent="0.25">
      <c r="A21873" t="s">
        <v>612</v>
      </c>
      <c r="B21873" t="s">
        <v>613</v>
      </c>
      <c r="C21873" t="s">
        <v>181</v>
      </c>
      <c r="D21873" t="s">
        <v>86</v>
      </c>
      <c r="E21873">
        <v>2016</v>
      </c>
      <c r="F21873" s="12">
        <v>100</v>
      </c>
      <c r="G21873" s="13"/>
      <c r="J21873"/>
    </row>
    <row r="21874" spans="1:10" x14ac:dyDescent="0.25">
      <c r="A21874" t="s">
        <v>612</v>
      </c>
      <c r="B21874" t="s">
        <v>613</v>
      </c>
      <c r="C21874" t="s">
        <v>181</v>
      </c>
      <c r="D21874" t="s">
        <v>51</v>
      </c>
      <c r="E21874">
        <v>2017</v>
      </c>
      <c r="F21874" s="12">
        <v>100</v>
      </c>
      <c r="G21874" s="13">
        <v>0</v>
      </c>
      <c r="H21874" s="13">
        <v>0</v>
      </c>
      <c r="J21874"/>
    </row>
    <row r="21875" spans="1:10" x14ac:dyDescent="0.25">
      <c r="A21875" t="s">
        <v>612</v>
      </c>
      <c r="B21875" t="s">
        <v>613</v>
      </c>
      <c r="C21875" t="s">
        <v>181</v>
      </c>
      <c r="D21875" t="s">
        <v>76</v>
      </c>
      <c r="E21875">
        <v>2017</v>
      </c>
      <c r="F21875" s="12">
        <v>100</v>
      </c>
      <c r="G21875" s="13">
        <v>0</v>
      </c>
      <c r="H21875" s="13">
        <v>0</v>
      </c>
      <c r="J21875"/>
    </row>
    <row r="21876" spans="1:10" x14ac:dyDescent="0.25">
      <c r="A21876" t="s">
        <v>612</v>
      </c>
      <c r="B21876" t="s">
        <v>613</v>
      </c>
      <c r="C21876" t="s">
        <v>181</v>
      </c>
      <c r="D21876" t="s">
        <v>77</v>
      </c>
      <c r="E21876">
        <v>2017</v>
      </c>
      <c r="F21876" s="12">
        <v>100</v>
      </c>
      <c r="G21876" s="13">
        <v>0</v>
      </c>
      <c r="H21876" s="13">
        <v>0</v>
      </c>
      <c r="J21876"/>
    </row>
    <row r="21877" spans="1:10" x14ac:dyDescent="0.25">
      <c r="A21877" t="s">
        <v>612</v>
      </c>
      <c r="B21877" t="s">
        <v>613</v>
      </c>
      <c r="C21877" t="s">
        <v>181</v>
      </c>
      <c r="D21877" t="s">
        <v>78</v>
      </c>
      <c r="E21877">
        <v>2017</v>
      </c>
      <c r="F21877" s="12">
        <v>98.65</v>
      </c>
      <c r="G21877" s="13">
        <v>-1.35E-2</v>
      </c>
      <c r="H21877" s="13">
        <v>-1.35E-2</v>
      </c>
      <c r="J21877"/>
    </row>
    <row r="21878" spans="1:10" x14ac:dyDescent="0.25">
      <c r="A21878" t="s">
        <v>612</v>
      </c>
      <c r="B21878" t="s">
        <v>613</v>
      </c>
      <c r="C21878" t="s">
        <v>181</v>
      </c>
      <c r="D21878" t="s">
        <v>79</v>
      </c>
      <c r="E21878">
        <v>2017</v>
      </c>
      <c r="F21878" s="12">
        <v>100.64</v>
      </c>
      <c r="G21878" s="13">
        <v>2.01E-2</v>
      </c>
      <c r="H21878" s="13">
        <v>6.4000000000000003E-3</v>
      </c>
      <c r="J21878"/>
    </row>
    <row r="21879" spans="1:10" x14ac:dyDescent="0.25">
      <c r="A21879" t="s">
        <v>612</v>
      </c>
      <c r="B21879" t="s">
        <v>613</v>
      </c>
      <c r="C21879" t="s">
        <v>181</v>
      </c>
      <c r="D21879" t="s">
        <v>80</v>
      </c>
      <c r="E21879">
        <v>2017</v>
      </c>
      <c r="F21879" s="12">
        <v>96.97</v>
      </c>
      <c r="G21879" s="13">
        <v>-3.6400000000000002E-2</v>
      </c>
      <c r="H21879" s="13">
        <v>-3.0300000000000001E-2</v>
      </c>
      <c r="J21879"/>
    </row>
    <row r="21880" spans="1:10" x14ac:dyDescent="0.25">
      <c r="A21880" t="s">
        <v>612</v>
      </c>
      <c r="B21880" t="s">
        <v>613</v>
      </c>
      <c r="C21880" t="s">
        <v>181</v>
      </c>
      <c r="D21880" t="s">
        <v>81</v>
      </c>
      <c r="E21880">
        <v>2017</v>
      </c>
      <c r="F21880" s="12">
        <v>96.97</v>
      </c>
      <c r="G21880" s="13">
        <v>0</v>
      </c>
      <c r="H21880" s="13">
        <v>-3.0300000000000001E-2</v>
      </c>
      <c r="J21880"/>
    </row>
    <row r="21881" spans="1:10" x14ac:dyDescent="0.25">
      <c r="A21881" t="s">
        <v>612</v>
      </c>
      <c r="B21881" t="s">
        <v>613</v>
      </c>
      <c r="C21881" t="s">
        <v>181</v>
      </c>
      <c r="D21881" t="s">
        <v>82</v>
      </c>
      <c r="E21881">
        <v>2017</v>
      </c>
      <c r="F21881" s="12">
        <v>96.97</v>
      </c>
      <c r="G21881" s="13">
        <v>0</v>
      </c>
      <c r="H21881" s="13">
        <v>-3.0300000000000001E-2</v>
      </c>
      <c r="J21881"/>
    </row>
    <row r="21882" spans="1:10" x14ac:dyDescent="0.25">
      <c r="A21882" t="s">
        <v>612</v>
      </c>
      <c r="B21882" t="s">
        <v>613</v>
      </c>
      <c r="C21882" t="s">
        <v>181</v>
      </c>
      <c r="D21882" t="s">
        <v>83</v>
      </c>
      <c r="E21882">
        <v>2017</v>
      </c>
      <c r="F21882" s="12">
        <v>96.97</v>
      </c>
      <c r="G21882" s="13">
        <v>0</v>
      </c>
      <c r="H21882" s="13">
        <v>-3.0300000000000001E-2</v>
      </c>
      <c r="J21882"/>
    </row>
    <row r="21883" spans="1:10" x14ac:dyDescent="0.25">
      <c r="A21883" t="s">
        <v>612</v>
      </c>
      <c r="B21883" t="s">
        <v>613</v>
      </c>
      <c r="C21883" t="s">
        <v>181</v>
      </c>
      <c r="D21883" t="s">
        <v>84</v>
      </c>
      <c r="E21883">
        <v>2017</v>
      </c>
      <c r="F21883" s="12">
        <v>96.97</v>
      </c>
      <c r="G21883" s="13">
        <v>0</v>
      </c>
      <c r="H21883" s="13">
        <v>-3.0300000000000001E-2</v>
      </c>
      <c r="J21883"/>
    </row>
    <row r="21884" spans="1:10" x14ac:dyDescent="0.25">
      <c r="A21884" t="s">
        <v>612</v>
      </c>
      <c r="B21884" t="s">
        <v>613</v>
      </c>
      <c r="C21884" t="s">
        <v>181</v>
      </c>
      <c r="D21884" t="s">
        <v>85</v>
      </c>
      <c r="E21884">
        <v>2017</v>
      </c>
      <c r="F21884" s="12">
        <v>97.2</v>
      </c>
      <c r="G21884" s="13">
        <v>2.3E-3</v>
      </c>
      <c r="H21884" s="13">
        <v>-2.8000000000000001E-2</v>
      </c>
      <c r="J21884"/>
    </row>
    <row r="21885" spans="1:10" x14ac:dyDescent="0.25">
      <c r="A21885" t="s">
        <v>612</v>
      </c>
      <c r="B21885" t="s">
        <v>613</v>
      </c>
      <c r="C21885" t="s">
        <v>181</v>
      </c>
      <c r="D21885" t="s">
        <v>86</v>
      </c>
      <c r="E21885">
        <v>2017</v>
      </c>
      <c r="F21885" s="12">
        <v>97.2</v>
      </c>
      <c r="G21885" s="13">
        <v>0</v>
      </c>
      <c r="H21885" s="13">
        <v>-2.8000000000000001E-2</v>
      </c>
      <c r="I21885" s="13">
        <v>-2.8000000000000001E-2</v>
      </c>
      <c r="J21885"/>
    </row>
    <row r="21886" spans="1:10" x14ac:dyDescent="0.25">
      <c r="A21886" t="s">
        <v>612</v>
      </c>
      <c r="B21886" t="s">
        <v>613</v>
      </c>
      <c r="C21886" t="s">
        <v>181</v>
      </c>
      <c r="D21886" t="s">
        <v>51</v>
      </c>
      <c r="E21886">
        <v>2018</v>
      </c>
      <c r="F21886" s="12">
        <v>98.45</v>
      </c>
      <c r="G21886" s="13">
        <v>1.29E-2</v>
      </c>
      <c r="H21886" s="13">
        <v>1.29E-2</v>
      </c>
      <c r="I21886" s="13">
        <v>-1.55E-2</v>
      </c>
      <c r="J21886"/>
    </row>
    <row r="21887" spans="1:10" x14ac:dyDescent="0.25">
      <c r="A21887" t="s">
        <v>612</v>
      </c>
      <c r="B21887" t="s">
        <v>613</v>
      </c>
      <c r="C21887" t="s">
        <v>181</v>
      </c>
      <c r="D21887" t="s">
        <v>76</v>
      </c>
      <c r="E21887">
        <v>2018</v>
      </c>
      <c r="F21887" s="12">
        <v>99.91</v>
      </c>
      <c r="G21887" s="13">
        <v>1.49E-2</v>
      </c>
      <c r="H21887" s="13">
        <v>2.7900000000000001E-2</v>
      </c>
      <c r="I21887" s="13">
        <v>-8.9999999999999998E-4</v>
      </c>
      <c r="J21887"/>
    </row>
    <row r="21888" spans="1:10" x14ac:dyDescent="0.25">
      <c r="A21888" t="s">
        <v>612</v>
      </c>
      <c r="B21888" t="s">
        <v>613</v>
      </c>
      <c r="C21888" t="s">
        <v>181</v>
      </c>
      <c r="D21888" t="s">
        <v>77</v>
      </c>
      <c r="E21888">
        <v>2018</v>
      </c>
      <c r="F21888" s="12">
        <v>100.08</v>
      </c>
      <c r="G21888" s="13">
        <v>1.6999999999999999E-3</v>
      </c>
      <c r="H21888" s="13">
        <v>2.9600000000000001E-2</v>
      </c>
      <c r="I21888" s="13">
        <v>8.0000000000000004E-4</v>
      </c>
      <c r="J21888"/>
    </row>
    <row r="21889" spans="1:10" x14ac:dyDescent="0.25">
      <c r="A21889" t="s">
        <v>612</v>
      </c>
      <c r="B21889" t="s">
        <v>613</v>
      </c>
      <c r="C21889" t="s">
        <v>181</v>
      </c>
      <c r="D21889" t="s">
        <v>78</v>
      </c>
      <c r="E21889">
        <v>2018</v>
      </c>
      <c r="F21889" s="12">
        <v>100.2</v>
      </c>
      <c r="G21889" s="13">
        <v>1.1999999999999999E-3</v>
      </c>
      <c r="H21889" s="13">
        <v>3.09E-2</v>
      </c>
      <c r="I21889" s="13">
        <v>1.5599999999999999E-2</v>
      </c>
      <c r="J21889"/>
    </row>
    <row r="21890" spans="1:10" x14ac:dyDescent="0.25">
      <c r="A21890" t="s">
        <v>612</v>
      </c>
      <c r="B21890" t="s">
        <v>613</v>
      </c>
      <c r="C21890" t="s">
        <v>181</v>
      </c>
      <c r="D21890" t="s">
        <v>79</v>
      </c>
      <c r="E21890">
        <v>2018</v>
      </c>
      <c r="F21890" s="12">
        <v>100.2</v>
      </c>
      <c r="G21890" s="13">
        <v>0</v>
      </c>
      <c r="H21890" s="13">
        <v>3.09E-2</v>
      </c>
      <c r="I21890" s="13">
        <v>-4.4000000000000003E-3</v>
      </c>
      <c r="J21890"/>
    </row>
    <row r="21891" spans="1:10" x14ac:dyDescent="0.25">
      <c r="A21891" t="s">
        <v>612</v>
      </c>
      <c r="B21891" t="s">
        <v>613</v>
      </c>
      <c r="C21891" t="s">
        <v>181</v>
      </c>
      <c r="D21891" t="s">
        <v>80</v>
      </c>
      <c r="E21891">
        <v>2018</v>
      </c>
      <c r="F21891" s="12">
        <v>100.2</v>
      </c>
      <c r="G21891" s="13">
        <v>0</v>
      </c>
      <c r="H21891" s="13">
        <v>3.09E-2</v>
      </c>
      <c r="I21891" s="13">
        <v>3.3300000000000003E-2</v>
      </c>
      <c r="J21891"/>
    </row>
    <row r="21892" spans="1:10" x14ac:dyDescent="0.25">
      <c r="A21892" t="s">
        <v>612</v>
      </c>
      <c r="B21892" t="s">
        <v>613</v>
      </c>
      <c r="C21892" t="s">
        <v>181</v>
      </c>
      <c r="D21892" t="s">
        <v>81</v>
      </c>
      <c r="E21892">
        <v>2018</v>
      </c>
      <c r="F21892" s="12">
        <v>100.13</v>
      </c>
      <c r="G21892" s="13">
        <v>-6.9999999999999999E-4</v>
      </c>
      <c r="H21892" s="13">
        <v>3.0200000000000001E-2</v>
      </c>
      <c r="I21892" s="13">
        <v>3.2599999999999997E-2</v>
      </c>
      <c r="J21892"/>
    </row>
    <row r="21893" spans="1:10" x14ac:dyDescent="0.25">
      <c r="A21893" t="s">
        <v>612</v>
      </c>
      <c r="B21893" t="s">
        <v>613</v>
      </c>
      <c r="C21893" t="s">
        <v>181</v>
      </c>
      <c r="D21893" t="s">
        <v>82</v>
      </c>
      <c r="E21893">
        <v>2018</v>
      </c>
      <c r="F21893" s="12">
        <v>100.93</v>
      </c>
      <c r="G21893" s="13">
        <v>8.0000000000000002E-3</v>
      </c>
      <c r="H21893" s="13">
        <v>3.8399999999999997E-2</v>
      </c>
      <c r="I21893" s="13">
        <v>4.0800000000000003E-2</v>
      </c>
      <c r="J21893"/>
    </row>
    <row r="21894" spans="1:10" x14ac:dyDescent="0.25">
      <c r="A21894" t="s">
        <v>612</v>
      </c>
      <c r="B21894" t="s">
        <v>613</v>
      </c>
      <c r="C21894" t="s">
        <v>181</v>
      </c>
      <c r="D21894" t="s">
        <v>83</v>
      </c>
      <c r="E21894">
        <v>2018</v>
      </c>
      <c r="F21894" s="12">
        <v>103.27</v>
      </c>
      <c r="G21894" s="13">
        <v>2.3199999999999998E-2</v>
      </c>
      <c r="H21894" s="13">
        <v>6.25E-2</v>
      </c>
      <c r="I21894" s="13">
        <v>6.5000000000000002E-2</v>
      </c>
      <c r="J21894"/>
    </row>
    <row r="21895" spans="1:10" x14ac:dyDescent="0.25">
      <c r="A21895" t="s">
        <v>612</v>
      </c>
      <c r="B21895" t="s">
        <v>613</v>
      </c>
      <c r="C21895" t="s">
        <v>181</v>
      </c>
      <c r="D21895" t="s">
        <v>84</v>
      </c>
      <c r="E21895">
        <v>2018</v>
      </c>
      <c r="F21895" s="12">
        <v>102.22</v>
      </c>
      <c r="G21895" s="13">
        <v>-1.0200000000000001E-2</v>
      </c>
      <c r="H21895" s="13">
        <v>5.1700000000000003E-2</v>
      </c>
      <c r="I21895" s="13">
        <v>5.4100000000000002E-2</v>
      </c>
      <c r="J21895"/>
    </row>
    <row r="21896" spans="1:10" x14ac:dyDescent="0.25">
      <c r="A21896" t="s">
        <v>612</v>
      </c>
      <c r="B21896" t="s">
        <v>613</v>
      </c>
      <c r="C21896" t="s">
        <v>181</v>
      </c>
      <c r="D21896" t="s">
        <v>85</v>
      </c>
      <c r="E21896">
        <v>2018</v>
      </c>
      <c r="F21896" s="12">
        <v>102.22</v>
      </c>
      <c r="G21896" s="13">
        <v>0</v>
      </c>
      <c r="H21896" s="13">
        <v>5.1700000000000003E-2</v>
      </c>
      <c r="I21896" s="13">
        <v>5.1700000000000003E-2</v>
      </c>
      <c r="J21896"/>
    </row>
    <row r="21897" spans="1:10" x14ac:dyDescent="0.25">
      <c r="A21897" t="s">
        <v>612</v>
      </c>
      <c r="B21897" t="s">
        <v>613</v>
      </c>
      <c r="C21897" t="s">
        <v>181</v>
      </c>
      <c r="D21897" t="s">
        <v>86</v>
      </c>
      <c r="E21897">
        <v>2018</v>
      </c>
      <c r="F21897" s="12">
        <v>102.22</v>
      </c>
      <c r="G21897" s="13">
        <v>0</v>
      </c>
      <c r="H21897" s="13">
        <v>5.1700000000000003E-2</v>
      </c>
      <c r="I21897" s="13">
        <v>5.1700000000000003E-2</v>
      </c>
      <c r="J21897"/>
    </row>
    <row r="21898" spans="1:10" x14ac:dyDescent="0.25">
      <c r="A21898" t="s">
        <v>612</v>
      </c>
      <c r="B21898" t="s">
        <v>613</v>
      </c>
      <c r="C21898" t="s">
        <v>181</v>
      </c>
      <c r="D21898" t="s">
        <v>51</v>
      </c>
      <c r="E21898">
        <v>2019</v>
      </c>
      <c r="F21898" s="12">
        <v>103.22</v>
      </c>
      <c r="G21898" s="13">
        <v>9.7999999999999997E-3</v>
      </c>
      <c r="H21898" s="13">
        <v>9.7999999999999997E-3</v>
      </c>
      <c r="I21898" s="13">
        <v>4.8500000000000001E-2</v>
      </c>
      <c r="J21898"/>
    </row>
    <row r="21899" spans="1:10" x14ac:dyDescent="0.25">
      <c r="A21899" t="s">
        <v>612</v>
      </c>
      <c r="B21899" t="s">
        <v>613</v>
      </c>
      <c r="C21899" t="s">
        <v>181</v>
      </c>
      <c r="D21899" t="s">
        <v>76</v>
      </c>
      <c r="E21899">
        <v>2019</v>
      </c>
      <c r="F21899" s="12">
        <v>103.92</v>
      </c>
      <c r="G21899" s="13">
        <v>6.7999999999999996E-3</v>
      </c>
      <c r="H21899" s="13">
        <v>1.67E-2</v>
      </c>
      <c r="I21899" s="13">
        <v>4.0099999999999997E-2</v>
      </c>
      <c r="J21899"/>
    </row>
    <row r="21900" spans="1:10" x14ac:dyDescent="0.25">
      <c r="A21900" t="s">
        <v>612</v>
      </c>
      <c r="B21900" t="s">
        <v>613</v>
      </c>
      <c r="C21900" t="s">
        <v>181</v>
      </c>
      <c r="D21900" t="s">
        <v>77</v>
      </c>
      <c r="E21900">
        <v>2019</v>
      </c>
      <c r="F21900" s="12">
        <v>103.92</v>
      </c>
      <c r="G21900" s="13">
        <v>0</v>
      </c>
      <c r="H21900" s="13">
        <v>1.67E-2</v>
      </c>
      <c r="I21900" s="13">
        <v>3.8399999999999997E-2</v>
      </c>
      <c r="J21900"/>
    </row>
    <row r="21901" spans="1:10" x14ac:dyDescent="0.25">
      <c r="A21901" t="s">
        <v>612</v>
      </c>
      <c r="B21901" t="s">
        <v>613</v>
      </c>
      <c r="C21901" t="s">
        <v>181</v>
      </c>
      <c r="D21901" t="s">
        <v>78</v>
      </c>
      <c r="E21901">
        <v>2019</v>
      </c>
      <c r="F21901" s="12">
        <v>103.92</v>
      </c>
      <c r="G21901" s="13">
        <v>0</v>
      </c>
      <c r="H21901" s="13">
        <v>1.67E-2</v>
      </c>
      <c r="I21901" s="13">
        <v>3.7199999999999997E-2</v>
      </c>
      <c r="J21901"/>
    </row>
    <row r="21902" spans="1:10" x14ac:dyDescent="0.25">
      <c r="A21902" t="s">
        <v>612</v>
      </c>
      <c r="B21902" t="s">
        <v>613</v>
      </c>
      <c r="C21902" t="s">
        <v>181</v>
      </c>
      <c r="D21902" t="s">
        <v>79</v>
      </c>
      <c r="E21902">
        <v>2019</v>
      </c>
      <c r="F21902" s="12">
        <v>102.15</v>
      </c>
      <c r="G21902" s="13">
        <v>-1.7000000000000001E-2</v>
      </c>
      <c r="H21902" s="13">
        <v>-5.9999999999999995E-4</v>
      </c>
      <c r="I21902" s="13">
        <v>1.95E-2</v>
      </c>
      <c r="J21902"/>
    </row>
    <row r="21903" spans="1:10" x14ac:dyDescent="0.25">
      <c r="A21903" t="s">
        <v>612</v>
      </c>
      <c r="B21903" t="s">
        <v>613</v>
      </c>
      <c r="C21903" t="s">
        <v>181</v>
      </c>
      <c r="D21903" t="s">
        <v>80</v>
      </c>
      <c r="E21903">
        <v>2019</v>
      </c>
      <c r="F21903" s="12">
        <v>100.56</v>
      </c>
      <c r="G21903" s="13">
        <v>-1.5599999999999999E-2</v>
      </c>
      <c r="H21903" s="13">
        <v>-1.6199999999999999E-2</v>
      </c>
      <c r="I21903" s="13">
        <v>3.5999999999999999E-3</v>
      </c>
      <c r="J21903"/>
    </row>
    <row r="21904" spans="1:10" x14ac:dyDescent="0.25">
      <c r="A21904" t="s">
        <v>612</v>
      </c>
      <c r="B21904" t="s">
        <v>613</v>
      </c>
      <c r="C21904" t="s">
        <v>181</v>
      </c>
      <c r="D21904" t="s">
        <v>81</v>
      </c>
      <c r="E21904">
        <v>2019</v>
      </c>
      <c r="F21904" s="12">
        <v>102.59</v>
      </c>
      <c r="G21904" s="13">
        <v>2.0199999999999999E-2</v>
      </c>
      <c r="H21904" s="13">
        <v>3.5999999999999999E-3</v>
      </c>
      <c r="I21904" s="13">
        <v>2.46E-2</v>
      </c>
      <c r="J21904"/>
    </row>
    <row r="21905" spans="1:10" x14ac:dyDescent="0.25">
      <c r="A21905" t="s">
        <v>612</v>
      </c>
      <c r="B21905" t="s">
        <v>613</v>
      </c>
      <c r="C21905" t="s">
        <v>181</v>
      </c>
      <c r="D21905" t="s">
        <v>82</v>
      </c>
      <c r="E21905">
        <v>2019</v>
      </c>
      <c r="F21905" s="12">
        <v>102.59</v>
      </c>
      <c r="G21905" s="13">
        <v>0</v>
      </c>
      <c r="H21905" s="13">
        <v>3.5999999999999999E-3</v>
      </c>
      <c r="I21905" s="13">
        <v>1.6400000000000001E-2</v>
      </c>
      <c r="J21905"/>
    </row>
    <row r="21906" spans="1:10" x14ac:dyDescent="0.25">
      <c r="A21906" t="s">
        <v>612</v>
      </c>
      <c r="B21906" t="s">
        <v>613</v>
      </c>
      <c r="C21906" t="s">
        <v>181</v>
      </c>
      <c r="D21906" t="s">
        <v>83</v>
      </c>
      <c r="E21906">
        <v>2019</v>
      </c>
      <c r="F21906" s="12">
        <v>101.08</v>
      </c>
      <c r="G21906" s="13">
        <v>-1.47E-2</v>
      </c>
      <c r="H21906" s="13">
        <v>-1.11E-2</v>
      </c>
      <c r="I21906" s="13">
        <v>-2.1299999999999999E-2</v>
      </c>
      <c r="J21906"/>
    </row>
    <row r="21907" spans="1:10" x14ac:dyDescent="0.25">
      <c r="A21907" t="s">
        <v>612</v>
      </c>
      <c r="B21907" t="s">
        <v>613</v>
      </c>
      <c r="C21907" t="s">
        <v>181</v>
      </c>
      <c r="D21907" t="s">
        <v>84</v>
      </c>
      <c r="E21907">
        <v>2019</v>
      </c>
      <c r="F21907" s="12">
        <v>101.64</v>
      </c>
      <c r="G21907" s="13">
        <v>5.4999999999999997E-3</v>
      </c>
      <c r="H21907" s="13">
        <v>-5.7000000000000002E-3</v>
      </c>
      <c r="I21907" s="13">
        <v>-5.7000000000000002E-3</v>
      </c>
      <c r="J21907"/>
    </row>
    <row r="21908" spans="1:10" x14ac:dyDescent="0.25">
      <c r="A21908" t="s">
        <v>612</v>
      </c>
      <c r="B21908" t="s">
        <v>613</v>
      </c>
      <c r="C21908" t="s">
        <v>181</v>
      </c>
      <c r="D21908" t="s">
        <v>85</v>
      </c>
      <c r="E21908">
        <v>2019</v>
      </c>
      <c r="F21908" s="12">
        <v>101.64</v>
      </c>
      <c r="G21908" s="13">
        <v>0</v>
      </c>
      <c r="H21908" s="13">
        <v>-5.7000000000000002E-3</v>
      </c>
      <c r="I21908" s="13">
        <v>-5.7000000000000002E-3</v>
      </c>
      <c r="J21908"/>
    </row>
    <row r="21909" spans="1:10" x14ac:dyDescent="0.25">
      <c r="A21909" t="s">
        <v>612</v>
      </c>
      <c r="B21909" t="s">
        <v>613</v>
      </c>
      <c r="C21909" t="s">
        <v>181</v>
      </c>
      <c r="D21909" t="s">
        <v>86</v>
      </c>
      <c r="E21909">
        <v>2019</v>
      </c>
      <c r="F21909" s="12">
        <v>102.6</v>
      </c>
      <c r="G21909" s="13">
        <v>9.4999999999999998E-3</v>
      </c>
      <c r="H21909" s="13">
        <v>3.8E-3</v>
      </c>
      <c r="I21909" s="13">
        <v>3.8E-3</v>
      </c>
      <c r="J21909"/>
    </row>
    <row r="21910" spans="1:10" x14ac:dyDescent="0.25">
      <c r="A21910" t="s">
        <v>612</v>
      </c>
      <c r="B21910" t="s">
        <v>613</v>
      </c>
      <c r="C21910" t="s">
        <v>181</v>
      </c>
      <c r="D21910" t="s">
        <v>51</v>
      </c>
      <c r="E21910">
        <v>2020</v>
      </c>
      <c r="F21910" s="12">
        <v>102.6</v>
      </c>
      <c r="G21910" s="13">
        <v>0</v>
      </c>
      <c r="H21910" s="13">
        <v>0</v>
      </c>
      <c r="I21910" s="13">
        <v>-6.0000000000000001E-3</v>
      </c>
      <c r="J21910"/>
    </row>
    <row r="21911" spans="1:10" x14ac:dyDescent="0.25">
      <c r="A21911" t="s">
        <v>612</v>
      </c>
      <c r="B21911" t="s">
        <v>613</v>
      </c>
      <c r="C21911" t="s">
        <v>181</v>
      </c>
      <c r="D21911" t="s">
        <v>76</v>
      </c>
      <c r="E21911">
        <v>2020</v>
      </c>
      <c r="F21911" s="12">
        <v>102.78</v>
      </c>
      <c r="G21911" s="13">
        <v>1.6999999999999999E-3</v>
      </c>
      <c r="H21911" s="13">
        <v>1.6999999999999999E-3</v>
      </c>
      <c r="I21911" s="13">
        <v>-1.0999999999999999E-2</v>
      </c>
      <c r="J21911"/>
    </row>
    <row r="21912" spans="1:10" x14ac:dyDescent="0.25">
      <c r="A21912" t="s">
        <v>612</v>
      </c>
      <c r="B21912" t="s">
        <v>613</v>
      </c>
      <c r="C21912" t="s">
        <v>181</v>
      </c>
      <c r="D21912" t="s">
        <v>77</v>
      </c>
      <c r="E21912">
        <v>2020</v>
      </c>
      <c r="F21912" s="12">
        <v>102.78</v>
      </c>
      <c r="G21912" s="13">
        <v>0</v>
      </c>
      <c r="H21912" s="13">
        <v>1.6999999999999999E-3</v>
      </c>
      <c r="I21912" s="13">
        <v>-1.0999999999999999E-2</v>
      </c>
      <c r="J21912"/>
    </row>
    <row r="21913" spans="1:10" x14ac:dyDescent="0.25">
      <c r="A21913" t="s">
        <v>612</v>
      </c>
      <c r="B21913" t="s">
        <v>613</v>
      </c>
      <c r="C21913" t="s">
        <v>181</v>
      </c>
      <c r="D21913" t="s">
        <v>78</v>
      </c>
      <c r="E21913">
        <v>2020</v>
      </c>
      <c r="F21913" s="12">
        <v>102.78</v>
      </c>
      <c r="G21913" s="13">
        <v>0</v>
      </c>
      <c r="H21913" s="13">
        <v>1.6999999999999999E-3</v>
      </c>
      <c r="I21913" s="13">
        <v>-1.0999999999999999E-2</v>
      </c>
      <c r="J21913"/>
    </row>
    <row r="21914" spans="1:10" x14ac:dyDescent="0.25">
      <c r="A21914" t="s">
        <v>612</v>
      </c>
      <c r="B21914" t="s">
        <v>613</v>
      </c>
      <c r="C21914" t="s">
        <v>181</v>
      </c>
      <c r="D21914" t="s">
        <v>79</v>
      </c>
      <c r="E21914">
        <v>2020</v>
      </c>
      <c r="F21914" s="12">
        <v>102.78</v>
      </c>
      <c r="G21914" s="13">
        <v>0</v>
      </c>
      <c r="H21914" s="13">
        <v>1.6999999999999999E-3</v>
      </c>
      <c r="I21914" s="13">
        <v>6.1000000000000004E-3</v>
      </c>
      <c r="J21914"/>
    </row>
    <row r="21915" spans="1:10" x14ac:dyDescent="0.25">
      <c r="A21915" t="s">
        <v>612</v>
      </c>
      <c r="B21915" t="s">
        <v>613</v>
      </c>
      <c r="C21915" t="s">
        <v>181</v>
      </c>
      <c r="D21915" t="s">
        <v>80</v>
      </c>
      <c r="E21915">
        <v>2020</v>
      </c>
      <c r="F21915" s="12">
        <v>102.78</v>
      </c>
      <c r="G21915" s="13">
        <v>0</v>
      </c>
      <c r="H21915" s="13">
        <v>1.6999999999999999E-3</v>
      </c>
      <c r="I21915" s="13">
        <v>2.2100000000000002E-2</v>
      </c>
      <c r="J21915"/>
    </row>
    <row r="21916" spans="1:10" x14ac:dyDescent="0.25">
      <c r="A21916" t="s">
        <v>612</v>
      </c>
      <c r="B21916" t="s">
        <v>613</v>
      </c>
      <c r="C21916" t="s">
        <v>181</v>
      </c>
      <c r="D21916" t="s">
        <v>81</v>
      </c>
      <c r="E21916">
        <v>2020</v>
      </c>
      <c r="F21916" s="12">
        <v>102.78</v>
      </c>
      <c r="G21916" s="13">
        <v>0</v>
      </c>
      <c r="H21916" s="13">
        <v>1.6999999999999999E-3</v>
      </c>
      <c r="I21916" s="13">
        <v>1.8E-3</v>
      </c>
      <c r="J21916"/>
    </row>
    <row r="21917" spans="1:10" x14ac:dyDescent="0.25">
      <c r="A21917" t="s">
        <v>612</v>
      </c>
      <c r="B21917" t="s">
        <v>613</v>
      </c>
      <c r="C21917" t="s">
        <v>181</v>
      </c>
      <c r="D21917" t="s">
        <v>82</v>
      </c>
      <c r="E21917">
        <v>2020</v>
      </c>
      <c r="F21917" s="12">
        <v>102.78</v>
      </c>
      <c r="G21917" s="13">
        <v>0</v>
      </c>
      <c r="H21917" s="13">
        <v>1.6999999999999999E-3</v>
      </c>
      <c r="I21917" s="13">
        <v>1.8E-3</v>
      </c>
      <c r="J21917"/>
    </row>
    <row r="21918" spans="1:10" x14ac:dyDescent="0.25">
      <c r="A21918" t="s">
        <v>612</v>
      </c>
      <c r="B21918" t="s">
        <v>613</v>
      </c>
      <c r="C21918" t="s">
        <v>181</v>
      </c>
      <c r="D21918" t="s">
        <v>83</v>
      </c>
      <c r="E21918">
        <v>2020</v>
      </c>
      <c r="F21918" s="12">
        <v>104.17</v>
      </c>
      <c r="G21918" s="13">
        <v>1.35E-2</v>
      </c>
      <c r="H21918" s="13">
        <v>1.5299999999999999E-2</v>
      </c>
      <c r="I21918" s="13">
        <v>3.0499999999999999E-2</v>
      </c>
      <c r="J21918"/>
    </row>
    <row r="21919" spans="1:10" x14ac:dyDescent="0.25">
      <c r="A21919" t="s">
        <v>612</v>
      </c>
      <c r="B21919" t="s">
        <v>613</v>
      </c>
      <c r="C21919" t="s">
        <v>181</v>
      </c>
      <c r="D21919" t="s">
        <v>84</v>
      </c>
      <c r="E21919">
        <v>2020</v>
      </c>
      <c r="F21919" s="12">
        <v>104.17</v>
      </c>
      <c r="G21919" s="13">
        <v>0</v>
      </c>
      <c r="H21919" s="13">
        <v>1.5299999999999999E-2</v>
      </c>
      <c r="I21919" s="13">
        <v>2.4899999999999999E-2</v>
      </c>
      <c r="J21919"/>
    </row>
    <row r="21920" spans="1:10" x14ac:dyDescent="0.25">
      <c r="A21920" t="s">
        <v>612</v>
      </c>
      <c r="B21920" t="s">
        <v>613</v>
      </c>
      <c r="C21920" t="s">
        <v>181</v>
      </c>
      <c r="D21920" t="s">
        <v>85</v>
      </c>
      <c r="E21920">
        <v>2020</v>
      </c>
      <c r="F21920" s="12">
        <v>104.17</v>
      </c>
      <c r="G21920" s="13">
        <v>0</v>
      </c>
      <c r="H21920" s="13">
        <v>1.5299999999999999E-2</v>
      </c>
      <c r="I21920" s="13">
        <v>2.4899999999999999E-2</v>
      </c>
      <c r="J21920"/>
    </row>
    <row r="21921" spans="1:10" x14ac:dyDescent="0.25">
      <c r="A21921" t="s">
        <v>612</v>
      </c>
      <c r="B21921" t="s">
        <v>613</v>
      </c>
      <c r="C21921" t="s">
        <v>181</v>
      </c>
      <c r="D21921" t="s">
        <v>86</v>
      </c>
      <c r="E21921">
        <v>2020</v>
      </c>
      <c r="F21921" s="12">
        <v>130.91999999999999</v>
      </c>
      <c r="G21921" s="13">
        <v>0.25679999999999997</v>
      </c>
      <c r="H21921" s="13">
        <v>0.27600000000000002</v>
      </c>
      <c r="I21921" s="13">
        <v>0.27600000000000002</v>
      </c>
      <c r="J21921"/>
    </row>
    <row r="21922" spans="1:10" x14ac:dyDescent="0.25">
      <c r="A21922" t="s">
        <v>612</v>
      </c>
      <c r="B21922" t="s">
        <v>613</v>
      </c>
      <c r="C21922" t="s">
        <v>181</v>
      </c>
      <c r="D21922" t="s">
        <v>51</v>
      </c>
      <c r="E21922">
        <v>2021</v>
      </c>
      <c r="F21922" s="12">
        <v>130.91999999999999</v>
      </c>
      <c r="G21922" s="13">
        <v>0</v>
      </c>
      <c r="H21922" s="13">
        <v>0</v>
      </c>
      <c r="I21922" s="13">
        <v>0.27600000000000002</v>
      </c>
      <c r="J21922"/>
    </row>
    <row r="21923" spans="1:10" x14ac:dyDescent="0.25">
      <c r="A21923" t="s">
        <v>612</v>
      </c>
      <c r="B21923" t="s">
        <v>613</v>
      </c>
      <c r="C21923" t="s">
        <v>181</v>
      </c>
      <c r="D21923" t="s">
        <v>76</v>
      </c>
      <c r="E21923">
        <v>2021</v>
      </c>
      <c r="F21923" s="12">
        <v>130.91999999999999</v>
      </c>
      <c r="G21923" s="13">
        <v>0</v>
      </c>
      <c r="H21923" s="13">
        <v>0</v>
      </c>
      <c r="I21923" s="13">
        <v>0.27379999999999999</v>
      </c>
      <c r="J21923"/>
    </row>
    <row r="21924" spans="1:10" x14ac:dyDescent="0.25">
      <c r="A21924" t="s">
        <v>612</v>
      </c>
      <c r="B21924" t="s">
        <v>613</v>
      </c>
      <c r="C21924" t="s">
        <v>181</v>
      </c>
      <c r="D21924" t="s">
        <v>77</v>
      </c>
      <c r="E21924">
        <v>2021</v>
      </c>
      <c r="F21924" s="12">
        <v>130.91999999999999</v>
      </c>
      <c r="G21924" s="13">
        <v>0</v>
      </c>
      <c r="H21924" s="13">
        <v>0</v>
      </c>
      <c r="I21924" s="13">
        <v>0.27379999999999999</v>
      </c>
      <c r="J21924"/>
    </row>
    <row r="21925" spans="1:10" x14ac:dyDescent="0.25">
      <c r="A21925" t="s">
        <v>612</v>
      </c>
      <c r="B21925" t="s">
        <v>613</v>
      </c>
      <c r="C21925" t="s">
        <v>181</v>
      </c>
      <c r="D21925" t="s">
        <v>78</v>
      </c>
      <c r="E21925">
        <v>2021</v>
      </c>
      <c r="F21925" s="12">
        <v>129.12</v>
      </c>
      <c r="G21925" s="13">
        <v>-1.37E-2</v>
      </c>
      <c r="H21925" s="13">
        <v>-1.37E-2</v>
      </c>
      <c r="I21925" s="13">
        <v>0.25629999999999997</v>
      </c>
      <c r="J21925"/>
    </row>
    <row r="21926" spans="1:10" x14ac:dyDescent="0.25">
      <c r="A21926" t="s">
        <v>612</v>
      </c>
      <c r="B21926" t="s">
        <v>613</v>
      </c>
      <c r="C21926" t="s">
        <v>181</v>
      </c>
      <c r="D21926" t="s">
        <v>79</v>
      </c>
      <c r="E21926">
        <v>2021</v>
      </c>
      <c r="F21926" s="12">
        <v>129.12</v>
      </c>
      <c r="G21926" s="13">
        <v>0</v>
      </c>
      <c r="H21926" s="13">
        <v>-1.37E-2</v>
      </c>
      <c r="I21926" s="13">
        <v>0.25629999999999997</v>
      </c>
      <c r="J21926"/>
    </row>
    <row r="21927" spans="1:10" x14ac:dyDescent="0.25">
      <c r="A21927" t="s">
        <v>612</v>
      </c>
      <c r="B21927" t="s">
        <v>613</v>
      </c>
      <c r="C21927" t="s">
        <v>181</v>
      </c>
      <c r="D21927" t="s">
        <v>80</v>
      </c>
      <c r="E21927">
        <v>2021</v>
      </c>
      <c r="F21927" s="12">
        <v>131.27000000000001</v>
      </c>
      <c r="G21927" s="13">
        <v>1.66E-2</v>
      </c>
      <c r="H21927" s="13">
        <v>2.7000000000000001E-3</v>
      </c>
      <c r="I21927" s="13">
        <v>0.2772</v>
      </c>
      <c r="J21927"/>
    </row>
    <row r="21928" spans="1:10" x14ac:dyDescent="0.25">
      <c r="A21928" t="s">
        <v>612</v>
      </c>
      <c r="B21928" t="s">
        <v>613</v>
      </c>
      <c r="C21928" t="s">
        <v>181</v>
      </c>
      <c r="D21928" t="s">
        <v>81</v>
      </c>
      <c r="E21928">
        <v>2021</v>
      </c>
      <c r="F21928" s="12">
        <v>131.27000000000001</v>
      </c>
      <c r="G21928" s="13">
        <v>0</v>
      </c>
      <c r="H21928" s="13">
        <v>2.7000000000000001E-3</v>
      </c>
      <c r="I21928" s="13">
        <v>0.2772</v>
      </c>
      <c r="J21928"/>
    </row>
    <row r="21929" spans="1:10" x14ac:dyDescent="0.25">
      <c r="A21929" t="s">
        <v>612</v>
      </c>
      <c r="B21929" t="s">
        <v>613</v>
      </c>
      <c r="C21929" t="s">
        <v>181</v>
      </c>
      <c r="D21929" t="s">
        <v>82</v>
      </c>
      <c r="E21929">
        <v>2021</v>
      </c>
      <c r="F21929" s="12">
        <v>131.27000000000001</v>
      </c>
      <c r="G21929" s="13">
        <v>0</v>
      </c>
      <c r="H21929" s="13">
        <v>2.7000000000000001E-3</v>
      </c>
      <c r="I21929" s="13">
        <v>0.2772</v>
      </c>
      <c r="J21929"/>
    </row>
    <row r="21930" spans="1:10" x14ac:dyDescent="0.25">
      <c r="A21930" t="s">
        <v>612</v>
      </c>
      <c r="B21930" t="s">
        <v>613</v>
      </c>
      <c r="C21930" t="s">
        <v>181</v>
      </c>
      <c r="D21930" t="s">
        <v>83</v>
      </c>
      <c r="E21930">
        <v>2021</v>
      </c>
      <c r="F21930" s="12">
        <v>130.9</v>
      </c>
      <c r="G21930" s="13">
        <v>-2.8E-3</v>
      </c>
      <c r="H21930" s="13">
        <v>-1E-4</v>
      </c>
      <c r="I21930" s="13">
        <v>0.25659999999999999</v>
      </c>
      <c r="J21930"/>
    </row>
    <row r="21931" spans="1:10" x14ac:dyDescent="0.25">
      <c r="A21931" t="s">
        <v>612</v>
      </c>
      <c r="B21931" t="s">
        <v>613</v>
      </c>
      <c r="C21931" t="s">
        <v>181</v>
      </c>
      <c r="D21931" t="s">
        <v>84</v>
      </c>
      <c r="E21931">
        <v>2021</v>
      </c>
      <c r="F21931" s="12">
        <v>130.9</v>
      </c>
      <c r="G21931" s="13">
        <v>0</v>
      </c>
      <c r="H21931" s="13">
        <v>-1E-4</v>
      </c>
      <c r="I21931" s="13">
        <v>0.25659999999999999</v>
      </c>
      <c r="J21931"/>
    </row>
    <row r="21932" spans="1:10" x14ac:dyDescent="0.25">
      <c r="A21932" t="s">
        <v>612</v>
      </c>
      <c r="B21932" t="s">
        <v>613</v>
      </c>
      <c r="C21932" t="s">
        <v>181</v>
      </c>
      <c r="D21932" t="s">
        <v>85</v>
      </c>
      <c r="E21932">
        <v>2021</v>
      </c>
      <c r="F21932" s="12">
        <v>128.94</v>
      </c>
      <c r="G21932" s="13">
        <v>-1.4999999999999999E-2</v>
      </c>
      <c r="H21932" s="13">
        <v>-1.5100000000000001E-2</v>
      </c>
      <c r="I21932" s="13">
        <v>0.23780000000000001</v>
      </c>
      <c r="J21932"/>
    </row>
    <row r="21933" spans="1:10" x14ac:dyDescent="0.25">
      <c r="A21933" t="s">
        <v>612</v>
      </c>
      <c r="B21933" t="s">
        <v>613</v>
      </c>
      <c r="C21933" t="s">
        <v>181</v>
      </c>
      <c r="D21933" t="s">
        <v>86</v>
      </c>
      <c r="E21933">
        <v>2021</v>
      </c>
      <c r="F21933" s="12">
        <v>130.30000000000001</v>
      </c>
      <c r="G21933" s="13">
        <v>1.0500000000000001E-2</v>
      </c>
      <c r="H21933" s="13">
        <v>-4.7000000000000002E-3</v>
      </c>
      <c r="I21933" s="13">
        <v>-4.7000000000000002E-3</v>
      </c>
      <c r="J21933"/>
    </row>
    <row r="21934" spans="1:10" x14ac:dyDescent="0.25">
      <c r="A21934" t="s">
        <v>612</v>
      </c>
      <c r="B21934" t="s">
        <v>613</v>
      </c>
      <c r="C21934" t="s">
        <v>181</v>
      </c>
      <c r="D21934" t="s">
        <v>51</v>
      </c>
      <c r="E21934">
        <v>2022</v>
      </c>
      <c r="F21934" s="12">
        <v>130.30000000000001</v>
      </c>
      <c r="G21934" s="13">
        <v>0</v>
      </c>
      <c r="H21934" s="13">
        <v>0</v>
      </c>
      <c r="I21934" s="13">
        <v>-4.7000000000000002E-3</v>
      </c>
      <c r="J21934"/>
    </row>
    <row r="21935" spans="1:10" x14ac:dyDescent="0.25">
      <c r="A21935" t="s">
        <v>612</v>
      </c>
      <c r="B21935" t="s">
        <v>613</v>
      </c>
      <c r="C21935" t="s">
        <v>181</v>
      </c>
      <c r="D21935" t="s">
        <v>76</v>
      </c>
      <c r="E21935">
        <v>2022</v>
      </c>
      <c r="F21935" s="12">
        <v>130.30000000000001</v>
      </c>
      <c r="G21935" s="13">
        <v>0</v>
      </c>
      <c r="H21935" s="13">
        <v>0</v>
      </c>
      <c r="I21935" s="13">
        <v>-4.7000000000000002E-3</v>
      </c>
      <c r="J21935"/>
    </row>
    <row r="21936" spans="1:10" x14ac:dyDescent="0.25">
      <c r="A21936" t="s">
        <v>612</v>
      </c>
      <c r="B21936" t="s">
        <v>613</v>
      </c>
      <c r="C21936" t="s">
        <v>181</v>
      </c>
      <c r="D21936" t="s">
        <v>77</v>
      </c>
      <c r="E21936">
        <v>2022</v>
      </c>
      <c r="F21936" s="12">
        <v>132.08000000000001</v>
      </c>
      <c r="G21936" s="13">
        <v>1.37E-2</v>
      </c>
      <c r="H21936" s="13">
        <v>1.37E-2</v>
      </c>
      <c r="I21936" s="13">
        <v>8.8999999999999999E-3</v>
      </c>
      <c r="J21936"/>
    </row>
    <row r="21937" spans="1:10" x14ac:dyDescent="0.25">
      <c r="A21937" t="s">
        <v>612</v>
      </c>
      <c r="B21937" t="s">
        <v>613</v>
      </c>
      <c r="C21937" t="s">
        <v>181</v>
      </c>
      <c r="D21937" t="s">
        <v>78</v>
      </c>
      <c r="E21937">
        <v>2022</v>
      </c>
      <c r="F21937" s="12">
        <v>132.08000000000001</v>
      </c>
      <c r="G21937" s="13">
        <v>0</v>
      </c>
      <c r="H21937" s="13">
        <v>1.37E-2</v>
      </c>
      <c r="I21937" s="13">
        <v>2.29E-2</v>
      </c>
      <c r="J21937"/>
    </row>
    <row r="21938" spans="1:10" x14ac:dyDescent="0.25">
      <c r="A21938" t="s">
        <v>612</v>
      </c>
      <c r="B21938" t="s">
        <v>613</v>
      </c>
      <c r="C21938" t="s">
        <v>181</v>
      </c>
      <c r="D21938" t="s">
        <v>79</v>
      </c>
      <c r="E21938">
        <v>2022</v>
      </c>
      <c r="F21938" s="12">
        <v>131.19</v>
      </c>
      <c r="G21938" s="13">
        <v>-6.7999999999999996E-3</v>
      </c>
      <c r="H21938" s="13">
        <v>6.7999999999999996E-3</v>
      </c>
      <c r="I21938" s="13">
        <v>1.6E-2</v>
      </c>
      <c r="J21938"/>
    </row>
    <row r="21939" spans="1:10" x14ac:dyDescent="0.25">
      <c r="A21939" t="s">
        <v>612</v>
      </c>
      <c r="B21939" t="s">
        <v>613</v>
      </c>
      <c r="C21939" t="s">
        <v>181</v>
      </c>
      <c r="D21939" t="s">
        <v>80</v>
      </c>
      <c r="E21939">
        <v>2022</v>
      </c>
      <c r="F21939" s="12">
        <v>131.19</v>
      </c>
      <c r="G21939" s="13">
        <v>0</v>
      </c>
      <c r="H21939" s="13">
        <v>6.7999999999999996E-3</v>
      </c>
      <c r="I21939" s="13">
        <v>-5.9999999999999995E-4</v>
      </c>
      <c r="J21939"/>
    </row>
    <row r="21940" spans="1:10" x14ac:dyDescent="0.25">
      <c r="A21940" t="s">
        <v>612</v>
      </c>
      <c r="B21940" t="s">
        <v>613</v>
      </c>
      <c r="C21940" t="s">
        <v>181</v>
      </c>
      <c r="D21940" t="s">
        <v>81</v>
      </c>
      <c r="E21940">
        <v>2022</v>
      </c>
      <c r="F21940" s="12">
        <v>132.41</v>
      </c>
      <c r="G21940" s="13">
        <v>9.4000000000000004E-3</v>
      </c>
      <c r="H21940" s="13">
        <v>1.6199999999999999E-2</v>
      </c>
      <c r="I21940" s="13">
        <v>8.6999999999999994E-3</v>
      </c>
      <c r="J21940"/>
    </row>
    <row r="21941" spans="1:10" x14ac:dyDescent="0.25">
      <c r="A21941" t="s">
        <v>612</v>
      </c>
      <c r="B21941" t="s">
        <v>613</v>
      </c>
      <c r="C21941" t="s">
        <v>181</v>
      </c>
      <c r="D21941" t="s">
        <v>82</v>
      </c>
      <c r="E21941">
        <v>2022</v>
      </c>
      <c r="F21941" s="12">
        <v>132.41</v>
      </c>
      <c r="G21941" s="13">
        <v>0</v>
      </c>
      <c r="H21941" s="13">
        <v>1.6199999999999999E-2</v>
      </c>
      <c r="I21941" s="13">
        <v>8.6999999999999994E-3</v>
      </c>
      <c r="J21941"/>
    </row>
    <row r="21942" spans="1:10" x14ac:dyDescent="0.25">
      <c r="A21942" t="s">
        <v>612</v>
      </c>
      <c r="B21942" t="s">
        <v>613</v>
      </c>
      <c r="C21942" t="s">
        <v>181</v>
      </c>
      <c r="D21942" t="s">
        <v>83</v>
      </c>
      <c r="E21942">
        <v>2022</v>
      </c>
      <c r="F21942" s="12">
        <v>133.84</v>
      </c>
      <c r="G21942" s="13">
        <v>1.0800000000000001E-2</v>
      </c>
      <c r="H21942" s="13">
        <v>2.7199999999999998E-2</v>
      </c>
      <c r="I21942" s="13">
        <v>2.2499999999999999E-2</v>
      </c>
      <c r="J21942"/>
    </row>
    <row r="21943" spans="1:10" x14ac:dyDescent="0.25">
      <c r="A21943" t="s">
        <v>612</v>
      </c>
      <c r="B21943" t="s">
        <v>613</v>
      </c>
      <c r="C21943" t="s">
        <v>181</v>
      </c>
      <c r="D21943" t="s">
        <v>84</v>
      </c>
      <c r="E21943">
        <v>2022</v>
      </c>
      <c r="F21943" s="12">
        <v>133.5</v>
      </c>
      <c r="G21943" s="13">
        <v>-2.5999999999999999E-3</v>
      </c>
      <c r="H21943" s="13">
        <v>2.4500000000000001E-2</v>
      </c>
      <c r="I21943" s="13">
        <v>1.9800000000000002E-2</v>
      </c>
      <c r="J21943"/>
    </row>
    <row r="21944" spans="1:10" x14ac:dyDescent="0.25">
      <c r="A21944" t="s">
        <v>612</v>
      </c>
      <c r="B21944" t="s">
        <v>613</v>
      </c>
      <c r="C21944" t="s">
        <v>181</v>
      </c>
      <c r="D21944" t="s">
        <v>85</v>
      </c>
      <c r="E21944">
        <v>2022</v>
      </c>
      <c r="F21944" s="12">
        <v>134.05000000000001</v>
      </c>
      <c r="G21944" s="13">
        <v>4.1000000000000003E-3</v>
      </c>
      <c r="H21944" s="13">
        <v>2.8799999999999999E-2</v>
      </c>
      <c r="I21944" s="13">
        <v>3.9600000000000003E-2</v>
      </c>
      <c r="J21944"/>
    </row>
    <row r="21945" spans="1:10" x14ac:dyDescent="0.25">
      <c r="A21945" t="s">
        <v>612</v>
      </c>
      <c r="B21945" t="s">
        <v>613</v>
      </c>
      <c r="C21945" t="s">
        <v>181</v>
      </c>
      <c r="D21945" t="s">
        <v>86</v>
      </c>
      <c r="E21945">
        <v>2022</v>
      </c>
      <c r="F21945" s="12">
        <v>134.05000000000001</v>
      </c>
      <c r="G21945" s="13">
        <v>0</v>
      </c>
      <c r="H21945" s="13">
        <v>2.8799999999999999E-2</v>
      </c>
      <c r="I21945" s="13">
        <v>2.8799999999999999E-2</v>
      </c>
      <c r="J21945"/>
    </row>
    <row r="21946" spans="1:10" x14ac:dyDescent="0.25">
      <c r="A21946" t="s">
        <v>612</v>
      </c>
      <c r="B21946" t="s">
        <v>613</v>
      </c>
      <c r="C21946" t="s">
        <v>181</v>
      </c>
      <c r="D21946" t="s">
        <v>51</v>
      </c>
      <c r="E21946">
        <v>2023</v>
      </c>
      <c r="F21946" s="12">
        <v>134.05000000000001</v>
      </c>
      <c r="G21946" s="13">
        <v>0</v>
      </c>
      <c r="H21946" s="13">
        <v>0</v>
      </c>
      <c r="I21946" s="13">
        <v>2.8799999999999999E-2</v>
      </c>
      <c r="J21946"/>
    </row>
    <row r="21947" spans="1:10" x14ac:dyDescent="0.25">
      <c r="A21947" t="s">
        <v>612</v>
      </c>
      <c r="B21947" t="s">
        <v>613</v>
      </c>
      <c r="C21947" t="s">
        <v>181</v>
      </c>
      <c r="D21947" t="s">
        <v>76</v>
      </c>
      <c r="E21947">
        <v>2023</v>
      </c>
      <c r="F21947" s="12">
        <v>141.82</v>
      </c>
      <c r="G21947" s="13">
        <v>5.79E-2</v>
      </c>
      <c r="H21947" s="13">
        <v>5.79E-2</v>
      </c>
      <c r="I21947" s="13">
        <v>8.8400000000000006E-2</v>
      </c>
      <c r="J21947"/>
    </row>
    <row r="21948" spans="1:10" x14ac:dyDescent="0.25">
      <c r="A21948" t="s">
        <v>612</v>
      </c>
      <c r="B21948" t="s">
        <v>613</v>
      </c>
      <c r="C21948" t="s">
        <v>181</v>
      </c>
      <c r="D21948" t="s">
        <v>77</v>
      </c>
      <c r="E21948">
        <v>2023</v>
      </c>
      <c r="F21948" s="12">
        <v>145.19</v>
      </c>
      <c r="G21948" s="13">
        <v>2.3800000000000002E-2</v>
      </c>
      <c r="H21948" s="13">
        <v>8.3099999999999993E-2</v>
      </c>
      <c r="I21948" s="13">
        <v>9.9299999999999999E-2</v>
      </c>
      <c r="J21948"/>
    </row>
    <row r="21949" spans="1:10" x14ac:dyDescent="0.25">
      <c r="A21949" t="s">
        <v>612</v>
      </c>
      <c r="B21949" t="s">
        <v>613</v>
      </c>
      <c r="C21949" t="s">
        <v>181</v>
      </c>
      <c r="D21949" t="s">
        <v>78</v>
      </c>
      <c r="E21949">
        <v>2023</v>
      </c>
      <c r="F21949" s="12">
        <v>146.66999999999999</v>
      </c>
      <c r="G21949" s="13">
        <v>1.0200000000000001E-2</v>
      </c>
      <c r="H21949" s="13">
        <v>9.4200000000000006E-2</v>
      </c>
      <c r="I21949" s="13">
        <v>0.1105</v>
      </c>
      <c r="J21949"/>
    </row>
    <row r="21950" spans="1:10" x14ac:dyDescent="0.25">
      <c r="A21950" t="s">
        <v>612</v>
      </c>
      <c r="B21950" t="s">
        <v>613</v>
      </c>
      <c r="C21950" t="s">
        <v>181</v>
      </c>
      <c r="D21950" t="s">
        <v>79</v>
      </c>
      <c r="E21950">
        <v>2023</v>
      </c>
      <c r="F21950" s="12">
        <v>144.22</v>
      </c>
      <c r="G21950" s="13">
        <v>-1.67E-2</v>
      </c>
      <c r="H21950" s="13">
        <v>7.5800000000000006E-2</v>
      </c>
      <c r="I21950" s="13">
        <v>9.9299999999999999E-2</v>
      </c>
      <c r="J21950"/>
    </row>
    <row r="21951" spans="1:10" x14ac:dyDescent="0.25">
      <c r="A21951" t="s">
        <v>612</v>
      </c>
      <c r="B21951" t="s">
        <v>613</v>
      </c>
      <c r="C21951" t="s">
        <v>181</v>
      </c>
      <c r="D21951" t="s">
        <v>80</v>
      </c>
      <c r="E21951">
        <v>2023</v>
      </c>
      <c r="F21951" s="12">
        <v>147.41999999999999</v>
      </c>
      <c r="G21951" s="13">
        <v>2.2200000000000001E-2</v>
      </c>
      <c r="H21951" s="13">
        <v>9.9699999999999997E-2</v>
      </c>
      <c r="I21951" s="13">
        <v>0.1237</v>
      </c>
      <c r="J21951"/>
    </row>
    <row r="21952" spans="1:10" x14ac:dyDescent="0.25">
      <c r="A21952" t="s">
        <v>612</v>
      </c>
      <c r="B21952" t="s">
        <v>613</v>
      </c>
      <c r="C21952" t="s">
        <v>181</v>
      </c>
      <c r="D21952" t="s">
        <v>81</v>
      </c>
      <c r="E21952">
        <v>2023</v>
      </c>
      <c r="F21952" s="12">
        <v>152.28</v>
      </c>
      <c r="G21952" s="13">
        <v>3.3000000000000002E-2</v>
      </c>
      <c r="H21952" s="13">
        <v>0.13600000000000001</v>
      </c>
      <c r="I21952" s="13">
        <v>0.15</v>
      </c>
      <c r="J21952"/>
    </row>
    <row r="21953" spans="1:10" x14ac:dyDescent="0.25">
      <c r="A21953" t="s">
        <v>612</v>
      </c>
      <c r="B21953" t="s">
        <v>613</v>
      </c>
      <c r="C21953" t="s">
        <v>181</v>
      </c>
      <c r="D21953" t="s">
        <v>82</v>
      </c>
      <c r="E21953">
        <v>2023</v>
      </c>
      <c r="F21953" s="12">
        <v>152.28</v>
      </c>
      <c r="G21953" s="13">
        <v>0</v>
      </c>
      <c r="H21953" s="13">
        <v>0.13600000000000001</v>
      </c>
      <c r="I21953" s="13">
        <v>0.15</v>
      </c>
      <c r="J21953"/>
    </row>
    <row r="21954" spans="1:10" x14ac:dyDescent="0.25">
      <c r="A21954" t="s">
        <v>612</v>
      </c>
      <c r="B21954" t="s">
        <v>613</v>
      </c>
      <c r="C21954" t="s">
        <v>181</v>
      </c>
      <c r="D21954" t="s">
        <v>83</v>
      </c>
      <c r="E21954">
        <v>2023</v>
      </c>
      <c r="F21954" s="12">
        <v>152.33000000000001</v>
      </c>
      <c r="G21954" s="13">
        <v>2.9999999999999997E-4</v>
      </c>
      <c r="H21954" s="13">
        <v>0.1363</v>
      </c>
      <c r="I21954" s="13">
        <v>0.1381</v>
      </c>
      <c r="J21954"/>
    </row>
    <row r="21955" spans="1:10" x14ac:dyDescent="0.25">
      <c r="A21955" t="s">
        <v>612</v>
      </c>
      <c r="B21955" t="s">
        <v>613</v>
      </c>
      <c r="C21955" t="s">
        <v>181</v>
      </c>
      <c r="D21955" t="s">
        <v>84</v>
      </c>
      <c r="E21955">
        <v>2023</v>
      </c>
      <c r="F21955" s="12">
        <v>152.33000000000001</v>
      </c>
      <c r="G21955" s="13">
        <v>0</v>
      </c>
      <c r="H21955" s="13">
        <v>0.1363</v>
      </c>
      <c r="I21955" s="13">
        <v>0.14099999999999999</v>
      </c>
      <c r="J21955"/>
    </row>
    <row r="21956" spans="1:10" x14ac:dyDescent="0.25">
      <c r="A21956" t="s">
        <v>612</v>
      </c>
      <c r="B21956" t="s">
        <v>613</v>
      </c>
      <c r="C21956" t="s">
        <v>181</v>
      </c>
      <c r="D21956" t="s">
        <v>85</v>
      </c>
      <c r="E21956">
        <v>2023</v>
      </c>
      <c r="F21956" s="12">
        <v>154.08000000000001</v>
      </c>
      <c r="G21956" s="13">
        <v>1.15E-2</v>
      </c>
      <c r="H21956" s="13">
        <v>0.14940000000000001</v>
      </c>
      <c r="I21956" s="13">
        <v>0.14940000000000001</v>
      </c>
      <c r="J21956"/>
    </row>
    <row r="21957" spans="1:10" x14ac:dyDescent="0.25">
      <c r="A21957" t="s">
        <v>612</v>
      </c>
      <c r="B21957" t="s">
        <v>613</v>
      </c>
      <c r="C21957" t="s">
        <v>181</v>
      </c>
      <c r="D21957" t="s">
        <v>86</v>
      </c>
      <c r="E21957">
        <v>2023</v>
      </c>
      <c r="F21957" s="12">
        <v>153.07</v>
      </c>
      <c r="G21957" s="13">
        <v>-6.6E-3</v>
      </c>
      <c r="H21957" s="13">
        <v>0.14180000000000001</v>
      </c>
      <c r="I21957" s="13">
        <v>0.14180000000000001</v>
      </c>
      <c r="J21957"/>
    </row>
    <row r="21958" spans="1:10" x14ac:dyDescent="0.25">
      <c r="A21958" t="s">
        <v>612</v>
      </c>
      <c r="B21958" t="s">
        <v>613</v>
      </c>
      <c r="C21958" t="s">
        <v>181</v>
      </c>
      <c r="D21958" t="s">
        <v>51</v>
      </c>
      <c r="E21958">
        <v>2024</v>
      </c>
      <c r="F21958" s="12">
        <v>153.07</v>
      </c>
      <c r="G21958" s="13">
        <v>0</v>
      </c>
      <c r="H21958" s="13">
        <v>0</v>
      </c>
      <c r="I21958" s="13">
        <v>0.14180000000000001</v>
      </c>
      <c r="J21958"/>
    </row>
    <row r="21959" spans="1:10" x14ac:dyDescent="0.25">
      <c r="A21959" t="s">
        <v>612</v>
      </c>
      <c r="B21959" t="s">
        <v>613</v>
      </c>
      <c r="C21959" t="s">
        <v>181</v>
      </c>
      <c r="D21959" t="s">
        <v>76</v>
      </c>
      <c r="E21959">
        <v>2024</v>
      </c>
      <c r="F21959" s="12">
        <v>152.71</v>
      </c>
      <c r="G21959" s="13">
        <v>-2.3E-3</v>
      </c>
      <c r="H21959" s="13">
        <v>-2.3E-3</v>
      </c>
      <c r="I21959" s="13">
        <v>7.6799999999999993E-2</v>
      </c>
      <c r="J21959"/>
    </row>
    <row r="21960" spans="1:10" x14ac:dyDescent="0.25">
      <c r="A21960" t="s">
        <v>612</v>
      </c>
      <c r="B21960" t="s">
        <v>613</v>
      </c>
      <c r="C21960" t="s">
        <v>181</v>
      </c>
      <c r="D21960" t="s">
        <v>77</v>
      </c>
      <c r="E21960">
        <v>2024</v>
      </c>
      <c r="F21960" s="12">
        <v>152.31</v>
      </c>
      <c r="G21960" s="13">
        <v>-2.7000000000000001E-3</v>
      </c>
      <c r="H21960" s="13">
        <v>-5.0000000000000001E-3</v>
      </c>
      <c r="I21960" s="13">
        <v>4.9000000000000002E-2</v>
      </c>
      <c r="J21960"/>
    </row>
    <row r="21961" spans="1:10" x14ac:dyDescent="0.25">
      <c r="A21961" t="s">
        <v>612</v>
      </c>
      <c r="B21961" t="s">
        <v>613</v>
      </c>
      <c r="C21961" t="s">
        <v>181</v>
      </c>
      <c r="D21961" t="s">
        <v>78</v>
      </c>
      <c r="E21961">
        <v>2024</v>
      </c>
      <c r="F21961" s="12">
        <v>152.21</v>
      </c>
      <c r="G21961" s="13">
        <v>-5.9999999999999995E-4</v>
      </c>
      <c r="H21961" s="13">
        <v>-5.5999999999999999E-3</v>
      </c>
      <c r="I21961" s="13">
        <v>3.78E-2</v>
      </c>
      <c r="J21961"/>
    </row>
    <row r="21962" spans="1:10" x14ac:dyDescent="0.25">
      <c r="A21962" t="s">
        <v>612</v>
      </c>
      <c r="B21962" t="s">
        <v>613</v>
      </c>
      <c r="C21962" t="s">
        <v>181</v>
      </c>
      <c r="D21962" t="s">
        <v>79</v>
      </c>
      <c r="E21962">
        <v>2024</v>
      </c>
      <c r="F21962" s="12">
        <v>154.49</v>
      </c>
      <c r="G21962" s="13">
        <v>1.49E-2</v>
      </c>
      <c r="H21962" s="13">
        <v>9.2999999999999992E-3</v>
      </c>
      <c r="I21962" s="13">
        <v>7.1199999999999999E-2</v>
      </c>
      <c r="J21962"/>
    </row>
    <row r="21963" spans="1:10" x14ac:dyDescent="0.25">
      <c r="A21963" t="s">
        <v>612</v>
      </c>
      <c r="B21963" t="s">
        <v>613</v>
      </c>
      <c r="C21963" t="s">
        <v>181</v>
      </c>
      <c r="D21963" t="s">
        <v>80</v>
      </c>
      <c r="E21963">
        <v>2024</v>
      </c>
      <c r="F21963" s="12">
        <v>154.68</v>
      </c>
      <c r="G21963" s="13">
        <v>1.1999999999999999E-3</v>
      </c>
      <c r="H21963" s="13">
        <v>1.0500000000000001E-2</v>
      </c>
      <c r="I21963" s="13">
        <v>4.9299999999999997E-2</v>
      </c>
      <c r="J21963"/>
    </row>
    <row r="21964" spans="1:10" x14ac:dyDescent="0.25">
      <c r="A21964" t="s">
        <v>612</v>
      </c>
      <c r="B21964" t="s">
        <v>613</v>
      </c>
      <c r="C21964" t="s">
        <v>181</v>
      </c>
      <c r="D21964" t="s">
        <v>81</v>
      </c>
      <c r="E21964">
        <v>2024</v>
      </c>
      <c r="F21964" s="12">
        <v>154.68</v>
      </c>
      <c r="G21964" s="13">
        <v>0</v>
      </c>
      <c r="H21964" s="13">
        <v>1.0500000000000001E-2</v>
      </c>
      <c r="I21964" s="13">
        <v>1.5800000000000002E-2</v>
      </c>
      <c r="J21964"/>
    </row>
    <row r="21965" spans="1:10" x14ac:dyDescent="0.25">
      <c r="A21965" t="s">
        <v>612</v>
      </c>
      <c r="B21965" t="s">
        <v>613</v>
      </c>
      <c r="C21965" t="s">
        <v>181</v>
      </c>
      <c r="D21965" t="s">
        <v>82</v>
      </c>
      <c r="E21965">
        <v>2024</v>
      </c>
      <c r="F21965" s="12">
        <v>154.68</v>
      </c>
      <c r="G21965" s="13">
        <v>0</v>
      </c>
      <c r="H21965" s="13">
        <v>1.0500000000000001E-2</v>
      </c>
      <c r="I21965" s="13">
        <v>1.5800000000000002E-2</v>
      </c>
      <c r="J21965"/>
    </row>
    <row r="21966" spans="1:10" x14ac:dyDescent="0.25">
      <c r="A21966" t="s">
        <v>612</v>
      </c>
      <c r="B21966" t="s">
        <v>613</v>
      </c>
      <c r="C21966" t="s">
        <v>181</v>
      </c>
      <c r="D21966" t="s">
        <v>83</v>
      </c>
      <c r="E21966">
        <v>2024</v>
      </c>
      <c r="F21966" s="12">
        <v>154.68</v>
      </c>
      <c r="G21966" s="13">
        <v>0</v>
      </c>
      <c r="H21966" s="13">
        <v>1.0500000000000001E-2</v>
      </c>
      <c r="I21966" s="13">
        <v>1.55E-2</v>
      </c>
      <c r="J21966"/>
    </row>
    <row r="21967" spans="1:10" x14ac:dyDescent="0.25">
      <c r="A21967" t="s">
        <v>612</v>
      </c>
      <c r="B21967" t="s">
        <v>613</v>
      </c>
      <c r="C21967" t="s">
        <v>181</v>
      </c>
      <c r="D21967" t="s">
        <v>84</v>
      </c>
      <c r="E21967">
        <v>2024</v>
      </c>
      <c r="F21967" s="12">
        <v>154.68</v>
      </c>
      <c r="G21967" s="13">
        <v>0</v>
      </c>
      <c r="H21967" s="13">
        <v>1.0500000000000001E-2</v>
      </c>
      <c r="I21967" s="13">
        <v>1.55E-2</v>
      </c>
      <c r="J21967"/>
    </row>
    <row r="21968" spans="1:10" x14ac:dyDescent="0.25">
      <c r="A21968" t="s">
        <v>612</v>
      </c>
      <c r="B21968" t="s">
        <v>613</v>
      </c>
      <c r="C21968" t="s">
        <v>181</v>
      </c>
      <c r="D21968" t="s">
        <v>85</v>
      </c>
      <c r="E21968">
        <v>2024</v>
      </c>
      <c r="F21968" s="12">
        <v>154.68</v>
      </c>
      <c r="G21968" s="13">
        <v>0</v>
      </c>
      <c r="H21968" s="13">
        <v>1.0500000000000001E-2</v>
      </c>
      <c r="I21968" s="13">
        <v>3.8999999999999998E-3</v>
      </c>
      <c r="J21968"/>
    </row>
    <row r="21969" spans="1:10" x14ac:dyDescent="0.25">
      <c r="A21969" t="s">
        <v>612</v>
      </c>
      <c r="B21969" t="s">
        <v>613</v>
      </c>
      <c r="C21969" t="s">
        <v>181</v>
      </c>
      <c r="D21969" t="s">
        <v>86</v>
      </c>
      <c r="E21969">
        <v>2024</v>
      </c>
      <c r="F21969" s="12">
        <v>154.68</v>
      </c>
      <c r="G21969" s="13">
        <v>0</v>
      </c>
      <c r="H21969" s="13">
        <v>1.0500000000000001E-2</v>
      </c>
      <c r="I21969" s="13">
        <v>1.0500000000000001E-2</v>
      </c>
      <c r="J21969"/>
    </row>
    <row r="21970" spans="1:10" x14ac:dyDescent="0.25">
      <c r="A21970" t="s">
        <v>612</v>
      </c>
      <c r="B21970" t="s">
        <v>613</v>
      </c>
      <c r="C21970" t="s">
        <v>181</v>
      </c>
      <c r="D21970" t="s">
        <v>51</v>
      </c>
      <c r="E21970">
        <v>2025</v>
      </c>
      <c r="F21970" s="12">
        <v>154.68</v>
      </c>
      <c r="G21970" s="13">
        <v>0</v>
      </c>
      <c r="H21970" s="13">
        <v>0</v>
      </c>
      <c r="I21970" s="13">
        <v>1.0500000000000001E-2</v>
      </c>
      <c r="J21970"/>
    </row>
    <row r="21971" spans="1:10" x14ac:dyDescent="0.25">
      <c r="A21971" t="s">
        <v>612</v>
      </c>
      <c r="B21971" t="s">
        <v>613</v>
      </c>
      <c r="C21971" t="s">
        <v>181</v>
      </c>
      <c r="D21971" t="s">
        <v>76</v>
      </c>
      <c r="E21971">
        <v>2025</v>
      </c>
      <c r="F21971" s="12">
        <v>154.68</v>
      </c>
      <c r="G21971" s="13">
        <v>0</v>
      </c>
      <c r="H21971" s="13">
        <v>0</v>
      </c>
      <c r="I21971" s="13">
        <v>1.29E-2</v>
      </c>
      <c r="J21971"/>
    </row>
    <row r="21972" spans="1:10" x14ac:dyDescent="0.25">
      <c r="A21972" t="s">
        <v>612</v>
      </c>
      <c r="B21972" t="s">
        <v>613</v>
      </c>
      <c r="C21972" t="s">
        <v>181</v>
      </c>
      <c r="D21972" t="s">
        <v>77</v>
      </c>
      <c r="E21972">
        <v>2025</v>
      </c>
      <c r="F21972" s="12">
        <v>154.68</v>
      </c>
      <c r="G21972" s="13">
        <v>0</v>
      </c>
      <c r="H21972" s="13">
        <v>0</v>
      </c>
      <c r="I21972" s="13">
        <v>1.5599999999999999E-2</v>
      </c>
      <c r="J21972"/>
    </row>
    <row r="21973" spans="1:10" x14ac:dyDescent="0.25">
      <c r="A21973" t="s">
        <v>614</v>
      </c>
      <c r="B21973" t="s">
        <v>615</v>
      </c>
      <c r="C21973" t="s">
        <v>181</v>
      </c>
      <c r="D21973" t="s">
        <v>86</v>
      </c>
      <c r="E21973">
        <v>2016</v>
      </c>
      <c r="F21973" s="12">
        <v>100</v>
      </c>
      <c r="G21973" s="13"/>
      <c r="J21973"/>
    </row>
    <row r="21974" spans="1:10" x14ac:dyDescent="0.25">
      <c r="A21974" t="s">
        <v>614</v>
      </c>
      <c r="B21974" t="s">
        <v>615</v>
      </c>
      <c r="C21974" t="s">
        <v>181</v>
      </c>
      <c r="D21974" t="s">
        <v>51</v>
      </c>
      <c r="E21974">
        <v>2017</v>
      </c>
      <c r="F21974" s="12">
        <v>100</v>
      </c>
      <c r="G21974" s="13">
        <v>0</v>
      </c>
      <c r="H21974" s="13">
        <v>0</v>
      </c>
      <c r="J21974"/>
    </row>
    <row r="21975" spans="1:10" x14ac:dyDescent="0.25">
      <c r="A21975" t="s">
        <v>614</v>
      </c>
      <c r="B21975" t="s">
        <v>615</v>
      </c>
      <c r="C21975" t="s">
        <v>181</v>
      </c>
      <c r="D21975" t="s">
        <v>76</v>
      </c>
      <c r="E21975">
        <v>2017</v>
      </c>
      <c r="F21975" s="12">
        <v>100</v>
      </c>
      <c r="G21975" s="13">
        <v>0</v>
      </c>
      <c r="H21975" s="13">
        <v>0</v>
      </c>
      <c r="J21975"/>
    </row>
    <row r="21976" spans="1:10" x14ac:dyDescent="0.25">
      <c r="A21976" t="s">
        <v>614</v>
      </c>
      <c r="B21976" t="s">
        <v>615</v>
      </c>
      <c r="C21976" t="s">
        <v>181</v>
      </c>
      <c r="D21976" t="s">
        <v>77</v>
      </c>
      <c r="E21976">
        <v>2017</v>
      </c>
      <c r="F21976" s="12">
        <v>100</v>
      </c>
      <c r="G21976" s="13">
        <v>0</v>
      </c>
      <c r="H21976" s="13">
        <v>0</v>
      </c>
      <c r="J21976"/>
    </row>
    <row r="21977" spans="1:10" x14ac:dyDescent="0.25">
      <c r="A21977" t="s">
        <v>614</v>
      </c>
      <c r="B21977" t="s">
        <v>615</v>
      </c>
      <c r="C21977" t="s">
        <v>181</v>
      </c>
      <c r="D21977" t="s">
        <v>78</v>
      </c>
      <c r="E21977">
        <v>2017</v>
      </c>
      <c r="F21977" s="12">
        <v>100.05</v>
      </c>
      <c r="G21977" s="13">
        <v>5.0000000000000001E-4</v>
      </c>
      <c r="H21977" s="13">
        <v>5.0000000000000001E-4</v>
      </c>
      <c r="J21977"/>
    </row>
    <row r="21978" spans="1:10" x14ac:dyDescent="0.25">
      <c r="A21978" t="s">
        <v>614</v>
      </c>
      <c r="B21978" t="s">
        <v>615</v>
      </c>
      <c r="C21978" t="s">
        <v>181</v>
      </c>
      <c r="D21978" t="s">
        <v>79</v>
      </c>
      <c r="E21978">
        <v>2017</v>
      </c>
      <c r="F21978" s="12">
        <v>104.74</v>
      </c>
      <c r="G21978" s="13">
        <v>4.6899999999999997E-2</v>
      </c>
      <c r="H21978" s="13">
        <v>4.7399999999999998E-2</v>
      </c>
      <c r="J21978"/>
    </row>
    <row r="21979" spans="1:10" x14ac:dyDescent="0.25">
      <c r="A21979" t="s">
        <v>614</v>
      </c>
      <c r="B21979" t="s">
        <v>615</v>
      </c>
      <c r="C21979" t="s">
        <v>181</v>
      </c>
      <c r="D21979" t="s">
        <v>80</v>
      </c>
      <c r="E21979">
        <v>2017</v>
      </c>
      <c r="F21979" s="12">
        <v>91.17</v>
      </c>
      <c r="G21979" s="13">
        <v>-0.12959999999999999</v>
      </c>
      <c r="H21979" s="13">
        <v>-8.8300000000000003E-2</v>
      </c>
      <c r="J21979"/>
    </row>
    <row r="21980" spans="1:10" x14ac:dyDescent="0.25">
      <c r="A21980" t="s">
        <v>614</v>
      </c>
      <c r="B21980" t="s">
        <v>615</v>
      </c>
      <c r="C21980" t="s">
        <v>181</v>
      </c>
      <c r="D21980" t="s">
        <v>81</v>
      </c>
      <c r="E21980">
        <v>2017</v>
      </c>
      <c r="F21980" s="12">
        <v>91.17</v>
      </c>
      <c r="G21980" s="13">
        <v>0</v>
      </c>
      <c r="H21980" s="13">
        <v>-8.8300000000000003E-2</v>
      </c>
      <c r="J21980"/>
    </row>
    <row r="21981" spans="1:10" x14ac:dyDescent="0.25">
      <c r="A21981" t="s">
        <v>614</v>
      </c>
      <c r="B21981" t="s">
        <v>615</v>
      </c>
      <c r="C21981" t="s">
        <v>181</v>
      </c>
      <c r="D21981" t="s">
        <v>82</v>
      </c>
      <c r="E21981">
        <v>2017</v>
      </c>
      <c r="F21981" s="12">
        <v>91.17</v>
      </c>
      <c r="G21981" s="13">
        <v>0</v>
      </c>
      <c r="H21981" s="13">
        <v>-8.8300000000000003E-2</v>
      </c>
      <c r="J21981"/>
    </row>
    <row r="21982" spans="1:10" x14ac:dyDescent="0.25">
      <c r="A21982" t="s">
        <v>614</v>
      </c>
      <c r="B21982" t="s">
        <v>615</v>
      </c>
      <c r="C21982" t="s">
        <v>181</v>
      </c>
      <c r="D21982" t="s">
        <v>83</v>
      </c>
      <c r="E21982">
        <v>2017</v>
      </c>
      <c r="F21982" s="12">
        <v>91.17</v>
      </c>
      <c r="G21982" s="13">
        <v>0</v>
      </c>
      <c r="H21982" s="13">
        <v>-8.8300000000000003E-2</v>
      </c>
      <c r="J21982"/>
    </row>
    <row r="21983" spans="1:10" x14ac:dyDescent="0.25">
      <c r="A21983" t="s">
        <v>614</v>
      </c>
      <c r="B21983" t="s">
        <v>615</v>
      </c>
      <c r="C21983" t="s">
        <v>181</v>
      </c>
      <c r="D21983" t="s">
        <v>84</v>
      </c>
      <c r="E21983">
        <v>2017</v>
      </c>
      <c r="F21983" s="12">
        <v>91.17</v>
      </c>
      <c r="G21983" s="13">
        <v>0</v>
      </c>
      <c r="H21983" s="13">
        <v>-8.8300000000000003E-2</v>
      </c>
      <c r="J21983"/>
    </row>
    <row r="21984" spans="1:10" x14ac:dyDescent="0.25">
      <c r="A21984" t="s">
        <v>614</v>
      </c>
      <c r="B21984" t="s">
        <v>615</v>
      </c>
      <c r="C21984" t="s">
        <v>181</v>
      </c>
      <c r="D21984" t="s">
        <v>85</v>
      </c>
      <c r="E21984">
        <v>2017</v>
      </c>
      <c r="F21984" s="12">
        <v>91.17</v>
      </c>
      <c r="G21984" s="13">
        <v>0</v>
      </c>
      <c r="H21984" s="13">
        <v>-8.8300000000000003E-2</v>
      </c>
      <c r="J21984"/>
    </row>
    <row r="21985" spans="1:10" x14ac:dyDescent="0.25">
      <c r="A21985" t="s">
        <v>614</v>
      </c>
      <c r="B21985" t="s">
        <v>615</v>
      </c>
      <c r="C21985" t="s">
        <v>181</v>
      </c>
      <c r="D21985" t="s">
        <v>86</v>
      </c>
      <c r="E21985">
        <v>2017</v>
      </c>
      <c r="F21985" s="12">
        <v>91.17</v>
      </c>
      <c r="G21985" s="13">
        <v>0</v>
      </c>
      <c r="H21985" s="13">
        <v>-8.8300000000000003E-2</v>
      </c>
      <c r="I21985" s="13">
        <v>-8.8300000000000003E-2</v>
      </c>
      <c r="J21985"/>
    </row>
    <row r="21986" spans="1:10" x14ac:dyDescent="0.25">
      <c r="A21986" t="s">
        <v>614</v>
      </c>
      <c r="B21986" t="s">
        <v>615</v>
      </c>
      <c r="C21986" t="s">
        <v>181</v>
      </c>
      <c r="D21986" t="s">
        <v>51</v>
      </c>
      <c r="E21986">
        <v>2018</v>
      </c>
      <c r="F21986" s="12">
        <v>96.07</v>
      </c>
      <c r="G21986" s="13">
        <v>5.3800000000000001E-2</v>
      </c>
      <c r="H21986" s="13">
        <v>5.3800000000000001E-2</v>
      </c>
      <c r="I21986" s="13">
        <v>-3.9300000000000002E-2</v>
      </c>
      <c r="J21986"/>
    </row>
    <row r="21987" spans="1:10" x14ac:dyDescent="0.25">
      <c r="A21987" t="s">
        <v>614</v>
      </c>
      <c r="B21987" t="s">
        <v>615</v>
      </c>
      <c r="C21987" t="s">
        <v>181</v>
      </c>
      <c r="D21987" t="s">
        <v>76</v>
      </c>
      <c r="E21987">
        <v>2018</v>
      </c>
      <c r="F21987" s="12">
        <v>100.28</v>
      </c>
      <c r="G21987" s="13">
        <v>4.3799999999999999E-2</v>
      </c>
      <c r="H21987" s="13">
        <v>9.9900000000000003E-2</v>
      </c>
      <c r="I21987" s="13">
        <v>2.8E-3</v>
      </c>
      <c r="J21987"/>
    </row>
    <row r="21988" spans="1:10" x14ac:dyDescent="0.25">
      <c r="A21988" t="s">
        <v>614</v>
      </c>
      <c r="B21988" t="s">
        <v>615</v>
      </c>
      <c r="C21988" t="s">
        <v>181</v>
      </c>
      <c r="D21988" t="s">
        <v>77</v>
      </c>
      <c r="E21988">
        <v>2018</v>
      </c>
      <c r="F21988" s="12">
        <v>100.28</v>
      </c>
      <c r="G21988" s="13">
        <v>0</v>
      </c>
      <c r="H21988" s="13">
        <v>9.9900000000000003E-2</v>
      </c>
      <c r="I21988" s="13">
        <v>2.8E-3</v>
      </c>
      <c r="J21988"/>
    </row>
    <row r="21989" spans="1:10" x14ac:dyDescent="0.25">
      <c r="A21989" t="s">
        <v>614</v>
      </c>
      <c r="B21989" t="s">
        <v>615</v>
      </c>
      <c r="C21989" t="s">
        <v>181</v>
      </c>
      <c r="D21989" t="s">
        <v>78</v>
      </c>
      <c r="E21989">
        <v>2018</v>
      </c>
      <c r="F21989" s="12">
        <v>100.53</v>
      </c>
      <c r="G21989" s="13">
        <v>2.5000000000000001E-3</v>
      </c>
      <c r="H21989" s="13">
        <v>0.1027</v>
      </c>
      <c r="I21989" s="13">
        <v>4.7999999999999996E-3</v>
      </c>
      <c r="J21989"/>
    </row>
    <row r="21990" spans="1:10" x14ac:dyDescent="0.25">
      <c r="A21990" t="s">
        <v>614</v>
      </c>
      <c r="B21990" t="s">
        <v>615</v>
      </c>
      <c r="C21990" t="s">
        <v>181</v>
      </c>
      <c r="D21990" t="s">
        <v>79</v>
      </c>
      <c r="E21990">
        <v>2018</v>
      </c>
      <c r="F21990" s="12">
        <v>100.53</v>
      </c>
      <c r="G21990" s="13">
        <v>0</v>
      </c>
      <c r="H21990" s="13">
        <v>0.1027</v>
      </c>
      <c r="I21990" s="13">
        <v>-4.02E-2</v>
      </c>
      <c r="J21990"/>
    </row>
    <row r="21991" spans="1:10" x14ac:dyDescent="0.25">
      <c r="A21991" t="s">
        <v>614</v>
      </c>
      <c r="B21991" t="s">
        <v>615</v>
      </c>
      <c r="C21991" t="s">
        <v>181</v>
      </c>
      <c r="D21991" t="s">
        <v>80</v>
      </c>
      <c r="E21991">
        <v>2018</v>
      </c>
      <c r="F21991" s="12">
        <v>100.53</v>
      </c>
      <c r="G21991" s="13">
        <v>0</v>
      </c>
      <c r="H21991" s="13">
        <v>0.1027</v>
      </c>
      <c r="I21991" s="13">
        <v>0.1027</v>
      </c>
      <c r="J21991"/>
    </row>
    <row r="21992" spans="1:10" x14ac:dyDescent="0.25">
      <c r="A21992" t="s">
        <v>614</v>
      </c>
      <c r="B21992" t="s">
        <v>615</v>
      </c>
      <c r="C21992" t="s">
        <v>181</v>
      </c>
      <c r="D21992" t="s">
        <v>81</v>
      </c>
      <c r="E21992">
        <v>2018</v>
      </c>
      <c r="F21992" s="12">
        <v>100.53</v>
      </c>
      <c r="G21992" s="13">
        <v>0</v>
      </c>
      <c r="H21992" s="13">
        <v>0.1027</v>
      </c>
      <c r="I21992" s="13">
        <v>0.1027</v>
      </c>
      <c r="J21992"/>
    </row>
    <row r="21993" spans="1:10" x14ac:dyDescent="0.25">
      <c r="A21993" t="s">
        <v>614</v>
      </c>
      <c r="B21993" t="s">
        <v>615</v>
      </c>
      <c r="C21993" t="s">
        <v>181</v>
      </c>
      <c r="D21993" t="s">
        <v>82</v>
      </c>
      <c r="E21993">
        <v>2018</v>
      </c>
      <c r="F21993" s="12">
        <v>100.37</v>
      </c>
      <c r="G21993" s="13">
        <v>-1.6000000000000001E-3</v>
      </c>
      <c r="H21993" s="13">
        <v>0.1009</v>
      </c>
      <c r="I21993" s="13">
        <v>0.1009</v>
      </c>
      <c r="J21993"/>
    </row>
    <row r="21994" spans="1:10" x14ac:dyDescent="0.25">
      <c r="A21994" t="s">
        <v>614</v>
      </c>
      <c r="B21994" t="s">
        <v>615</v>
      </c>
      <c r="C21994" t="s">
        <v>181</v>
      </c>
      <c r="D21994" t="s">
        <v>83</v>
      </c>
      <c r="E21994">
        <v>2018</v>
      </c>
      <c r="F21994" s="12">
        <v>105.16</v>
      </c>
      <c r="G21994" s="13">
        <v>4.7699999999999999E-2</v>
      </c>
      <c r="H21994" s="13">
        <v>0.15340000000000001</v>
      </c>
      <c r="I21994" s="13">
        <v>0.15340000000000001</v>
      </c>
      <c r="J21994"/>
    </row>
    <row r="21995" spans="1:10" x14ac:dyDescent="0.25">
      <c r="A21995" t="s">
        <v>614</v>
      </c>
      <c r="B21995" t="s">
        <v>615</v>
      </c>
      <c r="C21995" t="s">
        <v>181</v>
      </c>
      <c r="D21995" t="s">
        <v>84</v>
      </c>
      <c r="E21995">
        <v>2018</v>
      </c>
      <c r="F21995" s="12">
        <v>104.92</v>
      </c>
      <c r="G21995" s="13">
        <v>-2.3E-3</v>
      </c>
      <c r="H21995" s="13">
        <v>0.15079999999999999</v>
      </c>
      <c r="I21995" s="13">
        <v>0.15079999999999999</v>
      </c>
      <c r="J21995"/>
    </row>
    <row r="21996" spans="1:10" x14ac:dyDescent="0.25">
      <c r="A21996" t="s">
        <v>614</v>
      </c>
      <c r="B21996" t="s">
        <v>615</v>
      </c>
      <c r="C21996" t="s">
        <v>181</v>
      </c>
      <c r="D21996" t="s">
        <v>85</v>
      </c>
      <c r="E21996">
        <v>2018</v>
      </c>
      <c r="F21996" s="12">
        <v>104.92</v>
      </c>
      <c r="G21996" s="13">
        <v>0</v>
      </c>
      <c r="H21996" s="13">
        <v>0.15079999999999999</v>
      </c>
      <c r="I21996" s="13">
        <v>0.15079999999999999</v>
      </c>
      <c r="J21996"/>
    </row>
    <row r="21997" spans="1:10" x14ac:dyDescent="0.25">
      <c r="A21997" t="s">
        <v>614</v>
      </c>
      <c r="B21997" t="s">
        <v>615</v>
      </c>
      <c r="C21997" t="s">
        <v>181</v>
      </c>
      <c r="D21997" t="s">
        <v>86</v>
      </c>
      <c r="E21997">
        <v>2018</v>
      </c>
      <c r="F21997" s="12">
        <v>104.92</v>
      </c>
      <c r="G21997" s="13">
        <v>0</v>
      </c>
      <c r="H21997" s="13">
        <v>0.15079999999999999</v>
      </c>
      <c r="I21997" s="13">
        <v>0.15079999999999999</v>
      </c>
      <c r="J21997"/>
    </row>
    <row r="21998" spans="1:10" x14ac:dyDescent="0.25">
      <c r="A21998" t="s">
        <v>614</v>
      </c>
      <c r="B21998" t="s">
        <v>615</v>
      </c>
      <c r="C21998" t="s">
        <v>181</v>
      </c>
      <c r="D21998" t="s">
        <v>51</v>
      </c>
      <c r="E21998">
        <v>2019</v>
      </c>
      <c r="F21998" s="12">
        <v>104.92</v>
      </c>
      <c r="G21998" s="13">
        <v>0</v>
      </c>
      <c r="H21998" s="13">
        <v>0</v>
      </c>
      <c r="I21998" s="13">
        <v>9.2100000000000001E-2</v>
      </c>
      <c r="J21998"/>
    </row>
    <row r="21999" spans="1:10" x14ac:dyDescent="0.25">
      <c r="A21999" t="s">
        <v>614</v>
      </c>
      <c r="B21999" t="s">
        <v>615</v>
      </c>
      <c r="C21999" t="s">
        <v>181</v>
      </c>
      <c r="D21999" t="s">
        <v>76</v>
      </c>
      <c r="E21999">
        <v>2019</v>
      </c>
      <c r="F21999" s="12">
        <v>104.92</v>
      </c>
      <c r="G21999" s="13">
        <v>0</v>
      </c>
      <c r="H21999" s="13">
        <v>0</v>
      </c>
      <c r="I21999" s="13">
        <v>4.6199999999999998E-2</v>
      </c>
      <c r="J21999"/>
    </row>
    <row r="22000" spans="1:10" x14ac:dyDescent="0.25">
      <c r="A22000" t="s">
        <v>614</v>
      </c>
      <c r="B22000" t="s">
        <v>615</v>
      </c>
      <c r="C22000" t="s">
        <v>181</v>
      </c>
      <c r="D22000" t="s">
        <v>77</v>
      </c>
      <c r="E22000">
        <v>2019</v>
      </c>
      <c r="F22000" s="12">
        <v>104.92</v>
      </c>
      <c r="G22000" s="13">
        <v>0</v>
      </c>
      <c r="H22000" s="13">
        <v>0</v>
      </c>
      <c r="I22000" s="13">
        <v>4.6199999999999998E-2</v>
      </c>
      <c r="J22000"/>
    </row>
    <row r="22001" spans="1:10" x14ac:dyDescent="0.25">
      <c r="A22001" t="s">
        <v>614</v>
      </c>
      <c r="B22001" t="s">
        <v>615</v>
      </c>
      <c r="C22001" t="s">
        <v>181</v>
      </c>
      <c r="D22001" t="s">
        <v>78</v>
      </c>
      <c r="E22001">
        <v>2019</v>
      </c>
      <c r="F22001" s="12">
        <v>104.92</v>
      </c>
      <c r="G22001" s="13">
        <v>0</v>
      </c>
      <c r="H22001" s="13">
        <v>0</v>
      </c>
      <c r="I22001" s="13">
        <v>4.36E-2</v>
      </c>
      <c r="J22001"/>
    </row>
    <row r="22002" spans="1:10" x14ac:dyDescent="0.25">
      <c r="A22002" t="s">
        <v>614</v>
      </c>
      <c r="B22002" t="s">
        <v>615</v>
      </c>
      <c r="C22002" t="s">
        <v>181</v>
      </c>
      <c r="D22002" t="s">
        <v>79</v>
      </c>
      <c r="E22002">
        <v>2019</v>
      </c>
      <c r="F22002" s="12">
        <v>102.67</v>
      </c>
      <c r="G22002" s="13">
        <v>-2.1399999999999999E-2</v>
      </c>
      <c r="H22002" s="13">
        <v>-2.1399999999999999E-2</v>
      </c>
      <c r="I22002" s="13">
        <v>2.1299999999999999E-2</v>
      </c>
      <c r="J22002"/>
    </row>
    <row r="22003" spans="1:10" x14ac:dyDescent="0.25">
      <c r="A22003" t="s">
        <v>614</v>
      </c>
      <c r="B22003" t="s">
        <v>615</v>
      </c>
      <c r="C22003" t="s">
        <v>181</v>
      </c>
      <c r="D22003" t="s">
        <v>80</v>
      </c>
      <c r="E22003">
        <v>2019</v>
      </c>
      <c r="F22003" s="12">
        <v>102.67</v>
      </c>
      <c r="G22003" s="13">
        <v>0</v>
      </c>
      <c r="H22003" s="13">
        <v>-2.1399999999999999E-2</v>
      </c>
      <c r="I22003" s="13">
        <v>2.1299999999999999E-2</v>
      </c>
      <c r="J22003"/>
    </row>
    <row r="22004" spans="1:10" x14ac:dyDescent="0.25">
      <c r="A22004" t="s">
        <v>614</v>
      </c>
      <c r="B22004" t="s">
        <v>615</v>
      </c>
      <c r="C22004" t="s">
        <v>181</v>
      </c>
      <c r="D22004" t="s">
        <v>81</v>
      </c>
      <c r="E22004">
        <v>2019</v>
      </c>
      <c r="F22004" s="12">
        <v>107.55</v>
      </c>
      <c r="G22004" s="13">
        <v>4.7500000000000001E-2</v>
      </c>
      <c r="H22004" s="13">
        <v>2.5000000000000001E-2</v>
      </c>
      <c r="I22004" s="13">
        <v>6.9800000000000001E-2</v>
      </c>
      <c r="J22004"/>
    </row>
    <row r="22005" spans="1:10" x14ac:dyDescent="0.25">
      <c r="A22005" t="s">
        <v>614</v>
      </c>
      <c r="B22005" t="s">
        <v>615</v>
      </c>
      <c r="C22005" t="s">
        <v>181</v>
      </c>
      <c r="D22005" t="s">
        <v>82</v>
      </c>
      <c r="E22005">
        <v>2019</v>
      </c>
      <c r="F22005" s="12">
        <v>107.55</v>
      </c>
      <c r="G22005" s="13">
        <v>0</v>
      </c>
      <c r="H22005" s="13">
        <v>2.5000000000000001E-2</v>
      </c>
      <c r="I22005" s="13">
        <v>7.1499999999999994E-2</v>
      </c>
      <c r="J22005"/>
    </row>
    <row r="22006" spans="1:10" x14ac:dyDescent="0.25">
      <c r="A22006" t="s">
        <v>614</v>
      </c>
      <c r="B22006" t="s">
        <v>615</v>
      </c>
      <c r="C22006" t="s">
        <v>181</v>
      </c>
      <c r="D22006" t="s">
        <v>83</v>
      </c>
      <c r="E22006">
        <v>2019</v>
      </c>
      <c r="F22006" s="12">
        <v>104.29</v>
      </c>
      <c r="G22006" s="13">
        <v>-3.0300000000000001E-2</v>
      </c>
      <c r="H22006" s="13">
        <v>-6.0000000000000001E-3</v>
      </c>
      <c r="I22006" s="13">
        <v>-8.3000000000000001E-3</v>
      </c>
      <c r="J22006"/>
    </row>
    <row r="22007" spans="1:10" x14ac:dyDescent="0.25">
      <c r="A22007" t="s">
        <v>614</v>
      </c>
      <c r="B22007" t="s">
        <v>615</v>
      </c>
      <c r="C22007" t="s">
        <v>181</v>
      </c>
      <c r="D22007" t="s">
        <v>84</v>
      </c>
      <c r="E22007">
        <v>2019</v>
      </c>
      <c r="F22007" s="12">
        <v>105.48</v>
      </c>
      <c r="G22007" s="13">
        <v>1.14E-2</v>
      </c>
      <c r="H22007" s="13">
        <v>5.4000000000000003E-3</v>
      </c>
      <c r="I22007" s="13">
        <v>5.4000000000000003E-3</v>
      </c>
      <c r="J22007"/>
    </row>
    <row r="22008" spans="1:10" x14ac:dyDescent="0.25">
      <c r="A22008" t="s">
        <v>614</v>
      </c>
      <c r="B22008" t="s">
        <v>615</v>
      </c>
      <c r="C22008" t="s">
        <v>181</v>
      </c>
      <c r="D22008" t="s">
        <v>85</v>
      </c>
      <c r="E22008">
        <v>2019</v>
      </c>
      <c r="F22008" s="12">
        <v>105.48</v>
      </c>
      <c r="G22008" s="13">
        <v>0</v>
      </c>
      <c r="H22008" s="13">
        <v>5.4000000000000003E-3</v>
      </c>
      <c r="I22008" s="13">
        <v>5.4000000000000003E-3</v>
      </c>
      <c r="J22008"/>
    </row>
    <row r="22009" spans="1:10" x14ac:dyDescent="0.25">
      <c r="A22009" t="s">
        <v>614</v>
      </c>
      <c r="B22009" t="s">
        <v>615</v>
      </c>
      <c r="C22009" t="s">
        <v>181</v>
      </c>
      <c r="D22009" t="s">
        <v>86</v>
      </c>
      <c r="E22009">
        <v>2019</v>
      </c>
      <c r="F22009" s="12">
        <v>107.94</v>
      </c>
      <c r="G22009" s="13">
        <v>2.3300000000000001E-2</v>
      </c>
      <c r="H22009" s="13">
        <v>2.8799999999999999E-2</v>
      </c>
      <c r="I22009" s="13">
        <v>2.8799999999999999E-2</v>
      </c>
      <c r="J22009"/>
    </row>
    <row r="22010" spans="1:10" x14ac:dyDescent="0.25">
      <c r="A22010" t="s">
        <v>614</v>
      </c>
      <c r="B22010" t="s">
        <v>615</v>
      </c>
      <c r="C22010" t="s">
        <v>181</v>
      </c>
      <c r="D22010" t="s">
        <v>51</v>
      </c>
      <c r="E22010">
        <v>2020</v>
      </c>
      <c r="F22010" s="12">
        <v>107.94</v>
      </c>
      <c r="G22010" s="13">
        <v>0</v>
      </c>
      <c r="H22010" s="13">
        <v>0</v>
      </c>
      <c r="I22010" s="13">
        <v>2.8799999999999999E-2</v>
      </c>
      <c r="J22010"/>
    </row>
    <row r="22011" spans="1:10" x14ac:dyDescent="0.25">
      <c r="A22011" t="s">
        <v>614</v>
      </c>
      <c r="B22011" t="s">
        <v>615</v>
      </c>
      <c r="C22011" t="s">
        <v>181</v>
      </c>
      <c r="D22011" t="s">
        <v>76</v>
      </c>
      <c r="E22011">
        <v>2020</v>
      </c>
      <c r="F22011" s="12">
        <v>108.12</v>
      </c>
      <c r="G22011" s="13">
        <v>1.6999999999999999E-3</v>
      </c>
      <c r="H22011" s="13">
        <v>1.6999999999999999E-3</v>
      </c>
      <c r="I22011" s="13">
        <v>3.0599999999999999E-2</v>
      </c>
      <c r="J22011"/>
    </row>
    <row r="22012" spans="1:10" x14ac:dyDescent="0.25">
      <c r="A22012" t="s">
        <v>614</v>
      </c>
      <c r="B22012" t="s">
        <v>615</v>
      </c>
      <c r="C22012" t="s">
        <v>181</v>
      </c>
      <c r="D22012" t="s">
        <v>77</v>
      </c>
      <c r="E22012">
        <v>2020</v>
      </c>
      <c r="F22012" s="12">
        <v>108.12</v>
      </c>
      <c r="G22012" s="13">
        <v>0</v>
      </c>
      <c r="H22012" s="13">
        <v>1.6999999999999999E-3</v>
      </c>
      <c r="I22012" s="13">
        <v>3.0599999999999999E-2</v>
      </c>
      <c r="J22012"/>
    </row>
    <row r="22013" spans="1:10" x14ac:dyDescent="0.25">
      <c r="A22013" t="s">
        <v>614</v>
      </c>
      <c r="B22013" t="s">
        <v>615</v>
      </c>
      <c r="C22013" t="s">
        <v>181</v>
      </c>
      <c r="D22013" t="s">
        <v>78</v>
      </c>
      <c r="E22013">
        <v>2020</v>
      </c>
      <c r="F22013" s="12">
        <v>108.12</v>
      </c>
      <c r="G22013" s="13">
        <v>0</v>
      </c>
      <c r="H22013" s="13">
        <v>1.6999999999999999E-3</v>
      </c>
      <c r="I22013" s="13">
        <v>3.0599999999999999E-2</v>
      </c>
      <c r="J22013"/>
    </row>
    <row r="22014" spans="1:10" x14ac:dyDescent="0.25">
      <c r="A22014" t="s">
        <v>614</v>
      </c>
      <c r="B22014" t="s">
        <v>615</v>
      </c>
      <c r="C22014" t="s">
        <v>181</v>
      </c>
      <c r="D22014" t="s">
        <v>79</v>
      </c>
      <c r="E22014">
        <v>2020</v>
      </c>
      <c r="F22014" s="12">
        <v>108.12</v>
      </c>
      <c r="G22014" s="13">
        <v>0</v>
      </c>
      <c r="H22014" s="13">
        <v>1.6999999999999999E-3</v>
      </c>
      <c r="I22014" s="13">
        <v>5.3100000000000001E-2</v>
      </c>
      <c r="J22014"/>
    </row>
    <row r="22015" spans="1:10" x14ac:dyDescent="0.25">
      <c r="A22015" t="s">
        <v>614</v>
      </c>
      <c r="B22015" t="s">
        <v>615</v>
      </c>
      <c r="C22015" t="s">
        <v>181</v>
      </c>
      <c r="D22015" t="s">
        <v>80</v>
      </c>
      <c r="E22015">
        <v>2020</v>
      </c>
      <c r="F22015" s="12">
        <v>108.12</v>
      </c>
      <c r="G22015" s="13">
        <v>0</v>
      </c>
      <c r="H22015" s="13">
        <v>1.6999999999999999E-3</v>
      </c>
      <c r="I22015" s="13">
        <v>5.3100000000000001E-2</v>
      </c>
      <c r="J22015"/>
    </row>
    <row r="22016" spans="1:10" x14ac:dyDescent="0.25">
      <c r="A22016" t="s">
        <v>614</v>
      </c>
      <c r="B22016" t="s">
        <v>615</v>
      </c>
      <c r="C22016" t="s">
        <v>181</v>
      </c>
      <c r="D22016" t="s">
        <v>81</v>
      </c>
      <c r="E22016">
        <v>2020</v>
      </c>
      <c r="F22016" s="12">
        <v>108.12</v>
      </c>
      <c r="G22016" s="13">
        <v>0</v>
      </c>
      <c r="H22016" s="13">
        <v>1.6999999999999999E-3</v>
      </c>
      <c r="I22016" s="13">
        <v>5.4000000000000003E-3</v>
      </c>
      <c r="J22016"/>
    </row>
    <row r="22017" spans="1:10" x14ac:dyDescent="0.25">
      <c r="A22017" t="s">
        <v>614</v>
      </c>
      <c r="B22017" t="s">
        <v>615</v>
      </c>
      <c r="C22017" t="s">
        <v>181</v>
      </c>
      <c r="D22017" t="s">
        <v>82</v>
      </c>
      <c r="E22017">
        <v>2020</v>
      </c>
      <c r="F22017" s="12">
        <v>108.12</v>
      </c>
      <c r="G22017" s="13">
        <v>0</v>
      </c>
      <c r="H22017" s="13">
        <v>1.6999999999999999E-3</v>
      </c>
      <c r="I22017" s="13">
        <v>5.4000000000000003E-3</v>
      </c>
      <c r="J22017"/>
    </row>
    <row r="22018" spans="1:10" x14ac:dyDescent="0.25">
      <c r="A22018" t="s">
        <v>614</v>
      </c>
      <c r="B22018" t="s">
        <v>615</v>
      </c>
      <c r="C22018" t="s">
        <v>181</v>
      </c>
      <c r="D22018" t="s">
        <v>83</v>
      </c>
      <c r="E22018">
        <v>2020</v>
      </c>
      <c r="F22018" s="12">
        <v>109.09</v>
      </c>
      <c r="G22018" s="13">
        <v>8.8999999999999999E-3</v>
      </c>
      <c r="H22018" s="13">
        <v>1.0699999999999999E-2</v>
      </c>
      <c r="I22018" s="13">
        <v>4.5999999999999999E-2</v>
      </c>
      <c r="J22018"/>
    </row>
    <row r="22019" spans="1:10" x14ac:dyDescent="0.25">
      <c r="A22019" t="s">
        <v>614</v>
      </c>
      <c r="B22019" t="s">
        <v>615</v>
      </c>
      <c r="C22019" t="s">
        <v>181</v>
      </c>
      <c r="D22019" t="s">
        <v>84</v>
      </c>
      <c r="E22019">
        <v>2020</v>
      </c>
      <c r="F22019" s="12">
        <v>109.09</v>
      </c>
      <c r="G22019" s="13">
        <v>0</v>
      </c>
      <c r="H22019" s="13">
        <v>1.0699999999999999E-2</v>
      </c>
      <c r="I22019" s="13">
        <v>3.4200000000000001E-2</v>
      </c>
      <c r="J22019"/>
    </row>
    <row r="22020" spans="1:10" x14ac:dyDescent="0.25">
      <c r="A22020" t="s">
        <v>614</v>
      </c>
      <c r="B22020" t="s">
        <v>615</v>
      </c>
      <c r="C22020" t="s">
        <v>181</v>
      </c>
      <c r="D22020" t="s">
        <v>85</v>
      </c>
      <c r="E22020">
        <v>2020</v>
      </c>
      <c r="F22020" s="12">
        <v>109.09</v>
      </c>
      <c r="G22020" s="13">
        <v>0</v>
      </c>
      <c r="H22020" s="13">
        <v>1.0699999999999999E-2</v>
      </c>
      <c r="I22020" s="13">
        <v>3.4200000000000001E-2</v>
      </c>
      <c r="J22020"/>
    </row>
    <row r="22021" spans="1:10" x14ac:dyDescent="0.25">
      <c r="A22021" t="s">
        <v>614</v>
      </c>
      <c r="B22021" t="s">
        <v>615</v>
      </c>
      <c r="C22021" t="s">
        <v>181</v>
      </c>
      <c r="D22021" t="s">
        <v>86</v>
      </c>
      <c r="E22021">
        <v>2020</v>
      </c>
      <c r="F22021" s="12">
        <v>113.03</v>
      </c>
      <c r="G22021" s="13">
        <v>3.61E-2</v>
      </c>
      <c r="H22021" s="13">
        <v>4.7100000000000003E-2</v>
      </c>
      <c r="I22021" s="13">
        <v>4.7100000000000003E-2</v>
      </c>
      <c r="J22021"/>
    </row>
    <row r="22022" spans="1:10" x14ac:dyDescent="0.25">
      <c r="A22022" t="s">
        <v>614</v>
      </c>
      <c r="B22022" t="s">
        <v>615</v>
      </c>
      <c r="C22022" t="s">
        <v>181</v>
      </c>
      <c r="D22022" t="s">
        <v>51</v>
      </c>
      <c r="E22022">
        <v>2021</v>
      </c>
      <c r="F22022" s="12">
        <v>113.03</v>
      </c>
      <c r="G22022" s="13">
        <v>0</v>
      </c>
      <c r="H22022" s="13">
        <v>0</v>
      </c>
      <c r="I22022" s="13">
        <v>4.7100000000000003E-2</v>
      </c>
      <c r="J22022"/>
    </row>
    <row r="22023" spans="1:10" x14ac:dyDescent="0.25">
      <c r="A22023" t="s">
        <v>614</v>
      </c>
      <c r="B22023" t="s">
        <v>615</v>
      </c>
      <c r="C22023" t="s">
        <v>181</v>
      </c>
      <c r="D22023" t="s">
        <v>76</v>
      </c>
      <c r="E22023">
        <v>2021</v>
      </c>
      <c r="F22023" s="12">
        <v>113.03</v>
      </c>
      <c r="G22023" s="13">
        <v>0</v>
      </c>
      <c r="H22023" s="13">
        <v>0</v>
      </c>
      <c r="I22023" s="13">
        <v>4.53E-2</v>
      </c>
      <c r="J22023"/>
    </row>
    <row r="22024" spans="1:10" x14ac:dyDescent="0.25">
      <c r="A22024" t="s">
        <v>614</v>
      </c>
      <c r="B22024" t="s">
        <v>615</v>
      </c>
      <c r="C22024" t="s">
        <v>181</v>
      </c>
      <c r="D22024" t="s">
        <v>77</v>
      </c>
      <c r="E22024">
        <v>2021</v>
      </c>
      <c r="F22024" s="12">
        <v>113.03</v>
      </c>
      <c r="G22024" s="13">
        <v>0</v>
      </c>
      <c r="H22024" s="13">
        <v>0</v>
      </c>
      <c r="I22024" s="13">
        <v>4.53E-2</v>
      </c>
      <c r="J22024"/>
    </row>
    <row r="22025" spans="1:10" x14ac:dyDescent="0.25">
      <c r="A22025" t="s">
        <v>614</v>
      </c>
      <c r="B22025" t="s">
        <v>615</v>
      </c>
      <c r="C22025" t="s">
        <v>181</v>
      </c>
      <c r="D22025" t="s">
        <v>78</v>
      </c>
      <c r="E22025">
        <v>2021</v>
      </c>
      <c r="F22025" s="12">
        <v>108.55</v>
      </c>
      <c r="G22025" s="13">
        <v>-3.9600000000000003E-2</v>
      </c>
      <c r="H22025" s="13">
        <v>-3.9600000000000003E-2</v>
      </c>
      <c r="I22025" s="13">
        <v>3.8999999999999998E-3</v>
      </c>
      <c r="J22025"/>
    </row>
    <row r="22026" spans="1:10" x14ac:dyDescent="0.25">
      <c r="A22026" t="s">
        <v>614</v>
      </c>
      <c r="B22026" t="s">
        <v>615</v>
      </c>
      <c r="C22026" t="s">
        <v>181</v>
      </c>
      <c r="D22026" t="s">
        <v>79</v>
      </c>
      <c r="E22026">
        <v>2021</v>
      </c>
      <c r="F22026" s="12">
        <v>108.55</v>
      </c>
      <c r="G22026" s="13">
        <v>0</v>
      </c>
      <c r="H22026" s="13">
        <v>-3.9600000000000003E-2</v>
      </c>
      <c r="I22026" s="13">
        <v>3.8999999999999998E-3</v>
      </c>
      <c r="J22026"/>
    </row>
    <row r="22027" spans="1:10" x14ac:dyDescent="0.25">
      <c r="A22027" t="s">
        <v>614</v>
      </c>
      <c r="B22027" t="s">
        <v>615</v>
      </c>
      <c r="C22027" t="s">
        <v>181</v>
      </c>
      <c r="D22027" t="s">
        <v>80</v>
      </c>
      <c r="E22027">
        <v>2021</v>
      </c>
      <c r="F22027" s="12">
        <v>110.27</v>
      </c>
      <c r="G22027" s="13">
        <v>1.5800000000000002E-2</v>
      </c>
      <c r="H22027" s="13">
        <v>-2.4400000000000002E-2</v>
      </c>
      <c r="I22027" s="13">
        <v>1.9800000000000002E-2</v>
      </c>
      <c r="J22027"/>
    </row>
    <row r="22028" spans="1:10" x14ac:dyDescent="0.25">
      <c r="A22028" t="s">
        <v>614</v>
      </c>
      <c r="B22028" t="s">
        <v>615</v>
      </c>
      <c r="C22028" t="s">
        <v>181</v>
      </c>
      <c r="D22028" t="s">
        <v>81</v>
      </c>
      <c r="E22028">
        <v>2021</v>
      </c>
      <c r="F22028" s="12">
        <v>110.27</v>
      </c>
      <c r="G22028" s="13">
        <v>0</v>
      </c>
      <c r="H22028" s="13">
        <v>-2.4400000000000002E-2</v>
      </c>
      <c r="I22028" s="13">
        <v>1.9800000000000002E-2</v>
      </c>
      <c r="J22028"/>
    </row>
    <row r="22029" spans="1:10" x14ac:dyDescent="0.25">
      <c r="A22029" t="s">
        <v>614</v>
      </c>
      <c r="B22029" t="s">
        <v>615</v>
      </c>
      <c r="C22029" t="s">
        <v>181</v>
      </c>
      <c r="D22029" t="s">
        <v>82</v>
      </c>
      <c r="E22029">
        <v>2021</v>
      </c>
      <c r="F22029" s="12">
        <v>110.27</v>
      </c>
      <c r="G22029" s="13">
        <v>0</v>
      </c>
      <c r="H22029" s="13">
        <v>-2.4400000000000002E-2</v>
      </c>
      <c r="I22029" s="13">
        <v>1.9800000000000002E-2</v>
      </c>
      <c r="J22029"/>
    </row>
    <row r="22030" spans="1:10" x14ac:dyDescent="0.25">
      <c r="A22030" t="s">
        <v>614</v>
      </c>
      <c r="B22030" t="s">
        <v>615</v>
      </c>
      <c r="C22030" t="s">
        <v>181</v>
      </c>
      <c r="D22030" t="s">
        <v>83</v>
      </c>
      <c r="E22030">
        <v>2021</v>
      </c>
      <c r="F22030" s="12">
        <v>110.68</v>
      </c>
      <c r="G22030" s="13">
        <v>3.8E-3</v>
      </c>
      <c r="H22030" s="13">
        <v>-2.07E-2</v>
      </c>
      <c r="I22030" s="13">
        <v>1.46E-2</v>
      </c>
      <c r="J22030"/>
    </row>
    <row r="22031" spans="1:10" x14ac:dyDescent="0.25">
      <c r="A22031" t="s">
        <v>614</v>
      </c>
      <c r="B22031" t="s">
        <v>615</v>
      </c>
      <c r="C22031" t="s">
        <v>181</v>
      </c>
      <c r="D22031" t="s">
        <v>84</v>
      </c>
      <c r="E22031">
        <v>2021</v>
      </c>
      <c r="F22031" s="12">
        <v>110.68</v>
      </c>
      <c r="G22031" s="13">
        <v>0</v>
      </c>
      <c r="H22031" s="13">
        <v>-2.07E-2</v>
      </c>
      <c r="I22031" s="13">
        <v>1.46E-2</v>
      </c>
      <c r="J22031"/>
    </row>
    <row r="22032" spans="1:10" x14ac:dyDescent="0.25">
      <c r="A22032" t="s">
        <v>614</v>
      </c>
      <c r="B22032" t="s">
        <v>615</v>
      </c>
      <c r="C22032" t="s">
        <v>181</v>
      </c>
      <c r="D22032" t="s">
        <v>85</v>
      </c>
      <c r="E22032">
        <v>2021</v>
      </c>
      <c r="F22032" s="12">
        <v>107.32</v>
      </c>
      <c r="G22032" s="13">
        <v>-3.04E-2</v>
      </c>
      <c r="H22032" s="13">
        <v>-5.0500000000000003E-2</v>
      </c>
      <c r="I22032" s="13">
        <v>-1.6199999999999999E-2</v>
      </c>
      <c r="J22032"/>
    </row>
    <row r="22033" spans="1:10" x14ac:dyDescent="0.25">
      <c r="A22033" t="s">
        <v>614</v>
      </c>
      <c r="B22033" t="s">
        <v>615</v>
      </c>
      <c r="C22033" t="s">
        <v>181</v>
      </c>
      <c r="D22033" t="s">
        <v>86</v>
      </c>
      <c r="E22033">
        <v>2021</v>
      </c>
      <c r="F22033" s="12">
        <v>109.61</v>
      </c>
      <c r="G22033" s="13">
        <v>2.1299999999999999E-2</v>
      </c>
      <c r="H22033" s="13">
        <v>-3.0200000000000001E-2</v>
      </c>
      <c r="I22033" s="13">
        <v>-3.0200000000000001E-2</v>
      </c>
      <c r="J22033"/>
    </row>
    <row r="22034" spans="1:10" x14ac:dyDescent="0.25">
      <c r="A22034" t="s">
        <v>614</v>
      </c>
      <c r="B22034" t="s">
        <v>615</v>
      </c>
      <c r="C22034" t="s">
        <v>181</v>
      </c>
      <c r="D22034" t="s">
        <v>51</v>
      </c>
      <c r="E22034">
        <v>2022</v>
      </c>
      <c r="F22034" s="12">
        <v>109.61</v>
      </c>
      <c r="G22034" s="13">
        <v>0</v>
      </c>
      <c r="H22034" s="13">
        <v>0</v>
      </c>
      <c r="I22034" s="13">
        <v>-3.0200000000000001E-2</v>
      </c>
      <c r="J22034"/>
    </row>
    <row r="22035" spans="1:10" x14ac:dyDescent="0.25">
      <c r="A22035" t="s">
        <v>614</v>
      </c>
      <c r="B22035" t="s">
        <v>615</v>
      </c>
      <c r="C22035" t="s">
        <v>181</v>
      </c>
      <c r="D22035" t="s">
        <v>76</v>
      </c>
      <c r="E22035">
        <v>2022</v>
      </c>
      <c r="F22035" s="12">
        <v>109.61</v>
      </c>
      <c r="G22035" s="13">
        <v>0</v>
      </c>
      <c r="H22035" s="13">
        <v>0</v>
      </c>
      <c r="I22035" s="13">
        <v>-3.0200000000000001E-2</v>
      </c>
      <c r="J22035"/>
    </row>
    <row r="22036" spans="1:10" x14ac:dyDescent="0.25">
      <c r="A22036" t="s">
        <v>614</v>
      </c>
      <c r="B22036" t="s">
        <v>615</v>
      </c>
      <c r="C22036" t="s">
        <v>181</v>
      </c>
      <c r="D22036" t="s">
        <v>77</v>
      </c>
      <c r="E22036">
        <v>2022</v>
      </c>
      <c r="F22036" s="12">
        <v>112.3</v>
      </c>
      <c r="G22036" s="13">
        <v>2.46E-2</v>
      </c>
      <c r="H22036" s="13">
        <v>2.46E-2</v>
      </c>
      <c r="I22036" s="13">
        <v>-6.4000000000000003E-3</v>
      </c>
      <c r="J22036"/>
    </row>
    <row r="22037" spans="1:10" x14ac:dyDescent="0.25">
      <c r="A22037" t="s">
        <v>614</v>
      </c>
      <c r="B22037" t="s">
        <v>615</v>
      </c>
      <c r="C22037" t="s">
        <v>181</v>
      </c>
      <c r="D22037" t="s">
        <v>78</v>
      </c>
      <c r="E22037">
        <v>2022</v>
      </c>
      <c r="F22037" s="12">
        <v>112.3</v>
      </c>
      <c r="G22037" s="13">
        <v>0</v>
      </c>
      <c r="H22037" s="13">
        <v>2.46E-2</v>
      </c>
      <c r="I22037" s="13">
        <v>3.4599999999999999E-2</v>
      </c>
      <c r="J22037"/>
    </row>
    <row r="22038" spans="1:10" x14ac:dyDescent="0.25">
      <c r="A22038" t="s">
        <v>614</v>
      </c>
      <c r="B22038" t="s">
        <v>615</v>
      </c>
      <c r="C22038" t="s">
        <v>181</v>
      </c>
      <c r="D22038" t="s">
        <v>79</v>
      </c>
      <c r="E22038">
        <v>2022</v>
      </c>
      <c r="F22038" s="12">
        <v>110.74</v>
      </c>
      <c r="G22038" s="13">
        <v>-1.3899999999999999E-2</v>
      </c>
      <c r="H22038" s="13">
        <v>1.03E-2</v>
      </c>
      <c r="I22038" s="13">
        <v>2.0199999999999999E-2</v>
      </c>
      <c r="J22038"/>
    </row>
    <row r="22039" spans="1:10" x14ac:dyDescent="0.25">
      <c r="A22039" t="s">
        <v>614</v>
      </c>
      <c r="B22039" t="s">
        <v>615</v>
      </c>
      <c r="C22039" t="s">
        <v>181</v>
      </c>
      <c r="D22039" t="s">
        <v>80</v>
      </c>
      <c r="E22039">
        <v>2022</v>
      </c>
      <c r="F22039" s="12">
        <v>110.74</v>
      </c>
      <c r="G22039" s="13">
        <v>0</v>
      </c>
      <c r="H22039" s="13">
        <v>1.03E-2</v>
      </c>
      <c r="I22039" s="13">
        <v>4.3E-3</v>
      </c>
      <c r="J22039"/>
    </row>
    <row r="22040" spans="1:10" x14ac:dyDescent="0.25">
      <c r="A22040" t="s">
        <v>614</v>
      </c>
      <c r="B22040" t="s">
        <v>615</v>
      </c>
      <c r="C22040" t="s">
        <v>181</v>
      </c>
      <c r="D22040" t="s">
        <v>81</v>
      </c>
      <c r="E22040">
        <v>2022</v>
      </c>
      <c r="F22040" s="12">
        <v>109.53</v>
      </c>
      <c r="G22040" s="13">
        <v>-1.09E-2</v>
      </c>
      <c r="H22040" s="13">
        <v>-6.9999999999999999E-4</v>
      </c>
      <c r="I22040" s="13">
        <v>-6.7000000000000002E-3</v>
      </c>
      <c r="J22040"/>
    </row>
    <row r="22041" spans="1:10" x14ac:dyDescent="0.25">
      <c r="A22041" t="s">
        <v>614</v>
      </c>
      <c r="B22041" t="s">
        <v>615</v>
      </c>
      <c r="C22041" t="s">
        <v>181</v>
      </c>
      <c r="D22041" t="s">
        <v>82</v>
      </c>
      <c r="E22041">
        <v>2022</v>
      </c>
      <c r="F22041" s="12">
        <v>109.53</v>
      </c>
      <c r="G22041" s="13">
        <v>0</v>
      </c>
      <c r="H22041" s="13">
        <v>-6.9999999999999999E-4</v>
      </c>
      <c r="I22041" s="13">
        <v>-6.7000000000000002E-3</v>
      </c>
      <c r="J22041"/>
    </row>
    <row r="22042" spans="1:10" x14ac:dyDescent="0.25">
      <c r="A22042" t="s">
        <v>614</v>
      </c>
      <c r="B22042" t="s">
        <v>615</v>
      </c>
      <c r="C22042" t="s">
        <v>181</v>
      </c>
      <c r="D22042" t="s">
        <v>83</v>
      </c>
      <c r="E22042">
        <v>2022</v>
      </c>
      <c r="F22042" s="12">
        <v>111.05</v>
      </c>
      <c r="G22042" s="13">
        <v>1.3899999999999999E-2</v>
      </c>
      <c r="H22042" s="13">
        <v>1.32E-2</v>
      </c>
      <c r="I22042" s="13">
        <v>3.3E-3</v>
      </c>
      <c r="J22042"/>
    </row>
    <row r="22043" spans="1:10" x14ac:dyDescent="0.25">
      <c r="A22043" t="s">
        <v>614</v>
      </c>
      <c r="B22043" t="s">
        <v>615</v>
      </c>
      <c r="C22043" t="s">
        <v>181</v>
      </c>
      <c r="D22043" t="s">
        <v>84</v>
      </c>
      <c r="E22043">
        <v>2022</v>
      </c>
      <c r="F22043" s="12">
        <v>113.38</v>
      </c>
      <c r="G22043" s="13">
        <v>2.1000000000000001E-2</v>
      </c>
      <c r="H22043" s="13">
        <v>3.4500000000000003E-2</v>
      </c>
      <c r="I22043" s="13">
        <v>2.4400000000000002E-2</v>
      </c>
      <c r="J22043"/>
    </row>
    <row r="22044" spans="1:10" x14ac:dyDescent="0.25">
      <c r="A22044" t="s">
        <v>614</v>
      </c>
      <c r="B22044" t="s">
        <v>615</v>
      </c>
      <c r="C22044" t="s">
        <v>181</v>
      </c>
      <c r="D22044" t="s">
        <v>85</v>
      </c>
      <c r="E22044">
        <v>2022</v>
      </c>
      <c r="F22044" s="12">
        <v>113.18</v>
      </c>
      <c r="G22044" s="13">
        <v>-1.8E-3</v>
      </c>
      <c r="H22044" s="13">
        <v>3.2599999999999997E-2</v>
      </c>
      <c r="I22044" s="13">
        <v>5.4600000000000003E-2</v>
      </c>
      <c r="J22044"/>
    </row>
    <row r="22045" spans="1:10" x14ac:dyDescent="0.25">
      <c r="A22045" t="s">
        <v>614</v>
      </c>
      <c r="B22045" t="s">
        <v>615</v>
      </c>
      <c r="C22045" t="s">
        <v>181</v>
      </c>
      <c r="D22045" t="s">
        <v>86</v>
      </c>
      <c r="E22045">
        <v>2022</v>
      </c>
      <c r="F22045" s="12">
        <v>113.18</v>
      </c>
      <c r="G22045" s="13">
        <v>0</v>
      </c>
      <c r="H22045" s="13">
        <v>3.2599999999999997E-2</v>
      </c>
      <c r="I22045" s="13">
        <v>3.2599999999999997E-2</v>
      </c>
      <c r="J22045"/>
    </row>
    <row r="22046" spans="1:10" x14ac:dyDescent="0.25">
      <c r="A22046" t="s">
        <v>614</v>
      </c>
      <c r="B22046" t="s">
        <v>615</v>
      </c>
      <c r="C22046" t="s">
        <v>181</v>
      </c>
      <c r="D22046" t="s">
        <v>51</v>
      </c>
      <c r="E22046">
        <v>2023</v>
      </c>
      <c r="F22046" s="12">
        <v>113.18</v>
      </c>
      <c r="G22046" s="13">
        <v>0</v>
      </c>
      <c r="H22046" s="13">
        <v>0</v>
      </c>
      <c r="I22046" s="13">
        <v>3.2599999999999997E-2</v>
      </c>
      <c r="J22046"/>
    </row>
    <row r="22047" spans="1:10" x14ac:dyDescent="0.25">
      <c r="A22047" t="s">
        <v>614</v>
      </c>
      <c r="B22047" t="s">
        <v>615</v>
      </c>
      <c r="C22047" t="s">
        <v>181</v>
      </c>
      <c r="D22047" t="s">
        <v>76</v>
      </c>
      <c r="E22047">
        <v>2023</v>
      </c>
      <c r="F22047" s="12">
        <v>120.16</v>
      </c>
      <c r="G22047" s="13">
        <v>6.1699999999999998E-2</v>
      </c>
      <c r="H22047" s="13">
        <v>6.1699999999999998E-2</v>
      </c>
      <c r="I22047" s="13">
        <v>9.6299999999999997E-2</v>
      </c>
      <c r="J22047"/>
    </row>
    <row r="22048" spans="1:10" x14ac:dyDescent="0.25">
      <c r="A22048" t="s">
        <v>614</v>
      </c>
      <c r="B22048" t="s">
        <v>615</v>
      </c>
      <c r="C22048" t="s">
        <v>181</v>
      </c>
      <c r="D22048" t="s">
        <v>77</v>
      </c>
      <c r="E22048">
        <v>2023</v>
      </c>
      <c r="F22048" s="12">
        <v>122.1</v>
      </c>
      <c r="G22048" s="13">
        <v>1.61E-2</v>
      </c>
      <c r="H22048" s="13">
        <v>7.8799999999999995E-2</v>
      </c>
      <c r="I22048" s="13">
        <v>8.72E-2</v>
      </c>
      <c r="J22048"/>
    </row>
    <row r="22049" spans="1:10" x14ac:dyDescent="0.25">
      <c r="A22049" t="s">
        <v>614</v>
      </c>
      <c r="B22049" t="s">
        <v>615</v>
      </c>
      <c r="C22049" t="s">
        <v>181</v>
      </c>
      <c r="D22049" t="s">
        <v>78</v>
      </c>
      <c r="E22049">
        <v>2023</v>
      </c>
      <c r="F22049" s="12">
        <v>124.09</v>
      </c>
      <c r="G22049" s="13">
        <v>1.6299999999999999E-2</v>
      </c>
      <c r="H22049" s="13">
        <v>9.6299999999999997E-2</v>
      </c>
      <c r="I22049" s="13">
        <v>0.10489999999999999</v>
      </c>
      <c r="J22049"/>
    </row>
    <row r="22050" spans="1:10" x14ac:dyDescent="0.25">
      <c r="A22050" t="s">
        <v>614</v>
      </c>
      <c r="B22050" t="s">
        <v>615</v>
      </c>
      <c r="C22050" t="s">
        <v>181</v>
      </c>
      <c r="D22050" t="s">
        <v>79</v>
      </c>
      <c r="E22050">
        <v>2023</v>
      </c>
      <c r="F22050" s="12">
        <v>118.69</v>
      </c>
      <c r="G22050" s="13">
        <v>-4.3499999999999997E-2</v>
      </c>
      <c r="H22050" s="13">
        <v>4.8599999999999997E-2</v>
      </c>
      <c r="I22050" s="13">
        <v>7.1800000000000003E-2</v>
      </c>
      <c r="J22050"/>
    </row>
    <row r="22051" spans="1:10" x14ac:dyDescent="0.25">
      <c r="A22051" t="s">
        <v>614</v>
      </c>
      <c r="B22051" t="s">
        <v>615</v>
      </c>
      <c r="C22051" t="s">
        <v>181</v>
      </c>
      <c r="D22051" t="s">
        <v>80</v>
      </c>
      <c r="E22051">
        <v>2023</v>
      </c>
      <c r="F22051" s="12">
        <v>125.82</v>
      </c>
      <c r="G22051" s="13">
        <v>6.0100000000000001E-2</v>
      </c>
      <c r="H22051" s="13">
        <v>0.1116</v>
      </c>
      <c r="I22051" s="13">
        <v>0.13619999999999999</v>
      </c>
      <c r="J22051"/>
    </row>
    <row r="22052" spans="1:10" x14ac:dyDescent="0.25">
      <c r="A22052" t="s">
        <v>614</v>
      </c>
      <c r="B22052" t="s">
        <v>615</v>
      </c>
      <c r="C22052" t="s">
        <v>181</v>
      </c>
      <c r="D22052" t="s">
        <v>81</v>
      </c>
      <c r="E22052">
        <v>2023</v>
      </c>
      <c r="F22052" s="12">
        <v>125.82</v>
      </c>
      <c r="G22052" s="13">
        <v>0</v>
      </c>
      <c r="H22052" s="13">
        <v>0.1116</v>
      </c>
      <c r="I22052" s="13">
        <v>0.1487</v>
      </c>
      <c r="J22052"/>
    </row>
    <row r="22053" spans="1:10" x14ac:dyDescent="0.25">
      <c r="A22053" t="s">
        <v>614</v>
      </c>
      <c r="B22053" t="s">
        <v>615</v>
      </c>
      <c r="C22053" t="s">
        <v>181</v>
      </c>
      <c r="D22053" t="s">
        <v>82</v>
      </c>
      <c r="E22053">
        <v>2023</v>
      </c>
      <c r="F22053" s="12">
        <v>125.82</v>
      </c>
      <c r="G22053" s="13">
        <v>0</v>
      </c>
      <c r="H22053" s="13">
        <v>0.1116</v>
      </c>
      <c r="I22053" s="13">
        <v>0.1487</v>
      </c>
      <c r="J22053"/>
    </row>
    <row r="22054" spans="1:10" x14ac:dyDescent="0.25">
      <c r="A22054" t="s">
        <v>614</v>
      </c>
      <c r="B22054" t="s">
        <v>615</v>
      </c>
      <c r="C22054" t="s">
        <v>181</v>
      </c>
      <c r="D22054" t="s">
        <v>83</v>
      </c>
      <c r="E22054">
        <v>2023</v>
      </c>
      <c r="F22054" s="12">
        <v>125.16</v>
      </c>
      <c r="G22054" s="13">
        <v>-5.1999999999999998E-3</v>
      </c>
      <c r="H22054" s="13">
        <v>0.10580000000000001</v>
      </c>
      <c r="I22054" s="13">
        <v>0.127</v>
      </c>
      <c r="J22054"/>
    </row>
    <row r="22055" spans="1:10" x14ac:dyDescent="0.25">
      <c r="A22055" t="s">
        <v>614</v>
      </c>
      <c r="B22055" t="s">
        <v>615</v>
      </c>
      <c r="C22055" t="s">
        <v>181</v>
      </c>
      <c r="D22055" t="s">
        <v>84</v>
      </c>
      <c r="E22055">
        <v>2023</v>
      </c>
      <c r="F22055" s="12">
        <v>125.16</v>
      </c>
      <c r="G22055" s="13">
        <v>0</v>
      </c>
      <c r="H22055" s="13">
        <v>0.10580000000000001</v>
      </c>
      <c r="I22055" s="13">
        <v>0.10390000000000001</v>
      </c>
      <c r="J22055"/>
    </row>
    <row r="22056" spans="1:10" x14ac:dyDescent="0.25">
      <c r="A22056" t="s">
        <v>614</v>
      </c>
      <c r="B22056" t="s">
        <v>615</v>
      </c>
      <c r="C22056" t="s">
        <v>181</v>
      </c>
      <c r="D22056" t="s">
        <v>85</v>
      </c>
      <c r="E22056">
        <v>2023</v>
      </c>
      <c r="F22056" s="12">
        <v>125.05</v>
      </c>
      <c r="G22056" s="13">
        <v>-8.9999999999999998E-4</v>
      </c>
      <c r="H22056" s="13">
        <v>0.1048</v>
      </c>
      <c r="I22056" s="13">
        <v>0.1048</v>
      </c>
      <c r="J22056"/>
    </row>
    <row r="22057" spans="1:10" x14ac:dyDescent="0.25">
      <c r="A22057" t="s">
        <v>614</v>
      </c>
      <c r="B22057" t="s">
        <v>615</v>
      </c>
      <c r="C22057" t="s">
        <v>181</v>
      </c>
      <c r="D22057" t="s">
        <v>86</v>
      </c>
      <c r="E22057">
        <v>2023</v>
      </c>
      <c r="F22057" s="12">
        <v>121.11</v>
      </c>
      <c r="G22057" s="13">
        <v>-3.15E-2</v>
      </c>
      <c r="H22057" s="13">
        <v>7.0099999999999996E-2</v>
      </c>
      <c r="I22057" s="13">
        <v>7.0099999999999996E-2</v>
      </c>
      <c r="J22057"/>
    </row>
    <row r="22058" spans="1:10" x14ac:dyDescent="0.25">
      <c r="A22058" t="s">
        <v>614</v>
      </c>
      <c r="B22058" t="s">
        <v>615</v>
      </c>
      <c r="C22058" t="s">
        <v>181</v>
      </c>
      <c r="D22058" t="s">
        <v>51</v>
      </c>
      <c r="E22058">
        <v>2024</v>
      </c>
      <c r="F22058" s="12">
        <v>121.11</v>
      </c>
      <c r="G22058" s="13">
        <v>0</v>
      </c>
      <c r="H22058" s="13">
        <v>0</v>
      </c>
      <c r="I22058" s="13">
        <v>7.0099999999999996E-2</v>
      </c>
      <c r="J22058"/>
    </row>
    <row r="22059" spans="1:10" x14ac:dyDescent="0.25">
      <c r="A22059" t="s">
        <v>614</v>
      </c>
      <c r="B22059" t="s">
        <v>615</v>
      </c>
      <c r="C22059" t="s">
        <v>181</v>
      </c>
      <c r="D22059" t="s">
        <v>76</v>
      </c>
      <c r="E22059">
        <v>2024</v>
      </c>
      <c r="F22059" s="12">
        <v>121.1</v>
      </c>
      <c r="G22059" s="13">
        <v>-1E-4</v>
      </c>
      <c r="H22059" s="13">
        <v>-1E-4</v>
      </c>
      <c r="I22059" s="13">
        <v>7.7999999999999996E-3</v>
      </c>
      <c r="J22059"/>
    </row>
    <row r="22060" spans="1:10" x14ac:dyDescent="0.25">
      <c r="A22060" t="s">
        <v>614</v>
      </c>
      <c r="B22060" t="s">
        <v>615</v>
      </c>
      <c r="C22060" t="s">
        <v>181</v>
      </c>
      <c r="D22060" t="s">
        <v>77</v>
      </c>
      <c r="E22060">
        <v>2024</v>
      </c>
      <c r="F22060" s="12">
        <v>120.34</v>
      </c>
      <c r="G22060" s="13">
        <v>-6.3E-3</v>
      </c>
      <c r="H22060" s="13">
        <v>-6.4000000000000003E-3</v>
      </c>
      <c r="I22060" s="13">
        <v>-1.44E-2</v>
      </c>
      <c r="J22060"/>
    </row>
    <row r="22061" spans="1:10" x14ac:dyDescent="0.25">
      <c r="A22061" t="s">
        <v>614</v>
      </c>
      <c r="B22061" t="s">
        <v>615</v>
      </c>
      <c r="C22061" t="s">
        <v>181</v>
      </c>
      <c r="D22061" t="s">
        <v>78</v>
      </c>
      <c r="E22061">
        <v>2024</v>
      </c>
      <c r="F22061" s="12">
        <v>123.03</v>
      </c>
      <c r="G22061" s="13">
        <v>2.24E-2</v>
      </c>
      <c r="H22061" s="13">
        <v>1.5800000000000002E-2</v>
      </c>
      <c r="I22061" s="13">
        <v>-8.5000000000000006E-3</v>
      </c>
      <c r="J22061"/>
    </row>
    <row r="22062" spans="1:10" x14ac:dyDescent="0.25">
      <c r="A22062" t="s">
        <v>614</v>
      </c>
      <c r="B22062" t="s">
        <v>615</v>
      </c>
      <c r="C22062" t="s">
        <v>181</v>
      </c>
      <c r="D22062" t="s">
        <v>79</v>
      </c>
      <c r="E22062">
        <v>2024</v>
      </c>
      <c r="F22062" s="12">
        <v>125.26</v>
      </c>
      <c r="G22062" s="13">
        <v>1.8200000000000001E-2</v>
      </c>
      <c r="H22062" s="13">
        <v>3.4299999999999997E-2</v>
      </c>
      <c r="I22062" s="13">
        <v>5.5399999999999998E-2</v>
      </c>
      <c r="J22062"/>
    </row>
    <row r="22063" spans="1:10" x14ac:dyDescent="0.25">
      <c r="A22063" t="s">
        <v>614</v>
      </c>
      <c r="B22063" t="s">
        <v>615</v>
      </c>
      <c r="C22063" t="s">
        <v>181</v>
      </c>
      <c r="D22063" t="s">
        <v>80</v>
      </c>
      <c r="E22063">
        <v>2024</v>
      </c>
      <c r="F22063" s="12">
        <v>125.45</v>
      </c>
      <c r="G22063" s="13">
        <v>1.5E-3</v>
      </c>
      <c r="H22063" s="13">
        <v>3.5799999999999998E-2</v>
      </c>
      <c r="I22063" s="13">
        <v>-2.8999999999999998E-3</v>
      </c>
      <c r="J22063"/>
    </row>
    <row r="22064" spans="1:10" x14ac:dyDescent="0.25">
      <c r="A22064" t="s">
        <v>614</v>
      </c>
      <c r="B22064" t="s">
        <v>615</v>
      </c>
      <c r="C22064" t="s">
        <v>181</v>
      </c>
      <c r="D22064" t="s">
        <v>81</v>
      </c>
      <c r="E22064">
        <v>2024</v>
      </c>
      <c r="F22064" s="12">
        <v>125.45</v>
      </c>
      <c r="G22064" s="13">
        <v>0</v>
      </c>
      <c r="H22064" s="13">
        <v>3.5799999999999998E-2</v>
      </c>
      <c r="I22064" s="13">
        <v>-2.8999999999999998E-3</v>
      </c>
      <c r="J22064"/>
    </row>
    <row r="22065" spans="1:10" x14ac:dyDescent="0.25">
      <c r="A22065" t="s">
        <v>614</v>
      </c>
      <c r="B22065" t="s">
        <v>615</v>
      </c>
      <c r="C22065" t="s">
        <v>181</v>
      </c>
      <c r="D22065" t="s">
        <v>82</v>
      </c>
      <c r="E22065">
        <v>2024</v>
      </c>
      <c r="F22065" s="12">
        <v>125.45</v>
      </c>
      <c r="G22065" s="13">
        <v>0</v>
      </c>
      <c r="H22065" s="13">
        <v>3.5799999999999998E-2</v>
      </c>
      <c r="I22065" s="13">
        <v>-2.8999999999999998E-3</v>
      </c>
      <c r="J22065"/>
    </row>
    <row r="22066" spans="1:10" x14ac:dyDescent="0.25">
      <c r="A22066" t="s">
        <v>614</v>
      </c>
      <c r="B22066" t="s">
        <v>615</v>
      </c>
      <c r="C22066" t="s">
        <v>181</v>
      </c>
      <c r="D22066" t="s">
        <v>83</v>
      </c>
      <c r="E22066">
        <v>2024</v>
      </c>
      <c r="F22066" s="12">
        <v>125.45</v>
      </c>
      <c r="G22066" s="13">
        <v>0</v>
      </c>
      <c r="H22066" s="13">
        <v>3.5799999999999998E-2</v>
      </c>
      <c r="I22066" s="13">
        <v>2.3E-3</v>
      </c>
      <c r="J22066"/>
    </row>
    <row r="22067" spans="1:10" x14ac:dyDescent="0.25">
      <c r="A22067" t="s">
        <v>614</v>
      </c>
      <c r="B22067" t="s">
        <v>615</v>
      </c>
      <c r="C22067" t="s">
        <v>181</v>
      </c>
      <c r="D22067" t="s">
        <v>84</v>
      </c>
      <c r="E22067">
        <v>2024</v>
      </c>
      <c r="F22067" s="12">
        <v>125.45</v>
      </c>
      <c r="G22067" s="13">
        <v>0</v>
      </c>
      <c r="H22067" s="13">
        <v>3.5799999999999998E-2</v>
      </c>
      <c r="I22067" s="13">
        <v>2.3E-3</v>
      </c>
      <c r="J22067"/>
    </row>
    <row r="22068" spans="1:10" x14ac:dyDescent="0.25">
      <c r="A22068" t="s">
        <v>614</v>
      </c>
      <c r="B22068" t="s">
        <v>615</v>
      </c>
      <c r="C22068" t="s">
        <v>181</v>
      </c>
      <c r="D22068" t="s">
        <v>85</v>
      </c>
      <c r="E22068">
        <v>2024</v>
      </c>
      <c r="F22068" s="12">
        <v>125.45</v>
      </c>
      <c r="G22068" s="13">
        <v>0</v>
      </c>
      <c r="H22068" s="13">
        <v>3.5799999999999998E-2</v>
      </c>
      <c r="I22068" s="13">
        <v>3.2000000000000002E-3</v>
      </c>
      <c r="J22068"/>
    </row>
    <row r="22069" spans="1:10" x14ac:dyDescent="0.25">
      <c r="A22069" t="s">
        <v>614</v>
      </c>
      <c r="B22069" t="s">
        <v>615</v>
      </c>
      <c r="C22069" t="s">
        <v>181</v>
      </c>
      <c r="D22069" t="s">
        <v>86</v>
      </c>
      <c r="E22069">
        <v>2024</v>
      </c>
      <c r="F22069" s="12">
        <v>125.45</v>
      </c>
      <c r="G22069" s="13">
        <v>0</v>
      </c>
      <c r="H22069" s="13">
        <v>3.5799999999999998E-2</v>
      </c>
      <c r="I22069" s="13">
        <v>3.5799999999999998E-2</v>
      </c>
      <c r="J22069"/>
    </row>
    <row r="22070" spans="1:10" x14ac:dyDescent="0.25">
      <c r="A22070" t="s">
        <v>614</v>
      </c>
      <c r="B22070" t="s">
        <v>615</v>
      </c>
      <c r="C22070" t="s">
        <v>181</v>
      </c>
      <c r="D22070" t="s">
        <v>51</v>
      </c>
      <c r="E22070">
        <v>2025</v>
      </c>
      <c r="F22070" s="12">
        <v>125.45</v>
      </c>
      <c r="G22070" s="13">
        <v>0</v>
      </c>
      <c r="H22070" s="13">
        <v>0</v>
      </c>
      <c r="I22070" s="13">
        <v>3.5799999999999998E-2</v>
      </c>
      <c r="J22070"/>
    </row>
    <row r="22071" spans="1:10" x14ac:dyDescent="0.25">
      <c r="A22071" t="s">
        <v>614</v>
      </c>
      <c r="B22071" t="s">
        <v>615</v>
      </c>
      <c r="C22071" t="s">
        <v>181</v>
      </c>
      <c r="D22071" t="s">
        <v>76</v>
      </c>
      <c r="E22071">
        <v>2025</v>
      </c>
      <c r="F22071" s="12">
        <v>125.45</v>
      </c>
      <c r="G22071" s="13">
        <v>0</v>
      </c>
      <c r="H22071" s="13">
        <v>0</v>
      </c>
      <c r="I22071" s="13">
        <v>3.5900000000000001E-2</v>
      </c>
      <c r="J22071"/>
    </row>
    <row r="22072" spans="1:10" x14ac:dyDescent="0.25">
      <c r="A22072" t="s">
        <v>614</v>
      </c>
      <c r="B22072" t="s">
        <v>615</v>
      </c>
      <c r="C22072" t="s">
        <v>181</v>
      </c>
      <c r="D22072" t="s">
        <v>77</v>
      </c>
      <c r="E22072">
        <v>2025</v>
      </c>
      <c r="F22072" s="12">
        <v>125.45</v>
      </c>
      <c r="G22072" s="13">
        <v>0</v>
      </c>
      <c r="H22072" s="13">
        <v>0</v>
      </c>
      <c r="I22072" s="13">
        <v>4.2500000000000003E-2</v>
      </c>
      <c r="J22072"/>
    </row>
    <row r="22073" spans="1:10" x14ac:dyDescent="0.25">
      <c r="A22073" t="s">
        <v>616</v>
      </c>
      <c r="B22073" t="s">
        <v>617</v>
      </c>
      <c r="C22073" t="s">
        <v>181</v>
      </c>
      <c r="D22073" t="s">
        <v>86</v>
      </c>
      <c r="E22073">
        <v>2016</v>
      </c>
      <c r="F22073" s="12">
        <v>100</v>
      </c>
      <c r="G22073" s="13"/>
      <c r="J22073"/>
    </row>
    <row r="22074" spans="1:10" x14ac:dyDescent="0.25">
      <c r="A22074" t="s">
        <v>616</v>
      </c>
      <c r="B22074" t="s">
        <v>617</v>
      </c>
      <c r="C22074" t="s">
        <v>181</v>
      </c>
      <c r="D22074" t="s">
        <v>51</v>
      </c>
      <c r="E22074">
        <v>2017</v>
      </c>
      <c r="F22074" s="12">
        <v>100</v>
      </c>
      <c r="G22074" s="13">
        <v>0</v>
      </c>
      <c r="H22074" s="13">
        <v>0</v>
      </c>
      <c r="J22074"/>
    </row>
    <row r="22075" spans="1:10" x14ac:dyDescent="0.25">
      <c r="A22075" t="s">
        <v>616</v>
      </c>
      <c r="B22075" t="s">
        <v>617</v>
      </c>
      <c r="C22075" t="s">
        <v>181</v>
      </c>
      <c r="D22075" t="s">
        <v>76</v>
      </c>
      <c r="E22075">
        <v>2017</v>
      </c>
      <c r="F22075" s="12">
        <v>100</v>
      </c>
      <c r="G22075" s="13">
        <v>0</v>
      </c>
      <c r="H22075" s="13">
        <v>0</v>
      </c>
      <c r="J22075"/>
    </row>
    <row r="22076" spans="1:10" x14ac:dyDescent="0.25">
      <c r="A22076" t="s">
        <v>616</v>
      </c>
      <c r="B22076" t="s">
        <v>617</v>
      </c>
      <c r="C22076" t="s">
        <v>181</v>
      </c>
      <c r="D22076" t="s">
        <v>77</v>
      </c>
      <c r="E22076">
        <v>2017</v>
      </c>
      <c r="F22076" s="12">
        <v>100</v>
      </c>
      <c r="G22076" s="13">
        <v>0</v>
      </c>
      <c r="H22076" s="13">
        <v>0</v>
      </c>
      <c r="J22076"/>
    </row>
    <row r="22077" spans="1:10" x14ac:dyDescent="0.25">
      <c r="A22077" t="s">
        <v>616</v>
      </c>
      <c r="B22077" t="s">
        <v>617</v>
      </c>
      <c r="C22077" t="s">
        <v>181</v>
      </c>
      <c r="D22077" t="s">
        <v>78</v>
      </c>
      <c r="E22077">
        <v>2017</v>
      </c>
      <c r="F22077" s="12">
        <v>97.63</v>
      </c>
      <c r="G22077" s="13">
        <v>-2.3699999999999999E-2</v>
      </c>
      <c r="H22077" s="13">
        <v>-2.3699999999999999E-2</v>
      </c>
      <c r="J22077"/>
    </row>
    <row r="22078" spans="1:10" x14ac:dyDescent="0.25">
      <c r="A22078" t="s">
        <v>616</v>
      </c>
      <c r="B22078" t="s">
        <v>617</v>
      </c>
      <c r="C22078" t="s">
        <v>181</v>
      </c>
      <c r="D22078" t="s">
        <v>79</v>
      </c>
      <c r="E22078">
        <v>2017</v>
      </c>
      <c r="F22078" s="12">
        <v>97.63</v>
      </c>
      <c r="G22078" s="13">
        <v>0</v>
      </c>
      <c r="H22078" s="13">
        <v>-2.3699999999999999E-2</v>
      </c>
      <c r="J22078"/>
    </row>
    <row r="22079" spans="1:10" x14ac:dyDescent="0.25">
      <c r="A22079" t="s">
        <v>616</v>
      </c>
      <c r="B22079" t="s">
        <v>617</v>
      </c>
      <c r="C22079" t="s">
        <v>181</v>
      </c>
      <c r="D22079" t="s">
        <v>80</v>
      </c>
      <c r="E22079">
        <v>2017</v>
      </c>
      <c r="F22079" s="12">
        <v>101.21</v>
      </c>
      <c r="G22079" s="13">
        <v>3.6700000000000003E-2</v>
      </c>
      <c r="H22079" s="13">
        <v>1.21E-2</v>
      </c>
      <c r="J22079"/>
    </row>
    <row r="22080" spans="1:10" x14ac:dyDescent="0.25">
      <c r="A22080" t="s">
        <v>616</v>
      </c>
      <c r="B22080" t="s">
        <v>617</v>
      </c>
      <c r="C22080" t="s">
        <v>181</v>
      </c>
      <c r="D22080" t="s">
        <v>81</v>
      </c>
      <c r="E22080">
        <v>2017</v>
      </c>
      <c r="F22080" s="12">
        <v>101.21</v>
      </c>
      <c r="G22080" s="13">
        <v>0</v>
      </c>
      <c r="H22080" s="13">
        <v>1.21E-2</v>
      </c>
      <c r="J22080"/>
    </row>
    <row r="22081" spans="1:10" x14ac:dyDescent="0.25">
      <c r="A22081" t="s">
        <v>616</v>
      </c>
      <c r="B22081" t="s">
        <v>617</v>
      </c>
      <c r="C22081" t="s">
        <v>181</v>
      </c>
      <c r="D22081" t="s">
        <v>82</v>
      </c>
      <c r="E22081">
        <v>2017</v>
      </c>
      <c r="F22081" s="12">
        <v>101.21</v>
      </c>
      <c r="G22081" s="13">
        <v>0</v>
      </c>
      <c r="H22081" s="13">
        <v>1.21E-2</v>
      </c>
      <c r="J22081"/>
    </row>
    <row r="22082" spans="1:10" x14ac:dyDescent="0.25">
      <c r="A22082" t="s">
        <v>616</v>
      </c>
      <c r="B22082" t="s">
        <v>617</v>
      </c>
      <c r="C22082" t="s">
        <v>181</v>
      </c>
      <c r="D22082" t="s">
        <v>83</v>
      </c>
      <c r="E22082">
        <v>2017</v>
      </c>
      <c r="F22082" s="12">
        <v>101.21</v>
      </c>
      <c r="G22082" s="13">
        <v>0</v>
      </c>
      <c r="H22082" s="13">
        <v>1.21E-2</v>
      </c>
      <c r="J22082"/>
    </row>
    <row r="22083" spans="1:10" x14ac:dyDescent="0.25">
      <c r="A22083" t="s">
        <v>616</v>
      </c>
      <c r="B22083" t="s">
        <v>617</v>
      </c>
      <c r="C22083" t="s">
        <v>181</v>
      </c>
      <c r="D22083" t="s">
        <v>84</v>
      </c>
      <c r="E22083">
        <v>2017</v>
      </c>
      <c r="F22083" s="12">
        <v>101.21</v>
      </c>
      <c r="G22083" s="13">
        <v>0</v>
      </c>
      <c r="H22083" s="13">
        <v>1.21E-2</v>
      </c>
      <c r="J22083"/>
    </row>
    <row r="22084" spans="1:10" x14ac:dyDescent="0.25">
      <c r="A22084" t="s">
        <v>616</v>
      </c>
      <c r="B22084" t="s">
        <v>617</v>
      </c>
      <c r="C22084" t="s">
        <v>181</v>
      </c>
      <c r="D22084" t="s">
        <v>85</v>
      </c>
      <c r="E22084">
        <v>2017</v>
      </c>
      <c r="F22084" s="12">
        <v>101.6</v>
      </c>
      <c r="G22084" s="13">
        <v>3.8999999999999998E-3</v>
      </c>
      <c r="H22084" s="13">
        <v>1.6E-2</v>
      </c>
      <c r="J22084"/>
    </row>
    <row r="22085" spans="1:10" x14ac:dyDescent="0.25">
      <c r="A22085" t="s">
        <v>616</v>
      </c>
      <c r="B22085" t="s">
        <v>617</v>
      </c>
      <c r="C22085" t="s">
        <v>181</v>
      </c>
      <c r="D22085" t="s">
        <v>86</v>
      </c>
      <c r="E22085">
        <v>2017</v>
      </c>
      <c r="F22085" s="12">
        <v>101.6</v>
      </c>
      <c r="G22085" s="13">
        <v>0</v>
      </c>
      <c r="H22085" s="13">
        <v>1.6E-2</v>
      </c>
      <c r="I22085" s="13">
        <v>1.6E-2</v>
      </c>
      <c r="J22085"/>
    </row>
    <row r="22086" spans="1:10" x14ac:dyDescent="0.25">
      <c r="A22086" t="s">
        <v>616</v>
      </c>
      <c r="B22086" t="s">
        <v>617</v>
      </c>
      <c r="C22086" t="s">
        <v>181</v>
      </c>
      <c r="D22086" t="s">
        <v>51</v>
      </c>
      <c r="E22086">
        <v>2018</v>
      </c>
      <c r="F22086" s="12">
        <v>100.03</v>
      </c>
      <c r="G22086" s="13">
        <v>-1.55E-2</v>
      </c>
      <c r="H22086" s="13">
        <v>-1.55E-2</v>
      </c>
      <c r="I22086" s="13">
        <v>2.9999999999999997E-4</v>
      </c>
      <c r="J22086"/>
    </row>
    <row r="22087" spans="1:10" x14ac:dyDescent="0.25">
      <c r="A22087" t="s">
        <v>616</v>
      </c>
      <c r="B22087" t="s">
        <v>617</v>
      </c>
      <c r="C22087" t="s">
        <v>181</v>
      </c>
      <c r="D22087" t="s">
        <v>76</v>
      </c>
      <c r="E22087">
        <v>2018</v>
      </c>
      <c r="F22087" s="12">
        <v>99.57</v>
      </c>
      <c r="G22087" s="13">
        <v>-4.4999999999999997E-3</v>
      </c>
      <c r="H22087" s="13">
        <v>-0.02</v>
      </c>
      <c r="I22087" s="13">
        <v>-4.3E-3</v>
      </c>
      <c r="J22087"/>
    </row>
    <row r="22088" spans="1:10" x14ac:dyDescent="0.25">
      <c r="A22088" t="s">
        <v>616</v>
      </c>
      <c r="B22088" t="s">
        <v>617</v>
      </c>
      <c r="C22088" t="s">
        <v>181</v>
      </c>
      <c r="D22088" t="s">
        <v>77</v>
      </c>
      <c r="E22088">
        <v>2018</v>
      </c>
      <c r="F22088" s="12">
        <v>99.89</v>
      </c>
      <c r="G22088" s="13">
        <v>3.2000000000000002E-3</v>
      </c>
      <c r="H22088" s="13">
        <v>-1.6799999999999999E-2</v>
      </c>
      <c r="I22088" s="13">
        <v>-1.1000000000000001E-3</v>
      </c>
      <c r="J22088"/>
    </row>
    <row r="22089" spans="1:10" x14ac:dyDescent="0.25">
      <c r="A22089" t="s">
        <v>616</v>
      </c>
      <c r="B22089" t="s">
        <v>617</v>
      </c>
      <c r="C22089" t="s">
        <v>181</v>
      </c>
      <c r="D22089" t="s">
        <v>78</v>
      </c>
      <c r="E22089">
        <v>2018</v>
      </c>
      <c r="F22089" s="12">
        <v>99.89</v>
      </c>
      <c r="G22089" s="13">
        <v>0</v>
      </c>
      <c r="H22089" s="13">
        <v>-1.6799999999999999E-2</v>
      </c>
      <c r="I22089" s="13">
        <v>2.3199999999999998E-2</v>
      </c>
      <c r="J22089"/>
    </row>
    <row r="22090" spans="1:10" x14ac:dyDescent="0.25">
      <c r="A22090" t="s">
        <v>616</v>
      </c>
      <c r="B22090" t="s">
        <v>617</v>
      </c>
      <c r="C22090" t="s">
        <v>181</v>
      </c>
      <c r="D22090" t="s">
        <v>79</v>
      </c>
      <c r="E22090">
        <v>2018</v>
      </c>
      <c r="F22090" s="12">
        <v>99.89</v>
      </c>
      <c r="G22090" s="13">
        <v>0</v>
      </c>
      <c r="H22090" s="13">
        <v>-1.6799999999999999E-2</v>
      </c>
      <c r="I22090" s="13">
        <v>2.3199999999999998E-2</v>
      </c>
      <c r="J22090"/>
    </row>
    <row r="22091" spans="1:10" x14ac:dyDescent="0.25">
      <c r="A22091" t="s">
        <v>616</v>
      </c>
      <c r="B22091" t="s">
        <v>617</v>
      </c>
      <c r="C22091" t="s">
        <v>181</v>
      </c>
      <c r="D22091" t="s">
        <v>80</v>
      </c>
      <c r="E22091">
        <v>2018</v>
      </c>
      <c r="F22091" s="12">
        <v>99.89</v>
      </c>
      <c r="G22091" s="13">
        <v>0</v>
      </c>
      <c r="H22091" s="13">
        <v>-1.6799999999999999E-2</v>
      </c>
      <c r="I22091" s="13">
        <v>-1.2999999999999999E-2</v>
      </c>
      <c r="J22091"/>
    </row>
    <row r="22092" spans="1:10" x14ac:dyDescent="0.25">
      <c r="A22092" t="s">
        <v>616</v>
      </c>
      <c r="B22092" t="s">
        <v>617</v>
      </c>
      <c r="C22092" t="s">
        <v>181</v>
      </c>
      <c r="D22092" t="s">
        <v>81</v>
      </c>
      <c r="E22092">
        <v>2018</v>
      </c>
      <c r="F22092" s="12">
        <v>99.76</v>
      </c>
      <c r="G22092" s="13">
        <v>-1.2999999999999999E-3</v>
      </c>
      <c r="H22092" s="13">
        <v>-1.8100000000000002E-2</v>
      </c>
      <c r="I22092" s="13">
        <v>-1.43E-2</v>
      </c>
      <c r="J22092"/>
    </row>
    <row r="22093" spans="1:10" x14ac:dyDescent="0.25">
      <c r="A22093" t="s">
        <v>616</v>
      </c>
      <c r="B22093" t="s">
        <v>617</v>
      </c>
      <c r="C22093" t="s">
        <v>181</v>
      </c>
      <c r="D22093" t="s">
        <v>82</v>
      </c>
      <c r="E22093">
        <v>2018</v>
      </c>
      <c r="F22093" s="12">
        <v>101.44</v>
      </c>
      <c r="G22093" s="13">
        <v>1.6799999999999999E-2</v>
      </c>
      <c r="H22093" s="13">
        <v>-1.6000000000000001E-3</v>
      </c>
      <c r="I22093" s="13">
        <v>2.2000000000000001E-3</v>
      </c>
      <c r="J22093"/>
    </row>
    <row r="22094" spans="1:10" x14ac:dyDescent="0.25">
      <c r="A22094" t="s">
        <v>616</v>
      </c>
      <c r="B22094" t="s">
        <v>617</v>
      </c>
      <c r="C22094" t="s">
        <v>181</v>
      </c>
      <c r="D22094" t="s">
        <v>83</v>
      </c>
      <c r="E22094">
        <v>2018</v>
      </c>
      <c r="F22094" s="12">
        <v>101.57</v>
      </c>
      <c r="G22094" s="13">
        <v>1.2999999999999999E-3</v>
      </c>
      <c r="H22094" s="13">
        <v>-2.9999999999999997E-4</v>
      </c>
      <c r="I22094" s="13">
        <v>3.5999999999999999E-3</v>
      </c>
      <c r="J22094"/>
    </row>
    <row r="22095" spans="1:10" x14ac:dyDescent="0.25">
      <c r="A22095" t="s">
        <v>616</v>
      </c>
      <c r="B22095" t="s">
        <v>617</v>
      </c>
      <c r="C22095" t="s">
        <v>181</v>
      </c>
      <c r="D22095" t="s">
        <v>84</v>
      </c>
      <c r="E22095">
        <v>2018</v>
      </c>
      <c r="F22095" s="12">
        <v>99.78</v>
      </c>
      <c r="G22095" s="13">
        <v>-1.77E-2</v>
      </c>
      <c r="H22095" s="13">
        <v>-1.7999999999999999E-2</v>
      </c>
      <c r="I22095" s="13">
        <v>-1.4200000000000001E-2</v>
      </c>
      <c r="J22095"/>
    </row>
    <row r="22096" spans="1:10" x14ac:dyDescent="0.25">
      <c r="A22096" t="s">
        <v>616</v>
      </c>
      <c r="B22096" t="s">
        <v>617</v>
      </c>
      <c r="C22096" t="s">
        <v>181</v>
      </c>
      <c r="D22096" t="s">
        <v>85</v>
      </c>
      <c r="E22096">
        <v>2018</v>
      </c>
      <c r="F22096" s="12">
        <v>99.78</v>
      </c>
      <c r="G22096" s="13">
        <v>0</v>
      </c>
      <c r="H22096" s="13">
        <v>-1.7999999999999999E-2</v>
      </c>
      <c r="I22096" s="13">
        <v>-1.7999999999999999E-2</v>
      </c>
      <c r="J22096"/>
    </row>
    <row r="22097" spans="1:10" x14ac:dyDescent="0.25">
      <c r="A22097" t="s">
        <v>616</v>
      </c>
      <c r="B22097" t="s">
        <v>617</v>
      </c>
      <c r="C22097" t="s">
        <v>181</v>
      </c>
      <c r="D22097" t="s">
        <v>86</v>
      </c>
      <c r="E22097">
        <v>2018</v>
      </c>
      <c r="F22097" s="12">
        <v>99.78</v>
      </c>
      <c r="G22097" s="13">
        <v>0</v>
      </c>
      <c r="H22097" s="13">
        <v>-1.7999999999999999E-2</v>
      </c>
      <c r="I22097" s="13">
        <v>-1.7999999999999999E-2</v>
      </c>
      <c r="J22097"/>
    </row>
    <row r="22098" spans="1:10" x14ac:dyDescent="0.25">
      <c r="A22098" t="s">
        <v>616</v>
      </c>
      <c r="B22098" t="s">
        <v>617</v>
      </c>
      <c r="C22098" t="s">
        <v>181</v>
      </c>
      <c r="D22098" t="s">
        <v>51</v>
      </c>
      <c r="E22098">
        <v>2019</v>
      </c>
      <c r="F22098" s="12">
        <v>101.67</v>
      </c>
      <c r="G22098" s="13">
        <v>1.89E-2</v>
      </c>
      <c r="H22098" s="13">
        <v>1.89E-2</v>
      </c>
      <c r="I22098" s="13">
        <v>1.6400000000000001E-2</v>
      </c>
      <c r="J22098"/>
    </row>
    <row r="22099" spans="1:10" x14ac:dyDescent="0.25">
      <c r="A22099" t="s">
        <v>616</v>
      </c>
      <c r="B22099" t="s">
        <v>617</v>
      </c>
      <c r="C22099" t="s">
        <v>181</v>
      </c>
      <c r="D22099" t="s">
        <v>76</v>
      </c>
      <c r="E22099">
        <v>2019</v>
      </c>
      <c r="F22099" s="12">
        <v>102.98</v>
      </c>
      <c r="G22099" s="13">
        <v>1.29E-2</v>
      </c>
      <c r="H22099" s="13">
        <v>3.2099999999999997E-2</v>
      </c>
      <c r="I22099" s="13">
        <v>3.4200000000000001E-2</v>
      </c>
      <c r="J22099"/>
    </row>
    <row r="22100" spans="1:10" x14ac:dyDescent="0.25">
      <c r="A22100" t="s">
        <v>616</v>
      </c>
      <c r="B22100" t="s">
        <v>617</v>
      </c>
      <c r="C22100" t="s">
        <v>181</v>
      </c>
      <c r="D22100" t="s">
        <v>77</v>
      </c>
      <c r="E22100">
        <v>2019</v>
      </c>
      <c r="F22100" s="12">
        <v>102.98</v>
      </c>
      <c r="G22100" s="13">
        <v>0</v>
      </c>
      <c r="H22100" s="13">
        <v>3.2099999999999997E-2</v>
      </c>
      <c r="I22100" s="13">
        <v>3.09E-2</v>
      </c>
      <c r="J22100"/>
    </row>
    <row r="22101" spans="1:10" x14ac:dyDescent="0.25">
      <c r="A22101" t="s">
        <v>616</v>
      </c>
      <c r="B22101" t="s">
        <v>617</v>
      </c>
      <c r="C22101" t="s">
        <v>181</v>
      </c>
      <c r="D22101" t="s">
        <v>78</v>
      </c>
      <c r="E22101">
        <v>2019</v>
      </c>
      <c r="F22101" s="12">
        <v>102.98</v>
      </c>
      <c r="G22101" s="13">
        <v>0</v>
      </c>
      <c r="H22101" s="13">
        <v>3.2099999999999997E-2</v>
      </c>
      <c r="I22101" s="13">
        <v>3.09E-2</v>
      </c>
      <c r="J22101"/>
    </row>
    <row r="22102" spans="1:10" x14ac:dyDescent="0.25">
      <c r="A22102" t="s">
        <v>616</v>
      </c>
      <c r="B22102" t="s">
        <v>617</v>
      </c>
      <c r="C22102" t="s">
        <v>181</v>
      </c>
      <c r="D22102" t="s">
        <v>79</v>
      </c>
      <c r="E22102">
        <v>2019</v>
      </c>
      <c r="F22102" s="12">
        <v>101.63</v>
      </c>
      <c r="G22102" s="13">
        <v>-1.3100000000000001E-2</v>
      </c>
      <c r="H22102" s="13">
        <v>1.8599999999999998E-2</v>
      </c>
      <c r="I22102" s="13">
        <v>1.7399999999999999E-2</v>
      </c>
      <c r="J22102"/>
    </row>
    <row r="22103" spans="1:10" x14ac:dyDescent="0.25">
      <c r="A22103" t="s">
        <v>616</v>
      </c>
      <c r="B22103" t="s">
        <v>617</v>
      </c>
      <c r="C22103" t="s">
        <v>181</v>
      </c>
      <c r="D22103" t="s">
        <v>80</v>
      </c>
      <c r="E22103">
        <v>2019</v>
      </c>
      <c r="F22103" s="12">
        <v>98.64</v>
      </c>
      <c r="G22103" s="13">
        <v>-2.9499999999999998E-2</v>
      </c>
      <c r="H22103" s="13">
        <v>-1.14E-2</v>
      </c>
      <c r="I22103" s="13">
        <v>-1.26E-2</v>
      </c>
      <c r="J22103"/>
    </row>
    <row r="22104" spans="1:10" x14ac:dyDescent="0.25">
      <c r="A22104" t="s">
        <v>616</v>
      </c>
      <c r="B22104" t="s">
        <v>617</v>
      </c>
      <c r="C22104" t="s">
        <v>181</v>
      </c>
      <c r="D22104" t="s">
        <v>81</v>
      </c>
      <c r="E22104">
        <v>2019</v>
      </c>
      <c r="F22104" s="12">
        <v>98.17</v>
      </c>
      <c r="G22104" s="13">
        <v>-4.7999999999999996E-3</v>
      </c>
      <c r="H22104" s="13">
        <v>-1.6199999999999999E-2</v>
      </c>
      <c r="I22104" s="13">
        <v>-1.6E-2</v>
      </c>
      <c r="J22104"/>
    </row>
    <row r="22105" spans="1:10" x14ac:dyDescent="0.25">
      <c r="A22105" t="s">
        <v>616</v>
      </c>
      <c r="B22105" t="s">
        <v>617</v>
      </c>
      <c r="C22105" t="s">
        <v>181</v>
      </c>
      <c r="D22105" t="s">
        <v>82</v>
      </c>
      <c r="E22105">
        <v>2019</v>
      </c>
      <c r="F22105" s="12">
        <v>98.17</v>
      </c>
      <c r="G22105" s="13">
        <v>0</v>
      </c>
      <c r="H22105" s="13">
        <v>-1.6199999999999999E-2</v>
      </c>
      <c r="I22105" s="13">
        <v>-3.2300000000000002E-2</v>
      </c>
      <c r="J22105"/>
    </row>
    <row r="22106" spans="1:10" x14ac:dyDescent="0.25">
      <c r="A22106" t="s">
        <v>616</v>
      </c>
      <c r="B22106" t="s">
        <v>617</v>
      </c>
      <c r="C22106" t="s">
        <v>181</v>
      </c>
      <c r="D22106" t="s">
        <v>83</v>
      </c>
      <c r="E22106">
        <v>2019</v>
      </c>
      <c r="F22106" s="12">
        <v>98.19</v>
      </c>
      <c r="G22106" s="13">
        <v>2.9999999999999997E-4</v>
      </c>
      <c r="H22106" s="13">
        <v>-1.5900000000000001E-2</v>
      </c>
      <c r="I22106" s="13">
        <v>-3.3300000000000003E-2</v>
      </c>
      <c r="J22106"/>
    </row>
    <row r="22107" spans="1:10" x14ac:dyDescent="0.25">
      <c r="A22107" t="s">
        <v>616</v>
      </c>
      <c r="B22107" t="s">
        <v>617</v>
      </c>
      <c r="C22107" t="s">
        <v>181</v>
      </c>
      <c r="D22107" t="s">
        <v>84</v>
      </c>
      <c r="E22107">
        <v>2019</v>
      </c>
      <c r="F22107" s="12">
        <v>98.19</v>
      </c>
      <c r="G22107" s="13">
        <v>0</v>
      </c>
      <c r="H22107" s="13">
        <v>-1.5900000000000001E-2</v>
      </c>
      <c r="I22107" s="13">
        <v>-1.5900000000000001E-2</v>
      </c>
      <c r="J22107"/>
    </row>
    <row r="22108" spans="1:10" x14ac:dyDescent="0.25">
      <c r="A22108" t="s">
        <v>616</v>
      </c>
      <c r="B22108" t="s">
        <v>617</v>
      </c>
      <c r="C22108" t="s">
        <v>181</v>
      </c>
      <c r="D22108" t="s">
        <v>85</v>
      </c>
      <c r="E22108">
        <v>2019</v>
      </c>
      <c r="F22108" s="12">
        <v>98.19</v>
      </c>
      <c r="G22108" s="13">
        <v>0</v>
      </c>
      <c r="H22108" s="13">
        <v>-1.5900000000000001E-2</v>
      </c>
      <c r="I22108" s="13">
        <v>-1.5900000000000001E-2</v>
      </c>
      <c r="J22108"/>
    </row>
    <row r="22109" spans="1:10" x14ac:dyDescent="0.25">
      <c r="A22109" t="s">
        <v>616</v>
      </c>
      <c r="B22109" t="s">
        <v>617</v>
      </c>
      <c r="C22109" t="s">
        <v>181</v>
      </c>
      <c r="D22109" t="s">
        <v>86</v>
      </c>
      <c r="E22109">
        <v>2019</v>
      </c>
      <c r="F22109" s="12">
        <v>97.78</v>
      </c>
      <c r="G22109" s="13">
        <v>-4.1999999999999997E-3</v>
      </c>
      <c r="H22109" s="13">
        <v>-0.02</v>
      </c>
      <c r="I22109" s="13">
        <v>-0.02</v>
      </c>
      <c r="J22109"/>
    </row>
    <row r="22110" spans="1:10" x14ac:dyDescent="0.25">
      <c r="A22110" t="s">
        <v>616</v>
      </c>
      <c r="B22110" t="s">
        <v>617</v>
      </c>
      <c r="C22110" t="s">
        <v>181</v>
      </c>
      <c r="D22110" t="s">
        <v>51</v>
      </c>
      <c r="E22110">
        <v>2020</v>
      </c>
      <c r="F22110" s="12">
        <v>97.78</v>
      </c>
      <c r="G22110" s="13">
        <v>0</v>
      </c>
      <c r="H22110" s="13">
        <v>0</v>
      </c>
      <c r="I22110" s="13">
        <v>-3.8199999999999998E-2</v>
      </c>
      <c r="J22110"/>
    </row>
    <row r="22111" spans="1:10" x14ac:dyDescent="0.25">
      <c r="A22111" t="s">
        <v>616</v>
      </c>
      <c r="B22111" t="s">
        <v>617</v>
      </c>
      <c r="C22111" t="s">
        <v>181</v>
      </c>
      <c r="D22111" t="s">
        <v>76</v>
      </c>
      <c r="E22111">
        <v>2020</v>
      </c>
      <c r="F22111" s="12">
        <v>97.95</v>
      </c>
      <c r="G22111" s="13">
        <v>1.6999999999999999E-3</v>
      </c>
      <c r="H22111" s="13">
        <v>1.6999999999999999E-3</v>
      </c>
      <c r="I22111" s="13">
        <v>-4.8899999999999999E-2</v>
      </c>
      <c r="J22111"/>
    </row>
    <row r="22112" spans="1:10" x14ac:dyDescent="0.25">
      <c r="A22112" t="s">
        <v>616</v>
      </c>
      <c r="B22112" t="s">
        <v>617</v>
      </c>
      <c r="C22112" t="s">
        <v>181</v>
      </c>
      <c r="D22112" t="s">
        <v>77</v>
      </c>
      <c r="E22112">
        <v>2020</v>
      </c>
      <c r="F22112" s="12">
        <v>97.95</v>
      </c>
      <c r="G22112" s="13">
        <v>0</v>
      </c>
      <c r="H22112" s="13">
        <v>1.6999999999999999E-3</v>
      </c>
      <c r="I22112" s="13">
        <v>-4.8899999999999999E-2</v>
      </c>
      <c r="J22112"/>
    </row>
    <row r="22113" spans="1:10" x14ac:dyDescent="0.25">
      <c r="A22113" t="s">
        <v>616</v>
      </c>
      <c r="B22113" t="s">
        <v>617</v>
      </c>
      <c r="C22113" t="s">
        <v>181</v>
      </c>
      <c r="D22113" t="s">
        <v>78</v>
      </c>
      <c r="E22113">
        <v>2020</v>
      </c>
      <c r="F22113" s="12">
        <v>97.95</v>
      </c>
      <c r="G22113" s="13">
        <v>0</v>
      </c>
      <c r="H22113" s="13">
        <v>1.6999999999999999E-3</v>
      </c>
      <c r="I22113" s="13">
        <v>-4.8899999999999999E-2</v>
      </c>
      <c r="J22113"/>
    </row>
    <row r="22114" spans="1:10" x14ac:dyDescent="0.25">
      <c r="A22114" t="s">
        <v>616</v>
      </c>
      <c r="B22114" t="s">
        <v>617</v>
      </c>
      <c r="C22114" t="s">
        <v>181</v>
      </c>
      <c r="D22114" t="s">
        <v>79</v>
      </c>
      <c r="E22114">
        <v>2020</v>
      </c>
      <c r="F22114" s="12">
        <v>97.95</v>
      </c>
      <c r="G22114" s="13">
        <v>0</v>
      </c>
      <c r="H22114" s="13">
        <v>1.6999999999999999E-3</v>
      </c>
      <c r="I22114" s="13">
        <v>-3.6299999999999999E-2</v>
      </c>
      <c r="J22114"/>
    </row>
    <row r="22115" spans="1:10" x14ac:dyDescent="0.25">
      <c r="A22115" t="s">
        <v>616</v>
      </c>
      <c r="B22115" t="s">
        <v>617</v>
      </c>
      <c r="C22115" t="s">
        <v>181</v>
      </c>
      <c r="D22115" t="s">
        <v>80</v>
      </c>
      <c r="E22115">
        <v>2020</v>
      </c>
      <c r="F22115" s="12">
        <v>97.95</v>
      </c>
      <c r="G22115" s="13">
        <v>0</v>
      </c>
      <c r="H22115" s="13">
        <v>1.6999999999999999E-3</v>
      </c>
      <c r="I22115" s="13">
        <v>-7.0000000000000001E-3</v>
      </c>
      <c r="J22115"/>
    </row>
    <row r="22116" spans="1:10" x14ac:dyDescent="0.25">
      <c r="A22116" t="s">
        <v>616</v>
      </c>
      <c r="B22116" t="s">
        <v>617</v>
      </c>
      <c r="C22116" t="s">
        <v>181</v>
      </c>
      <c r="D22116" t="s">
        <v>81</v>
      </c>
      <c r="E22116">
        <v>2020</v>
      </c>
      <c r="F22116" s="12">
        <v>97.95</v>
      </c>
      <c r="G22116" s="13">
        <v>0</v>
      </c>
      <c r="H22116" s="13">
        <v>1.6999999999999999E-3</v>
      </c>
      <c r="I22116" s="13">
        <v>-2.2000000000000001E-3</v>
      </c>
      <c r="J22116"/>
    </row>
    <row r="22117" spans="1:10" x14ac:dyDescent="0.25">
      <c r="A22117" t="s">
        <v>616</v>
      </c>
      <c r="B22117" t="s">
        <v>617</v>
      </c>
      <c r="C22117" t="s">
        <v>181</v>
      </c>
      <c r="D22117" t="s">
        <v>82</v>
      </c>
      <c r="E22117">
        <v>2020</v>
      </c>
      <c r="F22117" s="12">
        <v>97.95</v>
      </c>
      <c r="G22117" s="13">
        <v>0</v>
      </c>
      <c r="H22117" s="13">
        <v>1.6999999999999999E-3</v>
      </c>
      <c r="I22117" s="13">
        <v>-2.2000000000000001E-3</v>
      </c>
      <c r="J22117"/>
    </row>
    <row r="22118" spans="1:10" x14ac:dyDescent="0.25">
      <c r="A22118" t="s">
        <v>616</v>
      </c>
      <c r="B22118" t="s">
        <v>617</v>
      </c>
      <c r="C22118" t="s">
        <v>181</v>
      </c>
      <c r="D22118" t="s">
        <v>83</v>
      </c>
      <c r="E22118">
        <v>2020</v>
      </c>
      <c r="F22118" s="12">
        <v>99.68</v>
      </c>
      <c r="G22118" s="13">
        <v>1.77E-2</v>
      </c>
      <c r="H22118" s="13">
        <v>1.9400000000000001E-2</v>
      </c>
      <c r="I22118" s="13">
        <v>1.5100000000000001E-2</v>
      </c>
      <c r="J22118"/>
    </row>
    <row r="22119" spans="1:10" x14ac:dyDescent="0.25">
      <c r="A22119" t="s">
        <v>616</v>
      </c>
      <c r="B22119" t="s">
        <v>617</v>
      </c>
      <c r="C22119" t="s">
        <v>181</v>
      </c>
      <c r="D22119" t="s">
        <v>84</v>
      </c>
      <c r="E22119">
        <v>2020</v>
      </c>
      <c r="F22119" s="12">
        <v>99.68</v>
      </c>
      <c r="G22119" s="13">
        <v>0</v>
      </c>
      <c r="H22119" s="13">
        <v>1.9400000000000001E-2</v>
      </c>
      <c r="I22119" s="13">
        <v>1.5100000000000001E-2</v>
      </c>
      <c r="J22119"/>
    </row>
    <row r="22120" spans="1:10" x14ac:dyDescent="0.25">
      <c r="A22120" t="s">
        <v>616</v>
      </c>
      <c r="B22120" t="s">
        <v>617</v>
      </c>
      <c r="C22120" t="s">
        <v>181</v>
      </c>
      <c r="D22120" t="s">
        <v>85</v>
      </c>
      <c r="E22120">
        <v>2020</v>
      </c>
      <c r="F22120" s="12">
        <v>99.68</v>
      </c>
      <c r="G22120" s="13">
        <v>0</v>
      </c>
      <c r="H22120" s="13">
        <v>1.9400000000000001E-2</v>
      </c>
      <c r="I22120" s="13">
        <v>1.5100000000000001E-2</v>
      </c>
      <c r="J22120"/>
    </row>
    <row r="22121" spans="1:10" x14ac:dyDescent="0.25">
      <c r="A22121" t="s">
        <v>616</v>
      </c>
      <c r="B22121" t="s">
        <v>617</v>
      </c>
      <c r="C22121" t="s">
        <v>181</v>
      </c>
      <c r="D22121" t="s">
        <v>86</v>
      </c>
      <c r="E22121">
        <v>2020</v>
      </c>
      <c r="F22121" s="12">
        <v>144.81</v>
      </c>
      <c r="G22121" s="13">
        <v>0.45279999999999998</v>
      </c>
      <c r="H22121" s="13">
        <v>0.48089999999999999</v>
      </c>
      <c r="I22121" s="13">
        <v>0.48089999999999999</v>
      </c>
      <c r="J22121"/>
    </row>
    <row r="22122" spans="1:10" x14ac:dyDescent="0.25">
      <c r="A22122" t="s">
        <v>616</v>
      </c>
      <c r="B22122" t="s">
        <v>617</v>
      </c>
      <c r="C22122" t="s">
        <v>181</v>
      </c>
      <c r="D22122" t="s">
        <v>51</v>
      </c>
      <c r="E22122">
        <v>2021</v>
      </c>
      <c r="F22122" s="12">
        <v>144.81</v>
      </c>
      <c r="G22122" s="13">
        <v>0</v>
      </c>
      <c r="H22122" s="13">
        <v>0</v>
      </c>
      <c r="I22122" s="13">
        <v>0.48089999999999999</v>
      </c>
      <c r="J22122"/>
    </row>
    <row r="22123" spans="1:10" x14ac:dyDescent="0.25">
      <c r="A22123" t="s">
        <v>616</v>
      </c>
      <c r="B22123" t="s">
        <v>617</v>
      </c>
      <c r="C22123" t="s">
        <v>181</v>
      </c>
      <c r="D22123" t="s">
        <v>76</v>
      </c>
      <c r="E22123">
        <v>2021</v>
      </c>
      <c r="F22123" s="12">
        <v>144.81</v>
      </c>
      <c r="G22123" s="13">
        <v>0</v>
      </c>
      <c r="H22123" s="13">
        <v>0</v>
      </c>
      <c r="I22123" s="13">
        <v>0.47839999999999999</v>
      </c>
      <c r="J22123"/>
    </row>
    <row r="22124" spans="1:10" x14ac:dyDescent="0.25">
      <c r="A22124" t="s">
        <v>616</v>
      </c>
      <c r="B22124" t="s">
        <v>617</v>
      </c>
      <c r="C22124" t="s">
        <v>181</v>
      </c>
      <c r="D22124" t="s">
        <v>77</v>
      </c>
      <c r="E22124">
        <v>2021</v>
      </c>
      <c r="F22124" s="12">
        <v>144.81</v>
      </c>
      <c r="G22124" s="13">
        <v>0</v>
      </c>
      <c r="H22124" s="13">
        <v>0</v>
      </c>
      <c r="I22124" s="13">
        <v>0.47839999999999999</v>
      </c>
      <c r="J22124"/>
    </row>
    <row r="22125" spans="1:10" x14ac:dyDescent="0.25">
      <c r="A22125" t="s">
        <v>616</v>
      </c>
      <c r="B22125" t="s">
        <v>617</v>
      </c>
      <c r="C22125" t="s">
        <v>181</v>
      </c>
      <c r="D22125" t="s">
        <v>78</v>
      </c>
      <c r="E22125">
        <v>2021</v>
      </c>
      <c r="F22125" s="12">
        <v>145.91</v>
      </c>
      <c r="G22125" s="13">
        <v>7.6E-3</v>
      </c>
      <c r="H22125" s="13">
        <v>7.6E-3</v>
      </c>
      <c r="I22125" s="13">
        <v>0.48970000000000002</v>
      </c>
      <c r="J22125"/>
    </row>
    <row r="22126" spans="1:10" x14ac:dyDescent="0.25">
      <c r="A22126" t="s">
        <v>616</v>
      </c>
      <c r="B22126" t="s">
        <v>617</v>
      </c>
      <c r="C22126" t="s">
        <v>181</v>
      </c>
      <c r="D22126" t="s">
        <v>79</v>
      </c>
      <c r="E22126">
        <v>2021</v>
      </c>
      <c r="F22126" s="12">
        <v>145.91</v>
      </c>
      <c r="G22126" s="13">
        <v>0</v>
      </c>
      <c r="H22126" s="13">
        <v>7.6E-3</v>
      </c>
      <c r="I22126" s="13">
        <v>0.48970000000000002</v>
      </c>
      <c r="J22126"/>
    </row>
    <row r="22127" spans="1:10" x14ac:dyDescent="0.25">
      <c r="A22127" t="s">
        <v>616</v>
      </c>
      <c r="B22127" t="s">
        <v>617</v>
      </c>
      <c r="C22127" t="s">
        <v>181</v>
      </c>
      <c r="D22127" t="s">
        <v>80</v>
      </c>
      <c r="E22127">
        <v>2021</v>
      </c>
      <c r="F22127" s="12">
        <v>148.41999999999999</v>
      </c>
      <c r="G22127" s="13">
        <v>1.72E-2</v>
      </c>
      <c r="H22127" s="13">
        <v>2.4899999999999999E-2</v>
      </c>
      <c r="I22127" s="13">
        <v>0.51529999999999998</v>
      </c>
      <c r="J22127"/>
    </row>
    <row r="22128" spans="1:10" x14ac:dyDescent="0.25">
      <c r="A22128" t="s">
        <v>616</v>
      </c>
      <c r="B22128" t="s">
        <v>617</v>
      </c>
      <c r="C22128" t="s">
        <v>181</v>
      </c>
      <c r="D22128" t="s">
        <v>81</v>
      </c>
      <c r="E22128">
        <v>2021</v>
      </c>
      <c r="F22128" s="12">
        <v>148.41999999999999</v>
      </c>
      <c r="G22128" s="13">
        <v>0</v>
      </c>
      <c r="H22128" s="13">
        <v>2.4899999999999999E-2</v>
      </c>
      <c r="I22128" s="13">
        <v>0.51529999999999998</v>
      </c>
      <c r="J22128"/>
    </row>
    <row r="22129" spans="1:10" x14ac:dyDescent="0.25">
      <c r="A22129" t="s">
        <v>616</v>
      </c>
      <c r="B22129" t="s">
        <v>617</v>
      </c>
      <c r="C22129" t="s">
        <v>181</v>
      </c>
      <c r="D22129" t="s">
        <v>82</v>
      </c>
      <c r="E22129">
        <v>2021</v>
      </c>
      <c r="F22129" s="12">
        <v>148.41999999999999</v>
      </c>
      <c r="G22129" s="13">
        <v>0</v>
      </c>
      <c r="H22129" s="13">
        <v>2.4899999999999999E-2</v>
      </c>
      <c r="I22129" s="13">
        <v>0.51529999999999998</v>
      </c>
      <c r="J22129"/>
    </row>
    <row r="22130" spans="1:10" x14ac:dyDescent="0.25">
      <c r="A22130" t="s">
        <v>616</v>
      </c>
      <c r="B22130" t="s">
        <v>617</v>
      </c>
      <c r="C22130" t="s">
        <v>181</v>
      </c>
      <c r="D22130" t="s">
        <v>83</v>
      </c>
      <c r="E22130">
        <v>2021</v>
      </c>
      <c r="F22130" s="12">
        <v>147.25</v>
      </c>
      <c r="G22130" s="13">
        <v>-7.9000000000000008E-3</v>
      </c>
      <c r="H22130" s="13">
        <v>1.6799999999999999E-2</v>
      </c>
      <c r="I22130" s="13">
        <v>0.4773</v>
      </c>
      <c r="J22130"/>
    </row>
    <row r="22131" spans="1:10" x14ac:dyDescent="0.25">
      <c r="A22131" t="s">
        <v>616</v>
      </c>
      <c r="B22131" t="s">
        <v>617</v>
      </c>
      <c r="C22131" t="s">
        <v>181</v>
      </c>
      <c r="D22131" t="s">
        <v>84</v>
      </c>
      <c r="E22131">
        <v>2021</v>
      </c>
      <c r="F22131" s="12">
        <v>147.25</v>
      </c>
      <c r="G22131" s="13">
        <v>0</v>
      </c>
      <c r="H22131" s="13">
        <v>1.6799999999999999E-2</v>
      </c>
      <c r="I22131" s="13">
        <v>0.4773</v>
      </c>
      <c r="J22131"/>
    </row>
    <row r="22132" spans="1:10" x14ac:dyDescent="0.25">
      <c r="A22132" t="s">
        <v>616</v>
      </c>
      <c r="B22132" t="s">
        <v>617</v>
      </c>
      <c r="C22132" t="s">
        <v>181</v>
      </c>
      <c r="D22132" t="s">
        <v>85</v>
      </c>
      <c r="E22132">
        <v>2021</v>
      </c>
      <c r="F22132" s="12">
        <v>146.84</v>
      </c>
      <c r="G22132" s="13">
        <v>-2.8E-3</v>
      </c>
      <c r="H22132" s="13">
        <v>1.4E-2</v>
      </c>
      <c r="I22132" s="13">
        <v>0.47320000000000001</v>
      </c>
      <c r="J22132"/>
    </row>
    <row r="22133" spans="1:10" x14ac:dyDescent="0.25">
      <c r="A22133" t="s">
        <v>616</v>
      </c>
      <c r="B22133" t="s">
        <v>617</v>
      </c>
      <c r="C22133" t="s">
        <v>181</v>
      </c>
      <c r="D22133" t="s">
        <v>86</v>
      </c>
      <c r="E22133">
        <v>2021</v>
      </c>
      <c r="F22133" s="12">
        <v>147.16999999999999</v>
      </c>
      <c r="G22133" s="13">
        <v>2.3E-3</v>
      </c>
      <c r="H22133" s="13">
        <v>1.6299999999999999E-2</v>
      </c>
      <c r="I22133" s="13">
        <v>1.6299999999999999E-2</v>
      </c>
      <c r="J22133"/>
    </row>
    <row r="22134" spans="1:10" x14ac:dyDescent="0.25">
      <c r="A22134" t="s">
        <v>616</v>
      </c>
      <c r="B22134" t="s">
        <v>617</v>
      </c>
      <c r="C22134" t="s">
        <v>181</v>
      </c>
      <c r="D22134" t="s">
        <v>51</v>
      </c>
      <c r="E22134">
        <v>2022</v>
      </c>
      <c r="F22134" s="12">
        <v>147.16999999999999</v>
      </c>
      <c r="G22134" s="13">
        <v>0</v>
      </c>
      <c r="H22134" s="13">
        <v>0</v>
      </c>
      <c r="I22134" s="13">
        <v>1.6299999999999999E-2</v>
      </c>
      <c r="J22134"/>
    </row>
    <row r="22135" spans="1:10" x14ac:dyDescent="0.25">
      <c r="A22135" t="s">
        <v>616</v>
      </c>
      <c r="B22135" t="s">
        <v>617</v>
      </c>
      <c r="C22135" t="s">
        <v>181</v>
      </c>
      <c r="D22135" t="s">
        <v>76</v>
      </c>
      <c r="E22135">
        <v>2022</v>
      </c>
      <c r="F22135" s="12">
        <v>147.16999999999999</v>
      </c>
      <c r="G22135" s="13">
        <v>0</v>
      </c>
      <c r="H22135" s="13">
        <v>0</v>
      </c>
      <c r="I22135" s="13">
        <v>1.6299999999999999E-2</v>
      </c>
      <c r="J22135"/>
    </row>
    <row r="22136" spans="1:10" x14ac:dyDescent="0.25">
      <c r="A22136" t="s">
        <v>616</v>
      </c>
      <c r="B22136" t="s">
        <v>617</v>
      </c>
      <c r="C22136" t="s">
        <v>181</v>
      </c>
      <c r="D22136" t="s">
        <v>77</v>
      </c>
      <c r="E22136">
        <v>2022</v>
      </c>
      <c r="F22136" s="12">
        <v>147.93</v>
      </c>
      <c r="G22136" s="13">
        <v>5.1999999999999998E-3</v>
      </c>
      <c r="H22136" s="13">
        <v>5.1999999999999998E-3</v>
      </c>
      <c r="I22136" s="13">
        <v>2.1600000000000001E-2</v>
      </c>
      <c r="J22136"/>
    </row>
    <row r="22137" spans="1:10" x14ac:dyDescent="0.25">
      <c r="A22137" t="s">
        <v>616</v>
      </c>
      <c r="B22137" t="s">
        <v>617</v>
      </c>
      <c r="C22137" t="s">
        <v>181</v>
      </c>
      <c r="D22137" t="s">
        <v>78</v>
      </c>
      <c r="E22137">
        <v>2022</v>
      </c>
      <c r="F22137" s="12">
        <v>147.93</v>
      </c>
      <c r="G22137" s="13">
        <v>0</v>
      </c>
      <c r="H22137" s="13">
        <v>5.1999999999999998E-3</v>
      </c>
      <c r="I22137" s="13">
        <v>1.38E-2</v>
      </c>
      <c r="J22137"/>
    </row>
    <row r="22138" spans="1:10" x14ac:dyDescent="0.25">
      <c r="A22138" t="s">
        <v>616</v>
      </c>
      <c r="B22138" t="s">
        <v>617</v>
      </c>
      <c r="C22138" t="s">
        <v>181</v>
      </c>
      <c r="D22138" t="s">
        <v>79</v>
      </c>
      <c r="E22138">
        <v>2022</v>
      </c>
      <c r="F22138" s="12">
        <v>147.77000000000001</v>
      </c>
      <c r="G22138" s="13">
        <v>-1.1000000000000001E-3</v>
      </c>
      <c r="H22138" s="13">
        <v>4.1000000000000003E-3</v>
      </c>
      <c r="I22138" s="13">
        <v>1.2699999999999999E-2</v>
      </c>
      <c r="J22138"/>
    </row>
    <row r="22139" spans="1:10" x14ac:dyDescent="0.25">
      <c r="A22139" t="s">
        <v>616</v>
      </c>
      <c r="B22139" t="s">
        <v>617</v>
      </c>
      <c r="C22139" t="s">
        <v>181</v>
      </c>
      <c r="D22139" t="s">
        <v>80</v>
      </c>
      <c r="E22139">
        <v>2022</v>
      </c>
      <c r="F22139" s="12">
        <v>147.77000000000001</v>
      </c>
      <c r="G22139" s="13">
        <v>0</v>
      </c>
      <c r="H22139" s="13">
        <v>4.1000000000000003E-3</v>
      </c>
      <c r="I22139" s="13">
        <v>-4.4000000000000003E-3</v>
      </c>
      <c r="J22139"/>
    </row>
    <row r="22140" spans="1:10" x14ac:dyDescent="0.25">
      <c r="A22140" t="s">
        <v>616</v>
      </c>
      <c r="B22140" t="s">
        <v>617</v>
      </c>
      <c r="C22140" t="s">
        <v>181</v>
      </c>
      <c r="D22140" t="s">
        <v>81</v>
      </c>
      <c r="E22140">
        <v>2022</v>
      </c>
      <c r="F22140" s="12">
        <v>151.5</v>
      </c>
      <c r="G22140" s="13">
        <v>2.52E-2</v>
      </c>
      <c r="H22140" s="13">
        <v>2.9399999999999999E-2</v>
      </c>
      <c r="I22140" s="13">
        <v>2.07E-2</v>
      </c>
      <c r="J22140"/>
    </row>
    <row r="22141" spans="1:10" x14ac:dyDescent="0.25">
      <c r="A22141" t="s">
        <v>616</v>
      </c>
      <c r="B22141" t="s">
        <v>617</v>
      </c>
      <c r="C22141" t="s">
        <v>181</v>
      </c>
      <c r="D22141" t="s">
        <v>82</v>
      </c>
      <c r="E22141">
        <v>2022</v>
      </c>
      <c r="F22141" s="12">
        <v>151.5</v>
      </c>
      <c r="G22141" s="13">
        <v>0</v>
      </c>
      <c r="H22141" s="13">
        <v>2.9399999999999999E-2</v>
      </c>
      <c r="I22141" s="13">
        <v>2.07E-2</v>
      </c>
      <c r="J22141"/>
    </row>
    <row r="22142" spans="1:10" x14ac:dyDescent="0.25">
      <c r="A22142" t="s">
        <v>616</v>
      </c>
      <c r="B22142" t="s">
        <v>617</v>
      </c>
      <c r="C22142" t="s">
        <v>181</v>
      </c>
      <c r="D22142" t="s">
        <v>83</v>
      </c>
      <c r="E22142">
        <v>2022</v>
      </c>
      <c r="F22142" s="12">
        <v>152.77000000000001</v>
      </c>
      <c r="G22142" s="13">
        <v>8.3999999999999995E-3</v>
      </c>
      <c r="H22142" s="13">
        <v>3.7999999999999999E-2</v>
      </c>
      <c r="I22142" s="13">
        <v>3.7499999999999999E-2</v>
      </c>
      <c r="J22142"/>
    </row>
    <row r="22143" spans="1:10" x14ac:dyDescent="0.25">
      <c r="A22143" t="s">
        <v>616</v>
      </c>
      <c r="B22143" t="s">
        <v>617</v>
      </c>
      <c r="C22143" t="s">
        <v>181</v>
      </c>
      <c r="D22143" t="s">
        <v>84</v>
      </c>
      <c r="E22143">
        <v>2022</v>
      </c>
      <c r="F22143" s="12">
        <v>149.65</v>
      </c>
      <c r="G22143" s="13">
        <v>-2.0400000000000001E-2</v>
      </c>
      <c r="H22143" s="13">
        <v>1.6799999999999999E-2</v>
      </c>
      <c r="I22143" s="13">
        <v>1.6299999999999999E-2</v>
      </c>
      <c r="J22143"/>
    </row>
    <row r="22144" spans="1:10" x14ac:dyDescent="0.25">
      <c r="A22144" t="s">
        <v>616</v>
      </c>
      <c r="B22144" t="s">
        <v>617</v>
      </c>
      <c r="C22144" t="s">
        <v>181</v>
      </c>
      <c r="D22144" t="s">
        <v>85</v>
      </c>
      <c r="E22144">
        <v>2022</v>
      </c>
      <c r="F22144" s="12">
        <v>150.97</v>
      </c>
      <c r="G22144" s="13">
        <v>8.8000000000000005E-3</v>
      </c>
      <c r="H22144" s="13">
        <v>2.58E-2</v>
      </c>
      <c r="I22144" s="13">
        <v>2.81E-2</v>
      </c>
      <c r="J22144"/>
    </row>
    <row r="22145" spans="1:10" x14ac:dyDescent="0.25">
      <c r="A22145" t="s">
        <v>616</v>
      </c>
      <c r="B22145" t="s">
        <v>617</v>
      </c>
      <c r="C22145" t="s">
        <v>181</v>
      </c>
      <c r="D22145" t="s">
        <v>86</v>
      </c>
      <c r="E22145">
        <v>2022</v>
      </c>
      <c r="F22145" s="12">
        <v>150.97</v>
      </c>
      <c r="G22145" s="13">
        <v>0</v>
      </c>
      <c r="H22145" s="13">
        <v>2.58E-2</v>
      </c>
      <c r="I22145" s="13">
        <v>2.58E-2</v>
      </c>
      <c r="J22145"/>
    </row>
    <row r="22146" spans="1:10" x14ac:dyDescent="0.25">
      <c r="A22146" t="s">
        <v>616</v>
      </c>
      <c r="B22146" t="s">
        <v>617</v>
      </c>
      <c r="C22146" t="s">
        <v>181</v>
      </c>
      <c r="D22146" t="s">
        <v>51</v>
      </c>
      <c r="E22146">
        <v>2023</v>
      </c>
      <c r="F22146" s="12">
        <v>150.97</v>
      </c>
      <c r="G22146" s="13">
        <v>0</v>
      </c>
      <c r="H22146" s="13">
        <v>0</v>
      </c>
      <c r="I22146" s="13">
        <v>2.58E-2</v>
      </c>
      <c r="J22146"/>
    </row>
    <row r="22147" spans="1:10" x14ac:dyDescent="0.25">
      <c r="A22147" t="s">
        <v>616</v>
      </c>
      <c r="B22147" t="s">
        <v>617</v>
      </c>
      <c r="C22147" t="s">
        <v>181</v>
      </c>
      <c r="D22147" t="s">
        <v>76</v>
      </c>
      <c r="E22147">
        <v>2023</v>
      </c>
      <c r="F22147" s="12">
        <v>159.27000000000001</v>
      </c>
      <c r="G22147" s="13">
        <v>5.5E-2</v>
      </c>
      <c r="H22147" s="13">
        <v>5.5E-2</v>
      </c>
      <c r="I22147" s="13">
        <v>8.2199999999999995E-2</v>
      </c>
      <c r="J22147"/>
    </row>
    <row r="22148" spans="1:10" x14ac:dyDescent="0.25">
      <c r="A22148" t="s">
        <v>616</v>
      </c>
      <c r="B22148" t="s">
        <v>617</v>
      </c>
      <c r="C22148" t="s">
        <v>181</v>
      </c>
      <c r="D22148" t="s">
        <v>77</v>
      </c>
      <c r="E22148">
        <v>2023</v>
      </c>
      <c r="F22148" s="12">
        <v>164.03</v>
      </c>
      <c r="G22148" s="13">
        <v>2.9899999999999999E-2</v>
      </c>
      <c r="H22148" s="13">
        <v>8.6499999999999994E-2</v>
      </c>
      <c r="I22148" s="13">
        <v>0.10879999999999999</v>
      </c>
      <c r="J22148"/>
    </row>
    <row r="22149" spans="1:10" x14ac:dyDescent="0.25">
      <c r="A22149" t="s">
        <v>616</v>
      </c>
      <c r="B22149" t="s">
        <v>617</v>
      </c>
      <c r="C22149" t="s">
        <v>181</v>
      </c>
      <c r="D22149" t="s">
        <v>78</v>
      </c>
      <c r="E22149">
        <v>2023</v>
      </c>
      <c r="F22149" s="12">
        <v>164.93</v>
      </c>
      <c r="G22149" s="13">
        <v>5.4999999999999997E-3</v>
      </c>
      <c r="H22149" s="13">
        <v>9.2399999999999996E-2</v>
      </c>
      <c r="I22149" s="13">
        <v>0.1149</v>
      </c>
      <c r="J22149"/>
    </row>
    <row r="22150" spans="1:10" x14ac:dyDescent="0.25">
      <c r="A22150" t="s">
        <v>616</v>
      </c>
      <c r="B22150" t="s">
        <v>617</v>
      </c>
      <c r="C22150" t="s">
        <v>181</v>
      </c>
      <c r="D22150" t="s">
        <v>79</v>
      </c>
      <c r="E22150">
        <v>2023</v>
      </c>
      <c r="F22150" s="12">
        <v>165.63</v>
      </c>
      <c r="G22150" s="13">
        <v>4.1999999999999997E-3</v>
      </c>
      <c r="H22150" s="13">
        <v>9.7100000000000006E-2</v>
      </c>
      <c r="I22150" s="13">
        <v>0.1208</v>
      </c>
      <c r="J22150"/>
    </row>
    <row r="22151" spans="1:10" x14ac:dyDescent="0.25">
      <c r="A22151" t="s">
        <v>616</v>
      </c>
      <c r="B22151" t="s">
        <v>617</v>
      </c>
      <c r="C22151" t="s">
        <v>181</v>
      </c>
      <c r="D22151" t="s">
        <v>80</v>
      </c>
      <c r="E22151">
        <v>2023</v>
      </c>
      <c r="F22151" s="12">
        <v>164.63</v>
      </c>
      <c r="G22151" s="13">
        <v>-6.1000000000000004E-3</v>
      </c>
      <c r="H22151" s="13">
        <v>9.0399999999999994E-2</v>
      </c>
      <c r="I22151" s="13">
        <v>0.114</v>
      </c>
      <c r="J22151"/>
    </row>
    <row r="22152" spans="1:10" x14ac:dyDescent="0.25">
      <c r="A22152" t="s">
        <v>616</v>
      </c>
      <c r="B22152" t="s">
        <v>617</v>
      </c>
      <c r="C22152" t="s">
        <v>181</v>
      </c>
      <c r="D22152" t="s">
        <v>81</v>
      </c>
      <c r="E22152">
        <v>2023</v>
      </c>
      <c r="F22152" s="12">
        <v>174.37</v>
      </c>
      <c r="G22152" s="13">
        <v>5.9200000000000003E-2</v>
      </c>
      <c r="H22152" s="13">
        <v>0.155</v>
      </c>
      <c r="I22152" s="13">
        <v>0.151</v>
      </c>
      <c r="J22152"/>
    </row>
    <row r="22153" spans="1:10" x14ac:dyDescent="0.25">
      <c r="A22153" t="s">
        <v>616</v>
      </c>
      <c r="B22153" t="s">
        <v>617</v>
      </c>
      <c r="C22153" t="s">
        <v>181</v>
      </c>
      <c r="D22153" t="s">
        <v>82</v>
      </c>
      <c r="E22153">
        <v>2023</v>
      </c>
      <c r="F22153" s="12">
        <v>174.37</v>
      </c>
      <c r="G22153" s="13">
        <v>0</v>
      </c>
      <c r="H22153" s="13">
        <v>0.155</v>
      </c>
      <c r="I22153" s="13">
        <v>0.151</v>
      </c>
      <c r="J22153"/>
    </row>
    <row r="22154" spans="1:10" x14ac:dyDescent="0.25">
      <c r="A22154" t="s">
        <v>616</v>
      </c>
      <c r="B22154" t="s">
        <v>617</v>
      </c>
      <c r="C22154" t="s">
        <v>181</v>
      </c>
      <c r="D22154" t="s">
        <v>83</v>
      </c>
      <c r="E22154">
        <v>2023</v>
      </c>
      <c r="F22154" s="12">
        <v>175.15</v>
      </c>
      <c r="G22154" s="13">
        <v>4.4999999999999997E-3</v>
      </c>
      <c r="H22154" s="13">
        <v>0.16009999999999999</v>
      </c>
      <c r="I22154" s="13">
        <v>0.14649999999999999</v>
      </c>
      <c r="J22154"/>
    </row>
    <row r="22155" spans="1:10" x14ac:dyDescent="0.25">
      <c r="A22155" t="s">
        <v>616</v>
      </c>
      <c r="B22155" t="s">
        <v>617</v>
      </c>
      <c r="C22155" t="s">
        <v>181</v>
      </c>
      <c r="D22155" t="s">
        <v>84</v>
      </c>
      <c r="E22155">
        <v>2023</v>
      </c>
      <c r="F22155" s="12">
        <v>175.15</v>
      </c>
      <c r="G22155" s="13">
        <v>0</v>
      </c>
      <c r="H22155" s="13">
        <v>0.16009999999999999</v>
      </c>
      <c r="I22155" s="13">
        <v>0.1704</v>
      </c>
      <c r="J22155"/>
    </row>
    <row r="22156" spans="1:10" x14ac:dyDescent="0.25">
      <c r="A22156" t="s">
        <v>616</v>
      </c>
      <c r="B22156" t="s">
        <v>617</v>
      </c>
      <c r="C22156" t="s">
        <v>181</v>
      </c>
      <c r="D22156" t="s">
        <v>85</v>
      </c>
      <c r="E22156">
        <v>2023</v>
      </c>
      <c r="F22156" s="12">
        <v>178.78</v>
      </c>
      <c r="G22156" s="13">
        <v>2.07E-2</v>
      </c>
      <c r="H22156" s="13">
        <v>0.1842</v>
      </c>
      <c r="I22156" s="13">
        <v>0.1842</v>
      </c>
      <c r="J22156"/>
    </row>
    <row r="22157" spans="1:10" x14ac:dyDescent="0.25">
      <c r="A22157" t="s">
        <v>616</v>
      </c>
      <c r="B22157" t="s">
        <v>617</v>
      </c>
      <c r="C22157" t="s">
        <v>181</v>
      </c>
      <c r="D22157" t="s">
        <v>86</v>
      </c>
      <c r="E22157">
        <v>2023</v>
      </c>
      <c r="F22157" s="12">
        <v>180.87</v>
      </c>
      <c r="G22157" s="13">
        <v>1.1599999999999999E-2</v>
      </c>
      <c r="H22157" s="13">
        <v>0.19800000000000001</v>
      </c>
      <c r="I22157" s="13">
        <v>0.19800000000000001</v>
      </c>
      <c r="J22157"/>
    </row>
    <row r="22158" spans="1:10" x14ac:dyDescent="0.25">
      <c r="A22158" t="s">
        <v>616</v>
      </c>
      <c r="B22158" t="s">
        <v>617</v>
      </c>
      <c r="C22158" t="s">
        <v>181</v>
      </c>
      <c r="D22158" t="s">
        <v>51</v>
      </c>
      <c r="E22158">
        <v>2024</v>
      </c>
      <c r="F22158" s="12">
        <v>180.87</v>
      </c>
      <c r="G22158" s="13">
        <v>0</v>
      </c>
      <c r="H22158" s="13">
        <v>0</v>
      </c>
      <c r="I22158" s="13">
        <v>0.19800000000000001</v>
      </c>
      <c r="J22158"/>
    </row>
    <row r="22159" spans="1:10" x14ac:dyDescent="0.25">
      <c r="A22159" t="s">
        <v>616</v>
      </c>
      <c r="B22159" t="s">
        <v>617</v>
      </c>
      <c r="C22159" t="s">
        <v>181</v>
      </c>
      <c r="D22159" t="s">
        <v>76</v>
      </c>
      <c r="E22159">
        <v>2024</v>
      </c>
      <c r="F22159" s="12">
        <v>180.16</v>
      </c>
      <c r="G22159" s="13">
        <v>-3.8999999999999998E-3</v>
      </c>
      <c r="H22159" s="13">
        <v>-3.8999999999999998E-3</v>
      </c>
      <c r="I22159" s="13">
        <v>0.13109999999999999</v>
      </c>
      <c r="J22159"/>
    </row>
    <row r="22160" spans="1:10" x14ac:dyDescent="0.25">
      <c r="A22160" t="s">
        <v>616</v>
      </c>
      <c r="B22160" t="s">
        <v>617</v>
      </c>
      <c r="C22160" t="s">
        <v>181</v>
      </c>
      <c r="D22160" t="s">
        <v>77</v>
      </c>
      <c r="E22160">
        <v>2024</v>
      </c>
      <c r="F22160" s="12">
        <v>180.16</v>
      </c>
      <c r="G22160" s="13">
        <v>0</v>
      </c>
      <c r="H22160" s="13">
        <v>-3.8999999999999998E-3</v>
      </c>
      <c r="I22160" s="13">
        <v>9.8299999999999998E-2</v>
      </c>
      <c r="J22160"/>
    </row>
    <row r="22161" spans="1:10" x14ac:dyDescent="0.25">
      <c r="A22161" t="s">
        <v>616</v>
      </c>
      <c r="B22161" t="s">
        <v>617</v>
      </c>
      <c r="C22161" t="s">
        <v>181</v>
      </c>
      <c r="D22161" t="s">
        <v>78</v>
      </c>
      <c r="E22161">
        <v>2024</v>
      </c>
      <c r="F22161" s="12">
        <v>177.02</v>
      </c>
      <c r="G22161" s="13">
        <v>-1.7500000000000002E-2</v>
      </c>
      <c r="H22161" s="13">
        <v>-2.1299999999999999E-2</v>
      </c>
      <c r="I22161" s="13">
        <v>7.3300000000000004E-2</v>
      </c>
      <c r="J22161"/>
    </row>
    <row r="22162" spans="1:10" x14ac:dyDescent="0.25">
      <c r="A22162" t="s">
        <v>616</v>
      </c>
      <c r="B22162" t="s">
        <v>617</v>
      </c>
      <c r="C22162" t="s">
        <v>181</v>
      </c>
      <c r="D22162" t="s">
        <v>79</v>
      </c>
      <c r="E22162">
        <v>2024</v>
      </c>
      <c r="F22162" s="12">
        <v>179.23</v>
      </c>
      <c r="G22162" s="13">
        <v>1.2500000000000001E-2</v>
      </c>
      <c r="H22162" s="13">
        <v>-8.9999999999999993E-3</v>
      </c>
      <c r="I22162" s="13">
        <v>8.2100000000000006E-2</v>
      </c>
      <c r="J22162"/>
    </row>
    <row r="22163" spans="1:10" x14ac:dyDescent="0.25">
      <c r="A22163" t="s">
        <v>616</v>
      </c>
      <c r="B22163" t="s">
        <v>617</v>
      </c>
      <c r="C22163" t="s">
        <v>181</v>
      </c>
      <c r="D22163" t="s">
        <v>80</v>
      </c>
      <c r="E22163">
        <v>2024</v>
      </c>
      <c r="F22163" s="12">
        <v>179.41</v>
      </c>
      <c r="G22163" s="13">
        <v>1E-3</v>
      </c>
      <c r="H22163" s="13">
        <v>-8.0000000000000002E-3</v>
      </c>
      <c r="I22163" s="13">
        <v>8.9800000000000005E-2</v>
      </c>
      <c r="J22163"/>
    </row>
    <row r="22164" spans="1:10" x14ac:dyDescent="0.25">
      <c r="A22164" t="s">
        <v>616</v>
      </c>
      <c r="B22164" t="s">
        <v>617</v>
      </c>
      <c r="C22164" t="s">
        <v>181</v>
      </c>
      <c r="D22164" t="s">
        <v>81</v>
      </c>
      <c r="E22164">
        <v>2024</v>
      </c>
      <c r="F22164" s="12">
        <v>179.41</v>
      </c>
      <c r="G22164" s="13">
        <v>0</v>
      </c>
      <c r="H22164" s="13">
        <v>-8.0000000000000002E-3</v>
      </c>
      <c r="I22164" s="13">
        <v>2.8899999999999999E-2</v>
      </c>
      <c r="J22164"/>
    </row>
    <row r="22165" spans="1:10" x14ac:dyDescent="0.25">
      <c r="A22165" t="s">
        <v>616</v>
      </c>
      <c r="B22165" t="s">
        <v>617</v>
      </c>
      <c r="C22165" t="s">
        <v>181</v>
      </c>
      <c r="D22165" t="s">
        <v>82</v>
      </c>
      <c r="E22165">
        <v>2024</v>
      </c>
      <c r="F22165" s="12">
        <v>179.41</v>
      </c>
      <c r="G22165" s="13">
        <v>0</v>
      </c>
      <c r="H22165" s="13">
        <v>-8.0000000000000002E-3</v>
      </c>
      <c r="I22165" s="13">
        <v>2.8899999999999999E-2</v>
      </c>
      <c r="J22165"/>
    </row>
    <row r="22166" spans="1:10" x14ac:dyDescent="0.25">
      <c r="A22166" t="s">
        <v>616</v>
      </c>
      <c r="B22166" t="s">
        <v>617</v>
      </c>
      <c r="C22166" t="s">
        <v>181</v>
      </c>
      <c r="D22166" t="s">
        <v>83</v>
      </c>
      <c r="E22166">
        <v>2024</v>
      </c>
      <c r="F22166" s="12">
        <v>179.41</v>
      </c>
      <c r="G22166" s="13">
        <v>0</v>
      </c>
      <c r="H22166" s="13">
        <v>-8.0000000000000002E-3</v>
      </c>
      <c r="I22166" s="13">
        <v>2.4299999999999999E-2</v>
      </c>
      <c r="J22166"/>
    </row>
    <row r="22167" spans="1:10" x14ac:dyDescent="0.25">
      <c r="A22167" t="s">
        <v>616</v>
      </c>
      <c r="B22167" t="s">
        <v>617</v>
      </c>
      <c r="C22167" t="s">
        <v>181</v>
      </c>
      <c r="D22167" t="s">
        <v>84</v>
      </c>
      <c r="E22167">
        <v>2024</v>
      </c>
      <c r="F22167" s="12">
        <v>179.41</v>
      </c>
      <c r="G22167" s="13">
        <v>0</v>
      </c>
      <c r="H22167" s="13">
        <v>-8.0000000000000002E-3</v>
      </c>
      <c r="I22167" s="13">
        <v>2.4299999999999999E-2</v>
      </c>
      <c r="J22167"/>
    </row>
    <row r="22168" spans="1:10" x14ac:dyDescent="0.25">
      <c r="A22168" t="s">
        <v>616</v>
      </c>
      <c r="B22168" t="s">
        <v>617</v>
      </c>
      <c r="C22168" t="s">
        <v>181</v>
      </c>
      <c r="D22168" t="s">
        <v>85</v>
      </c>
      <c r="E22168">
        <v>2024</v>
      </c>
      <c r="F22168" s="12">
        <v>179.41</v>
      </c>
      <c r="G22168" s="13">
        <v>0</v>
      </c>
      <c r="H22168" s="13">
        <v>-8.0000000000000002E-3</v>
      </c>
      <c r="I22168" s="13">
        <v>3.5000000000000001E-3</v>
      </c>
      <c r="J22168"/>
    </row>
    <row r="22169" spans="1:10" x14ac:dyDescent="0.25">
      <c r="A22169" t="s">
        <v>616</v>
      </c>
      <c r="B22169" t="s">
        <v>617</v>
      </c>
      <c r="C22169" t="s">
        <v>181</v>
      </c>
      <c r="D22169" t="s">
        <v>86</v>
      </c>
      <c r="E22169">
        <v>2024</v>
      </c>
      <c r="F22169" s="12">
        <v>179.41</v>
      </c>
      <c r="G22169" s="13">
        <v>0</v>
      </c>
      <c r="H22169" s="13">
        <v>-8.0000000000000002E-3</v>
      </c>
      <c r="I22169" s="13">
        <v>-8.0000000000000002E-3</v>
      </c>
      <c r="J22169"/>
    </row>
    <row r="22170" spans="1:10" x14ac:dyDescent="0.25">
      <c r="A22170" t="s">
        <v>616</v>
      </c>
      <c r="B22170" t="s">
        <v>617</v>
      </c>
      <c r="C22170" t="s">
        <v>181</v>
      </c>
      <c r="D22170" t="s">
        <v>51</v>
      </c>
      <c r="E22170">
        <v>2025</v>
      </c>
      <c r="F22170" s="12">
        <v>179.41</v>
      </c>
      <c r="G22170" s="13">
        <v>0</v>
      </c>
      <c r="H22170" s="13">
        <v>0</v>
      </c>
      <c r="I22170" s="13">
        <v>-8.0000000000000002E-3</v>
      </c>
      <c r="J22170"/>
    </row>
    <row r="22171" spans="1:10" x14ac:dyDescent="0.25">
      <c r="A22171" t="s">
        <v>616</v>
      </c>
      <c r="B22171" t="s">
        <v>617</v>
      </c>
      <c r="C22171" t="s">
        <v>181</v>
      </c>
      <c r="D22171" t="s">
        <v>76</v>
      </c>
      <c r="E22171">
        <v>2025</v>
      </c>
      <c r="F22171" s="12">
        <v>179.41</v>
      </c>
      <c r="G22171" s="13">
        <v>0</v>
      </c>
      <c r="H22171" s="13">
        <v>0</v>
      </c>
      <c r="I22171" s="13">
        <v>-4.1000000000000003E-3</v>
      </c>
      <c r="J22171"/>
    </row>
    <row r="22172" spans="1:10" x14ac:dyDescent="0.25">
      <c r="A22172" t="s">
        <v>616</v>
      </c>
      <c r="B22172" t="s">
        <v>617</v>
      </c>
      <c r="C22172" t="s">
        <v>181</v>
      </c>
      <c r="D22172" t="s">
        <v>77</v>
      </c>
      <c r="E22172">
        <v>2025</v>
      </c>
      <c r="F22172" s="12">
        <v>179.41</v>
      </c>
      <c r="G22172" s="13">
        <v>0</v>
      </c>
      <c r="H22172" s="13">
        <v>0</v>
      </c>
      <c r="I22172" s="13">
        <v>-4.1000000000000003E-3</v>
      </c>
      <c r="J22172"/>
    </row>
    <row r="22173" spans="1:10" x14ac:dyDescent="0.25">
      <c r="A22173" t="s">
        <v>618</v>
      </c>
      <c r="B22173" t="s">
        <v>619</v>
      </c>
      <c r="C22173" t="s">
        <v>181</v>
      </c>
      <c r="D22173" t="s">
        <v>86</v>
      </c>
      <c r="E22173">
        <v>2016</v>
      </c>
      <c r="F22173" s="12">
        <v>100</v>
      </c>
      <c r="G22173" s="13"/>
      <c r="J22173"/>
    </row>
    <row r="22174" spans="1:10" x14ac:dyDescent="0.25">
      <c r="A22174" t="s">
        <v>618</v>
      </c>
      <c r="B22174" t="s">
        <v>619</v>
      </c>
      <c r="C22174" t="s">
        <v>181</v>
      </c>
      <c r="D22174" t="s">
        <v>51</v>
      </c>
      <c r="E22174">
        <v>2017</v>
      </c>
      <c r="F22174" s="12">
        <v>100</v>
      </c>
      <c r="G22174" s="13">
        <v>0</v>
      </c>
      <c r="H22174" s="13">
        <v>0</v>
      </c>
      <c r="J22174"/>
    </row>
    <row r="22175" spans="1:10" x14ac:dyDescent="0.25">
      <c r="A22175" t="s">
        <v>618</v>
      </c>
      <c r="B22175" t="s">
        <v>619</v>
      </c>
      <c r="C22175" t="s">
        <v>181</v>
      </c>
      <c r="D22175" t="s">
        <v>76</v>
      </c>
      <c r="E22175">
        <v>2017</v>
      </c>
      <c r="F22175" s="12">
        <v>100</v>
      </c>
      <c r="G22175" s="13">
        <v>0</v>
      </c>
      <c r="H22175" s="13">
        <v>0</v>
      </c>
      <c r="J22175"/>
    </row>
    <row r="22176" spans="1:10" x14ac:dyDescent="0.25">
      <c r="A22176" t="s">
        <v>618</v>
      </c>
      <c r="B22176" t="s">
        <v>619</v>
      </c>
      <c r="C22176" t="s">
        <v>181</v>
      </c>
      <c r="D22176" t="s">
        <v>77</v>
      </c>
      <c r="E22176">
        <v>2017</v>
      </c>
      <c r="F22176" s="12">
        <v>100</v>
      </c>
      <c r="G22176" s="13">
        <v>0</v>
      </c>
      <c r="H22176" s="13">
        <v>0</v>
      </c>
      <c r="J22176"/>
    </row>
    <row r="22177" spans="1:10" x14ac:dyDescent="0.25">
      <c r="A22177" t="s">
        <v>618</v>
      </c>
      <c r="B22177" t="s">
        <v>619</v>
      </c>
      <c r="C22177" t="s">
        <v>181</v>
      </c>
      <c r="D22177" t="s">
        <v>78</v>
      </c>
      <c r="E22177">
        <v>2017</v>
      </c>
      <c r="F22177" s="12">
        <v>100</v>
      </c>
      <c r="G22177" s="13">
        <v>0</v>
      </c>
      <c r="H22177" s="13">
        <v>0</v>
      </c>
      <c r="J22177"/>
    </row>
    <row r="22178" spans="1:10" x14ac:dyDescent="0.25">
      <c r="A22178" t="s">
        <v>618</v>
      </c>
      <c r="B22178" t="s">
        <v>619</v>
      </c>
      <c r="C22178" t="s">
        <v>181</v>
      </c>
      <c r="D22178" t="s">
        <v>79</v>
      </c>
      <c r="E22178">
        <v>2017</v>
      </c>
      <c r="F22178" s="12">
        <v>100</v>
      </c>
      <c r="G22178" s="13">
        <v>0</v>
      </c>
      <c r="H22178" s="13">
        <v>0</v>
      </c>
      <c r="J22178"/>
    </row>
    <row r="22179" spans="1:10" x14ac:dyDescent="0.25">
      <c r="A22179" t="s">
        <v>618</v>
      </c>
      <c r="B22179" t="s">
        <v>619</v>
      </c>
      <c r="C22179" t="s">
        <v>181</v>
      </c>
      <c r="D22179" t="s">
        <v>80</v>
      </c>
      <c r="E22179">
        <v>2017</v>
      </c>
      <c r="F22179" s="12">
        <v>100</v>
      </c>
      <c r="G22179" s="13">
        <v>0</v>
      </c>
      <c r="H22179" s="13">
        <v>0</v>
      </c>
      <c r="J22179"/>
    </row>
    <row r="22180" spans="1:10" x14ac:dyDescent="0.25">
      <c r="A22180" t="s">
        <v>618</v>
      </c>
      <c r="B22180" t="s">
        <v>619</v>
      </c>
      <c r="C22180" t="s">
        <v>181</v>
      </c>
      <c r="D22180" t="s">
        <v>81</v>
      </c>
      <c r="E22180">
        <v>2017</v>
      </c>
      <c r="F22180" s="12">
        <v>100</v>
      </c>
      <c r="G22180" s="13">
        <v>0</v>
      </c>
      <c r="H22180" s="13">
        <v>0</v>
      </c>
      <c r="J22180"/>
    </row>
    <row r="22181" spans="1:10" x14ac:dyDescent="0.25">
      <c r="A22181" t="s">
        <v>618</v>
      </c>
      <c r="B22181" t="s">
        <v>619</v>
      </c>
      <c r="C22181" t="s">
        <v>181</v>
      </c>
      <c r="D22181" t="s">
        <v>82</v>
      </c>
      <c r="E22181">
        <v>2017</v>
      </c>
      <c r="F22181" s="12">
        <v>100</v>
      </c>
      <c r="G22181" s="13">
        <v>0</v>
      </c>
      <c r="H22181" s="13">
        <v>0</v>
      </c>
      <c r="J22181"/>
    </row>
    <row r="22182" spans="1:10" x14ac:dyDescent="0.25">
      <c r="A22182" t="s">
        <v>618</v>
      </c>
      <c r="B22182" t="s">
        <v>619</v>
      </c>
      <c r="C22182" t="s">
        <v>181</v>
      </c>
      <c r="D22182" t="s">
        <v>83</v>
      </c>
      <c r="E22182">
        <v>2017</v>
      </c>
      <c r="F22182" s="12">
        <v>100</v>
      </c>
      <c r="G22182" s="13">
        <v>0</v>
      </c>
      <c r="H22182" s="13">
        <v>0</v>
      </c>
      <c r="J22182"/>
    </row>
    <row r="22183" spans="1:10" x14ac:dyDescent="0.25">
      <c r="A22183" t="s">
        <v>618</v>
      </c>
      <c r="B22183" t="s">
        <v>619</v>
      </c>
      <c r="C22183" t="s">
        <v>181</v>
      </c>
      <c r="D22183" t="s">
        <v>84</v>
      </c>
      <c r="E22183">
        <v>2017</v>
      </c>
      <c r="F22183" s="12">
        <v>100</v>
      </c>
      <c r="G22183" s="13">
        <v>0</v>
      </c>
      <c r="H22183" s="13">
        <v>0</v>
      </c>
      <c r="J22183"/>
    </row>
    <row r="22184" spans="1:10" x14ac:dyDescent="0.25">
      <c r="A22184" t="s">
        <v>618</v>
      </c>
      <c r="B22184" t="s">
        <v>619</v>
      </c>
      <c r="C22184" t="s">
        <v>181</v>
      </c>
      <c r="D22184" t="s">
        <v>85</v>
      </c>
      <c r="E22184">
        <v>2017</v>
      </c>
      <c r="F22184" s="12">
        <v>100</v>
      </c>
      <c r="G22184" s="13">
        <v>0</v>
      </c>
      <c r="H22184" s="13">
        <v>0</v>
      </c>
      <c r="J22184"/>
    </row>
    <row r="22185" spans="1:10" x14ac:dyDescent="0.25">
      <c r="A22185" t="s">
        <v>618</v>
      </c>
      <c r="B22185" t="s">
        <v>619</v>
      </c>
      <c r="C22185" t="s">
        <v>181</v>
      </c>
      <c r="D22185" t="s">
        <v>86</v>
      </c>
      <c r="E22185">
        <v>2017</v>
      </c>
      <c r="F22185" s="12">
        <v>100</v>
      </c>
      <c r="G22185" s="13">
        <v>0</v>
      </c>
      <c r="H22185" s="13">
        <v>0</v>
      </c>
      <c r="I22185" s="13">
        <v>0</v>
      </c>
      <c r="J22185"/>
    </row>
    <row r="22186" spans="1:10" x14ac:dyDescent="0.25">
      <c r="A22186" t="s">
        <v>618</v>
      </c>
      <c r="B22186" t="s">
        <v>619</v>
      </c>
      <c r="C22186" t="s">
        <v>181</v>
      </c>
      <c r="D22186" t="s">
        <v>51</v>
      </c>
      <c r="E22186">
        <v>2018</v>
      </c>
      <c r="F22186" s="12">
        <v>100</v>
      </c>
      <c r="G22186" s="13">
        <v>0</v>
      </c>
      <c r="H22186" s="13">
        <v>0</v>
      </c>
      <c r="I22186" s="13">
        <v>0</v>
      </c>
      <c r="J22186"/>
    </row>
    <row r="22187" spans="1:10" x14ac:dyDescent="0.25">
      <c r="A22187" t="s">
        <v>618</v>
      </c>
      <c r="B22187" t="s">
        <v>619</v>
      </c>
      <c r="C22187" t="s">
        <v>181</v>
      </c>
      <c r="D22187" t="s">
        <v>76</v>
      </c>
      <c r="E22187">
        <v>2018</v>
      </c>
      <c r="F22187" s="12">
        <v>100</v>
      </c>
      <c r="G22187" s="13">
        <v>0</v>
      </c>
      <c r="H22187" s="13">
        <v>0</v>
      </c>
      <c r="I22187" s="13">
        <v>0</v>
      </c>
      <c r="J22187"/>
    </row>
    <row r="22188" spans="1:10" x14ac:dyDescent="0.25">
      <c r="A22188" t="s">
        <v>618</v>
      </c>
      <c r="B22188" t="s">
        <v>619</v>
      </c>
      <c r="C22188" t="s">
        <v>181</v>
      </c>
      <c r="D22188" t="s">
        <v>77</v>
      </c>
      <c r="E22188">
        <v>2018</v>
      </c>
      <c r="F22188" s="12">
        <v>100</v>
      </c>
      <c r="G22188" s="13">
        <v>0</v>
      </c>
      <c r="H22188" s="13">
        <v>0</v>
      </c>
      <c r="I22188" s="13">
        <v>0</v>
      </c>
      <c r="J22188"/>
    </row>
    <row r="22189" spans="1:10" x14ac:dyDescent="0.25">
      <c r="A22189" t="s">
        <v>618</v>
      </c>
      <c r="B22189" t="s">
        <v>619</v>
      </c>
      <c r="C22189" t="s">
        <v>181</v>
      </c>
      <c r="D22189" t="s">
        <v>78</v>
      </c>
      <c r="E22189">
        <v>2018</v>
      </c>
      <c r="F22189" s="12">
        <v>100</v>
      </c>
      <c r="G22189" s="13">
        <v>0</v>
      </c>
      <c r="H22189" s="13">
        <v>0</v>
      </c>
      <c r="I22189" s="13">
        <v>0</v>
      </c>
      <c r="J22189"/>
    </row>
    <row r="22190" spans="1:10" x14ac:dyDescent="0.25">
      <c r="A22190" t="s">
        <v>618</v>
      </c>
      <c r="B22190" t="s">
        <v>619</v>
      </c>
      <c r="C22190" t="s">
        <v>181</v>
      </c>
      <c r="D22190" t="s">
        <v>79</v>
      </c>
      <c r="E22190">
        <v>2018</v>
      </c>
      <c r="F22190" s="12">
        <v>100</v>
      </c>
      <c r="G22190" s="13">
        <v>0</v>
      </c>
      <c r="H22190" s="13">
        <v>0</v>
      </c>
      <c r="I22190" s="13">
        <v>0</v>
      </c>
      <c r="J22190"/>
    </row>
    <row r="22191" spans="1:10" x14ac:dyDescent="0.25">
      <c r="A22191" t="s">
        <v>618</v>
      </c>
      <c r="B22191" t="s">
        <v>619</v>
      </c>
      <c r="C22191" t="s">
        <v>181</v>
      </c>
      <c r="D22191" t="s">
        <v>80</v>
      </c>
      <c r="E22191">
        <v>2018</v>
      </c>
      <c r="F22191" s="12">
        <v>100</v>
      </c>
      <c r="G22191" s="13">
        <v>0</v>
      </c>
      <c r="H22191" s="13">
        <v>0</v>
      </c>
      <c r="I22191" s="13">
        <v>0</v>
      </c>
      <c r="J22191"/>
    </row>
    <row r="22192" spans="1:10" x14ac:dyDescent="0.25">
      <c r="A22192" t="s">
        <v>618</v>
      </c>
      <c r="B22192" t="s">
        <v>619</v>
      </c>
      <c r="C22192" t="s">
        <v>181</v>
      </c>
      <c r="D22192" t="s">
        <v>81</v>
      </c>
      <c r="E22192">
        <v>2018</v>
      </c>
      <c r="F22192" s="12">
        <v>100</v>
      </c>
      <c r="G22192" s="13">
        <v>0</v>
      </c>
      <c r="H22192" s="13">
        <v>0</v>
      </c>
      <c r="I22192" s="13">
        <v>0</v>
      </c>
      <c r="J22192"/>
    </row>
    <row r="22193" spans="1:10" x14ac:dyDescent="0.25">
      <c r="A22193" t="s">
        <v>618</v>
      </c>
      <c r="B22193" t="s">
        <v>619</v>
      </c>
      <c r="C22193" t="s">
        <v>181</v>
      </c>
      <c r="D22193" t="s">
        <v>82</v>
      </c>
      <c r="E22193">
        <v>2018</v>
      </c>
      <c r="F22193" s="12">
        <v>100</v>
      </c>
      <c r="G22193" s="13">
        <v>0</v>
      </c>
      <c r="H22193" s="13">
        <v>0</v>
      </c>
      <c r="I22193" s="13">
        <v>0</v>
      </c>
      <c r="J22193"/>
    </row>
    <row r="22194" spans="1:10" x14ac:dyDescent="0.25">
      <c r="A22194" t="s">
        <v>618</v>
      </c>
      <c r="B22194" t="s">
        <v>619</v>
      </c>
      <c r="C22194" t="s">
        <v>181</v>
      </c>
      <c r="D22194" t="s">
        <v>83</v>
      </c>
      <c r="E22194">
        <v>2018</v>
      </c>
      <c r="F22194" s="12">
        <v>100</v>
      </c>
      <c r="G22194" s="13">
        <v>0</v>
      </c>
      <c r="H22194" s="13">
        <v>0</v>
      </c>
      <c r="I22194" s="13">
        <v>0</v>
      </c>
      <c r="J22194"/>
    </row>
    <row r="22195" spans="1:10" x14ac:dyDescent="0.25">
      <c r="A22195" t="s">
        <v>618</v>
      </c>
      <c r="B22195" t="s">
        <v>619</v>
      </c>
      <c r="C22195" t="s">
        <v>181</v>
      </c>
      <c r="D22195" t="s">
        <v>84</v>
      </c>
      <c r="E22195">
        <v>2018</v>
      </c>
      <c r="F22195" s="12">
        <v>100</v>
      </c>
      <c r="G22195" s="13">
        <v>0</v>
      </c>
      <c r="H22195" s="13">
        <v>0</v>
      </c>
      <c r="I22195" s="13">
        <v>0</v>
      </c>
      <c r="J22195"/>
    </row>
    <row r="22196" spans="1:10" x14ac:dyDescent="0.25">
      <c r="A22196" t="s">
        <v>618</v>
      </c>
      <c r="B22196" t="s">
        <v>619</v>
      </c>
      <c r="C22196" t="s">
        <v>181</v>
      </c>
      <c r="D22196" t="s">
        <v>85</v>
      </c>
      <c r="E22196">
        <v>2018</v>
      </c>
      <c r="F22196" s="12">
        <v>100</v>
      </c>
      <c r="G22196" s="13">
        <v>0</v>
      </c>
      <c r="H22196" s="13">
        <v>0</v>
      </c>
      <c r="I22196" s="13">
        <v>0</v>
      </c>
      <c r="J22196"/>
    </row>
    <row r="22197" spans="1:10" x14ac:dyDescent="0.25">
      <c r="A22197" t="s">
        <v>618</v>
      </c>
      <c r="B22197" t="s">
        <v>619</v>
      </c>
      <c r="C22197" t="s">
        <v>181</v>
      </c>
      <c r="D22197" t="s">
        <v>86</v>
      </c>
      <c r="E22197">
        <v>2018</v>
      </c>
      <c r="F22197" s="12">
        <v>100</v>
      </c>
      <c r="G22197" s="13">
        <v>0</v>
      </c>
      <c r="H22197" s="13">
        <v>0</v>
      </c>
      <c r="I22197" s="13">
        <v>0</v>
      </c>
      <c r="J22197"/>
    </row>
    <row r="22198" spans="1:10" x14ac:dyDescent="0.25">
      <c r="A22198" t="s">
        <v>618</v>
      </c>
      <c r="B22198" t="s">
        <v>619</v>
      </c>
      <c r="C22198" t="s">
        <v>181</v>
      </c>
      <c r="D22198" t="s">
        <v>51</v>
      </c>
      <c r="E22198">
        <v>2019</v>
      </c>
      <c r="F22198" s="12">
        <v>100</v>
      </c>
      <c r="G22198" s="13">
        <v>0</v>
      </c>
      <c r="H22198" s="13">
        <v>0</v>
      </c>
      <c r="I22198" s="13">
        <v>0</v>
      </c>
      <c r="J22198"/>
    </row>
    <row r="22199" spans="1:10" x14ac:dyDescent="0.25">
      <c r="A22199" t="s">
        <v>618</v>
      </c>
      <c r="B22199" t="s">
        <v>619</v>
      </c>
      <c r="C22199" t="s">
        <v>181</v>
      </c>
      <c r="D22199" t="s">
        <v>76</v>
      </c>
      <c r="E22199">
        <v>2019</v>
      </c>
      <c r="F22199" s="12">
        <v>100</v>
      </c>
      <c r="G22199" s="13">
        <v>0</v>
      </c>
      <c r="H22199" s="13">
        <v>0</v>
      </c>
      <c r="I22199" s="13">
        <v>0</v>
      </c>
      <c r="J22199"/>
    </row>
    <row r="22200" spans="1:10" x14ac:dyDescent="0.25">
      <c r="A22200" t="s">
        <v>618</v>
      </c>
      <c r="B22200" t="s">
        <v>619</v>
      </c>
      <c r="C22200" t="s">
        <v>181</v>
      </c>
      <c r="D22200" t="s">
        <v>77</v>
      </c>
      <c r="E22200">
        <v>2019</v>
      </c>
      <c r="F22200" s="12">
        <v>100</v>
      </c>
      <c r="G22200" s="13">
        <v>0</v>
      </c>
      <c r="H22200" s="13">
        <v>0</v>
      </c>
      <c r="I22200" s="13">
        <v>0</v>
      </c>
      <c r="J22200"/>
    </row>
    <row r="22201" spans="1:10" x14ac:dyDescent="0.25">
      <c r="A22201" t="s">
        <v>618</v>
      </c>
      <c r="B22201" t="s">
        <v>619</v>
      </c>
      <c r="C22201" t="s">
        <v>181</v>
      </c>
      <c r="D22201" t="s">
        <v>78</v>
      </c>
      <c r="E22201">
        <v>2019</v>
      </c>
      <c r="F22201" s="12">
        <v>100</v>
      </c>
      <c r="G22201" s="13">
        <v>0</v>
      </c>
      <c r="H22201" s="13">
        <v>0</v>
      </c>
      <c r="I22201" s="13">
        <v>0</v>
      </c>
      <c r="J22201"/>
    </row>
    <row r="22202" spans="1:10" x14ac:dyDescent="0.25">
      <c r="A22202" t="s">
        <v>618</v>
      </c>
      <c r="B22202" t="s">
        <v>619</v>
      </c>
      <c r="C22202" t="s">
        <v>181</v>
      </c>
      <c r="D22202" t="s">
        <v>79</v>
      </c>
      <c r="E22202">
        <v>2019</v>
      </c>
      <c r="F22202" s="12">
        <v>100</v>
      </c>
      <c r="G22202" s="13">
        <v>0</v>
      </c>
      <c r="H22202" s="13">
        <v>0</v>
      </c>
      <c r="I22202" s="13">
        <v>0</v>
      </c>
      <c r="J22202"/>
    </row>
    <row r="22203" spans="1:10" x14ac:dyDescent="0.25">
      <c r="A22203" t="s">
        <v>618</v>
      </c>
      <c r="B22203" t="s">
        <v>619</v>
      </c>
      <c r="C22203" t="s">
        <v>181</v>
      </c>
      <c r="D22203" t="s">
        <v>80</v>
      </c>
      <c r="E22203">
        <v>2019</v>
      </c>
      <c r="F22203" s="12">
        <v>100</v>
      </c>
      <c r="G22203" s="13">
        <v>0</v>
      </c>
      <c r="H22203" s="13">
        <v>0</v>
      </c>
      <c r="I22203" s="13">
        <v>0</v>
      </c>
      <c r="J22203"/>
    </row>
    <row r="22204" spans="1:10" x14ac:dyDescent="0.25">
      <c r="A22204" t="s">
        <v>618</v>
      </c>
      <c r="B22204" t="s">
        <v>619</v>
      </c>
      <c r="C22204" t="s">
        <v>181</v>
      </c>
      <c r="D22204" t="s">
        <v>81</v>
      </c>
      <c r="E22204">
        <v>2019</v>
      </c>
      <c r="F22204" s="12">
        <v>100</v>
      </c>
      <c r="G22204" s="13">
        <v>0</v>
      </c>
      <c r="H22204" s="13">
        <v>0</v>
      </c>
      <c r="I22204" s="13">
        <v>0</v>
      </c>
      <c r="J22204"/>
    </row>
    <row r="22205" spans="1:10" x14ac:dyDescent="0.25">
      <c r="A22205" t="s">
        <v>618</v>
      </c>
      <c r="B22205" t="s">
        <v>619</v>
      </c>
      <c r="C22205" t="s">
        <v>181</v>
      </c>
      <c r="D22205" t="s">
        <v>82</v>
      </c>
      <c r="E22205">
        <v>2019</v>
      </c>
      <c r="F22205" s="12">
        <v>100</v>
      </c>
      <c r="G22205" s="13">
        <v>0</v>
      </c>
      <c r="H22205" s="13">
        <v>0</v>
      </c>
      <c r="I22205" s="13">
        <v>0</v>
      </c>
      <c r="J22205"/>
    </row>
    <row r="22206" spans="1:10" x14ac:dyDescent="0.25">
      <c r="A22206" t="s">
        <v>618</v>
      </c>
      <c r="B22206" t="s">
        <v>619</v>
      </c>
      <c r="C22206" t="s">
        <v>181</v>
      </c>
      <c r="D22206" t="s">
        <v>83</v>
      </c>
      <c r="E22206">
        <v>2019</v>
      </c>
      <c r="F22206" s="12">
        <v>100</v>
      </c>
      <c r="G22206" s="13">
        <v>0</v>
      </c>
      <c r="H22206" s="13">
        <v>0</v>
      </c>
      <c r="I22206" s="13">
        <v>0</v>
      </c>
      <c r="J22206"/>
    </row>
    <row r="22207" spans="1:10" x14ac:dyDescent="0.25">
      <c r="A22207" t="s">
        <v>618</v>
      </c>
      <c r="B22207" t="s">
        <v>619</v>
      </c>
      <c r="C22207" t="s">
        <v>181</v>
      </c>
      <c r="D22207" t="s">
        <v>84</v>
      </c>
      <c r="E22207">
        <v>2019</v>
      </c>
      <c r="F22207" s="12">
        <v>100</v>
      </c>
      <c r="G22207" s="13">
        <v>0</v>
      </c>
      <c r="H22207" s="13">
        <v>0</v>
      </c>
      <c r="I22207" s="13">
        <v>0</v>
      </c>
      <c r="J22207"/>
    </row>
    <row r="22208" spans="1:10" x14ac:dyDescent="0.25">
      <c r="A22208" t="s">
        <v>618</v>
      </c>
      <c r="B22208" t="s">
        <v>619</v>
      </c>
      <c r="C22208" t="s">
        <v>181</v>
      </c>
      <c r="D22208" t="s">
        <v>85</v>
      </c>
      <c r="E22208">
        <v>2019</v>
      </c>
      <c r="F22208" s="12">
        <v>100</v>
      </c>
      <c r="G22208" s="13">
        <v>0</v>
      </c>
      <c r="H22208" s="13">
        <v>0</v>
      </c>
      <c r="I22208" s="13">
        <v>0</v>
      </c>
      <c r="J22208"/>
    </row>
    <row r="22209" spans="1:10" x14ac:dyDescent="0.25">
      <c r="A22209" t="s">
        <v>618</v>
      </c>
      <c r="B22209" t="s">
        <v>619</v>
      </c>
      <c r="C22209" t="s">
        <v>181</v>
      </c>
      <c r="D22209" t="s">
        <v>86</v>
      </c>
      <c r="E22209">
        <v>2019</v>
      </c>
      <c r="F22209" s="12">
        <v>100</v>
      </c>
      <c r="G22209" s="13">
        <v>0</v>
      </c>
      <c r="H22209" s="13">
        <v>0</v>
      </c>
      <c r="I22209" s="13">
        <v>0</v>
      </c>
      <c r="J22209"/>
    </row>
    <row r="22210" spans="1:10" x14ac:dyDescent="0.25">
      <c r="A22210" t="s">
        <v>618</v>
      </c>
      <c r="B22210" t="s">
        <v>619</v>
      </c>
      <c r="C22210" t="s">
        <v>181</v>
      </c>
      <c r="D22210" t="s">
        <v>51</v>
      </c>
      <c r="E22210">
        <v>2020</v>
      </c>
      <c r="F22210" s="12">
        <v>100</v>
      </c>
      <c r="G22210" s="13">
        <v>0</v>
      </c>
      <c r="H22210" s="13">
        <v>0</v>
      </c>
      <c r="I22210" s="13">
        <v>0</v>
      </c>
      <c r="J22210"/>
    </row>
    <row r="22211" spans="1:10" x14ac:dyDescent="0.25">
      <c r="A22211" t="s">
        <v>618</v>
      </c>
      <c r="B22211" t="s">
        <v>619</v>
      </c>
      <c r="C22211" t="s">
        <v>181</v>
      </c>
      <c r="D22211" t="s">
        <v>76</v>
      </c>
      <c r="E22211">
        <v>2020</v>
      </c>
      <c r="F22211" s="12">
        <v>100</v>
      </c>
      <c r="G22211" s="13">
        <v>0</v>
      </c>
      <c r="H22211" s="13">
        <v>0</v>
      </c>
      <c r="I22211" s="13">
        <v>0</v>
      </c>
      <c r="J22211"/>
    </row>
    <row r="22212" spans="1:10" x14ac:dyDescent="0.25">
      <c r="A22212" t="s">
        <v>618</v>
      </c>
      <c r="B22212" t="s">
        <v>619</v>
      </c>
      <c r="C22212" t="s">
        <v>181</v>
      </c>
      <c r="D22212" t="s">
        <v>77</v>
      </c>
      <c r="E22212">
        <v>2020</v>
      </c>
      <c r="F22212" s="12">
        <v>100</v>
      </c>
      <c r="G22212" s="13">
        <v>0</v>
      </c>
      <c r="H22212" s="13">
        <v>0</v>
      </c>
      <c r="I22212" s="13">
        <v>0</v>
      </c>
      <c r="J22212"/>
    </row>
    <row r="22213" spans="1:10" x14ac:dyDescent="0.25">
      <c r="A22213" t="s">
        <v>618</v>
      </c>
      <c r="B22213" t="s">
        <v>619</v>
      </c>
      <c r="C22213" t="s">
        <v>181</v>
      </c>
      <c r="D22213" t="s">
        <v>78</v>
      </c>
      <c r="E22213">
        <v>2020</v>
      </c>
      <c r="F22213" s="12">
        <v>100</v>
      </c>
      <c r="G22213" s="13">
        <v>0</v>
      </c>
      <c r="H22213" s="13">
        <v>0</v>
      </c>
      <c r="I22213" s="13">
        <v>0</v>
      </c>
      <c r="J22213"/>
    </row>
    <row r="22214" spans="1:10" x14ac:dyDescent="0.25">
      <c r="A22214" t="s">
        <v>618</v>
      </c>
      <c r="B22214" t="s">
        <v>619</v>
      </c>
      <c r="C22214" t="s">
        <v>181</v>
      </c>
      <c r="D22214" t="s">
        <v>79</v>
      </c>
      <c r="E22214">
        <v>2020</v>
      </c>
      <c r="F22214" s="12">
        <v>100</v>
      </c>
      <c r="G22214" s="13">
        <v>0</v>
      </c>
      <c r="H22214" s="13">
        <v>0</v>
      </c>
      <c r="I22214" s="13">
        <v>0</v>
      </c>
      <c r="J22214"/>
    </row>
    <row r="22215" spans="1:10" x14ac:dyDescent="0.25">
      <c r="A22215" t="s">
        <v>618</v>
      </c>
      <c r="B22215" t="s">
        <v>619</v>
      </c>
      <c r="C22215" t="s">
        <v>181</v>
      </c>
      <c r="D22215" t="s">
        <v>80</v>
      </c>
      <c r="E22215">
        <v>2020</v>
      </c>
      <c r="F22215" s="12">
        <v>100</v>
      </c>
      <c r="G22215" s="13">
        <v>0</v>
      </c>
      <c r="H22215" s="13">
        <v>0</v>
      </c>
      <c r="I22215" s="13">
        <v>0</v>
      </c>
      <c r="J22215"/>
    </row>
    <row r="22216" spans="1:10" x14ac:dyDescent="0.25">
      <c r="A22216" t="s">
        <v>618</v>
      </c>
      <c r="B22216" t="s">
        <v>619</v>
      </c>
      <c r="C22216" t="s">
        <v>181</v>
      </c>
      <c r="D22216" t="s">
        <v>81</v>
      </c>
      <c r="E22216">
        <v>2020</v>
      </c>
      <c r="F22216" s="12">
        <v>100</v>
      </c>
      <c r="G22216" s="13">
        <v>0</v>
      </c>
      <c r="H22216" s="13">
        <v>0</v>
      </c>
      <c r="I22216" s="13">
        <v>0</v>
      </c>
      <c r="J22216"/>
    </row>
    <row r="22217" spans="1:10" x14ac:dyDescent="0.25">
      <c r="A22217" t="s">
        <v>618</v>
      </c>
      <c r="B22217" t="s">
        <v>619</v>
      </c>
      <c r="C22217" t="s">
        <v>181</v>
      </c>
      <c r="D22217" t="s">
        <v>82</v>
      </c>
      <c r="E22217">
        <v>2020</v>
      </c>
      <c r="F22217" s="12">
        <v>100</v>
      </c>
      <c r="G22217" s="13">
        <v>0</v>
      </c>
      <c r="H22217" s="13">
        <v>0</v>
      </c>
      <c r="I22217" s="13">
        <v>0</v>
      </c>
      <c r="J22217"/>
    </row>
    <row r="22218" spans="1:10" x14ac:dyDescent="0.25">
      <c r="A22218" t="s">
        <v>618</v>
      </c>
      <c r="B22218" t="s">
        <v>619</v>
      </c>
      <c r="C22218" t="s">
        <v>181</v>
      </c>
      <c r="D22218" t="s">
        <v>83</v>
      </c>
      <c r="E22218">
        <v>2020</v>
      </c>
      <c r="F22218" s="12">
        <v>100</v>
      </c>
      <c r="G22218" s="13">
        <v>0</v>
      </c>
      <c r="H22218" s="13">
        <v>0</v>
      </c>
      <c r="I22218" s="13">
        <v>0</v>
      </c>
      <c r="J22218"/>
    </row>
    <row r="22219" spans="1:10" x14ac:dyDescent="0.25">
      <c r="A22219" t="s">
        <v>618</v>
      </c>
      <c r="B22219" t="s">
        <v>619</v>
      </c>
      <c r="C22219" t="s">
        <v>181</v>
      </c>
      <c r="D22219" t="s">
        <v>84</v>
      </c>
      <c r="E22219">
        <v>2020</v>
      </c>
      <c r="F22219" s="12">
        <v>100</v>
      </c>
      <c r="G22219" s="13">
        <v>0</v>
      </c>
      <c r="H22219" s="13">
        <v>0</v>
      </c>
      <c r="I22219" s="13">
        <v>0</v>
      </c>
      <c r="J22219"/>
    </row>
    <row r="22220" spans="1:10" x14ac:dyDescent="0.25">
      <c r="A22220" t="s">
        <v>618</v>
      </c>
      <c r="B22220" t="s">
        <v>619</v>
      </c>
      <c r="C22220" t="s">
        <v>181</v>
      </c>
      <c r="D22220" t="s">
        <v>85</v>
      </c>
      <c r="E22220">
        <v>2020</v>
      </c>
      <c r="F22220" s="12">
        <v>100</v>
      </c>
      <c r="G22220" s="13">
        <v>0</v>
      </c>
      <c r="H22220" s="13">
        <v>0</v>
      </c>
      <c r="I22220" s="13">
        <v>0</v>
      </c>
      <c r="J22220"/>
    </row>
    <row r="22221" spans="1:10" x14ac:dyDescent="0.25">
      <c r="A22221" t="s">
        <v>618</v>
      </c>
      <c r="B22221" t="s">
        <v>619</v>
      </c>
      <c r="C22221" t="s">
        <v>181</v>
      </c>
      <c r="D22221" t="s">
        <v>86</v>
      </c>
      <c r="E22221">
        <v>2020</v>
      </c>
      <c r="F22221" s="12">
        <v>100</v>
      </c>
      <c r="G22221" s="13">
        <v>0</v>
      </c>
      <c r="H22221" s="13">
        <v>0</v>
      </c>
      <c r="I22221" s="13">
        <v>0</v>
      </c>
      <c r="J22221"/>
    </row>
    <row r="22222" spans="1:10" x14ac:dyDescent="0.25">
      <c r="A22222" t="s">
        <v>618</v>
      </c>
      <c r="B22222" t="s">
        <v>619</v>
      </c>
      <c r="C22222" t="s">
        <v>181</v>
      </c>
      <c r="D22222" t="s">
        <v>51</v>
      </c>
      <c r="E22222">
        <v>2021</v>
      </c>
      <c r="F22222" s="12">
        <v>100</v>
      </c>
      <c r="G22222" s="13">
        <v>0</v>
      </c>
      <c r="H22222" s="13">
        <v>0</v>
      </c>
      <c r="I22222" s="13">
        <v>0</v>
      </c>
      <c r="J22222"/>
    </row>
    <row r="22223" spans="1:10" x14ac:dyDescent="0.25">
      <c r="A22223" t="s">
        <v>618</v>
      </c>
      <c r="B22223" t="s">
        <v>619</v>
      </c>
      <c r="C22223" t="s">
        <v>181</v>
      </c>
      <c r="D22223" t="s">
        <v>76</v>
      </c>
      <c r="E22223">
        <v>2021</v>
      </c>
      <c r="F22223" s="12">
        <v>100</v>
      </c>
      <c r="G22223" s="13">
        <v>0</v>
      </c>
      <c r="H22223" s="13">
        <v>0</v>
      </c>
      <c r="I22223" s="13">
        <v>0</v>
      </c>
      <c r="J22223"/>
    </row>
    <row r="22224" spans="1:10" x14ac:dyDescent="0.25">
      <c r="A22224" t="s">
        <v>618</v>
      </c>
      <c r="B22224" t="s">
        <v>619</v>
      </c>
      <c r="C22224" t="s">
        <v>181</v>
      </c>
      <c r="D22224" t="s">
        <v>77</v>
      </c>
      <c r="E22224">
        <v>2021</v>
      </c>
      <c r="F22224" s="12">
        <v>100</v>
      </c>
      <c r="G22224" s="13">
        <v>0</v>
      </c>
      <c r="H22224" s="13">
        <v>0</v>
      </c>
      <c r="I22224" s="13">
        <v>0</v>
      </c>
      <c r="J22224"/>
    </row>
    <row r="22225" spans="1:10" x14ac:dyDescent="0.25">
      <c r="A22225" t="s">
        <v>618</v>
      </c>
      <c r="B22225" t="s">
        <v>619</v>
      </c>
      <c r="C22225" t="s">
        <v>181</v>
      </c>
      <c r="D22225" t="s">
        <v>78</v>
      </c>
      <c r="E22225">
        <v>2021</v>
      </c>
      <c r="F22225" s="12">
        <v>100</v>
      </c>
      <c r="G22225" s="13">
        <v>0</v>
      </c>
      <c r="H22225" s="13">
        <v>0</v>
      </c>
      <c r="I22225" s="13">
        <v>0</v>
      </c>
      <c r="J22225"/>
    </row>
    <row r="22226" spans="1:10" x14ac:dyDescent="0.25">
      <c r="A22226" t="s">
        <v>618</v>
      </c>
      <c r="B22226" t="s">
        <v>619</v>
      </c>
      <c r="C22226" t="s">
        <v>181</v>
      </c>
      <c r="D22226" t="s">
        <v>79</v>
      </c>
      <c r="E22226">
        <v>2021</v>
      </c>
      <c r="F22226" s="12">
        <v>100</v>
      </c>
      <c r="G22226" s="13">
        <v>0</v>
      </c>
      <c r="H22226" s="13">
        <v>0</v>
      </c>
      <c r="I22226" s="13">
        <v>0</v>
      </c>
      <c r="J22226"/>
    </row>
    <row r="22227" spans="1:10" x14ac:dyDescent="0.25">
      <c r="A22227" t="s">
        <v>618</v>
      </c>
      <c r="B22227" t="s">
        <v>619</v>
      </c>
      <c r="C22227" t="s">
        <v>181</v>
      </c>
      <c r="D22227" t="s">
        <v>80</v>
      </c>
      <c r="E22227">
        <v>2021</v>
      </c>
      <c r="F22227" s="12">
        <v>100</v>
      </c>
      <c r="G22227" s="13">
        <v>0</v>
      </c>
      <c r="H22227" s="13">
        <v>0</v>
      </c>
      <c r="I22227" s="13">
        <v>0</v>
      </c>
      <c r="J22227"/>
    </row>
    <row r="22228" spans="1:10" x14ac:dyDescent="0.25">
      <c r="A22228" t="s">
        <v>618</v>
      </c>
      <c r="B22228" t="s">
        <v>619</v>
      </c>
      <c r="C22228" t="s">
        <v>181</v>
      </c>
      <c r="D22228" t="s">
        <v>81</v>
      </c>
      <c r="E22228">
        <v>2021</v>
      </c>
      <c r="F22228" s="12">
        <v>100</v>
      </c>
      <c r="G22228" s="13">
        <v>0</v>
      </c>
      <c r="H22228" s="13">
        <v>0</v>
      </c>
      <c r="I22228" s="13">
        <v>0</v>
      </c>
      <c r="J22228"/>
    </row>
    <row r="22229" spans="1:10" x14ac:dyDescent="0.25">
      <c r="A22229" t="s">
        <v>618</v>
      </c>
      <c r="B22229" t="s">
        <v>619</v>
      </c>
      <c r="C22229" t="s">
        <v>181</v>
      </c>
      <c r="D22229" t="s">
        <v>82</v>
      </c>
      <c r="E22229">
        <v>2021</v>
      </c>
      <c r="F22229" s="12">
        <v>100</v>
      </c>
      <c r="G22229" s="13">
        <v>0</v>
      </c>
      <c r="H22229" s="13">
        <v>0</v>
      </c>
      <c r="I22229" s="13">
        <v>0</v>
      </c>
      <c r="J22229"/>
    </row>
    <row r="22230" spans="1:10" x14ac:dyDescent="0.25">
      <c r="A22230" t="s">
        <v>618</v>
      </c>
      <c r="B22230" t="s">
        <v>619</v>
      </c>
      <c r="C22230" t="s">
        <v>181</v>
      </c>
      <c r="D22230" t="s">
        <v>83</v>
      </c>
      <c r="E22230">
        <v>2021</v>
      </c>
      <c r="F22230" s="12">
        <v>100</v>
      </c>
      <c r="G22230" s="13">
        <v>0</v>
      </c>
      <c r="H22230" s="13">
        <v>0</v>
      </c>
      <c r="I22230" s="13">
        <v>0</v>
      </c>
      <c r="J22230"/>
    </row>
    <row r="22231" spans="1:10" x14ac:dyDescent="0.25">
      <c r="A22231" t="s">
        <v>618</v>
      </c>
      <c r="B22231" t="s">
        <v>619</v>
      </c>
      <c r="C22231" t="s">
        <v>181</v>
      </c>
      <c r="D22231" t="s">
        <v>84</v>
      </c>
      <c r="E22231">
        <v>2021</v>
      </c>
      <c r="F22231" s="12">
        <v>100</v>
      </c>
      <c r="G22231" s="13">
        <v>0</v>
      </c>
      <c r="H22231" s="13">
        <v>0</v>
      </c>
      <c r="I22231" s="13">
        <v>0</v>
      </c>
      <c r="J22231"/>
    </row>
    <row r="22232" spans="1:10" x14ac:dyDescent="0.25">
      <c r="A22232" t="s">
        <v>618</v>
      </c>
      <c r="B22232" t="s">
        <v>619</v>
      </c>
      <c r="C22232" t="s">
        <v>181</v>
      </c>
      <c r="D22232" t="s">
        <v>85</v>
      </c>
      <c r="E22232">
        <v>2021</v>
      </c>
      <c r="F22232" s="12">
        <v>100</v>
      </c>
      <c r="G22232" s="13">
        <v>0</v>
      </c>
      <c r="H22232" s="13">
        <v>0</v>
      </c>
      <c r="I22232" s="13">
        <v>0</v>
      </c>
      <c r="J22232"/>
    </row>
    <row r="22233" spans="1:10" x14ac:dyDescent="0.25">
      <c r="A22233" t="s">
        <v>618</v>
      </c>
      <c r="B22233" t="s">
        <v>619</v>
      </c>
      <c r="C22233" t="s">
        <v>181</v>
      </c>
      <c r="D22233" t="s">
        <v>86</v>
      </c>
      <c r="E22233">
        <v>2021</v>
      </c>
      <c r="F22233" s="12">
        <v>100</v>
      </c>
      <c r="G22233" s="13">
        <v>0</v>
      </c>
      <c r="H22233" s="13">
        <v>0</v>
      </c>
      <c r="I22233" s="13">
        <v>0</v>
      </c>
      <c r="J22233"/>
    </row>
    <row r="22234" spans="1:10" x14ac:dyDescent="0.25">
      <c r="A22234" t="s">
        <v>618</v>
      </c>
      <c r="B22234" t="s">
        <v>619</v>
      </c>
      <c r="C22234" t="s">
        <v>181</v>
      </c>
      <c r="D22234" t="s">
        <v>51</v>
      </c>
      <c r="E22234">
        <v>2022</v>
      </c>
      <c r="F22234" s="12">
        <v>100</v>
      </c>
      <c r="G22234" s="13">
        <v>0</v>
      </c>
      <c r="H22234" s="13">
        <v>0</v>
      </c>
      <c r="I22234" s="13">
        <v>0</v>
      </c>
      <c r="J22234"/>
    </row>
    <row r="22235" spans="1:10" x14ac:dyDescent="0.25">
      <c r="A22235" t="s">
        <v>618</v>
      </c>
      <c r="B22235" t="s">
        <v>619</v>
      </c>
      <c r="C22235" t="s">
        <v>181</v>
      </c>
      <c r="D22235" t="s">
        <v>76</v>
      </c>
      <c r="E22235">
        <v>2022</v>
      </c>
      <c r="F22235" s="12">
        <v>100</v>
      </c>
      <c r="G22235" s="13">
        <v>0</v>
      </c>
      <c r="H22235" s="13">
        <v>0</v>
      </c>
      <c r="I22235" s="13">
        <v>0</v>
      </c>
      <c r="J22235"/>
    </row>
    <row r="22236" spans="1:10" x14ac:dyDescent="0.25">
      <c r="A22236" t="s">
        <v>618</v>
      </c>
      <c r="B22236" t="s">
        <v>619</v>
      </c>
      <c r="C22236" t="s">
        <v>181</v>
      </c>
      <c r="D22236" t="s">
        <v>77</v>
      </c>
      <c r="E22236">
        <v>2022</v>
      </c>
      <c r="F22236" s="12">
        <v>100</v>
      </c>
      <c r="G22236" s="13">
        <v>0</v>
      </c>
      <c r="H22236" s="13">
        <v>0</v>
      </c>
      <c r="I22236" s="13">
        <v>0</v>
      </c>
      <c r="J22236"/>
    </row>
    <row r="22237" spans="1:10" x14ac:dyDescent="0.25">
      <c r="A22237" t="s">
        <v>618</v>
      </c>
      <c r="B22237" t="s">
        <v>619</v>
      </c>
      <c r="C22237" t="s">
        <v>181</v>
      </c>
      <c r="D22237" t="s">
        <v>78</v>
      </c>
      <c r="E22237">
        <v>2022</v>
      </c>
      <c r="F22237" s="12">
        <v>100</v>
      </c>
      <c r="G22237" s="13">
        <v>0</v>
      </c>
      <c r="H22237" s="13">
        <v>0</v>
      </c>
      <c r="I22237" s="13">
        <v>0</v>
      </c>
      <c r="J22237"/>
    </row>
    <row r="22238" spans="1:10" x14ac:dyDescent="0.25">
      <c r="A22238" t="s">
        <v>618</v>
      </c>
      <c r="B22238" t="s">
        <v>619</v>
      </c>
      <c r="C22238" t="s">
        <v>181</v>
      </c>
      <c r="D22238" t="s">
        <v>79</v>
      </c>
      <c r="E22238">
        <v>2022</v>
      </c>
      <c r="F22238" s="12">
        <v>100</v>
      </c>
      <c r="G22238" s="13">
        <v>0</v>
      </c>
      <c r="H22238" s="13">
        <v>0</v>
      </c>
      <c r="I22238" s="13">
        <v>0</v>
      </c>
      <c r="J22238"/>
    </row>
    <row r="22239" spans="1:10" x14ac:dyDescent="0.25">
      <c r="A22239" t="s">
        <v>618</v>
      </c>
      <c r="B22239" t="s">
        <v>619</v>
      </c>
      <c r="C22239" t="s">
        <v>181</v>
      </c>
      <c r="D22239" t="s">
        <v>80</v>
      </c>
      <c r="E22239">
        <v>2022</v>
      </c>
      <c r="F22239" s="12">
        <v>100</v>
      </c>
      <c r="G22239" s="13">
        <v>0</v>
      </c>
      <c r="H22239" s="13">
        <v>0</v>
      </c>
      <c r="I22239" s="13">
        <v>0</v>
      </c>
      <c r="J22239"/>
    </row>
    <row r="22240" spans="1:10" x14ac:dyDescent="0.25">
      <c r="A22240" t="s">
        <v>618</v>
      </c>
      <c r="B22240" t="s">
        <v>619</v>
      </c>
      <c r="C22240" t="s">
        <v>181</v>
      </c>
      <c r="D22240" t="s">
        <v>81</v>
      </c>
      <c r="E22240">
        <v>2022</v>
      </c>
      <c r="F22240" s="12">
        <v>100</v>
      </c>
      <c r="G22240" s="13">
        <v>0</v>
      </c>
      <c r="H22240" s="13">
        <v>0</v>
      </c>
      <c r="I22240" s="13">
        <v>0</v>
      </c>
      <c r="J22240"/>
    </row>
    <row r="22241" spans="1:10" x14ac:dyDescent="0.25">
      <c r="A22241" t="s">
        <v>618</v>
      </c>
      <c r="B22241" t="s">
        <v>619</v>
      </c>
      <c r="C22241" t="s">
        <v>181</v>
      </c>
      <c r="D22241" t="s">
        <v>82</v>
      </c>
      <c r="E22241">
        <v>2022</v>
      </c>
      <c r="F22241" s="12">
        <v>100</v>
      </c>
      <c r="G22241" s="13">
        <v>0</v>
      </c>
      <c r="H22241" s="13">
        <v>0</v>
      </c>
      <c r="I22241" s="13">
        <v>0</v>
      </c>
      <c r="J22241"/>
    </row>
    <row r="22242" spans="1:10" x14ac:dyDescent="0.25">
      <c r="A22242" t="s">
        <v>618</v>
      </c>
      <c r="B22242" t="s">
        <v>619</v>
      </c>
      <c r="C22242" t="s">
        <v>181</v>
      </c>
      <c r="D22242" t="s">
        <v>83</v>
      </c>
      <c r="E22242">
        <v>2022</v>
      </c>
      <c r="F22242" s="12">
        <v>100</v>
      </c>
      <c r="G22242" s="13">
        <v>0</v>
      </c>
      <c r="H22242" s="13">
        <v>0</v>
      </c>
      <c r="I22242" s="13">
        <v>0</v>
      </c>
      <c r="J22242"/>
    </row>
    <row r="22243" spans="1:10" x14ac:dyDescent="0.25">
      <c r="A22243" t="s">
        <v>618</v>
      </c>
      <c r="B22243" t="s">
        <v>619</v>
      </c>
      <c r="C22243" t="s">
        <v>181</v>
      </c>
      <c r="D22243" t="s">
        <v>84</v>
      </c>
      <c r="E22243">
        <v>2022</v>
      </c>
      <c r="F22243" s="12">
        <v>100</v>
      </c>
      <c r="G22243" s="13">
        <v>0</v>
      </c>
      <c r="H22243" s="13">
        <v>0</v>
      </c>
      <c r="I22243" s="13">
        <v>0</v>
      </c>
      <c r="J22243"/>
    </row>
    <row r="22244" spans="1:10" x14ac:dyDescent="0.25">
      <c r="A22244" t="s">
        <v>618</v>
      </c>
      <c r="B22244" t="s">
        <v>619</v>
      </c>
      <c r="C22244" t="s">
        <v>181</v>
      </c>
      <c r="D22244" t="s">
        <v>85</v>
      </c>
      <c r="E22244">
        <v>2022</v>
      </c>
      <c r="F22244" s="12">
        <v>100</v>
      </c>
      <c r="G22244" s="13">
        <v>0</v>
      </c>
      <c r="H22244" s="13">
        <v>0</v>
      </c>
      <c r="I22244" s="13">
        <v>0</v>
      </c>
      <c r="J22244"/>
    </row>
    <row r="22245" spans="1:10" x14ac:dyDescent="0.25">
      <c r="A22245" t="s">
        <v>618</v>
      </c>
      <c r="B22245" t="s">
        <v>619</v>
      </c>
      <c r="C22245" t="s">
        <v>181</v>
      </c>
      <c r="D22245" t="s">
        <v>86</v>
      </c>
      <c r="E22245">
        <v>2022</v>
      </c>
      <c r="F22245" s="12">
        <v>100</v>
      </c>
      <c r="G22245" s="13">
        <v>0</v>
      </c>
      <c r="H22245" s="13">
        <v>0</v>
      </c>
      <c r="I22245" s="13">
        <v>0</v>
      </c>
      <c r="J22245"/>
    </row>
    <row r="22246" spans="1:10" x14ac:dyDescent="0.25">
      <c r="A22246" t="s">
        <v>618</v>
      </c>
      <c r="B22246" t="s">
        <v>619</v>
      </c>
      <c r="C22246" t="s">
        <v>181</v>
      </c>
      <c r="D22246" t="s">
        <v>51</v>
      </c>
      <c r="E22246">
        <v>2023</v>
      </c>
      <c r="F22246" s="12">
        <v>100</v>
      </c>
      <c r="G22246" s="13">
        <v>0</v>
      </c>
      <c r="H22246" s="13">
        <v>0</v>
      </c>
      <c r="I22246" s="13">
        <v>0</v>
      </c>
      <c r="J22246"/>
    </row>
    <row r="22247" spans="1:10" x14ac:dyDescent="0.25">
      <c r="A22247" t="s">
        <v>618</v>
      </c>
      <c r="B22247" t="s">
        <v>619</v>
      </c>
      <c r="C22247" t="s">
        <v>181</v>
      </c>
      <c r="D22247" t="s">
        <v>76</v>
      </c>
      <c r="E22247">
        <v>2023</v>
      </c>
      <c r="F22247" s="12">
        <v>100</v>
      </c>
      <c r="G22247" s="13">
        <v>0</v>
      </c>
      <c r="H22247" s="13">
        <v>0</v>
      </c>
      <c r="I22247" s="13">
        <v>0</v>
      </c>
      <c r="J22247"/>
    </row>
    <row r="22248" spans="1:10" x14ac:dyDescent="0.25">
      <c r="A22248" t="s">
        <v>618</v>
      </c>
      <c r="B22248" t="s">
        <v>619</v>
      </c>
      <c r="C22248" t="s">
        <v>181</v>
      </c>
      <c r="D22248" t="s">
        <v>77</v>
      </c>
      <c r="E22248">
        <v>2023</v>
      </c>
      <c r="F22248" s="12">
        <v>100</v>
      </c>
      <c r="G22248" s="13">
        <v>0</v>
      </c>
      <c r="H22248" s="13">
        <v>0</v>
      </c>
      <c r="I22248" s="13">
        <v>0</v>
      </c>
      <c r="J22248"/>
    </row>
    <row r="22249" spans="1:10" x14ac:dyDescent="0.25">
      <c r="A22249" t="s">
        <v>618</v>
      </c>
      <c r="B22249" t="s">
        <v>619</v>
      </c>
      <c r="C22249" t="s">
        <v>181</v>
      </c>
      <c r="D22249" t="s">
        <v>78</v>
      </c>
      <c r="E22249">
        <v>2023</v>
      </c>
      <c r="F22249" s="12">
        <v>100</v>
      </c>
      <c r="G22249" s="13">
        <v>0</v>
      </c>
      <c r="H22249" s="13">
        <v>0</v>
      </c>
      <c r="I22249" s="13">
        <v>0</v>
      </c>
      <c r="J22249"/>
    </row>
    <row r="22250" spans="1:10" x14ac:dyDescent="0.25">
      <c r="A22250" t="s">
        <v>618</v>
      </c>
      <c r="B22250" t="s">
        <v>619</v>
      </c>
      <c r="C22250" t="s">
        <v>181</v>
      </c>
      <c r="D22250" t="s">
        <v>79</v>
      </c>
      <c r="E22250">
        <v>2023</v>
      </c>
      <c r="F22250" s="12">
        <v>100</v>
      </c>
      <c r="G22250" s="13">
        <v>0</v>
      </c>
      <c r="H22250" s="13">
        <v>0</v>
      </c>
      <c r="I22250" s="13">
        <v>0</v>
      </c>
      <c r="J22250"/>
    </row>
    <row r="22251" spans="1:10" x14ac:dyDescent="0.25">
      <c r="A22251" t="s">
        <v>618</v>
      </c>
      <c r="B22251" t="s">
        <v>619</v>
      </c>
      <c r="C22251" t="s">
        <v>181</v>
      </c>
      <c r="D22251" t="s">
        <v>80</v>
      </c>
      <c r="E22251">
        <v>2023</v>
      </c>
      <c r="F22251" s="12">
        <v>100</v>
      </c>
      <c r="G22251" s="13">
        <v>0</v>
      </c>
      <c r="H22251" s="13">
        <v>0</v>
      </c>
      <c r="I22251" s="13">
        <v>0</v>
      </c>
      <c r="J22251"/>
    </row>
    <row r="22252" spans="1:10" x14ac:dyDescent="0.25">
      <c r="A22252" t="s">
        <v>618</v>
      </c>
      <c r="B22252" t="s">
        <v>619</v>
      </c>
      <c r="C22252" t="s">
        <v>181</v>
      </c>
      <c r="D22252" t="s">
        <v>81</v>
      </c>
      <c r="E22252">
        <v>2023</v>
      </c>
      <c r="F22252" s="12">
        <v>100</v>
      </c>
      <c r="G22252" s="13">
        <v>0</v>
      </c>
      <c r="H22252" s="13">
        <v>0</v>
      </c>
      <c r="I22252" s="13">
        <v>0</v>
      </c>
      <c r="J22252"/>
    </row>
    <row r="22253" spans="1:10" x14ac:dyDescent="0.25">
      <c r="A22253" t="s">
        <v>618</v>
      </c>
      <c r="B22253" t="s">
        <v>619</v>
      </c>
      <c r="C22253" t="s">
        <v>181</v>
      </c>
      <c r="D22253" t="s">
        <v>82</v>
      </c>
      <c r="E22253">
        <v>2023</v>
      </c>
      <c r="F22253" s="12">
        <v>100</v>
      </c>
      <c r="G22253" s="13">
        <v>0</v>
      </c>
      <c r="H22253" s="13">
        <v>0</v>
      </c>
      <c r="I22253" s="13">
        <v>0</v>
      </c>
      <c r="J22253"/>
    </row>
    <row r="22254" spans="1:10" x14ac:dyDescent="0.25">
      <c r="A22254" t="s">
        <v>618</v>
      </c>
      <c r="B22254" t="s">
        <v>619</v>
      </c>
      <c r="C22254" t="s">
        <v>181</v>
      </c>
      <c r="D22254" t="s">
        <v>83</v>
      </c>
      <c r="E22254">
        <v>2023</v>
      </c>
      <c r="F22254" s="12">
        <v>100</v>
      </c>
      <c r="G22254" s="13">
        <v>0</v>
      </c>
      <c r="H22254" s="13">
        <v>0</v>
      </c>
      <c r="I22254" s="13">
        <v>0</v>
      </c>
      <c r="J22254"/>
    </row>
    <row r="22255" spans="1:10" x14ac:dyDescent="0.25">
      <c r="A22255" t="s">
        <v>618</v>
      </c>
      <c r="B22255" t="s">
        <v>619</v>
      </c>
      <c r="C22255" t="s">
        <v>181</v>
      </c>
      <c r="D22255" t="s">
        <v>84</v>
      </c>
      <c r="E22255">
        <v>2023</v>
      </c>
      <c r="F22255" s="12">
        <v>100</v>
      </c>
      <c r="G22255" s="13">
        <v>0</v>
      </c>
      <c r="H22255" s="13">
        <v>0</v>
      </c>
      <c r="I22255" s="13">
        <v>0</v>
      </c>
      <c r="J22255"/>
    </row>
    <row r="22256" spans="1:10" x14ac:dyDescent="0.25">
      <c r="A22256" t="s">
        <v>618</v>
      </c>
      <c r="B22256" t="s">
        <v>619</v>
      </c>
      <c r="C22256" t="s">
        <v>181</v>
      </c>
      <c r="D22256" t="s">
        <v>85</v>
      </c>
      <c r="E22256">
        <v>2023</v>
      </c>
      <c r="F22256" s="12">
        <v>100</v>
      </c>
      <c r="G22256" s="13">
        <v>0</v>
      </c>
      <c r="H22256" s="13">
        <v>0</v>
      </c>
      <c r="I22256" s="13">
        <v>0</v>
      </c>
      <c r="J22256"/>
    </row>
    <row r="22257" spans="1:10" x14ac:dyDescent="0.25">
      <c r="A22257" t="s">
        <v>618</v>
      </c>
      <c r="B22257" t="s">
        <v>619</v>
      </c>
      <c r="C22257" t="s">
        <v>181</v>
      </c>
      <c r="D22257" t="s">
        <v>86</v>
      </c>
      <c r="E22257">
        <v>2023</v>
      </c>
      <c r="F22257" s="12">
        <v>100</v>
      </c>
      <c r="G22257" s="13">
        <v>0</v>
      </c>
      <c r="H22257" s="13">
        <v>0</v>
      </c>
      <c r="I22257" s="13">
        <v>0</v>
      </c>
      <c r="J22257"/>
    </row>
    <row r="22258" spans="1:10" x14ac:dyDescent="0.25">
      <c r="A22258" t="s">
        <v>618</v>
      </c>
      <c r="B22258" t="s">
        <v>619</v>
      </c>
      <c r="C22258" t="s">
        <v>181</v>
      </c>
      <c r="D22258" t="s">
        <v>51</v>
      </c>
      <c r="E22258">
        <v>2024</v>
      </c>
      <c r="F22258" s="12">
        <v>100</v>
      </c>
      <c r="G22258" s="13">
        <v>0</v>
      </c>
      <c r="H22258" s="13">
        <v>0</v>
      </c>
      <c r="I22258" s="13">
        <v>0</v>
      </c>
      <c r="J22258"/>
    </row>
    <row r="22259" spans="1:10" x14ac:dyDescent="0.25">
      <c r="A22259" t="s">
        <v>618</v>
      </c>
      <c r="B22259" t="s">
        <v>619</v>
      </c>
      <c r="C22259" t="s">
        <v>181</v>
      </c>
      <c r="D22259" t="s">
        <v>76</v>
      </c>
      <c r="E22259">
        <v>2024</v>
      </c>
      <c r="F22259" s="12">
        <v>100</v>
      </c>
      <c r="G22259" s="13">
        <v>0</v>
      </c>
      <c r="H22259" s="13">
        <v>0</v>
      </c>
      <c r="I22259" s="13">
        <v>0</v>
      </c>
      <c r="J22259"/>
    </row>
    <row r="22260" spans="1:10" x14ac:dyDescent="0.25">
      <c r="A22260" t="s">
        <v>618</v>
      </c>
      <c r="B22260" t="s">
        <v>619</v>
      </c>
      <c r="C22260" t="s">
        <v>181</v>
      </c>
      <c r="D22260" t="s">
        <v>77</v>
      </c>
      <c r="E22260">
        <v>2024</v>
      </c>
      <c r="F22260" s="12">
        <v>100</v>
      </c>
      <c r="G22260" s="13">
        <v>0</v>
      </c>
      <c r="H22260" s="13">
        <v>0</v>
      </c>
      <c r="I22260" s="13">
        <v>0</v>
      </c>
      <c r="J22260"/>
    </row>
    <row r="22261" spans="1:10" x14ac:dyDescent="0.25">
      <c r="A22261" t="s">
        <v>618</v>
      </c>
      <c r="B22261" t="s">
        <v>619</v>
      </c>
      <c r="C22261" t="s">
        <v>181</v>
      </c>
      <c r="D22261" t="s">
        <v>78</v>
      </c>
      <c r="E22261">
        <v>2024</v>
      </c>
      <c r="F22261" s="12">
        <v>100</v>
      </c>
      <c r="G22261" s="13">
        <v>0</v>
      </c>
      <c r="H22261" s="13">
        <v>0</v>
      </c>
      <c r="I22261" s="13">
        <v>0</v>
      </c>
      <c r="J22261"/>
    </row>
    <row r="22262" spans="1:10" x14ac:dyDescent="0.25">
      <c r="A22262" t="s">
        <v>618</v>
      </c>
      <c r="B22262" t="s">
        <v>619</v>
      </c>
      <c r="C22262" t="s">
        <v>181</v>
      </c>
      <c r="D22262" t="s">
        <v>79</v>
      </c>
      <c r="E22262">
        <v>2024</v>
      </c>
      <c r="F22262" s="12">
        <v>100</v>
      </c>
      <c r="G22262" s="13">
        <v>0</v>
      </c>
      <c r="H22262" s="13">
        <v>0</v>
      </c>
      <c r="I22262" s="13">
        <v>0</v>
      </c>
      <c r="J22262"/>
    </row>
    <row r="22263" spans="1:10" x14ac:dyDescent="0.25">
      <c r="A22263" t="s">
        <v>618</v>
      </c>
      <c r="B22263" t="s">
        <v>619</v>
      </c>
      <c r="C22263" t="s">
        <v>181</v>
      </c>
      <c r="D22263" t="s">
        <v>80</v>
      </c>
      <c r="E22263">
        <v>2024</v>
      </c>
      <c r="F22263" s="12">
        <v>100</v>
      </c>
      <c r="G22263" s="13">
        <v>0</v>
      </c>
      <c r="H22263" s="13">
        <v>0</v>
      </c>
      <c r="I22263" s="13">
        <v>0</v>
      </c>
      <c r="J22263"/>
    </row>
    <row r="22264" spans="1:10" x14ac:dyDescent="0.25">
      <c r="A22264" t="s">
        <v>618</v>
      </c>
      <c r="B22264" t="s">
        <v>619</v>
      </c>
      <c r="C22264" t="s">
        <v>181</v>
      </c>
      <c r="D22264" t="s">
        <v>81</v>
      </c>
      <c r="E22264">
        <v>2024</v>
      </c>
      <c r="F22264" s="12">
        <v>100</v>
      </c>
      <c r="G22264" s="13">
        <v>0</v>
      </c>
      <c r="H22264" s="13">
        <v>0</v>
      </c>
      <c r="I22264" s="13">
        <v>0</v>
      </c>
      <c r="J22264"/>
    </row>
    <row r="22265" spans="1:10" x14ac:dyDescent="0.25">
      <c r="A22265" t="s">
        <v>618</v>
      </c>
      <c r="B22265" t="s">
        <v>619</v>
      </c>
      <c r="C22265" t="s">
        <v>181</v>
      </c>
      <c r="D22265" t="s">
        <v>82</v>
      </c>
      <c r="E22265">
        <v>2024</v>
      </c>
      <c r="F22265" s="12">
        <v>100</v>
      </c>
      <c r="G22265" s="13">
        <v>0</v>
      </c>
      <c r="H22265" s="13">
        <v>0</v>
      </c>
      <c r="I22265" s="13">
        <v>0</v>
      </c>
      <c r="J22265"/>
    </row>
    <row r="22266" spans="1:10" x14ac:dyDescent="0.25">
      <c r="A22266" t="s">
        <v>618</v>
      </c>
      <c r="B22266" t="s">
        <v>619</v>
      </c>
      <c r="C22266" t="s">
        <v>181</v>
      </c>
      <c r="D22266" t="s">
        <v>83</v>
      </c>
      <c r="E22266">
        <v>2024</v>
      </c>
      <c r="F22266" s="12">
        <v>100</v>
      </c>
      <c r="G22266" s="13">
        <v>0</v>
      </c>
      <c r="H22266" s="13">
        <v>0</v>
      </c>
      <c r="I22266" s="13">
        <v>0</v>
      </c>
      <c r="J22266"/>
    </row>
    <row r="22267" spans="1:10" x14ac:dyDescent="0.25">
      <c r="A22267" t="s">
        <v>618</v>
      </c>
      <c r="B22267" t="s">
        <v>619</v>
      </c>
      <c r="C22267" t="s">
        <v>181</v>
      </c>
      <c r="D22267" t="s">
        <v>84</v>
      </c>
      <c r="E22267">
        <v>2024</v>
      </c>
      <c r="F22267" s="12">
        <v>100</v>
      </c>
      <c r="G22267" s="13">
        <v>0</v>
      </c>
      <c r="H22267" s="13">
        <v>0</v>
      </c>
      <c r="I22267" s="13">
        <v>0</v>
      </c>
      <c r="J22267"/>
    </row>
    <row r="22268" spans="1:10" x14ac:dyDescent="0.25">
      <c r="A22268" t="s">
        <v>618</v>
      </c>
      <c r="B22268" t="s">
        <v>619</v>
      </c>
      <c r="C22268" t="s">
        <v>181</v>
      </c>
      <c r="D22268" t="s">
        <v>85</v>
      </c>
      <c r="E22268">
        <v>2024</v>
      </c>
      <c r="F22268" s="12">
        <v>100</v>
      </c>
      <c r="G22268" s="13">
        <v>0</v>
      </c>
      <c r="H22268" s="13">
        <v>0</v>
      </c>
      <c r="I22268" s="13">
        <v>0</v>
      </c>
      <c r="J22268"/>
    </row>
    <row r="22269" spans="1:10" x14ac:dyDescent="0.25">
      <c r="A22269" t="s">
        <v>618</v>
      </c>
      <c r="B22269" t="s">
        <v>619</v>
      </c>
      <c r="C22269" t="s">
        <v>181</v>
      </c>
      <c r="D22269" t="s">
        <v>86</v>
      </c>
      <c r="E22269">
        <v>2024</v>
      </c>
      <c r="F22269" s="12">
        <v>100</v>
      </c>
      <c r="G22269" s="13">
        <v>0</v>
      </c>
      <c r="H22269" s="13">
        <v>0</v>
      </c>
      <c r="I22269" s="13">
        <v>0</v>
      </c>
      <c r="J22269"/>
    </row>
    <row r="22270" spans="1:10" x14ac:dyDescent="0.25">
      <c r="A22270" t="s">
        <v>618</v>
      </c>
      <c r="B22270" t="s">
        <v>619</v>
      </c>
      <c r="C22270" t="s">
        <v>181</v>
      </c>
      <c r="D22270" t="s">
        <v>51</v>
      </c>
      <c r="E22270">
        <v>2025</v>
      </c>
      <c r="F22270" s="12">
        <v>100</v>
      </c>
      <c r="G22270" s="13">
        <v>0</v>
      </c>
      <c r="H22270" s="13">
        <v>0</v>
      </c>
      <c r="I22270" s="13">
        <v>0</v>
      </c>
      <c r="J22270"/>
    </row>
    <row r="22271" spans="1:10" x14ac:dyDescent="0.25">
      <c r="A22271" t="s">
        <v>618</v>
      </c>
      <c r="B22271" t="s">
        <v>619</v>
      </c>
      <c r="C22271" t="s">
        <v>181</v>
      </c>
      <c r="D22271" t="s">
        <v>76</v>
      </c>
      <c r="E22271">
        <v>2025</v>
      </c>
      <c r="F22271" s="12">
        <v>100</v>
      </c>
      <c r="G22271" s="13">
        <v>0</v>
      </c>
      <c r="H22271" s="13">
        <v>0</v>
      </c>
      <c r="I22271" s="13">
        <v>0</v>
      </c>
      <c r="J22271"/>
    </row>
    <row r="22272" spans="1:10" x14ac:dyDescent="0.25">
      <c r="A22272" t="s">
        <v>618</v>
      </c>
      <c r="B22272" t="s">
        <v>619</v>
      </c>
      <c r="C22272" t="s">
        <v>181</v>
      </c>
      <c r="D22272" t="s">
        <v>77</v>
      </c>
      <c r="E22272">
        <v>2025</v>
      </c>
      <c r="F22272" s="12">
        <v>100</v>
      </c>
      <c r="G22272" s="13">
        <v>0</v>
      </c>
      <c r="H22272" s="13">
        <v>0</v>
      </c>
      <c r="I22272" s="13">
        <v>0</v>
      </c>
      <c r="J22272"/>
    </row>
    <row r="22273" spans="1:10" x14ac:dyDescent="0.25">
      <c r="A22273" t="s">
        <v>620</v>
      </c>
      <c r="B22273" t="s">
        <v>621</v>
      </c>
      <c r="C22273" t="s">
        <v>181</v>
      </c>
      <c r="D22273" t="s">
        <v>86</v>
      </c>
      <c r="E22273">
        <v>2016</v>
      </c>
      <c r="F22273" s="12">
        <v>100</v>
      </c>
      <c r="G22273" s="13"/>
      <c r="J22273"/>
    </row>
    <row r="22274" spans="1:10" x14ac:dyDescent="0.25">
      <c r="A22274" t="s">
        <v>620</v>
      </c>
      <c r="B22274" t="s">
        <v>621</v>
      </c>
      <c r="C22274" t="s">
        <v>181</v>
      </c>
      <c r="D22274" t="s">
        <v>51</v>
      </c>
      <c r="E22274">
        <v>2017</v>
      </c>
      <c r="F22274" s="12">
        <v>100</v>
      </c>
      <c r="G22274" s="13">
        <v>0</v>
      </c>
      <c r="H22274" s="13">
        <v>0</v>
      </c>
      <c r="J22274"/>
    </row>
    <row r="22275" spans="1:10" x14ac:dyDescent="0.25">
      <c r="A22275" t="s">
        <v>620</v>
      </c>
      <c r="B22275" t="s">
        <v>621</v>
      </c>
      <c r="C22275" t="s">
        <v>181</v>
      </c>
      <c r="D22275" t="s">
        <v>76</v>
      </c>
      <c r="E22275">
        <v>2017</v>
      </c>
      <c r="F22275" s="12">
        <v>100</v>
      </c>
      <c r="G22275" s="13">
        <v>0</v>
      </c>
      <c r="H22275" s="13">
        <v>0</v>
      </c>
      <c r="J22275"/>
    </row>
    <row r="22276" spans="1:10" x14ac:dyDescent="0.25">
      <c r="A22276" t="s">
        <v>620</v>
      </c>
      <c r="B22276" t="s">
        <v>621</v>
      </c>
      <c r="C22276" t="s">
        <v>181</v>
      </c>
      <c r="D22276" t="s">
        <v>77</v>
      </c>
      <c r="E22276">
        <v>2017</v>
      </c>
      <c r="F22276" s="12">
        <v>100</v>
      </c>
      <c r="G22276" s="13">
        <v>0</v>
      </c>
      <c r="H22276" s="13">
        <v>0</v>
      </c>
      <c r="J22276"/>
    </row>
    <row r="22277" spans="1:10" x14ac:dyDescent="0.25">
      <c r="A22277" t="s">
        <v>620</v>
      </c>
      <c r="B22277" t="s">
        <v>621</v>
      </c>
      <c r="C22277" t="s">
        <v>181</v>
      </c>
      <c r="D22277" t="s">
        <v>78</v>
      </c>
      <c r="E22277">
        <v>2017</v>
      </c>
      <c r="F22277" s="12">
        <v>100</v>
      </c>
      <c r="G22277" s="13">
        <v>0</v>
      </c>
      <c r="H22277" s="13">
        <v>0</v>
      </c>
      <c r="J22277"/>
    </row>
    <row r="22278" spans="1:10" x14ac:dyDescent="0.25">
      <c r="A22278" t="s">
        <v>620</v>
      </c>
      <c r="B22278" t="s">
        <v>621</v>
      </c>
      <c r="C22278" t="s">
        <v>181</v>
      </c>
      <c r="D22278" t="s">
        <v>79</v>
      </c>
      <c r="E22278">
        <v>2017</v>
      </c>
      <c r="F22278" s="12">
        <v>100</v>
      </c>
      <c r="G22278" s="13">
        <v>0</v>
      </c>
      <c r="H22278" s="13">
        <v>0</v>
      </c>
      <c r="J22278"/>
    </row>
    <row r="22279" spans="1:10" x14ac:dyDescent="0.25">
      <c r="A22279" t="s">
        <v>620</v>
      </c>
      <c r="B22279" t="s">
        <v>621</v>
      </c>
      <c r="C22279" t="s">
        <v>181</v>
      </c>
      <c r="D22279" t="s">
        <v>80</v>
      </c>
      <c r="E22279">
        <v>2017</v>
      </c>
      <c r="F22279" s="12">
        <v>100</v>
      </c>
      <c r="G22279" s="13">
        <v>0</v>
      </c>
      <c r="H22279" s="13">
        <v>0</v>
      </c>
      <c r="J22279"/>
    </row>
    <row r="22280" spans="1:10" x14ac:dyDescent="0.25">
      <c r="A22280" t="s">
        <v>620</v>
      </c>
      <c r="B22280" t="s">
        <v>621</v>
      </c>
      <c r="C22280" t="s">
        <v>181</v>
      </c>
      <c r="D22280" t="s">
        <v>81</v>
      </c>
      <c r="E22280">
        <v>2017</v>
      </c>
      <c r="F22280" s="12">
        <v>100</v>
      </c>
      <c r="G22280" s="13">
        <v>0</v>
      </c>
      <c r="H22280" s="13">
        <v>0</v>
      </c>
      <c r="J22280"/>
    </row>
    <row r="22281" spans="1:10" x14ac:dyDescent="0.25">
      <c r="A22281" t="s">
        <v>620</v>
      </c>
      <c r="B22281" t="s">
        <v>621</v>
      </c>
      <c r="C22281" t="s">
        <v>181</v>
      </c>
      <c r="D22281" t="s">
        <v>82</v>
      </c>
      <c r="E22281">
        <v>2017</v>
      </c>
      <c r="F22281" s="12">
        <v>100</v>
      </c>
      <c r="G22281" s="13">
        <v>0</v>
      </c>
      <c r="H22281" s="13">
        <v>0</v>
      </c>
      <c r="J22281"/>
    </row>
    <row r="22282" spans="1:10" x14ac:dyDescent="0.25">
      <c r="A22282" t="s">
        <v>620</v>
      </c>
      <c r="B22282" t="s">
        <v>621</v>
      </c>
      <c r="C22282" t="s">
        <v>181</v>
      </c>
      <c r="D22282" t="s">
        <v>83</v>
      </c>
      <c r="E22282">
        <v>2017</v>
      </c>
      <c r="F22282" s="12">
        <v>100</v>
      </c>
      <c r="G22282" s="13">
        <v>0</v>
      </c>
      <c r="H22282" s="13">
        <v>0</v>
      </c>
      <c r="J22282"/>
    </row>
    <row r="22283" spans="1:10" x14ac:dyDescent="0.25">
      <c r="A22283" t="s">
        <v>620</v>
      </c>
      <c r="B22283" t="s">
        <v>621</v>
      </c>
      <c r="C22283" t="s">
        <v>181</v>
      </c>
      <c r="D22283" t="s">
        <v>84</v>
      </c>
      <c r="E22283">
        <v>2017</v>
      </c>
      <c r="F22283" s="12">
        <v>100</v>
      </c>
      <c r="G22283" s="13">
        <v>0</v>
      </c>
      <c r="H22283" s="13">
        <v>0</v>
      </c>
      <c r="J22283"/>
    </row>
    <row r="22284" spans="1:10" x14ac:dyDescent="0.25">
      <c r="A22284" t="s">
        <v>620</v>
      </c>
      <c r="B22284" t="s">
        <v>621</v>
      </c>
      <c r="C22284" t="s">
        <v>181</v>
      </c>
      <c r="D22284" t="s">
        <v>85</v>
      </c>
      <c r="E22284">
        <v>2017</v>
      </c>
      <c r="F22284" s="12">
        <v>100</v>
      </c>
      <c r="G22284" s="13">
        <v>0</v>
      </c>
      <c r="H22284" s="13">
        <v>0</v>
      </c>
      <c r="J22284"/>
    </row>
    <row r="22285" spans="1:10" x14ac:dyDescent="0.25">
      <c r="A22285" t="s">
        <v>620</v>
      </c>
      <c r="B22285" t="s">
        <v>621</v>
      </c>
      <c r="C22285" t="s">
        <v>181</v>
      </c>
      <c r="D22285" t="s">
        <v>86</v>
      </c>
      <c r="E22285">
        <v>2017</v>
      </c>
      <c r="F22285" s="12">
        <v>100</v>
      </c>
      <c r="G22285" s="13">
        <v>0</v>
      </c>
      <c r="H22285" s="13">
        <v>0</v>
      </c>
      <c r="I22285" s="13">
        <v>0</v>
      </c>
      <c r="J22285"/>
    </row>
    <row r="22286" spans="1:10" x14ac:dyDescent="0.25">
      <c r="A22286" t="s">
        <v>620</v>
      </c>
      <c r="B22286" t="s">
        <v>621</v>
      </c>
      <c r="C22286" t="s">
        <v>181</v>
      </c>
      <c r="D22286" t="s">
        <v>51</v>
      </c>
      <c r="E22286">
        <v>2018</v>
      </c>
      <c r="F22286" s="12">
        <v>100</v>
      </c>
      <c r="G22286" s="13">
        <v>0</v>
      </c>
      <c r="H22286" s="13">
        <v>0</v>
      </c>
      <c r="I22286" s="13">
        <v>0</v>
      </c>
      <c r="J22286"/>
    </row>
    <row r="22287" spans="1:10" x14ac:dyDescent="0.25">
      <c r="A22287" t="s">
        <v>620</v>
      </c>
      <c r="B22287" t="s">
        <v>621</v>
      </c>
      <c r="C22287" t="s">
        <v>181</v>
      </c>
      <c r="D22287" t="s">
        <v>76</v>
      </c>
      <c r="E22287">
        <v>2018</v>
      </c>
      <c r="F22287" s="12">
        <v>100</v>
      </c>
      <c r="G22287" s="13">
        <v>0</v>
      </c>
      <c r="H22287" s="13">
        <v>0</v>
      </c>
      <c r="I22287" s="13">
        <v>0</v>
      </c>
      <c r="J22287"/>
    </row>
    <row r="22288" spans="1:10" x14ac:dyDescent="0.25">
      <c r="A22288" t="s">
        <v>620</v>
      </c>
      <c r="B22288" t="s">
        <v>621</v>
      </c>
      <c r="C22288" t="s">
        <v>181</v>
      </c>
      <c r="D22288" t="s">
        <v>77</v>
      </c>
      <c r="E22288">
        <v>2018</v>
      </c>
      <c r="F22288" s="12">
        <v>100</v>
      </c>
      <c r="G22288" s="13">
        <v>0</v>
      </c>
      <c r="H22288" s="13">
        <v>0</v>
      </c>
      <c r="I22288" s="13">
        <v>0</v>
      </c>
      <c r="J22288"/>
    </row>
    <row r="22289" spans="1:10" x14ac:dyDescent="0.25">
      <c r="A22289" t="s">
        <v>620</v>
      </c>
      <c r="B22289" t="s">
        <v>621</v>
      </c>
      <c r="C22289" t="s">
        <v>181</v>
      </c>
      <c r="D22289" t="s">
        <v>78</v>
      </c>
      <c r="E22289">
        <v>2018</v>
      </c>
      <c r="F22289" s="12">
        <v>100</v>
      </c>
      <c r="G22289" s="13">
        <v>0</v>
      </c>
      <c r="H22289" s="13">
        <v>0</v>
      </c>
      <c r="I22289" s="13">
        <v>0</v>
      </c>
      <c r="J22289"/>
    </row>
    <row r="22290" spans="1:10" x14ac:dyDescent="0.25">
      <c r="A22290" t="s">
        <v>620</v>
      </c>
      <c r="B22290" t="s">
        <v>621</v>
      </c>
      <c r="C22290" t="s">
        <v>181</v>
      </c>
      <c r="D22290" t="s">
        <v>79</v>
      </c>
      <c r="E22290">
        <v>2018</v>
      </c>
      <c r="F22290" s="12">
        <v>100</v>
      </c>
      <c r="G22290" s="13">
        <v>0</v>
      </c>
      <c r="H22290" s="13">
        <v>0</v>
      </c>
      <c r="I22290" s="13">
        <v>0</v>
      </c>
      <c r="J22290"/>
    </row>
    <row r="22291" spans="1:10" x14ac:dyDescent="0.25">
      <c r="A22291" t="s">
        <v>620</v>
      </c>
      <c r="B22291" t="s">
        <v>621</v>
      </c>
      <c r="C22291" t="s">
        <v>181</v>
      </c>
      <c r="D22291" t="s">
        <v>80</v>
      </c>
      <c r="E22291">
        <v>2018</v>
      </c>
      <c r="F22291" s="12">
        <v>100</v>
      </c>
      <c r="G22291" s="13">
        <v>0</v>
      </c>
      <c r="H22291" s="13">
        <v>0</v>
      </c>
      <c r="I22291" s="13">
        <v>0</v>
      </c>
      <c r="J22291"/>
    </row>
    <row r="22292" spans="1:10" x14ac:dyDescent="0.25">
      <c r="A22292" t="s">
        <v>620</v>
      </c>
      <c r="B22292" t="s">
        <v>621</v>
      </c>
      <c r="C22292" t="s">
        <v>181</v>
      </c>
      <c r="D22292" t="s">
        <v>81</v>
      </c>
      <c r="E22292">
        <v>2018</v>
      </c>
      <c r="F22292" s="12">
        <v>100</v>
      </c>
      <c r="G22292" s="13">
        <v>0</v>
      </c>
      <c r="H22292" s="13">
        <v>0</v>
      </c>
      <c r="I22292" s="13">
        <v>0</v>
      </c>
      <c r="J22292"/>
    </row>
    <row r="22293" spans="1:10" x14ac:dyDescent="0.25">
      <c r="A22293" t="s">
        <v>620</v>
      </c>
      <c r="B22293" t="s">
        <v>621</v>
      </c>
      <c r="C22293" t="s">
        <v>181</v>
      </c>
      <c r="D22293" t="s">
        <v>82</v>
      </c>
      <c r="E22293">
        <v>2018</v>
      </c>
      <c r="F22293" s="12">
        <v>100</v>
      </c>
      <c r="G22293" s="13">
        <v>0</v>
      </c>
      <c r="H22293" s="13">
        <v>0</v>
      </c>
      <c r="I22293" s="13">
        <v>0</v>
      </c>
      <c r="J22293"/>
    </row>
    <row r="22294" spans="1:10" x14ac:dyDescent="0.25">
      <c r="A22294" t="s">
        <v>620</v>
      </c>
      <c r="B22294" t="s">
        <v>621</v>
      </c>
      <c r="C22294" t="s">
        <v>181</v>
      </c>
      <c r="D22294" t="s">
        <v>83</v>
      </c>
      <c r="E22294">
        <v>2018</v>
      </c>
      <c r="F22294" s="12">
        <v>100</v>
      </c>
      <c r="G22294" s="13">
        <v>0</v>
      </c>
      <c r="H22294" s="13">
        <v>0</v>
      </c>
      <c r="I22294" s="13">
        <v>0</v>
      </c>
      <c r="J22294"/>
    </row>
    <row r="22295" spans="1:10" x14ac:dyDescent="0.25">
      <c r="A22295" t="s">
        <v>620</v>
      </c>
      <c r="B22295" t="s">
        <v>621</v>
      </c>
      <c r="C22295" t="s">
        <v>181</v>
      </c>
      <c r="D22295" t="s">
        <v>84</v>
      </c>
      <c r="E22295">
        <v>2018</v>
      </c>
      <c r="F22295" s="12">
        <v>100</v>
      </c>
      <c r="G22295" s="13">
        <v>0</v>
      </c>
      <c r="H22295" s="13">
        <v>0</v>
      </c>
      <c r="I22295" s="13">
        <v>0</v>
      </c>
      <c r="J22295"/>
    </row>
    <row r="22296" spans="1:10" x14ac:dyDescent="0.25">
      <c r="A22296" t="s">
        <v>620</v>
      </c>
      <c r="B22296" t="s">
        <v>621</v>
      </c>
      <c r="C22296" t="s">
        <v>181</v>
      </c>
      <c r="D22296" t="s">
        <v>85</v>
      </c>
      <c r="E22296">
        <v>2018</v>
      </c>
      <c r="F22296" s="12">
        <v>100</v>
      </c>
      <c r="G22296" s="13">
        <v>0</v>
      </c>
      <c r="H22296" s="13">
        <v>0</v>
      </c>
      <c r="I22296" s="13">
        <v>0</v>
      </c>
      <c r="J22296"/>
    </row>
    <row r="22297" spans="1:10" x14ac:dyDescent="0.25">
      <c r="A22297" t="s">
        <v>620</v>
      </c>
      <c r="B22297" t="s">
        <v>621</v>
      </c>
      <c r="C22297" t="s">
        <v>181</v>
      </c>
      <c r="D22297" t="s">
        <v>86</v>
      </c>
      <c r="E22297">
        <v>2018</v>
      </c>
      <c r="F22297" s="12">
        <v>100</v>
      </c>
      <c r="G22297" s="13">
        <v>0</v>
      </c>
      <c r="H22297" s="13">
        <v>0</v>
      </c>
      <c r="I22297" s="13">
        <v>0</v>
      </c>
      <c r="J22297"/>
    </row>
    <row r="22298" spans="1:10" x14ac:dyDescent="0.25">
      <c r="A22298" t="s">
        <v>620</v>
      </c>
      <c r="B22298" t="s">
        <v>621</v>
      </c>
      <c r="C22298" t="s">
        <v>181</v>
      </c>
      <c r="D22298" t="s">
        <v>51</v>
      </c>
      <c r="E22298">
        <v>2019</v>
      </c>
      <c r="F22298" s="12">
        <v>100</v>
      </c>
      <c r="G22298" s="13">
        <v>0</v>
      </c>
      <c r="H22298" s="13">
        <v>0</v>
      </c>
      <c r="I22298" s="13">
        <v>0</v>
      </c>
      <c r="J22298"/>
    </row>
    <row r="22299" spans="1:10" x14ac:dyDescent="0.25">
      <c r="A22299" t="s">
        <v>620</v>
      </c>
      <c r="B22299" t="s">
        <v>621</v>
      </c>
      <c r="C22299" t="s">
        <v>181</v>
      </c>
      <c r="D22299" t="s">
        <v>76</v>
      </c>
      <c r="E22299">
        <v>2019</v>
      </c>
      <c r="F22299" s="12">
        <v>100</v>
      </c>
      <c r="G22299" s="13">
        <v>0</v>
      </c>
      <c r="H22299" s="13">
        <v>0</v>
      </c>
      <c r="I22299" s="13">
        <v>0</v>
      </c>
      <c r="J22299"/>
    </row>
    <row r="22300" spans="1:10" x14ac:dyDescent="0.25">
      <c r="A22300" t="s">
        <v>620</v>
      </c>
      <c r="B22300" t="s">
        <v>621</v>
      </c>
      <c r="C22300" t="s">
        <v>181</v>
      </c>
      <c r="D22300" t="s">
        <v>77</v>
      </c>
      <c r="E22300">
        <v>2019</v>
      </c>
      <c r="F22300" s="12">
        <v>100</v>
      </c>
      <c r="G22300" s="13">
        <v>0</v>
      </c>
      <c r="H22300" s="13">
        <v>0</v>
      </c>
      <c r="I22300" s="13">
        <v>0</v>
      </c>
      <c r="J22300"/>
    </row>
    <row r="22301" spans="1:10" x14ac:dyDescent="0.25">
      <c r="A22301" t="s">
        <v>620</v>
      </c>
      <c r="B22301" t="s">
        <v>621</v>
      </c>
      <c r="C22301" t="s">
        <v>181</v>
      </c>
      <c r="D22301" t="s">
        <v>78</v>
      </c>
      <c r="E22301">
        <v>2019</v>
      </c>
      <c r="F22301" s="12">
        <v>100</v>
      </c>
      <c r="G22301" s="13">
        <v>0</v>
      </c>
      <c r="H22301" s="13">
        <v>0</v>
      </c>
      <c r="I22301" s="13">
        <v>0</v>
      </c>
      <c r="J22301"/>
    </row>
    <row r="22302" spans="1:10" x14ac:dyDescent="0.25">
      <c r="A22302" t="s">
        <v>620</v>
      </c>
      <c r="B22302" t="s">
        <v>621</v>
      </c>
      <c r="C22302" t="s">
        <v>181</v>
      </c>
      <c r="D22302" t="s">
        <v>79</v>
      </c>
      <c r="E22302">
        <v>2019</v>
      </c>
      <c r="F22302" s="12">
        <v>100</v>
      </c>
      <c r="G22302" s="13">
        <v>0</v>
      </c>
      <c r="H22302" s="13">
        <v>0</v>
      </c>
      <c r="I22302" s="13">
        <v>0</v>
      </c>
      <c r="J22302"/>
    </row>
    <row r="22303" spans="1:10" x14ac:dyDescent="0.25">
      <c r="A22303" t="s">
        <v>620</v>
      </c>
      <c r="B22303" t="s">
        <v>621</v>
      </c>
      <c r="C22303" t="s">
        <v>181</v>
      </c>
      <c r="D22303" t="s">
        <v>80</v>
      </c>
      <c r="E22303">
        <v>2019</v>
      </c>
      <c r="F22303" s="12">
        <v>100</v>
      </c>
      <c r="G22303" s="13">
        <v>0</v>
      </c>
      <c r="H22303" s="13">
        <v>0</v>
      </c>
      <c r="I22303" s="13">
        <v>0</v>
      </c>
      <c r="J22303"/>
    </row>
    <row r="22304" spans="1:10" x14ac:dyDescent="0.25">
      <c r="A22304" t="s">
        <v>620</v>
      </c>
      <c r="B22304" t="s">
        <v>621</v>
      </c>
      <c r="C22304" t="s">
        <v>181</v>
      </c>
      <c r="D22304" t="s">
        <v>81</v>
      </c>
      <c r="E22304">
        <v>2019</v>
      </c>
      <c r="F22304" s="12">
        <v>100</v>
      </c>
      <c r="G22304" s="13">
        <v>0</v>
      </c>
      <c r="H22304" s="13">
        <v>0</v>
      </c>
      <c r="I22304" s="13">
        <v>0</v>
      </c>
      <c r="J22304"/>
    </row>
    <row r="22305" spans="1:10" x14ac:dyDescent="0.25">
      <c r="A22305" t="s">
        <v>620</v>
      </c>
      <c r="B22305" t="s">
        <v>621</v>
      </c>
      <c r="C22305" t="s">
        <v>181</v>
      </c>
      <c r="D22305" t="s">
        <v>82</v>
      </c>
      <c r="E22305">
        <v>2019</v>
      </c>
      <c r="F22305" s="12">
        <v>100</v>
      </c>
      <c r="G22305" s="13">
        <v>0</v>
      </c>
      <c r="H22305" s="13">
        <v>0</v>
      </c>
      <c r="I22305" s="13">
        <v>0</v>
      </c>
      <c r="J22305"/>
    </row>
    <row r="22306" spans="1:10" x14ac:dyDescent="0.25">
      <c r="A22306" t="s">
        <v>620</v>
      </c>
      <c r="B22306" t="s">
        <v>621</v>
      </c>
      <c r="C22306" t="s">
        <v>181</v>
      </c>
      <c r="D22306" t="s">
        <v>83</v>
      </c>
      <c r="E22306">
        <v>2019</v>
      </c>
      <c r="F22306" s="12">
        <v>100</v>
      </c>
      <c r="G22306" s="13">
        <v>0</v>
      </c>
      <c r="H22306" s="13">
        <v>0</v>
      </c>
      <c r="I22306" s="13">
        <v>0</v>
      </c>
      <c r="J22306"/>
    </row>
    <row r="22307" spans="1:10" x14ac:dyDescent="0.25">
      <c r="A22307" t="s">
        <v>620</v>
      </c>
      <c r="B22307" t="s">
        <v>621</v>
      </c>
      <c r="C22307" t="s">
        <v>181</v>
      </c>
      <c r="D22307" t="s">
        <v>84</v>
      </c>
      <c r="E22307">
        <v>2019</v>
      </c>
      <c r="F22307" s="12">
        <v>100</v>
      </c>
      <c r="G22307" s="13">
        <v>0</v>
      </c>
      <c r="H22307" s="13">
        <v>0</v>
      </c>
      <c r="I22307" s="13">
        <v>0</v>
      </c>
      <c r="J22307"/>
    </row>
    <row r="22308" spans="1:10" x14ac:dyDescent="0.25">
      <c r="A22308" t="s">
        <v>620</v>
      </c>
      <c r="B22308" t="s">
        <v>621</v>
      </c>
      <c r="C22308" t="s">
        <v>181</v>
      </c>
      <c r="D22308" t="s">
        <v>85</v>
      </c>
      <c r="E22308">
        <v>2019</v>
      </c>
      <c r="F22308" s="12">
        <v>100</v>
      </c>
      <c r="G22308" s="13">
        <v>0</v>
      </c>
      <c r="H22308" s="13">
        <v>0</v>
      </c>
      <c r="I22308" s="13">
        <v>0</v>
      </c>
      <c r="J22308"/>
    </row>
    <row r="22309" spans="1:10" x14ac:dyDescent="0.25">
      <c r="A22309" t="s">
        <v>620</v>
      </c>
      <c r="B22309" t="s">
        <v>621</v>
      </c>
      <c r="C22309" t="s">
        <v>181</v>
      </c>
      <c r="D22309" t="s">
        <v>86</v>
      </c>
      <c r="E22309">
        <v>2019</v>
      </c>
      <c r="F22309" s="12">
        <v>100</v>
      </c>
      <c r="G22309" s="13">
        <v>0</v>
      </c>
      <c r="H22309" s="13">
        <v>0</v>
      </c>
      <c r="I22309" s="13">
        <v>0</v>
      </c>
      <c r="J22309"/>
    </row>
    <row r="22310" spans="1:10" x14ac:dyDescent="0.25">
      <c r="A22310" t="s">
        <v>620</v>
      </c>
      <c r="B22310" t="s">
        <v>621</v>
      </c>
      <c r="C22310" t="s">
        <v>181</v>
      </c>
      <c r="D22310" t="s">
        <v>51</v>
      </c>
      <c r="E22310">
        <v>2020</v>
      </c>
      <c r="F22310" s="12">
        <v>100</v>
      </c>
      <c r="G22310" s="13">
        <v>0</v>
      </c>
      <c r="H22310" s="13">
        <v>0</v>
      </c>
      <c r="I22310" s="13">
        <v>0</v>
      </c>
      <c r="J22310"/>
    </row>
    <row r="22311" spans="1:10" x14ac:dyDescent="0.25">
      <c r="A22311" t="s">
        <v>620</v>
      </c>
      <c r="B22311" t="s">
        <v>621</v>
      </c>
      <c r="C22311" t="s">
        <v>181</v>
      </c>
      <c r="D22311" t="s">
        <v>76</v>
      </c>
      <c r="E22311">
        <v>2020</v>
      </c>
      <c r="F22311" s="12">
        <v>100</v>
      </c>
      <c r="G22311" s="13">
        <v>0</v>
      </c>
      <c r="H22311" s="13">
        <v>0</v>
      </c>
      <c r="I22311" s="13">
        <v>0</v>
      </c>
      <c r="J22311"/>
    </row>
    <row r="22312" spans="1:10" x14ac:dyDescent="0.25">
      <c r="A22312" t="s">
        <v>620</v>
      </c>
      <c r="B22312" t="s">
        <v>621</v>
      </c>
      <c r="C22312" t="s">
        <v>181</v>
      </c>
      <c r="D22312" t="s">
        <v>77</v>
      </c>
      <c r="E22312">
        <v>2020</v>
      </c>
      <c r="F22312" s="12">
        <v>100</v>
      </c>
      <c r="G22312" s="13">
        <v>0</v>
      </c>
      <c r="H22312" s="13">
        <v>0</v>
      </c>
      <c r="I22312" s="13">
        <v>0</v>
      </c>
      <c r="J22312"/>
    </row>
    <row r="22313" spans="1:10" x14ac:dyDescent="0.25">
      <c r="A22313" t="s">
        <v>620</v>
      </c>
      <c r="B22313" t="s">
        <v>621</v>
      </c>
      <c r="C22313" t="s">
        <v>181</v>
      </c>
      <c r="D22313" t="s">
        <v>78</v>
      </c>
      <c r="E22313">
        <v>2020</v>
      </c>
      <c r="F22313" s="12">
        <v>100</v>
      </c>
      <c r="G22313" s="13">
        <v>0</v>
      </c>
      <c r="H22313" s="13">
        <v>0</v>
      </c>
      <c r="I22313" s="13">
        <v>0</v>
      </c>
      <c r="J22313"/>
    </row>
    <row r="22314" spans="1:10" x14ac:dyDescent="0.25">
      <c r="A22314" t="s">
        <v>620</v>
      </c>
      <c r="B22314" t="s">
        <v>621</v>
      </c>
      <c r="C22314" t="s">
        <v>181</v>
      </c>
      <c r="D22314" t="s">
        <v>79</v>
      </c>
      <c r="E22314">
        <v>2020</v>
      </c>
      <c r="F22314" s="12">
        <v>100</v>
      </c>
      <c r="G22314" s="13">
        <v>0</v>
      </c>
      <c r="H22314" s="13">
        <v>0</v>
      </c>
      <c r="I22314" s="13">
        <v>0</v>
      </c>
      <c r="J22314"/>
    </row>
    <row r="22315" spans="1:10" x14ac:dyDescent="0.25">
      <c r="A22315" t="s">
        <v>620</v>
      </c>
      <c r="B22315" t="s">
        <v>621</v>
      </c>
      <c r="C22315" t="s">
        <v>181</v>
      </c>
      <c r="D22315" t="s">
        <v>80</v>
      </c>
      <c r="E22315">
        <v>2020</v>
      </c>
      <c r="F22315" s="12">
        <v>100</v>
      </c>
      <c r="G22315" s="13">
        <v>0</v>
      </c>
      <c r="H22315" s="13">
        <v>0</v>
      </c>
      <c r="I22315" s="13">
        <v>0</v>
      </c>
      <c r="J22315"/>
    </row>
    <row r="22316" spans="1:10" x14ac:dyDescent="0.25">
      <c r="A22316" t="s">
        <v>620</v>
      </c>
      <c r="B22316" t="s">
        <v>621</v>
      </c>
      <c r="C22316" t="s">
        <v>181</v>
      </c>
      <c r="D22316" t="s">
        <v>81</v>
      </c>
      <c r="E22316">
        <v>2020</v>
      </c>
      <c r="F22316" s="12">
        <v>100</v>
      </c>
      <c r="G22316" s="13">
        <v>0</v>
      </c>
      <c r="H22316" s="13">
        <v>0</v>
      </c>
      <c r="I22316" s="13">
        <v>0</v>
      </c>
      <c r="J22316"/>
    </row>
    <row r="22317" spans="1:10" x14ac:dyDescent="0.25">
      <c r="A22317" t="s">
        <v>620</v>
      </c>
      <c r="B22317" t="s">
        <v>621</v>
      </c>
      <c r="C22317" t="s">
        <v>181</v>
      </c>
      <c r="D22317" t="s">
        <v>82</v>
      </c>
      <c r="E22317">
        <v>2020</v>
      </c>
      <c r="F22317" s="12">
        <v>100</v>
      </c>
      <c r="G22317" s="13">
        <v>0</v>
      </c>
      <c r="H22317" s="13">
        <v>0</v>
      </c>
      <c r="I22317" s="13">
        <v>0</v>
      </c>
      <c r="J22317"/>
    </row>
    <row r="22318" spans="1:10" x14ac:dyDescent="0.25">
      <c r="A22318" t="s">
        <v>620</v>
      </c>
      <c r="B22318" t="s">
        <v>621</v>
      </c>
      <c r="C22318" t="s">
        <v>181</v>
      </c>
      <c r="D22318" t="s">
        <v>83</v>
      </c>
      <c r="E22318">
        <v>2020</v>
      </c>
      <c r="F22318" s="12">
        <v>100</v>
      </c>
      <c r="G22318" s="13">
        <v>0</v>
      </c>
      <c r="H22318" s="13">
        <v>0</v>
      </c>
      <c r="I22318" s="13">
        <v>0</v>
      </c>
      <c r="J22318"/>
    </row>
    <row r="22319" spans="1:10" x14ac:dyDescent="0.25">
      <c r="A22319" t="s">
        <v>620</v>
      </c>
      <c r="B22319" t="s">
        <v>621</v>
      </c>
      <c r="C22319" t="s">
        <v>181</v>
      </c>
      <c r="D22319" t="s">
        <v>84</v>
      </c>
      <c r="E22319">
        <v>2020</v>
      </c>
      <c r="F22319" s="12">
        <v>100</v>
      </c>
      <c r="G22319" s="13">
        <v>0</v>
      </c>
      <c r="H22319" s="13">
        <v>0</v>
      </c>
      <c r="I22319" s="13">
        <v>0</v>
      </c>
      <c r="J22319"/>
    </row>
    <row r="22320" spans="1:10" x14ac:dyDescent="0.25">
      <c r="A22320" t="s">
        <v>620</v>
      </c>
      <c r="B22320" t="s">
        <v>621</v>
      </c>
      <c r="C22320" t="s">
        <v>181</v>
      </c>
      <c r="D22320" t="s">
        <v>85</v>
      </c>
      <c r="E22320">
        <v>2020</v>
      </c>
      <c r="F22320" s="12">
        <v>100</v>
      </c>
      <c r="G22320" s="13">
        <v>0</v>
      </c>
      <c r="H22320" s="13">
        <v>0</v>
      </c>
      <c r="I22320" s="13">
        <v>0</v>
      </c>
      <c r="J22320"/>
    </row>
    <row r="22321" spans="1:10" x14ac:dyDescent="0.25">
      <c r="A22321" t="s">
        <v>620</v>
      </c>
      <c r="B22321" t="s">
        <v>621</v>
      </c>
      <c r="C22321" t="s">
        <v>181</v>
      </c>
      <c r="D22321" t="s">
        <v>86</v>
      </c>
      <c r="E22321">
        <v>2020</v>
      </c>
      <c r="F22321" s="12">
        <v>100</v>
      </c>
      <c r="G22321" s="13">
        <v>0</v>
      </c>
      <c r="H22321" s="13">
        <v>0</v>
      </c>
      <c r="I22321" s="13">
        <v>0</v>
      </c>
      <c r="J22321"/>
    </row>
    <row r="22322" spans="1:10" x14ac:dyDescent="0.25">
      <c r="A22322" t="s">
        <v>620</v>
      </c>
      <c r="B22322" t="s">
        <v>621</v>
      </c>
      <c r="C22322" t="s">
        <v>181</v>
      </c>
      <c r="D22322" t="s">
        <v>51</v>
      </c>
      <c r="E22322">
        <v>2021</v>
      </c>
      <c r="F22322" s="12">
        <v>100</v>
      </c>
      <c r="G22322" s="13">
        <v>0</v>
      </c>
      <c r="H22322" s="13">
        <v>0</v>
      </c>
      <c r="I22322" s="13">
        <v>0</v>
      </c>
      <c r="J22322"/>
    </row>
    <row r="22323" spans="1:10" x14ac:dyDescent="0.25">
      <c r="A22323" t="s">
        <v>620</v>
      </c>
      <c r="B22323" t="s">
        <v>621</v>
      </c>
      <c r="C22323" t="s">
        <v>181</v>
      </c>
      <c r="D22323" t="s">
        <v>76</v>
      </c>
      <c r="E22323">
        <v>2021</v>
      </c>
      <c r="F22323" s="12">
        <v>100</v>
      </c>
      <c r="G22323" s="13">
        <v>0</v>
      </c>
      <c r="H22323" s="13">
        <v>0</v>
      </c>
      <c r="I22323" s="13">
        <v>0</v>
      </c>
      <c r="J22323"/>
    </row>
    <row r="22324" spans="1:10" x14ac:dyDescent="0.25">
      <c r="A22324" t="s">
        <v>620</v>
      </c>
      <c r="B22324" t="s">
        <v>621</v>
      </c>
      <c r="C22324" t="s">
        <v>181</v>
      </c>
      <c r="D22324" t="s">
        <v>77</v>
      </c>
      <c r="E22324">
        <v>2021</v>
      </c>
      <c r="F22324" s="12">
        <v>100</v>
      </c>
      <c r="G22324" s="13">
        <v>0</v>
      </c>
      <c r="H22324" s="13">
        <v>0</v>
      </c>
      <c r="I22324" s="13">
        <v>0</v>
      </c>
      <c r="J22324"/>
    </row>
    <row r="22325" spans="1:10" x14ac:dyDescent="0.25">
      <c r="A22325" t="s">
        <v>620</v>
      </c>
      <c r="B22325" t="s">
        <v>621</v>
      </c>
      <c r="C22325" t="s">
        <v>181</v>
      </c>
      <c r="D22325" t="s">
        <v>78</v>
      </c>
      <c r="E22325">
        <v>2021</v>
      </c>
      <c r="F22325" s="12">
        <v>100</v>
      </c>
      <c r="G22325" s="13">
        <v>0</v>
      </c>
      <c r="H22325" s="13">
        <v>0</v>
      </c>
      <c r="I22325" s="13">
        <v>0</v>
      </c>
      <c r="J22325"/>
    </row>
    <row r="22326" spans="1:10" x14ac:dyDescent="0.25">
      <c r="A22326" t="s">
        <v>620</v>
      </c>
      <c r="B22326" t="s">
        <v>621</v>
      </c>
      <c r="C22326" t="s">
        <v>181</v>
      </c>
      <c r="D22326" t="s">
        <v>79</v>
      </c>
      <c r="E22326">
        <v>2021</v>
      </c>
      <c r="F22326" s="12">
        <v>100</v>
      </c>
      <c r="G22326" s="13">
        <v>0</v>
      </c>
      <c r="H22326" s="13">
        <v>0</v>
      </c>
      <c r="I22326" s="13">
        <v>0</v>
      </c>
      <c r="J22326"/>
    </row>
    <row r="22327" spans="1:10" x14ac:dyDescent="0.25">
      <c r="A22327" t="s">
        <v>620</v>
      </c>
      <c r="B22327" t="s">
        <v>621</v>
      </c>
      <c r="C22327" t="s">
        <v>181</v>
      </c>
      <c r="D22327" t="s">
        <v>80</v>
      </c>
      <c r="E22327">
        <v>2021</v>
      </c>
      <c r="F22327" s="12">
        <v>100</v>
      </c>
      <c r="G22327" s="13">
        <v>0</v>
      </c>
      <c r="H22327" s="13">
        <v>0</v>
      </c>
      <c r="I22327" s="13">
        <v>0</v>
      </c>
      <c r="J22327"/>
    </row>
    <row r="22328" spans="1:10" x14ac:dyDescent="0.25">
      <c r="A22328" t="s">
        <v>620</v>
      </c>
      <c r="B22328" t="s">
        <v>621</v>
      </c>
      <c r="C22328" t="s">
        <v>181</v>
      </c>
      <c r="D22328" t="s">
        <v>81</v>
      </c>
      <c r="E22328">
        <v>2021</v>
      </c>
      <c r="F22328" s="12">
        <v>100</v>
      </c>
      <c r="G22328" s="13">
        <v>0</v>
      </c>
      <c r="H22328" s="13">
        <v>0</v>
      </c>
      <c r="I22328" s="13">
        <v>0</v>
      </c>
      <c r="J22328"/>
    </row>
    <row r="22329" spans="1:10" x14ac:dyDescent="0.25">
      <c r="A22329" t="s">
        <v>620</v>
      </c>
      <c r="B22329" t="s">
        <v>621</v>
      </c>
      <c r="C22329" t="s">
        <v>181</v>
      </c>
      <c r="D22329" t="s">
        <v>82</v>
      </c>
      <c r="E22329">
        <v>2021</v>
      </c>
      <c r="F22329" s="12">
        <v>100</v>
      </c>
      <c r="G22329" s="13">
        <v>0</v>
      </c>
      <c r="H22329" s="13">
        <v>0</v>
      </c>
      <c r="I22329" s="13">
        <v>0</v>
      </c>
      <c r="J22329"/>
    </row>
    <row r="22330" spans="1:10" x14ac:dyDescent="0.25">
      <c r="A22330" t="s">
        <v>620</v>
      </c>
      <c r="B22330" t="s">
        <v>621</v>
      </c>
      <c r="C22330" t="s">
        <v>181</v>
      </c>
      <c r="D22330" t="s">
        <v>83</v>
      </c>
      <c r="E22330">
        <v>2021</v>
      </c>
      <c r="F22330" s="12">
        <v>100</v>
      </c>
      <c r="G22330" s="13">
        <v>0</v>
      </c>
      <c r="H22330" s="13">
        <v>0</v>
      </c>
      <c r="I22330" s="13">
        <v>0</v>
      </c>
      <c r="J22330"/>
    </row>
    <row r="22331" spans="1:10" x14ac:dyDescent="0.25">
      <c r="A22331" t="s">
        <v>620</v>
      </c>
      <c r="B22331" t="s">
        <v>621</v>
      </c>
      <c r="C22331" t="s">
        <v>181</v>
      </c>
      <c r="D22331" t="s">
        <v>84</v>
      </c>
      <c r="E22331">
        <v>2021</v>
      </c>
      <c r="F22331" s="12">
        <v>100</v>
      </c>
      <c r="G22331" s="13">
        <v>0</v>
      </c>
      <c r="H22331" s="13">
        <v>0</v>
      </c>
      <c r="I22331" s="13">
        <v>0</v>
      </c>
      <c r="J22331"/>
    </row>
    <row r="22332" spans="1:10" x14ac:dyDescent="0.25">
      <c r="A22332" t="s">
        <v>620</v>
      </c>
      <c r="B22332" t="s">
        <v>621</v>
      </c>
      <c r="C22332" t="s">
        <v>181</v>
      </c>
      <c r="D22332" t="s">
        <v>85</v>
      </c>
      <c r="E22332">
        <v>2021</v>
      </c>
      <c r="F22332" s="12">
        <v>100</v>
      </c>
      <c r="G22332" s="13">
        <v>0</v>
      </c>
      <c r="H22332" s="13">
        <v>0</v>
      </c>
      <c r="I22332" s="13">
        <v>0</v>
      </c>
      <c r="J22332"/>
    </row>
    <row r="22333" spans="1:10" x14ac:dyDescent="0.25">
      <c r="A22333" t="s">
        <v>620</v>
      </c>
      <c r="B22333" t="s">
        <v>621</v>
      </c>
      <c r="C22333" t="s">
        <v>181</v>
      </c>
      <c r="D22333" t="s">
        <v>86</v>
      </c>
      <c r="E22333">
        <v>2021</v>
      </c>
      <c r="F22333" s="12">
        <v>100</v>
      </c>
      <c r="G22333" s="13">
        <v>0</v>
      </c>
      <c r="H22333" s="13">
        <v>0</v>
      </c>
      <c r="I22333" s="13">
        <v>0</v>
      </c>
      <c r="J22333"/>
    </row>
    <row r="22334" spans="1:10" x14ac:dyDescent="0.25">
      <c r="A22334" t="s">
        <v>620</v>
      </c>
      <c r="B22334" t="s">
        <v>621</v>
      </c>
      <c r="C22334" t="s">
        <v>181</v>
      </c>
      <c r="D22334" t="s">
        <v>51</v>
      </c>
      <c r="E22334">
        <v>2022</v>
      </c>
      <c r="F22334" s="12">
        <v>100</v>
      </c>
      <c r="G22334" s="13">
        <v>0</v>
      </c>
      <c r="H22334" s="13">
        <v>0</v>
      </c>
      <c r="I22334" s="13">
        <v>0</v>
      </c>
      <c r="J22334"/>
    </row>
    <row r="22335" spans="1:10" x14ac:dyDescent="0.25">
      <c r="A22335" t="s">
        <v>620</v>
      </c>
      <c r="B22335" t="s">
        <v>621</v>
      </c>
      <c r="C22335" t="s">
        <v>181</v>
      </c>
      <c r="D22335" t="s">
        <v>76</v>
      </c>
      <c r="E22335">
        <v>2022</v>
      </c>
      <c r="F22335" s="12">
        <v>100</v>
      </c>
      <c r="G22335" s="13">
        <v>0</v>
      </c>
      <c r="H22335" s="13">
        <v>0</v>
      </c>
      <c r="I22335" s="13">
        <v>0</v>
      </c>
      <c r="J22335"/>
    </row>
    <row r="22336" spans="1:10" x14ac:dyDescent="0.25">
      <c r="A22336" t="s">
        <v>620</v>
      </c>
      <c r="B22336" t="s">
        <v>621</v>
      </c>
      <c r="C22336" t="s">
        <v>181</v>
      </c>
      <c r="D22336" t="s">
        <v>77</v>
      </c>
      <c r="E22336">
        <v>2022</v>
      </c>
      <c r="F22336" s="12">
        <v>100</v>
      </c>
      <c r="G22336" s="13">
        <v>0</v>
      </c>
      <c r="H22336" s="13">
        <v>0</v>
      </c>
      <c r="I22336" s="13">
        <v>0</v>
      </c>
      <c r="J22336"/>
    </row>
    <row r="22337" spans="1:10" x14ac:dyDescent="0.25">
      <c r="A22337" t="s">
        <v>620</v>
      </c>
      <c r="B22337" t="s">
        <v>621</v>
      </c>
      <c r="C22337" t="s">
        <v>181</v>
      </c>
      <c r="D22337" t="s">
        <v>78</v>
      </c>
      <c r="E22337">
        <v>2022</v>
      </c>
      <c r="F22337" s="12">
        <v>100</v>
      </c>
      <c r="G22337" s="13">
        <v>0</v>
      </c>
      <c r="H22337" s="13">
        <v>0</v>
      </c>
      <c r="I22337" s="13">
        <v>0</v>
      </c>
      <c r="J22337"/>
    </row>
    <row r="22338" spans="1:10" x14ac:dyDescent="0.25">
      <c r="A22338" t="s">
        <v>620</v>
      </c>
      <c r="B22338" t="s">
        <v>621</v>
      </c>
      <c r="C22338" t="s">
        <v>181</v>
      </c>
      <c r="D22338" t="s">
        <v>79</v>
      </c>
      <c r="E22338">
        <v>2022</v>
      </c>
      <c r="F22338" s="12">
        <v>100</v>
      </c>
      <c r="G22338" s="13">
        <v>0</v>
      </c>
      <c r="H22338" s="13">
        <v>0</v>
      </c>
      <c r="I22338" s="13">
        <v>0</v>
      </c>
      <c r="J22338"/>
    </row>
    <row r="22339" spans="1:10" x14ac:dyDescent="0.25">
      <c r="A22339" t="s">
        <v>620</v>
      </c>
      <c r="B22339" t="s">
        <v>621</v>
      </c>
      <c r="C22339" t="s">
        <v>181</v>
      </c>
      <c r="D22339" t="s">
        <v>80</v>
      </c>
      <c r="E22339">
        <v>2022</v>
      </c>
      <c r="F22339" s="12">
        <v>100</v>
      </c>
      <c r="G22339" s="13">
        <v>0</v>
      </c>
      <c r="H22339" s="13">
        <v>0</v>
      </c>
      <c r="I22339" s="13">
        <v>0</v>
      </c>
      <c r="J22339"/>
    </row>
    <row r="22340" spans="1:10" x14ac:dyDescent="0.25">
      <c r="A22340" t="s">
        <v>620</v>
      </c>
      <c r="B22340" t="s">
        <v>621</v>
      </c>
      <c r="C22340" t="s">
        <v>181</v>
      </c>
      <c r="D22340" t="s">
        <v>81</v>
      </c>
      <c r="E22340">
        <v>2022</v>
      </c>
      <c r="F22340" s="12">
        <v>100</v>
      </c>
      <c r="G22340" s="13">
        <v>0</v>
      </c>
      <c r="H22340" s="13">
        <v>0</v>
      </c>
      <c r="I22340" s="13">
        <v>0</v>
      </c>
      <c r="J22340"/>
    </row>
    <row r="22341" spans="1:10" x14ac:dyDescent="0.25">
      <c r="A22341" t="s">
        <v>620</v>
      </c>
      <c r="B22341" t="s">
        <v>621</v>
      </c>
      <c r="C22341" t="s">
        <v>181</v>
      </c>
      <c r="D22341" t="s">
        <v>82</v>
      </c>
      <c r="E22341">
        <v>2022</v>
      </c>
      <c r="F22341" s="12">
        <v>100</v>
      </c>
      <c r="G22341" s="13">
        <v>0</v>
      </c>
      <c r="H22341" s="13">
        <v>0</v>
      </c>
      <c r="I22341" s="13">
        <v>0</v>
      </c>
      <c r="J22341"/>
    </row>
    <row r="22342" spans="1:10" x14ac:dyDescent="0.25">
      <c r="A22342" t="s">
        <v>620</v>
      </c>
      <c r="B22342" t="s">
        <v>621</v>
      </c>
      <c r="C22342" t="s">
        <v>181</v>
      </c>
      <c r="D22342" t="s">
        <v>83</v>
      </c>
      <c r="E22342">
        <v>2022</v>
      </c>
      <c r="F22342" s="12">
        <v>100</v>
      </c>
      <c r="G22342" s="13">
        <v>0</v>
      </c>
      <c r="H22342" s="13">
        <v>0</v>
      </c>
      <c r="I22342" s="13">
        <v>0</v>
      </c>
      <c r="J22342"/>
    </row>
    <row r="22343" spans="1:10" x14ac:dyDescent="0.25">
      <c r="A22343" t="s">
        <v>620</v>
      </c>
      <c r="B22343" t="s">
        <v>621</v>
      </c>
      <c r="C22343" t="s">
        <v>181</v>
      </c>
      <c r="D22343" t="s">
        <v>84</v>
      </c>
      <c r="E22343">
        <v>2022</v>
      </c>
      <c r="F22343" s="12">
        <v>100</v>
      </c>
      <c r="G22343" s="13">
        <v>0</v>
      </c>
      <c r="H22343" s="13">
        <v>0</v>
      </c>
      <c r="I22343" s="13">
        <v>0</v>
      </c>
      <c r="J22343"/>
    </row>
    <row r="22344" spans="1:10" x14ac:dyDescent="0.25">
      <c r="A22344" t="s">
        <v>620</v>
      </c>
      <c r="B22344" t="s">
        <v>621</v>
      </c>
      <c r="C22344" t="s">
        <v>181</v>
      </c>
      <c r="D22344" t="s">
        <v>85</v>
      </c>
      <c r="E22344">
        <v>2022</v>
      </c>
      <c r="F22344" s="12">
        <v>100</v>
      </c>
      <c r="G22344" s="13">
        <v>0</v>
      </c>
      <c r="H22344" s="13">
        <v>0</v>
      </c>
      <c r="I22344" s="13">
        <v>0</v>
      </c>
      <c r="J22344"/>
    </row>
    <row r="22345" spans="1:10" x14ac:dyDescent="0.25">
      <c r="A22345" t="s">
        <v>620</v>
      </c>
      <c r="B22345" t="s">
        <v>621</v>
      </c>
      <c r="C22345" t="s">
        <v>181</v>
      </c>
      <c r="D22345" t="s">
        <v>86</v>
      </c>
      <c r="E22345">
        <v>2022</v>
      </c>
      <c r="F22345" s="12">
        <v>100</v>
      </c>
      <c r="G22345" s="13">
        <v>0</v>
      </c>
      <c r="H22345" s="13">
        <v>0</v>
      </c>
      <c r="I22345" s="13">
        <v>0</v>
      </c>
      <c r="J22345"/>
    </row>
    <row r="22346" spans="1:10" x14ac:dyDescent="0.25">
      <c r="A22346" t="s">
        <v>620</v>
      </c>
      <c r="B22346" t="s">
        <v>621</v>
      </c>
      <c r="C22346" t="s">
        <v>181</v>
      </c>
      <c r="D22346" t="s">
        <v>51</v>
      </c>
      <c r="E22346">
        <v>2023</v>
      </c>
      <c r="F22346" s="12">
        <v>100</v>
      </c>
      <c r="G22346" s="13">
        <v>0</v>
      </c>
      <c r="H22346" s="13">
        <v>0</v>
      </c>
      <c r="I22346" s="13">
        <v>0</v>
      </c>
      <c r="J22346"/>
    </row>
    <row r="22347" spans="1:10" x14ac:dyDescent="0.25">
      <c r="A22347" t="s">
        <v>620</v>
      </c>
      <c r="B22347" t="s">
        <v>621</v>
      </c>
      <c r="C22347" t="s">
        <v>181</v>
      </c>
      <c r="D22347" t="s">
        <v>76</v>
      </c>
      <c r="E22347">
        <v>2023</v>
      </c>
      <c r="F22347" s="12">
        <v>100</v>
      </c>
      <c r="G22347" s="13">
        <v>0</v>
      </c>
      <c r="H22347" s="13">
        <v>0</v>
      </c>
      <c r="I22347" s="13">
        <v>0</v>
      </c>
      <c r="J22347"/>
    </row>
    <row r="22348" spans="1:10" x14ac:dyDescent="0.25">
      <c r="A22348" t="s">
        <v>620</v>
      </c>
      <c r="B22348" t="s">
        <v>621</v>
      </c>
      <c r="C22348" t="s">
        <v>181</v>
      </c>
      <c r="D22348" t="s">
        <v>77</v>
      </c>
      <c r="E22348">
        <v>2023</v>
      </c>
      <c r="F22348" s="12">
        <v>100</v>
      </c>
      <c r="G22348" s="13">
        <v>0</v>
      </c>
      <c r="H22348" s="13">
        <v>0</v>
      </c>
      <c r="I22348" s="13">
        <v>0</v>
      </c>
      <c r="J22348"/>
    </row>
    <row r="22349" spans="1:10" x14ac:dyDescent="0.25">
      <c r="A22349" t="s">
        <v>620</v>
      </c>
      <c r="B22349" t="s">
        <v>621</v>
      </c>
      <c r="C22349" t="s">
        <v>181</v>
      </c>
      <c r="D22349" t="s">
        <v>78</v>
      </c>
      <c r="E22349">
        <v>2023</v>
      </c>
      <c r="F22349" s="12">
        <v>100</v>
      </c>
      <c r="G22349" s="13">
        <v>0</v>
      </c>
      <c r="H22349" s="13">
        <v>0</v>
      </c>
      <c r="I22349" s="13">
        <v>0</v>
      </c>
      <c r="J22349"/>
    </row>
    <row r="22350" spans="1:10" x14ac:dyDescent="0.25">
      <c r="A22350" t="s">
        <v>620</v>
      </c>
      <c r="B22350" t="s">
        <v>621</v>
      </c>
      <c r="C22350" t="s">
        <v>181</v>
      </c>
      <c r="D22350" t="s">
        <v>79</v>
      </c>
      <c r="E22350">
        <v>2023</v>
      </c>
      <c r="F22350" s="12">
        <v>100</v>
      </c>
      <c r="G22350" s="13">
        <v>0</v>
      </c>
      <c r="H22350" s="13">
        <v>0</v>
      </c>
      <c r="I22350" s="13">
        <v>0</v>
      </c>
      <c r="J22350"/>
    </row>
    <row r="22351" spans="1:10" x14ac:dyDescent="0.25">
      <c r="A22351" t="s">
        <v>620</v>
      </c>
      <c r="B22351" t="s">
        <v>621</v>
      </c>
      <c r="C22351" t="s">
        <v>181</v>
      </c>
      <c r="D22351" t="s">
        <v>80</v>
      </c>
      <c r="E22351">
        <v>2023</v>
      </c>
      <c r="F22351" s="12">
        <v>100</v>
      </c>
      <c r="G22351" s="13">
        <v>0</v>
      </c>
      <c r="H22351" s="13">
        <v>0</v>
      </c>
      <c r="I22351" s="13">
        <v>0</v>
      </c>
      <c r="J22351"/>
    </row>
    <row r="22352" spans="1:10" x14ac:dyDescent="0.25">
      <c r="A22352" t="s">
        <v>620</v>
      </c>
      <c r="B22352" t="s">
        <v>621</v>
      </c>
      <c r="C22352" t="s">
        <v>181</v>
      </c>
      <c r="D22352" t="s">
        <v>81</v>
      </c>
      <c r="E22352">
        <v>2023</v>
      </c>
      <c r="F22352" s="12">
        <v>100</v>
      </c>
      <c r="G22352" s="13">
        <v>0</v>
      </c>
      <c r="H22352" s="13">
        <v>0</v>
      </c>
      <c r="I22352" s="13">
        <v>0</v>
      </c>
      <c r="J22352"/>
    </row>
    <row r="22353" spans="1:10" x14ac:dyDescent="0.25">
      <c r="A22353" t="s">
        <v>620</v>
      </c>
      <c r="B22353" t="s">
        <v>621</v>
      </c>
      <c r="C22353" t="s">
        <v>181</v>
      </c>
      <c r="D22353" t="s">
        <v>82</v>
      </c>
      <c r="E22353">
        <v>2023</v>
      </c>
      <c r="F22353" s="12">
        <v>100</v>
      </c>
      <c r="G22353" s="13">
        <v>0</v>
      </c>
      <c r="H22353" s="13">
        <v>0</v>
      </c>
      <c r="I22353" s="13">
        <v>0</v>
      </c>
      <c r="J22353"/>
    </row>
    <row r="22354" spans="1:10" x14ac:dyDescent="0.25">
      <c r="A22354" t="s">
        <v>620</v>
      </c>
      <c r="B22354" t="s">
        <v>621</v>
      </c>
      <c r="C22354" t="s">
        <v>181</v>
      </c>
      <c r="D22354" t="s">
        <v>83</v>
      </c>
      <c r="E22354">
        <v>2023</v>
      </c>
      <c r="F22354" s="12">
        <v>100</v>
      </c>
      <c r="G22354" s="13">
        <v>0</v>
      </c>
      <c r="H22354" s="13">
        <v>0</v>
      </c>
      <c r="I22354" s="13">
        <v>0</v>
      </c>
      <c r="J22354"/>
    </row>
    <row r="22355" spans="1:10" x14ac:dyDescent="0.25">
      <c r="A22355" t="s">
        <v>620</v>
      </c>
      <c r="B22355" t="s">
        <v>621</v>
      </c>
      <c r="C22355" t="s">
        <v>181</v>
      </c>
      <c r="D22355" t="s">
        <v>84</v>
      </c>
      <c r="E22355">
        <v>2023</v>
      </c>
      <c r="F22355" s="12">
        <v>100</v>
      </c>
      <c r="G22355" s="13">
        <v>0</v>
      </c>
      <c r="H22355" s="13">
        <v>0</v>
      </c>
      <c r="I22355" s="13">
        <v>0</v>
      </c>
      <c r="J22355"/>
    </row>
    <row r="22356" spans="1:10" x14ac:dyDescent="0.25">
      <c r="A22356" t="s">
        <v>620</v>
      </c>
      <c r="B22356" t="s">
        <v>621</v>
      </c>
      <c r="C22356" t="s">
        <v>181</v>
      </c>
      <c r="D22356" t="s">
        <v>85</v>
      </c>
      <c r="E22356">
        <v>2023</v>
      </c>
      <c r="F22356" s="12">
        <v>100</v>
      </c>
      <c r="G22356" s="13">
        <v>0</v>
      </c>
      <c r="H22356" s="13">
        <v>0</v>
      </c>
      <c r="I22356" s="13">
        <v>0</v>
      </c>
      <c r="J22356"/>
    </row>
    <row r="22357" spans="1:10" x14ac:dyDescent="0.25">
      <c r="A22357" t="s">
        <v>620</v>
      </c>
      <c r="B22357" t="s">
        <v>621</v>
      </c>
      <c r="C22357" t="s">
        <v>181</v>
      </c>
      <c r="D22357" t="s">
        <v>86</v>
      </c>
      <c r="E22357">
        <v>2023</v>
      </c>
      <c r="F22357" s="12">
        <v>100</v>
      </c>
      <c r="G22357" s="13">
        <v>0</v>
      </c>
      <c r="H22357" s="13">
        <v>0</v>
      </c>
      <c r="I22357" s="13">
        <v>0</v>
      </c>
      <c r="J22357"/>
    </row>
    <row r="22358" spans="1:10" x14ac:dyDescent="0.25">
      <c r="A22358" t="s">
        <v>620</v>
      </c>
      <c r="B22358" t="s">
        <v>621</v>
      </c>
      <c r="C22358" t="s">
        <v>181</v>
      </c>
      <c r="D22358" t="s">
        <v>51</v>
      </c>
      <c r="E22358">
        <v>2024</v>
      </c>
      <c r="F22358" s="12">
        <v>100</v>
      </c>
      <c r="G22358" s="13">
        <v>0</v>
      </c>
      <c r="H22358" s="13">
        <v>0</v>
      </c>
      <c r="I22358" s="13">
        <v>0</v>
      </c>
      <c r="J22358"/>
    </row>
    <row r="22359" spans="1:10" x14ac:dyDescent="0.25">
      <c r="A22359" t="s">
        <v>620</v>
      </c>
      <c r="B22359" t="s">
        <v>621</v>
      </c>
      <c r="C22359" t="s">
        <v>181</v>
      </c>
      <c r="D22359" t="s">
        <v>76</v>
      </c>
      <c r="E22359">
        <v>2024</v>
      </c>
      <c r="F22359" s="12">
        <v>100</v>
      </c>
      <c r="G22359" s="13">
        <v>0</v>
      </c>
      <c r="H22359" s="13">
        <v>0</v>
      </c>
      <c r="I22359" s="13">
        <v>0</v>
      </c>
      <c r="J22359"/>
    </row>
    <row r="22360" spans="1:10" x14ac:dyDescent="0.25">
      <c r="A22360" t="s">
        <v>620</v>
      </c>
      <c r="B22360" t="s">
        <v>621</v>
      </c>
      <c r="C22360" t="s">
        <v>181</v>
      </c>
      <c r="D22360" t="s">
        <v>77</v>
      </c>
      <c r="E22360">
        <v>2024</v>
      </c>
      <c r="F22360" s="12">
        <v>100</v>
      </c>
      <c r="G22360" s="13">
        <v>0</v>
      </c>
      <c r="H22360" s="13">
        <v>0</v>
      </c>
      <c r="I22360" s="13">
        <v>0</v>
      </c>
      <c r="J22360"/>
    </row>
    <row r="22361" spans="1:10" x14ac:dyDescent="0.25">
      <c r="A22361" t="s">
        <v>620</v>
      </c>
      <c r="B22361" t="s">
        <v>621</v>
      </c>
      <c r="C22361" t="s">
        <v>181</v>
      </c>
      <c r="D22361" t="s">
        <v>78</v>
      </c>
      <c r="E22361">
        <v>2024</v>
      </c>
      <c r="F22361" s="12">
        <v>100</v>
      </c>
      <c r="G22361" s="13">
        <v>0</v>
      </c>
      <c r="H22361" s="13">
        <v>0</v>
      </c>
      <c r="I22361" s="13">
        <v>0</v>
      </c>
      <c r="J22361"/>
    </row>
    <row r="22362" spans="1:10" x14ac:dyDescent="0.25">
      <c r="A22362" t="s">
        <v>620</v>
      </c>
      <c r="B22362" t="s">
        <v>621</v>
      </c>
      <c r="C22362" t="s">
        <v>181</v>
      </c>
      <c r="D22362" t="s">
        <v>79</v>
      </c>
      <c r="E22362">
        <v>2024</v>
      </c>
      <c r="F22362" s="12">
        <v>100</v>
      </c>
      <c r="G22362" s="13">
        <v>0</v>
      </c>
      <c r="H22362" s="13">
        <v>0</v>
      </c>
      <c r="I22362" s="13">
        <v>0</v>
      </c>
      <c r="J22362"/>
    </row>
    <row r="22363" spans="1:10" x14ac:dyDescent="0.25">
      <c r="A22363" t="s">
        <v>620</v>
      </c>
      <c r="B22363" t="s">
        <v>621</v>
      </c>
      <c r="C22363" t="s">
        <v>181</v>
      </c>
      <c r="D22363" t="s">
        <v>80</v>
      </c>
      <c r="E22363">
        <v>2024</v>
      </c>
      <c r="F22363" s="12">
        <v>100</v>
      </c>
      <c r="G22363" s="13">
        <v>0</v>
      </c>
      <c r="H22363" s="13">
        <v>0</v>
      </c>
      <c r="I22363" s="13">
        <v>0</v>
      </c>
      <c r="J22363"/>
    </row>
    <row r="22364" spans="1:10" x14ac:dyDescent="0.25">
      <c r="A22364" t="s">
        <v>620</v>
      </c>
      <c r="B22364" t="s">
        <v>621</v>
      </c>
      <c r="C22364" t="s">
        <v>181</v>
      </c>
      <c r="D22364" t="s">
        <v>81</v>
      </c>
      <c r="E22364">
        <v>2024</v>
      </c>
      <c r="F22364" s="12">
        <v>100</v>
      </c>
      <c r="G22364" s="13">
        <v>0</v>
      </c>
      <c r="H22364" s="13">
        <v>0</v>
      </c>
      <c r="I22364" s="13">
        <v>0</v>
      </c>
      <c r="J22364"/>
    </row>
    <row r="22365" spans="1:10" x14ac:dyDescent="0.25">
      <c r="A22365" t="s">
        <v>620</v>
      </c>
      <c r="B22365" t="s">
        <v>621</v>
      </c>
      <c r="C22365" t="s">
        <v>181</v>
      </c>
      <c r="D22365" t="s">
        <v>82</v>
      </c>
      <c r="E22365">
        <v>2024</v>
      </c>
      <c r="F22365" s="12">
        <v>100</v>
      </c>
      <c r="G22365" s="13">
        <v>0</v>
      </c>
      <c r="H22365" s="13">
        <v>0</v>
      </c>
      <c r="I22365" s="13">
        <v>0</v>
      </c>
      <c r="J22365"/>
    </row>
    <row r="22366" spans="1:10" x14ac:dyDescent="0.25">
      <c r="A22366" t="s">
        <v>620</v>
      </c>
      <c r="B22366" t="s">
        <v>621</v>
      </c>
      <c r="C22366" t="s">
        <v>181</v>
      </c>
      <c r="D22366" t="s">
        <v>83</v>
      </c>
      <c r="E22366">
        <v>2024</v>
      </c>
      <c r="F22366" s="12">
        <v>100</v>
      </c>
      <c r="G22366" s="13">
        <v>0</v>
      </c>
      <c r="H22366" s="13">
        <v>0</v>
      </c>
      <c r="I22366" s="13">
        <v>0</v>
      </c>
      <c r="J22366"/>
    </row>
    <row r="22367" spans="1:10" x14ac:dyDescent="0.25">
      <c r="A22367" t="s">
        <v>620</v>
      </c>
      <c r="B22367" t="s">
        <v>621</v>
      </c>
      <c r="C22367" t="s">
        <v>181</v>
      </c>
      <c r="D22367" t="s">
        <v>84</v>
      </c>
      <c r="E22367">
        <v>2024</v>
      </c>
      <c r="F22367" s="12">
        <v>100</v>
      </c>
      <c r="G22367" s="13">
        <v>0</v>
      </c>
      <c r="H22367" s="13">
        <v>0</v>
      </c>
      <c r="I22367" s="13">
        <v>0</v>
      </c>
      <c r="J22367"/>
    </row>
    <row r="22368" spans="1:10" x14ac:dyDescent="0.25">
      <c r="A22368" t="s">
        <v>620</v>
      </c>
      <c r="B22368" t="s">
        <v>621</v>
      </c>
      <c r="C22368" t="s">
        <v>181</v>
      </c>
      <c r="D22368" t="s">
        <v>85</v>
      </c>
      <c r="E22368">
        <v>2024</v>
      </c>
      <c r="F22368" s="12">
        <v>100</v>
      </c>
      <c r="G22368" s="13">
        <v>0</v>
      </c>
      <c r="H22368" s="13">
        <v>0</v>
      </c>
      <c r="I22368" s="13">
        <v>0</v>
      </c>
      <c r="J22368"/>
    </row>
    <row r="22369" spans="1:10" x14ac:dyDescent="0.25">
      <c r="A22369" t="s">
        <v>620</v>
      </c>
      <c r="B22369" t="s">
        <v>621</v>
      </c>
      <c r="C22369" t="s">
        <v>181</v>
      </c>
      <c r="D22369" t="s">
        <v>86</v>
      </c>
      <c r="E22369">
        <v>2024</v>
      </c>
      <c r="F22369" s="12">
        <v>100</v>
      </c>
      <c r="G22369" s="13">
        <v>0</v>
      </c>
      <c r="H22369" s="13">
        <v>0</v>
      </c>
      <c r="I22369" s="13">
        <v>0</v>
      </c>
      <c r="J22369"/>
    </row>
    <row r="22370" spans="1:10" x14ac:dyDescent="0.25">
      <c r="A22370" t="s">
        <v>620</v>
      </c>
      <c r="B22370" t="s">
        <v>621</v>
      </c>
      <c r="C22370" t="s">
        <v>181</v>
      </c>
      <c r="D22370" t="s">
        <v>51</v>
      </c>
      <c r="E22370">
        <v>2025</v>
      </c>
      <c r="F22370" s="12">
        <v>100</v>
      </c>
      <c r="G22370" s="13">
        <v>0</v>
      </c>
      <c r="H22370" s="13">
        <v>0</v>
      </c>
      <c r="I22370" s="13">
        <v>0</v>
      </c>
      <c r="J22370"/>
    </row>
    <row r="22371" spans="1:10" x14ac:dyDescent="0.25">
      <c r="A22371" t="s">
        <v>620</v>
      </c>
      <c r="B22371" t="s">
        <v>621</v>
      </c>
      <c r="C22371" t="s">
        <v>181</v>
      </c>
      <c r="D22371" t="s">
        <v>76</v>
      </c>
      <c r="E22371">
        <v>2025</v>
      </c>
      <c r="F22371" s="12">
        <v>100</v>
      </c>
      <c r="G22371" s="13">
        <v>0</v>
      </c>
      <c r="H22371" s="13">
        <v>0</v>
      </c>
      <c r="I22371" s="13">
        <v>0</v>
      </c>
      <c r="J22371"/>
    </row>
    <row r="22372" spans="1:10" x14ac:dyDescent="0.25">
      <c r="A22372" t="s">
        <v>620</v>
      </c>
      <c r="B22372" t="s">
        <v>621</v>
      </c>
      <c r="C22372" t="s">
        <v>181</v>
      </c>
      <c r="D22372" t="s">
        <v>77</v>
      </c>
      <c r="E22372">
        <v>2025</v>
      </c>
      <c r="F22372" s="12">
        <v>100</v>
      </c>
      <c r="G22372" s="13">
        <v>0</v>
      </c>
      <c r="H22372" s="13">
        <v>0</v>
      </c>
      <c r="I22372" s="13">
        <v>0</v>
      </c>
      <c r="J22372"/>
    </row>
    <row r="22373" spans="1:10" x14ac:dyDescent="0.25">
      <c r="A22373" t="s">
        <v>622</v>
      </c>
      <c r="B22373" t="s">
        <v>623</v>
      </c>
      <c r="C22373" t="s">
        <v>181</v>
      </c>
      <c r="D22373" t="s">
        <v>86</v>
      </c>
      <c r="E22373">
        <v>2016</v>
      </c>
      <c r="F22373" s="12">
        <v>100</v>
      </c>
      <c r="G22373" s="13"/>
      <c r="J22373"/>
    </row>
    <row r="22374" spans="1:10" x14ac:dyDescent="0.25">
      <c r="A22374" t="s">
        <v>622</v>
      </c>
      <c r="B22374" t="s">
        <v>623</v>
      </c>
      <c r="C22374" t="s">
        <v>181</v>
      </c>
      <c r="D22374" t="s">
        <v>51</v>
      </c>
      <c r="E22374">
        <v>2017</v>
      </c>
      <c r="F22374" s="12">
        <v>100</v>
      </c>
      <c r="G22374" s="13">
        <v>0</v>
      </c>
      <c r="H22374" s="13">
        <v>0</v>
      </c>
      <c r="J22374"/>
    </row>
    <row r="22375" spans="1:10" x14ac:dyDescent="0.25">
      <c r="A22375" t="s">
        <v>622</v>
      </c>
      <c r="B22375" t="s">
        <v>623</v>
      </c>
      <c r="C22375" t="s">
        <v>181</v>
      </c>
      <c r="D22375" t="s">
        <v>76</v>
      </c>
      <c r="E22375">
        <v>2017</v>
      </c>
      <c r="F22375" s="12">
        <v>100</v>
      </c>
      <c r="G22375" s="13">
        <v>0</v>
      </c>
      <c r="H22375" s="13">
        <v>0</v>
      </c>
      <c r="J22375"/>
    </row>
    <row r="22376" spans="1:10" x14ac:dyDescent="0.25">
      <c r="A22376" t="s">
        <v>622</v>
      </c>
      <c r="B22376" t="s">
        <v>623</v>
      </c>
      <c r="C22376" t="s">
        <v>181</v>
      </c>
      <c r="D22376" t="s">
        <v>77</v>
      </c>
      <c r="E22376">
        <v>2017</v>
      </c>
      <c r="F22376" s="12">
        <v>100</v>
      </c>
      <c r="G22376" s="13">
        <v>0</v>
      </c>
      <c r="H22376" s="13">
        <v>0</v>
      </c>
      <c r="J22376"/>
    </row>
    <row r="22377" spans="1:10" x14ac:dyDescent="0.25">
      <c r="A22377" t="s">
        <v>622</v>
      </c>
      <c r="B22377" t="s">
        <v>623</v>
      </c>
      <c r="C22377" t="s">
        <v>181</v>
      </c>
      <c r="D22377" t="s">
        <v>78</v>
      </c>
      <c r="E22377">
        <v>2017</v>
      </c>
      <c r="F22377" s="12">
        <v>100</v>
      </c>
      <c r="G22377" s="13">
        <v>0</v>
      </c>
      <c r="H22377" s="13">
        <v>0</v>
      </c>
      <c r="J22377"/>
    </row>
    <row r="22378" spans="1:10" x14ac:dyDescent="0.25">
      <c r="A22378" t="s">
        <v>622</v>
      </c>
      <c r="B22378" t="s">
        <v>623</v>
      </c>
      <c r="C22378" t="s">
        <v>181</v>
      </c>
      <c r="D22378" t="s">
        <v>79</v>
      </c>
      <c r="E22378">
        <v>2017</v>
      </c>
      <c r="F22378" s="12">
        <v>100</v>
      </c>
      <c r="G22378" s="13">
        <v>0</v>
      </c>
      <c r="H22378" s="13">
        <v>0</v>
      </c>
      <c r="J22378"/>
    </row>
    <row r="22379" spans="1:10" x14ac:dyDescent="0.25">
      <c r="A22379" t="s">
        <v>622</v>
      </c>
      <c r="B22379" t="s">
        <v>623</v>
      </c>
      <c r="C22379" t="s">
        <v>181</v>
      </c>
      <c r="D22379" t="s">
        <v>80</v>
      </c>
      <c r="E22379">
        <v>2017</v>
      </c>
      <c r="F22379" s="12">
        <v>100</v>
      </c>
      <c r="G22379" s="13">
        <v>0</v>
      </c>
      <c r="H22379" s="13">
        <v>0</v>
      </c>
      <c r="J22379"/>
    </row>
    <row r="22380" spans="1:10" x14ac:dyDescent="0.25">
      <c r="A22380" t="s">
        <v>622</v>
      </c>
      <c r="B22380" t="s">
        <v>623</v>
      </c>
      <c r="C22380" t="s">
        <v>181</v>
      </c>
      <c r="D22380" t="s">
        <v>81</v>
      </c>
      <c r="E22380">
        <v>2017</v>
      </c>
      <c r="F22380" s="12">
        <v>100</v>
      </c>
      <c r="G22380" s="13">
        <v>0</v>
      </c>
      <c r="H22380" s="13">
        <v>0</v>
      </c>
      <c r="J22380"/>
    </row>
    <row r="22381" spans="1:10" x14ac:dyDescent="0.25">
      <c r="A22381" t="s">
        <v>622</v>
      </c>
      <c r="B22381" t="s">
        <v>623</v>
      </c>
      <c r="C22381" t="s">
        <v>181</v>
      </c>
      <c r="D22381" t="s">
        <v>82</v>
      </c>
      <c r="E22381">
        <v>2017</v>
      </c>
      <c r="F22381" s="12">
        <v>100</v>
      </c>
      <c r="G22381" s="13">
        <v>0</v>
      </c>
      <c r="H22381" s="13">
        <v>0</v>
      </c>
      <c r="J22381"/>
    </row>
    <row r="22382" spans="1:10" x14ac:dyDescent="0.25">
      <c r="A22382" t="s">
        <v>622</v>
      </c>
      <c r="B22382" t="s">
        <v>623</v>
      </c>
      <c r="C22382" t="s">
        <v>181</v>
      </c>
      <c r="D22382" t="s">
        <v>83</v>
      </c>
      <c r="E22382">
        <v>2017</v>
      </c>
      <c r="F22382" s="12">
        <v>100</v>
      </c>
      <c r="G22382" s="13">
        <v>0</v>
      </c>
      <c r="H22382" s="13">
        <v>0</v>
      </c>
      <c r="J22382"/>
    </row>
    <row r="22383" spans="1:10" x14ac:dyDescent="0.25">
      <c r="A22383" t="s">
        <v>622</v>
      </c>
      <c r="B22383" t="s">
        <v>623</v>
      </c>
      <c r="C22383" t="s">
        <v>181</v>
      </c>
      <c r="D22383" t="s">
        <v>84</v>
      </c>
      <c r="E22383">
        <v>2017</v>
      </c>
      <c r="F22383" s="12">
        <v>100</v>
      </c>
      <c r="G22383" s="13">
        <v>0</v>
      </c>
      <c r="H22383" s="13">
        <v>0</v>
      </c>
      <c r="J22383"/>
    </row>
    <row r="22384" spans="1:10" x14ac:dyDescent="0.25">
      <c r="A22384" t="s">
        <v>622</v>
      </c>
      <c r="B22384" t="s">
        <v>623</v>
      </c>
      <c r="C22384" t="s">
        <v>181</v>
      </c>
      <c r="D22384" t="s">
        <v>85</v>
      </c>
      <c r="E22384">
        <v>2017</v>
      </c>
      <c r="F22384" s="12">
        <v>100</v>
      </c>
      <c r="G22384" s="13">
        <v>0</v>
      </c>
      <c r="H22384" s="13">
        <v>0</v>
      </c>
      <c r="J22384"/>
    </row>
    <row r="22385" spans="1:10" x14ac:dyDescent="0.25">
      <c r="A22385" t="s">
        <v>622</v>
      </c>
      <c r="B22385" t="s">
        <v>623</v>
      </c>
      <c r="C22385" t="s">
        <v>181</v>
      </c>
      <c r="D22385" t="s">
        <v>86</v>
      </c>
      <c r="E22385">
        <v>2017</v>
      </c>
      <c r="F22385" s="12">
        <v>100</v>
      </c>
      <c r="G22385" s="13">
        <v>0</v>
      </c>
      <c r="H22385" s="13">
        <v>0</v>
      </c>
      <c r="I22385" s="13">
        <v>0</v>
      </c>
      <c r="J22385"/>
    </row>
    <row r="22386" spans="1:10" x14ac:dyDescent="0.25">
      <c r="A22386" t="s">
        <v>622</v>
      </c>
      <c r="B22386" t="s">
        <v>623</v>
      </c>
      <c r="C22386" t="s">
        <v>181</v>
      </c>
      <c r="D22386" t="s">
        <v>51</v>
      </c>
      <c r="E22386">
        <v>2018</v>
      </c>
      <c r="F22386" s="12">
        <v>100</v>
      </c>
      <c r="G22386" s="13">
        <v>0</v>
      </c>
      <c r="H22386" s="13">
        <v>0</v>
      </c>
      <c r="I22386" s="13">
        <v>0</v>
      </c>
      <c r="J22386"/>
    </row>
    <row r="22387" spans="1:10" x14ac:dyDescent="0.25">
      <c r="A22387" t="s">
        <v>622</v>
      </c>
      <c r="B22387" t="s">
        <v>623</v>
      </c>
      <c r="C22387" t="s">
        <v>181</v>
      </c>
      <c r="D22387" t="s">
        <v>76</v>
      </c>
      <c r="E22387">
        <v>2018</v>
      </c>
      <c r="F22387" s="12">
        <v>100</v>
      </c>
      <c r="G22387" s="13">
        <v>0</v>
      </c>
      <c r="H22387" s="13">
        <v>0</v>
      </c>
      <c r="I22387" s="13">
        <v>0</v>
      </c>
      <c r="J22387"/>
    </row>
    <row r="22388" spans="1:10" x14ac:dyDescent="0.25">
      <c r="A22388" t="s">
        <v>622</v>
      </c>
      <c r="B22388" t="s">
        <v>623</v>
      </c>
      <c r="C22388" t="s">
        <v>181</v>
      </c>
      <c r="D22388" t="s">
        <v>77</v>
      </c>
      <c r="E22388">
        <v>2018</v>
      </c>
      <c r="F22388" s="12">
        <v>100</v>
      </c>
      <c r="G22388" s="13">
        <v>0</v>
      </c>
      <c r="H22388" s="13">
        <v>0</v>
      </c>
      <c r="I22388" s="13">
        <v>0</v>
      </c>
      <c r="J22388"/>
    </row>
    <row r="22389" spans="1:10" x14ac:dyDescent="0.25">
      <c r="A22389" t="s">
        <v>622</v>
      </c>
      <c r="B22389" t="s">
        <v>623</v>
      </c>
      <c r="C22389" t="s">
        <v>181</v>
      </c>
      <c r="D22389" t="s">
        <v>78</v>
      </c>
      <c r="E22389">
        <v>2018</v>
      </c>
      <c r="F22389" s="12">
        <v>100</v>
      </c>
      <c r="G22389" s="13">
        <v>0</v>
      </c>
      <c r="H22389" s="13">
        <v>0</v>
      </c>
      <c r="I22389" s="13">
        <v>0</v>
      </c>
      <c r="J22389"/>
    </row>
    <row r="22390" spans="1:10" x14ac:dyDescent="0.25">
      <c r="A22390" t="s">
        <v>622</v>
      </c>
      <c r="B22390" t="s">
        <v>623</v>
      </c>
      <c r="C22390" t="s">
        <v>181</v>
      </c>
      <c r="D22390" t="s">
        <v>79</v>
      </c>
      <c r="E22390">
        <v>2018</v>
      </c>
      <c r="F22390" s="12">
        <v>100</v>
      </c>
      <c r="G22390" s="13">
        <v>0</v>
      </c>
      <c r="H22390" s="13">
        <v>0</v>
      </c>
      <c r="I22390" s="13">
        <v>0</v>
      </c>
      <c r="J22390"/>
    </row>
    <row r="22391" spans="1:10" x14ac:dyDescent="0.25">
      <c r="A22391" t="s">
        <v>622</v>
      </c>
      <c r="B22391" t="s">
        <v>623</v>
      </c>
      <c r="C22391" t="s">
        <v>181</v>
      </c>
      <c r="D22391" t="s">
        <v>80</v>
      </c>
      <c r="E22391">
        <v>2018</v>
      </c>
      <c r="F22391" s="12">
        <v>100</v>
      </c>
      <c r="G22391" s="13">
        <v>0</v>
      </c>
      <c r="H22391" s="13">
        <v>0</v>
      </c>
      <c r="I22391" s="13">
        <v>0</v>
      </c>
      <c r="J22391"/>
    </row>
    <row r="22392" spans="1:10" x14ac:dyDescent="0.25">
      <c r="A22392" t="s">
        <v>622</v>
      </c>
      <c r="B22392" t="s">
        <v>623</v>
      </c>
      <c r="C22392" t="s">
        <v>181</v>
      </c>
      <c r="D22392" t="s">
        <v>81</v>
      </c>
      <c r="E22392">
        <v>2018</v>
      </c>
      <c r="F22392" s="12">
        <v>100</v>
      </c>
      <c r="G22392" s="13">
        <v>0</v>
      </c>
      <c r="H22392" s="13">
        <v>0</v>
      </c>
      <c r="I22392" s="13">
        <v>0</v>
      </c>
      <c r="J22392"/>
    </row>
    <row r="22393" spans="1:10" x14ac:dyDescent="0.25">
      <c r="A22393" t="s">
        <v>622</v>
      </c>
      <c r="B22393" t="s">
        <v>623</v>
      </c>
      <c r="C22393" t="s">
        <v>181</v>
      </c>
      <c r="D22393" t="s">
        <v>82</v>
      </c>
      <c r="E22393">
        <v>2018</v>
      </c>
      <c r="F22393" s="12">
        <v>100</v>
      </c>
      <c r="G22393" s="13">
        <v>0</v>
      </c>
      <c r="H22393" s="13">
        <v>0</v>
      </c>
      <c r="I22393" s="13">
        <v>0</v>
      </c>
      <c r="J22393"/>
    </row>
    <row r="22394" spans="1:10" x14ac:dyDescent="0.25">
      <c r="A22394" t="s">
        <v>622</v>
      </c>
      <c r="B22394" t="s">
        <v>623</v>
      </c>
      <c r="C22394" t="s">
        <v>181</v>
      </c>
      <c r="D22394" t="s">
        <v>83</v>
      </c>
      <c r="E22394">
        <v>2018</v>
      </c>
      <c r="F22394" s="12">
        <v>100</v>
      </c>
      <c r="G22394" s="13">
        <v>0</v>
      </c>
      <c r="H22394" s="13">
        <v>0</v>
      </c>
      <c r="I22394" s="13">
        <v>0</v>
      </c>
      <c r="J22394"/>
    </row>
    <row r="22395" spans="1:10" x14ac:dyDescent="0.25">
      <c r="A22395" t="s">
        <v>622</v>
      </c>
      <c r="B22395" t="s">
        <v>623</v>
      </c>
      <c r="C22395" t="s">
        <v>181</v>
      </c>
      <c r="D22395" t="s">
        <v>84</v>
      </c>
      <c r="E22395">
        <v>2018</v>
      </c>
      <c r="F22395" s="12">
        <v>100</v>
      </c>
      <c r="G22395" s="13">
        <v>0</v>
      </c>
      <c r="H22395" s="13">
        <v>0</v>
      </c>
      <c r="I22395" s="13">
        <v>0</v>
      </c>
      <c r="J22395"/>
    </row>
    <row r="22396" spans="1:10" x14ac:dyDescent="0.25">
      <c r="A22396" t="s">
        <v>622</v>
      </c>
      <c r="B22396" t="s">
        <v>623</v>
      </c>
      <c r="C22396" t="s">
        <v>181</v>
      </c>
      <c r="D22396" t="s">
        <v>85</v>
      </c>
      <c r="E22396">
        <v>2018</v>
      </c>
      <c r="F22396" s="12">
        <v>100</v>
      </c>
      <c r="G22396" s="13">
        <v>0</v>
      </c>
      <c r="H22396" s="13">
        <v>0</v>
      </c>
      <c r="I22396" s="13">
        <v>0</v>
      </c>
      <c r="J22396"/>
    </row>
    <row r="22397" spans="1:10" x14ac:dyDescent="0.25">
      <c r="A22397" t="s">
        <v>622</v>
      </c>
      <c r="B22397" t="s">
        <v>623</v>
      </c>
      <c r="C22397" t="s">
        <v>181</v>
      </c>
      <c r="D22397" t="s">
        <v>86</v>
      </c>
      <c r="E22397">
        <v>2018</v>
      </c>
      <c r="F22397" s="12">
        <v>100</v>
      </c>
      <c r="G22397" s="13">
        <v>0</v>
      </c>
      <c r="H22397" s="13">
        <v>0</v>
      </c>
      <c r="I22397" s="13">
        <v>0</v>
      </c>
      <c r="J22397"/>
    </row>
    <row r="22398" spans="1:10" x14ac:dyDescent="0.25">
      <c r="A22398" t="s">
        <v>622</v>
      </c>
      <c r="B22398" t="s">
        <v>623</v>
      </c>
      <c r="C22398" t="s">
        <v>181</v>
      </c>
      <c r="D22398" t="s">
        <v>51</v>
      </c>
      <c r="E22398">
        <v>2019</v>
      </c>
      <c r="F22398" s="12">
        <v>100</v>
      </c>
      <c r="G22398" s="13">
        <v>0</v>
      </c>
      <c r="H22398" s="13">
        <v>0</v>
      </c>
      <c r="I22398" s="13">
        <v>0</v>
      </c>
      <c r="J22398"/>
    </row>
    <row r="22399" spans="1:10" x14ac:dyDescent="0.25">
      <c r="A22399" t="s">
        <v>622</v>
      </c>
      <c r="B22399" t="s">
        <v>623</v>
      </c>
      <c r="C22399" t="s">
        <v>181</v>
      </c>
      <c r="D22399" t="s">
        <v>76</v>
      </c>
      <c r="E22399">
        <v>2019</v>
      </c>
      <c r="F22399" s="12">
        <v>100</v>
      </c>
      <c r="G22399" s="13">
        <v>0</v>
      </c>
      <c r="H22399" s="13">
        <v>0</v>
      </c>
      <c r="I22399" s="13">
        <v>0</v>
      </c>
      <c r="J22399"/>
    </row>
    <row r="22400" spans="1:10" x14ac:dyDescent="0.25">
      <c r="A22400" t="s">
        <v>622</v>
      </c>
      <c r="B22400" t="s">
        <v>623</v>
      </c>
      <c r="C22400" t="s">
        <v>181</v>
      </c>
      <c r="D22400" t="s">
        <v>77</v>
      </c>
      <c r="E22400">
        <v>2019</v>
      </c>
      <c r="F22400" s="12">
        <v>100</v>
      </c>
      <c r="G22400" s="13">
        <v>0</v>
      </c>
      <c r="H22400" s="13">
        <v>0</v>
      </c>
      <c r="I22400" s="13">
        <v>0</v>
      </c>
      <c r="J22400"/>
    </row>
    <row r="22401" spans="1:10" x14ac:dyDescent="0.25">
      <c r="A22401" t="s">
        <v>622</v>
      </c>
      <c r="B22401" t="s">
        <v>623</v>
      </c>
      <c r="C22401" t="s">
        <v>181</v>
      </c>
      <c r="D22401" t="s">
        <v>78</v>
      </c>
      <c r="E22401">
        <v>2019</v>
      </c>
      <c r="F22401" s="12">
        <v>100</v>
      </c>
      <c r="G22401" s="13">
        <v>0</v>
      </c>
      <c r="H22401" s="13">
        <v>0</v>
      </c>
      <c r="I22401" s="13">
        <v>0</v>
      </c>
      <c r="J22401"/>
    </row>
    <row r="22402" spans="1:10" x14ac:dyDescent="0.25">
      <c r="A22402" t="s">
        <v>622</v>
      </c>
      <c r="B22402" t="s">
        <v>623</v>
      </c>
      <c r="C22402" t="s">
        <v>181</v>
      </c>
      <c r="D22402" t="s">
        <v>79</v>
      </c>
      <c r="E22402">
        <v>2019</v>
      </c>
      <c r="F22402" s="12">
        <v>100</v>
      </c>
      <c r="G22402" s="13">
        <v>0</v>
      </c>
      <c r="H22402" s="13">
        <v>0</v>
      </c>
      <c r="I22402" s="13">
        <v>0</v>
      </c>
      <c r="J22402"/>
    </row>
    <row r="22403" spans="1:10" x14ac:dyDescent="0.25">
      <c r="A22403" t="s">
        <v>622</v>
      </c>
      <c r="B22403" t="s">
        <v>623</v>
      </c>
      <c r="C22403" t="s">
        <v>181</v>
      </c>
      <c r="D22403" t="s">
        <v>80</v>
      </c>
      <c r="E22403">
        <v>2019</v>
      </c>
      <c r="F22403" s="12">
        <v>100</v>
      </c>
      <c r="G22403" s="13">
        <v>0</v>
      </c>
      <c r="H22403" s="13">
        <v>0</v>
      </c>
      <c r="I22403" s="13">
        <v>0</v>
      </c>
      <c r="J22403"/>
    </row>
    <row r="22404" spans="1:10" x14ac:dyDescent="0.25">
      <c r="A22404" t="s">
        <v>622</v>
      </c>
      <c r="B22404" t="s">
        <v>623</v>
      </c>
      <c r="C22404" t="s">
        <v>181</v>
      </c>
      <c r="D22404" t="s">
        <v>81</v>
      </c>
      <c r="E22404">
        <v>2019</v>
      </c>
      <c r="F22404" s="12">
        <v>100</v>
      </c>
      <c r="G22404" s="13">
        <v>0</v>
      </c>
      <c r="H22404" s="13">
        <v>0</v>
      </c>
      <c r="I22404" s="13">
        <v>0</v>
      </c>
      <c r="J22404"/>
    </row>
    <row r="22405" spans="1:10" x14ac:dyDescent="0.25">
      <c r="A22405" t="s">
        <v>622</v>
      </c>
      <c r="B22405" t="s">
        <v>623</v>
      </c>
      <c r="C22405" t="s">
        <v>181</v>
      </c>
      <c r="D22405" t="s">
        <v>82</v>
      </c>
      <c r="E22405">
        <v>2019</v>
      </c>
      <c r="F22405" s="12">
        <v>100</v>
      </c>
      <c r="G22405" s="13">
        <v>0</v>
      </c>
      <c r="H22405" s="13">
        <v>0</v>
      </c>
      <c r="I22405" s="13">
        <v>0</v>
      </c>
      <c r="J22405"/>
    </row>
    <row r="22406" spans="1:10" x14ac:dyDescent="0.25">
      <c r="A22406" t="s">
        <v>622</v>
      </c>
      <c r="B22406" t="s">
        <v>623</v>
      </c>
      <c r="C22406" t="s">
        <v>181</v>
      </c>
      <c r="D22406" t="s">
        <v>83</v>
      </c>
      <c r="E22406">
        <v>2019</v>
      </c>
      <c r="F22406" s="12">
        <v>100</v>
      </c>
      <c r="G22406" s="13">
        <v>0</v>
      </c>
      <c r="H22406" s="13">
        <v>0</v>
      </c>
      <c r="I22406" s="13">
        <v>0</v>
      </c>
      <c r="J22406"/>
    </row>
    <row r="22407" spans="1:10" x14ac:dyDescent="0.25">
      <c r="A22407" t="s">
        <v>622</v>
      </c>
      <c r="B22407" t="s">
        <v>623</v>
      </c>
      <c r="C22407" t="s">
        <v>181</v>
      </c>
      <c r="D22407" t="s">
        <v>84</v>
      </c>
      <c r="E22407">
        <v>2019</v>
      </c>
      <c r="F22407" s="12">
        <v>100</v>
      </c>
      <c r="G22407" s="13">
        <v>0</v>
      </c>
      <c r="H22407" s="13">
        <v>0</v>
      </c>
      <c r="I22407" s="13">
        <v>0</v>
      </c>
      <c r="J22407"/>
    </row>
    <row r="22408" spans="1:10" x14ac:dyDescent="0.25">
      <c r="A22408" t="s">
        <v>622</v>
      </c>
      <c r="B22408" t="s">
        <v>623</v>
      </c>
      <c r="C22408" t="s">
        <v>181</v>
      </c>
      <c r="D22408" t="s">
        <v>85</v>
      </c>
      <c r="E22408">
        <v>2019</v>
      </c>
      <c r="F22408" s="12">
        <v>100</v>
      </c>
      <c r="G22408" s="13">
        <v>0</v>
      </c>
      <c r="H22408" s="13">
        <v>0</v>
      </c>
      <c r="I22408" s="13">
        <v>0</v>
      </c>
      <c r="J22408"/>
    </row>
    <row r="22409" spans="1:10" x14ac:dyDescent="0.25">
      <c r="A22409" t="s">
        <v>622</v>
      </c>
      <c r="B22409" t="s">
        <v>623</v>
      </c>
      <c r="C22409" t="s">
        <v>181</v>
      </c>
      <c r="D22409" t="s">
        <v>86</v>
      </c>
      <c r="E22409">
        <v>2019</v>
      </c>
      <c r="F22409" s="12">
        <v>100</v>
      </c>
      <c r="G22409" s="13">
        <v>0</v>
      </c>
      <c r="H22409" s="13">
        <v>0</v>
      </c>
      <c r="I22409" s="13">
        <v>0</v>
      </c>
      <c r="J22409"/>
    </row>
    <row r="22410" spans="1:10" x14ac:dyDescent="0.25">
      <c r="A22410" t="s">
        <v>622</v>
      </c>
      <c r="B22410" t="s">
        <v>623</v>
      </c>
      <c r="C22410" t="s">
        <v>181</v>
      </c>
      <c r="D22410" t="s">
        <v>51</v>
      </c>
      <c r="E22410">
        <v>2020</v>
      </c>
      <c r="F22410" s="12">
        <v>100</v>
      </c>
      <c r="G22410" s="13">
        <v>0</v>
      </c>
      <c r="H22410" s="13">
        <v>0</v>
      </c>
      <c r="I22410" s="13">
        <v>0</v>
      </c>
      <c r="J22410"/>
    </row>
    <row r="22411" spans="1:10" x14ac:dyDescent="0.25">
      <c r="A22411" t="s">
        <v>622</v>
      </c>
      <c r="B22411" t="s">
        <v>623</v>
      </c>
      <c r="C22411" t="s">
        <v>181</v>
      </c>
      <c r="D22411" t="s">
        <v>76</v>
      </c>
      <c r="E22411">
        <v>2020</v>
      </c>
      <c r="F22411" s="12">
        <v>100</v>
      </c>
      <c r="G22411" s="13">
        <v>0</v>
      </c>
      <c r="H22411" s="13">
        <v>0</v>
      </c>
      <c r="I22411" s="13">
        <v>0</v>
      </c>
      <c r="J22411"/>
    </row>
    <row r="22412" spans="1:10" x14ac:dyDescent="0.25">
      <c r="A22412" t="s">
        <v>622</v>
      </c>
      <c r="B22412" t="s">
        <v>623</v>
      </c>
      <c r="C22412" t="s">
        <v>181</v>
      </c>
      <c r="D22412" t="s">
        <v>77</v>
      </c>
      <c r="E22412">
        <v>2020</v>
      </c>
      <c r="F22412" s="12">
        <v>100</v>
      </c>
      <c r="G22412" s="13">
        <v>0</v>
      </c>
      <c r="H22412" s="13">
        <v>0</v>
      </c>
      <c r="I22412" s="13">
        <v>0</v>
      </c>
      <c r="J22412"/>
    </row>
    <row r="22413" spans="1:10" x14ac:dyDescent="0.25">
      <c r="A22413" t="s">
        <v>622</v>
      </c>
      <c r="B22413" t="s">
        <v>623</v>
      </c>
      <c r="C22413" t="s">
        <v>181</v>
      </c>
      <c r="D22413" t="s">
        <v>78</v>
      </c>
      <c r="E22413">
        <v>2020</v>
      </c>
      <c r="F22413" s="12">
        <v>100</v>
      </c>
      <c r="G22413" s="13">
        <v>0</v>
      </c>
      <c r="H22413" s="13">
        <v>0</v>
      </c>
      <c r="I22413" s="13">
        <v>0</v>
      </c>
      <c r="J22413"/>
    </row>
    <row r="22414" spans="1:10" x14ac:dyDescent="0.25">
      <c r="A22414" t="s">
        <v>622</v>
      </c>
      <c r="B22414" t="s">
        <v>623</v>
      </c>
      <c r="C22414" t="s">
        <v>181</v>
      </c>
      <c r="D22414" t="s">
        <v>79</v>
      </c>
      <c r="E22414">
        <v>2020</v>
      </c>
      <c r="F22414" s="12">
        <v>100</v>
      </c>
      <c r="G22414" s="13">
        <v>0</v>
      </c>
      <c r="H22414" s="13">
        <v>0</v>
      </c>
      <c r="I22414" s="13">
        <v>0</v>
      </c>
      <c r="J22414"/>
    </row>
    <row r="22415" spans="1:10" x14ac:dyDescent="0.25">
      <c r="A22415" t="s">
        <v>622</v>
      </c>
      <c r="B22415" t="s">
        <v>623</v>
      </c>
      <c r="C22415" t="s">
        <v>181</v>
      </c>
      <c r="D22415" t="s">
        <v>80</v>
      </c>
      <c r="E22415">
        <v>2020</v>
      </c>
      <c r="F22415" s="12">
        <v>100</v>
      </c>
      <c r="G22415" s="13">
        <v>0</v>
      </c>
      <c r="H22415" s="13">
        <v>0</v>
      </c>
      <c r="I22415" s="13">
        <v>0</v>
      </c>
      <c r="J22415"/>
    </row>
    <row r="22416" spans="1:10" x14ac:dyDescent="0.25">
      <c r="A22416" t="s">
        <v>622</v>
      </c>
      <c r="B22416" t="s">
        <v>623</v>
      </c>
      <c r="C22416" t="s">
        <v>181</v>
      </c>
      <c r="D22416" t="s">
        <v>81</v>
      </c>
      <c r="E22416">
        <v>2020</v>
      </c>
      <c r="F22416" s="12">
        <v>100</v>
      </c>
      <c r="G22416" s="13">
        <v>0</v>
      </c>
      <c r="H22416" s="13">
        <v>0</v>
      </c>
      <c r="I22416" s="13">
        <v>0</v>
      </c>
      <c r="J22416"/>
    </row>
    <row r="22417" spans="1:10" x14ac:dyDescent="0.25">
      <c r="A22417" t="s">
        <v>622</v>
      </c>
      <c r="B22417" t="s">
        <v>623</v>
      </c>
      <c r="C22417" t="s">
        <v>181</v>
      </c>
      <c r="D22417" t="s">
        <v>82</v>
      </c>
      <c r="E22417">
        <v>2020</v>
      </c>
      <c r="F22417" s="12">
        <v>100</v>
      </c>
      <c r="G22417" s="13">
        <v>0</v>
      </c>
      <c r="H22417" s="13">
        <v>0</v>
      </c>
      <c r="I22417" s="13">
        <v>0</v>
      </c>
      <c r="J22417"/>
    </row>
    <row r="22418" spans="1:10" x14ac:dyDescent="0.25">
      <c r="A22418" t="s">
        <v>622</v>
      </c>
      <c r="B22418" t="s">
        <v>623</v>
      </c>
      <c r="C22418" t="s">
        <v>181</v>
      </c>
      <c r="D22418" t="s">
        <v>83</v>
      </c>
      <c r="E22418">
        <v>2020</v>
      </c>
      <c r="F22418" s="12">
        <v>100</v>
      </c>
      <c r="G22418" s="13">
        <v>0</v>
      </c>
      <c r="H22418" s="13">
        <v>0</v>
      </c>
      <c r="I22418" s="13">
        <v>0</v>
      </c>
      <c r="J22418"/>
    </row>
    <row r="22419" spans="1:10" x14ac:dyDescent="0.25">
      <c r="A22419" t="s">
        <v>622</v>
      </c>
      <c r="B22419" t="s">
        <v>623</v>
      </c>
      <c r="C22419" t="s">
        <v>181</v>
      </c>
      <c r="D22419" t="s">
        <v>84</v>
      </c>
      <c r="E22419">
        <v>2020</v>
      </c>
      <c r="F22419" s="12">
        <v>100</v>
      </c>
      <c r="G22419" s="13">
        <v>0</v>
      </c>
      <c r="H22419" s="13">
        <v>0</v>
      </c>
      <c r="I22419" s="13">
        <v>0</v>
      </c>
      <c r="J22419"/>
    </row>
    <row r="22420" spans="1:10" x14ac:dyDescent="0.25">
      <c r="A22420" t="s">
        <v>622</v>
      </c>
      <c r="B22420" t="s">
        <v>623</v>
      </c>
      <c r="C22420" t="s">
        <v>181</v>
      </c>
      <c r="D22420" t="s">
        <v>85</v>
      </c>
      <c r="E22420">
        <v>2020</v>
      </c>
      <c r="F22420" s="12">
        <v>100</v>
      </c>
      <c r="G22420" s="13">
        <v>0</v>
      </c>
      <c r="H22420" s="13">
        <v>0</v>
      </c>
      <c r="I22420" s="13">
        <v>0</v>
      </c>
      <c r="J22420"/>
    </row>
    <row r="22421" spans="1:10" x14ac:dyDescent="0.25">
      <c r="A22421" t="s">
        <v>622</v>
      </c>
      <c r="B22421" t="s">
        <v>623</v>
      </c>
      <c r="C22421" t="s">
        <v>181</v>
      </c>
      <c r="D22421" t="s">
        <v>86</v>
      </c>
      <c r="E22421">
        <v>2020</v>
      </c>
      <c r="F22421" s="12">
        <v>100</v>
      </c>
      <c r="G22421" s="13">
        <v>0</v>
      </c>
      <c r="H22421" s="13">
        <v>0</v>
      </c>
      <c r="I22421" s="13">
        <v>0</v>
      </c>
      <c r="J22421"/>
    </row>
    <row r="22422" spans="1:10" x14ac:dyDescent="0.25">
      <c r="A22422" t="s">
        <v>622</v>
      </c>
      <c r="B22422" t="s">
        <v>623</v>
      </c>
      <c r="C22422" t="s">
        <v>181</v>
      </c>
      <c r="D22422" t="s">
        <v>51</v>
      </c>
      <c r="E22422">
        <v>2021</v>
      </c>
      <c r="F22422" s="12">
        <v>100</v>
      </c>
      <c r="G22422" s="13">
        <v>0</v>
      </c>
      <c r="H22422" s="13">
        <v>0</v>
      </c>
      <c r="I22422" s="13">
        <v>0</v>
      </c>
      <c r="J22422"/>
    </row>
    <row r="22423" spans="1:10" x14ac:dyDescent="0.25">
      <c r="A22423" t="s">
        <v>622</v>
      </c>
      <c r="B22423" t="s">
        <v>623</v>
      </c>
      <c r="C22423" t="s">
        <v>181</v>
      </c>
      <c r="D22423" t="s">
        <v>76</v>
      </c>
      <c r="E22423">
        <v>2021</v>
      </c>
      <c r="F22423" s="12">
        <v>100</v>
      </c>
      <c r="G22423" s="13">
        <v>0</v>
      </c>
      <c r="H22423" s="13">
        <v>0</v>
      </c>
      <c r="I22423" s="13">
        <v>0</v>
      </c>
      <c r="J22423"/>
    </row>
    <row r="22424" spans="1:10" x14ac:dyDescent="0.25">
      <c r="A22424" t="s">
        <v>622</v>
      </c>
      <c r="B22424" t="s">
        <v>623</v>
      </c>
      <c r="C22424" t="s">
        <v>181</v>
      </c>
      <c r="D22424" t="s">
        <v>77</v>
      </c>
      <c r="E22424">
        <v>2021</v>
      </c>
      <c r="F22424" s="12">
        <v>100</v>
      </c>
      <c r="G22424" s="13">
        <v>0</v>
      </c>
      <c r="H22424" s="13">
        <v>0</v>
      </c>
      <c r="I22424" s="13">
        <v>0</v>
      </c>
      <c r="J22424"/>
    </row>
    <row r="22425" spans="1:10" x14ac:dyDescent="0.25">
      <c r="A22425" t="s">
        <v>622</v>
      </c>
      <c r="B22425" t="s">
        <v>623</v>
      </c>
      <c r="C22425" t="s">
        <v>181</v>
      </c>
      <c r="D22425" t="s">
        <v>78</v>
      </c>
      <c r="E22425">
        <v>2021</v>
      </c>
      <c r="F22425" s="12">
        <v>100</v>
      </c>
      <c r="G22425" s="13">
        <v>0</v>
      </c>
      <c r="H22425" s="13">
        <v>0</v>
      </c>
      <c r="I22425" s="13">
        <v>0</v>
      </c>
      <c r="J22425"/>
    </row>
    <row r="22426" spans="1:10" x14ac:dyDescent="0.25">
      <c r="A22426" t="s">
        <v>622</v>
      </c>
      <c r="B22426" t="s">
        <v>623</v>
      </c>
      <c r="C22426" t="s">
        <v>181</v>
      </c>
      <c r="D22426" t="s">
        <v>79</v>
      </c>
      <c r="E22426">
        <v>2021</v>
      </c>
      <c r="F22426" s="12">
        <v>100</v>
      </c>
      <c r="G22426" s="13">
        <v>0</v>
      </c>
      <c r="H22426" s="13">
        <v>0</v>
      </c>
      <c r="I22426" s="13">
        <v>0</v>
      </c>
      <c r="J22426"/>
    </row>
    <row r="22427" spans="1:10" x14ac:dyDescent="0.25">
      <c r="A22427" t="s">
        <v>622</v>
      </c>
      <c r="B22427" t="s">
        <v>623</v>
      </c>
      <c r="C22427" t="s">
        <v>181</v>
      </c>
      <c r="D22427" t="s">
        <v>80</v>
      </c>
      <c r="E22427">
        <v>2021</v>
      </c>
      <c r="F22427" s="12">
        <v>100</v>
      </c>
      <c r="G22427" s="13">
        <v>0</v>
      </c>
      <c r="H22427" s="13">
        <v>0</v>
      </c>
      <c r="I22427" s="13">
        <v>0</v>
      </c>
      <c r="J22427"/>
    </row>
    <row r="22428" spans="1:10" x14ac:dyDescent="0.25">
      <c r="A22428" t="s">
        <v>622</v>
      </c>
      <c r="B22428" t="s">
        <v>623</v>
      </c>
      <c r="C22428" t="s">
        <v>181</v>
      </c>
      <c r="D22428" t="s">
        <v>81</v>
      </c>
      <c r="E22428">
        <v>2021</v>
      </c>
      <c r="F22428" s="12">
        <v>100</v>
      </c>
      <c r="G22428" s="13">
        <v>0</v>
      </c>
      <c r="H22428" s="13">
        <v>0</v>
      </c>
      <c r="I22428" s="13">
        <v>0</v>
      </c>
      <c r="J22428"/>
    </row>
    <row r="22429" spans="1:10" x14ac:dyDescent="0.25">
      <c r="A22429" t="s">
        <v>622</v>
      </c>
      <c r="B22429" t="s">
        <v>623</v>
      </c>
      <c r="C22429" t="s">
        <v>181</v>
      </c>
      <c r="D22429" t="s">
        <v>82</v>
      </c>
      <c r="E22429">
        <v>2021</v>
      </c>
      <c r="F22429" s="12">
        <v>100</v>
      </c>
      <c r="G22429" s="13">
        <v>0</v>
      </c>
      <c r="H22429" s="13">
        <v>0</v>
      </c>
      <c r="I22429" s="13">
        <v>0</v>
      </c>
      <c r="J22429"/>
    </row>
    <row r="22430" spans="1:10" x14ac:dyDescent="0.25">
      <c r="A22430" t="s">
        <v>622</v>
      </c>
      <c r="B22430" t="s">
        <v>623</v>
      </c>
      <c r="C22430" t="s">
        <v>181</v>
      </c>
      <c r="D22430" t="s">
        <v>83</v>
      </c>
      <c r="E22430">
        <v>2021</v>
      </c>
      <c r="F22430" s="12">
        <v>100</v>
      </c>
      <c r="G22430" s="13">
        <v>0</v>
      </c>
      <c r="H22430" s="13">
        <v>0</v>
      </c>
      <c r="I22430" s="13">
        <v>0</v>
      </c>
      <c r="J22430"/>
    </row>
    <row r="22431" spans="1:10" x14ac:dyDescent="0.25">
      <c r="A22431" t="s">
        <v>622</v>
      </c>
      <c r="B22431" t="s">
        <v>623</v>
      </c>
      <c r="C22431" t="s">
        <v>181</v>
      </c>
      <c r="D22431" t="s">
        <v>84</v>
      </c>
      <c r="E22431">
        <v>2021</v>
      </c>
      <c r="F22431" s="12">
        <v>100</v>
      </c>
      <c r="G22431" s="13">
        <v>0</v>
      </c>
      <c r="H22431" s="13">
        <v>0</v>
      </c>
      <c r="I22431" s="13">
        <v>0</v>
      </c>
      <c r="J22431"/>
    </row>
    <row r="22432" spans="1:10" x14ac:dyDescent="0.25">
      <c r="A22432" t="s">
        <v>622</v>
      </c>
      <c r="B22432" t="s">
        <v>623</v>
      </c>
      <c r="C22432" t="s">
        <v>181</v>
      </c>
      <c r="D22432" t="s">
        <v>85</v>
      </c>
      <c r="E22432">
        <v>2021</v>
      </c>
      <c r="F22432" s="12">
        <v>100</v>
      </c>
      <c r="G22432" s="13">
        <v>0</v>
      </c>
      <c r="H22432" s="13">
        <v>0</v>
      </c>
      <c r="I22432" s="13">
        <v>0</v>
      </c>
      <c r="J22432"/>
    </row>
    <row r="22433" spans="1:10" x14ac:dyDescent="0.25">
      <c r="A22433" t="s">
        <v>622</v>
      </c>
      <c r="B22433" t="s">
        <v>623</v>
      </c>
      <c r="C22433" t="s">
        <v>181</v>
      </c>
      <c r="D22433" t="s">
        <v>86</v>
      </c>
      <c r="E22433">
        <v>2021</v>
      </c>
      <c r="F22433" s="12">
        <v>100</v>
      </c>
      <c r="G22433" s="13">
        <v>0</v>
      </c>
      <c r="H22433" s="13">
        <v>0</v>
      </c>
      <c r="I22433" s="13">
        <v>0</v>
      </c>
      <c r="J22433"/>
    </row>
    <row r="22434" spans="1:10" x14ac:dyDescent="0.25">
      <c r="A22434" t="s">
        <v>622</v>
      </c>
      <c r="B22434" t="s">
        <v>623</v>
      </c>
      <c r="C22434" t="s">
        <v>181</v>
      </c>
      <c r="D22434" t="s">
        <v>51</v>
      </c>
      <c r="E22434">
        <v>2022</v>
      </c>
      <c r="F22434" s="12">
        <v>100</v>
      </c>
      <c r="G22434" s="13">
        <v>0</v>
      </c>
      <c r="H22434" s="13">
        <v>0</v>
      </c>
      <c r="I22434" s="13">
        <v>0</v>
      </c>
      <c r="J22434"/>
    </row>
    <row r="22435" spans="1:10" x14ac:dyDescent="0.25">
      <c r="A22435" t="s">
        <v>622</v>
      </c>
      <c r="B22435" t="s">
        <v>623</v>
      </c>
      <c r="C22435" t="s">
        <v>181</v>
      </c>
      <c r="D22435" t="s">
        <v>76</v>
      </c>
      <c r="E22435">
        <v>2022</v>
      </c>
      <c r="F22435" s="12">
        <v>100</v>
      </c>
      <c r="G22435" s="13">
        <v>0</v>
      </c>
      <c r="H22435" s="13">
        <v>0</v>
      </c>
      <c r="I22435" s="13">
        <v>0</v>
      </c>
      <c r="J22435"/>
    </row>
    <row r="22436" spans="1:10" x14ac:dyDescent="0.25">
      <c r="A22436" t="s">
        <v>622</v>
      </c>
      <c r="B22436" t="s">
        <v>623</v>
      </c>
      <c r="C22436" t="s">
        <v>181</v>
      </c>
      <c r="D22436" t="s">
        <v>77</v>
      </c>
      <c r="E22436">
        <v>2022</v>
      </c>
      <c r="F22436" s="12">
        <v>100</v>
      </c>
      <c r="G22436" s="13">
        <v>0</v>
      </c>
      <c r="H22436" s="13">
        <v>0</v>
      </c>
      <c r="I22436" s="13">
        <v>0</v>
      </c>
      <c r="J22436"/>
    </row>
    <row r="22437" spans="1:10" x14ac:dyDescent="0.25">
      <c r="A22437" t="s">
        <v>622</v>
      </c>
      <c r="B22437" t="s">
        <v>623</v>
      </c>
      <c r="C22437" t="s">
        <v>181</v>
      </c>
      <c r="D22437" t="s">
        <v>78</v>
      </c>
      <c r="E22437">
        <v>2022</v>
      </c>
      <c r="F22437" s="12">
        <v>100</v>
      </c>
      <c r="G22437" s="13">
        <v>0</v>
      </c>
      <c r="H22437" s="13">
        <v>0</v>
      </c>
      <c r="I22437" s="13">
        <v>0</v>
      </c>
      <c r="J22437"/>
    </row>
    <row r="22438" spans="1:10" x14ac:dyDescent="0.25">
      <c r="A22438" t="s">
        <v>622</v>
      </c>
      <c r="B22438" t="s">
        <v>623</v>
      </c>
      <c r="C22438" t="s">
        <v>181</v>
      </c>
      <c r="D22438" t="s">
        <v>79</v>
      </c>
      <c r="E22438">
        <v>2022</v>
      </c>
      <c r="F22438" s="12">
        <v>100</v>
      </c>
      <c r="G22438" s="13">
        <v>0</v>
      </c>
      <c r="H22438" s="13">
        <v>0</v>
      </c>
      <c r="I22438" s="13">
        <v>0</v>
      </c>
      <c r="J22438"/>
    </row>
    <row r="22439" spans="1:10" x14ac:dyDescent="0.25">
      <c r="A22439" t="s">
        <v>622</v>
      </c>
      <c r="B22439" t="s">
        <v>623</v>
      </c>
      <c r="C22439" t="s">
        <v>181</v>
      </c>
      <c r="D22439" t="s">
        <v>80</v>
      </c>
      <c r="E22439">
        <v>2022</v>
      </c>
      <c r="F22439" s="12">
        <v>100</v>
      </c>
      <c r="G22439" s="13">
        <v>0</v>
      </c>
      <c r="H22439" s="13">
        <v>0</v>
      </c>
      <c r="I22439" s="13">
        <v>0</v>
      </c>
      <c r="J22439"/>
    </row>
    <row r="22440" spans="1:10" x14ac:dyDescent="0.25">
      <c r="A22440" t="s">
        <v>622</v>
      </c>
      <c r="B22440" t="s">
        <v>623</v>
      </c>
      <c r="C22440" t="s">
        <v>181</v>
      </c>
      <c r="D22440" t="s">
        <v>81</v>
      </c>
      <c r="E22440">
        <v>2022</v>
      </c>
      <c r="F22440" s="12">
        <v>100</v>
      </c>
      <c r="G22440" s="13">
        <v>0</v>
      </c>
      <c r="H22440" s="13">
        <v>0</v>
      </c>
      <c r="I22440" s="13">
        <v>0</v>
      </c>
      <c r="J22440"/>
    </row>
    <row r="22441" spans="1:10" x14ac:dyDescent="0.25">
      <c r="A22441" t="s">
        <v>622</v>
      </c>
      <c r="B22441" t="s">
        <v>623</v>
      </c>
      <c r="C22441" t="s">
        <v>181</v>
      </c>
      <c r="D22441" t="s">
        <v>82</v>
      </c>
      <c r="E22441">
        <v>2022</v>
      </c>
      <c r="F22441" s="12">
        <v>100</v>
      </c>
      <c r="G22441" s="13">
        <v>0</v>
      </c>
      <c r="H22441" s="13">
        <v>0</v>
      </c>
      <c r="I22441" s="13">
        <v>0</v>
      </c>
      <c r="J22441"/>
    </row>
    <row r="22442" spans="1:10" x14ac:dyDescent="0.25">
      <c r="A22442" t="s">
        <v>622</v>
      </c>
      <c r="B22442" t="s">
        <v>623</v>
      </c>
      <c r="C22442" t="s">
        <v>181</v>
      </c>
      <c r="D22442" t="s">
        <v>83</v>
      </c>
      <c r="E22442">
        <v>2022</v>
      </c>
      <c r="F22442" s="12">
        <v>100</v>
      </c>
      <c r="G22442" s="13">
        <v>0</v>
      </c>
      <c r="H22442" s="13">
        <v>0</v>
      </c>
      <c r="I22442" s="13">
        <v>0</v>
      </c>
      <c r="J22442"/>
    </row>
    <row r="22443" spans="1:10" x14ac:dyDescent="0.25">
      <c r="A22443" t="s">
        <v>622</v>
      </c>
      <c r="B22443" t="s">
        <v>623</v>
      </c>
      <c r="C22443" t="s">
        <v>181</v>
      </c>
      <c r="D22443" t="s">
        <v>84</v>
      </c>
      <c r="E22443">
        <v>2022</v>
      </c>
      <c r="F22443" s="12">
        <v>100</v>
      </c>
      <c r="G22443" s="13">
        <v>0</v>
      </c>
      <c r="H22443" s="13">
        <v>0</v>
      </c>
      <c r="I22443" s="13">
        <v>0</v>
      </c>
      <c r="J22443"/>
    </row>
    <row r="22444" spans="1:10" x14ac:dyDescent="0.25">
      <c r="A22444" t="s">
        <v>622</v>
      </c>
      <c r="B22444" t="s">
        <v>623</v>
      </c>
      <c r="C22444" t="s">
        <v>181</v>
      </c>
      <c r="D22444" t="s">
        <v>85</v>
      </c>
      <c r="E22444">
        <v>2022</v>
      </c>
      <c r="F22444" s="12">
        <v>100</v>
      </c>
      <c r="G22444" s="13">
        <v>0</v>
      </c>
      <c r="H22444" s="13">
        <v>0</v>
      </c>
      <c r="I22444" s="13">
        <v>0</v>
      </c>
      <c r="J22444"/>
    </row>
    <row r="22445" spans="1:10" x14ac:dyDescent="0.25">
      <c r="A22445" t="s">
        <v>622</v>
      </c>
      <c r="B22445" t="s">
        <v>623</v>
      </c>
      <c r="C22445" t="s">
        <v>181</v>
      </c>
      <c r="D22445" t="s">
        <v>86</v>
      </c>
      <c r="E22445">
        <v>2022</v>
      </c>
      <c r="F22445" s="12">
        <v>100</v>
      </c>
      <c r="G22445" s="13">
        <v>0</v>
      </c>
      <c r="H22445" s="13">
        <v>0</v>
      </c>
      <c r="I22445" s="13">
        <v>0</v>
      </c>
      <c r="J22445"/>
    </row>
    <row r="22446" spans="1:10" x14ac:dyDescent="0.25">
      <c r="A22446" t="s">
        <v>622</v>
      </c>
      <c r="B22446" t="s">
        <v>623</v>
      </c>
      <c r="C22446" t="s">
        <v>181</v>
      </c>
      <c r="D22446" t="s">
        <v>51</v>
      </c>
      <c r="E22446">
        <v>2023</v>
      </c>
      <c r="F22446" s="12">
        <v>100</v>
      </c>
      <c r="G22446" s="13">
        <v>0</v>
      </c>
      <c r="H22446" s="13">
        <v>0</v>
      </c>
      <c r="I22446" s="13">
        <v>0</v>
      </c>
      <c r="J22446"/>
    </row>
    <row r="22447" spans="1:10" x14ac:dyDescent="0.25">
      <c r="A22447" t="s">
        <v>622</v>
      </c>
      <c r="B22447" t="s">
        <v>623</v>
      </c>
      <c r="C22447" t="s">
        <v>181</v>
      </c>
      <c r="D22447" t="s">
        <v>76</v>
      </c>
      <c r="E22447">
        <v>2023</v>
      </c>
      <c r="F22447" s="12">
        <v>100</v>
      </c>
      <c r="G22447" s="13">
        <v>0</v>
      </c>
      <c r="H22447" s="13">
        <v>0</v>
      </c>
      <c r="I22447" s="13">
        <v>0</v>
      </c>
      <c r="J22447"/>
    </row>
    <row r="22448" spans="1:10" x14ac:dyDescent="0.25">
      <c r="A22448" t="s">
        <v>622</v>
      </c>
      <c r="B22448" t="s">
        <v>623</v>
      </c>
      <c r="C22448" t="s">
        <v>181</v>
      </c>
      <c r="D22448" t="s">
        <v>77</v>
      </c>
      <c r="E22448">
        <v>2023</v>
      </c>
      <c r="F22448" s="12">
        <v>100</v>
      </c>
      <c r="G22448" s="13">
        <v>0</v>
      </c>
      <c r="H22448" s="13">
        <v>0</v>
      </c>
      <c r="I22448" s="13">
        <v>0</v>
      </c>
      <c r="J22448"/>
    </row>
    <row r="22449" spans="1:10" x14ac:dyDescent="0.25">
      <c r="A22449" t="s">
        <v>622</v>
      </c>
      <c r="B22449" t="s">
        <v>623</v>
      </c>
      <c r="C22449" t="s">
        <v>181</v>
      </c>
      <c r="D22449" t="s">
        <v>78</v>
      </c>
      <c r="E22449">
        <v>2023</v>
      </c>
      <c r="F22449" s="12">
        <v>100</v>
      </c>
      <c r="G22449" s="13">
        <v>0</v>
      </c>
      <c r="H22449" s="13">
        <v>0</v>
      </c>
      <c r="I22449" s="13">
        <v>0</v>
      </c>
      <c r="J22449"/>
    </row>
    <row r="22450" spans="1:10" x14ac:dyDescent="0.25">
      <c r="A22450" t="s">
        <v>622</v>
      </c>
      <c r="B22450" t="s">
        <v>623</v>
      </c>
      <c r="C22450" t="s">
        <v>181</v>
      </c>
      <c r="D22450" t="s">
        <v>79</v>
      </c>
      <c r="E22450">
        <v>2023</v>
      </c>
      <c r="F22450" s="12">
        <v>100</v>
      </c>
      <c r="G22450" s="13">
        <v>0</v>
      </c>
      <c r="H22450" s="13">
        <v>0</v>
      </c>
      <c r="I22450" s="13">
        <v>0</v>
      </c>
      <c r="J22450"/>
    </row>
    <row r="22451" spans="1:10" x14ac:dyDescent="0.25">
      <c r="A22451" t="s">
        <v>622</v>
      </c>
      <c r="B22451" t="s">
        <v>623</v>
      </c>
      <c r="C22451" t="s">
        <v>181</v>
      </c>
      <c r="D22451" t="s">
        <v>80</v>
      </c>
      <c r="E22451">
        <v>2023</v>
      </c>
      <c r="F22451" s="12">
        <v>100</v>
      </c>
      <c r="G22451" s="13">
        <v>0</v>
      </c>
      <c r="H22451" s="13">
        <v>0</v>
      </c>
      <c r="I22451" s="13">
        <v>0</v>
      </c>
      <c r="J22451"/>
    </row>
    <row r="22452" spans="1:10" x14ac:dyDescent="0.25">
      <c r="A22452" t="s">
        <v>622</v>
      </c>
      <c r="B22452" t="s">
        <v>623</v>
      </c>
      <c r="C22452" t="s">
        <v>181</v>
      </c>
      <c r="D22452" t="s">
        <v>81</v>
      </c>
      <c r="E22452">
        <v>2023</v>
      </c>
      <c r="F22452" s="12">
        <v>100</v>
      </c>
      <c r="G22452" s="13">
        <v>0</v>
      </c>
      <c r="H22452" s="13">
        <v>0</v>
      </c>
      <c r="I22452" s="13">
        <v>0</v>
      </c>
      <c r="J22452"/>
    </row>
    <row r="22453" spans="1:10" x14ac:dyDescent="0.25">
      <c r="A22453" t="s">
        <v>622</v>
      </c>
      <c r="B22453" t="s">
        <v>623</v>
      </c>
      <c r="C22453" t="s">
        <v>181</v>
      </c>
      <c r="D22453" t="s">
        <v>82</v>
      </c>
      <c r="E22453">
        <v>2023</v>
      </c>
      <c r="F22453" s="12">
        <v>100</v>
      </c>
      <c r="G22453" s="13">
        <v>0</v>
      </c>
      <c r="H22453" s="13">
        <v>0</v>
      </c>
      <c r="I22453" s="13">
        <v>0</v>
      </c>
      <c r="J22453"/>
    </row>
    <row r="22454" spans="1:10" x14ac:dyDescent="0.25">
      <c r="A22454" t="s">
        <v>622</v>
      </c>
      <c r="B22454" t="s">
        <v>623</v>
      </c>
      <c r="C22454" t="s">
        <v>181</v>
      </c>
      <c r="D22454" t="s">
        <v>83</v>
      </c>
      <c r="E22454">
        <v>2023</v>
      </c>
      <c r="F22454" s="12">
        <v>100</v>
      </c>
      <c r="G22454" s="13">
        <v>0</v>
      </c>
      <c r="H22454" s="13">
        <v>0</v>
      </c>
      <c r="I22454" s="13">
        <v>0</v>
      </c>
      <c r="J22454"/>
    </row>
    <row r="22455" spans="1:10" x14ac:dyDescent="0.25">
      <c r="A22455" t="s">
        <v>622</v>
      </c>
      <c r="B22455" t="s">
        <v>623</v>
      </c>
      <c r="C22455" t="s">
        <v>181</v>
      </c>
      <c r="D22455" t="s">
        <v>84</v>
      </c>
      <c r="E22455">
        <v>2023</v>
      </c>
      <c r="F22455" s="12">
        <v>100</v>
      </c>
      <c r="G22455" s="13">
        <v>0</v>
      </c>
      <c r="H22455" s="13">
        <v>0</v>
      </c>
      <c r="I22455" s="13">
        <v>0</v>
      </c>
      <c r="J22455"/>
    </row>
    <row r="22456" spans="1:10" x14ac:dyDescent="0.25">
      <c r="A22456" t="s">
        <v>622</v>
      </c>
      <c r="B22456" t="s">
        <v>623</v>
      </c>
      <c r="C22456" t="s">
        <v>181</v>
      </c>
      <c r="D22456" t="s">
        <v>85</v>
      </c>
      <c r="E22456">
        <v>2023</v>
      </c>
      <c r="F22456" s="12">
        <v>100</v>
      </c>
      <c r="G22456" s="13">
        <v>0</v>
      </c>
      <c r="H22456" s="13">
        <v>0</v>
      </c>
      <c r="I22456" s="13">
        <v>0</v>
      </c>
      <c r="J22456"/>
    </row>
    <row r="22457" spans="1:10" x14ac:dyDescent="0.25">
      <c r="A22457" t="s">
        <v>622</v>
      </c>
      <c r="B22457" t="s">
        <v>623</v>
      </c>
      <c r="C22457" t="s">
        <v>181</v>
      </c>
      <c r="D22457" t="s">
        <v>86</v>
      </c>
      <c r="E22457">
        <v>2023</v>
      </c>
      <c r="F22457" s="12">
        <v>100</v>
      </c>
      <c r="G22457" s="13">
        <v>0</v>
      </c>
      <c r="H22457" s="13">
        <v>0</v>
      </c>
      <c r="I22457" s="13">
        <v>0</v>
      </c>
      <c r="J22457"/>
    </row>
    <row r="22458" spans="1:10" x14ac:dyDescent="0.25">
      <c r="A22458" t="s">
        <v>622</v>
      </c>
      <c r="B22458" t="s">
        <v>623</v>
      </c>
      <c r="C22458" t="s">
        <v>181</v>
      </c>
      <c r="D22458" t="s">
        <v>51</v>
      </c>
      <c r="E22458">
        <v>2024</v>
      </c>
      <c r="F22458" s="12">
        <v>100</v>
      </c>
      <c r="G22458" s="13">
        <v>0</v>
      </c>
      <c r="H22458" s="13">
        <v>0</v>
      </c>
      <c r="I22458" s="13">
        <v>0</v>
      </c>
      <c r="J22458"/>
    </row>
    <row r="22459" spans="1:10" x14ac:dyDescent="0.25">
      <c r="A22459" t="s">
        <v>622</v>
      </c>
      <c r="B22459" t="s">
        <v>623</v>
      </c>
      <c r="C22459" t="s">
        <v>181</v>
      </c>
      <c r="D22459" t="s">
        <v>76</v>
      </c>
      <c r="E22459">
        <v>2024</v>
      </c>
      <c r="F22459" s="12">
        <v>100</v>
      </c>
      <c r="G22459" s="13">
        <v>0</v>
      </c>
      <c r="H22459" s="13">
        <v>0</v>
      </c>
      <c r="I22459" s="13">
        <v>0</v>
      </c>
      <c r="J22459"/>
    </row>
    <row r="22460" spans="1:10" x14ac:dyDescent="0.25">
      <c r="A22460" t="s">
        <v>622</v>
      </c>
      <c r="B22460" t="s">
        <v>623</v>
      </c>
      <c r="C22460" t="s">
        <v>181</v>
      </c>
      <c r="D22460" t="s">
        <v>77</v>
      </c>
      <c r="E22460">
        <v>2024</v>
      </c>
      <c r="F22460" s="12">
        <v>100</v>
      </c>
      <c r="G22460" s="13">
        <v>0</v>
      </c>
      <c r="H22460" s="13">
        <v>0</v>
      </c>
      <c r="I22460" s="13">
        <v>0</v>
      </c>
      <c r="J22460"/>
    </row>
    <row r="22461" spans="1:10" x14ac:dyDescent="0.25">
      <c r="A22461" t="s">
        <v>622</v>
      </c>
      <c r="B22461" t="s">
        <v>623</v>
      </c>
      <c r="C22461" t="s">
        <v>181</v>
      </c>
      <c r="D22461" t="s">
        <v>78</v>
      </c>
      <c r="E22461">
        <v>2024</v>
      </c>
      <c r="F22461" s="12">
        <v>100</v>
      </c>
      <c r="G22461" s="13">
        <v>0</v>
      </c>
      <c r="H22461" s="13">
        <v>0</v>
      </c>
      <c r="I22461" s="13">
        <v>0</v>
      </c>
      <c r="J22461"/>
    </row>
    <row r="22462" spans="1:10" x14ac:dyDescent="0.25">
      <c r="A22462" t="s">
        <v>622</v>
      </c>
      <c r="B22462" t="s">
        <v>623</v>
      </c>
      <c r="C22462" t="s">
        <v>181</v>
      </c>
      <c r="D22462" t="s">
        <v>79</v>
      </c>
      <c r="E22462">
        <v>2024</v>
      </c>
      <c r="F22462" s="12">
        <v>100</v>
      </c>
      <c r="G22462" s="13">
        <v>0</v>
      </c>
      <c r="H22462" s="13">
        <v>0</v>
      </c>
      <c r="I22462" s="13">
        <v>0</v>
      </c>
      <c r="J22462"/>
    </row>
    <row r="22463" spans="1:10" x14ac:dyDescent="0.25">
      <c r="A22463" t="s">
        <v>622</v>
      </c>
      <c r="B22463" t="s">
        <v>623</v>
      </c>
      <c r="C22463" t="s">
        <v>181</v>
      </c>
      <c r="D22463" t="s">
        <v>80</v>
      </c>
      <c r="E22463">
        <v>2024</v>
      </c>
      <c r="F22463" s="12">
        <v>100</v>
      </c>
      <c r="G22463" s="13">
        <v>0</v>
      </c>
      <c r="H22463" s="13">
        <v>0</v>
      </c>
      <c r="I22463" s="13">
        <v>0</v>
      </c>
      <c r="J22463"/>
    </row>
    <row r="22464" spans="1:10" x14ac:dyDescent="0.25">
      <c r="A22464" t="s">
        <v>622</v>
      </c>
      <c r="B22464" t="s">
        <v>623</v>
      </c>
      <c r="C22464" t="s">
        <v>181</v>
      </c>
      <c r="D22464" t="s">
        <v>81</v>
      </c>
      <c r="E22464">
        <v>2024</v>
      </c>
      <c r="F22464" s="12">
        <v>100</v>
      </c>
      <c r="G22464" s="13">
        <v>0</v>
      </c>
      <c r="H22464" s="13">
        <v>0</v>
      </c>
      <c r="I22464" s="13">
        <v>0</v>
      </c>
      <c r="J22464"/>
    </row>
    <row r="22465" spans="1:10" x14ac:dyDescent="0.25">
      <c r="A22465" t="s">
        <v>622</v>
      </c>
      <c r="B22465" t="s">
        <v>623</v>
      </c>
      <c r="C22465" t="s">
        <v>181</v>
      </c>
      <c r="D22465" t="s">
        <v>82</v>
      </c>
      <c r="E22465">
        <v>2024</v>
      </c>
      <c r="F22465" s="12">
        <v>100</v>
      </c>
      <c r="G22465" s="13">
        <v>0</v>
      </c>
      <c r="H22465" s="13">
        <v>0</v>
      </c>
      <c r="I22465" s="13">
        <v>0</v>
      </c>
      <c r="J22465"/>
    </row>
    <row r="22466" spans="1:10" x14ac:dyDescent="0.25">
      <c r="A22466" t="s">
        <v>622</v>
      </c>
      <c r="B22466" t="s">
        <v>623</v>
      </c>
      <c r="C22466" t="s">
        <v>181</v>
      </c>
      <c r="D22466" t="s">
        <v>83</v>
      </c>
      <c r="E22466">
        <v>2024</v>
      </c>
      <c r="F22466" s="12">
        <v>100</v>
      </c>
      <c r="G22466" s="13">
        <v>0</v>
      </c>
      <c r="H22466" s="13">
        <v>0</v>
      </c>
      <c r="I22466" s="13">
        <v>0</v>
      </c>
      <c r="J22466"/>
    </row>
    <row r="22467" spans="1:10" x14ac:dyDescent="0.25">
      <c r="A22467" t="s">
        <v>622</v>
      </c>
      <c r="B22467" t="s">
        <v>623</v>
      </c>
      <c r="C22467" t="s">
        <v>181</v>
      </c>
      <c r="D22467" t="s">
        <v>84</v>
      </c>
      <c r="E22467">
        <v>2024</v>
      </c>
      <c r="F22467" s="12">
        <v>100</v>
      </c>
      <c r="G22467" s="13">
        <v>0</v>
      </c>
      <c r="H22467" s="13">
        <v>0</v>
      </c>
      <c r="I22467" s="13">
        <v>0</v>
      </c>
      <c r="J22467"/>
    </row>
    <row r="22468" spans="1:10" x14ac:dyDescent="0.25">
      <c r="A22468" t="s">
        <v>622</v>
      </c>
      <c r="B22468" t="s">
        <v>623</v>
      </c>
      <c r="C22468" t="s">
        <v>181</v>
      </c>
      <c r="D22468" t="s">
        <v>85</v>
      </c>
      <c r="E22468">
        <v>2024</v>
      </c>
      <c r="F22468" s="12">
        <v>100</v>
      </c>
      <c r="G22468" s="13">
        <v>0</v>
      </c>
      <c r="H22468" s="13">
        <v>0</v>
      </c>
      <c r="I22468" s="13">
        <v>0</v>
      </c>
      <c r="J22468"/>
    </row>
    <row r="22469" spans="1:10" x14ac:dyDescent="0.25">
      <c r="A22469" t="s">
        <v>622</v>
      </c>
      <c r="B22469" t="s">
        <v>623</v>
      </c>
      <c r="C22469" t="s">
        <v>181</v>
      </c>
      <c r="D22469" t="s">
        <v>86</v>
      </c>
      <c r="E22469">
        <v>2024</v>
      </c>
      <c r="F22469" s="12">
        <v>100</v>
      </c>
      <c r="G22469" s="13">
        <v>0</v>
      </c>
      <c r="H22469" s="13">
        <v>0</v>
      </c>
      <c r="I22469" s="13">
        <v>0</v>
      </c>
      <c r="J22469"/>
    </row>
    <row r="22470" spans="1:10" x14ac:dyDescent="0.25">
      <c r="A22470" t="s">
        <v>622</v>
      </c>
      <c r="B22470" t="s">
        <v>623</v>
      </c>
      <c r="C22470" t="s">
        <v>181</v>
      </c>
      <c r="D22470" t="s">
        <v>51</v>
      </c>
      <c r="E22470">
        <v>2025</v>
      </c>
      <c r="F22470" s="12">
        <v>100</v>
      </c>
      <c r="G22470" s="13">
        <v>0</v>
      </c>
      <c r="H22470" s="13">
        <v>0</v>
      </c>
      <c r="I22470" s="13">
        <v>0</v>
      </c>
      <c r="J22470"/>
    </row>
    <row r="22471" spans="1:10" x14ac:dyDescent="0.25">
      <c r="A22471" t="s">
        <v>622</v>
      </c>
      <c r="B22471" t="s">
        <v>623</v>
      </c>
      <c r="C22471" t="s">
        <v>181</v>
      </c>
      <c r="D22471" t="s">
        <v>76</v>
      </c>
      <c r="E22471">
        <v>2025</v>
      </c>
      <c r="F22471" s="12">
        <v>100</v>
      </c>
      <c r="G22471" s="13">
        <v>0</v>
      </c>
      <c r="H22471" s="13">
        <v>0</v>
      </c>
      <c r="I22471" s="13">
        <v>0</v>
      </c>
      <c r="J22471"/>
    </row>
    <row r="22472" spans="1:10" x14ac:dyDescent="0.25">
      <c r="A22472" t="s">
        <v>622</v>
      </c>
      <c r="B22472" t="s">
        <v>623</v>
      </c>
      <c r="C22472" t="s">
        <v>181</v>
      </c>
      <c r="D22472" t="s">
        <v>77</v>
      </c>
      <c r="E22472">
        <v>2025</v>
      </c>
      <c r="F22472" s="12">
        <v>100</v>
      </c>
      <c r="G22472" s="13">
        <v>0</v>
      </c>
      <c r="H22472" s="13">
        <v>0</v>
      </c>
      <c r="I22472" s="13">
        <v>0</v>
      </c>
      <c r="J22472"/>
    </row>
    <row r="22473" spans="1:10" x14ac:dyDescent="0.25">
      <c r="A22473" t="s">
        <v>624</v>
      </c>
      <c r="B22473" t="s">
        <v>625</v>
      </c>
      <c r="C22473" t="s">
        <v>181</v>
      </c>
      <c r="D22473" t="s">
        <v>86</v>
      </c>
      <c r="E22473">
        <v>2016</v>
      </c>
      <c r="F22473" s="12">
        <v>100</v>
      </c>
      <c r="G22473" s="13"/>
      <c r="J22473"/>
    </row>
    <row r="22474" spans="1:10" x14ac:dyDescent="0.25">
      <c r="A22474" t="s">
        <v>624</v>
      </c>
      <c r="B22474" t="s">
        <v>625</v>
      </c>
      <c r="C22474" t="s">
        <v>181</v>
      </c>
      <c r="D22474" t="s">
        <v>51</v>
      </c>
      <c r="E22474">
        <v>2017</v>
      </c>
      <c r="F22474" s="12">
        <v>100</v>
      </c>
      <c r="G22474" s="13">
        <v>0</v>
      </c>
      <c r="H22474" s="13">
        <v>0</v>
      </c>
      <c r="J22474"/>
    </row>
    <row r="22475" spans="1:10" x14ac:dyDescent="0.25">
      <c r="A22475" t="s">
        <v>624</v>
      </c>
      <c r="B22475" t="s">
        <v>625</v>
      </c>
      <c r="C22475" t="s">
        <v>181</v>
      </c>
      <c r="D22475" t="s">
        <v>76</v>
      </c>
      <c r="E22475">
        <v>2017</v>
      </c>
      <c r="F22475" s="12">
        <v>100</v>
      </c>
      <c r="G22475" s="13">
        <v>0</v>
      </c>
      <c r="H22475" s="13">
        <v>0</v>
      </c>
      <c r="J22475"/>
    </row>
    <row r="22476" spans="1:10" x14ac:dyDescent="0.25">
      <c r="A22476" t="s">
        <v>624</v>
      </c>
      <c r="B22476" t="s">
        <v>625</v>
      </c>
      <c r="C22476" t="s">
        <v>181</v>
      </c>
      <c r="D22476" t="s">
        <v>77</v>
      </c>
      <c r="E22476">
        <v>2017</v>
      </c>
      <c r="F22476" s="12">
        <v>100</v>
      </c>
      <c r="G22476" s="13">
        <v>0</v>
      </c>
      <c r="H22476" s="13">
        <v>0</v>
      </c>
      <c r="J22476"/>
    </row>
    <row r="22477" spans="1:10" x14ac:dyDescent="0.25">
      <c r="A22477" t="s">
        <v>624</v>
      </c>
      <c r="B22477" t="s">
        <v>625</v>
      </c>
      <c r="C22477" t="s">
        <v>181</v>
      </c>
      <c r="D22477" t="s">
        <v>78</v>
      </c>
      <c r="E22477">
        <v>2017</v>
      </c>
      <c r="F22477" s="12">
        <v>100</v>
      </c>
      <c r="G22477" s="13">
        <v>0</v>
      </c>
      <c r="H22477" s="13">
        <v>0</v>
      </c>
      <c r="J22477"/>
    </row>
    <row r="22478" spans="1:10" x14ac:dyDescent="0.25">
      <c r="A22478" t="s">
        <v>624</v>
      </c>
      <c r="B22478" t="s">
        <v>625</v>
      </c>
      <c r="C22478" t="s">
        <v>181</v>
      </c>
      <c r="D22478" t="s">
        <v>79</v>
      </c>
      <c r="E22478">
        <v>2017</v>
      </c>
      <c r="F22478" s="12">
        <v>100</v>
      </c>
      <c r="G22478" s="13">
        <v>0</v>
      </c>
      <c r="H22478" s="13">
        <v>0</v>
      </c>
      <c r="J22478"/>
    </row>
    <row r="22479" spans="1:10" x14ac:dyDescent="0.25">
      <c r="A22479" t="s">
        <v>624</v>
      </c>
      <c r="B22479" t="s">
        <v>625</v>
      </c>
      <c r="C22479" t="s">
        <v>181</v>
      </c>
      <c r="D22479" t="s">
        <v>80</v>
      </c>
      <c r="E22479">
        <v>2017</v>
      </c>
      <c r="F22479" s="12">
        <v>100</v>
      </c>
      <c r="G22479" s="13">
        <v>0</v>
      </c>
      <c r="H22479" s="13">
        <v>0</v>
      </c>
      <c r="J22479"/>
    </row>
    <row r="22480" spans="1:10" x14ac:dyDescent="0.25">
      <c r="A22480" t="s">
        <v>624</v>
      </c>
      <c r="B22480" t="s">
        <v>625</v>
      </c>
      <c r="C22480" t="s">
        <v>181</v>
      </c>
      <c r="D22480" t="s">
        <v>81</v>
      </c>
      <c r="E22480">
        <v>2017</v>
      </c>
      <c r="F22480" s="12">
        <v>100</v>
      </c>
      <c r="G22480" s="13">
        <v>0</v>
      </c>
      <c r="H22480" s="13">
        <v>0</v>
      </c>
      <c r="J22480"/>
    </row>
    <row r="22481" spans="1:10" x14ac:dyDescent="0.25">
      <c r="A22481" t="s">
        <v>624</v>
      </c>
      <c r="B22481" t="s">
        <v>625</v>
      </c>
      <c r="C22481" t="s">
        <v>181</v>
      </c>
      <c r="D22481" t="s">
        <v>82</v>
      </c>
      <c r="E22481">
        <v>2017</v>
      </c>
      <c r="F22481" s="12">
        <v>100</v>
      </c>
      <c r="G22481" s="13">
        <v>0</v>
      </c>
      <c r="H22481" s="13">
        <v>0</v>
      </c>
      <c r="J22481"/>
    </row>
    <row r="22482" spans="1:10" x14ac:dyDescent="0.25">
      <c r="A22482" t="s">
        <v>624</v>
      </c>
      <c r="B22482" t="s">
        <v>625</v>
      </c>
      <c r="C22482" t="s">
        <v>181</v>
      </c>
      <c r="D22482" t="s">
        <v>83</v>
      </c>
      <c r="E22482">
        <v>2017</v>
      </c>
      <c r="F22482" s="12">
        <v>100</v>
      </c>
      <c r="G22482" s="13">
        <v>0</v>
      </c>
      <c r="H22482" s="13">
        <v>0</v>
      </c>
      <c r="J22482"/>
    </row>
    <row r="22483" spans="1:10" x14ac:dyDescent="0.25">
      <c r="A22483" t="s">
        <v>624</v>
      </c>
      <c r="B22483" t="s">
        <v>625</v>
      </c>
      <c r="C22483" t="s">
        <v>181</v>
      </c>
      <c r="D22483" t="s">
        <v>84</v>
      </c>
      <c r="E22483">
        <v>2017</v>
      </c>
      <c r="F22483" s="12">
        <v>100</v>
      </c>
      <c r="G22483" s="13">
        <v>0</v>
      </c>
      <c r="H22483" s="13">
        <v>0</v>
      </c>
      <c r="J22483"/>
    </row>
    <row r="22484" spans="1:10" x14ac:dyDescent="0.25">
      <c r="A22484" t="s">
        <v>624</v>
      </c>
      <c r="B22484" t="s">
        <v>625</v>
      </c>
      <c r="C22484" t="s">
        <v>181</v>
      </c>
      <c r="D22484" t="s">
        <v>85</v>
      </c>
      <c r="E22484">
        <v>2017</v>
      </c>
      <c r="F22484" s="12">
        <v>100</v>
      </c>
      <c r="G22484" s="13">
        <v>0</v>
      </c>
      <c r="H22484" s="13">
        <v>0</v>
      </c>
      <c r="J22484"/>
    </row>
    <row r="22485" spans="1:10" x14ac:dyDescent="0.25">
      <c r="A22485" t="s">
        <v>624</v>
      </c>
      <c r="B22485" t="s">
        <v>625</v>
      </c>
      <c r="C22485" t="s">
        <v>181</v>
      </c>
      <c r="D22485" t="s">
        <v>86</v>
      </c>
      <c r="E22485">
        <v>2017</v>
      </c>
      <c r="F22485" s="12">
        <v>100</v>
      </c>
      <c r="G22485" s="13">
        <v>0</v>
      </c>
      <c r="H22485" s="13">
        <v>0</v>
      </c>
      <c r="I22485" s="13">
        <v>0</v>
      </c>
      <c r="J22485"/>
    </row>
    <row r="22486" spans="1:10" x14ac:dyDescent="0.25">
      <c r="A22486" t="s">
        <v>624</v>
      </c>
      <c r="B22486" t="s">
        <v>625</v>
      </c>
      <c r="C22486" t="s">
        <v>181</v>
      </c>
      <c r="D22486" t="s">
        <v>51</v>
      </c>
      <c r="E22486">
        <v>2018</v>
      </c>
      <c r="F22486" s="12">
        <v>100</v>
      </c>
      <c r="G22486" s="13">
        <v>0</v>
      </c>
      <c r="H22486" s="13">
        <v>0</v>
      </c>
      <c r="I22486" s="13">
        <v>0</v>
      </c>
      <c r="J22486"/>
    </row>
    <row r="22487" spans="1:10" x14ac:dyDescent="0.25">
      <c r="A22487" t="s">
        <v>624</v>
      </c>
      <c r="B22487" t="s">
        <v>625</v>
      </c>
      <c r="C22487" t="s">
        <v>181</v>
      </c>
      <c r="D22487" t="s">
        <v>76</v>
      </c>
      <c r="E22487">
        <v>2018</v>
      </c>
      <c r="F22487" s="12">
        <v>100</v>
      </c>
      <c r="G22487" s="13">
        <v>0</v>
      </c>
      <c r="H22487" s="13">
        <v>0</v>
      </c>
      <c r="I22487" s="13">
        <v>0</v>
      </c>
      <c r="J22487"/>
    </row>
    <row r="22488" spans="1:10" x14ac:dyDescent="0.25">
      <c r="A22488" t="s">
        <v>624</v>
      </c>
      <c r="B22488" t="s">
        <v>625</v>
      </c>
      <c r="C22488" t="s">
        <v>181</v>
      </c>
      <c r="D22488" t="s">
        <v>77</v>
      </c>
      <c r="E22488">
        <v>2018</v>
      </c>
      <c r="F22488" s="12">
        <v>100</v>
      </c>
      <c r="G22488" s="13">
        <v>0</v>
      </c>
      <c r="H22488" s="13">
        <v>0</v>
      </c>
      <c r="I22488" s="13">
        <v>0</v>
      </c>
      <c r="J22488"/>
    </row>
    <row r="22489" spans="1:10" x14ac:dyDescent="0.25">
      <c r="A22489" t="s">
        <v>624</v>
      </c>
      <c r="B22489" t="s">
        <v>625</v>
      </c>
      <c r="C22489" t="s">
        <v>181</v>
      </c>
      <c r="D22489" t="s">
        <v>78</v>
      </c>
      <c r="E22489">
        <v>2018</v>
      </c>
      <c r="F22489" s="12">
        <v>100</v>
      </c>
      <c r="G22489" s="13">
        <v>0</v>
      </c>
      <c r="H22489" s="13">
        <v>0</v>
      </c>
      <c r="I22489" s="13">
        <v>0</v>
      </c>
      <c r="J22489"/>
    </row>
    <row r="22490" spans="1:10" x14ac:dyDescent="0.25">
      <c r="A22490" t="s">
        <v>624</v>
      </c>
      <c r="B22490" t="s">
        <v>625</v>
      </c>
      <c r="C22490" t="s">
        <v>181</v>
      </c>
      <c r="D22490" t="s">
        <v>79</v>
      </c>
      <c r="E22490">
        <v>2018</v>
      </c>
      <c r="F22490" s="12">
        <v>100</v>
      </c>
      <c r="G22490" s="13">
        <v>0</v>
      </c>
      <c r="H22490" s="13">
        <v>0</v>
      </c>
      <c r="I22490" s="13">
        <v>0</v>
      </c>
      <c r="J22490"/>
    </row>
    <row r="22491" spans="1:10" x14ac:dyDescent="0.25">
      <c r="A22491" t="s">
        <v>624</v>
      </c>
      <c r="B22491" t="s">
        <v>625</v>
      </c>
      <c r="C22491" t="s">
        <v>181</v>
      </c>
      <c r="D22491" t="s">
        <v>80</v>
      </c>
      <c r="E22491">
        <v>2018</v>
      </c>
      <c r="F22491" s="12">
        <v>100</v>
      </c>
      <c r="G22491" s="13">
        <v>0</v>
      </c>
      <c r="H22491" s="13">
        <v>0</v>
      </c>
      <c r="I22491" s="13">
        <v>0</v>
      </c>
      <c r="J22491"/>
    </row>
    <row r="22492" spans="1:10" x14ac:dyDescent="0.25">
      <c r="A22492" t="s">
        <v>624</v>
      </c>
      <c r="B22492" t="s">
        <v>625</v>
      </c>
      <c r="C22492" t="s">
        <v>181</v>
      </c>
      <c r="D22492" t="s">
        <v>81</v>
      </c>
      <c r="E22492">
        <v>2018</v>
      </c>
      <c r="F22492" s="12">
        <v>100</v>
      </c>
      <c r="G22492" s="13">
        <v>0</v>
      </c>
      <c r="H22492" s="13">
        <v>0</v>
      </c>
      <c r="I22492" s="13">
        <v>0</v>
      </c>
      <c r="J22492"/>
    </row>
    <row r="22493" spans="1:10" x14ac:dyDescent="0.25">
      <c r="A22493" t="s">
        <v>624</v>
      </c>
      <c r="B22493" t="s">
        <v>625</v>
      </c>
      <c r="C22493" t="s">
        <v>181</v>
      </c>
      <c r="D22493" t="s">
        <v>82</v>
      </c>
      <c r="E22493">
        <v>2018</v>
      </c>
      <c r="F22493" s="12">
        <v>100</v>
      </c>
      <c r="G22493" s="13">
        <v>0</v>
      </c>
      <c r="H22493" s="13">
        <v>0</v>
      </c>
      <c r="I22493" s="13">
        <v>0</v>
      </c>
      <c r="J22493"/>
    </row>
    <row r="22494" spans="1:10" x14ac:dyDescent="0.25">
      <c r="A22494" t="s">
        <v>624</v>
      </c>
      <c r="B22494" t="s">
        <v>625</v>
      </c>
      <c r="C22494" t="s">
        <v>181</v>
      </c>
      <c r="D22494" t="s">
        <v>83</v>
      </c>
      <c r="E22494">
        <v>2018</v>
      </c>
      <c r="F22494" s="12">
        <v>100</v>
      </c>
      <c r="G22494" s="13">
        <v>0</v>
      </c>
      <c r="H22494" s="13">
        <v>0</v>
      </c>
      <c r="I22494" s="13">
        <v>0</v>
      </c>
      <c r="J22494"/>
    </row>
    <row r="22495" spans="1:10" x14ac:dyDescent="0.25">
      <c r="A22495" t="s">
        <v>624</v>
      </c>
      <c r="B22495" t="s">
        <v>625</v>
      </c>
      <c r="C22495" t="s">
        <v>181</v>
      </c>
      <c r="D22495" t="s">
        <v>84</v>
      </c>
      <c r="E22495">
        <v>2018</v>
      </c>
      <c r="F22495" s="12">
        <v>100</v>
      </c>
      <c r="G22495" s="13">
        <v>0</v>
      </c>
      <c r="H22495" s="13">
        <v>0</v>
      </c>
      <c r="I22495" s="13">
        <v>0</v>
      </c>
      <c r="J22495"/>
    </row>
    <row r="22496" spans="1:10" x14ac:dyDescent="0.25">
      <c r="A22496" t="s">
        <v>624</v>
      </c>
      <c r="B22496" t="s">
        <v>625</v>
      </c>
      <c r="C22496" t="s">
        <v>181</v>
      </c>
      <c r="D22496" t="s">
        <v>85</v>
      </c>
      <c r="E22496">
        <v>2018</v>
      </c>
      <c r="F22496" s="12">
        <v>100</v>
      </c>
      <c r="G22496" s="13">
        <v>0</v>
      </c>
      <c r="H22496" s="13">
        <v>0</v>
      </c>
      <c r="I22496" s="13">
        <v>0</v>
      </c>
      <c r="J22496"/>
    </row>
    <row r="22497" spans="1:10" x14ac:dyDescent="0.25">
      <c r="A22497" t="s">
        <v>624</v>
      </c>
      <c r="B22497" t="s">
        <v>625</v>
      </c>
      <c r="C22497" t="s">
        <v>181</v>
      </c>
      <c r="D22497" t="s">
        <v>86</v>
      </c>
      <c r="E22497">
        <v>2018</v>
      </c>
      <c r="F22497" s="12">
        <v>100</v>
      </c>
      <c r="G22497" s="13">
        <v>0</v>
      </c>
      <c r="H22497" s="13">
        <v>0</v>
      </c>
      <c r="I22497" s="13">
        <v>0</v>
      </c>
      <c r="J22497"/>
    </row>
    <row r="22498" spans="1:10" x14ac:dyDescent="0.25">
      <c r="A22498" t="s">
        <v>624</v>
      </c>
      <c r="B22498" t="s">
        <v>625</v>
      </c>
      <c r="C22498" t="s">
        <v>181</v>
      </c>
      <c r="D22498" t="s">
        <v>51</v>
      </c>
      <c r="E22498">
        <v>2019</v>
      </c>
      <c r="F22498" s="12">
        <v>100</v>
      </c>
      <c r="G22498" s="13">
        <v>0</v>
      </c>
      <c r="H22498" s="13">
        <v>0</v>
      </c>
      <c r="I22498" s="13">
        <v>0</v>
      </c>
      <c r="J22498"/>
    </row>
    <row r="22499" spans="1:10" x14ac:dyDescent="0.25">
      <c r="A22499" t="s">
        <v>624</v>
      </c>
      <c r="B22499" t="s">
        <v>625</v>
      </c>
      <c r="C22499" t="s">
        <v>181</v>
      </c>
      <c r="D22499" t="s">
        <v>76</v>
      </c>
      <c r="E22499">
        <v>2019</v>
      </c>
      <c r="F22499" s="12">
        <v>100</v>
      </c>
      <c r="G22499" s="13">
        <v>0</v>
      </c>
      <c r="H22499" s="13">
        <v>0</v>
      </c>
      <c r="I22499" s="13">
        <v>0</v>
      </c>
      <c r="J22499"/>
    </row>
    <row r="22500" spans="1:10" x14ac:dyDescent="0.25">
      <c r="A22500" t="s">
        <v>624</v>
      </c>
      <c r="B22500" t="s">
        <v>625</v>
      </c>
      <c r="C22500" t="s">
        <v>181</v>
      </c>
      <c r="D22500" t="s">
        <v>77</v>
      </c>
      <c r="E22500">
        <v>2019</v>
      </c>
      <c r="F22500" s="12">
        <v>100</v>
      </c>
      <c r="G22500" s="13">
        <v>0</v>
      </c>
      <c r="H22500" s="13">
        <v>0</v>
      </c>
      <c r="I22500" s="13">
        <v>0</v>
      </c>
      <c r="J22500"/>
    </row>
    <row r="22501" spans="1:10" x14ac:dyDescent="0.25">
      <c r="A22501" t="s">
        <v>624</v>
      </c>
      <c r="B22501" t="s">
        <v>625</v>
      </c>
      <c r="C22501" t="s">
        <v>181</v>
      </c>
      <c r="D22501" t="s">
        <v>78</v>
      </c>
      <c r="E22501">
        <v>2019</v>
      </c>
      <c r="F22501" s="12">
        <v>100</v>
      </c>
      <c r="G22501" s="13">
        <v>0</v>
      </c>
      <c r="H22501" s="13">
        <v>0</v>
      </c>
      <c r="I22501" s="13">
        <v>0</v>
      </c>
      <c r="J22501"/>
    </row>
    <row r="22502" spans="1:10" x14ac:dyDescent="0.25">
      <c r="A22502" t="s">
        <v>624</v>
      </c>
      <c r="B22502" t="s">
        <v>625</v>
      </c>
      <c r="C22502" t="s">
        <v>181</v>
      </c>
      <c r="D22502" t="s">
        <v>79</v>
      </c>
      <c r="E22502">
        <v>2019</v>
      </c>
      <c r="F22502" s="12">
        <v>100</v>
      </c>
      <c r="G22502" s="13">
        <v>0</v>
      </c>
      <c r="H22502" s="13">
        <v>0</v>
      </c>
      <c r="I22502" s="13">
        <v>0</v>
      </c>
      <c r="J22502"/>
    </row>
    <row r="22503" spans="1:10" x14ac:dyDescent="0.25">
      <c r="A22503" t="s">
        <v>624</v>
      </c>
      <c r="B22503" t="s">
        <v>625</v>
      </c>
      <c r="C22503" t="s">
        <v>181</v>
      </c>
      <c r="D22503" t="s">
        <v>80</v>
      </c>
      <c r="E22503">
        <v>2019</v>
      </c>
      <c r="F22503" s="12">
        <v>100</v>
      </c>
      <c r="G22503" s="13">
        <v>0</v>
      </c>
      <c r="H22503" s="13">
        <v>0</v>
      </c>
      <c r="I22503" s="13">
        <v>0</v>
      </c>
      <c r="J22503"/>
    </row>
    <row r="22504" spans="1:10" x14ac:dyDescent="0.25">
      <c r="A22504" t="s">
        <v>624</v>
      </c>
      <c r="B22504" t="s">
        <v>625</v>
      </c>
      <c r="C22504" t="s">
        <v>181</v>
      </c>
      <c r="D22504" t="s">
        <v>81</v>
      </c>
      <c r="E22504">
        <v>2019</v>
      </c>
      <c r="F22504" s="12">
        <v>100</v>
      </c>
      <c r="G22504" s="13">
        <v>0</v>
      </c>
      <c r="H22504" s="13">
        <v>0</v>
      </c>
      <c r="I22504" s="13">
        <v>0</v>
      </c>
      <c r="J22504"/>
    </row>
    <row r="22505" spans="1:10" x14ac:dyDescent="0.25">
      <c r="A22505" t="s">
        <v>624</v>
      </c>
      <c r="B22505" t="s">
        <v>625</v>
      </c>
      <c r="C22505" t="s">
        <v>181</v>
      </c>
      <c r="D22505" t="s">
        <v>82</v>
      </c>
      <c r="E22505">
        <v>2019</v>
      </c>
      <c r="F22505" s="12">
        <v>100</v>
      </c>
      <c r="G22505" s="13">
        <v>0</v>
      </c>
      <c r="H22505" s="13">
        <v>0</v>
      </c>
      <c r="I22505" s="13">
        <v>0</v>
      </c>
      <c r="J22505"/>
    </row>
    <row r="22506" spans="1:10" x14ac:dyDescent="0.25">
      <c r="A22506" t="s">
        <v>624</v>
      </c>
      <c r="B22506" t="s">
        <v>625</v>
      </c>
      <c r="C22506" t="s">
        <v>181</v>
      </c>
      <c r="D22506" t="s">
        <v>83</v>
      </c>
      <c r="E22506">
        <v>2019</v>
      </c>
      <c r="F22506" s="12">
        <v>100</v>
      </c>
      <c r="G22506" s="13">
        <v>0</v>
      </c>
      <c r="H22506" s="13">
        <v>0</v>
      </c>
      <c r="I22506" s="13">
        <v>0</v>
      </c>
      <c r="J22506"/>
    </row>
    <row r="22507" spans="1:10" x14ac:dyDescent="0.25">
      <c r="A22507" t="s">
        <v>624</v>
      </c>
      <c r="B22507" t="s">
        <v>625</v>
      </c>
      <c r="C22507" t="s">
        <v>181</v>
      </c>
      <c r="D22507" t="s">
        <v>84</v>
      </c>
      <c r="E22507">
        <v>2019</v>
      </c>
      <c r="F22507" s="12">
        <v>100</v>
      </c>
      <c r="G22507" s="13">
        <v>0</v>
      </c>
      <c r="H22507" s="13">
        <v>0</v>
      </c>
      <c r="I22507" s="13">
        <v>0</v>
      </c>
      <c r="J22507"/>
    </row>
    <row r="22508" spans="1:10" x14ac:dyDescent="0.25">
      <c r="A22508" t="s">
        <v>624</v>
      </c>
      <c r="B22508" t="s">
        <v>625</v>
      </c>
      <c r="C22508" t="s">
        <v>181</v>
      </c>
      <c r="D22508" t="s">
        <v>85</v>
      </c>
      <c r="E22508">
        <v>2019</v>
      </c>
      <c r="F22508" s="12">
        <v>100</v>
      </c>
      <c r="G22508" s="13">
        <v>0</v>
      </c>
      <c r="H22508" s="13">
        <v>0</v>
      </c>
      <c r="I22508" s="13">
        <v>0</v>
      </c>
      <c r="J22508"/>
    </row>
    <row r="22509" spans="1:10" x14ac:dyDescent="0.25">
      <c r="A22509" t="s">
        <v>624</v>
      </c>
      <c r="B22509" t="s">
        <v>625</v>
      </c>
      <c r="C22509" t="s">
        <v>181</v>
      </c>
      <c r="D22509" t="s">
        <v>86</v>
      </c>
      <c r="E22509">
        <v>2019</v>
      </c>
      <c r="F22509" s="12">
        <v>100</v>
      </c>
      <c r="G22509" s="13">
        <v>0</v>
      </c>
      <c r="H22509" s="13">
        <v>0</v>
      </c>
      <c r="I22509" s="13">
        <v>0</v>
      </c>
      <c r="J22509"/>
    </row>
    <row r="22510" spans="1:10" x14ac:dyDescent="0.25">
      <c r="A22510" t="s">
        <v>624</v>
      </c>
      <c r="B22510" t="s">
        <v>625</v>
      </c>
      <c r="C22510" t="s">
        <v>181</v>
      </c>
      <c r="D22510" t="s">
        <v>51</v>
      </c>
      <c r="E22510">
        <v>2020</v>
      </c>
      <c r="F22510" s="12">
        <v>100</v>
      </c>
      <c r="G22510" s="13">
        <v>0</v>
      </c>
      <c r="H22510" s="13">
        <v>0</v>
      </c>
      <c r="I22510" s="13">
        <v>0</v>
      </c>
      <c r="J22510"/>
    </row>
    <row r="22511" spans="1:10" x14ac:dyDescent="0.25">
      <c r="A22511" t="s">
        <v>624</v>
      </c>
      <c r="B22511" t="s">
        <v>625</v>
      </c>
      <c r="C22511" t="s">
        <v>181</v>
      </c>
      <c r="D22511" t="s">
        <v>76</v>
      </c>
      <c r="E22511">
        <v>2020</v>
      </c>
      <c r="F22511" s="12">
        <v>100</v>
      </c>
      <c r="G22511" s="13">
        <v>0</v>
      </c>
      <c r="H22511" s="13">
        <v>0</v>
      </c>
      <c r="I22511" s="13">
        <v>0</v>
      </c>
      <c r="J22511"/>
    </row>
    <row r="22512" spans="1:10" x14ac:dyDescent="0.25">
      <c r="A22512" t="s">
        <v>624</v>
      </c>
      <c r="B22512" t="s">
        <v>625</v>
      </c>
      <c r="C22512" t="s">
        <v>181</v>
      </c>
      <c r="D22512" t="s">
        <v>77</v>
      </c>
      <c r="E22512">
        <v>2020</v>
      </c>
      <c r="F22512" s="12">
        <v>100</v>
      </c>
      <c r="G22512" s="13">
        <v>0</v>
      </c>
      <c r="H22512" s="13">
        <v>0</v>
      </c>
      <c r="I22512" s="13">
        <v>0</v>
      </c>
      <c r="J22512"/>
    </row>
    <row r="22513" spans="1:10" x14ac:dyDescent="0.25">
      <c r="A22513" t="s">
        <v>624</v>
      </c>
      <c r="B22513" t="s">
        <v>625</v>
      </c>
      <c r="C22513" t="s">
        <v>181</v>
      </c>
      <c r="D22513" t="s">
        <v>78</v>
      </c>
      <c r="E22513">
        <v>2020</v>
      </c>
      <c r="F22513" s="12">
        <v>100</v>
      </c>
      <c r="G22513" s="13">
        <v>0</v>
      </c>
      <c r="H22513" s="13">
        <v>0</v>
      </c>
      <c r="I22513" s="13">
        <v>0</v>
      </c>
      <c r="J22513"/>
    </row>
    <row r="22514" spans="1:10" x14ac:dyDescent="0.25">
      <c r="A22514" t="s">
        <v>624</v>
      </c>
      <c r="B22514" t="s">
        <v>625</v>
      </c>
      <c r="C22514" t="s">
        <v>181</v>
      </c>
      <c r="D22514" t="s">
        <v>79</v>
      </c>
      <c r="E22514">
        <v>2020</v>
      </c>
      <c r="F22514" s="12">
        <v>100</v>
      </c>
      <c r="G22514" s="13">
        <v>0</v>
      </c>
      <c r="H22514" s="13">
        <v>0</v>
      </c>
      <c r="I22514" s="13">
        <v>0</v>
      </c>
      <c r="J22514"/>
    </row>
    <row r="22515" spans="1:10" x14ac:dyDescent="0.25">
      <c r="A22515" t="s">
        <v>624</v>
      </c>
      <c r="B22515" t="s">
        <v>625</v>
      </c>
      <c r="C22515" t="s">
        <v>181</v>
      </c>
      <c r="D22515" t="s">
        <v>80</v>
      </c>
      <c r="E22515">
        <v>2020</v>
      </c>
      <c r="F22515" s="12">
        <v>100</v>
      </c>
      <c r="G22515" s="13">
        <v>0</v>
      </c>
      <c r="H22515" s="13">
        <v>0</v>
      </c>
      <c r="I22515" s="13">
        <v>0</v>
      </c>
      <c r="J22515"/>
    </row>
    <row r="22516" spans="1:10" x14ac:dyDescent="0.25">
      <c r="A22516" t="s">
        <v>624</v>
      </c>
      <c r="B22516" t="s">
        <v>625</v>
      </c>
      <c r="C22516" t="s">
        <v>181</v>
      </c>
      <c r="D22516" t="s">
        <v>81</v>
      </c>
      <c r="E22516">
        <v>2020</v>
      </c>
      <c r="F22516" s="12">
        <v>100</v>
      </c>
      <c r="G22516" s="13">
        <v>0</v>
      </c>
      <c r="H22516" s="13">
        <v>0</v>
      </c>
      <c r="I22516" s="13">
        <v>0</v>
      </c>
      <c r="J22516"/>
    </row>
    <row r="22517" spans="1:10" x14ac:dyDescent="0.25">
      <c r="A22517" t="s">
        <v>624</v>
      </c>
      <c r="B22517" t="s">
        <v>625</v>
      </c>
      <c r="C22517" t="s">
        <v>181</v>
      </c>
      <c r="D22517" t="s">
        <v>82</v>
      </c>
      <c r="E22517">
        <v>2020</v>
      </c>
      <c r="F22517" s="12">
        <v>100</v>
      </c>
      <c r="G22517" s="13">
        <v>0</v>
      </c>
      <c r="H22517" s="13">
        <v>0</v>
      </c>
      <c r="I22517" s="13">
        <v>0</v>
      </c>
      <c r="J22517"/>
    </row>
    <row r="22518" spans="1:10" x14ac:dyDescent="0.25">
      <c r="A22518" t="s">
        <v>624</v>
      </c>
      <c r="B22518" t="s">
        <v>625</v>
      </c>
      <c r="C22518" t="s">
        <v>181</v>
      </c>
      <c r="D22518" t="s">
        <v>83</v>
      </c>
      <c r="E22518">
        <v>2020</v>
      </c>
      <c r="F22518" s="12">
        <v>100</v>
      </c>
      <c r="G22518" s="13">
        <v>0</v>
      </c>
      <c r="H22518" s="13">
        <v>0</v>
      </c>
      <c r="I22518" s="13">
        <v>0</v>
      </c>
      <c r="J22518"/>
    </row>
    <row r="22519" spans="1:10" x14ac:dyDescent="0.25">
      <c r="A22519" t="s">
        <v>624</v>
      </c>
      <c r="B22519" t="s">
        <v>625</v>
      </c>
      <c r="C22519" t="s">
        <v>181</v>
      </c>
      <c r="D22519" t="s">
        <v>84</v>
      </c>
      <c r="E22519">
        <v>2020</v>
      </c>
      <c r="F22519" s="12">
        <v>100</v>
      </c>
      <c r="G22519" s="13">
        <v>0</v>
      </c>
      <c r="H22519" s="13">
        <v>0</v>
      </c>
      <c r="I22519" s="13">
        <v>0</v>
      </c>
      <c r="J22519"/>
    </row>
    <row r="22520" spans="1:10" x14ac:dyDescent="0.25">
      <c r="A22520" t="s">
        <v>624</v>
      </c>
      <c r="B22520" t="s">
        <v>625</v>
      </c>
      <c r="C22520" t="s">
        <v>181</v>
      </c>
      <c r="D22520" t="s">
        <v>85</v>
      </c>
      <c r="E22520">
        <v>2020</v>
      </c>
      <c r="F22520" s="12">
        <v>100</v>
      </c>
      <c r="G22520" s="13">
        <v>0</v>
      </c>
      <c r="H22520" s="13">
        <v>0</v>
      </c>
      <c r="I22520" s="13">
        <v>0</v>
      </c>
      <c r="J22520"/>
    </row>
    <row r="22521" spans="1:10" x14ac:dyDescent="0.25">
      <c r="A22521" t="s">
        <v>624</v>
      </c>
      <c r="B22521" t="s">
        <v>625</v>
      </c>
      <c r="C22521" t="s">
        <v>181</v>
      </c>
      <c r="D22521" t="s">
        <v>86</v>
      </c>
      <c r="E22521">
        <v>2020</v>
      </c>
      <c r="F22521" s="12">
        <v>100</v>
      </c>
      <c r="G22521" s="13">
        <v>0</v>
      </c>
      <c r="H22521" s="13">
        <v>0</v>
      </c>
      <c r="I22521" s="13">
        <v>0</v>
      </c>
      <c r="J22521"/>
    </row>
    <row r="22522" spans="1:10" x14ac:dyDescent="0.25">
      <c r="A22522" t="s">
        <v>624</v>
      </c>
      <c r="B22522" t="s">
        <v>625</v>
      </c>
      <c r="C22522" t="s">
        <v>181</v>
      </c>
      <c r="D22522" t="s">
        <v>51</v>
      </c>
      <c r="E22522">
        <v>2021</v>
      </c>
      <c r="F22522" s="12">
        <v>100</v>
      </c>
      <c r="G22522" s="13">
        <v>0</v>
      </c>
      <c r="H22522" s="13">
        <v>0</v>
      </c>
      <c r="I22522" s="13">
        <v>0</v>
      </c>
      <c r="J22522"/>
    </row>
    <row r="22523" spans="1:10" x14ac:dyDescent="0.25">
      <c r="A22523" t="s">
        <v>624</v>
      </c>
      <c r="B22523" t="s">
        <v>625</v>
      </c>
      <c r="C22523" t="s">
        <v>181</v>
      </c>
      <c r="D22523" t="s">
        <v>76</v>
      </c>
      <c r="E22523">
        <v>2021</v>
      </c>
      <c r="F22523" s="12">
        <v>100</v>
      </c>
      <c r="G22523" s="13">
        <v>0</v>
      </c>
      <c r="H22523" s="13">
        <v>0</v>
      </c>
      <c r="I22523" s="13">
        <v>0</v>
      </c>
      <c r="J22523"/>
    </row>
    <row r="22524" spans="1:10" x14ac:dyDescent="0.25">
      <c r="A22524" t="s">
        <v>624</v>
      </c>
      <c r="B22524" t="s">
        <v>625</v>
      </c>
      <c r="C22524" t="s">
        <v>181</v>
      </c>
      <c r="D22524" t="s">
        <v>77</v>
      </c>
      <c r="E22524">
        <v>2021</v>
      </c>
      <c r="F22524" s="12">
        <v>100</v>
      </c>
      <c r="G22524" s="13">
        <v>0</v>
      </c>
      <c r="H22524" s="13">
        <v>0</v>
      </c>
      <c r="I22524" s="13">
        <v>0</v>
      </c>
      <c r="J22524"/>
    </row>
    <row r="22525" spans="1:10" x14ac:dyDescent="0.25">
      <c r="A22525" t="s">
        <v>624</v>
      </c>
      <c r="B22525" t="s">
        <v>625</v>
      </c>
      <c r="C22525" t="s">
        <v>181</v>
      </c>
      <c r="D22525" t="s">
        <v>78</v>
      </c>
      <c r="E22525">
        <v>2021</v>
      </c>
      <c r="F22525" s="12">
        <v>100</v>
      </c>
      <c r="G22525" s="13">
        <v>0</v>
      </c>
      <c r="H22525" s="13">
        <v>0</v>
      </c>
      <c r="I22525" s="13">
        <v>0</v>
      </c>
      <c r="J22525"/>
    </row>
    <row r="22526" spans="1:10" x14ac:dyDescent="0.25">
      <c r="A22526" t="s">
        <v>624</v>
      </c>
      <c r="B22526" t="s">
        <v>625</v>
      </c>
      <c r="C22526" t="s">
        <v>181</v>
      </c>
      <c r="D22526" t="s">
        <v>79</v>
      </c>
      <c r="E22526">
        <v>2021</v>
      </c>
      <c r="F22526" s="12">
        <v>100</v>
      </c>
      <c r="G22526" s="13">
        <v>0</v>
      </c>
      <c r="H22526" s="13">
        <v>0</v>
      </c>
      <c r="I22526" s="13">
        <v>0</v>
      </c>
      <c r="J22526"/>
    </row>
    <row r="22527" spans="1:10" x14ac:dyDescent="0.25">
      <c r="A22527" t="s">
        <v>624</v>
      </c>
      <c r="B22527" t="s">
        <v>625</v>
      </c>
      <c r="C22527" t="s">
        <v>181</v>
      </c>
      <c r="D22527" t="s">
        <v>80</v>
      </c>
      <c r="E22527">
        <v>2021</v>
      </c>
      <c r="F22527" s="12">
        <v>100</v>
      </c>
      <c r="G22527" s="13">
        <v>0</v>
      </c>
      <c r="H22527" s="13">
        <v>0</v>
      </c>
      <c r="I22527" s="13">
        <v>0</v>
      </c>
      <c r="J22527"/>
    </row>
    <row r="22528" spans="1:10" x14ac:dyDescent="0.25">
      <c r="A22528" t="s">
        <v>624</v>
      </c>
      <c r="B22528" t="s">
        <v>625</v>
      </c>
      <c r="C22528" t="s">
        <v>181</v>
      </c>
      <c r="D22528" t="s">
        <v>81</v>
      </c>
      <c r="E22528">
        <v>2021</v>
      </c>
      <c r="F22528" s="12">
        <v>100</v>
      </c>
      <c r="G22528" s="13">
        <v>0</v>
      </c>
      <c r="H22528" s="13">
        <v>0</v>
      </c>
      <c r="I22528" s="13">
        <v>0</v>
      </c>
      <c r="J22528"/>
    </row>
    <row r="22529" spans="1:10" x14ac:dyDescent="0.25">
      <c r="A22529" t="s">
        <v>624</v>
      </c>
      <c r="B22529" t="s">
        <v>625</v>
      </c>
      <c r="C22529" t="s">
        <v>181</v>
      </c>
      <c r="D22529" t="s">
        <v>82</v>
      </c>
      <c r="E22529">
        <v>2021</v>
      </c>
      <c r="F22529" s="12">
        <v>100</v>
      </c>
      <c r="G22529" s="13">
        <v>0</v>
      </c>
      <c r="H22529" s="13">
        <v>0</v>
      </c>
      <c r="I22529" s="13">
        <v>0</v>
      </c>
      <c r="J22529"/>
    </row>
    <row r="22530" spans="1:10" x14ac:dyDescent="0.25">
      <c r="A22530" t="s">
        <v>624</v>
      </c>
      <c r="B22530" t="s">
        <v>625</v>
      </c>
      <c r="C22530" t="s">
        <v>181</v>
      </c>
      <c r="D22530" t="s">
        <v>83</v>
      </c>
      <c r="E22530">
        <v>2021</v>
      </c>
      <c r="F22530" s="12">
        <v>100</v>
      </c>
      <c r="G22530" s="13">
        <v>0</v>
      </c>
      <c r="H22530" s="13">
        <v>0</v>
      </c>
      <c r="I22530" s="13">
        <v>0</v>
      </c>
      <c r="J22530"/>
    </row>
    <row r="22531" spans="1:10" x14ac:dyDescent="0.25">
      <c r="A22531" t="s">
        <v>624</v>
      </c>
      <c r="B22531" t="s">
        <v>625</v>
      </c>
      <c r="C22531" t="s">
        <v>181</v>
      </c>
      <c r="D22531" t="s">
        <v>84</v>
      </c>
      <c r="E22531">
        <v>2021</v>
      </c>
      <c r="F22531" s="12">
        <v>100</v>
      </c>
      <c r="G22531" s="13">
        <v>0</v>
      </c>
      <c r="H22531" s="13">
        <v>0</v>
      </c>
      <c r="I22531" s="13">
        <v>0</v>
      </c>
      <c r="J22531"/>
    </row>
    <row r="22532" spans="1:10" x14ac:dyDescent="0.25">
      <c r="A22532" t="s">
        <v>624</v>
      </c>
      <c r="B22532" t="s">
        <v>625</v>
      </c>
      <c r="C22532" t="s">
        <v>181</v>
      </c>
      <c r="D22532" t="s">
        <v>85</v>
      </c>
      <c r="E22532">
        <v>2021</v>
      </c>
      <c r="F22532" s="12">
        <v>100</v>
      </c>
      <c r="G22532" s="13">
        <v>0</v>
      </c>
      <c r="H22532" s="13">
        <v>0</v>
      </c>
      <c r="I22532" s="13">
        <v>0</v>
      </c>
      <c r="J22532"/>
    </row>
    <row r="22533" spans="1:10" x14ac:dyDescent="0.25">
      <c r="A22533" t="s">
        <v>624</v>
      </c>
      <c r="B22533" t="s">
        <v>625</v>
      </c>
      <c r="C22533" t="s">
        <v>181</v>
      </c>
      <c r="D22533" t="s">
        <v>86</v>
      </c>
      <c r="E22533">
        <v>2021</v>
      </c>
      <c r="F22533" s="12">
        <v>100</v>
      </c>
      <c r="G22533" s="13">
        <v>0</v>
      </c>
      <c r="H22533" s="13">
        <v>0</v>
      </c>
      <c r="I22533" s="13">
        <v>0</v>
      </c>
      <c r="J22533"/>
    </row>
    <row r="22534" spans="1:10" x14ac:dyDescent="0.25">
      <c r="A22534" t="s">
        <v>624</v>
      </c>
      <c r="B22534" t="s">
        <v>625</v>
      </c>
      <c r="C22534" t="s">
        <v>181</v>
      </c>
      <c r="D22534" t="s">
        <v>51</v>
      </c>
      <c r="E22534">
        <v>2022</v>
      </c>
      <c r="F22534" s="12">
        <v>100</v>
      </c>
      <c r="G22534" s="13">
        <v>0</v>
      </c>
      <c r="H22534" s="13">
        <v>0</v>
      </c>
      <c r="I22534" s="13">
        <v>0</v>
      </c>
      <c r="J22534"/>
    </row>
    <row r="22535" spans="1:10" x14ac:dyDescent="0.25">
      <c r="A22535" t="s">
        <v>624</v>
      </c>
      <c r="B22535" t="s">
        <v>625</v>
      </c>
      <c r="C22535" t="s">
        <v>181</v>
      </c>
      <c r="D22535" t="s">
        <v>76</v>
      </c>
      <c r="E22535">
        <v>2022</v>
      </c>
      <c r="F22535" s="12">
        <v>100</v>
      </c>
      <c r="G22535" s="13">
        <v>0</v>
      </c>
      <c r="H22535" s="13">
        <v>0</v>
      </c>
      <c r="I22535" s="13">
        <v>0</v>
      </c>
      <c r="J22535"/>
    </row>
    <row r="22536" spans="1:10" x14ac:dyDescent="0.25">
      <c r="A22536" t="s">
        <v>624</v>
      </c>
      <c r="B22536" t="s">
        <v>625</v>
      </c>
      <c r="C22536" t="s">
        <v>181</v>
      </c>
      <c r="D22536" t="s">
        <v>77</v>
      </c>
      <c r="E22536">
        <v>2022</v>
      </c>
      <c r="F22536" s="12">
        <v>100</v>
      </c>
      <c r="G22536" s="13">
        <v>0</v>
      </c>
      <c r="H22536" s="13">
        <v>0</v>
      </c>
      <c r="I22536" s="13">
        <v>0</v>
      </c>
      <c r="J22536"/>
    </row>
    <row r="22537" spans="1:10" x14ac:dyDescent="0.25">
      <c r="A22537" t="s">
        <v>624</v>
      </c>
      <c r="B22537" t="s">
        <v>625</v>
      </c>
      <c r="C22537" t="s">
        <v>181</v>
      </c>
      <c r="D22537" t="s">
        <v>78</v>
      </c>
      <c r="E22537">
        <v>2022</v>
      </c>
      <c r="F22537" s="12">
        <v>100</v>
      </c>
      <c r="G22537" s="13">
        <v>0</v>
      </c>
      <c r="H22537" s="13">
        <v>0</v>
      </c>
      <c r="I22537" s="13">
        <v>0</v>
      </c>
      <c r="J22537"/>
    </row>
    <row r="22538" spans="1:10" x14ac:dyDescent="0.25">
      <c r="A22538" t="s">
        <v>624</v>
      </c>
      <c r="B22538" t="s">
        <v>625</v>
      </c>
      <c r="C22538" t="s">
        <v>181</v>
      </c>
      <c r="D22538" t="s">
        <v>79</v>
      </c>
      <c r="E22538">
        <v>2022</v>
      </c>
      <c r="F22538" s="12">
        <v>100</v>
      </c>
      <c r="G22538" s="13">
        <v>0</v>
      </c>
      <c r="H22538" s="13">
        <v>0</v>
      </c>
      <c r="I22538" s="13">
        <v>0</v>
      </c>
      <c r="J22538"/>
    </row>
    <row r="22539" spans="1:10" x14ac:dyDescent="0.25">
      <c r="A22539" t="s">
        <v>624</v>
      </c>
      <c r="B22539" t="s">
        <v>625</v>
      </c>
      <c r="C22539" t="s">
        <v>181</v>
      </c>
      <c r="D22539" t="s">
        <v>80</v>
      </c>
      <c r="E22539">
        <v>2022</v>
      </c>
      <c r="F22539" s="12">
        <v>100</v>
      </c>
      <c r="G22539" s="13">
        <v>0</v>
      </c>
      <c r="H22539" s="13">
        <v>0</v>
      </c>
      <c r="I22539" s="13">
        <v>0</v>
      </c>
      <c r="J22539"/>
    </row>
    <row r="22540" spans="1:10" x14ac:dyDescent="0.25">
      <c r="A22540" t="s">
        <v>624</v>
      </c>
      <c r="B22540" t="s">
        <v>625</v>
      </c>
      <c r="C22540" t="s">
        <v>181</v>
      </c>
      <c r="D22540" t="s">
        <v>81</v>
      </c>
      <c r="E22540">
        <v>2022</v>
      </c>
      <c r="F22540" s="12">
        <v>100</v>
      </c>
      <c r="G22540" s="13">
        <v>0</v>
      </c>
      <c r="H22540" s="13">
        <v>0</v>
      </c>
      <c r="I22540" s="13">
        <v>0</v>
      </c>
      <c r="J22540"/>
    </row>
    <row r="22541" spans="1:10" x14ac:dyDescent="0.25">
      <c r="A22541" t="s">
        <v>624</v>
      </c>
      <c r="B22541" t="s">
        <v>625</v>
      </c>
      <c r="C22541" t="s">
        <v>181</v>
      </c>
      <c r="D22541" t="s">
        <v>82</v>
      </c>
      <c r="E22541">
        <v>2022</v>
      </c>
      <c r="F22541" s="12">
        <v>100</v>
      </c>
      <c r="G22541" s="13">
        <v>0</v>
      </c>
      <c r="H22541" s="13">
        <v>0</v>
      </c>
      <c r="I22541" s="13">
        <v>0</v>
      </c>
      <c r="J22541"/>
    </row>
    <row r="22542" spans="1:10" x14ac:dyDescent="0.25">
      <c r="A22542" t="s">
        <v>624</v>
      </c>
      <c r="B22542" t="s">
        <v>625</v>
      </c>
      <c r="C22542" t="s">
        <v>181</v>
      </c>
      <c r="D22542" t="s">
        <v>83</v>
      </c>
      <c r="E22542">
        <v>2022</v>
      </c>
      <c r="F22542" s="12">
        <v>100</v>
      </c>
      <c r="G22542" s="13">
        <v>0</v>
      </c>
      <c r="H22542" s="13">
        <v>0</v>
      </c>
      <c r="I22542" s="13">
        <v>0</v>
      </c>
      <c r="J22542"/>
    </row>
    <row r="22543" spans="1:10" x14ac:dyDescent="0.25">
      <c r="A22543" t="s">
        <v>624</v>
      </c>
      <c r="B22543" t="s">
        <v>625</v>
      </c>
      <c r="C22543" t="s">
        <v>181</v>
      </c>
      <c r="D22543" t="s">
        <v>84</v>
      </c>
      <c r="E22543">
        <v>2022</v>
      </c>
      <c r="F22543" s="12">
        <v>100</v>
      </c>
      <c r="G22543" s="13">
        <v>0</v>
      </c>
      <c r="H22543" s="13">
        <v>0</v>
      </c>
      <c r="I22543" s="13">
        <v>0</v>
      </c>
      <c r="J22543"/>
    </row>
    <row r="22544" spans="1:10" x14ac:dyDescent="0.25">
      <c r="A22544" t="s">
        <v>624</v>
      </c>
      <c r="B22544" t="s">
        <v>625</v>
      </c>
      <c r="C22544" t="s">
        <v>181</v>
      </c>
      <c r="D22544" t="s">
        <v>85</v>
      </c>
      <c r="E22544">
        <v>2022</v>
      </c>
      <c r="F22544" s="12">
        <v>100</v>
      </c>
      <c r="G22544" s="13">
        <v>0</v>
      </c>
      <c r="H22544" s="13">
        <v>0</v>
      </c>
      <c r="I22544" s="13">
        <v>0</v>
      </c>
      <c r="J22544"/>
    </row>
    <row r="22545" spans="1:10" x14ac:dyDescent="0.25">
      <c r="A22545" t="s">
        <v>624</v>
      </c>
      <c r="B22545" t="s">
        <v>625</v>
      </c>
      <c r="C22545" t="s">
        <v>181</v>
      </c>
      <c r="D22545" t="s">
        <v>86</v>
      </c>
      <c r="E22545">
        <v>2022</v>
      </c>
      <c r="F22545" s="12">
        <v>100</v>
      </c>
      <c r="G22545" s="13">
        <v>0</v>
      </c>
      <c r="H22545" s="13">
        <v>0</v>
      </c>
      <c r="I22545" s="13">
        <v>0</v>
      </c>
      <c r="J22545"/>
    </row>
    <row r="22546" spans="1:10" x14ac:dyDescent="0.25">
      <c r="A22546" t="s">
        <v>624</v>
      </c>
      <c r="B22546" t="s">
        <v>625</v>
      </c>
      <c r="C22546" t="s">
        <v>181</v>
      </c>
      <c r="D22546" t="s">
        <v>51</v>
      </c>
      <c r="E22546">
        <v>2023</v>
      </c>
      <c r="F22546" s="12">
        <v>100</v>
      </c>
      <c r="G22546" s="13">
        <v>0</v>
      </c>
      <c r="H22546" s="13">
        <v>0</v>
      </c>
      <c r="I22546" s="13">
        <v>0</v>
      </c>
      <c r="J22546"/>
    </row>
    <row r="22547" spans="1:10" x14ac:dyDescent="0.25">
      <c r="A22547" t="s">
        <v>624</v>
      </c>
      <c r="B22547" t="s">
        <v>625</v>
      </c>
      <c r="C22547" t="s">
        <v>181</v>
      </c>
      <c r="D22547" t="s">
        <v>76</v>
      </c>
      <c r="E22547">
        <v>2023</v>
      </c>
      <c r="F22547" s="12">
        <v>100</v>
      </c>
      <c r="G22547" s="13">
        <v>0</v>
      </c>
      <c r="H22547" s="13">
        <v>0</v>
      </c>
      <c r="I22547" s="13">
        <v>0</v>
      </c>
      <c r="J22547"/>
    </row>
    <row r="22548" spans="1:10" x14ac:dyDescent="0.25">
      <c r="A22548" t="s">
        <v>624</v>
      </c>
      <c r="B22548" t="s">
        <v>625</v>
      </c>
      <c r="C22548" t="s">
        <v>181</v>
      </c>
      <c r="D22548" t="s">
        <v>77</v>
      </c>
      <c r="E22548">
        <v>2023</v>
      </c>
      <c r="F22548" s="12">
        <v>100</v>
      </c>
      <c r="G22548" s="13">
        <v>0</v>
      </c>
      <c r="H22548" s="13">
        <v>0</v>
      </c>
      <c r="I22548" s="13">
        <v>0</v>
      </c>
      <c r="J22548"/>
    </row>
    <row r="22549" spans="1:10" x14ac:dyDescent="0.25">
      <c r="A22549" t="s">
        <v>624</v>
      </c>
      <c r="B22549" t="s">
        <v>625</v>
      </c>
      <c r="C22549" t="s">
        <v>181</v>
      </c>
      <c r="D22549" t="s">
        <v>78</v>
      </c>
      <c r="E22549">
        <v>2023</v>
      </c>
      <c r="F22549" s="12">
        <v>100</v>
      </c>
      <c r="G22549" s="13">
        <v>0</v>
      </c>
      <c r="H22549" s="13">
        <v>0</v>
      </c>
      <c r="I22549" s="13">
        <v>0</v>
      </c>
      <c r="J22549"/>
    </row>
    <row r="22550" spans="1:10" x14ac:dyDescent="0.25">
      <c r="A22550" t="s">
        <v>624</v>
      </c>
      <c r="B22550" t="s">
        <v>625</v>
      </c>
      <c r="C22550" t="s">
        <v>181</v>
      </c>
      <c r="D22550" t="s">
        <v>79</v>
      </c>
      <c r="E22550">
        <v>2023</v>
      </c>
      <c r="F22550" s="12">
        <v>100</v>
      </c>
      <c r="G22550" s="13">
        <v>0</v>
      </c>
      <c r="H22550" s="13">
        <v>0</v>
      </c>
      <c r="I22550" s="13">
        <v>0</v>
      </c>
      <c r="J22550"/>
    </row>
    <row r="22551" spans="1:10" x14ac:dyDescent="0.25">
      <c r="A22551" t="s">
        <v>624</v>
      </c>
      <c r="B22551" t="s">
        <v>625</v>
      </c>
      <c r="C22551" t="s">
        <v>181</v>
      </c>
      <c r="D22551" t="s">
        <v>80</v>
      </c>
      <c r="E22551">
        <v>2023</v>
      </c>
      <c r="F22551" s="12">
        <v>100</v>
      </c>
      <c r="G22551" s="13">
        <v>0</v>
      </c>
      <c r="H22551" s="13">
        <v>0</v>
      </c>
      <c r="I22551" s="13">
        <v>0</v>
      </c>
      <c r="J22551"/>
    </row>
    <row r="22552" spans="1:10" x14ac:dyDescent="0.25">
      <c r="A22552" t="s">
        <v>624</v>
      </c>
      <c r="B22552" t="s">
        <v>625</v>
      </c>
      <c r="C22552" t="s">
        <v>181</v>
      </c>
      <c r="D22552" t="s">
        <v>81</v>
      </c>
      <c r="E22552">
        <v>2023</v>
      </c>
      <c r="F22552" s="12">
        <v>100</v>
      </c>
      <c r="G22552" s="13">
        <v>0</v>
      </c>
      <c r="H22552" s="13">
        <v>0</v>
      </c>
      <c r="I22552" s="13">
        <v>0</v>
      </c>
      <c r="J22552"/>
    </row>
    <row r="22553" spans="1:10" x14ac:dyDescent="0.25">
      <c r="A22553" t="s">
        <v>624</v>
      </c>
      <c r="B22553" t="s">
        <v>625</v>
      </c>
      <c r="C22553" t="s">
        <v>181</v>
      </c>
      <c r="D22553" t="s">
        <v>82</v>
      </c>
      <c r="E22553">
        <v>2023</v>
      </c>
      <c r="F22553" s="12">
        <v>100</v>
      </c>
      <c r="G22553" s="13">
        <v>0</v>
      </c>
      <c r="H22553" s="13">
        <v>0</v>
      </c>
      <c r="I22553" s="13">
        <v>0</v>
      </c>
      <c r="J22553"/>
    </row>
    <row r="22554" spans="1:10" x14ac:dyDescent="0.25">
      <c r="A22554" t="s">
        <v>624</v>
      </c>
      <c r="B22554" t="s">
        <v>625</v>
      </c>
      <c r="C22554" t="s">
        <v>181</v>
      </c>
      <c r="D22554" t="s">
        <v>83</v>
      </c>
      <c r="E22554">
        <v>2023</v>
      </c>
      <c r="F22554" s="12">
        <v>100</v>
      </c>
      <c r="G22554" s="13">
        <v>0</v>
      </c>
      <c r="H22554" s="13">
        <v>0</v>
      </c>
      <c r="I22554" s="13">
        <v>0</v>
      </c>
      <c r="J22554"/>
    </row>
    <row r="22555" spans="1:10" x14ac:dyDescent="0.25">
      <c r="A22555" t="s">
        <v>624</v>
      </c>
      <c r="B22555" t="s">
        <v>625</v>
      </c>
      <c r="C22555" t="s">
        <v>181</v>
      </c>
      <c r="D22555" t="s">
        <v>84</v>
      </c>
      <c r="E22555">
        <v>2023</v>
      </c>
      <c r="F22555" s="12">
        <v>100</v>
      </c>
      <c r="G22555" s="13">
        <v>0</v>
      </c>
      <c r="H22555" s="13">
        <v>0</v>
      </c>
      <c r="I22555" s="13">
        <v>0</v>
      </c>
      <c r="J22555"/>
    </row>
    <row r="22556" spans="1:10" x14ac:dyDescent="0.25">
      <c r="A22556" t="s">
        <v>624</v>
      </c>
      <c r="B22556" t="s">
        <v>625</v>
      </c>
      <c r="C22556" t="s">
        <v>181</v>
      </c>
      <c r="D22556" t="s">
        <v>85</v>
      </c>
      <c r="E22556">
        <v>2023</v>
      </c>
      <c r="F22556" s="12">
        <v>100</v>
      </c>
      <c r="G22556" s="13">
        <v>0</v>
      </c>
      <c r="H22556" s="13">
        <v>0</v>
      </c>
      <c r="I22556" s="13">
        <v>0</v>
      </c>
      <c r="J22556"/>
    </row>
    <row r="22557" spans="1:10" x14ac:dyDescent="0.25">
      <c r="A22557" t="s">
        <v>624</v>
      </c>
      <c r="B22557" t="s">
        <v>625</v>
      </c>
      <c r="C22557" t="s">
        <v>181</v>
      </c>
      <c r="D22557" t="s">
        <v>86</v>
      </c>
      <c r="E22557">
        <v>2023</v>
      </c>
      <c r="F22557" s="12">
        <v>100</v>
      </c>
      <c r="G22557" s="13">
        <v>0</v>
      </c>
      <c r="H22557" s="13">
        <v>0</v>
      </c>
      <c r="I22557" s="13">
        <v>0</v>
      </c>
      <c r="J22557"/>
    </row>
    <row r="22558" spans="1:10" x14ac:dyDescent="0.25">
      <c r="A22558" t="s">
        <v>624</v>
      </c>
      <c r="B22558" t="s">
        <v>625</v>
      </c>
      <c r="C22558" t="s">
        <v>181</v>
      </c>
      <c r="D22558" t="s">
        <v>51</v>
      </c>
      <c r="E22558">
        <v>2024</v>
      </c>
      <c r="F22558" s="12">
        <v>100</v>
      </c>
      <c r="G22558" s="13">
        <v>0</v>
      </c>
      <c r="H22558" s="13">
        <v>0</v>
      </c>
      <c r="I22558" s="13">
        <v>0</v>
      </c>
      <c r="J22558"/>
    </row>
    <row r="22559" spans="1:10" x14ac:dyDescent="0.25">
      <c r="A22559" t="s">
        <v>624</v>
      </c>
      <c r="B22559" t="s">
        <v>625</v>
      </c>
      <c r="C22559" t="s">
        <v>181</v>
      </c>
      <c r="D22559" t="s">
        <v>76</v>
      </c>
      <c r="E22559">
        <v>2024</v>
      </c>
      <c r="F22559" s="12">
        <v>100</v>
      </c>
      <c r="G22559" s="13">
        <v>0</v>
      </c>
      <c r="H22559" s="13">
        <v>0</v>
      </c>
      <c r="I22559" s="13">
        <v>0</v>
      </c>
      <c r="J22559"/>
    </row>
    <row r="22560" spans="1:10" x14ac:dyDescent="0.25">
      <c r="A22560" t="s">
        <v>624</v>
      </c>
      <c r="B22560" t="s">
        <v>625</v>
      </c>
      <c r="C22560" t="s">
        <v>181</v>
      </c>
      <c r="D22560" t="s">
        <v>77</v>
      </c>
      <c r="E22560">
        <v>2024</v>
      </c>
      <c r="F22560" s="12">
        <v>100</v>
      </c>
      <c r="G22560" s="13">
        <v>0</v>
      </c>
      <c r="H22560" s="13">
        <v>0</v>
      </c>
      <c r="I22560" s="13">
        <v>0</v>
      </c>
      <c r="J22560"/>
    </row>
    <row r="22561" spans="1:10" x14ac:dyDescent="0.25">
      <c r="A22561" t="s">
        <v>624</v>
      </c>
      <c r="B22561" t="s">
        <v>625</v>
      </c>
      <c r="C22561" t="s">
        <v>181</v>
      </c>
      <c r="D22561" t="s">
        <v>78</v>
      </c>
      <c r="E22561">
        <v>2024</v>
      </c>
      <c r="F22561" s="12">
        <v>100</v>
      </c>
      <c r="G22561" s="13">
        <v>0</v>
      </c>
      <c r="H22561" s="13">
        <v>0</v>
      </c>
      <c r="I22561" s="13">
        <v>0</v>
      </c>
      <c r="J22561"/>
    </row>
    <row r="22562" spans="1:10" x14ac:dyDescent="0.25">
      <c r="A22562" t="s">
        <v>624</v>
      </c>
      <c r="B22562" t="s">
        <v>625</v>
      </c>
      <c r="C22562" t="s">
        <v>181</v>
      </c>
      <c r="D22562" t="s">
        <v>79</v>
      </c>
      <c r="E22562">
        <v>2024</v>
      </c>
      <c r="F22562" s="12">
        <v>100</v>
      </c>
      <c r="G22562" s="13">
        <v>0</v>
      </c>
      <c r="H22562" s="13">
        <v>0</v>
      </c>
      <c r="I22562" s="13">
        <v>0</v>
      </c>
      <c r="J22562"/>
    </row>
    <row r="22563" spans="1:10" x14ac:dyDescent="0.25">
      <c r="A22563" t="s">
        <v>624</v>
      </c>
      <c r="B22563" t="s">
        <v>625</v>
      </c>
      <c r="C22563" t="s">
        <v>181</v>
      </c>
      <c r="D22563" t="s">
        <v>80</v>
      </c>
      <c r="E22563">
        <v>2024</v>
      </c>
      <c r="F22563" s="12">
        <v>100</v>
      </c>
      <c r="G22563" s="13">
        <v>0</v>
      </c>
      <c r="H22563" s="13">
        <v>0</v>
      </c>
      <c r="I22563" s="13">
        <v>0</v>
      </c>
      <c r="J22563"/>
    </row>
    <row r="22564" spans="1:10" x14ac:dyDescent="0.25">
      <c r="A22564" t="s">
        <v>624</v>
      </c>
      <c r="B22564" t="s">
        <v>625</v>
      </c>
      <c r="C22564" t="s">
        <v>181</v>
      </c>
      <c r="D22564" t="s">
        <v>81</v>
      </c>
      <c r="E22564">
        <v>2024</v>
      </c>
      <c r="F22564" s="12">
        <v>100</v>
      </c>
      <c r="G22564" s="13">
        <v>0</v>
      </c>
      <c r="H22564" s="13">
        <v>0</v>
      </c>
      <c r="I22564" s="13">
        <v>0</v>
      </c>
      <c r="J22564"/>
    </row>
    <row r="22565" spans="1:10" x14ac:dyDescent="0.25">
      <c r="A22565" t="s">
        <v>624</v>
      </c>
      <c r="B22565" t="s">
        <v>625</v>
      </c>
      <c r="C22565" t="s">
        <v>181</v>
      </c>
      <c r="D22565" t="s">
        <v>82</v>
      </c>
      <c r="E22565">
        <v>2024</v>
      </c>
      <c r="F22565" s="12">
        <v>100</v>
      </c>
      <c r="G22565" s="13">
        <v>0</v>
      </c>
      <c r="H22565" s="13">
        <v>0</v>
      </c>
      <c r="I22565" s="13">
        <v>0</v>
      </c>
      <c r="J22565"/>
    </row>
    <row r="22566" spans="1:10" x14ac:dyDescent="0.25">
      <c r="A22566" t="s">
        <v>624</v>
      </c>
      <c r="B22566" t="s">
        <v>625</v>
      </c>
      <c r="C22566" t="s">
        <v>181</v>
      </c>
      <c r="D22566" t="s">
        <v>83</v>
      </c>
      <c r="E22566">
        <v>2024</v>
      </c>
      <c r="F22566" s="12">
        <v>100</v>
      </c>
      <c r="G22566" s="13">
        <v>0</v>
      </c>
      <c r="H22566" s="13">
        <v>0</v>
      </c>
      <c r="I22566" s="13">
        <v>0</v>
      </c>
      <c r="J22566"/>
    </row>
    <row r="22567" spans="1:10" x14ac:dyDescent="0.25">
      <c r="A22567" t="s">
        <v>624</v>
      </c>
      <c r="B22567" t="s">
        <v>625</v>
      </c>
      <c r="C22567" t="s">
        <v>181</v>
      </c>
      <c r="D22567" t="s">
        <v>84</v>
      </c>
      <c r="E22567">
        <v>2024</v>
      </c>
      <c r="F22567" s="12">
        <v>100</v>
      </c>
      <c r="G22567" s="13">
        <v>0</v>
      </c>
      <c r="H22567" s="13">
        <v>0</v>
      </c>
      <c r="I22567" s="13">
        <v>0</v>
      </c>
      <c r="J22567"/>
    </row>
    <row r="22568" spans="1:10" x14ac:dyDescent="0.25">
      <c r="A22568" t="s">
        <v>624</v>
      </c>
      <c r="B22568" t="s">
        <v>625</v>
      </c>
      <c r="C22568" t="s">
        <v>181</v>
      </c>
      <c r="D22568" t="s">
        <v>85</v>
      </c>
      <c r="E22568">
        <v>2024</v>
      </c>
      <c r="F22568" s="12">
        <v>100</v>
      </c>
      <c r="G22568" s="13">
        <v>0</v>
      </c>
      <c r="H22568" s="13">
        <v>0</v>
      </c>
      <c r="I22568" s="13">
        <v>0</v>
      </c>
      <c r="J22568"/>
    </row>
    <row r="22569" spans="1:10" x14ac:dyDescent="0.25">
      <c r="A22569" t="s">
        <v>624</v>
      </c>
      <c r="B22569" t="s">
        <v>625</v>
      </c>
      <c r="C22569" t="s">
        <v>181</v>
      </c>
      <c r="D22569" t="s">
        <v>86</v>
      </c>
      <c r="E22569">
        <v>2024</v>
      </c>
      <c r="F22569" s="12">
        <v>100</v>
      </c>
      <c r="G22569" s="13">
        <v>0</v>
      </c>
      <c r="H22569" s="13">
        <v>0</v>
      </c>
      <c r="I22569" s="13">
        <v>0</v>
      </c>
      <c r="J22569"/>
    </row>
    <row r="22570" spans="1:10" x14ac:dyDescent="0.25">
      <c r="A22570" t="s">
        <v>624</v>
      </c>
      <c r="B22570" t="s">
        <v>625</v>
      </c>
      <c r="C22570" t="s">
        <v>181</v>
      </c>
      <c r="D22570" t="s">
        <v>51</v>
      </c>
      <c r="E22570">
        <v>2025</v>
      </c>
      <c r="F22570" s="12">
        <v>100</v>
      </c>
      <c r="G22570" s="13">
        <v>0</v>
      </c>
      <c r="H22570" s="13">
        <v>0</v>
      </c>
      <c r="I22570" s="13">
        <v>0</v>
      </c>
      <c r="J22570"/>
    </row>
    <row r="22571" spans="1:10" x14ac:dyDescent="0.25">
      <c r="A22571" t="s">
        <v>624</v>
      </c>
      <c r="B22571" t="s">
        <v>625</v>
      </c>
      <c r="C22571" t="s">
        <v>181</v>
      </c>
      <c r="D22571" t="s">
        <v>76</v>
      </c>
      <c r="E22571">
        <v>2025</v>
      </c>
      <c r="F22571" s="12">
        <v>100</v>
      </c>
      <c r="G22571" s="13">
        <v>0</v>
      </c>
      <c r="H22571" s="13">
        <v>0</v>
      </c>
      <c r="I22571" s="13">
        <v>0</v>
      </c>
      <c r="J22571"/>
    </row>
    <row r="22572" spans="1:10" x14ac:dyDescent="0.25">
      <c r="A22572" t="s">
        <v>624</v>
      </c>
      <c r="B22572" t="s">
        <v>625</v>
      </c>
      <c r="C22572" t="s">
        <v>181</v>
      </c>
      <c r="D22572" t="s">
        <v>77</v>
      </c>
      <c r="E22572">
        <v>2025</v>
      </c>
      <c r="F22572" s="12">
        <v>100</v>
      </c>
      <c r="G22572" s="13">
        <v>0</v>
      </c>
      <c r="H22572" s="13">
        <v>0</v>
      </c>
      <c r="I22572" s="13">
        <v>0</v>
      </c>
      <c r="J22572"/>
    </row>
    <row r="22573" spans="1:10" x14ac:dyDescent="0.25">
      <c r="A22573" t="s">
        <v>626</v>
      </c>
      <c r="B22573" t="s">
        <v>627</v>
      </c>
      <c r="C22573" t="s">
        <v>181</v>
      </c>
      <c r="D22573" t="s">
        <v>86</v>
      </c>
      <c r="E22573">
        <v>2016</v>
      </c>
      <c r="F22573" s="12">
        <v>100</v>
      </c>
      <c r="G22573" s="13"/>
      <c r="J22573"/>
    </row>
    <row r="22574" spans="1:10" x14ac:dyDescent="0.25">
      <c r="A22574" t="s">
        <v>626</v>
      </c>
      <c r="B22574" t="s">
        <v>627</v>
      </c>
      <c r="C22574" t="s">
        <v>181</v>
      </c>
      <c r="D22574" t="s">
        <v>51</v>
      </c>
      <c r="E22574">
        <v>2017</v>
      </c>
      <c r="F22574" s="12">
        <v>100</v>
      </c>
      <c r="G22574" s="13">
        <v>0</v>
      </c>
      <c r="H22574" s="13">
        <v>0</v>
      </c>
      <c r="J22574"/>
    </row>
    <row r="22575" spans="1:10" x14ac:dyDescent="0.25">
      <c r="A22575" t="s">
        <v>626</v>
      </c>
      <c r="B22575" t="s">
        <v>627</v>
      </c>
      <c r="C22575" t="s">
        <v>181</v>
      </c>
      <c r="D22575" t="s">
        <v>76</v>
      </c>
      <c r="E22575">
        <v>2017</v>
      </c>
      <c r="F22575" s="12">
        <v>100</v>
      </c>
      <c r="G22575" s="13">
        <v>0</v>
      </c>
      <c r="H22575" s="13">
        <v>0</v>
      </c>
      <c r="J22575"/>
    </row>
    <row r="22576" spans="1:10" x14ac:dyDescent="0.25">
      <c r="A22576" t="s">
        <v>626</v>
      </c>
      <c r="B22576" t="s">
        <v>627</v>
      </c>
      <c r="C22576" t="s">
        <v>181</v>
      </c>
      <c r="D22576" t="s">
        <v>77</v>
      </c>
      <c r="E22576">
        <v>2017</v>
      </c>
      <c r="F22576" s="12">
        <v>100</v>
      </c>
      <c r="G22576" s="13">
        <v>0</v>
      </c>
      <c r="H22576" s="13">
        <v>0</v>
      </c>
      <c r="J22576"/>
    </row>
    <row r="22577" spans="1:10" x14ac:dyDescent="0.25">
      <c r="A22577" t="s">
        <v>626</v>
      </c>
      <c r="B22577" t="s">
        <v>627</v>
      </c>
      <c r="C22577" t="s">
        <v>181</v>
      </c>
      <c r="D22577" t="s">
        <v>78</v>
      </c>
      <c r="E22577">
        <v>2017</v>
      </c>
      <c r="F22577" s="12">
        <v>100</v>
      </c>
      <c r="G22577" s="13">
        <v>0</v>
      </c>
      <c r="H22577" s="13">
        <v>0</v>
      </c>
      <c r="J22577"/>
    </row>
    <row r="22578" spans="1:10" x14ac:dyDescent="0.25">
      <c r="A22578" t="s">
        <v>626</v>
      </c>
      <c r="B22578" t="s">
        <v>627</v>
      </c>
      <c r="C22578" t="s">
        <v>181</v>
      </c>
      <c r="D22578" t="s">
        <v>79</v>
      </c>
      <c r="E22578">
        <v>2017</v>
      </c>
      <c r="F22578" s="12">
        <v>100</v>
      </c>
      <c r="G22578" s="13">
        <v>0</v>
      </c>
      <c r="H22578" s="13">
        <v>0</v>
      </c>
      <c r="J22578"/>
    </row>
    <row r="22579" spans="1:10" x14ac:dyDescent="0.25">
      <c r="A22579" t="s">
        <v>626</v>
      </c>
      <c r="B22579" t="s">
        <v>627</v>
      </c>
      <c r="C22579" t="s">
        <v>181</v>
      </c>
      <c r="D22579" t="s">
        <v>80</v>
      </c>
      <c r="E22579">
        <v>2017</v>
      </c>
      <c r="F22579" s="12">
        <v>100</v>
      </c>
      <c r="G22579" s="13">
        <v>0</v>
      </c>
      <c r="H22579" s="13">
        <v>0</v>
      </c>
      <c r="J22579"/>
    </row>
    <row r="22580" spans="1:10" x14ac:dyDescent="0.25">
      <c r="A22580" t="s">
        <v>626</v>
      </c>
      <c r="B22580" t="s">
        <v>627</v>
      </c>
      <c r="C22580" t="s">
        <v>181</v>
      </c>
      <c r="D22580" t="s">
        <v>81</v>
      </c>
      <c r="E22580">
        <v>2017</v>
      </c>
      <c r="F22580" s="12">
        <v>100</v>
      </c>
      <c r="G22580" s="13">
        <v>0</v>
      </c>
      <c r="H22580" s="13">
        <v>0</v>
      </c>
      <c r="J22580"/>
    </row>
    <row r="22581" spans="1:10" x14ac:dyDescent="0.25">
      <c r="A22581" t="s">
        <v>626</v>
      </c>
      <c r="B22581" t="s">
        <v>627</v>
      </c>
      <c r="C22581" t="s">
        <v>181</v>
      </c>
      <c r="D22581" t="s">
        <v>82</v>
      </c>
      <c r="E22581">
        <v>2017</v>
      </c>
      <c r="F22581" s="12">
        <v>100</v>
      </c>
      <c r="G22581" s="13">
        <v>0</v>
      </c>
      <c r="H22581" s="13">
        <v>0</v>
      </c>
      <c r="J22581"/>
    </row>
    <row r="22582" spans="1:10" x14ac:dyDescent="0.25">
      <c r="A22582" t="s">
        <v>626</v>
      </c>
      <c r="B22582" t="s">
        <v>627</v>
      </c>
      <c r="C22582" t="s">
        <v>181</v>
      </c>
      <c r="D22582" t="s">
        <v>83</v>
      </c>
      <c r="E22582">
        <v>2017</v>
      </c>
      <c r="F22582" s="12">
        <v>100</v>
      </c>
      <c r="G22582" s="13">
        <v>0</v>
      </c>
      <c r="H22582" s="13">
        <v>0</v>
      </c>
      <c r="J22582"/>
    </row>
    <row r="22583" spans="1:10" x14ac:dyDescent="0.25">
      <c r="A22583" t="s">
        <v>626</v>
      </c>
      <c r="B22583" t="s">
        <v>627</v>
      </c>
      <c r="C22583" t="s">
        <v>181</v>
      </c>
      <c r="D22583" t="s">
        <v>84</v>
      </c>
      <c r="E22583">
        <v>2017</v>
      </c>
      <c r="F22583" s="12">
        <v>100</v>
      </c>
      <c r="G22583" s="13">
        <v>0</v>
      </c>
      <c r="H22583" s="13">
        <v>0</v>
      </c>
      <c r="J22583"/>
    </row>
    <row r="22584" spans="1:10" x14ac:dyDescent="0.25">
      <c r="A22584" t="s">
        <v>626</v>
      </c>
      <c r="B22584" t="s">
        <v>627</v>
      </c>
      <c r="C22584" t="s">
        <v>181</v>
      </c>
      <c r="D22584" t="s">
        <v>85</v>
      </c>
      <c r="E22584">
        <v>2017</v>
      </c>
      <c r="F22584" s="12">
        <v>100</v>
      </c>
      <c r="G22584" s="13">
        <v>0</v>
      </c>
      <c r="H22584" s="13">
        <v>0</v>
      </c>
      <c r="J22584"/>
    </row>
    <row r="22585" spans="1:10" x14ac:dyDescent="0.25">
      <c r="A22585" t="s">
        <v>626</v>
      </c>
      <c r="B22585" t="s">
        <v>627</v>
      </c>
      <c r="C22585" t="s">
        <v>181</v>
      </c>
      <c r="D22585" t="s">
        <v>86</v>
      </c>
      <c r="E22585">
        <v>2017</v>
      </c>
      <c r="F22585" s="12">
        <v>100</v>
      </c>
      <c r="G22585" s="13">
        <v>0</v>
      </c>
      <c r="H22585" s="13">
        <v>0</v>
      </c>
      <c r="I22585" s="13">
        <v>0</v>
      </c>
      <c r="J22585"/>
    </row>
    <row r="22586" spans="1:10" x14ac:dyDescent="0.25">
      <c r="A22586" t="s">
        <v>626</v>
      </c>
      <c r="B22586" t="s">
        <v>627</v>
      </c>
      <c r="C22586" t="s">
        <v>181</v>
      </c>
      <c r="D22586" t="s">
        <v>51</v>
      </c>
      <c r="E22586">
        <v>2018</v>
      </c>
      <c r="F22586" s="12">
        <v>100</v>
      </c>
      <c r="G22586" s="13">
        <v>0</v>
      </c>
      <c r="H22586" s="13">
        <v>0</v>
      </c>
      <c r="I22586" s="13">
        <v>0</v>
      </c>
      <c r="J22586"/>
    </row>
    <row r="22587" spans="1:10" x14ac:dyDescent="0.25">
      <c r="A22587" t="s">
        <v>626</v>
      </c>
      <c r="B22587" t="s">
        <v>627</v>
      </c>
      <c r="C22587" t="s">
        <v>181</v>
      </c>
      <c r="D22587" t="s">
        <v>76</v>
      </c>
      <c r="E22587">
        <v>2018</v>
      </c>
      <c r="F22587" s="12">
        <v>100</v>
      </c>
      <c r="G22587" s="13">
        <v>0</v>
      </c>
      <c r="H22587" s="13">
        <v>0</v>
      </c>
      <c r="I22587" s="13">
        <v>0</v>
      </c>
      <c r="J22587"/>
    </row>
    <row r="22588" spans="1:10" x14ac:dyDescent="0.25">
      <c r="A22588" t="s">
        <v>626</v>
      </c>
      <c r="B22588" t="s">
        <v>627</v>
      </c>
      <c r="C22588" t="s">
        <v>181</v>
      </c>
      <c r="D22588" t="s">
        <v>77</v>
      </c>
      <c r="E22588">
        <v>2018</v>
      </c>
      <c r="F22588" s="12">
        <v>100</v>
      </c>
      <c r="G22588" s="13">
        <v>0</v>
      </c>
      <c r="H22588" s="13">
        <v>0</v>
      </c>
      <c r="I22588" s="13">
        <v>0</v>
      </c>
      <c r="J22588"/>
    </row>
    <row r="22589" spans="1:10" x14ac:dyDescent="0.25">
      <c r="A22589" t="s">
        <v>626</v>
      </c>
      <c r="B22589" t="s">
        <v>627</v>
      </c>
      <c r="C22589" t="s">
        <v>181</v>
      </c>
      <c r="D22589" t="s">
        <v>78</v>
      </c>
      <c r="E22589">
        <v>2018</v>
      </c>
      <c r="F22589" s="12">
        <v>100</v>
      </c>
      <c r="G22589" s="13">
        <v>0</v>
      </c>
      <c r="H22589" s="13">
        <v>0</v>
      </c>
      <c r="I22589" s="13">
        <v>0</v>
      </c>
      <c r="J22589"/>
    </row>
    <row r="22590" spans="1:10" x14ac:dyDescent="0.25">
      <c r="A22590" t="s">
        <v>626</v>
      </c>
      <c r="B22590" t="s">
        <v>627</v>
      </c>
      <c r="C22590" t="s">
        <v>181</v>
      </c>
      <c r="D22590" t="s">
        <v>79</v>
      </c>
      <c r="E22590">
        <v>2018</v>
      </c>
      <c r="F22590" s="12">
        <v>100</v>
      </c>
      <c r="G22590" s="13">
        <v>0</v>
      </c>
      <c r="H22590" s="13">
        <v>0</v>
      </c>
      <c r="I22590" s="13">
        <v>0</v>
      </c>
      <c r="J22590"/>
    </row>
    <row r="22591" spans="1:10" x14ac:dyDescent="0.25">
      <c r="A22591" t="s">
        <v>626</v>
      </c>
      <c r="B22591" t="s">
        <v>627</v>
      </c>
      <c r="C22591" t="s">
        <v>181</v>
      </c>
      <c r="D22591" t="s">
        <v>80</v>
      </c>
      <c r="E22591">
        <v>2018</v>
      </c>
      <c r="F22591" s="12">
        <v>100</v>
      </c>
      <c r="G22591" s="13">
        <v>0</v>
      </c>
      <c r="H22591" s="13">
        <v>0</v>
      </c>
      <c r="I22591" s="13">
        <v>0</v>
      </c>
      <c r="J22591"/>
    </row>
    <row r="22592" spans="1:10" x14ac:dyDescent="0.25">
      <c r="A22592" t="s">
        <v>626</v>
      </c>
      <c r="B22592" t="s">
        <v>627</v>
      </c>
      <c r="C22592" t="s">
        <v>181</v>
      </c>
      <c r="D22592" t="s">
        <v>81</v>
      </c>
      <c r="E22592">
        <v>2018</v>
      </c>
      <c r="F22592" s="12">
        <v>100</v>
      </c>
      <c r="G22592" s="13">
        <v>0</v>
      </c>
      <c r="H22592" s="13">
        <v>0</v>
      </c>
      <c r="I22592" s="13">
        <v>0</v>
      </c>
      <c r="J22592"/>
    </row>
    <row r="22593" spans="1:10" x14ac:dyDescent="0.25">
      <c r="A22593" t="s">
        <v>626</v>
      </c>
      <c r="B22593" t="s">
        <v>627</v>
      </c>
      <c r="C22593" t="s">
        <v>181</v>
      </c>
      <c r="D22593" t="s">
        <v>82</v>
      </c>
      <c r="E22593">
        <v>2018</v>
      </c>
      <c r="F22593" s="12">
        <v>100</v>
      </c>
      <c r="G22593" s="13">
        <v>0</v>
      </c>
      <c r="H22593" s="13">
        <v>0</v>
      </c>
      <c r="I22593" s="13">
        <v>0</v>
      </c>
      <c r="J22593"/>
    </row>
    <row r="22594" spans="1:10" x14ac:dyDescent="0.25">
      <c r="A22594" t="s">
        <v>626</v>
      </c>
      <c r="B22594" t="s">
        <v>627</v>
      </c>
      <c r="C22594" t="s">
        <v>181</v>
      </c>
      <c r="D22594" t="s">
        <v>83</v>
      </c>
      <c r="E22594">
        <v>2018</v>
      </c>
      <c r="F22594" s="12">
        <v>100</v>
      </c>
      <c r="G22594" s="13">
        <v>0</v>
      </c>
      <c r="H22594" s="13">
        <v>0</v>
      </c>
      <c r="I22594" s="13">
        <v>0</v>
      </c>
      <c r="J22594"/>
    </row>
    <row r="22595" spans="1:10" x14ac:dyDescent="0.25">
      <c r="A22595" t="s">
        <v>626</v>
      </c>
      <c r="B22595" t="s">
        <v>627</v>
      </c>
      <c r="C22595" t="s">
        <v>181</v>
      </c>
      <c r="D22595" t="s">
        <v>84</v>
      </c>
      <c r="E22595">
        <v>2018</v>
      </c>
      <c r="F22595" s="12">
        <v>100</v>
      </c>
      <c r="G22595" s="13">
        <v>0</v>
      </c>
      <c r="H22595" s="13">
        <v>0</v>
      </c>
      <c r="I22595" s="13">
        <v>0</v>
      </c>
      <c r="J22595"/>
    </row>
    <row r="22596" spans="1:10" x14ac:dyDescent="0.25">
      <c r="A22596" t="s">
        <v>626</v>
      </c>
      <c r="B22596" t="s">
        <v>627</v>
      </c>
      <c r="C22596" t="s">
        <v>181</v>
      </c>
      <c r="D22596" t="s">
        <v>85</v>
      </c>
      <c r="E22596">
        <v>2018</v>
      </c>
      <c r="F22596" s="12">
        <v>100</v>
      </c>
      <c r="G22596" s="13">
        <v>0</v>
      </c>
      <c r="H22596" s="13">
        <v>0</v>
      </c>
      <c r="I22596" s="13">
        <v>0</v>
      </c>
      <c r="J22596"/>
    </row>
    <row r="22597" spans="1:10" x14ac:dyDescent="0.25">
      <c r="A22597" t="s">
        <v>626</v>
      </c>
      <c r="B22597" t="s">
        <v>627</v>
      </c>
      <c r="C22597" t="s">
        <v>181</v>
      </c>
      <c r="D22597" t="s">
        <v>86</v>
      </c>
      <c r="E22597">
        <v>2018</v>
      </c>
      <c r="F22597" s="12">
        <v>100</v>
      </c>
      <c r="G22597" s="13">
        <v>0</v>
      </c>
      <c r="H22597" s="13">
        <v>0</v>
      </c>
      <c r="I22597" s="13">
        <v>0</v>
      </c>
      <c r="J22597"/>
    </row>
    <row r="22598" spans="1:10" x14ac:dyDescent="0.25">
      <c r="A22598" t="s">
        <v>626</v>
      </c>
      <c r="B22598" t="s">
        <v>627</v>
      </c>
      <c r="C22598" t="s">
        <v>181</v>
      </c>
      <c r="D22598" t="s">
        <v>51</v>
      </c>
      <c r="E22598">
        <v>2019</v>
      </c>
      <c r="F22598" s="12">
        <v>100</v>
      </c>
      <c r="G22598" s="13">
        <v>0</v>
      </c>
      <c r="H22598" s="13">
        <v>0</v>
      </c>
      <c r="I22598" s="13">
        <v>0</v>
      </c>
      <c r="J22598"/>
    </row>
    <row r="22599" spans="1:10" x14ac:dyDescent="0.25">
      <c r="A22599" t="s">
        <v>626</v>
      </c>
      <c r="B22599" t="s">
        <v>627</v>
      </c>
      <c r="C22599" t="s">
        <v>181</v>
      </c>
      <c r="D22599" t="s">
        <v>76</v>
      </c>
      <c r="E22599">
        <v>2019</v>
      </c>
      <c r="F22599" s="12">
        <v>100</v>
      </c>
      <c r="G22599" s="13">
        <v>0</v>
      </c>
      <c r="H22599" s="13">
        <v>0</v>
      </c>
      <c r="I22599" s="13">
        <v>0</v>
      </c>
      <c r="J22599"/>
    </row>
    <row r="22600" spans="1:10" x14ac:dyDescent="0.25">
      <c r="A22600" t="s">
        <v>626</v>
      </c>
      <c r="B22600" t="s">
        <v>627</v>
      </c>
      <c r="C22600" t="s">
        <v>181</v>
      </c>
      <c r="D22600" t="s">
        <v>77</v>
      </c>
      <c r="E22600">
        <v>2019</v>
      </c>
      <c r="F22600" s="12">
        <v>100</v>
      </c>
      <c r="G22600" s="13">
        <v>0</v>
      </c>
      <c r="H22600" s="13">
        <v>0</v>
      </c>
      <c r="I22600" s="13">
        <v>0</v>
      </c>
      <c r="J22600"/>
    </row>
    <row r="22601" spans="1:10" x14ac:dyDescent="0.25">
      <c r="A22601" t="s">
        <v>626</v>
      </c>
      <c r="B22601" t="s">
        <v>627</v>
      </c>
      <c r="C22601" t="s">
        <v>181</v>
      </c>
      <c r="D22601" t="s">
        <v>78</v>
      </c>
      <c r="E22601">
        <v>2019</v>
      </c>
      <c r="F22601" s="12">
        <v>100</v>
      </c>
      <c r="G22601" s="13">
        <v>0</v>
      </c>
      <c r="H22601" s="13">
        <v>0</v>
      </c>
      <c r="I22601" s="13">
        <v>0</v>
      </c>
      <c r="J22601"/>
    </row>
    <row r="22602" spans="1:10" x14ac:dyDescent="0.25">
      <c r="A22602" t="s">
        <v>626</v>
      </c>
      <c r="B22602" t="s">
        <v>627</v>
      </c>
      <c r="C22602" t="s">
        <v>181</v>
      </c>
      <c r="D22602" t="s">
        <v>79</v>
      </c>
      <c r="E22602">
        <v>2019</v>
      </c>
      <c r="F22602" s="12">
        <v>100</v>
      </c>
      <c r="G22602" s="13">
        <v>0</v>
      </c>
      <c r="H22602" s="13">
        <v>0</v>
      </c>
      <c r="I22602" s="13">
        <v>0</v>
      </c>
      <c r="J22602"/>
    </row>
    <row r="22603" spans="1:10" x14ac:dyDescent="0.25">
      <c r="A22603" t="s">
        <v>626</v>
      </c>
      <c r="B22603" t="s">
        <v>627</v>
      </c>
      <c r="C22603" t="s">
        <v>181</v>
      </c>
      <c r="D22603" t="s">
        <v>80</v>
      </c>
      <c r="E22603">
        <v>2019</v>
      </c>
      <c r="F22603" s="12">
        <v>100</v>
      </c>
      <c r="G22603" s="13">
        <v>0</v>
      </c>
      <c r="H22603" s="13">
        <v>0</v>
      </c>
      <c r="I22603" s="13">
        <v>0</v>
      </c>
      <c r="J22603"/>
    </row>
    <row r="22604" spans="1:10" x14ac:dyDescent="0.25">
      <c r="A22604" t="s">
        <v>626</v>
      </c>
      <c r="B22604" t="s">
        <v>627</v>
      </c>
      <c r="C22604" t="s">
        <v>181</v>
      </c>
      <c r="D22604" t="s">
        <v>81</v>
      </c>
      <c r="E22604">
        <v>2019</v>
      </c>
      <c r="F22604" s="12">
        <v>100</v>
      </c>
      <c r="G22604" s="13">
        <v>0</v>
      </c>
      <c r="H22604" s="13">
        <v>0</v>
      </c>
      <c r="I22604" s="13">
        <v>0</v>
      </c>
      <c r="J22604"/>
    </row>
    <row r="22605" spans="1:10" x14ac:dyDescent="0.25">
      <c r="A22605" t="s">
        <v>626</v>
      </c>
      <c r="B22605" t="s">
        <v>627</v>
      </c>
      <c r="C22605" t="s">
        <v>181</v>
      </c>
      <c r="D22605" t="s">
        <v>82</v>
      </c>
      <c r="E22605">
        <v>2019</v>
      </c>
      <c r="F22605" s="12">
        <v>100</v>
      </c>
      <c r="G22605" s="13">
        <v>0</v>
      </c>
      <c r="H22605" s="13">
        <v>0</v>
      </c>
      <c r="I22605" s="13">
        <v>0</v>
      </c>
      <c r="J22605"/>
    </row>
    <row r="22606" spans="1:10" x14ac:dyDescent="0.25">
      <c r="A22606" t="s">
        <v>626</v>
      </c>
      <c r="B22606" t="s">
        <v>627</v>
      </c>
      <c r="C22606" t="s">
        <v>181</v>
      </c>
      <c r="D22606" t="s">
        <v>83</v>
      </c>
      <c r="E22606">
        <v>2019</v>
      </c>
      <c r="F22606" s="12">
        <v>100</v>
      </c>
      <c r="G22606" s="13">
        <v>0</v>
      </c>
      <c r="H22606" s="13">
        <v>0</v>
      </c>
      <c r="I22606" s="13">
        <v>0</v>
      </c>
      <c r="J22606"/>
    </row>
    <row r="22607" spans="1:10" x14ac:dyDescent="0.25">
      <c r="A22607" t="s">
        <v>626</v>
      </c>
      <c r="B22607" t="s">
        <v>627</v>
      </c>
      <c r="C22607" t="s">
        <v>181</v>
      </c>
      <c r="D22607" t="s">
        <v>84</v>
      </c>
      <c r="E22607">
        <v>2019</v>
      </c>
      <c r="F22607" s="12">
        <v>100</v>
      </c>
      <c r="G22607" s="13">
        <v>0</v>
      </c>
      <c r="H22607" s="13">
        <v>0</v>
      </c>
      <c r="I22607" s="13">
        <v>0</v>
      </c>
      <c r="J22607"/>
    </row>
    <row r="22608" spans="1:10" x14ac:dyDescent="0.25">
      <c r="A22608" t="s">
        <v>626</v>
      </c>
      <c r="B22608" t="s">
        <v>627</v>
      </c>
      <c r="C22608" t="s">
        <v>181</v>
      </c>
      <c r="D22608" t="s">
        <v>85</v>
      </c>
      <c r="E22608">
        <v>2019</v>
      </c>
      <c r="F22608" s="12">
        <v>100</v>
      </c>
      <c r="G22608" s="13">
        <v>0</v>
      </c>
      <c r="H22608" s="13">
        <v>0</v>
      </c>
      <c r="I22608" s="13">
        <v>0</v>
      </c>
      <c r="J22608"/>
    </row>
    <row r="22609" spans="1:10" x14ac:dyDescent="0.25">
      <c r="A22609" t="s">
        <v>626</v>
      </c>
      <c r="B22609" t="s">
        <v>627</v>
      </c>
      <c r="C22609" t="s">
        <v>181</v>
      </c>
      <c r="D22609" t="s">
        <v>86</v>
      </c>
      <c r="E22609">
        <v>2019</v>
      </c>
      <c r="F22609" s="12">
        <v>100</v>
      </c>
      <c r="G22609" s="13">
        <v>0</v>
      </c>
      <c r="H22609" s="13">
        <v>0</v>
      </c>
      <c r="I22609" s="13">
        <v>0</v>
      </c>
      <c r="J22609"/>
    </row>
    <row r="22610" spans="1:10" x14ac:dyDescent="0.25">
      <c r="A22610" t="s">
        <v>626</v>
      </c>
      <c r="B22610" t="s">
        <v>627</v>
      </c>
      <c r="C22610" t="s">
        <v>181</v>
      </c>
      <c r="D22610" t="s">
        <v>51</v>
      </c>
      <c r="E22610">
        <v>2020</v>
      </c>
      <c r="F22610" s="12">
        <v>100</v>
      </c>
      <c r="G22610" s="13">
        <v>0</v>
      </c>
      <c r="H22610" s="13">
        <v>0</v>
      </c>
      <c r="I22610" s="13">
        <v>0</v>
      </c>
      <c r="J22610"/>
    </row>
    <row r="22611" spans="1:10" x14ac:dyDescent="0.25">
      <c r="A22611" t="s">
        <v>626</v>
      </c>
      <c r="B22611" t="s">
        <v>627</v>
      </c>
      <c r="C22611" t="s">
        <v>181</v>
      </c>
      <c r="D22611" t="s">
        <v>76</v>
      </c>
      <c r="E22611">
        <v>2020</v>
      </c>
      <c r="F22611" s="12">
        <v>100</v>
      </c>
      <c r="G22611" s="13">
        <v>0</v>
      </c>
      <c r="H22611" s="13">
        <v>0</v>
      </c>
      <c r="I22611" s="13">
        <v>0</v>
      </c>
      <c r="J22611"/>
    </row>
    <row r="22612" spans="1:10" x14ac:dyDescent="0.25">
      <c r="A22612" t="s">
        <v>626</v>
      </c>
      <c r="B22612" t="s">
        <v>627</v>
      </c>
      <c r="C22612" t="s">
        <v>181</v>
      </c>
      <c r="D22612" t="s">
        <v>77</v>
      </c>
      <c r="E22612">
        <v>2020</v>
      </c>
      <c r="F22612" s="12">
        <v>100</v>
      </c>
      <c r="G22612" s="13">
        <v>0</v>
      </c>
      <c r="H22612" s="13">
        <v>0</v>
      </c>
      <c r="I22612" s="13">
        <v>0</v>
      </c>
      <c r="J22612"/>
    </row>
    <row r="22613" spans="1:10" x14ac:dyDescent="0.25">
      <c r="A22613" t="s">
        <v>626</v>
      </c>
      <c r="B22613" t="s">
        <v>627</v>
      </c>
      <c r="C22613" t="s">
        <v>181</v>
      </c>
      <c r="D22613" t="s">
        <v>78</v>
      </c>
      <c r="E22613">
        <v>2020</v>
      </c>
      <c r="F22613" s="12">
        <v>100</v>
      </c>
      <c r="G22613" s="13">
        <v>0</v>
      </c>
      <c r="H22613" s="13">
        <v>0</v>
      </c>
      <c r="I22613" s="13">
        <v>0</v>
      </c>
      <c r="J22613"/>
    </row>
    <row r="22614" spans="1:10" x14ac:dyDescent="0.25">
      <c r="A22614" t="s">
        <v>626</v>
      </c>
      <c r="B22614" t="s">
        <v>627</v>
      </c>
      <c r="C22614" t="s">
        <v>181</v>
      </c>
      <c r="D22614" t="s">
        <v>79</v>
      </c>
      <c r="E22614">
        <v>2020</v>
      </c>
      <c r="F22614" s="12">
        <v>100</v>
      </c>
      <c r="G22614" s="13">
        <v>0</v>
      </c>
      <c r="H22614" s="13">
        <v>0</v>
      </c>
      <c r="I22614" s="13">
        <v>0</v>
      </c>
      <c r="J22614"/>
    </row>
    <row r="22615" spans="1:10" x14ac:dyDescent="0.25">
      <c r="A22615" t="s">
        <v>626</v>
      </c>
      <c r="B22615" t="s">
        <v>627</v>
      </c>
      <c r="C22615" t="s">
        <v>181</v>
      </c>
      <c r="D22615" t="s">
        <v>80</v>
      </c>
      <c r="E22615">
        <v>2020</v>
      </c>
      <c r="F22615" s="12">
        <v>100</v>
      </c>
      <c r="G22615" s="13">
        <v>0</v>
      </c>
      <c r="H22615" s="13">
        <v>0</v>
      </c>
      <c r="I22615" s="13">
        <v>0</v>
      </c>
      <c r="J22615"/>
    </row>
    <row r="22616" spans="1:10" x14ac:dyDescent="0.25">
      <c r="A22616" t="s">
        <v>626</v>
      </c>
      <c r="B22616" t="s">
        <v>627</v>
      </c>
      <c r="C22616" t="s">
        <v>181</v>
      </c>
      <c r="D22616" t="s">
        <v>81</v>
      </c>
      <c r="E22616">
        <v>2020</v>
      </c>
      <c r="F22616" s="12">
        <v>100</v>
      </c>
      <c r="G22616" s="13">
        <v>0</v>
      </c>
      <c r="H22616" s="13">
        <v>0</v>
      </c>
      <c r="I22616" s="13">
        <v>0</v>
      </c>
      <c r="J22616"/>
    </row>
    <row r="22617" spans="1:10" x14ac:dyDescent="0.25">
      <c r="A22617" t="s">
        <v>626</v>
      </c>
      <c r="B22617" t="s">
        <v>627</v>
      </c>
      <c r="C22617" t="s">
        <v>181</v>
      </c>
      <c r="D22617" t="s">
        <v>82</v>
      </c>
      <c r="E22617">
        <v>2020</v>
      </c>
      <c r="F22617" s="12">
        <v>100</v>
      </c>
      <c r="G22617" s="13">
        <v>0</v>
      </c>
      <c r="H22617" s="13">
        <v>0</v>
      </c>
      <c r="I22617" s="13">
        <v>0</v>
      </c>
      <c r="J22617"/>
    </row>
    <row r="22618" spans="1:10" x14ac:dyDescent="0.25">
      <c r="A22618" t="s">
        <v>626</v>
      </c>
      <c r="B22618" t="s">
        <v>627</v>
      </c>
      <c r="C22618" t="s">
        <v>181</v>
      </c>
      <c r="D22618" t="s">
        <v>83</v>
      </c>
      <c r="E22618">
        <v>2020</v>
      </c>
      <c r="F22618" s="12">
        <v>100</v>
      </c>
      <c r="G22618" s="13">
        <v>0</v>
      </c>
      <c r="H22618" s="13">
        <v>0</v>
      </c>
      <c r="I22618" s="13">
        <v>0</v>
      </c>
      <c r="J22618"/>
    </row>
    <row r="22619" spans="1:10" x14ac:dyDescent="0.25">
      <c r="A22619" t="s">
        <v>626</v>
      </c>
      <c r="B22619" t="s">
        <v>627</v>
      </c>
      <c r="C22619" t="s">
        <v>181</v>
      </c>
      <c r="D22619" t="s">
        <v>84</v>
      </c>
      <c r="E22619">
        <v>2020</v>
      </c>
      <c r="F22619" s="12">
        <v>100</v>
      </c>
      <c r="G22619" s="13">
        <v>0</v>
      </c>
      <c r="H22619" s="13">
        <v>0</v>
      </c>
      <c r="I22619" s="13">
        <v>0</v>
      </c>
      <c r="J22619"/>
    </row>
    <row r="22620" spans="1:10" x14ac:dyDescent="0.25">
      <c r="A22620" t="s">
        <v>626</v>
      </c>
      <c r="B22620" t="s">
        <v>627</v>
      </c>
      <c r="C22620" t="s">
        <v>181</v>
      </c>
      <c r="D22620" t="s">
        <v>85</v>
      </c>
      <c r="E22620">
        <v>2020</v>
      </c>
      <c r="F22620" s="12">
        <v>100</v>
      </c>
      <c r="G22620" s="13">
        <v>0</v>
      </c>
      <c r="H22620" s="13">
        <v>0</v>
      </c>
      <c r="I22620" s="13">
        <v>0</v>
      </c>
      <c r="J22620"/>
    </row>
    <row r="22621" spans="1:10" x14ac:dyDescent="0.25">
      <c r="A22621" t="s">
        <v>626</v>
      </c>
      <c r="B22621" t="s">
        <v>627</v>
      </c>
      <c r="C22621" t="s">
        <v>181</v>
      </c>
      <c r="D22621" t="s">
        <v>86</v>
      </c>
      <c r="E22621">
        <v>2020</v>
      </c>
      <c r="F22621" s="12">
        <v>100</v>
      </c>
      <c r="G22621" s="13">
        <v>0</v>
      </c>
      <c r="H22621" s="13">
        <v>0</v>
      </c>
      <c r="I22621" s="13">
        <v>0</v>
      </c>
      <c r="J22621"/>
    </row>
    <row r="22622" spans="1:10" x14ac:dyDescent="0.25">
      <c r="A22622" t="s">
        <v>626</v>
      </c>
      <c r="B22622" t="s">
        <v>627</v>
      </c>
      <c r="C22622" t="s">
        <v>181</v>
      </c>
      <c r="D22622" t="s">
        <v>51</v>
      </c>
      <c r="E22622">
        <v>2021</v>
      </c>
      <c r="F22622" s="12">
        <v>100</v>
      </c>
      <c r="G22622" s="13">
        <v>0</v>
      </c>
      <c r="H22622" s="13">
        <v>0</v>
      </c>
      <c r="I22622" s="13">
        <v>0</v>
      </c>
      <c r="J22622"/>
    </row>
    <row r="22623" spans="1:10" x14ac:dyDescent="0.25">
      <c r="A22623" t="s">
        <v>626</v>
      </c>
      <c r="B22623" t="s">
        <v>627</v>
      </c>
      <c r="C22623" t="s">
        <v>181</v>
      </c>
      <c r="D22623" t="s">
        <v>76</v>
      </c>
      <c r="E22623">
        <v>2021</v>
      </c>
      <c r="F22623" s="12">
        <v>100</v>
      </c>
      <c r="G22623" s="13">
        <v>0</v>
      </c>
      <c r="H22623" s="13">
        <v>0</v>
      </c>
      <c r="I22623" s="13">
        <v>0</v>
      </c>
      <c r="J22623"/>
    </row>
    <row r="22624" spans="1:10" x14ac:dyDescent="0.25">
      <c r="A22624" t="s">
        <v>626</v>
      </c>
      <c r="B22624" t="s">
        <v>627</v>
      </c>
      <c r="C22624" t="s">
        <v>181</v>
      </c>
      <c r="D22624" t="s">
        <v>77</v>
      </c>
      <c r="E22624">
        <v>2021</v>
      </c>
      <c r="F22624" s="12">
        <v>100</v>
      </c>
      <c r="G22624" s="13">
        <v>0</v>
      </c>
      <c r="H22624" s="13">
        <v>0</v>
      </c>
      <c r="I22624" s="13">
        <v>0</v>
      </c>
      <c r="J22624"/>
    </row>
    <row r="22625" spans="1:10" x14ac:dyDescent="0.25">
      <c r="A22625" t="s">
        <v>626</v>
      </c>
      <c r="B22625" t="s">
        <v>627</v>
      </c>
      <c r="C22625" t="s">
        <v>181</v>
      </c>
      <c r="D22625" t="s">
        <v>78</v>
      </c>
      <c r="E22625">
        <v>2021</v>
      </c>
      <c r="F22625" s="12">
        <v>100</v>
      </c>
      <c r="G22625" s="13">
        <v>0</v>
      </c>
      <c r="H22625" s="13">
        <v>0</v>
      </c>
      <c r="I22625" s="13">
        <v>0</v>
      </c>
      <c r="J22625"/>
    </row>
    <row r="22626" spans="1:10" x14ac:dyDescent="0.25">
      <c r="A22626" t="s">
        <v>626</v>
      </c>
      <c r="B22626" t="s">
        <v>627</v>
      </c>
      <c r="C22626" t="s">
        <v>181</v>
      </c>
      <c r="D22626" t="s">
        <v>79</v>
      </c>
      <c r="E22626">
        <v>2021</v>
      </c>
      <c r="F22626" s="12">
        <v>100</v>
      </c>
      <c r="G22626" s="13">
        <v>0</v>
      </c>
      <c r="H22626" s="13">
        <v>0</v>
      </c>
      <c r="I22626" s="13">
        <v>0</v>
      </c>
      <c r="J22626"/>
    </row>
    <row r="22627" spans="1:10" x14ac:dyDescent="0.25">
      <c r="A22627" t="s">
        <v>626</v>
      </c>
      <c r="B22627" t="s">
        <v>627</v>
      </c>
      <c r="C22627" t="s">
        <v>181</v>
      </c>
      <c r="D22627" t="s">
        <v>80</v>
      </c>
      <c r="E22627">
        <v>2021</v>
      </c>
      <c r="F22627" s="12">
        <v>100</v>
      </c>
      <c r="G22627" s="13">
        <v>0</v>
      </c>
      <c r="H22627" s="13">
        <v>0</v>
      </c>
      <c r="I22627" s="13">
        <v>0</v>
      </c>
      <c r="J22627"/>
    </row>
    <row r="22628" spans="1:10" x14ac:dyDescent="0.25">
      <c r="A22628" t="s">
        <v>626</v>
      </c>
      <c r="B22628" t="s">
        <v>627</v>
      </c>
      <c r="C22628" t="s">
        <v>181</v>
      </c>
      <c r="D22628" t="s">
        <v>81</v>
      </c>
      <c r="E22628">
        <v>2021</v>
      </c>
      <c r="F22628" s="12">
        <v>100</v>
      </c>
      <c r="G22628" s="13">
        <v>0</v>
      </c>
      <c r="H22628" s="13">
        <v>0</v>
      </c>
      <c r="I22628" s="13">
        <v>0</v>
      </c>
      <c r="J22628"/>
    </row>
    <row r="22629" spans="1:10" x14ac:dyDescent="0.25">
      <c r="A22629" t="s">
        <v>626</v>
      </c>
      <c r="B22629" t="s">
        <v>627</v>
      </c>
      <c r="C22629" t="s">
        <v>181</v>
      </c>
      <c r="D22629" t="s">
        <v>82</v>
      </c>
      <c r="E22629">
        <v>2021</v>
      </c>
      <c r="F22629" s="12">
        <v>100</v>
      </c>
      <c r="G22629" s="13">
        <v>0</v>
      </c>
      <c r="H22629" s="13">
        <v>0</v>
      </c>
      <c r="I22629" s="13">
        <v>0</v>
      </c>
      <c r="J22629"/>
    </row>
    <row r="22630" spans="1:10" x14ac:dyDescent="0.25">
      <c r="A22630" t="s">
        <v>626</v>
      </c>
      <c r="B22630" t="s">
        <v>627</v>
      </c>
      <c r="C22630" t="s">
        <v>181</v>
      </c>
      <c r="D22630" t="s">
        <v>83</v>
      </c>
      <c r="E22630">
        <v>2021</v>
      </c>
      <c r="F22630" s="12">
        <v>100</v>
      </c>
      <c r="G22630" s="13">
        <v>0</v>
      </c>
      <c r="H22630" s="13">
        <v>0</v>
      </c>
      <c r="I22630" s="13">
        <v>0</v>
      </c>
      <c r="J22630"/>
    </row>
    <row r="22631" spans="1:10" x14ac:dyDescent="0.25">
      <c r="A22631" t="s">
        <v>626</v>
      </c>
      <c r="B22631" t="s">
        <v>627</v>
      </c>
      <c r="C22631" t="s">
        <v>181</v>
      </c>
      <c r="D22631" t="s">
        <v>84</v>
      </c>
      <c r="E22631">
        <v>2021</v>
      </c>
      <c r="F22631" s="12">
        <v>100</v>
      </c>
      <c r="G22631" s="13">
        <v>0</v>
      </c>
      <c r="H22631" s="13">
        <v>0</v>
      </c>
      <c r="I22631" s="13">
        <v>0</v>
      </c>
      <c r="J22631"/>
    </row>
    <row r="22632" spans="1:10" x14ac:dyDescent="0.25">
      <c r="A22632" t="s">
        <v>626</v>
      </c>
      <c r="B22632" t="s">
        <v>627</v>
      </c>
      <c r="C22632" t="s">
        <v>181</v>
      </c>
      <c r="D22632" t="s">
        <v>85</v>
      </c>
      <c r="E22632">
        <v>2021</v>
      </c>
      <c r="F22632" s="12">
        <v>100</v>
      </c>
      <c r="G22632" s="13">
        <v>0</v>
      </c>
      <c r="H22632" s="13">
        <v>0</v>
      </c>
      <c r="I22632" s="13">
        <v>0</v>
      </c>
      <c r="J22632"/>
    </row>
    <row r="22633" spans="1:10" x14ac:dyDescent="0.25">
      <c r="A22633" t="s">
        <v>626</v>
      </c>
      <c r="B22633" t="s">
        <v>627</v>
      </c>
      <c r="C22633" t="s">
        <v>181</v>
      </c>
      <c r="D22633" t="s">
        <v>86</v>
      </c>
      <c r="E22633">
        <v>2021</v>
      </c>
      <c r="F22633" s="12">
        <v>100</v>
      </c>
      <c r="G22633" s="13">
        <v>0</v>
      </c>
      <c r="H22633" s="13">
        <v>0</v>
      </c>
      <c r="I22633" s="13">
        <v>0</v>
      </c>
      <c r="J22633"/>
    </row>
    <row r="22634" spans="1:10" x14ac:dyDescent="0.25">
      <c r="A22634" t="s">
        <v>626</v>
      </c>
      <c r="B22634" t="s">
        <v>627</v>
      </c>
      <c r="C22634" t="s">
        <v>181</v>
      </c>
      <c r="D22634" t="s">
        <v>51</v>
      </c>
      <c r="E22634">
        <v>2022</v>
      </c>
      <c r="F22634" s="12">
        <v>100</v>
      </c>
      <c r="G22634" s="13">
        <v>0</v>
      </c>
      <c r="H22634" s="13">
        <v>0</v>
      </c>
      <c r="I22634" s="13">
        <v>0</v>
      </c>
      <c r="J22634"/>
    </row>
    <row r="22635" spans="1:10" x14ac:dyDescent="0.25">
      <c r="A22635" t="s">
        <v>626</v>
      </c>
      <c r="B22635" t="s">
        <v>627</v>
      </c>
      <c r="C22635" t="s">
        <v>181</v>
      </c>
      <c r="D22635" t="s">
        <v>76</v>
      </c>
      <c r="E22635">
        <v>2022</v>
      </c>
      <c r="F22635" s="12">
        <v>100</v>
      </c>
      <c r="G22635" s="13">
        <v>0</v>
      </c>
      <c r="H22635" s="13">
        <v>0</v>
      </c>
      <c r="I22635" s="13">
        <v>0</v>
      </c>
      <c r="J22635"/>
    </row>
    <row r="22636" spans="1:10" x14ac:dyDescent="0.25">
      <c r="A22636" t="s">
        <v>626</v>
      </c>
      <c r="B22636" t="s">
        <v>627</v>
      </c>
      <c r="C22636" t="s">
        <v>181</v>
      </c>
      <c r="D22636" t="s">
        <v>77</v>
      </c>
      <c r="E22636">
        <v>2022</v>
      </c>
      <c r="F22636" s="12">
        <v>100</v>
      </c>
      <c r="G22636" s="13">
        <v>0</v>
      </c>
      <c r="H22636" s="13">
        <v>0</v>
      </c>
      <c r="I22636" s="13">
        <v>0</v>
      </c>
      <c r="J22636"/>
    </row>
    <row r="22637" spans="1:10" x14ac:dyDescent="0.25">
      <c r="A22637" t="s">
        <v>626</v>
      </c>
      <c r="B22637" t="s">
        <v>627</v>
      </c>
      <c r="C22637" t="s">
        <v>181</v>
      </c>
      <c r="D22637" t="s">
        <v>78</v>
      </c>
      <c r="E22637">
        <v>2022</v>
      </c>
      <c r="F22637" s="12">
        <v>100</v>
      </c>
      <c r="G22637" s="13">
        <v>0</v>
      </c>
      <c r="H22637" s="13">
        <v>0</v>
      </c>
      <c r="I22637" s="13">
        <v>0</v>
      </c>
      <c r="J22637"/>
    </row>
    <row r="22638" spans="1:10" x14ac:dyDescent="0.25">
      <c r="A22638" t="s">
        <v>626</v>
      </c>
      <c r="B22638" t="s">
        <v>627</v>
      </c>
      <c r="C22638" t="s">
        <v>181</v>
      </c>
      <c r="D22638" t="s">
        <v>79</v>
      </c>
      <c r="E22638">
        <v>2022</v>
      </c>
      <c r="F22638" s="12">
        <v>100</v>
      </c>
      <c r="G22638" s="13">
        <v>0</v>
      </c>
      <c r="H22638" s="13">
        <v>0</v>
      </c>
      <c r="I22638" s="13">
        <v>0</v>
      </c>
      <c r="J22638"/>
    </row>
    <row r="22639" spans="1:10" x14ac:dyDescent="0.25">
      <c r="A22639" t="s">
        <v>626</v>
      </c>
      <c r="B22639" t="s">
        <v>627</v>
      </c>
      <c r="C22639" t="s">
        <v>181</v>
      </c>
      <c r="D22639" t="s">
        <v>80</v>
      </c>
      <c r="E22639">
        <v>2022</v>
      </c>
      <c r="F22639" s="12">
        <v>100</v>
      </c>
      <c r="G22639" s="13">
        <v>0</v>
      </c>
      <c r="H22639" s="13">
        <v>0</v>
      </c>
      <c r="I22639" s="13">
        <v>0</v>
      </c>
      <c r="J22639"/>
    </row>
    <row r="22640" spans="1:10" x14ac:dyDescent="0.25">
      <c r="A22640" t="s">
        <v>626</v>
      </c>
      <c r="B22640" t="s">
        <v>627</v>
      </c>
      <c r="C22640" t="s">
        <v>181</v>
      </c>
      <c r="D22640" t="s">
        <v>81</v>
      </c>
      <c r="E22640">
        <v>2022</v>
      </c>
      <c r="F22640" s="12">
        <v>100</v>
      </c>
      <c r="G22640" s="13">
        <v>0</v>
      </c>
      <c r="H22640" s="13">
        <v>0</v>
      </c>
      <c r="I22640" s="13">
        <v>0</v>
      </c>
      <c r="J22640"/>
    </row>
    <row r="22641" spans="1:10" x14ac:dyDescent="0.25">
      <c r="A22641" t="s">
        <v>626</v>
      </c>
      <c r="B22641" t="s">
        <v>627</v>
      </c>
      <c r="C22641" t="s">
        <v>181</v>
      </c>
      <c r="D22641" t="s">
        <v>82</v>
      </c>
      <c r="E22641">
        <v>2022</v>
      </c>
      <c r="F22641" s="12">
        <v>100</v>
      </c>
      <c r="G22641" s="13">
        <v>0</v>
      </c>
      <c r="H22641" s="13">
        <v>0</v>
      </c>
      <c r="I22641" s="13">
        <v>0</v>
      </c>
      <c r="J22641"/>
    </row>
    <row r="22642" spans="1:10" x14ac:dyDescent="0.25">
      <c r="A22642" t="s">
        <v>626</v>
      </c>
      <c r="B22642" t="s">
        <v>627</v>
      </c>
      <c r="C22642" t="s">
        <v>181</v>
      </c>
      <c r="D22642" t="s">
        <v>83</v>
      </c>
      <c r="E22642">
        <v>2022</v>
      </c>
      <c r="F22642" s="12">
        <v>100</v>
      </c>
      <c r="G22642" s="13">
        <v>0</v>
      </c>
      <c r="H22642" s="13">
        <v>0</v>
      </c>
      <c r="I22642" s="13">
        <v>0</v>
      </c>
      <c r="J22642"/>
    </row>
    <row r="22643" spans="1:10" x14ac:dyDescent="0.25">
      <c r="A22643" t="s">
        <v>626</v>
      </c>
      <c r="B22643" t="s">
        <v>627</v>
      </c>
      <c r="C22643" t="s">
        <v>181</v>
      </c>
      <c r="D22643" t="s">
        <v>84</v>
      </c>
      <c r="E22643">
        <v>2022</v>
      </c>
      <c r="F22643" s="12">
        <v>100</v>
      </c>
      <c r="G22643" s="13">
        <v>0</v>
      </c>
      <c r="H22643" s="13">
        <v>0</v>
      </c>
      <c r="I22643" s="13">
        <v>0</v>
      </c>
      <c r="J22643"/>
    </row>
    <row r="22644" spans="1:10" x14ac:dyDescent="0.25">
      <c r="A22644" t="s">
        <v>626</v>
      </c>
      <c r="B22644" t="s">
        <v>627</v>
      </c>
      <c r="C22644" t="s">
        <v>181</v>
      </c>
      <c r="D22644" t="s">
        <v>85</v>
      </c>
      <c r="E22644">
        <v>2022</v>
      </c>
      <c r="F22644" s="12">
        <v>100</v>
      </c>
      <c r="G22644" s="13">
        <v>0</v>
      </c>
      <c r="H22644" s="13">
        <v>0</v>
      </c>
      <c r="I22644" s="13">
        <v>0</v>
      </c>
      <c r="J22644"/>
    </row>
    <row r="22645" spans="1:10" x14ac:dyDescent="0.25">
      <c r="A22645" t="s">
        <v>626</v>
      </c>
      <c r="B22645" t="s">
        <v>627</v>
      </c>
      <c r="C22645" t="s">
        <v>181</v>
      </c>
      <c r="D22645" t="s">
        <v>86</v>
      </c>
      <c r="E22645">
        <v>2022</v>
      </c>
      <c r="F22645" s="12">
        <v>100</v>
      </c>
      <c r="G22645" s="13">
        <v>0</v>
      </c>
      <c r="H22645" s="13">
        <v>0</v>
      </c>
      <c r="I22645" s="13">
        <v>0</v>
      </c>
      <c r="J22645"/>
    </row>
    <row r="22646" spans="1:10" x14ac:dyDescent="0.25">
      <c r="A22646" t="s">
        <v>626</v>
      </c>
      <c r="B22646" t="s">
        <v>627</v>
      </c>
      <c r="C22646" t="s">
        <v>181</v>
      </c>
      <c r="D22646" t="s">
        <v>51</v>
      </c>
      <c r="E22646">
        <v>2023</v>
      </c>
      <c r="F22646" s="12">
        <v>100</v>
      </c>
      <c r="G22646" s="13">
        <v>0</v>
      </c>
      <c r="H22646" s="13">
        <v>0</v>
      </c>
      <c r="I22646" s="13">
        <v>0</v>
      </c>
      <c r="J22646"/>
    </row>
    <row r="22647" spans="1:10" x14ac:dyDescent="0.25">
      <c r="A22647" t="s">
        <v>626</v>
      </c>
      <c r="B22647" t="s">
        <v>627</v>
      </c>
      <c r="C22647" t="s">
        <v>181</v>
      </c>
      <c r="D22647" t="s">
        <v>76</v>
      </c>
      <c r="E22647">
        <v>2023</v>
      </c>
      <c r="F22647" s="12">
        <v>100</v>
      </c>
      <c r="G22647" s="13">
        <v>0</v>
      </c>
      <c r="H22647" s="13">
        <v>0</v>
      </c>
      <c r="I22647" s="13">
        <v>0</v>
      </c>
      <c r="J22647"/>
    </row>
    <row r="22648" spans="1:10" x14ac:dyDescent="0.25">
      <c r="A22648" t="s">
        <v>626</v>
      </c>
      <c r="B22648" t="s">
        <v>627</v>
      </c>
      <c r="C22648" t="s">
        <v>181</v>
      </c>
      <c r="D22648" t="s">
        <v>77</v>
      </c>
      <c r="E22648">
        <v>2023</v>
      </c>
      <c r="F22648" s="12">
        <v>100</v>
      </c>
      <c r="G22648" s="13">
        <v>0</v>
      </c>
      <c r="H22648" s="13">
        <v>0</v>
      </c>
      <c r="I22648" s="13">
        <v>0</v>
      </c>
      <c r="J22648"/>
    </row>
    <row r="22649" spans="1:10" x14ac:dyDescent="0.25">
      <c r="A22649" t="s">
        <v>626</v>
      </c>
      <c r="B22649" t="s">
        <v>627</v>
      </c>
      <c r="C22649" t="s">
        <v>181</v>
      </c>
      <c r="D22649" t="s">
        <v>78</v>
      </c>
      <c r="E22649">
        <v>2023</v>
      </c>
      <c r="F22649" s="12">
        <v>100</v>
      </c>
      <c r="G22649" s="13">
        <v>0</v>
      </c>
      <c r="H22649" s="13">
        <v>0</v>
      </c>
      <c r="I22649" s="13">
        <v>0</v>
      </c>
      <c r="J22649"/>
    </row>
    <row r="22650" spans="1:10" x14ac:dyDescent="0.25">
      <c r="A22650" t="s">
        <v>626</v>
      </c>
      <c r="B22650" t="s">
        <v>627</v>
      </c>
      <c r="C22650" t="s">
        <v>181</v>
      </c>
      <c r="D22650" t="s">
        <v>79</v>
      </c>
      <c r="E22650">
        <v>2023</v>
      </c>
      <c r="F22650" s="12">
        <v>100</v>
      </c>
      <c r="G22650" s="13">
        <v>0</v>
      </c>
      <c r="H22650" s="13">
        <v>0</v>
      </c>
      <c r="I22650" s="13">
        <v>0</v>
      </c>
      <c r="J22650"/>
    </row>
    <row r="22651" spans="1:10" x14ac:dyDescent="0.25">
      <c r="A22651" t="s">
        <v>626</v>
      </c>
      <c r="B22651" t="s">
        <v>627</v>
      </c>
      <c r="C22651" t="s">
        <v>181</v>
      </c>
      <c r="D22651" t="s">
        <v>80</v>
      </c>
      <c r="E22651">
        <v>2023</v>
      </c>
      <c r="F22651" s="12">
        <v>100</v>
      </c>
      <c r="G22651" s="13">
        <v>0</v>
      </c>
      <c r="H22651" s="13">
        <v>0</v>
      </c>
      <c r="I22651" s="13">
        <v>0</v>
      </c>
      <c r="J22651"/>
    </row>
    <row r="22652" spans="1:10" x14ac:dyDescent="0.25">
      <c r="A22652" t="s">
        <v>626</v>
      </c>
      <c r="B22652" t="s">
        <v>627</v>
      </c>
      <c r="C22652" t="s">
        <v>181</v>
      </c>
      <c r="D22652" t="s">
        <v>81</v>
      </c>
      <c r="E22652">
        <v>2023</v>
      </c>
      <c r="F22652" s="12">
        <v>100</v>
      </c>
      <c r="G22652" s="13">
        <v>0</v>
      </c>
      <c r="H22652" s="13">
        <v>0</v>
      </c>
      <c r="I22652" s="13">
        <v>0</v>
      </c>
      <c r="J22652"/>
    </row>
    <row r="22653" spans="1:10" x14ac:dyDescent="0.25">
      <c r="A22653" t="s">
        <v>626</v>
      </c>
      <c r="B22653" t="s">
        <v>627</v>
      </c>
      <c r="C22653" t="s">
        <v>181</v>
      </c>
      <c r="D22653" t="s">
        <v>82</v>
      </c>
      <c r="E22653">
        <v>2023</v>
      </c>
      <c r="F22653" s="12">
        <v>100</v>
      </c>
      <c r="G22653" s="13">
        <v>0</v>
      </c>
      <c r="H22653" s="13">
        <v>0</v>
      </c>
      <c r="I22653" s="13">
        <v>0</v>
      </c>
      <c r="J22653"/>
    </row>
    <row r="22654" spans="1:10" x14ac:dyDescent="0.25">
      <c r="A22654" t="s">
        <v>626</v>
      </c>
      <c r="B22654" t="s">
        <v>627</v>
      </c>
      <c r="C22654" t="s">
        <v>181</v>
      </c>
      <c r="D22654" t="s">
        <v>83</v>
      </c>
      <c r="E22654">
        <v>2023</v>
      </c>
      <c r="F22654" s="12">
        <v>100</v>
      </c>
      <c r="G22654" s="13">
        <v>0</v>
      </c>
      <c r="H22654" s="13">
        <v>0</v>
      </c>
      <c r="I22654" s="13">
        <v>0</v>
      </c>
      <c r="J22654"/>
    </row>
    <row r="22655" spans="1:10" x14ac:dyDescent="0.25">
      <c r="A22655" t="s">
        <v>626</v>
      </c>
      <c r="B22655" t="s">
        <v>627</v>
      </c>
      <c r="C22655" t="s">
        <v>181</v>
      </c>
      <c r="D22655" t="s">
        <v>84</v>
      </c>
      <c r="E22655">
        <v>2023</v>
      </c>
      <c r="F22655" s="12">
        <v>100</v>
      </c>
      <c r="G22655" s="13">
        <v>0</v>
      </c>
      <c r="H22655" s="13">
        <v>0</v>
      </c>
      <c r="I22655" s="13">
        <v>0</v>
      </c>
      <c r="J22655"/>
    </row>
    <row r="22656" spans="1:10" x14ac:dyDescent="0.25">
      <c r="A22656" t="s">
        <v>626</v>
      </c>
      <c r="B22656" t="s">
        <v>627</v>
      </c>
      <c r="C22656" t="s">
        <v>181</v>
      </c>
      <c r="D22656" t="s">
        <v>85</v>
      </c>
      <c r="E22656">
        <v>2023</v>
      </c>
      <c r="F22656" s="12">
        <v>100</v>
      </c>
      <c r="G22656" s="13">
        <v>0</v>
      </c>
      <c r="H22656" s="13">
        <v>0</v>
      </c>
      <c r="I22656" s="13">
        <v>0</v>
      </c>
      <c r="J22656"/>
    </row>
    <row r="22657" spans="1:10" x14ac:dyDescent="0.25">
      <c r="A22657" t="s">
        <v>626</v>
      </c>
      <c r="B22657" t="s">
        <v>627</v>
      </c>
      <c r="C22657" t="s">
        <v>181</v>
      </c>
      <c r="D22657" t="s">
        <v>86</v>
      </c>
      <c r="E22657">
        <v>2023</v>
      </c>
      <c r="F22657" s="12">
        <v>100</v>
      </c>
      <c r="G22657" s="13">
        <v>0</v>
      </c>
      <c r="H22657" s="13">
        <v>0</v>
      </c>
      <c r="I22657" s="13">
        <v>0</v>
      </c>
      <c r="J22657"/>
    </row>
    <row r="22658" spans="1:10" x14ac:dyDescent="0.25">
      <c r="A22658" t="s">
        <v>626</v>
      </c>
      <c r="B22658" t="s">
        <v>627</v>
      </c>
      <c r="C22658" t="s">
        <v>181</v>
      </c>
      <c r="D22658" t="s">
        <v>51</v>
      </c>
      <c r="E22658">
        <v>2024</v>
      </c>
      <c r="F22658" s="12">
        <v>100</v>
      </c>
      <c r="G22658" s="13">
        <v>0</v>
      </c>
      <c r="H22658" s="13">
        <v>0</v>
      </c>
      <c r="I22658" s="13">
        <v>0</v>
      </c>
      <c r="J22658"/>
    </row>
    <row r="22659" spans="1:10" x14ac:dyDescent="0.25">
      <c r="A22659" t="s">
        <v>626</v>
      </c>
      <c r="B22659" t="s">
        <v>627</v>
      </c>
      <c r="C22659" t="s">
        <v>181</v>
      </c>
      <c r="D22659" t="s">
        <v>76</v>
      </c>
      <c r="E22659">
        <v>2024</v>
      </c>
      <c r="F22659" s="12">
        <v>100</v>
      </c>
      <c r="G22659" s="13">
        <v>0</v>
      </c>
      <c r="H22659" s="13">
        <v>0</v>
      </c>
      <c r="I22659" s="13">
        <v>0</v>
      </c>
      <c r="J22659"/>
    </row>
    <row r="22660" spans="1:10" x14ac:dyDescent="0.25">
      <c r="A22660" t="s">
        <v>626</v>
      </c>
      <c r="B22660" t="s">
        <v>627</v>
      </c>
      <c r="C22660" t="s">
        <v>181</v>
      </c>
      <c r="D22660" t="s">
        <v>77</v>
      </c>
      <c r="E22660">
        <v>2024</v>
      </c>
      <c r="F22660" s="12">
        <v>100</v>
      </c>
      <c r="G22660" s="13">
        <v>0</v>
      </c>
      <c r="H22660" s="13">
        <v>0</v>
      </c>
      <c r="I22660" s="13">
        <v>0</v>
      </c>
      <c r="J22660"/>
    </row>
    <row r="22661" spans="1:10" x14ac:dyDescent="0.25">
      <c r="A22661" t="s">
        <v>626</v>
      </c>
      <c r="B22661" t="s">
        <v>627</v>
      </c>
      <c r="C22661" t="s">
        <v>181</v>
      </c>
      <c r="D22661" t="s">
        <v>78</v>
      </c>
      <c r="E22661">
        <v>2024</v>
      </c>
      <c r="F22661" s="12">
        <v>100</v>
      </c>
      <c r="G22661" s="13">
        <v>0</v>
      </c>
      <c r="H22661" s="13">
        <v>0</v>
      </c>
      <c r="I22661" s="13">
        <v>0</v>
      </c>
      <c r="J22661"/>
    </row>
    <row r="22662" spans="1:10" x14ac:dyDescent="0.25">
      <c r="A22662" t="s">
        <v>626</v>
      </c>
      <c r="B22662" t="s">
        <v>627</v>
      </c>
      <c r="C22662" t="s">
        <v>181</v>
      </c>
      <c r="D22662" t="s">
        <v>79</v>
      </c>
      <c r="E22662">
        <v>2024</v>
      </c>
      <c r="F22662" s="12">
        <v>100</v>
      </c>
      <c r="G22662" s="13">
        <v>0</v>
      </c>
      <c r="H22662" s="13">
        <v>0</v>
      </c>
      <c r="I22662" s="13">
        <v>0</v>
      </c>
      <c r="J22662"/>
    </row>
    <row r="22663" spans="1:10" x14ac:dyDescent="0.25">
      <c r="A22663" t="s">
        <v>626</v>
      </c>
      <c r="B22663" t="s">
        <v>627</v>
      </c>
      <c r="C22663" t="s">
        <v>181</v>
      </c>
      <c r="D22663" t="s">
        <v>80</v>
      </c>
      <c r="E22663">
        <v>2024</v>
      </c>
      <c r="F22663" s="12">
        <v>100</v>
      </c>
      <c r="G22663" s="13">
        <v>0</v>
      </c>
      <c r="H22663" s="13">
        <v>0</v>
      </c>
      <c r="I22663" s="13">
        <v>0</v>
      </c>
      <c r="J22663"/>
    </row>
    <row r="22664" spans="1:10" x14ac:dyDescent="0.25">
      <c r="A22664" t="s">
        <v>626</v>
      </c>
      <c r="B22664" t="s">
        <v>627</v>
      </c>
      <c r="C22664" t="s">
        <v>181</v>
      </c>
      <c r="D22664" t="s">
        <v>81</v>
      </c>
      <c r="E22664">
        <v>2024</v>
      </c>
      <c r="F22664" s="12">
        <v>100</v>
      </c>
      <c r="G22664" s="13">
        <v>0</v>
      </c>
      <c r="H22664" s="13">
        <v>0</v>
      </c>
      <c r="I22664" s="13">
        <v>0</v>
      </c>
      <c r="J22664"/>
    </row>
    <row r="22665" spans="1:10" x14ac:dyDescent="0.25">
      <c r="A22665" t="s">
        <v>626</v>
      </c>
      <c r="B22665" t="s">
        <v>627</v>
      </c>
      <c r="C22665" t="s">
        <v>181</v>
      </c>
      <c r="D22665" t="s">
        <v>82</v>
      </c>
      <c r="E22665">
        <v>2024</v>
      </c>
      <c r="F22665" s="12">
        <v>100</v>
      </c>
      <c r="G22665" s="13">
        <v>0</v>
      </c>
      <c r="H22665" s="13">
        <v>0</v>
      </c>
      <c r="I22665" s="13">
        <v>0</v>
      </c>
      <c r="J22665"/>
    </row>
    <row r="22666" spans="1:10" x14ac:dyDescent="0.25">
      <c r="A22666" t="s">
        <v>626</v>
      </c>
      <c r="B22666" t="s">
        <v>627</v>
      </c>
      <c r="C22666" t="s">
        <v>181</v>
      </c>
      <c r="D22666" t="s">
        <v>83</v>
      </c>
      <c r="E22666">
        <v>2024</v>
      </c>
      <c r="F22666" s="12">
        <v>100</v>
      </c>
      <c r="G22666" s="13">
        <v>0</v>
      </c>
      <c r="H22666" s="13">
        <v>0</v>
      </c>
      <c r="I22666" s="13">
        <v>0</v>
      </c>
      <c r="J22666"/>
    </row>
    <row r="22667" spans="1:10" x14ac:dyDescent="0.25">
      <c r="A22667" t="s">
        <v>626</v>
      </c>
      <c r="B22667" t="s">
        <v>627</v>
      </c>
      <c r="C22667" t="s">
        <v>181</v>
      </c>
      <c r="D22667" t="s">
        <v>84</v>
      </c>
      <c r="E22667">
        <v>2024</v>
      </c>
      <c r="F22667" s="12">
        <v>100</v>
      </c>
      <c r="G22667" s="13">
        <v>0</v>
      </c>
      <c r="H22667" s="13">
        <v>0</v>
      </c>
      <c r="I22667" s="13">
        <v>0</v>
      </c>
      <c r="J22667"/>
    </row>
    <row r="22668" spans="1:10" x14ac:dyDescent="0.25">
      <c r="A22668" t="s">
        <v>626</v>
      </c>
      <c r="B22668" t="s">
        <v>627</v>
      </c>
      <c r="C22668" t="s">
        <v>181</v>
      </c>
      <c r="D22668" t="s">
        <v>85</v>
      </c>
      <c r="E22668">
        <v>2024</v>
      </c>
      <c r="F22668" s="12">
        <v>100</v>
      </c>
      <c r="G22668" s="13">
        <v>0</v>
      </c>
      <c r="H22668" s="13">
        <v>0</v>
      </c>
      <c r="I22668" s="13">
        <v>0</v>
      </c>
      <c r="J22668"/>
    </row>
    <row r="22669" spans="1:10" x14ac:dyDescent="0.25">
      <c r="A22669" t="s">
        <v>626</v>
      </c>
      <c r="B22669" t="s">
        <v>627</v>
      </c>
      <c r="C22669" t="s">
        <v>181</v>
      </c>
      <c r="D22669" t="s">
        <v>86</v>
      </c>
      <c r="E22669">
        <v>2024</v>
      </c>
      <c r="F22669" s="12">
        <v>100</v>
      </c>
      <c r="G22669" s="13">
        <v>0</v>
      </c>
      <c r="H22669" s="13">
        <v>0</v>
      </c>
      <c r="I22669" s="13">
        <v>0</v>
      </c>
      <c r="J22669"/>
    </row>
    <row r="22670" spans="1:10" x14ac:dyDescent="0.25">
      <c r="A22670" t="s">
        <v>626</v>
      </c>
      <c r="B22670" t="s">
        <v>627</v>
      </c>
      <c r="C22670" t="s">
        <v>181</v>
      </c>
      <c r="D22670" t="s">
        <v>51</v>
      </c>
      <c r="E22670">
        <v>2025</v>
      </c>
      <c r="F22670" s="12">
        <v>100</v>
      </c>
      <c r="G22670" s="13">
        <v>0</v>
      </c>
      <c r="H22670" s="13">
        <v>0</v>
      </c>
      <c r="I22670" s="13">
        <v>0</v>
      </c>
      <c r="J22670"/>
    </row>
    <row r="22671" spans="1:10" x14ac:dyDescent="0.25">
      <c r="A22671" t="s">
        <v>626</v>
      </c>
      <c r="B22671" t="s">
        <v>627</v>
      </c>
      <c r="C22671" t="s">
        <v>181</v>
      </c>
      <c r="D22671" t="s">
        <v>76</v>
      </c>
      <c r="E22671">
        <v>2025</v>
      </c>
      <c r="F22671" s="12">
        <v>100</v>
      </c>
      <c r="G22671" s="13">
        <v>0</v>
      </c>
      <c r="H22671" s="13">
        <v>0</v>
      </c>
      <c r="I22671" s="13">
        <v>0</v>
      </c>
      <c r="J22671"/>
    </row>
    <row r="22672" spans="1:10" x14ac:dyDescent="0.25">
      <c r="A22672" t="s">
        <v>626</v>
      </c>
      <c r="B22672" t="s">
        <v>627</v>
      </c>
      <c r="C22672" t="s">
        <v>181</v>
      </c>
      <c r="D22672" t="s">
        <v>77</v>
      </c>
      <c r="E22672">
        <v>2025</v>
      </c>
      <c r="F22672" s="12">
        <v>100</v>
      </c>
      <c r="G22672" s="13">
        <v>0</v>
      </c>
      <c r="H22672" s="13">
        <v>0</v>
      </c>
      <c r="I22672" s="13">
        <v>0</v>
      </c>
      <c r="J22672"/>
    </row>
    <row r="22673" spans="1:10" x14ac:dyDescent="0.25">
      <c r="A22673" t="s">
        <v>628</v>
      </c>
      <c r="B22673" t="s">
        <v>629</v>
      </c>
      <c r="C22673" t="s">
        <v>181</v>
      </c>
      <c r="D22673" t="s">
        <v>86</v>
      </c>
      <c r="E22673">
        <v>2016</v>
      </c>
      <c r="F22673" s="12">
        <v>100</v>
      </c>
      <c r="G22673" s="13"/>
      <c r="J22673"/>
    </row>
    <row r="22674" spans="1:10" x14ac:dyDescent="0.25">
      <c r="A22674" t="s">
        <v>628</v>
      </c>
      <c r="B22674" t="s">
        <v>629</v>
      </c>
      <c r="C22674" t="s">
        <v>181</v>
      </c>
      <c r="D22674" t="s">
        <v>51</v>
      </c>
      <c r="E22674">
        <v>2017</v>
      </c>
      <c r="F22674" s="12">
        <v>100</v>
      </c>
      <c r="G22674" s="13">
        <v>0</v>
      </c>
      <c r="H22674" s="13">
        <v>0</v>
      </c>
      <c r="J22674"/>
    </row>
    <row r="22675" spans="1:10" x14ac:dyDescent="0.25">
      <c r="A22675" t="s">
        <v>628</v>
      </c>
      <c r="B22675" t="s">
        <v>629</v>
      </c>
      <c r="C22675" t="s">
        <v>181</v>
      </c>
      <c r="D22675" t="s">
        <v>76</v>
      </c>
      <c r="E22675">
        <v>2017</v>
      </c>
      <c r="F22675" s="12">
        <v>100</v>
      </c>
      <c r="G22675" s="13">
        <v>0</v>
      </c>
      <c r="H22675" s="13">
        <v>0</v>
      </c>
      <c r="J22675"/>
    </row>
    <row r="22676" spans="1:10" x14ac:dyDescent="0.25">
      <c r="A22676" t="s">
        <v>628</v>
      </c>
      <c r="B22676" t="s">
        <v>629</v>
      </c>
      <c r="C22676" t="s">
        <v>181</v>
      </c>
      <c r="D22676" t="s">
        <v>77</v>
      </c>
      <c r="E22676">
        <v>2017</v>
      </c>
      <c r="F22676" s="12">
        <v>100</v>
      </c>
      <c r="G22676" s="13">
        <v>0</v>
      </c>
      <c r="H22676" s="13">
        <v>0</v>
      </c>
      <c r="J22676"/>
    </row>
    <row r="22677" spans="1:10" x14ac:dyDescent="0.25">
      <c r="A22677" t="s">
        <v>628</v>
      </c>
      <c r="B22677" t="s">
        <v>629</v>
      </c>
      <c r="C22677" t="s">
        <v>181</v>
      </c>
      <c r="D22677" t="s">
        <v>78</v>
      </c>
      <c r="E22677">
        <v>2017</v>
      </c>
      <c r="F22677" s="12">
        <v>100</v>
      </c>
      <c r="G22677" s="13">
        <v>0</v>
      </c>
      <c r="H22677" s="13">
        <v>0</v>
      </c>
      <c r="J22677"/>
    </row>
    <row r="22678" spans="1:10" x14ac:dyDescent="0.25">
      <c r="A22678" t="s">
        <v>628</v>
      </c>
      <c r="B22678" t="s">
        <v>629</v>
      </c>
      <c r="C22678" t="s">
        <v>181</v>
      </c>
      <c r="D22678" t="s">
        <v>79</v>
      </c>
      <c r="E22678">
        <v>2017</v>
      </c>
      <c r="F22678" s="12">
        <v>100</v>
      </c>
      <c r="G22678" s="13">
        <v>0</v>
      </c>
      <c r="H22678" s="13">
        <v>0</v>
      </c>
      <c r="J22678"/>
    </row>
    <row r="22679" spans="1:10" x14ac:dyDescent="0.25">
      <c r="A22679" t="s">
        <v>628</v>
      </c>
      <c r="B22679" t="s">
        <v>629</v>
      </c>
      <c r="C22679" t="s">
        <v>181</v>
      </c>
      <c r="D22679" t="s">
        <v>80</v>
      </c>
      <c r="E22679">
        <v>2017</v>
      </c>
      <c r="F22679" s="12">
        <v>100</v>
      </c>
      <c r="G22679" s="13">
        <v>0</v>
      </c>
      <c r="H22679" s="13">
        <v>0</v>
      </c>
      <c r="J22679"/>
    </row>
    <row r="22680" spans="1:10" x14ac:dyDescent="0.25">
      <c r="A22680" t="s">
        <v>628</v>
      </c>
      <c r="B22680" t="s">
        <v>629</v>
      </c>
      <c r="C22680" t="s">
        <v>181</v>
      </c>
      <c r="D22680" t="s">
        <v>81</v>
      </c>
      <c r="E22680">
        <v>2017</v>
      </c>
      <c r="F22680" s="12">
        <v>100</v>
      </c>
      <c r="G22680" s="13">
        <v>0</v>
      </c>
      <c r="H22680" s="13">
        <v>0</v>
      </c>
      <c r="J22680"/>
    </row>
    <row r="22681" spans="1:10" x14ac:dyDescent="0.25">
      <c r="A22681" t="s">
        <v>628</v>
      </c>
      <c r="B22681" t="s">
        <v>629</v>
      </c>
      <c r="C22681" t="s">
        <v>181</v>
      </c>
      <c r="D22681" t="s">
        <v>82</v>
      </c>
      <c r="E22681">
        <v>2017</v>
      </c>
      <c r="F22681" s="12">
        <v>100</v>
      </c>
      <c r="G22681" s="13">
        <v>0</v>
      </c>
      <c r="H22681" s="13">
        <v>0</v>
      </c>
      <c r="J22681"/>
    </row>
    <row r="22682" spans="1:10" x14ac:dyDescent="0.25">
      <c r="A22682" t="s">
        <v>628</v>
      </c>
      <c r="B22682" t="s">
        <v>629</v>
      </c>
      <c r="C22682" t="s">
        <v>181</v>
      </c>
      <c r="D22682" t="s">
        <v>83</v>
      </c>
      <c r="E22682">
        <v>2017</v>
      </c>
      <c r="F22682" s="12">
        <v>100</v>
      </c>
      <c r="G22682" s="13">
        <v>0</v>
      </c>
      <c r="H22682" s="13">
        <v>0</v>
      </c>
      <c r="J22682"/>
    </row>
    <row r="22683" spans="1:10" x14ac:dyDescent="0.25">
      <c r="A22683" t="s">
        <v>628</v>
      </c>
      <c r="B22683" t="s">
        <v>629</v>
      </c>
      <c r="C22683" t="s">
        <v>181</v>
      </c>
      <c r="D22683" t="s">
        <v>84</v>
      </c>
      <c r="E22683">
        <v>2017</v>
      </c>
      <c r="F22683" s="12">
        <v>100</v>
      </c>
      <c r="G22683" s="13">
        <v>0</v>
      </c>
      <c r="H22683" s="13">
        <v>0</v>
      </c>
      <c r="J22683"/>
    </row>
    <row r="22684" spans="1:10" x14ac:dyDescent="0.25">
      <c r="A22684" t="s">
        <v>628</v>
      </c>
      <c r="B22684" t="s">
        <v>629</v>
      </c>
      <c r="C22684" t="s">
        <v>181</v>
      </c>
      <c r="D22684" t="s">
        <v>85</v>
      </c>
      <c r="E22684">
        <v>2017</v>
      </c>
      <c r="F22684" s="12">
        <v>100</v>
      </c>
      <c r="G22684" s="13">
        <v>0</v>
      </c>
      <c r="H22684" s="13">
        <v>0</v>
      </c>
      <c r="J22684"/>
    </row>
    <row r="22685" spans="1:10" x14ac:dyDescent="0.25">
      <c r="A22685" t="s">
        <v>628</v>
      </c>
      <c r="B22685" t="s">
        <v>629</v>
      </c>
      <c r="C22685" t="s">
        <v>181</v>
      </c>
      <c r="D22685" t="s">
        <v>86</v>
      </c>
      <c r="E22685">
        <v>2017</v>
      </c>
      <c r="F22685" s="12">
        <v>100</v>
      </c>
      <c r="G22685" s="13">
        <v>0</v>
      </c>
      <c r="H22685" s="13">
        <v>0</v>
      </c>
      <c r="I22685" s="13">
        <v>0</v>
      </c>
      <c r="J22685"/>
    </row>
    <row r="22686" spans="1:10" x14ac:dyDescent="0.25">
      <c r="A22686" t="s">
        <v>628</v>
      </c>
      <c r="B22686" t="s">
        <v>629</v>
      </c>
      <c r="C22686" t="s">
        <v>181</v>
      </c>
      <c r="D22686" t="s">
        <v>51</v>
      </c>
      <c r="E22686">
        <v>2018</v>
      </c>
      <c r="F22686" s="12">
        <v>100</v>
      </c>
      <c r="G22686" s="13">
        <v>0</v>
      </c>
      <c r="H22686" s="13">
        <v>0</v>
      </c>
      <c r="I22686" s="13">
        <v>0</v>
      </c>
      <c r="J22686"/>
    </row>
    <row r="22687" spans="1:10" x14ac:dyDescent="0.25">
      <c r="A22687" t="s">
        <v>628</v>
      </c>
      <c r="B22687" t="s">
        <v>629</v>
      </c>
      <c r="C22687" t="s">
        <v>181</v>
      </c>
      <c r="D22687" t="s">
        <v>76</v>
      </c>
      <c r="E22687">
        <v>2018</v>
      </c>
      <c r="F22687" s="12">
        <v>100</v>
      </c>
      <c r="G22687" s="13">
        <v>0</v>
      </c>
      <c r="H22687" s="13">
        <v>0</v>
      </c>
      <c r="I22687" s="13">
        <v>0</v>
      </c>
      <c r="J22687"/>
    </row>
    <row r="22688" spans="1:10" x14ac:dyDescent="0.25">
      <c r="A22688" t="s">
        <v>628</v>
      </c>
      <c r="B22688" t="s">
        <v>629</v>
      </c>
      <c r="C22688" t="s">
        <v>181</v>
      </c>
      <c r="D22688" t="s">
        <v>77</v>
      </c>
      <c r="E22688">
        <v>2018</v>
      </c>
      <c r="F22688" s="12">
        <v>100</v>
      </c>
      <c r="G22688" s="13">
        <v>0</v>
      </c>
      <c r="H22688" s="13">
        <v>0</v>
      </c>
      <c r="I22688" s="13">
        <v>0</v>
      </c>
      <c r="J22688"/>
    </row>
    <row r="22689" spans="1:10" x14ac:dyDescent="0.25">
      <c r="A22689" t="s">
        <v>628</v>
      </c>
      <c r="B22689" t="s">
        <v>629</v>
      </c>
      <c r="C22689" t="s">
        <v>181</v>
      </c>
      <c r="D22689" t="s">
        <v>78</v>
      </c>
      <c r="E22689">
        <v>2018</v>
      </c>
      <c r="F22689" s="12">
        <v>100</v>
      </c>
      <c r="G22689" s="13">
        <v>0</v>
      </c>
      <c r="H22689" s="13">
        <v>0</v>
      </c>
      <c r="I22689" s="13">
        <v>0</v>
      </c>
      <c r="J22689"/>
    </row>
    <row r="22690" spans="1:10" x14ac:dyDescent="0.25">
      <c r="A22690" t="s">
        <v>628</v>
      </c>
      <c r="B22690" t="s">
        <v>629</v>
      </c>
      <c r="C22690" t="s">
        <v>181</v>
      </c>
      <c r="D22690" t="s">
        <v>79</v>
      </c>
      <c r="E22690">
        <v>2018</v>
      </c>
      <c r="F22690" s="12">
        <v>100</v>
      </c>
      <c r="G22690" s="13">
        <v>0</v>
      </c>
      <c r="H22690" s="13">
        <v>0</v>
      </c>
      <c r="I22690" s="13">
        <v>0</v>
      </c>
      <c r="J22690"/>
    </row>
    <row r="22691" spans="1:10" x14ac:dyDescent="0.25">
      <c r="A22691" t="s">
        <v>628</v>
      </c>
      <c r="B22691" t="s">
        <v>629</v>
      </c>
      <c r="C22691" t="s">
        <v>181</v>
      </c>
      <c r="D22691" t="s">
        <v>80</v>
      </c>
      <c r="E22691">
        <v>2018</v>
      </c>
      <c r="F22691" s="12">
        <v>100</v>
      </c>
      <c r="G22691" s="13">
        <v>0</v>
      </c>
      <c r="H22691" s="13">
        <v>0</v>
      </c>
      <c r="I22691" s="13">
        <v>0</v>
      </c>
      <c r="J22691"/>
    </row>
    <row r="22692" spans="1:10" x14ac:dyDescent="0.25">
      <c r="A22692" t="s">
        <v>628</v>
      </c>
      <c r="B22692" t="s">
        <v>629</v>
      </c>
      <c r="C22692" t="s">
        <v>181</v>
      </c>
      <c r="D22692" t="s">
        <v>81</v>
      </c>
      <c r="E22692">
        <v>2018</v>
      </c>
      <c r="F22692" s="12">
        <v>100</v>
      </c>
      <c r="G22692" s="13">
        <v>0</v>
      </c>
      <c r="H22692" s="13">
        <v>0</v>
      </c>
      <c r="I22692" s="13">
        <v>0</v>
      </c>
      <c r="J22692"/>
    </row>
    <row r="22693" spans="1:10" x14ac:dyDescent="0.25">
      <c r="A22693" t="s">
        <v>628</v>
      </c>
      <c r="B22693" t="s">
        <v>629</v>
      </c>
      <c r="C22693" t="s">
        <v>181</v>
      </c>
      <c r="D22693" t="s">
        <v>82</v>
      </c>
      <c r="E22693">
        <v>2018</v>
      </c>
      <c r="F22693" s="12">
        <v>100</v>
      </c>
      <c r="G22693" s="13">
        <v>0</v>
      </c>
      <c r="H22693" s="13">
        <v>0</v>
      </c>
      <c r="I22693" s="13">
        <v>0</v>
      </c>
      <c r="J22693"/>
    </row>
    <row r="22694" spans="1:10" x14ac:dyDescent="0.25">
      <c r="A22694" t="s">
        <v>628</v>
      </c>
      <c r="B22694" t="s">
        <v>629</v>
      </c>
      <c r="C22694" t="s">
        <v>181</v>
      </c>
      <c r="D22694" t="s">
        <v>83</v>
      </c>
      <c r="E22694">
        <v>2018</v>
      </c>
      <c r="F22694" s="12">
        <v>100</v>
      </c>
      <c r="G22694" s="13">
        <v>0</v>
      </c>
      <c r="H22694" s="13">
        <v>0</v>
      </c>
      <c r="I22694" s="13">
        <v>0</v>
      </c>
      <c r="J22694"/>
    </row>
    <row r="22695" spans="1:10" x14ac:dyDescent="0.25">
      <c r="A22695" t="s">
        <v>628</v>
      </c>
      <c r="B22695" t="s">
        <v>629</v>
      </c>
      <c r="C22695" t="s">
        <v>181</v>
      </c>
      <c r="D22695" t="s">
        <v>84</v>
      </c>
      <c r="E22695">
        <v>2018</v>
      </c>
      <c r="F22695" s="12">
        <v>100</v>
      </c>
      <c r="G22695" s="13">
        <v>0</v>
      </c>
      <c r="H22695" s="13">
        <v>0</v>
      </c>
      <c r="I22695" s="13">
        <v>0</v>
      </c>
      <c r="J22695"/>
    </row>
    <row r="22696" spans="1:10" x14ac:dyDescent="0.25">
      <c r="A22696" t="s">
        <v>628</v>
      </c>
      <c r="B22696" t="s">
        <v>629</v>
      </c>
      <c r="C22696" t="s">
        <v>181</v>
      </c>
      <c r="D22696" t="s">
        <v>85</v>
      </c>
      <c r="E22696">
        <v>2018</v>
      </c>
      <c r="F22696" s="12">
        <v>100</v>
      </c>
      <c r="G22696" s="13">
        <v>0</v>
      </c>
      <c r="H22696" s="13">
        <v>0</v>
      </c>
      <c r="I22696" s="13">
        <v>0</v>
      </c>
      <c r="J22696"/>
    </row>
    <row r="22697" spans="1:10" x14ac:dyDescent="0.25">
      <c r="A22697" t="s">
        <v>628</v>
      </c>
      <c r="B22697" t="s">
        <v>629</v>
      </c>
      <c r="C22697" t="s">
        <v>181</v>
      </c>
      <c r="D22697" t="s">
        <v>86</v>
      </c>
      <c r="E22697">
        <v>2018</v>
      </c>
      <c r="F22697" s="12">
        <v>100</v>
      </c>
      <c r="G22697" s="13">
        <v>0</v>
      </c>
      <c r="H22697" s="13">
        <v>0</v>
      </c>
      <c r="I22697" s="13">
        <v>0</v>
      </c>
      <c r="J22697"/>
    </row>
    <row r="22698" spans="1:10" x14ac:dyDescent="0.25">
      <c r="A22698" t="s">
        <v>628</v>
      </c>
      <c r="B22698" t="s">
        <v>629</v>
      </c>
      <c r="C22698" t="s">
        <v>181</v>
      </c>
      <c r="D22698" t="s">
        <v>51</v>
      </c>
      <c r="E22698">
        <v>2019</v>
      </c>
      <c r="F22698" s="12">
        <v>100</v>
      </c>
      <c r="G22698" s="13">
        <v>0</v>
      </c>
      <c r="H22698" s="13">
        <v>0</v>
      </c>
      <c r="I22698" s="13">
        <v>0</v>
      </c>
      <c r="J22698"/>
    </row>
    <row r="22699" spans="1:10" x14ac:dyDescent="0.25">
      <c r="A22699" t="s">
        <v>628</v>
      </c>
      <c r="B22699" t="s">
        <v>629</v>
      </c>
      <c r="C22699" t="s">
        <v>181</v>
      </c>
      <c r="D22699" t="s">
        <v>76</v>
      </c>
      <c r="E22699">
        <v>2019</v>
      </c>
      <c r="F22699" s="12">
        <v>100</v>
      </c>
      <c r="G22699" s="13">
        <v>0</v>
      </c>
      <c r="H22699" s="13">
        <v>0</v>
      </c>
      <c r="I22699" s="13">
        <v>0</v>
      </c>
      <c r="J22699"/>
    </row>
    <row r="22700" spans="1:10" x14ac:dyDescent="0.25">
      <c r="A22700" t="s">
        <v>628</v>
      </c>
      <c r="B22700" t="s">
        <v>629</v>
      </c>
      <c r="C22700" t="s">
        <v>181</v>
      </c>
      <c r="D22700" t="s">
        <v>77</v>
      </c>
      <c r="E22700">
        <v>2019</v>
      </c>
      <c r="F22700" s="12">
        <v>100</v>
      </c>
      <c r="G22700" s="13">
        <v>0</v>
      </c>
      <c r="H22700" s="13">
        <v>0</v>
      </c>
      <c r="I22700" s="13">
        <v>0</v>
      </c>
      <c r="J22700"/>
    </row>
    <row r="22701" spans="1:10" x14ac:dyDescent="0.25">
      <c r="A22701" t="s">
        <v>628</v>
      </c>
      <c r="B22701" t="s">
        <v>629</v>
      </c>
      <c r="C22701" t="s">
        <v>181</v>
      </c>
      <c r="D22701" t="s">
        <v>78</v>
      </c>
      <c r="E22701">
        <v>2019</v>
      </c>
      <c r="F22701" s="12">
        <v>100</v>
      </c>
      <c r="G22701" s="13">
        <v>0</v>
      </c>
      <c r="H22701" s="13">
        <v>0</v>
      </c>
      <c r="I22701" s="13">
        <v>0</v>
      </c>
      <c r="J22701"/>
    </row>
    <row r="22702" spans="1:10" x14ac:dyDescent="0.25">
      <c r="A22702" t="s">
        <v>628</v>
      </c>
      <c r="B22702" t="s">
        <v>629</v>
      </c>
      <c r="C22702" t="s">
        <v>181</v>
      </c>
      <c r="D22702" t="s">
        <v>79</v>
      </c>
      <c r="E22702">
        <v>2019</v>
      </c>
      <c r="F22702" s="12">
        <v>100</v>
      </c>
      <c r="G22702" s="13">
        <v>0</v>
      </c>
      <c r="H22702" s="13">
        <v>0</v>
      </c>
      <c r="I22702" s="13">
        <v>0</v>
      </c>
      <c r="J22702"/>
    </row>
    <row r="22703" spans="1:10" x14ac:dyDescent="0.25">
      <c r="A22703" t="s">
        <v>628</v>
      </c>
      <c r="B22703" t="s">
        <v>629</v>
      </c>
      <c r="C22703" t="s">
        <v>181</v>
      </c>
      <c r="D22703" t="s">
        <v>80</v>
      </c>
      <c r="E22703">
        <v>2019</v>
      </c>
      <c r="F22703" s="12">
        <v>100</v>
      </c>
      <c r="G22703" s="13">
        <v>0</v>
      </c>
      <c r="H22703" s="13">
        <v>0</v>
      </c>
      <c r="I22703" s="13">
        <v>0</v>
      </c>
      <c r="J22703"/>
    </row>
    <row r="22704" spans="1:10" x14ac:dyDescent="0.25">
      <c r="A22704" t="s">
        <v>628</v>
      </c>
      <c r="B22704" t="s">
        <v>629</v>
      </c>
      <c r="C22704" t="s">
        <v>181</v>
      </c>
      <c r="D22704" t="s">
        <v>81</v>
      </c>
      <c r="E22704">
        <v>2019</v>
      </c>
      <c r="F22704" s="12">
        <v>100</v>
      </c>
      <c r="G22704" s="13">
        <v>0</v>
      </c>
      <c r="H22704" s="13">
        <v>0</v>
      </c>
      <c r="I22704" s="13">
        <v>0</v>
      </c>
      <c r="J22704"/>
    </row>
    <row r="22705" spans="1:10" x14ac:dyDescent="0.25">
      <c r="A22705" t="s">
        <v>628</v>
      </c>
      <c r="B22705" t="s">
        <v>629</v>
      </c>
      <c r="C22705" t="s">
        <v>181</v>
      </c>
      <c r="D22705" t="s">
        <v>82</v>
      </c>
      <c r="E22705">
        <v>2019</v>
      </c>
      <c r="F22705" s="12">
        <v>100</v>
      </c>
      <c r="G22705" s="13">
        <v>0</v>
      </c>
      <c r="H22705" s="13">
        <v>0</v>
      </c>
      <c r="I22705" s="13">
        <v>0</v>
      </c>
      <c r="J22705"/>
    </row>
    <row r="22706" spans="1:10" x14ac:dyDescent="0.25">
      <c r="A22706" t="s">
        <v>628</v>
      </c>
      <c r="B22706" t="s">
        <v>629</v>
      </c>
      <c r="C22706" t="s">
        <v>181</v>
      </c>
      <c r="D22706" t="s">
        <v>83</v>
      </c>
      <c r="E22706">
        <v>2019</v>
      </c>
      <c r="F22706" s="12">
        <v>100</v>
      </c>
      <c r="G22706" s="13">
        <v>0</v>
      </c>
      <c r="H22706" s="13">
        <v>0</v>
      </c>
      <c r="I22706" s="13">
        <v>0</v>
      </c>
      <c r="J22706"/>
    </row>
    <row r="22707" spans="1:10" x14ac:dyDescent="0.25">
      <c r="A22707" t="s">
        <v>628</v>
      </c>
      <c r="B22707" t="s">
        <v>629</v>
      </c>
      <c r="C22707" t="s">
        <v>181</v>
      </c>
      <c r="D22707" t="s">
        <v>84</v>
      </c>
      <c r="E22707">
        <v>2019</v>
      </c>
      <c r="F22707" s="12">
        <v>100</v>
      </c>
      <c r="G22707" s="13">
        <v>0</v>
      </c>
      <c r="H22707" s="13">
        <v>0</v>
      </c>
      <c r="I22707" s="13">
        <v>0</v>
      </c>
      <c r="J22707"/>
    </row>
    <row r="22708" spans="1:10" x14ac:dyDescent="0.25">
      <c r="A22708" t="s">
        <v>628</v>
      </c>
      <c r="B22708" t="s">
        <v>629</v>
      </c>
      <c r="C22708" t="s">
        <v>181</v>
      </c>
      <c r="D22708" t="s">
        <v>85</v>
      </c>
      <c r="E22708">
        <v>2019</v>
      </c>
      <c r="F22708" s="12">
        <v>100</v>
      </c>
      <c r="G22708" s="13">
        <v>0</v>
      </c>
      <c r="H22708" s="13">
        <v>0</v>
      </c>
      <c r="I22708" s="13">
        <v>0</v>
      </c>
      <c r="J22708"/>
    </row>
    <row r="22709" spans="1:10" x14ac:dyDescent="0.25">
      <c r="A22709" t="s">
        <v>628</v>
      </c>
      <c r="B22709" t="s">
        <v>629</v>
      </c>
      <c r="C22709" t="s">
        <v>181</v>
      </c>
      <c r="D22709" t="s">
        <v>86</v>
      </c>
      <c r="E22709">
        <v>2019</v>
      </c>
      <c r="F22709" s="12">
        <v>100</v>
      </c>
      <c r="G22709" s="13">
        <v>0</v>
      </c>
      <c r="H22709" s="13">
        <v>0</v>
      </c>
      <c r="I22709" s="13">
        <v>0</v>
      </c>
      <c r="J22709"/>
    </row>
    <row r="22710" spans="1:10" x14ac:dyDescent="0.25">
      <c r="A22710" t="s">
        <v>628</v>
      </c>
      <c r="B22710" t="s">
        <v>629</v>
      </c>
      <c r="C22710" t="s">
        <v>181</v>
      </c>
      <c r="D22710" t="s">
        <v>51</v>
      </c>
      <c r="E22710">
        <v>2020</v>
      </c>
      <c r="F22710" s="12">
        <v>100</v>
      </c>
      <c r="G22710" s="13">
        <v>0</v>
      </c>
      <c r="H22710" s="13">
        <v>0</v>
      </c>
      <c r="I22710" s="13">
        <v>0</v>
      </c>
      <c r="J22710"/>
    </row>
    <row r="22711" spans="1:10" x14ac:dyDescent="0.25">
      <c r="A22711" t="s">
        <v>628</v>
      </c>
      <c r="B22711" t="s">
        <v>629</v>
      </c>
      <c r="C22711" t="s">
        <v>181</v>
      </c>
      <c r="D22711" t="s">
        <v>76</v>
      </c>
      <c r="E22711">
        <v>2020</v>
      </c>
      <c r="F22711" s="12">
        <v>100</v>
      </c>
      <c r="G22711" s="13">
        <v>0</v>
      </c>
      <c r="H22711" s="13">
        <v>0</v>
      </c>
      <c r="I22711" s="13">
        <v>0</v>
      </c>
      <c r="J22711"/>
    </row>
    <row r="22712" spans="1:10" x14ac:dyDescent="0.25">
      <c r="A22712" t="s">
        <v>628</v>
      </c>
      <c r="B22712" t="s">
        <v>629</v>
      </c>
      <c r="C22712" t="s">
        <v>181</v>
      </c>
      <c r="D22712" t="s">
        <v>77</v>
      </c>
      <c r="E22712">
        <v>2020</v>
      </c>
      <c r="F22712" s="12">
        <v>100</v>
      </c>
      <c r="G22712" s="13">
        <v>0</v>
      </c>
      <c r="H22712" s="13">
        <v>0</v>
      </c>
      <c r="I22712" s="13">
        <v>0</v>
      </c>
      <c r="J22712"/>
    </row>
    <row r="22713" spans="1:10" x14ac:dyDescent="0.25">
      <c r="A22713" t="s">
        <v>628</v>
      </c>
      <c r="B22713" t="s">
        <v>629</v>
      </c>
      <c r="C22713" t="s">
        <v>181</v>
      </c>
      <c r="D22713" t="s">
        <v>78</v>
      </c>
      <c r="E22713">
        <v>2020</v>
      </c>
      <c r="F22713" s="12">
        <v>100</v>
      </c>
      <c r="G22713" s="13">
        <v>0</v>
      </c>
      <c r="H22713" s="13">
        <v>0</v>
      </c>
      <c r="I22713" s="13">
        <v>0</v>
      </c>
      <c r="J22713"/>
    </row>
    <row r="22714" spans="1:10" x14ac:dyDescent="0.25">
      <c r="A22714" t="s">
        <v>628</v>
      </c>
      <c r="B22714" t="s">
        <v>629</v>
      </c>
      <c r="C22714" t="s">
        <v>181</v>
      </c>
      <c r="D22714" t="s">
        <v>79</v>
      </c>
      <c r="E22714">
        <v>2020</v>
      </c>
      <c r="F22714" s="12">
        <v>100</v>
      </c>
      <c r="G22714" s="13">
        <v>0</v>
      </c>
      <c r="H22714" s="13">
        <v>0</v>
      </c>
      <c r="I22714" s="13">
        <v>0</v>
      </c>
      <c r="J22714"/>
    </row>
    <row r="22715" spans="1:10" x14ac:dyDescent="0.25">
      <c r="A22715" t="s">
        <v>628</v>
      </c>
      <c r="B22715" t="s">
        <v>629</v>
      </c>
      <c r="C22715" t="s">
        <v>181</v>
      </c>
      <c r="D22715" t="s">
        <v>80</v>
      </c>
      <c r="E22715">
        <v>2020</v>
      </c>
      <c r="F22715" s="12">
        <v>100</v>
      </c>
      <c r="G22715" s="13">
        <v>0</v>
      </c>
      <c r="H22715" s="13">
        <v>0</v>
      </c>
      <c r="I22715" s="13">
        <v>0</v>
      </c>
      <c r="J22715"/>
    </row>
    <row r="22716" spans="1:10" x14ac:dyDescent="0.25">
      <c r="A22716" t="s">
        <v>628</v>
      </c>
      <c r="B22716" t="s">
        <v>629</v>
      </c>
      <c r="C22716" t="s">
        <v>181</v>
      </c>
      <c r="D22716" t="s">
        <v>81</v>
      </c>
      <c r="E22716">
        <v>2020</v>
      </c>
      <c r="F22716" s="12">
        <v>100</v>
      </c>
      <c r="G22716" s="13">
        <v>0</v>
      </c>
      <c r="H22716" s="13">
        <v>0</v>
      </c>
      <c r="I22716" s="13">
        <v>0</v>
      </c>
      <c r="J22716"/>
    </row>
    <row r="22717" spans="1:10" x14ac:dyDescent="0.25">
      <c r="A22717" t="s">
        <v>628</v>
      </c>
      <c r="B22717" t="s">
        <v>629</v>
      </c>
      <c r="C22717" t="s">
        <v>181</v>
      </c>
      <c r="D22717" t="s">
        <v>82</v>
      </c>
      <c r="E22717">
        <v>2020</v>
      </c>
      <c r="F22717" s="12">
        <v>100</v>
      </c>
      <c r="G22717" s="13">
        <v>0</v>
      </c>
      <c r="H22717" s="13">
        <v>0</v>
      </c>
      <c r="I22717" s="13">
        <v>0</v>
      </c>
      <c r="J22717"/>
    </row>
    <row r="22718" spans="1:10" x14ac:dyDescent="0.25">
      <c r="A22718" t="s">
        <v>628</v>
      </c>
      <c r="B22718" t="s">
        <v>629</v>
      </c>
      <c r="C22718" t="s">
        <v>181</v>
      </c>
      <c r="D22718" t="s">
        <v>83</v>
      </c>
      <c r="E22718">
        <v>2020</v>
      </c>
      <c r="F22718" s="12">
        <v>100</v>
      </c>
      <c r="G22718" s="13">
        <v>0</v>
      </c>
      <c r="H22718" s="13">
        <v>0</v>
      </c>
      <c r="I22718" s="13">
        <v>0</v>
      </c>
      <c r="J22718"/>
    </row>
    <row r="22719" spans="1:10" x14ac:dyDescent="0.25">
      <c r="A22719" t="s">
        <v>628</v>
      </c>
      <c r="B22719" t="s">
        <v>629</v>
      </c>
      <c r="C22719" t="s">
        <v>181</v>
      </c>
      <c r="D22719" t="s">
        <v>84</v>
      </c>
      <c r="E22719">
        <v>2020</v>
      </c>
      <c r="F22719" s="12">
        <v>100</v>
      </c>
      <c r="G22719" s="13">
        <v>0</v>
      </c>
      <c r="H22719" s="13">
        <v>0</v>
      </c>
      <c r="I22719" s="13">
        <v>0</v>
      </c>
      <c r="J22719"/>
    </row>
    <row r="22720" spans="1:10" x14ac:dyDescent="0.25">
      <c r="A22720" t="s">
        <v>628</v>
      </c>
      <c r="B22720" t="s">
        <v>629</v>
      </c>
      <c r="C22720" t="s">
        <v>181</v>
      </c>
      <c r="D22720" t="s">
        <v>85</v>
      </c>
      <c r="E22720">
        <v>2020</v>
      </c>
      <c r="F22720" s="12">
        <v>100</v>
      </c>
      <c r="G22720" s="13">
        <v>0</v>
      </c>
      <c r="H22720" s="13">
        <v>0</v>
      </c>
      <c r="I22720" s="13">
        <v>0</v>
      </c>
      <c r="J22720"/>
    </row>
    <row r="22721" spans="1:10" x14ac:dyDescent="0.25">
      <c r="A22721" t="s">
        <v>628</v>
      </c>
      <c r="B22721" t="s">
        <v>629</v>
      </c>
      <c r="C22721" t="s">
        <v>181</v>
      </c>
      <c r="D22721" t="s">
        <v>86</v>
      </c>
      <c r="E22721">
        <v>2020</v>
      </c>
      <c r="F22721" s="12">
        <v>100</v>
      </c>
      <c r="G22721" s="13">
        <v>0</v>
      </c>
      <c r="H22721" s="13">
        <v>0</v>
      </c>
      <c r="I22721" s="13">
        <v>0</v>
      </c>
      <c r="J22721"/>
    </row>
    <row r="22722" spans="1:10" x14ac:dyDescent="0.25">
      <c r="A22722" t="s">
        <v>628</v>
      </c>
      <c r="B22722" t="s">
        <v>629</v>
      </c>
      <c r="C22722" t="s">
        <v>181</v>
      </c>
      <c r="D22722" t="s">
        <v>51</v>
      </c>
      <c r="E22722">
        <v>2021</v>
      </c>
      <c r="F22722" s="12">
        <v>100</v>
      </c>
      <c r="G22722" s="13">
        <v>0</v>
      </c>
      <c r="H22722" s="13">
        <v>0</v>
      </c>
      <c r="I22722" s="13">
        <v>0</v>
      </c>
      <c r="J22722"/>
    </row>
    <row r="22723" spans="1:10" x14ac:dyDescent="0.25">
      <c r="A22723" t="s">
        <v>628</v>
      </c>
      <c r="B22723" t="s">
        <v>629</v>
      </c>
      <c r="C22723" t="s">
        <v>181</v>
      </c>
      <c r="D22723" t="s">
        <v>76</v>
      </c>
      <c r="E22723">
        <v>2021</v>
      </c>
      <c r="F22723" s="12">
        <v>100</v>
      </c>
      <c r="G22723" s="13">
        <v>0</v>
      </c>
      <c r="H22723" s="13">
        <v>0</v>
      </c>
      <c r="I22723" s="13">
        <v>0</v>
      </c>
      <c r="J22723"/>
    </row>
    <row r="22724" spans="1:10" x14ac:dyDescent="0.25">
      <c r="A22724" t="s">
        <v>628</v>
      </c>
      <c r="B22724" t="s">
        <v>629</v>
      </c>
      <c r="C22724" t="s">
        <v>181</v>
      </c>
      <c r="D22724" t="s">
        <v>77</v>
      </c>
      <c r="E22724">
        <v>2021</v>
      </c>
      <c r="F22724" s="12">
        <v>100</v>
      </c>
      <c r="G22724" s="13">
        <v>0</v>
      </c>
      <c r="H22724" s="13">
        <v>0</v>
      </c>
      <c r="I22724" s="13">
        <v>0</v>
      </c>
      <c r="J22724"/>
    </row>
    <row r="22725" spans="1:10" x14ac:dyDescent="0.25">
      <c r="A22725" t="s">
        <v>628</v>
      </c>
      <c r="B22725" t="s">
        <v>629</v>
      </c>
      <c r="C22725" t="s">
        <v>181</v>
      </c>
      <c r="D22725" t="s">
        <v>78</v>
      </c>
      <c r="E22725">
        <v>2021</v>
      </c>
      <c r="F22725" s="12">
        <v>100</v>
      </c>
      <c r="G22725" s="13">
        <v>0</v>
      </c>
      <c r="H22725" s="13">
        <v>0</v>
      </c>
      <c r="I22725" s="13">
        <v>0</v>
      </c>
      <c r="J22725"/>
    </row>
    <row r="22726" spans="1:10" x14ac:dyDescent="0.25">
      <c r="A22726" t="s">
        <v>628</v>
      </c>
      <c r="B22726" t="s">
        <v>629</v>
      </c>
      <c r="C22726" t="s">
        <v>181</v>
      </c>
      <c r="D22726" t="s">
        <v>79</v>
      </c>
      <c r="E22726">
        <v>2021</v>
      </c>
      <c r="F22726" s="12">
        <v>100</v>
      </c>
      <c r="G22726" s="13">
        <v>0</v>
      </c>
      <c r="H22726" s="13">
        <v>0</v>
      </c>
      <c r="I22726" s="13">
        <v>0</v>
      </c>
      <c r="J22726"/>
    </row>
    <row r="22727" spans="1:10" x14ac:dyDescent="0.25">
      <c r="A22727" t="s">
        <v>628</v>
      </c>
      <c r="B22727" t="s">
        <v>629</v>
      </c>
      <c r="C22727" t="s">
        <v>181</v>
      </c>
      <c r="D22727" t="s">
        <v>80</v>
      </c>
      <c r="E22727">
        <v>2021</v>
      </c>
      <c r="F22727" s="12">
        <v>100</v>
      </c>
      <c r="G22727" s="13">
        <v>0</v>
      </c>
      <c r="H22727" s="13">
        <v>0</v>
      </c>
      <c r="I22727" s="13">
        <v>0</v>
      </c>
      <c r="J22727"/>
    </row>
    <row r="22728" spans="1:10" x14ac:dyDescent="0.25">
      <c r="A22728" t="s">
        <v>628</v>
      </c>
      <c r="B22728" t="s">
        <v>629</v>
      </c>
      <c r="C22728" t="s">
        <v>181</v>
      </c>
      <c r="D22728" t="s">
        <v>81</v>
      </c>
      <c r="E22728">
        <v>2021</v>
      </c>
      <c r="F22728" s="12">
        <v>100</v>
      </c>
      <c r="G22728" s="13">
        <v>0</v>
      </c>
      <c r="H22728" s="13">
        <v>0</v>
      </c>
      <c r="I22728" s="13">
        <v>0</v>
      </c>
      <c r="J22728"/>
    </row>
    <row r="22729" spans="1:10" x14ac:dyDescent="0.25">
      <c r="A22729" t="s">
        <v>628</v>
      </c>
      <c r="B22729" t="s">
        <v>629</v>
      </c>
      <c r="C22729" t="s">
        <v>181</v>
      </c>
      <c r="D22729" t="s">
        <v>82</v>
      </c>
      <c r="E22729">
        <v>2021</v>
      </c>
      <c r="F22729" s="12">
        <v>100</v>
      </c>
      <c r="G22729" s="13">
        <v>0</v>
      </c>
      <c r="H22729" s="13">
        <v>0</v>
      </c>
      <c r="I22729" s="13">
        <v>0</v>
      </c>
      <c r="J22729"/>
    </row>
    <row r="22730" spans="1:10" x14ac:dyDescent="0.25">
      <c r="A22730" t="s">
        <v>628</v>
      </c>
      <c r="B22730" t="s">
        <v>629</v>
      </c>
      <c r="C22730" t="s">
        <v>181</v>
      </c>
      <c r="D22730" t="s">
        <v>83</v>
      </c>
      <c r="E22730">
        <v>2021</v>
      </c>
      <c r="F22730" s="12">
        <v>100</v>
      </c>
      <c r="G22730" s="13">
        <v>0</v>
      </c>
      <c r="H22730" s="13">
        <v>0</v>
      </c>
      <c r="I22730" s="13">
        <v>0</v>
      </c>
      <c r="J22730"/>
    </row>
    <row r="22731" spans="1:10" x14ac:dyDescent="0.25">
      <c r="A22731" t="s">
        <v>628</v>
      </c>
      <c r="B22731" t="s">
        <v>629</v>
      </c>
      <c r="C22731" t="s">
        <v>181</v>
      </c>
      <c r="D22731" t="s">
        <v>84</v>
      </c>
      <c r="E22731">
        <v>2021</v>
      </c>
      <c r="F22731" s="12">
        <v>100</v>
      </c>
      <c r="G22731" s="13">
        <v>0</v>
      </c>
      <c r="H22731" s="13">
        <v>0</v>
      </c>
      <c r="I22731" s="13">
        <v>0</v>
      </c>
      <c r="J22731"/>
    </row>
    <row r="22732" spans="1:10" x14ac:dyDescent="0.25">
      <c r="A22732" t="s">
        <v>628</v>
      </c>
      <c r="B22732" t="s">
        <v>629</v>
      </c>
      <c r="C22732" t="s">
        <v>181</v>
      </c>
      <c r="D22732" t="s">
        <v>85</v>
      </c>
      <c r="E22732">
        <v>2021</v>
      </c>
      <c r="F22732" s="12">
        <v>100</v>
      </c>
      <c r="G22732" s="13">
        <v>0</v>
      </c>
      <c r="H22732" s="13">
        <v>0</v>
      </c>
      <c r="I22732" s="13">
        <v>0</v>
      </c>
      <c r="J22732"/>
    </row>
    <row r="22733" spans="1:10" x14ac:dyDescent="0.25">
      <c r="A22733" t="s">
        <v>628</v>
      </c>
      <c r="B22733" t="s">
        <v>629</v>
      </c>
      <c r="C22733" t="s">
        <v>181</v>
      </c>
      <c r="D22733" t="s">
        <v>86</v>
      </c>
      <c r="E22733">
        <v>2021</v>
      </c>
      <c r="F22733" s="12">
        <v>100</v>
      </c>
      <c r="G22733" s="13">
        <v>0</v>
      </c>
      <c r="H22733" s="13">
        <v>0</v>
      </c>
      <c r="I22733" s="13">
        <v>0</v>
      </c>
      <c r="J22733"/>
    </row>
    <row r="22734" spans="1:10" x14ac:dyDescent="0.25">
      <c r="A22734" t="s">
        <v>628</v>
      </c>
      <c r="B22734" t="s">
        <v>629</v>
      </c>
      <c r="C22734" t="s">
        <v>181</v>
      </c>
      <c r="D22734" t="s">
        <v>51</v>
      </c>
      <c r="E22734">
        <v>2022</v>
      </c>
      <c r="F22734" s="12">
        <v>100</v>
      </c>
      <c r="G22734" s="13">
        <v>0</v>
      </c>
      <c r="H22734" s="13">
        <v>0</v>
      </c>
      <c r="I22734" s="13">
        <v>0</v>
      </c>
      <c r="J22734"/>
    </row>
    <row r="22735" spans="1:10" x14ac:dyDescent="0.25">
      <c r="A22735" t="s">
        <v>628</v>
      </c>
      <c r="B22735" t="s">
        <v>629</v>
      </c>
      <c r="C22735" t="s">
        <v>181</v>
      </c>
      <c r="D22735" t="s">
        <v>76</v>
      </c>
      <c r="E22735">
        <v>2022</v>
      </c>
      <c r="F22735" s="12">
        <v>100</v>
      </c>
      <c r="G22735" s="13">
        <v>0</v>
      </c>
      <c r="H22735" s="13">
        <v>0</v>
      </c>
      <c r="I22735" s="13">
        <v>0</v>
      </c>
      <c r="J22735"/>
    </row>
    <row r="22736" spans="1:10" x14ac:dyDescent="0.25">
      <c r="A22736" t="s">
        <v>628</v>
      </c>
      <c r="B22736" t="s">
        <v>629</v>
      </c>
      <c r="C22736" t="s">
        <v>181</v>
      </c>
      <c r="D22736" t="s">
        <v>77</v>
      </c>
      <c r="E22736">
        <v>2022</v>
      </c>
      <c r="F22736" s="12">
        <v>100</v>
      </c>
      <c r="G22736" s="13">
        <v>0</v>
      </c>
      <c r="H22736" s="13">
        <v>0</v>
      </c>
      <c r="I22736" s="13">
        <v>0</v>
      </c>
      <c r="J22736"/>
    </row>
    <row r="22737" spans="1:10" x14ac:dyDescent="0.25">
      <c r="A22737" t="s">
        <v>628</v>
      </c>
      <c r="B22737" t="s">
        <v>629</v>
      </c>
      <c r="C22737" t="s">
        <v>181</v>
      </c>
      <c r="D22737" t="s">
        <v>78</v>
      </c>
      <c r="E22737">
        <v>2022</v>
      </c>
      <c r="F22737" s="12">
        <v>100</v>
      </c>
      <c r="G22737" s="13">
        <v>0</v>
      </c>
      <c r="H22737" s="13">
        <v>0</v>
      </c>
      <c r="I22737" s="13">
        <v>0</v>
      </c>
      <c r="J22737"/>
    </row>
    <row r="22738" spans="1:10" x14ac:dyDescent="0.25">
      <c r="A22738" t="s">
        <v>628</v>
      </c>
      <c r="B22738" t="s">
        <v>629</v>
      </c>
      <c r="C22738" t="s">
        <v>181</v>
      </c>
      <c r="D22738" t="s">
        <v>79</v>
      </c>
      <c r="E22738">
        <v>2022</v>
      </c>
      <c r="F22738" s="12">
        <v>100</v>
      </c>
      <c r="G22738" s="13">
        <v>0</v>
      </c>
      <c r="H22738" s="13">
        <v>0</v>
      </c>
      <c r="I22738" s="13">
        <v>0</v>
      </c>
      <c r="J22738"/>
    </row>
    <row r="22739" spans="1:10" x14ac:dyDescent="0.25">
      <c r="A22739" t="s">
        <v>628</v>
      </c>
      <c r="B22739" t="s">
        <v>629</v>
      </c>
      <c r="C22739" t="s">
        <v>181</v>
      </c>
      <c r="D22739" t="s">
        <v>80</v>
      </c>
      <c r="E22739">
        <v>2022</v>
      </c>
      <c r="F22739" s="12">
        <v>100</v>
      </c>
      <c r="G22739" s="13">
        <v>0</v>
      </c>
      <c r="H22739" s="13">
        <v>0</v>
      </c>
      <c r="I22739" s="13">
        <v>0</v>
      </c>
      <c r="J22739"/>
    </row>
    <row r="22740" spans="1:10" x14ac:dyDescent="0.25">
      <c r="A22740" t="s">
        <v>628</v>
      </c>
      <c r="B22740" t="s">
        <v>629</v>
      </c>
      <c r="C22740" t="s">
        <v>181</v>
      </c>
      <c r="D22740" t="s">
        <v>81</v>
      </c>
      <c r="E22740">
        <v>2022</v>
      </c>
      <c r="F22740" s="12">
        <v>100</v>
      </c>
      <c r="G22740" s="13">
        <v>0</v>
      </c>
      <c r="H22740" s="13">
        <v>0</v>
      </c>
      <c r="I22740" s="13">
        <v>0</v>
      </c>
      <c r="J22740"/>
    </row>
    <row r="22741" spans="1:10" x14ac:dyDescent="0.25">
      <c r="A22741" t="s">
        <v>628</v>
      </c>
      <c r="B22741" t="s">
        <v>629</v>
      </c>
      <c r="C22741" t="s">
        <v>181</v>
      </c>
      <c r="D22741" t="s">
        <v>82</v>
      </c>
      <c r="E22741">
        <v>2022</v>
      </c>
      <c r="F22741" s="12">
        <v>100</v>
      </c>
      <c r="G22741" s="13">
        <v>0</v>
      </c>
      <c r="H22741" s="13">
        <v>0</v>
      </c>
      <c r="I22741" s="13">
        <v>0</v>
      </c>
      <c r="J22741"/>
    </row>
    <row r="22742" spans="1:10" x14ac:dyDescent="0.25">
      <c r="A22742" t="s">
        <v>628</v>
      </c>
      <c r="B22742" t="s">
        <v>629</v>
      </c>
      <c r="C22742" t="s">
        <v>181</v>
      </c>
      <c r="D22742" t="s">
        <v>83</v>
      </c>
      <c r="E22742">
        <v>2022</v>
      </c>
      <c r="F22742" s="12">
        <v>100</v>
      </c>
      <c r="G22742" s="13">
        <v>0</v>
      </c>
      <c r="H22742" s="13">
        <v>0</v>
      </c>
      <c r="I22742" s="13">
        <v>0</v>
      </c>
      <c r="J22742"/>
    </row>
    <row r="22743" spans="1:10" x14ac:dyDescent="0.25">
      <c r="A22743" t="s">
        <v>628</v>
      </c>
      <c r="B22743" t="s">
        <v>629</v>
      </c>
      <c r="C22743" t="s">
        <v>181</v>
      </c>
      <c r="D22743" t="s">
        <v>84</v>
      </c>
      <c r="E22743">
        <v>2022</v>
      </c>
      <c r="F22743" s="12">
        <v>100</v>
      </c>
      <c r="G22743" s="13">
        <v>0</v>
      </c>
      <c r="H22743" s="13">
        <v>0</v>
      </c>
      <c r="I22743" s="13">
        <v>0</v>
      </c>
      <c r="J22743"/>
    </row>
    <row r="22744" spans="1:10" x14ac:dyDescent="0.25">
      <c r="A22744" t="s">
        <v>628</v>
      </c>
      <c r="B22744" t="s">
        <v>629</v>
      </c>
      <c r="C22744" t="s">
        <v>181</v>
      </c>
      <c r="D22744" t="s">
        <v>85</v>
      </c>
      <c r="E22744">
        <v>2022</v>
      </c>
      <c r="F22744" s="12">
        <v>100</v>
      </c>
      <c r="G22744" s="13">
        <v>0</v>
      </c>
      <c r="H22744" s="13">
        <v>0</v>
      </c>
      <c r="I22744" s="13">
        <v>0</v>
      </c>
      <c r="J22744"/>
    </row>
    <row r="22745" spans="1:10" x14ac:dyDescent="0.25">
      <c r="A22745" t="s">
        <v>628</v>
      </c>
      <c r="B22745" t="s">
        <v>629</v>
      </c>
      <c r="C22745" t="s">
        <v>181</v>
      </c>
      <c r="D22745" t="s">
        <v>86</v>
      </c>
      <c r="E22745">
        <v>2022</v>
      </c>
      <c r="F22745" s="12">
        <v>100</v>
      </c>
      <c r="G22745" s="13">
        <v>0</v>
      </c>
      <c r="H22745" s="13">
        <v>0</v>
      </c>
      <c r="I22745" s="13">
        <v>0</v>
      </c>
      <c r="J22745"/>
    </row>
    <row r="22746" spans="1:10" x14ac:dyDescent="0.25">
      <c r="A22746" t="s">
        <v>628</v>
      </c>
      <c r="B22746" t="s">
        <v>629</v>
      </c>
      <c r="C22746" t="s">
        <v>181</v>
      </c>
      <c r="D22746" t="s">
        <v>51</v>
      </c>
      <c r="E22746">
        <v>2023</v>
      </c>
      <c r="F22746" s="12">
        <v>100</v>
      </c>
      <c r="G22746" s="13">
        <v>0</v>
      </c>
      <c r="H22746" s="13">
        <v>0</v>
      </c>
      <c r="I22746" s="13">
        <v>0</v>
      </c>
      <c r="J22746"/>
    </row>
    <row r="22747" spans="1:10" x14ac:dyDescent="0.25">
      <c r="A22747" t="s">
        <v>628</v>
      </c>
      <c r="B22747" t="s">
        <v>629</v>
      </c>
      <c r="C22747" t="s">
        <v>181</v>
      </c>
      <c r="D22747" t="s">
        <v>76</v>
      </c>
      <c r="E22747">
        <v>2023</v>
      </c>
      <c r="F22747" s="12">
        <v>100</v>
      </c>
      <c r="G22747" s="13">
        <v>0</v>
      </c>
      <c r="H22747" s="13">
        <v>0</v>
      </c>
      <c r="I22747" s="13">
        <v>0</v>
      </c>
      <c r="J22747"/>
    </row>
    <row r="22748" spans="1:10" x14ac:dyDescent="0.25">
      <c r="A22748" t="s">
        <v>628</v>
      </c>
      <c r="B22748" t="s">
        <v>629</v>
      </c>
      <c r="C22748" t="s">
        <v>181</v>
      </c>
      <c r="D22748" t="s">
        <v>77</v>
      </c>
      <c r="E22748">
        <v>2023</v>
      </c>
      <c r="F22748" s="12">
        <v>100</v>
      </c>
      <c r="G22748" s="13">
        <v>0</v>
      </c>
      <c r="H22748" s="13">
        <v>0</v>
      </c>
      <c r="I22748" s="13">
        <v>0</v>
      </c>
      <c r="J22748"/>
    </row>
    <row r="22749" spans="1:10" x14ac:dyDescent="0.25">
      <c r="A22749" t="s">
        <v>628</v>
      </c>
      <c r="B22749" t="s">
        <v>629</v>
      </c>
      <c r="C22749" t="s">
        <v>181</v>
      </c>
      <c r="D22749" t="s">
        <v>78</v>
      </c>
      <c r="E22749">
        <v>2023</v>
      </c>
      <c r="F22749" s="12">
        <v>100</v>
      </c>
      <c r="G22749" s="13">
        <v>0</v>
      </c>
      <c r="H22749" s="13">
        <v>0</v>
      </c>
      <c r="I22749" s="13">
        <v>0</v>
      </c>
      <c r="J22749"/>
    </row>
    <row r="22750" spans="1:10" x14ac:dyDescent="0.25">
      <c r="A22750" t="s">
        <v>628</v>
      </c>
      <c r="B22750" t="s">
        <v>629</v>
      </c>
      <c r="C22750" t="s">
        <v>181</v>
      </c>
      <c r="D22750" t="s">
        <v>79</v>
      </c>
      <c r="E22750">
        <v>2023</v>
      </c>
      <c r="F22750" s="12">
        <v>100</v>
      </c>
      <c r="G22750" s="13">
        <v>0</v>
      </c>
      <c r="H22750" s="13">
        <v>0</v>
      </c>
      <c r="I22750" s="13">
        <v>0</v>
      </c>
      <c r="J22750"/>
    </row>
    <row r="22751" spans="1:10" x14ac:dyDescent="0.25">
      <c r="A22751" t="s">
        <v>628</v>
      </c>
      <c r="B22751" t="s">
        <v>629</v>
      </c>
      <c r="C22751" t="s">
        <v>181</v>
      </c>
      <c r="D22751" t="s">
        <v>80</v>
      </c>
      <c r="E22751">
        <v>2023</v>
      </c>
      <c r="F22751" s="12">
        <v>100</v>
      </c>
      <c r="G22751" s="13">
        <v>0</v>
      </c>
      <c r="H22751" s="13">
        <v>0</v>
      </c>
      <c r="I22751" s="13">
        <v>0</v>
      </c>
      <c r="J22751"/>
    </row>
    <row r="22752" spans="1:10" x14ac:dyDescent="0.25">
      <c r="A22752" t="s">
        <v>628</v>
      </c>
      <c r="B22752" t="s">
        <v>629</v>
      </c>
      <c r="C22752" t="s">
        <v>181</v>
      </c>
      <c r="D22752" t="s">
        <v>81</v>
      </c>
      <c r="E22752">
        <v>2023</v>
      </c>
      <c r="F22752" s="12">
        <v>100</v>
      </c>
      <c r="G22752" s="13">
        <v>0</v>
      </c>
      <c r="H22752" s="13">
        <v>0</v>
      </c>
      <c r="I22752" s="13">
        <v>0</v>
      </c>
      <c r="J22752"/>
    </row>
    <row r="22753" spans="1:10" x14ac:dyDescent="0.25">
      <c r="A22753" t="s">
        <v>628</v>
      </c>
      <c r="B22753" t="s">
        <v>629</v>
      </c>
      <c r="C22753" t="s">
        <v>181</v>
      </c>
      <c r="D22753" t="s">
        <v>82</v>
      </c>
      <c r="E22753">
        <v>2023</v>
      </c>
      <c r="F22753" s="12">
        <v>100</v>
      </c>
      <c r="G22753" s="13">
        <v>0</v>
      </c>
      <c r="H22753" s="13">
        <v>0</v>
      </c>
      <c r="I22753" s="13">
        <v>0</v>
      </c>
      <c r="J22753"/>
    </row>
    <row r="22754" spans="1:10" x14ac:dyDescent="0.25">
      <c r="A22754" t="s">
        <v>628</v>
      </c>
      <c r="B22754" t="s">
        <v>629</v>
      </c>
      <c r="C22754" t="s">
        <v>181</v>
      </c>
      <c r="D22754" t="s">
        <v>83</v>
      </c>
      <c r="E22754">
        <v>2023</v>
      </c>
      <c r="F22754" s="12">
        <v>100</v>
      </c>
      <c r="G22754" s="13">
        <v>0</v>
      </c>
      <c r="H22754" s="13">
        <v>0</v>
      </c>
      <c r="I22754" s="13">
        <v>0</v>
      </c>
      <c r="J22754"/>
    </row>
    <row r="22755" spans="1:10" x14ac:dyDescent="0.25">
      <c r="A22755" t="s">
        <v>628</v>
      </c>
      <c r="B22755" t="s">
        <v>629</v>
      </c>
      <c r="C22755" t="s">
        <v>181</v>
      </c>
      <c r="D22755" t="s">
        <v>84</v>
      </c>
      <c r="E22755">
        <v>2023</v>
      </c>
      <c r="F22755" s="12">
        <v>100</v>
      </c>
      <c r="G22755" s="13">
        <v>0</v>
      </c>
      <c r="H22755" s="13">
        <v>0</v>
      </c>
      <c r="I22755" s="13">
        <v>0</v>
      </c>
      <c r="J22755"/>
    </row>
    <row r="22756" spans="1:10" x14ac:dyDescent="0.25">
      <c r="A22756" t="s">
        <v>628</v>
      </c>
      <c r="B22756" t="s">
        <v>629</v>
      </c>
      <c r="C22756" t="s">
        <v>181</v>
      </c>
      <c r="D22756" t="s">
        <v>85</v>
      </c>
      <c r="E22756">
        <v>2023</v>
      </c>
      <c r="F22756" s="12">
        <v>100</v>
      </c>
      <c r="G22756" s="13">
        <v>0</v>
      </c>
      <c r="H22756" s="13">
        <v>0</v>
      </c>
      <c r="I22756" s="13">
        <v>0</v>
      </c>
      <c r="J22756"/>
    </row>
    <row r="22757" spans="1:10" x14ac:dyDescent="0.25">
      <c r="A22757" t="s">
        <v>628</v>
      </c>
      <c r="B22757" t="s">
        <v>629</v>
      </c>
      <c r="C22757" t="s">
        <v>181</v>
      </c>
      <c r="D22757" t="s">
        <v>86</v>
      </c>
      <c r="E22757">
        <v>2023</v>
      </c>
      <c r="F22757" s="12">
        <v>100</v>
      </c>
      <c r="G22757" s="13">
        <v>0</v>
      </c>
      <c r="H22757" s="13">
        <v>0</v>
      </c>
      <c r="I22757" s="13">
        <v>0</v>
      </c>
      <c r="J22757"/>
    </row>
    <row r="22758" spans="1:10" x14ac:dyDescent="0.25">
      <c r="A22758" t="s">
        <v>628</v>
      </c>
      <c r="B22758" t="s">
        <v>629</v>
      </c>
      <c r="C22758" t="s">
        <v>181</v>
      </c>
      <c r="D22758" t="s">
        <v>51</v>
      </c>
      <c r="E22758">
        <v>2024</v>
      </c>
      <c r="F22758" s="12">
        <v>100</v>
      </c>
      <c r="G22758" s="13">
        <v>0</v>
      </c>
      <c r="H22758" s="13">
        <v>0</v>
      </c>
      <c r="I22758" s="13">
        <v>0</v>
      </c>
      <c r="J22758"/>
    </row>
    <row r="22759" spans="1:10" x14ac:dyDescent="0.25">
      <c r="A22759" t="s">
        <v>628</v>
      </c>
      <c r="B22759" t="s">
        <v>629</v>
      </c>
      <c r="C22759" t="s">
        <v>181</v>
      </c>
      <c r="D22759" t="s">
        <v>76</v>
      </c>
      <c r="E22759">
        <v>2024</v>
      </c>
      <c r="F22759" s="12">
        <v>100</v>
      </c>
      <c r="G22759" s="13">
        <v>0</v>
      </c>
      <c r="H22759" s="13">
        <v>0</v>
      </c>
      <c r="I22759" s="13">
        <v>0</v>
      </c>
      <c r="J22759"/>
    </row>
    <row r="22760" spans="1:10" x14ac:dyDescent="0.25">
      <c r="A22760" t="s">
        <v>628</v>
      </c>
      <c r="B22760" t="s">
        <v>629</v>
      </c>
      <c r="C22760" t="s">
        <v>181</v>
      </c>
      <c r="D22760" t="s">
        <v>77</v>
      </c>
      <c r="E22760">
        <v>2024</v>
      </c>
      <c r="F22760" s="12">
        <v>100</v>
      </c>
      <c r="G22760" s="13">
        <v>0</v>
      </c>
      <c r="H22760" s="13">
        <v>0</v>
      </c>
      <c r="I22760" s="13">
        <v>0</v>
      </c>
      <c r="J22760"/>
    </row>
    <row r="22761" spans="1:10" x14ac:dyDescent="0.25">
      <c r="A22761" t="s">
        <v>628</v>
      </c>
      <c r="B22761" t="s">
        <v>629</v>
      </c>
      <c r="C22761" t="s">
        <v>181</v>
      </c>
      <c r="D22761" t="s">
        <v>78</v>
      </c>
      <c r="E22761">
        <v>2024</v>
      </c>
      <c r="F22761" s="12">
        <v>100</v>
      </c>
      <c r="G22761" s="13">
        <v>0</v>
      </c>
      <c r="H22761" s="13">
        <v>0</v>
      </c>
      <c r="I22761" s="13">
        <v>0</v>
      </c>
      <c r="J22761"/>
    </row>
    <row r="22762" spans="1:10" x14ac:dyDescent="0.25">
      <c r="A22762" t="s">
        <v>628</v>
      </c>
      <c r="B22762" t="s">
        <v>629</v>
      </c>
      <c r="C22762" t="s">
        <v>181</v>
      </c>
      <c r="D22762" t="s">
        <v>79</v>
      </c>
      <c r="E22762">
        <v>2024</v>
      </c>
      <c r="F22762" s="12">
        <v>100</v>
      </c>
      <c r="G22762" s="13">
        <v>0</v>
      </c>
      <c r="H22762" s="13">
        <v>0</v>
      </c>
      <c r="I22762" s="13">
        <v>0</v>
      </c>
      <c r="J22762"/>
    </row>
    <row r="22763" spans="1:10" x14ac:dyDescent="0.25">
      <c r="A22763" t="s">
        <v>628</v>
      </c>
      <c r="B22763" t="s">
        <v>629</v>
      </c>
      <c r="C22763" t="s">
        <v>181</v>
      </c>
      <c r="D22763" t="s">
        <v>80</v>
      </c>
      <c r="E22763">
        <v>2024</v>
      </c>
      <c r="F22763" s="12">
        <v>100</v>
      </c>
      <c r="G22763" s="13">
        <v>0</v>
      </c>
      <c r="H22763" s="13">
        <v>0</v>
      </c>
      <c r="I22763" s="13">
        <v>0</v>
      </c>
      <c r="J22763"/>
    </row>
    <row r="22764" spans="1:10" x14ac:dyDescent="0.25">
      <c r="A22764" t="s">
        <v>628</v>
      </c>
      <c r="B22764" t="s">
        <v>629</v>
      </c>
      <c r="C22764" t="s">
        <v>181</v>
      </c>
      <c r="D22764" t="s">
        <v>81</v>
      </c>
      <c r="E22764">
        <v>2024</v>
      </c>
      <c r="F22764" s="12">
        <v>100</v>
      </c>
      <c r="G22764" s="13">
        <v>0</v>
      </c>
      <c r="H22764" s="13">
        <v>0</v>
      </c>
      <c r="I22764" s="13">
        <v>0</v>
      </c>
      <c r="J22764"/>
    </row>
    <row r="22765" spans="1:10" x14ac:dyDescent="0.25">
      <c r="A22765" t="s">
        <v>628</v>
      </c>
      <c r="B22765" t="s">
        <v>629</v>
      </c>
      <c r="C22765" t="s">
        <v>181</v>
      </c>
      <c r="D22765" t="s">
        <v>82</v>
      </c>
      <c r="E22765">
        <v>2024</v>
      </c>
      <c r="F22765" s="12">
        <v>100</v>
      </c>
      <c r="G22765" s="13">
        <v>0</v>
      </c>
      <c r="H22765" s="13">
        <v>0</v>
      </c>
      <c r="I22765" s="13">
        <v>0</v>
      </c>
      <c r="J22765"/>
    </row>
    <row r="22766" spans="1:10" x14ac:dyDescent="0.25">
      <c r="A22766" t="s">
        <v>628</v>
      </c>
      <c r="B22766" t="s">
        <v>629</v>
      </c>
      <c r="C22766" t="s">
        <v>181</v>
      </c>
      <c r="D22766" t="s">
        <v>83</v>
      </c>
      <c r="E22766">
        <v>2024</v>
      </c>
      <c r="F22766" s="12">
        <v>100</v>
      </c>
      <c r="G22766" s="13">
        <v>0</v>
      </c>
      <c r="H22766" s="13">
        <v>0</v>
      </c>
      <c r="I22766" s="13">
        <v>0</v>
      </c>
      <c r="J22766"/>
    </row>
    <row r="22767" spans="1:10" x14ac:dyDescent="0.25">
      <c r="A22767" t="s">
        <v>628</v>
      </c>
      <c r="B22767" t="s">
        <v>629</v>
      </c>
      <c r="C22767" t="s">
        <v>181</v>
      </c>
      <c r="D22767" t="s">
        <v>84</v>
      </c>
      <c r="E22767">
        <v>2024</v>
      </c>
      <c r="F22767" s="12">
        <v>100</v>
      </c>
      <c r="G22767" s="13">
        <v>0</v>
      </c>
      <c r="H22767" s="13">
        <v>0</v>
      </c>
      <c r="I22767" s="13">
        <v>0</v>
      </c>
      <c r="J22767"/>
    </row>
    <row r="22768" spans="1:10" x14ac:dyDescent="0.25">
      <c r="A22768" t="s">
        <v>628</v>
      </c>
      <c r="B22768" t="s">
        <v>629</v>
      </c>
      <c r="C22768" t="s">
        <v>181</v>
      </c>
      <c r="D22768" t="s">
        <v>85</v>
      </c>
      <c r="E22768">
        <v>2024</v>
      </c>
      <c r="F22768" s="12">
        <v>100</v>
      </c>
      <c r="G22768" s="13">
        <v>0</v>
      </c>
      <c r="H22768" s="13">
        <v>0</v>
      </c>
      <c r="I22768" s="13">
        <v>0</v>
      </c>
      <c r="J22768"/>
    </row>
    <row r="22769" spans="1:10" x14ac:dyDescent="0.25">
      <c r="A22769" t="s">
        <v>628</v>
      </c>
      <c r="B22769" t="s">
        <v>629</v>
      </c>
      <c r="C22769" t="s">
        <v>181</v>
      </c>
      <c r="D22769" t="s">
        <v>86</v>
      </c>
      <c r="E22769">
        <v>2024</v>
      </c>
      <c r="F22769" s="12">
        <v>100</v>
      </c>
      <c r="G22769" s="13">
        <v>0</v>
      </c>
      <c r="H22769" s="13">
        <v>0</v>
      </c>
      <c r="I22769" s="13">
        <v>0</v>
      </c>
      <c r="J22769"/>
    </row>
    <row r="22770" spans="1:10" x14ac:dyDescent="0.25">
      <c r="A22770" t="s">
        <v>628</v>
      </c>
      <c r="B22770" t="s">
        <v>629</v>
      </c>
      <c r="C22770" t="s">
        <v>181</v>
      </c>
      <c r="D22770" t="s">
        <v>51</v>
      </c>
      <c r="E22770">
        <v>2025</v>
      </c>
      <c r="F22770" s="12">
        <v>100</v>
      </c>
      <c r="G22770" s="13">
        <v>0</v>
      </c>
      <c r="H22770" s="13">
        <v>0</v>
      </c>
      <c r="I22770" s="13">
        <v>0</v>
      </c>
      <c r="J22770"/>
    </row>
    <row r="22771" spans="1:10" x14ac:dyDescent="0.25">
      <c r="A22771" t="s">
        <v>628</v>
      </c>
      <c r="B22771" t="s">
        <v>629</v>
      </c>
      <c r="C22771" t="s">
        <v>181</v>
      </c>
      <c r="D22771" t="s">
        <v>76</v>
      </c>
      <c r="E22771">
        <v>2025</v>
      </c>
      <c r="F22771" s="12">
        <v>100</v>
      </c>
      <c r="G22771" s="13">
        <v>0</v>
      </c>
      <c r="H22771" s="13">
        <v>0</v>
      </c>
      <c r="I22771" s="13">
        <v>0</v>
      </c>
      <c r="J22771"/>
    </row>
    <row r="22772" spans="1:10" x14ac:dyDescent="0.25">
      <c r="A22772" t="s">
        <v>628</v>
      </c>
      <c r="B22772" t="s">
        <v>629</v>
      </c>
      <c r="C22772" t="s">
        <v>181</v>
      </c>
      <c r="D22772" t="s">
        <v>77</v>
      </c>
      <c r="E22772">
        <v>2025</v>
      </c>
      <c r="F22772" s="12">
        <v>100</v>
      </c>
      <c r="G22772" s="13">
        <v>0</v>
      </c>
      <c r="H22772" s="13">
        <v>0</v>
      </c>
      <c r="I22772" s="13">
        <v>0</v>
      </c>
      <c r="J22772"/>
    </row>
    <row r="22773" spans="1:10" x14ac:dyDescent="0.25">
      <c r="A22773" t="s">
        <v>630</v>
      </c>
      <c r="B22773" t="s">
        <v>631</v>
      </c>
      <c r="C22773" t="s">
        <v>181</v>
      </c>
      <c r="D22773" t="s">
        <v>86</v>
      </c>
      <c r="E22773">
        <v>2016</v>
      </c>
      <c r="F22773" s="12">
        <v>100</v>
      </c>
      <c r="G22773" s="13"/>
      <c r="J22773"/>
    </row>
    <row r="22774" spans="1:10" x14ac:dyDescent="0.25">
      <c r="A22774" t="s">
        <v>630</v>
      </c>
      <c r="B22774" t="s">
        <v>631</v>
      </c>
      <c r="C22774" t="s">
        <v>181</v>
      </c>
      <c r="D22774" t="s">
        <v>51</v>
      </c>
      <c r="E22774">
        <v>2017</v>
      </c>
      <c r="F22774" s="12">
        <v>100</v>
      </c>
      <c r="G22774" s="13">
        <v>0</v>
      </c>
      <c r="H22774" s="13">
        <v>0</v>
      </c>
      <c r="J22774"/>
    </row>
    <row r="22775" spans="1:10" x14ac:dyDescent="0.25">
      <c r="A22775" t="s">
        <v>630</v>
      </c>
      <c r="B22775" t="s">
        <v>631</v>
      </c>
      <c r="C22775" t="s">
        <v>181</v>
      </c>
      <c r="D22775" t="s">
        <v>76</v>
      </c>
      <c r="E22775">
        <v>2017</v>
      </c>
      <c r="F22775" s="12">
        <v>100</v>
      </c>
      <c r="G22775" s="13">
        <v>0</v>
      </c>
      <c r="H22775" s="13">
        <v>0</v>
      </c>
      <c r="J22775"/>
    </row>
    <row r="22776" spans="1:10" x14ac:dyDescent="0.25">
      <c r="A22776" t="s">
        <v>630</v>
      </c>
      <c r="B22776" t="s">
        <v>631</v>
      </c>
      <c r="C22776" t="s">
        <v>181</v>
      </c>
      <c r="D22776" t="s">
        <v>77</v>
      </c>
      <c r="E22776">
        <v>2017</v>
      </c>
      <c r="F22776" s="12">
        <v>100</v>
      </c>
      <c r="G22776" s="13">
        <v>0</v>
      </c>
      <c r="H22776" s="13">
        <v>0</v>
      </c>
      <c r="J22776"/>
    </row>
    <row r="22777" spans="1:10" x14ac:dyDescent="0.25">
      <c r="A22777" t="s">
        <v>630</v>
      </c>
      <c r="B22777" t="s">
        <v>631</v>
      </c>
      <c r="C22777" t="s">
        <v>181</v>
      </c>
      <c r="D22777" t="s">
        <v>78</v>
      </c>
      <c r="E22777">
        <v>2017</v>
      </c>
      <c r="F22777" s="12">
        <v>100</v>
      </c>
      <c r="G22777" s="13">
        <v>0</v>
      </c>
      <c r="H22777" s="13">
        <v>0</v>
      </c>
      <c r="J22777"/>
    </row>
    <row r="22778" spans="1:10" x14ac:dyDescent="0.25">
      <c r="A22778" t="s">
        <v>630</v>
      </c>
      <c r="B22778" t="s">
        <v>631</v>
      </c>
      <c r="C22778" t="s">
        <v>181</v>
      </c>
      <c r="D22778" t="s">
        <v>79</v>
      </c>
      <c r="E22778">
        <v>2017</v>
      </c>
      <c r="F22778" s="12">
        <v>100</v>
      </c>
      <c r="G22778" s="13">
        <v>0</v>
      </c>
      <c r="H22778" s="13">
        <v>0</v>
      </c>
      <c r="J22778"/>
    </row>
    <row r="22779" spans="1:10" x14ac:dyDescent="0.25">
      <c r="A22779" t="s">
        <v>630</v>
      </c>
      <c r="B22779" t="s">
        <v>631</v>
      </c>
      <c r="C22779" t="s">
        <v>181</v>
      </c>
      <c r="D22779" t="s">
        <v>80</v>
      </c>
      <c r="E22779">
        <v>2017</v>
      </c>
      <c r="F22779" s="12">
        <v>100</v>
      </c>
      <c r="G22779" s="13">
        <v>0</v>
      </c>
      <c r="H22779" s="13">
        <v>0</v>
      </c>
      <c r="J22779"/>
    </row>
    <row r="22780" spans="1:10" x14ac:dyDescent="0.25">
      <c r="A22780" t="s">
        <v>630</v>
      </c>
      <c r="B22780" t="s">
        <v>631</v>
      </c>
      <c r="C22780" t="s">
        <v>181</v>
      </c>
      <c r="D22780" t="s">
        <v>81</v>
      </c>
      <c r="E22780">
        <v>2017</v>
      </c>
      <c r="F22780" s="12">
        <v>100</v>
      </c>
      <c r="G22780" s="13">
        <v>0</v>
      </c>
      <c r="H22780" s="13">
        <v>0</v>
      </c>
      <c r="J22780"/>
    </row>
    <row r="22781" spans="1:10" x14ac:dyDescent="0.25">
      <c r="A22781" t="s">
        <v>630</v>
      </c>
      <c r="B22781" t="s">
        <v>631</v>
      </c>
      <c r="C22781" t="s">
        <v>181</v>
      </c>
      <c r="D22781" t="s">
        <v>82</v>
      </c>
      <c r="E22781">
        <v>2017</v>
      </c>
      <c r="F22781" s="12">
        <v>100</v>
      </c>
      <c r="G22781" s="13">
        <v>0</v>
      </c>
      <c r="H22781" s="13">
        <v>0</v>
      </c>
      <c r="J22781"/>
    </row>
    <row r="22782" spans="1:10" x14ac:dyDescent="0.25">
      <c r="A22782" t="s">
        <v>630</v>
      </c>
      <c r="B22782" t="s">
        <v>631</v>
      </c>
      <c r="C22782" t="s">
        <v>181</v>
      </c>
      <c r="D22782" t="s">
        <v>83</v>
      </c>
      <c r="E22782">
        <v>2017</v>
      </c>
      <c r="F22782" s="12">
        <v>100</v>
      </c>
      <c r="G22782" s="13">
        <v>0</v>
      </c>
      <c r="H22782" s="13">
        <v>0</v>
      </c>
      <c r="J22782"/>
    </row>
    <row r="22783" spans="1:10" x14ac:dyDescent="0.25">
      <c r="A22783" t="s">
        <v>630</v>
      </c>
      <c r="B22783" t="s">
        <v>631</v>
      </c>
      <c r="C22783" t="s">
        <v>181</v>
      </c>
      <c r="D22783" t="s">
        <v>84</v>
      </c>
      <c r="E22783">
        <v>2017</v>
      </c>
      <c r="F22783" s="12">
        <v>100</v>
      </c>
      <c r="G22783" s="13">
        <v>0</v>
      </c>
      <c r="H22783" s="13">
        <v>0</v>
      </c>
      <c r="J22783"/>
    </row>
    <row r="22784" spans="1:10" x14ac:dyDescent="0.25">
      <c r="A22784" t="s">
        <v>630</v>
      </c>
      <c r="B22784" t="s">
        <v>631</v>
      </c>
      <c r="C22784" t="s">
        <v>181</v>
      </c>
      <c r="D22784" t="s">
        <v>85</v>
      </c>
      <c r="E22784">
        <v>2017</v>
      </c>
      <c r="F22784" s="12">
        <v>100</v>
      </c>
      <c r="G22784" s="13">
        <v>0</v>
      </c>
      <c r="H22784" s="13">
        <v>0</v>
      </c>
      <c r="J22784"/>
    </row>
    <row r="22785" spans="1:10" x14ac:dyDescent="0.25">
      <c r="A22785" t="s">
        <v>630</v>
      </c>
      <c r="B22785" t="s">
        <v>631</v>
      </c>
      <c r="C22785" t="s">
        <v>181</v>
      </c>
      <c r="D22785" t="s">
        <v>86</v>
      </c>
      <c r="E22785">
        <v>2017</v>
      </c>
      <c r="F22785" s="12">
        <v>100</v>
      </c>
      <c r="G22785" s="13">
        <v>0</v>
      </c>
      <c r="H22785" s="13">
        <v>0</v>
      </c>
      <c r="I22785" s="13">
        <v>0</v>
      </c>
      <c r="J22785"/>
    </row>
    <row r="22786" spans="1:10" x14ac:dyDescent="0.25">
      <c r="A22786" t="s">
        <v>630</v>
      </c>
      <c r="B22786" t="s">
        <v>631</v>
      </c>
      <c r="C22786" t="s">
        <v>181</v>
      </c>
      <c r="D22786" t="s">
        <v>51</v>
      </c>
      <c r="E22786">
        <v>2018</v>
      </c>
      <c r="F22786" s="12">
        <v>100</v>
      </c>
      <c r="G22786" s="13">
        <v>0</v>
      </c>
      <c r="H22786" s="13">
        <v>0</v>
      </c>
      <c r="I22786" s="13">
        <v>0</v>
      </c>
      <c r="J22786"/>
    </row>
    <row r="22787" spans="1:10" x14ac:dyDescent="0.25">
      <c r="A22787" t="s">
        <v>630</v>
      </c>
      <c r="B22787" t="s">
        <v>631</v>
      </c>
      <c r="C22787" t="s">
        <v>181</v>
      </c>
      <c r="D22787" t="s">
        <v>76</v>
      </c>
      <c r="E22787">
        <v>2018</v>
      </c>
      <c r="F22787" s="12">
        <v>100</v>
      </c>
      <c r="G22787" s="13">
        <v>0</v>
      </c>
      <c r="H22787" s="13">
        <v>0</v>
      </c>
      <c r="I22787" s="13">
        <v>0</v>
      </c>
      <c r="J22787"/>
    </row>
    <row r="22788" spans="1:10" x14ac:dyDescent="0.25">
      <c r="A22788" t="s">
        <v>630</v>
      </c>
      <c r="B22788" t="s">
        <v>631</v>
      </c>
      <c r="C22788" t="s">
        <v>181</v>
      </c>
      <c r="D22788" t="s">
        <v>77</v>
      </c>
      <c r="E22788">
        <v>2018</v>
      </c>
      <c r="F22788" s="12">
        <v>100</v>
      </c>
      <c r="G22788" s="13">
        <v>0</v>
      </c>
      <c r="H22788" s="13">
        <v>0</v>
      </c>
      <c r="I22788" s="13">
        <v>0</v>
      </c>
      <c r="J22788"/>
    </row>
    <row r="22789" spans="1:10" x14ac:dyDescent="0.25">
      <c r="A22789" t="s">
        <v>630</v>
      </c>
      <c r="B22789" t="s">
        <v>631</v>
      </c>
      <c r="C22789" t="s">
        <v>181</v>
      </c>
      <c r="D22789" t="s">
        <v>78</v>
      </c>
      <c r="E22789">
        <v>2018</v>
      </c>
      <c r="F22789" s="12">
        <v>100</v>
      </c>
      <c r="G22789" s="13">
        <v>0</v>
      </c>
      <c r="H22789" s="13">
        <v>0</v>
      </c>
      <c r="I22789" s="13">
        <v>0</v>
      </c>
      <c r="J22789"/>
    </row>
    <row r="22790" spans="1:10" x14ac:dyDescent="0.25">
      <c r="A22790" t="s">
        <v>630</v>
      </c>
      <c r="B22790" t="s">
        <v>631</v>
      </c>
      <c r="C22790" t="s">
        <v>181</v>
      </c>
      <c r="D22790" t="s">
        <v>79</v>
      </c>
      <c r="E22790">
        <v>2018</v>
      </c>
      <c r="F22790" s="12">
        <v>100</v>
      </c>
      <c r="G22790" s="13">
        <v>0</v>
      </c>
      <c r="H22790" s="13">
        <v>0</v>
      </c>
      <c r="I22790" s="13">
        <v>0</v>
      </c>
      <c r="J22790"/>
    </row>
    <row r="22791" spans="1:10" x14ac:dyDescent="0.25">
      <c r="A22791" t="s">
        <v>630</v>
      </c>
      <c r="B22791" t="s">
        <v>631</v>
      </c>
      <c r="C22791" t="s">
        <v>181</v>
      </c>
      <c r="D22791" t="s">
        <v>80</v>
      </c>
      <c r="E22791">
        <v>2018</v>
      </c>
      <c r="F22791" s="12">
        <v>100</v>
      </c>
      <c r="G22791" s="13">
        <v>0</v>
      </c>
      <c r="H22791" s="13">
        <v>0</v>
      </c>
      <c r="I22791" s="13">
        <v>0</v>
      </c>
      <c r="J22791"/>
    </row>
    <row r="22792" spans="1:10" x14ac:dyDescent="0.25">
      <c r="A22792" t="s">
        <v>630</v>
      </c>
      <c r="B22792" t="s">
        <v>631</v>
      </c>
      <c r="C22792" t="s">
        <v>181</v>
      </c>
      <c r="D22792" t="s">
        <v>81</v>
      </c>
      <c r="E22792">
        <v>2018</v>
      </c>
      <c r="F22792" s="12">
        <v>100</v>
      </c>
      <c r="G22792" s="13">
        <v>0</v>
      </c>
      <c r="H22792" s="13">
        <v>0</v>
      </c>
      <c r="I22792" s="13">
        <v>0</v>
      </c>
      <c r="J22792"/>
    </row>
    <row r="22793" spans="1:10" x14ac:dyDescent="0.25">
      <c r="A22793" t="s">
        <v>630</v>
      </c>
      <c r="B22793" t="s">
        <v>631</v>
      </c>
      <c r="C22793" t="s">
        <v>181</v>
      </c>
      <c r="D22793" t="s">
        <v>82</v>
      </c>
      <c r="E22793">
        <v>2018</v>
      </c>
      <c r="F22793" s="12">
        <v>100</v>
      </c>
      <c r="G22793" s="13">
        <v>0</v>
      </c>
      <c r="H22793" s="13">
        <v>0</v>
      </c>
      <c r="I22793" s="13">
        <v>0</v>
      </c>
      <c r="J22793"/>
    </row>
    <row r="22794" spans="1:10" x14ac:dyDescent="0.25">
      <c r="A22794" t="s">
        <v>630</v>
      </c>
      <c r="B22794" t="s">
        <v>631</v>
      </c>
      <c r="C22794" t="s">
        <v>181</v>
      </c>
      <c r="D22794" t="s">
        <v>83</v>
      </c>
      <c r="E22794">
        <v>2018</v>
      </c>
      <c r="F22794" s="12">
        <v>100</v>
      </c>
      <c r="G22794" s="13">
        <v>0</v>
      </c>
      <c r="H22794" s="13">
        <v>0</v>
      </c>
      <c r="I22794" s="13">
        <v>0</v>
      </c>
      <c r="J22794"/>
    </row>
    <row r="22795" spans="1:10" x14ac:dyDescent="0.25">
      <c r="A22795" t="s">
        <v>630</v>
      </c>
      <c r="B22795" t="s">
        <v>631</v>
      </c>
      <c r="C22795" t="s">
        <v>181</v>
      </c>
      <c r="D22795" t="s">
        <v>84</v>
      </c>
      <c r="E22795">
        <v>2018</v>
      </c>
      <c r="F22795" s="12">
        <v>100</v>
      </c>
      <c r="G22795" s="13">
        <v>0</v>
      </c>
      <c r="H22795" s="13">
        <v>0</v>
      </c>
      <c r="I22795" s="13">
        <v>0</v>
      </c>
      <c r="J22795"/>
    </row>
    <row r="22796" spans="1:10" x14ac:dyDescent="0.25">
      <c r="A22796" t="s">
        <v>630</v>
      </c>
      <c r="B22796" t="s">
        <v>631</v>
      </c>
      <c r="C22796" t="s">
        <v>181</v>
      </c>
      <c r="D22796" t="s">
        <v>85</v>
      </c>
      <c r="E22796">
        <v>2018</v>
      </c>
      <c r="F22796" s="12">
        <v>100</v>
      </c>
      <c r="G22796" s="13">
        <v>0</v>
      </c>
      <c r="H22796" s="13">
        <v>0</v>
      </c>
      <c r="I22796" s="13">
        <v>0</v>
      </c>
      <c r="J22796"/>
    </row>
    <row r="22797" spans="1:10" x14ac:dyDescent="0.25">
      <c r="A22797" t="s">
        <v>630</v>
      </c>
      <c r="B22797" t="s">
        <v>631</v>
      </c>
      <c r="C22797" t="s">
        <v>181</v>
      </c>
      <c r="D22797" t="s">
        <v>86</v>
      </c>
      <c r="E22797">
        <v>2018</v>
      </c>
      <c r="F22797" s="12">
        <v>100</v>
      </c>
      <c r="G22797" s="13">
        <v>0</v>
      </c>
      <c r="H22797" s="13">
        <v>0</v>
      </c>
      <c r="I22797" s="13">
        <v>0</v>
      </c>
      <c r="J22797"/>
    </row>
    <row r="22798" spans="1:10" x14ac:dyDescent="0.25">
      <c r="A22798" t="s">
        <v>630</v>
      </c>
      <c r="B22798" t="s">
        <v>631</v>
      </c>
      <c r="C22798" t="s">
        <v>181</v>
      </c>
      <c r="D22798" t="s">
        <v>51</v>
      </c>
      <c r="E22798">
        <v>2019</v>
      </c>
      <c r="F22798" s="12">
        <v>100</v>
      </c>
      <c r="G22798" s="13">
        <v>0</v>
      </c>
      <c r="H22798" s="13">
        <v>0</v>
      </c>
      <c r="I22798" s="13">
        <v>0</v>
      </c>
      <c r="J22798"/>
    </row>
    <row r="22799" spans="1:10" x14ac:dyDescent="0.25">
      <c r="A22799" t="s">
        <v>630</v>
      </c>
      <c r="B22799" t="s">
        <v>631</v>
      </c>
      <c r="C22799" t="s">
        <v>181</v>
      </c>
      <c r="D22799" t="s">
        <v>76</v>
      </c>
      <c r="E22799">
        <v>2019</v>
      </c>
      <c r="F22799" s="12">
        <v>100</v>
      </c>
      <c r="G22799" s="13">
        <v>0</v>
      </c>
      <c r="H22799" s="13">
        <v>0</v>
      </c>
      <c r="I22799" s="13">
        <v>0</v>
      </c>
      <c r="J22799"/>
    </row>
    <row r="22800" spans="1:10" x14ac:dyDescent="0.25">
      <c r="A22800" t="s">
        <v>630</v>
      </c>
      <c r="B22800" t="s">
        <v>631</v>
      </c>
      <c r="C22800" t="s">
        <v>181</v>
      </c>
      <c r="D22800" t="s">
        <v>77</v>
      </c>
      <c r="E22800">
        <v>2019</v>
      </c>
      <c r="F22800" s="12">
        <v>100</v>
      </c>
      <c r="G22800" s="13">
        <v>0</v>
      </c>
      <c r="H22800" s="13">
        <v>0</v>
      </c>
      <c r="I22800" s="13">
        <v>0</v>
      </c>
      <c r="J22800"/>
    </row>
    <row r="22801" spans="1:10" x14ac:dyDescent="0.25">
      <c r="A22801" t="s">
        <v>630</v>
      </c>
      <c r="B22801" t="s">
        <v>631</v>
      </c>
      <c r="C22801" t="s">
        <v>181</v>
      </c>
      <c r="D22801" t="s">
        <v>78</v>
      </c>
      <c r="E22801">
        <v>2019</v>
      </c>
      <c r="F22801" s="12">
        <v>100</v>
      </c>
      <c r="G22801" s="13">
        <v>0</v>
      </c>
      <c r="H22801" s="13">
        <v>0</v>
      </c>
      <c r="I22801" s="13">
        <v>0</v>
      </c>
      <c r="J22801"/>
    </row>
    <row r="22802" spans="1:10" x14ac:dyDescent="0.25">
      <c r="A22802" t="s">
        <v>630</v>
      </c>
      <c r="B22802" t="s">
        <v>631</v>
      </c>
      <c r="C22802" t="s">
        <v>181</v>
      </c>
      <c r="D22802" t="s">
        <v>79</v>
      </c>
      <c r="E22802">
        <v>2019</v>
      </c>
      <c r="F22802" s="12">
        <v>100</v>
      </c>
      <c r="G22802" s="13">
        <v>0</v>
      </c>
      <c r="H22802" s="13">
        <v>0</v>
      </c>
      <c r="I22802" s="13">
        <v>0</v>
      </c>
      <c r="J22802"/>
    </row>
    <row r="22803" spans="1:10" x14ac:dyDescent="0.25">
      <c r="A22803" t="s">
        <v>630</v>
      </c>
      <c r="B22803" t="s">
        <v>631</v>
      </c>
      <c r="C22803" t="s">
        <v>181</v>
      </c>
      <c r="D22803" t="s">
        <v>80</v>
      </c>
      <c r="E22803">
        <v>2019</v>
      </c>
      <c r="F22803" s="12">
        <v>100</v>
      </c>
      <c r="G22803" s="13">
        <v>0</v>
      </c>
      <c r="H22803" s="13">
        <v>0</v>
      </c>
      <c r="I22803" s="13">
        <v>0</v>
      </c>
      <c r="J22803"/>
    </row>
    <row r="22804" spans="1:10" x14ac:dyDescent="0.25">
      <c r="A22804" t="s">
        <v>630</v>
      </c>
      <c r="B22804" t="s">
        <v>631</v>
      </c>
      <c r="C22804" t="s">
        <v>181</v>
      </c>
      <c r="D22804" t="s">
        <v>81</v>
      </c>
      <c r="E22804">
        <v>2019</v>
      </c>
      <c r="F22804" s="12">
        <v>100</v>
      </c>
      <c r="G22804" s="13">
        <v>0</v>
      </c>
      <c r="H22804" s="13">
        <v>0</v>
      </c>
      <c r="I22804" s="13">
        <v>0</v>
      </c>
      <c r="J22804"/>
    </row>
    <row r="22805" spans="1:10" x14ac:dyDescent="0.25">
      <c r="A22805" t="s">
        <v>630</v>
      </c>
      <c r="B22805" t="s">
        <v>631</v>
      </c>
      <c r="C22805" t="s">
        <v>181</v>
      </c>
      <c r="D22805" t="s">
        <v>82</v>
      </c>
      <c r="E22805">
        <v>2019</v>
      </c>
      <c r="F22805" s="12">
        <v>100</v>
      </c>
      <c r="G22805" s="13">
        <v>0</v>
      </c>
      <c r="H22805" s="13">
        <v>0</v>
      </c>
      <c r="I22805" s="13">
        <v>0</v>
      </c>
      <c r="J22805"/>
    </row>
    <row r="22806" spans="1:10" x14ac:dyDescent="0.25">
      <c r="A22806" t="s">
        <v>630</v>
      </c>
      <c r="B22806" t="s">
        <v>631</v>
      </c>
      <c r="C22806" t="s">
        <v>181</v>
      </c>
      <c r="D22806" t="s">
        <v>83</v>
      </c>
      <c r="E22806">
        <v>2019</v>
      </c>
      <c r="F22806" s="12">
        <v>100</v>
      </c>
      <c r="G22806" s="13">
        <v>0</v>
      </c>
      <c r="H22806" s="13">
        <v>0</v>
      </c>
      <c r="I22806" s="13">
        <v>0</v>
      </c>
      <c r="J22806"/>
    </row>
    <row r="22807" spans="1:10" x14ac:dyDescent="0.25">
      <c r="A22807" t="s">
        <v>630</v>
      </c>
      <c r="B22807" t="s">
        <v>631</v>
      </c>
      <c r="C22807" t="s">
        <v>181</v>
      </c>
      <c r="D22807" t="s">
        <v>84</v>
      </c>
      <c r="E22807">
        <v>2019</v>
      </c>
      <c r="F22807" s="12">
        <v>100</v>
      </c>
      <c r="G22807" s="13">
        <v>0</v>
      </c>
      <c r="H22807" s="13">
        <v>0</v>
      </c>
      <c r="I22807" s="13">
        <v>0</v>
      </c>
      <c r="J22807"/>
    </row>
    <row r="22808" spans="1:10" x14ac:dyDescent="0.25">
      <c r="A22808" t="s">
        <v>630</v>
      </c>
      <c r="B22808" t="s">
        <v>631</v>
      </c>
      <c r="C22808" t="s">
        <v>181</v>
      </c>
      <c r="D22808" t="s">
        <v>85</v>
      </c>
      <c r="E22808">
        <v>2019</v>
      </c>
      <c r="F22808" s="12">
        <v>100</v>
      </c>
      <c r="G22808" s="13">
        <v>0</v>
      </c>
      <c r="H22808" s="13">
        <v>0</v>
      </c>
      <c r="I22808" s="13">
        <v>0</v>
      </c>
      <c r="J22808"/>
    </row>
    <row r="22809" spans="1:10" x14ac:dyDescent="0.25">
      <c r="A22809" t="s">
        <v>630</v>
      </c>
      <c r="B22809" t="s">
        <v>631</v>
      </c>
      <c r="C22809" t="s">
        <v>181</v>
      </c>
      <c r="D22809" t="s">
        <v>86</v>
      </c>
      <c r="E22809">
        <v>2019</v>
      </c>
      <c r="F22809" s="12">
        <v>100</v>
      </c>
      <c r="G22809" s="13">
        <v>0</v>
      </c>
      <c r="H22809" s="13">
        <v>0</v>
      </c>
      <c r="I22809" s="13">
        <v>0</v>
      </c>
      <c r="J22809"/>
    </row>
    <row r="22810" spans="1:10" x14ac:dyDescent="0.25">
      <c r="A22810" t="s">
        <v>630</v>
      </c>
      <c r="B22810" t="s">
        <v>631</v>
      </c>
      <c r="C22810" t="s">
        <v>181</v>
      </c>
      <c r="D22810" t="s">
        <v>51</v>
      </c>
      <c r="E22810">
        <v>2020</v>
      </c>
      <c r="F22810" s="12">
        <v>100</v>
      </c>
      <c r="G22810" s="13">
        <v>0</v>
      </c>
      <c r="H22810" s="13">
        <v>0</v>
      </c>
      <c r="I22810" s="13">
        <v>0</v>
      </c>
      <c r="J22810"/>
    </row>
    <row r="22811" spans="1:10" x14ac:dyDescent="0.25">
      <c r="A22811" t="s">
        <v>630</v>
      </c>
      <c r="B22811" t="s">
        <v>631</v>
      </c>
      <c r="C22811" t="s">
        <v>181</v>
      </c>
      <c r="D22811" t="s">
        <v>76</v>
      </c>
      <c r="E22811">
        <v>2020</v>
      </c>
      <c r="F22811" s="12">
        <v>100</v>
      </c>
      <c r="G22811" s="13">
        <v>0</v>
      </c>
      <c r="H22811" s="13">
        <v>0</v>
      </c>
      <c r="I22811" s="13">
        <v>0</v>
      </c>
      <c r="J22811"/>
    </row>
    <row r="22812" spans="1:10" x14ac:dyDescent="0.25">
      <c r="A22812" t="s">
        <v>630</v>
      </c>
      <c r="B22812" t="s">
        <v>631</v>
      </c>
      <c r="C22812" t="s">
        <v>181</v>
      </c>
      <c r="D22812" t="s">
        <v>77</v>
      </c>
      <c r="E22812">
        <v>2020</v>
      </c>
      <c r="F22812" s="12">
        <v>100</v>
      </c>
      <c r="G22812" s="13">
        <v>0</v>
      </c>
      <c r="H22812" s="13">
        <v>0</v>
      </c>
      <c r="I22812" s="13">
        <v>0</v>
      </c>
      <c r="J22812"/>
    </row>
    <row r="22813" spans="1:10" x14ac:dyDescent="0.25">
      <c r="A22813" t="s">
        <v>630</v>
      </c>
      <c r="B22813" t="s">
        <v>631</v>
      </c>
      <c r="C22813" t="s">
        <v>181</v>
      </c>
      <c r="D22813" t="s">
        <v>78</v>
      </c>
      <c r="E22813">
        <v>2020</v>
      </c>
      <c r="F22813" s="12">
        <v>100</v>
      </c>
      <c r="G22813" s="13">
        <v>0</v>
      </c>
      <c r="H22813" s="13">
        <v>0</v>
      </c>
      <c r="I22813" s="13">
        <v>0</v>
      </c>
      <c r="J22813"/>
    </row>
    <row r="22814" spans="1:10" x14ac:dyDescent="0.25">
      <c r="A22814" t="s">
        <v>630</v>
      </c>
      <c r="B22814" t="s">
        <v>631</v>
      </c>
      <c r="C22814" t="s">
        <v>181</v>
      </c>
      <c r="D22814" t="s">
        <v>79</v>
      </c>
      <c r="E22814">
        <v>2020</v>
      </c>
      <c r="F22814" s="12">
        <v>100</v>
      </c>
      <c r="G22814" s="13">
        <v>0</v>
      </c>
      <c r="H22814" s="13">
        <v>0</v>
      </c>
      <c r="I22814" s="13">
        <v>0</v>
      </c>
      <c r="J22814"/>
    </row>
    <row r="22815" spans="1:10" x14ac:dyDescent="0.25">
      <c r="A22815" t="s">
        <v>630</v>
      </c>
      <c r="B22815" t="s">
        <v>631</v>
      </c>
      <c r="C22815" t="s">
        <v>181</v>
      </c>
      <c r="D22815" t="s">
        <v>80</v>
      </c>
      <c r="E22815">
        <v>2020</v>
      </c>
      <c r="F22815" s="12">
        <v>100</v>
      </c>
      <c r="G22815" s="13">
        <v>0</v>
      </c>
      <c r="H22815" s="13">
        <v>0</v>
      </c>
      <c r="I22815" s="13">
        <v>0</v>
      </c>
      <c r="J22815"/>
    </row>
    <row r="22816" spans="1:10" x14ac:dyDescent="0.25">
      <c r="A22816" t="s">
        <v>630</v>
      </c>
      <c r="B22816" t="s">
        <v>631</v>
      </c>
      <c r="C22816" t="s">
        <v>181</v>
      </c>
      <c r="D22816" t="s">
        <v>81</v>
      </c>
      <c r="E22816">
        <v>2020</v>
      </c>
      <c r="F22816" s="12">
        <v>100</v>
      </c>
      <c r="G22816" s="13">
        <v>0</v>
      </c>
      <c r="H22816" s="13">
        <v>0</v>
      </c>
      <c r="I22816" s="13">
        <v>0</v>
      </c>
      <c r="J22816"/>
    </row>
    <row r="22817" spans="1:10" x14ac:dyDescent="0.25">
      <c r="A22817" t="s">
        <v>630</v>
      </c>
      <c r="B22817" t="s">
        <v>631</v>
      </c>
      <c r="C22817" t="s">
        <v>181</v>
      </c>
      <c r="D22817" t="s">
        <v>82</v>
      </c>
      <c r="E22817">
        <v>2020</v>
      </c>
      <c r="F22817" s="12">
        <v>100</v>
      </c>
      <c r="G22817" s="13">
        <v>0</v>
      </c>
      <c r="H22817" s="13">
        <v>0</v>
      </c>
      <c r="I22817" s="13">
        <v>0</v>
      </c>
      <c r="J22817"/>
    </row>
    <row r="22818" spans="1:10" x14ac:dyDescent="0.25">
      <c r="A22818" t="s">
        <v>630</v>
      </c>
      <c r="B22818" t="s">
        <v>631</v>
      </c>
      <c r="C22818" t="s">
        <v>181</v>
      </c>
      <c r="D22818" t="s">
        <v>83</v>
      </c>
      <c r="E22818">
        <v>2020</v>
      </c>
      <c r="F22818" s="12">
        <v>100</v>
      </c>
      <c r="G22818" s="13">
        <v>0</v>
      </c>
      <c r="H22818" s="13">
        <v>0</v>
      </c>
      <c r="I22818" s="13">
        <v>0</v>
      </c>
      <c r="J22818"/>
    </row>
    <row r="22819" spans="1:10" x14ac:dyDescent="0.25">
      <c r="A22819" t="s">
        <v>630</v>
      </c>
      <c r="B22819" t="s">
        <v>631</v>
      </c>
      <c r="C22819" t="s">
        <v>181</v>
      </c>
      <c r="D22819" t="s">
        <v>84</v>
      </c>
      <c r="E22819">
        <v>2020</v>
      </c>
      <c r="F22819" s="12">
        <v>100</v>
      </c>
      <c r="G22819" s="13">
        <v>0</v>
      </c>
      <c r="H22819" s="13">
        <v>0</v>
      </c>
      <c r="I22819" s="13">
        <v>0</v>
      </c>
      <c r="J22819"/>
    </row>
    <row r="22820" spans="1:10" x14ac:dyDescent="0.25">
      <c r="A22820" t="s">
        <v>630</v>
      </c>
      <c r="B22820" t="s">
        <v>631</v>
      </c>
      <c r="C22820" t="s">
        <v>181</v>
      </c>
      <c r="D22820" t="s">
        <v>85</v>
      </c>
      <c r="E22820">
        <v>2020</v>
      </c>
      <c r="F22820" s="12">
        <v>100</v>
      </c>
      <c r="G22820" s="13">
        <v>0</v>
      </c>
      <c r="H22820" s="13">
        <v>0</v>
      </c>
      <c r="I22820" s="13">
        <v>0</v>
      </c>
      <c r="J22820"/>
    </row>
    <row r="22821" spans="1:10" x14ac:dyDescent="0.25">
      <c r="A22821" t="s">
        <v>630</v>
      </c>
      <c r="B22821" t="s">
        <v>631</v>
      </c>
      <c r="C22821" t="s">
        <v>181</v>
      </c>
      <c r="D22821" t="s">
        <v>86</v>
      </c>
      <c r="E22821">
        <v>2020</v>
      </c>
      <c r="F22821" s="12">
        <v>100</v>
      </c>
      <c r="G22821" s="13">
        <v>0</v>
      </c>
      <c r="H22821" s="13">
        <v>0</v>
      </c>
      <c r="I22821" s="13">
        <v>0</v>
      </c>
      <c r="J22821"/>
    </row>
    <row r="22822" spans="1:10" x14ac:dyDescent="0.25">
      <c r="A22822" t="s">
        <v>630</v>
      </c>
      <c r="B22822" t="s">
        <v>631</v>
      </c>
      <c r="C22822" t="s">
        <v>181</v>
      </c>
      <c r="D22822" t="s">
        <v>51</v>
      </c>
      <c r="E22822">
        <v>2021</v>
      </c>
      <c r="F22822" s="12">
        <v>100</v>
      </c>
      <c r="G22822" s="13">
        <v>0</v>
      </c>
      <c r="H22822" s="13">
        <v>0</v>
      </c>
      <c r="I22822" s="13">
        <v>0</v>
      </c>
      <c r="J22822"/>
    </row>
    <row r="22823" spans="1:10" x14ac:dyDescent="0.25">
      <c r="A22823" t="s">
        <v>630</v>
      </c>
      <c r="B22823" t="s">
        <v>631</v>
      </c>
      <c r="C22823" t="s">
        <v>181</v>
      </c>
      <c r="D22823" t="s">
        <v>76</v>
      </c>
      <c r="E22823">
        <v>2021</v>
      </c>
      <c r="F22823" s="12">
        <v>100</v>
      </c>
      <c r="G22823" s="13">
        <v>0</v>
      </c>
      <c r="H22823" s="13">
        <v>0</v>
      </c>
      <c r="I22823" s="13">
        <v>0</v>
      </c>
      <c r="J22823"/>
    </row>
    <row r="22824" spans="1:10" x14ac:dyDescent="0.25">
      <c r="A22824" t="s">
        <v>630</v>
      </c>
      <c r="B22824" t="s">
        <v>631</v>
      </c>
      <c r="C22824" t="s">
        <v>181</v>
      </c>
      <c r="D22824" t="s">
        <v>77</v>
      </c>
      <c r="E22824">
        <v>2021</v>
      </c>
      <c r="F22824" s="12">
        <v>100</v>
      </c>
      <c r="G22824" s="13">
        <v>0</v>
      </c>
      <c r="H22824" s="13">
        <v>0</v>
      </c>
      <c r="I22824" s="13">
        <v>0</v>
      </c>
      <c r="J22824"/>
    </row>
    <row r="22825" spans="1:10" x14ac:dyDescent="0.25">
      <c r="A22825" t="s">
        <v>630</v>
      </c>
      <c r="B22825" t="s">
        <v>631</v>
      </c>
      <c r="C22825" t="s">
        <v>181</v>
      </c>
      <c r="D22825" t="s">
        <v>78</v>
      </c>
      <c r="E22825">
        <v>2021</v>
      </c>
      <c r="F22825" s="12">
        <v>100</v>
      </c>
      <c r="G22825" s="13">
        <v>0</v>
      </c>
      <c r="H22825" s="13">
        <v>0</v>
      </c>
      <c r="I22825" s="13">
        <v>0</v>
      </c>
      <c r="J22825"/>
    </row>
    <row r="22826" spans="1:10" x14ac:dyDescent="0.25">
      <c r="A22826" t="s">
        <v>630</v>
      </c>
      <c r="B22826" t="s">
        <v>631</v>
      </c>
      <c r="C22826" t="s">
        <v>181</v>
      </c>
      <c r="D22826" t="s">
        <v>79</v>
      </c>
      <c r="E22826">
        <v>2021</v>
      </c>
      <c r="F22826" s="12">
        <v>100</v>
      </c>
      <c r="G22826" s="13">
        <v>0</v>
      </c>
      <c r="H22826" s="13">
        <v>0</v>
      </c>
      <c r="I22826" s="13">
        <v>0</v>
      </c>
      <c r="J22826"/>
    </row>
    <row r="22827" spans="1:10" x14ac:dyDescent="0.25">
      <c r="A22827" t="s">
        <v>630</v>
      </c>
      <c r="B22827" t="s">
        <v>631</v>
      </c>
      <c r="C22827" t="s">
        <v>181</v>
      </c>
      <c r="D22827" t="s">
        <v>80</v>
      </c>
      <c r="E22827">
        <v>2021</v>
      </c>
      <c r="F22827" s="12">
        <v>100</v>
      </c>
      <c r="G22827" s="13">
        <v>0</v>
      </c>
      <c r="H22827" s="13">
        <v>0</v>
      </c>
      <c r="I22827" s="13">
        <v>0</v>
      </c>
      <c r="J22827"/>
    </row>
    <row r="22828" spans="1:10" x14ac:dyDescent="0.25">
      <c r="A22828" t="s">
        <v>630</v>
      </c>
      <c r="B22828" t="s">
        <v>631</v>
      </c>
      <c r="C22828" t="s">
        <v>181</v>
      </c>
      <c r="D22828" t="s">
        <v>81</v>
      </c>
      <c r="E22828">
        <v>2021</v>
      </c>
      <c r="F22828" s="12">
        <v>100</v>
      </c>
      <c r="G22828" s="13">
        <v>0</v>
      </c>
      <c r="H22828" s="13">
        <v>0</v>
      </c>
      <c r="I22828" s="13">
        <v>0</v>
      </c>
      <c r="J22828"/>
    </row>
    <row r="22829" spans="1:10" x14ac:dyDescent="0.25">
      <c r="A22829" t="s">
        <v>630</v>
      </c>
      <c r="B22829" t="s">
        <v>631</v>
      </c>
      <c r="C22829" t="s">
        <v>181</v>
      </c>
      <c r="D22829" t="s">
        <v>82</v>
      </c>
      <c r="E22829">
        <v>2021</v>
      </c>
      <c r="F22829" s="12">
        <v>100</v>
      </c>
      <c r="G22829" s="13">
        <v>0</v>
      </c>
      <c r="H22829" s="13">
        <v>0</v>
      </c>
      <c r="I22829" s="13">
        <v>0</v>
      </c>
      <c r="J22829"/>
    </row>
    <row r="22830" spans="1:10" x14ac:dyDescent="0.25">
      <c r="A22830" t="s">
        <v>630</v>
      </c>
      <c r="B22830" t="s">
        <v>631</v>
      </c>
      <c r="C22830" t="s">
        <v>181</v>
      </c>
      <c r="D22830" t="s">
        <v>83</v>
      </c>
      <c r="E22830">
        <v>2021</v>
      </c>
      <c r="F22830" s="12">
        <v>100</v>
      </c>
      <c r="G22830" s="13">
        <v>0</v>
      </c>
      <c r="H22830" s="13">
        <v>0</v>
      </c>
      <c r="I22830" s="13">
        <v>0</v>
      </c>
      <c r="J22830"/>
    </row>
    <row r="22831" spans="1:10" x14ac:dyDescent="0.25">
      <c r="A22831" t="s">
        <v>630</v>
      </c>
      <c r="B22831" t="s">
        <v>631</v>
      </c>
      <c r="C22831" t="s">
        <v>181</v>
      </c>
      <c r="D22831" t="s">
        <v>84</v>
      </c>
      <c r="E22831">
        <v>2021</v>
      </c>
      <c r="F22831" s="12">
        <v>100</v>
      </c>
      <c r="G22831" s="13">
        <v>0</v>
      </c>
      <c r="H22831" s="13">
        <v>0</v>
      </c>
      <c r="I22831" s="13">
        <v>0</v>
      </c>
      <c r="J22831"/>
    </row>
    <row r="22832" spans="1:10" x14ac:dyDescent="0.25">
      <c r="A22832" t="s">
        <v>630</v>
      </c>
      <c r="B22832" t="s">
        <v>631</v>
      </c>
      <c r="C22832" t="s">
        <v>181</v>
      </c>
      <c r="D22832" t="s">
        <v>85</v>
      </c>
      <c r="E22832">
        <v>2021</v>
      </c>
      <c r="F22832" s="12">
        <v>100</v>
      </c>
      <c r="G22832" s="13">
        <v>0</v>
      </c>
      <c r="H22832" s="13">
        <v>0</v>
      </c>
      <c r="I22832" s="13">
        <v>0</v>
      </c>
      <c r="J22832"/>
    </row>
    <row r="22833" spans="1:10" x14ac:dyDescent="0.25">
      <c r="A22833" t="s">
        <v>630</v>
      </c>
      <c r="B22833" t="s">
        <v>631</v>
      </c>
      <c r="C22833" t="s">
        <v>181</v>
      </c>
      <c r="D22833" t="s">
        <v>86</v>
      </c>
      <c r="E22833">
        <v>2021</v>
      </c>
      <c r="F22833" s="12">
        <v>100</v>
      </c>
      <c r="G22833" s="13">
        <v>0</v>
      </c>
      <c r="H22833" s="13">
        <v>0</v>
      </c>
      <c r="I22833" s="13">
        <v>0</v>
      </c>
      <c r="J22833"/>
    </row>
    <row r="22834" spans="1:10" x14ac:dyDescent="0.25">
      <c r="A22834" t="s">
        <v>630</v>
      </c>
      <c r="B22834" t="s">
        <v>631</v>
      </c>
      <c r="C22834" t="s">
        <v>181</v>
      </c>
      <c r="D22834" t="s">
        <v>51</v>
      </c>
      <c r="E22834">
        <v>2022</v>
      </c>
      <c r="F22834" s="12">
        <v>100</v>
      </c>
      <c r="G22834" s="13">
        <v>0</v>
      </c>
      <c r="H22834" s="13">
        <v>0</v>
      </c>
      <c r="I22834" s="13">
        <v>0</v>
      </c>
      <c r="J22834"/>
    </row>
    <row r="22835" spans="1:10" x14ac:dyDescent="0.25">
      <c r="A22835" t="s">
        <v>630</v>
      </c>
      <c r="B22835" t="s">
        <v>631</v>
      </c>
      <c r="C22835" t="s">
        <v>181</v>
      </c>
      <c r="D22835" t="s">
        <v>76</v>
      </c>
      <c r="E22835">
        <v>2022</v>
      </c>
      <c r="F22835" s="12">
        <v>100</v>
      </c>
      <c r="G22835" s="13">
        <v>0</v>
      </c>
      <c r="H22835" s="13">
        <v>0</v>
      </c>
      <c r="I22835" s="13">
        <v>0</v>
      </c>
      <c r="J22835"/>
    </row>
    <row r="22836" spans="1:10" x14ac:dyDescent="0.25">
      <c r="A22836" t="s">
        <v>630</v>
      </c>
      <c r="B22836" t="s">
        <v>631</v>
      </c>
      <c r="C22836" t="s">
        <v>181</v>
      </c>
      <c r="D22836" t="s">
        <v>77</v>
      </c>
      <c r="E22836">
        <v>2022</v>
      </c>
      <c r="F22836" s="12">
        <v>100</v>
      </c>
      <c r="G22836" s="13">
        <v>0</v>
      </c>
      <c r="H22836" s="13">
        <v>0</v>
      </c>
      <c r="I22836" s="13">
        <v>0</v>
      </c>
      <c r="J22836"/>
    </row>
    <row r="22837" spans="1:10" x14ac:dyDescent="0.25">
      <c r="A22837" t="s">
        <v>630</v>
      </c>
      <c r="B22837" t="s">
        <v>631</v>
      </c>
      <c r="C22837" t="s">
        <v>181</v>
      </c>
      <c r="D22837" t="s">
        <v>78</v>
      </c>
      <c r="E22837">
        <v>2022</v>
      </c>
      <c r="F22837" s="12">
        <v>100</v>
      </c>
      <c r="G22837" s="13">
        <v>0</v>
      </c>
      <c r="H22837" s="13">
        <v>0</v>
      </c>
      <c r="I22837" s="13">
        <v>0</v>
      </c>
      <c r="J22837"/>
    </row>
    <row r="22838" spans="1:10" x14ac:dyDescent="0.25">
      <c r="A22838" t="s">
        <v>630</v>
      </c>
      <c r="B22838" t="s">
        <v>631</v>
      </c>
      <c r="C22838" t="s">
        <v>181</v>
      </c>
      <c r="D22838" t="s">
        <v>79</v>
      </c>
      <c r="E22838">
        <v>2022</v>
      </c>
      <c r="F22838" s="12">
        <v>100</v>
      </c>
      <c r="G22838" s="13">
        <v>0</v>
      </c>
      <c r="H22838" s="13">
        <v>0</v>
      </c>
      <c r="I22838" s="13">
        <v>0</v>
      </c>
      <c r="J22838"/>
    </row>
    <row r="22839" spans="1:10" x14ac:dyDescent="0.25">
      <c r="A22839" t="s">
        <v>630</v>
      </c>
      <c r="B22839" t="s">
        <v>631</v>
      </c>
      <c r="C22839" t="s">
        <v>181</v>
      </c>
      <c r="D22839" t="s">
        <v>80</v>
      </c>
      <c r="E22839">
        <v>2022</v>
      </c>
      <c r="F22839" s="12">
        <v>100</v>
      </c>
      <c r="G22839" s="13">
        <v>0</v>
      </c>
      <c r="H22839" s="13">
        <v>0</v>
      </c>
      <c r="I22839" s="13">
        <v>0</v>
      </c>
      <c r="J22839"/>
    </row>
    <row r="22840" spans="1:10" x14ac:dyDescent="0.25">
      <c r="A22840" t="s">
        <v>630</v>
      </c>
      <c r="B22840" t="s">
        <v>631</v>
      </c>
      <c r="C22840" t="s">
        <v>181</v>
      </c>
      <c r="D22840" t="s">
        <v>81</v>
      </c>
      <c r="E22840">
        <v>2022</v>
      </c>
      <c r="F22840" s="12">
        <v>100</v>
      </c>
      <c r="G22840" s="13">
        <v>0</v>
      </c>
      <c r="H22840" s="13">
        <v>0</v>
      </c>
      <c r="I22840" s="13">
        <v>0</v>
      </c>
      <c r="J22840"/>
    </row>
    <row r="22841" spans="1:10" x14ac:dyDescent="0.25">
      <c r="A22841" t="s">
        <v>630</v>
      </c>
      <c r="B22841" t="s">
        <v>631</v>
      </c>
      <c r="C22841" t="s">
        <v>181</v>
      </c>
      <c r="D22841" t="s">
        <v>82</v>
      </c>
      <c r="E22841">
        <v>2022</v>
      </c>
      <c r="F22841" s="12">
        <v>100</v>
      </c>
      <c r="G22841" s="13">
        <v>0</v>
      </c>
      <c r="H22841" s="13">
        <v>0</v>
      </c>
      <c r="I22841" s="13">
        <v>0</v>
      </c>
      <c r="J22841"/>
    </row>
    <row r="22842" spans="1:10" x14ac:dyDescent="0.25">
      <c r="A22842" t="s">
        <v>630</v>
      </c>
      <c r="B22842" t="s">
        <v>631</v>
      </c>
      <c r="C22842" t="s">
        <v>181</v>
      </c>
      <c r="D22842" t="s">
        <v>83</v>
      </c>
      <c r="E22842">
        <v>2022</v>
      </c>
      <c r="F22842" s="12">
        <v>100</v>
      </c>
      <c r="G22842" s="13">
        <v>0</v>
      </c>
      <c r="H22842" s="13">
        <v>0</v>
      </c>
      <c r="I22842" s="13">
        <v>0</v>
      </c>
      <c r="J22842"/>
    </row>
    <row r="22843" spans="1:10" x14ac:dyDescent="0.25">
      <c r="A22843" t="s">
        <v>630</v>
      </c>
      <c r="B22843" t="s">
        <v>631</v>
      </c>
      <c r="C22843" t="s">
        <v>181</v>
      </c>
      <c r="D22843" t="s">
        <v>84</v>
      </c>
      <c r="E22843">
        <v>2022</v>
      </c>
      <c r="F22843" s="12">
        <v>100</v>
      </c>
      <c r="G22843" s="13">
        <v>0</v>
      </c>
      <c r="H22843" s="13">
        <v>0</v>
      </c>
      <c r="I22843" s="13">
        <v>0</v>
      </c>
      <c r="J22843"/>
    </row>
    <row r="22844" spans="1:10" x14ac:dyDescent="0.25">
      <c r="A22844" t="s">
        <v>630</v>
      </c>
      <c r="B22844" t="s">
        <v>631</v>
      </c>
      <c r="C22844" t="s">
        <v>181</v>
      </c>
      <c r="D22844" t="s">
        <v>85</v>
      </c>
      <c r="E22844">
        <v>2022</v>
      </c>
      <c r="F22844" s="12">
        <v>100</v>
      </c>
      <c r="G22844" s="13">
        <v>0</v>
      </c>
      <c r="H22844" s="13">
        <v>0</v>
      </c>
      <c r="I22844" s="13">
        <v>0</v>
      </c>
      <c r="J22844"/>
    </row>
    <row r="22845" spans="1:10" x14ac:dyDescent="0.25">
      <c r="A22845" t="s">
        <v>630</v>
      </c>
      <c r="B22845" t="s">
        <v>631</v>
      </c>
      <c r="C22845" t="s">
        <v>181</v>
      </c>
      <c r="D22845" t="s">
        <v>86</v>
      </c>
      <c r="E22845">
        <v>2022</v>
      </c>
      <c r="F22845" s="12">
        <v>100</v>
      </c>
      <c r="G22845" s="13">
        <v>0</v>
      </c>
      <c r="H22845" s="13">
        <v>0</v>
      </c>
      <c r="I22845" s="13">
        <v>0</v>
      </c>
      <c r="J22845"/>
    </row>
    <row r="22846" spans="1:10" x14ac:dyDescent="0.25">
      <c r="A22846" t="s">
        <v>630</v>
      </c>
      <c r="B22846" t="s">
        <v>631</v>
      </c>
      <c r="C22846" t="s">
        <v>181</v>
      </c>
      <c r="D22846" t="s">
        <v>51</v>
      </c>
      <c r="E22846">
        <v>2023</v>
      </c>
      <c r="F22846" s="12">
        <v>100</v>
      </c>
      <c r="G22846" s="13">
        <v>0</v>
      </c>
      <c r="H22846" s="13">
        <v>0</v>
      </c>
      <c r="I22846" s="13">
        <v>0</v>
      </c>
      <c r="J22846"/>
    </row>
    <row r="22847" spans="1:10" x14ac:dyDescent="0.25">
      <c r="A22847" t="s">
        <v>630</v>
      </c>
      <c r="B22847" t="s">
        <v>631</v>
      </c>
      <c r="C22847" t="s">
        <v>181</v>
      </c>
      <c r="D22847" t="s">
        <v>76</v>
      </c>
      <c r="E22847">
        <v>2023</v>
      </c>
      <c r="F22847" s="12">
        <v>100</v>
      </c>
      <c r="G22847" s="13">
        <v>0</v>
      </c>
      <c r="H22847" s="13">
        <v>0</v>
      </c>
      <c r="I22847" s="13">
        <v>0</v>
      </c>
      <c r="J22847"/>
    </row>
    <row r="22848" spans="1:10" x14ac:dyDescent="0.25">
      <c r="A22848" t="s">
        <v>630</v>
      </c>
      <c r="B22848" t="s">
        <v>631</v>
      </c>
      <c r="C22848" t="s">
        <v>181</v>
      </c>
      <c r="D22848" t="s">
        <v>77</v>
      </c>
      <c r="E22848">
        <v>2023</v>
      </c>
      <c r="F22848" s="12">
        <v>100</v>
      </c>
      <c r="G22848" s="13">
        <v>0</v>
      </c>
      <c r="H22848" s="13">
        <v>0</v>
      </c>
      <c r="I22848" s="13">
        <v>0</v>
      </c>
      <c r="J22848"/>
    </row>
    <row r="22849" spans="1:10" x14ac:dyDescent="0.25">
      <c r="A22849" t="s">
        <v>630</v>
      </c>
      <c r="B22849" t="s">
        <v>631</v>
      </c>
      <c r="C22849" t="s">
        <v>181</v>
      </c>
      <c r="D22849" t="s">
        <v>78</v>
      </c>
      <c r="E22849">
        <v>2023</v>
      </c>
      <c r="F22849" s="12">
        <v>100</v>
      </c>
      <c r="G22849" s="13">
        <v>0</v>
      </c>
      <c r="H22849" s="13">
        <v>0</v>
      </c>
      <c r="I22849" s="13">
        <v>0</v>
      </c>
      <c r="J22849"/>
    </row>
    <row r="22850" spans="1:10" x14ac:dyDescent="0.25">
      <c r="A22850" t="s">
        <v>630</v>
      </c>
      <c r="B22850" t="s">
        <v>631</v>
      </c>
      <c r="C22850" t="s">
        <v>181</v>
      </c>
      <c r="D22850" t="s">
        <v>79</v>
      </c>
      <c r="E22850">
        <v>2023</v>
      </c>
      <c r="F22850" s="12">
        <v>100</v>
      </c>
      <c r="G22850" s="13">
        <v>0</v>
      </c>
      <c r="H22850" s="13">
        <v>0</v>
      </c>
      <c r="I22850" s="13">
        <v>0</v>
      </c>
      <c r="J22850"/>
    </row>
    <row r="22851" spans="1:10" x14ac:dyDescent="0.25">
      <c r="A22851" t="s">
        <v>630</v>
      </c>
      <c r="B22851" t="s">
        <v>631</v>
      </c>
      <c r="C22851" t="s">
        <v>181</v>
      </c>
      <c r="D22851" t="s">
        <v>80</v>
      </c>
      <c r="E22851">
        <v>2023</v>
      </c>
      <c r="F22851" s="12">
        <v>100</v>
      </c>
      <c r="G22851" s="13">
        <v>0</v>
      </c>
      <c r="H22851" s="13">
        <v>0</v>
      </c>
      <c r="I22851" s="13">
        <v>0</v>
      </c>
      <c r="J22851"/>
    </row>
    <row r="22852" spans="1:10" x14ac:dyDescent="0.25">
      <c r="A22852" t="s">
        <v>630</v>
      </c>
      <c r="B22852" t="s">
        <v>631</v>
      </c>
      <c r="C22852" t="s">
        <v>181</v>
      </c>
      <c r="D22852" t="s">
        <v>81</v>
      </c>
      <c r="E22852">
        <v>2023</v>
      </c>
      <c r="F22852" s="12">
        <v>100</v>
      </c>
      <c r="G22852" s="13">
        <v>0</v>
      </c>
      <c r="H22852" s="13">
        <v>0</v>
      </c>
      <c r="I22852" s="13">
        <v>0</v>
      </c>
      <c r="J22852"/>
    </row>
    <row r="22853" spans="1:10" x14ac:dyDescent="0.25">
      <c r="A22853" t="s">
        <v>630</v>
      </c>
      <c r="B22853" t="s">
        <v>631</v>
      </c>
      <c r="C22853" t="s">
        <v>181</v>
      </c>
      <c r="D22853" t="s">
        <v>82</v>
      </c>
      <c r="E22853">
        <v>2023</v>
      </c>
      <c r="F22853" s="12">
        <v>100</v>
      </c>
      <c r="G22853" s="13">
        <v>0</v>
      </c>
      <c r="H22853" s="13">
        <v>0</v>
      </c>
      <c r="I22853" s="13">
        <v>0</v>
      </c>
      <c r="J22853"/>
    </row>
    <row r="22854" spans="1:10" x14ac:dyDescent="0.25">
      <c r="A22854" t="s">
        <v>630</v>
      </c>
      <c r="B22854" t="s">
        <v>631</v>
      </c>
      <c r="C22854" t="s">
        <v>181</v>
      </c>
      <c r="D22854" t="s">
        <v>83</v>
      </c>
      <c r="E22854">
        <v>2023</v>
      </c>
      <c r="F22854" s="12">
        <v>100</v>
      </c>
      <c r="G22854" s="13">
        <v>0</v>
      </c>
      <c r="H22854" s="13">
        <v>0</v>
      </c>
      <c r="I22854" s="13">
        <v>0</v>
      </c>
      <c r="J22854"/>
    </row>
    <row r="22855" spans="1:10" x14ac:dyDescent="0.25">
      <c r="A22855" t="s">
        <v>630</v>
      </c>
      <c r="B22855" t="s">
        <v>631</v>
      </c>
      <c r="C22855" t="s">
        <v>181</v>
      </c>
      <c r="D22855" t="s">
        <v>84</v>
      </c>
      <c r="E22855">
        <v>2023</v>
      </c>
      <c r="F22855" s="12">
        <v>100</v>
      </c>
      <c r="G22855" s="13">
        <v>0</v>
      </c>
      <c r="H22855" s="13">
        <v>0</v>
      </c>
      <c r="I22855" s="13">
        <v>0</v>
      </c>
      <c r="J22855"/>
    </row>
    <row r="22856" spans="1:10" x14ac:dyDescent="0.25">
      <c r="A22856" t="s">
        <v>630</v>
      </c>
      <c r="B22856" t="s">
        <v>631</v>
      </c>
      <c r="C22856" t="s">
        <v>181</v>
      </c>
      <c r="D22856" t="s">
        <v>85</v>
      </c>
      <c r="E22856">
        <v>2023</v>
      </c>
      <c r="F22856" s="12">
        <v>100</v>
      </c>
      <c r="G22856" s="13">
        <v>0</v>
      </c>
      <c r="H22856" s="13">
        <v>0</v>
      </c>
      <c r="I22856" s="13">
        <v>0</v>
      </c>
      <c r="J22856"/>
    </row>
    <row r="22857" spans="1:10" x14ac:dyDescent="0.25">
      <c r="A22857" t="s">
        <v>630</v>
      </c>
      <c r="B22857" t="s">
        <v>631</v>
      </c>
      <c r="C22857" t="s">
        <v>181</v>
      </c>
      <c r="D22857" t="s">
        <v>86</v>
      </c>
      <c r="E22857">
        <v>2023</v>
      </c>
      <c r="F22857" s="12">
        <v>100</v>
      </c>
      <c r="G22857" s="13">
        <v>0</v>
      </c>
      <c r="H22857" s="13">
        <v>0</v>
      </c>
      <c r="I22857" s="13">
        <v>0</v>
      </c>
      <c r="J22857"/>
    </row>
    <row r="22858" spans="1:10" x14ac:dyDescent="0.25">
      <c r="A22858" t="s">
        <v>630</v>
      </c>
      <c r="B22858" t="s">
        <v>631</v>
      </c>
      <c r="C22858" t="s">
        <v>181</v>
      </c>
      <c r="D22858" t="s">
        <v>51</v>
      </c>
      <c r="E22858">
        <v>2024</v>
      </c>
      <c r="F22858" s="12">
        <v>100</v>
      </c>
      <c r="G22858" s="13">
        <v>0</v>
      </c>
      <c r="H22858" s="13">
        <v>0</v>
      </c>
      <c r="I22858" s="13">
        <v>0</v>
      </c>
      <c r="J22858"/>
    </row>
    <row r="22859" spans="1:10" x14ac:dyDescent="0.25">
      <c r="A22859" t="s">
        <v>630</v>
      </c>
      <c r="B22859" t="s">
        <v>631</v>
      </c>
      <c r="C22859" t="s">
        <v>181</v>
      </c>
      <c r="D22859" t="s">
        <v>76</v>
      </c>
      <c r="E22859">
        <v>2024</v>
      </c>
      <c r="F22859" s="12">
        <v>100</v>
      </c>
      <c r="G22859" s="13">
        <v>0</v>
      </c>
      <c r="H22859" s="13">
        <v>0</v>
      </c>
      <c r="I22859" s="13">
        <v>0</v>
      </c>
      <c r="J22859"/>
    </row>
    <row r="22860" spans="1:10" x14ac:dyDescent="0.25">
      <c r="A22860" t="s">
        <v>630</v>
      </c>
      <c r="B22860" t="s">
        <v>631</v>
      </c>
      <c r="C22860" t="s">
        <v>181</v>
      </c>
      <c r="D22860" t="s">
        <v>77</v>
      </c>
      <c r="E22860">
        <v>2024</v>
      </c>
      <c r="F22860" s="12">
        <v>100</v>
      </c>
      <c r="G22860" s="13">
        <v>0</v>
      </c>
      <c r="H22860" s="13">
        <v>0</v>
      </c>
      <c r="I22860" s="13">
        <v>0</v>
      </c>
      <c r="J22860"/>
    </row>
    <row r="22861" spans="1:10" x14ac:dyDescent="0.25">
      <c r="A22861" t="s">
        <v>630</v>
      </c>
      <c r="B22861" t="s">
        <v>631</v>
      </c>
      <c r="C22861" t="s">
        <v>181</v>
      </c>
      <c r="D22861" t="s">
        <v>78</v>
      </c>
      <c r="E22861">
        <v>2024</v>
      </c>
      <c r="F22861" s="12">
        <v>100</v>
      </c>
      <c r="G22861" s="13">
        <v>0</v>
      </c>
      <c r="H22861" s="13">
        <v>0</v>
      </c>
      <c r="I22861" s="13">
        <v>0</v>
      </c>
      <c r="J22861"/>
    </row>
    <row r="22862" spans="1:10" x14ac:dyDescent="0.25">
      <c r="A22862" t="s">
        <v>630</v>
      </c>
      <c r="B22862" t="s">
        <v>631</v>
      </c>
      <c r="C22862" t="s">
        <v>181</v>
      </c>
      <c r="D22862" t="s">
        <v>79</v>
      </c>
      <c r="E22862">
        <v>2024</v>
      </c>
      <c r="F22862" s="12">
        <v>100</v>
      </c>
      <c r="G22862" s="13">
        <v>0</v>
      </c>
      <c r="H22862" s="13">
        <v>0</v>
      </c>
      <c r="I22862" s="13">
        <v>0</v>
      </c>
      <c r="J22862"/>
    </row>
    <row r="22863" spans="1:10" x14ac:dyDescent="0.25">
      <c r="A22863" t="s">
        <v>630</v>
      </c>
      <c r="B22863" t="s">
        <v>631</v>
      </c>
      <c r="C22863" t="s">
        <v>181</v>
      </c>
      <c r="D22863" t="s">
        <v>80</v>
      </c>
      <c r="E22863">
        <v>2024</v>
      </c>
      <c r="F22863" s="12">
        <v>100</v>
      </c>
      <c r="G22863" s="13">
        <v>0</v>
      </c>
      <c r="H22863" s="13">
        <v>0</v>
      </c>
      <c r="I22863" s="13">
        <v>0</v>
      </c>
      <c r="J22863"/>
    </row>
    <row r="22864" spans="1:10" x14ac:dyDescent="0.25">
      <c r="A22864" t="s">
        <v>630</v>
      </c>
      <c r="B22864" t="s">
        <v>631</v>
      </c>
      <c r="C22864" t="s">
        <v>181</v>
      </c>
      <c r="D22864" t="s">
        <v>81</v>
      </c>
      <c r="E22864">
        <v>2024</v>
      </c>
      <c r="F22864" s="12">
        <v>100</v>
      </c>
      <c r="G22864" s="13">
        <v>0</v>
      </c>
      <c r="H22864" s="13">
        <v>0</v>
      </c>
      <c r="I22864" s="13">
        <v>0</v>
      </c>
      <c r="J22864"/>
    </row>
    <row r="22865" spans="1:10" x14ac:dyDescent="0.25">
      <c r="A22865" t="s">
        <v>630</v>
      </c>
      <c r="B22865" t="s">
        <v>631</v>
      </c>
      <c r="C22865" t="s">
        <v>181</v>
      </c>
      <c r="D22865" t="s">
        <v>82</v>
      </c>
      <c r="E22865">
        <v>2024</v>
      </c>
      <c r="F22865" s="12">
        <v>100</v>
      </c>
      <c r="G22865" s="13">
        <v>0</v>
      </c>
      <c r="H22865" s="13">
        <v>0</v>
      </c>
      <c r="I22865" s="13">
        <v>0</v>
      </c>
      <c r="J22865"/>
    </row>
    <row r="22866" spans="1:10" x14ac:dyDescent="0.25">
      <c r="A22866" t="s">
        <v>630</v>
      </c>
      <c r="B22866" t="s">
        <v>631</v>
      </c>
      <c r="C22866" t="s">
        <v>181</v>
      </c>
      <c r="D22866" t="s">
        <v>83</v>
      </c>
      <c r="E22866">
        <v>2024</v>
      </c>
      <c r="F22866" s="12">
        <v>100</v>
      </c>
      <c r="G22866" s="13">
        <v>0</v>
      </c>
      <c r="H22866" s="13">
        <v>0</v>
      </c>
      <c r="I22866" s="13">
        <v>0</v>
      </c>
      <c r="J22866"/>
    </row>
    <row r="22867" spans="1:10" x14ac:dyDescent="0.25">
      <c r="A22867" t="s">
        <v>630</v>
      </c>
      <c r="B22867" t="s">
        <v>631</v>
      </c>
      <c r="C22867" t="s">
        <v>181</v>
      </c>
      <c r="D22867" t="s">
        <v>84</v>
      </c>
      <c r="E22867">
        <v>2024</v>
      </c>
      <c r="F22867" s="12">
        <v>100</v>
      </c>
      <c r="G22867" s="13">
        <v>0</v>
      </c>
      <c r="H22867" s="13">
        <v>0</v>
      </c>
      <c r="I22867" s="13">
        <v>0</v>
      </c>
      <c r="J22867"/>
    </row>
    <row r="22868" spans="1:10" x14ac:dyDescent="0.25">
      <c r="A22868" t="s">
        <v>630</v>
      </c>
      <c r="B22868" t="s">
        <v>631</v>
      </c>
      <c r="C22868" t="s">
        <v>181</v>
      </c>
      <c r="D22868" t="s">
        <v>85</v>
      </c>
      <c r="E22868">
        <v>2024</v>
      </c>
      <c r="F22868" s="12">
        <v>100</v>
      </c>
      <c r="G22868" s="13">
        <v>0</v>
      </c>
      <c r="H22868" s="13">
        <v>0</v>
      </c>
      <c r="I22868" s="13">
        <v>0</v>
      </c>
      <c r="J22868"/>
    </row>
    <row r="22869" spans="1:10" x14ac:dyDescent="0.25">
      <c r="A22869" t="s">
        <v>630</v>
      </c>
      <c r="B22869" t="s">
        <v>631</v>
      </c>
      <c r="C22869" t="s">
        <v>181</v>
      </c>
      <c r="D22869" t="s">
        <v>86</v>
      </c>
      <c r="E22869">
        <v>2024</v>
      </c>
      <c r="F22869" s="12">
        <v>100</v>
      </c>
      <c r="G22869" s="13">
        <v>0</v>
      </c>
      <c r="H22869" s="13">
        <v>0</v>
      </c>
      <c r="I22869" s="13">
        <v>0</v>
      </c>
      <c r="J22869"/>
    </row>
    <row r="22870" spans="1:10" x14ac:dyDescent="0.25">
      <c r="A22870" t="s">
        <v>630</v>
      </c>
      <c r="B22870" t="s">
        <v>631</v>
      </c>
      <c r="C22870" t="s">
        <v>181</v>
      </c>
      <c r="D22870" t="s">
        <v>51</v>
      </c>
      <c r="E22870">
        <v>2025</v>
      </c>
      <c r="F22870" s="12">
        <v>100</v>
      </c>
      <c r="G22870" s="13">
        <v>0</v>
      </c>
      <c r="H22870" s="13">
        <v>0</v>
      </c>
      <c r="I22870" s="13">
        <v>0</v>
      </c>
      <c r="J22870"/>
    </row>
    <row r="22871" spans="1:10" x14ac:dyDescent="0.25">
      <c r="A22871" t="s">
        <v>630</v>
      </c>
      <c r="B22871" t="s">
        <v>631</v>
      </c>
      <c r="C22871" t="s">
        <v>181</v>
      </c>
      <c r="D22871" t="s">
        <v>76</v>
      </c>
      <c r="E22871">
        <v>2025</v>
      </c>
      <c r="F22871" s="12">
        <v>100</v>
      </c>
      <c r="G22871" s="13">
        <v>0</v>
      </c>
      <c r="H22871" s="13">
        <v>0</v>
      </c>
      <c r="I22871" s="13">
        <v>0</v>
      </c>
      <c r="J22871"/>
    </row>
    <row r="22872" spans="1:10" x14ac:dyDescent="0.25">
      <c r="A22872" t="s">
        <v>630</v>
      </c>
      <c r="B22872" t="s">
        <v>631</v>
      </c>
      <c r="C22872" t="s">
        <v>181</v>
      </c>
      <c r="D22872" t="s">
        <v>77</v>
      </c>
      <c r="E22872">
        <v>2025</v>
      </c>
      <c r="F22872" s="12">
        <v>100</v>
      </c>
      <c r="G22872" s="13">
        <v>0</v>
      </c>
      <c r="H22872" s="13">
        <v>0</v>
      </c>
      <c r="I22872" s="13">
        <v>0</v>
      </c>
      <c r="J22872"/>
    </row>
    <row r="22873" spans="1:10" x14ac:dyDescent="0.25">
      <c r="A22873" t="s">
        <v>632</v>
      </c>
      <c r="B22873" t="s">
        <v>633</v>
      </c>
      <c r="C22873" t="s">
        <v>181</v>
      </c>
      <c r="D22873" t="s">
        <v>86</v>
      </c>
      <c r="E22873">
        <v>2016</v>
      </c>
      <c r="F22873" s="12">
        <v>100</v>
      </c>
      <c r="G22873" s="13"/>
      <c r="J22873"/>
    </row>
    <row r="22874" spans="1:10" x14ac:dyDescent="0.25">
      <c r="A22874" t="s">
        <v>632</v>
      </c>
      <c r="B22874" t="s">
        <v>633</v>
      </c>
      <c r="C22874" t="s">
        <v>181</v>
      </c>
      <c r="D22874" t="s">
        <v>51</v>
      </c>
      <c r="E22874">
        <v>2017</v>
      </c>
      <c r="F22874" s="12">
        <v>100.73</v>
      </c>
      <c r="G22874" s="13">
        <v>7.3000000000000001E-3</v>
      </c>
      <c r="H22874" s="13">
        <v>7.3000000000000001E-3</v>
      </c>
      <c r="J22874"/>
    </row>
    <row r="22875" spans="1:10" x14ac:dyDescent="0.25">
      <c r="A22875" t="s">
        <v>632</v>
      </c>
      <c r="B22875" t="s">
        <v>633</v>
      </c>
      <c r="C22875" t="s">
        <v>181</v>
      </c>
      <c r="D22875" t="s">
        <v>76</v>
      </c>
      <c r="E22875">
        <v>2017</v>
      </c>
      <c r="F22875" s="12">
        <v>100.78</v>
      </c>
      <c r="G22875" s="13">
        <v>5.0000000000000001E-4</v>
      </c>
      <c r="H22875" s="13">
        <v>7.7999999999999996E-3</v>
      </c>
      <c r="J22875"/>
    </row>
    <row r="22876" spans="1:10" x14ac:dyDescent="0.25">
      <c r="A22876" t="s">
        <v>632</v>
      </c>
      <c r="B22876" t="s">
        <v>633</v>
      </c>
      <c r="C22876" t="s">
        <v>181</v>
      </c>
      <c r="D22876" t="s">
        <v>77</v>
      </c>
      <c r="E22876">
        <v>2017</v>
      </c>
      <c r="F22876" s="12">
        <v>100.78</v>
      </c>
      <c r="G22876" s="13">
        <v>0</v>
      </c>
      <c r="H22876" s="13">
        <v>7.7999999999999996E-3</v>
      </c>
      <c r="J22876"/>
    </row>
    <row r="22877" spans="1:10" x14ac:dyDescent="0.25">
      <c r="A22877" t="s">
        <v>632</v>
      </c>
      <c r="B22877" t="s">
        <v>633</v>
      </c>
      <c r="C22877" t="s">
        <v>181</v>
      </c>
      <c r="D22877" t="s">
        <v>78</v>
      </c>
      <c r="E22877">
        <v>2017</v>
      </c>
      <c r="F22877" s="12">
        <v>100.78</v>
      </c>
      <c r="G22877" s="13">
        <v>0</v>
      </c>
      <c r="H22877" s="13">
        <v>7.7999999999999996E-3</v>
      </c>
      <c r="J22877"/>
    </row>
    <row r="22878" spans="1:10" x14ac:dyDescent="0.25">
      <c r="A22878" t="s">
        <v>632</v>
      </c>
      <c r="B22878" t="s">
        <v>633</v>
      </c>
      <c r="C22878" t="s">
        <v>181</v>
      </c>
      <c r="D22878" t="s">
        <v>79</v>
      </c>
      <c r="E22878">
        <v>2017</v>
      </c>
      <c r="F22878" s="12">
        <v>100.46</v>
      </c>
      <c r="G22878" s="13">
        <v>-3.2000000000000002E-3</v>
      </c>
      <c r="H22878" s="13">
        <v>4.5999999999999999E-3</v>
      </c>
      <c r="J22878"/>
    </row>
    <row r="22879" spans="1:10" x14ac:dyDescent="0.25">
      <c r="A22879" t="s">
        <v>632</v>
      </c>
      <c r="B22879" t="s">
        <v>633</v>
      </c>
      <c r="C22879" t="s">
        <v>181</v>
      </c>
      <c r="D22879" t="s">
        <v>80</v>
      </c>
      <c r="E22879">
        <v>2017</v>
      </c>
      <c r="F22879" s="12">
        <v>100.02</v>
      </c>
      <c r="G22879" s="13">
        <v>-4.3E-3</v>
      </c>
      <c r="H22879" s="13">
        <v>2.0000000000000001E-4</v>
      </c>
      <c r="J22879"/>
    </row>
    <row r="22880" spans="1:10" x14ac:dyDescent="0.25">
      <c r="A22880" t="s">
        <v>632</v>
      </c>
      <c r="B22880" t="s">
        <v>633</v>
      </c>
      <c r="C22880" t="s">
        <v>181</v>
      </c>
      <c r="D22880" t="s">
        <v>81</v>
      </c>
      <c r="E22880">
        <v>2017</v>
      </c>
      <c r="F22880" s="12">
        <v>99.98</v>
      </c>
      <c r="G22880" s="13">
        <v>-5.0000000000000001E-4</v>
      </c>
      <c r="H22880" s="13">
        <v>-2.0000000000000001E-4</v>
      </c>
      <c r="J22880"/>
    </row>
    <row r="22881" spans="1:10" x14ac:dyDescent="0.25">
      <c r="A22881" t="s">
        <v>632</v>
      </c>
      <c r="B22881" t="s">
        <v>633</v>
      </c>
      <c r="C22881" t="s">
        <v>181</v>
      </c>
      <c r="D22881" t="s">
        <v>82</v>
      </c>
      <c r="E22881">
        <v>2017</v>
      </c>
      <c r="F22881" s="12">
        <v>100.27</v>
      </c>
      <c r="G22881" s="13">
        <v>3.0000000000000001E-3</v>
      </c>
      <c r="H22881" s="13">
        <v>2.7000000000000001E-3</v>
      </c>
      <c r="J22881"/>
    </row>
    <row r="22882" spans="1:10" x14ac:dyDescent="0.25">
      <c r="A22882" t="s">
        <v>632</v>
      </c>
      <c r="B22882" t="s">
        <v>633</v>
      </c>
      <c r="C22882" t="s">
        <v>181</v>
      </c>
      <c r="D22882" t="s">
        <v>83</v>
      </c>
      <c r="E22882">
        <v>2017</v>
      </c>
      <c r="F22882" s="12">
        <v>100.52</v>
      </c>
      <c r="G22882" s="13">
        <v>2.5000000000000001E-3</v>
      </c>
      <c r="H22882" s="13">
        <v>5.1999999999999998E-3</v>
      </c>
      <c r="J22882"/>
    </row>
    <row r="22883" spans="1:10" x14ac:dyDescent="0.25">
      <c r="A22883" t="s">
        <v>632</v>
      </c>
      <c r="B22883" t="s">
        <v>633</v>
      </c>
      <c r="C22883" t="s">
        <v>181</v>
      </c>
      <c r="D22883" t="s">
        <v>84</v>
      </c>
      <c r="E22883">
        <v>2017</v>
      </c>
      <c r="F22883" s="12">
        <v>100.57</v>
      </c>
      <c r="G22883" s="13">
        <v>5.0000000000000001E-4</v>
      </c>
      <c r="H22883" s="13">
        <v>5.7000000000000002E-3</v>
      </c>
      <c r="J22883"/>
    </row>
    <row r="22884" spans="1:10" x14ac:dyDescent="0.25">
      <c r="A22884" t="s">
        <v>632</v>
      </c>
      <c r="B22884" t="s">
        <v>633</v>
      </c>
      <c r="C22884" t="s">
        <v>181</v>
      </c>
      <c r="D22884" t="s">
        <v>85</v>
      </c>
      <c r="E22884">
        <v>2017</v>
      </c>
      <c r="F22884" s="12">
        <v>100.91</v>
      </c>
      <c r="G22884" s="13">
        <v>3.3999999999999998E-3</v>
      </c>
      <c r="H22884" s="13">
        <v>9.1000000000000004E-3</v>
      </c>
      <c r="J22884"/>
    </row>
    <row r="22885" spans="1:10" x14ac:dyDescent="0.25">
      <c r="A22885" t="s">
        <v>632</v>
      </c>
      <c r="B22885" t="s">
        <v>633</v>
      </c>
      <c r="C22885" t="s">
        <v>181</v>
      </c>
      <c r="D22885" t="s">
        <v>86</v>
      </c>
      <c r="E22885">
        <v>2017</v>
      </c>
      <c r="F22885" s="12">
        <v>101.24</v>
      </c>
      <c r="G22885" s="13">
        <v>3.3E-3</v>
      </c>
      <c r="H22885" s="13">
        <v>1.24E-2</v>
      </c>
      <c r="I22885" s="13">
        <v>1.24E-2</v>
      </c>
      <c r="J22885"/>
    </row>
    <row r="22886" spans="1:10" x14ac:dyDescent="0.25">
      <c r="A22886" t="s">
        <v>632</v>
      </c>
      <c r="B22886" t="s">
        <v>633</v>
      </c>
      <c r="C22886" t="s">
        <v>181</v>
      </c>
      <c r="D22886" t="s">
        <v>51</v>
      </c>
      <c r="E22886">
        <v>2018</v>
      </c>
      <c r="F22886" s="12">
        <v>102.17</v>
      </c>
      <c r="G22886" s="13">
        <v>9.1999999999999998E-3</v>
      </c>
      <c r="H22886" s="13">
        <v>9.1999999999999998E-3</v>
      </c>
      <c r="I22886" s="13">
        <v>1.4200000000000001E-2</v>
      </c>
      <c r="J22886"/>
    </row>
    <row r="22887" spans="1:10" x14ac:dyDescent="0.25">
      <c r="A22887" t="s">
        <v>632</v>
      </c>
      <c r="B22887" t="s">
        <v>633</v>
      </c>
      <c r="C22887" t="s">
        <v>181</v>
      </c>
      <c r="D22887" t="s">
        <v>76</v>
      </c>
      <c r="E22887">
        <v>2018</v>
      </c>
      <c r="F22887" s="12">
        <v>101.56</v>
      </c>
      <c r="G22887" s="13">
        <v>-5.8999999999999999E-3</v>
      </c>
      <c r="H22887" s="13">
        <v>3.2000000000000002E-3</v>
      </c>
      <c r="I22887" s="13">
        <v>7.7000000000000002E-3</v>
      </c>
      <c r="J22887"/>
    </row>
    <row r="22888" spans="1:10" x14ac:dyDescent="0.25">
      <c r="A22888" t="s">
        <v>632</v>
      </c>
      <c r="B22888" t="s">
        <v>633</v>
      </c>
      <c r="C22888" t="s">
        <v>181</v>
      </c>
      <c r="D22888" t="s">
        <v>77</v>
      </c>
      <c r="E22888">
        <v>2018</v>
      </c>
      <c r="F22888" s="12">
        <v>102.67</v>
      </c>
      <c r="G22888" s="13">
        <v>1.09E-2</v>
      </c>
      <c r="H22888" s="13">
        <v>1.41E-2</v>
      </c>
      <c r="I22888" s="13">
        <v>1.8700000000000001E-2</v>
      </c>
      <c r="J22888"/>
    </row>
    <row r="22889" spans="1:10" x14ac:dyDescent="0.25">
      <c r="A22889" t="s">
        <v>632</v>
      </c>
      <c r="B22889" t="s">
        <v>633</v>
      </c>
      <c r="C22889" t="s">
        <v>181</v>
      </c>
      <c r="D22889" t="s">
        <v>78</v>
      </c>
      <c r="E22889">
        <v>2018</v>
      </c>
      <c r="F22889" s="12">
        <v>102.95</v>
      </c>
      <c r="G22889" s="13">
        <v>2.7000000000000001E-3</v>
      </c>
      <c r="H22889" s="13">
        <v>1.6899999999999998E-2</v>
      </c>
      <c r="I22889" s="13">
        <v>2.1499999999999998E-2</v>
      </c>
      <c r="J22889"/>
    </row>
    <row r="22890" spans="1:10" x14ac:dyDescent="0.25">
      <c r="A22890" t="s">
        <v>632</v>
      </c>
      <c r="B22890" t="s">
        <v>633</v>
      </c>
      <c r="C22890" t="s">
        <v>181</v>
      </c>
      <c r="D22890" t="s">
        <v>79</v>
      </c>
      <c r="E22890">
        <v>2018</v>
      </c>
      <c r="F22890" s="12">
        <v>103.35</v>
      </c>
      <c r="G22890" s="13">
        <v>3.8999999999999998E-3</v>
      </c>
      <c r="H22890" s="13">
        <v>2.0899999999999998E-2</v>
      </c>
      <c r="I22890" s="13">
        <v>2.8799999999999999E-2</v>
      </c>
      <c r="J22890"/>
    </row>
    <row r="22891" spans="1:10" x14ac:dyDescent="0.25">
      <c r="A22891" t="s">
        <v>632</v>
      </c>
      <c r="B22891" t="s">
        <v>633</v>
      </c>
      <c r="C22891" t="s">
        <v>181</v>
      </c>
      <c r="D22891" t="s">
        <v>80</v>
      </c>
      <c r="E22891">
        <v>2018</v>
      </c>
      <c r="F22891" s="12">
        <v>103.79</v>
      </c>
      <c r="G22891" s="13">
        <v>4.1999999999999997E-3</v>
      </c>
      <c r="H22891" s="13">
        <v>2.52E-2</v>
      </c>
      <c r="I22891" s="13">
        <v>3.7600000000000001E-2</v>
      </c>
      <c r="J22891"/>
    </row>
    <row r="22892" spans="1:10" x14ac:dyDescent="0.25">
      <c r="A22892" t="s">
        <v>632</v>
      </c>
      <c r="B22892" t="s">
        <v>633</v>
      </c>
      <c r="C22892" t="s">
        <v>181</v>
      </c>
      <c r="D22892" t="s">
        <v>81</v>
      </c>
      <c r="E22892">
        <v>2018</v>
      </c>
      <c r="F22892" s="12">
        <v>103.79</v>
      </c>
      <c r="G22892" s="13">
        <v>0</v>
      </c>
      <c r="H22892" s="13">
        <v>2.52E-2</v>
      </c>
      <c r="I22892" s="13">
        <v>3.8100000000000002E-2</v>
      </c>
      <c r="J22892"/>
    </row>
    <row r="22893" spans="1:10" x14ac:dyDescent="0.25">
      <c r="A22893" t="s">
        <v>632</v>
      </c>
      <c r="B22893" t="s">
        <v>633</v>
      </c>
      <c r="C22893" t="s">
        <v>181</v>
      </c>
      <c r="D22893" t="s">
        <v>82</v>
      </c>
      <c r="E22893">
        <v>2018</v>
      </c>
      <c r="F22893" s="12">
        <v>103.79</v>
      </c>
      <c r="G22893" s="13">
        <v>0</v>
      </c>
      <c r="H22893" s="13">
        <v>2.52E-2</v>
      </c>
      <c r="I22893" s="13">
        <v>3.5099999999999999E-2</v>
      </c>
      <c r="J22893"/>
    </row>
    <row r="22894" spans="1:10" x14ac:dyDescent="0.25">
      <c r="A22894" t="s">
        <v>632</v>
      </c>
      <c r="B22894" t="s">
        <v>633</v>
      </c>
      <c r="C22894" t="s">
        <v>181</v>
      </c>
      <c r="D22894" t="s">
        <v>83</v>
      </c>
      <c r="E22894">
        <v>2018</v>
      </c>
      <c r="F22894" s="12">
        <v>104.24</v>
      </c>
      <c r="G22894" s="13">
        <v>4.4000000000000003E-3</v>
      </c>
      <c r="H22894" s="13">
        <v>2.9700000000000001E-2</v>
      </c>
      <c r="I22894" s="13">
        <v>3.7100000000000001E-2</v>
      </c>
      <c r="J22894"/>
    </row>
    <row r="22895" spans="1:10" x14ac:dyDescent="0.25">
      <c r="A22895" t="s">
        <v>632</v>
      </c>
      <c r="B22895" t="s">
        <v>633</v>
      </c>
      <c r="C22895" t="s">
        <v>181</v>
      </c>
      <c r="D22895" t="s">
        <v>84</v>
      </c>
      <c r="E22895">
        <v>2018</v>
      </c>
      <c r="F22895" s="12">
        <v>104.65</v>
      </c>
      <c r="G22895" s="13">
        <v>3.8E-3</v>
      </c>
      <c r="H22895" s="13">
        <v>3.3599999999999998E-2</v>
      </c>
      <c r="I22895" s="13">
        <v>4.0599999999999997E-2</v>
      </c>
      <c r="J22895"/>
    </row>
    <row r="22896" spans="1:10" x14ac:dyDescent="0.25">
      <c r="A22896" t="s">
        <v>632</v>
      </c>
      <c r="B22896" t="s">
        <v>633</v>
      </c>
      <c r="C22896" t="s">
        <v>181</v>
      </c>
      <c r="D22896" t="s">
        <v>85</v>
      </c>
      <c r="E22896">
        <v>2018</v>
      </c>
      <c r="F22896" s="12">
        <v>104.36</v>
      </c>
      <c r="G22896" s="13">
        <v>-2.7000000000000001E-3</v>
      </c>
      <c r="H22896" s="13">
        <v>3.09E-2</v>
      </c>
      <c r="I22896" s="13">
        <v>3.4200000000000001E-2</v>
      </c>
      <c r="J22896"/>
    </row>
    <row r="22897" spans="1:10" x14ac:dyDescent="0.25">
      <c r="A22897" t="s">
        <v>632</v>
      </c>
      <c r="B22897" t="s">
        <v>633</v>
      </c>
      <c r="C22897" t="s">
        <v>181</v>
      </c>
      <c r="D22897" t="s">
        <v>86</v>
      </c>
      <c r="E22897">
        <v>2018</v>
      </c>
      <c r="F22897" s="12">
        <v>104.04</v>
      </c>
      <c r="G22897" s="13">
        <v>-3.0999999999999999E-3</v>
      </c>
      <c r="H22897" s="13">
        <v>2.7699999999999999E-2</v>
      </c>
      <c r="I22897" s="13">
        <v>2.7699999999999999E-2</v>
      </c>
      <c r="J22897"/>
    </row>
    <row r="22898" spans="1:10" x14ac:dyDescent="0.25">
      <c r="A22898" t="s">
        <v>632</v>
      </c>
      <c r="B22898" t="s">
        <v>633</v>
      </c>
      <c r="C22898" t="s">
        <v>181</v>
      </c>
      <c r="D22898" t="s">
        <v>51</v>
      </c>
      <c r="E22898">
        <v>2019</v>
      </c>
      <c r="F22898" s="12">
        <v>103.93</v>
      </c>
      <c r="G22898" s="13">
        <v>-1.1000000000000001E-3</v>
      </c>
      <c r="H22898" s="13">
        <v>-1.1000000000000001E-3</v>
      </c>
      <c r="I22898" s="13">
        <v>1.72E-2</v>
      </c>
      <c r="J22898"/>
    </row>
    <row r="22899" spans="1:10" x14ac:dyDescent="0.25">
      <c r="A22899" t="s">
        <v>632</v>
      </c>
      <c r="B22899" t="s">
        <v>633</v>
      </c>
      <c r="C22899" t="s">
        <v>181</v>
      </c>
      <c r="D22899" t="s">
        <v>76</v>
      </c>
      <c r="E22899">
        <v>2019</v>
      </c>
      <c r="F22899" s="12">
        <v>104.28</v>
      </c>
      <c r="G22899" s="13">
        <v>3.3999999999999998E-3</v>
      </c>
      <c r="H22899" s="13">
        <v>2.3E-3</v>
      </c>
      <c r="I22899" s="13">
        <v>2.6800000000000001E-2</v>
      </c>
      <c r="J22899"/>
    </row>
    <row r="22900" spans="1:10" x14ac:dyDescent="0.25">
      <c r="A22900" t="s">
        <v>632</v>
      </c>
      <c r="B22900" t="s">
        <v>633</v>
      </c>
      <c r="C22900" t="s">
        <v>181</v>
      </c>
      <c r="D22900" t="s">
        <v>77</v>
      </c>
      <c r="E22900">
        <v>2019</v>
      </c>
      <c r="F22900" s="12">
        <v>104.97</v>
      </c>
      <c r="G22900" s="13">
        <v>6.6E-3</v>
      </c>
      <c r="H22900" s="13">
        <v>8.8999999999999999E-3</v>
      </c>
      <c r="I22900" s="13">
        <v>2.24E-2</v>
      </c>
      <c r="J22900"/>
    </row>
    <row r="22901" spans="1:10" x14ac:dyDescent="0.25">
      <c r="A22901" t="s">
        <v>632</v>
      </c>
      <c r="B22901" t="s">
        <v>633</v>
      </c>
      <c r="C22901" t="s">
        <v>181</v>
      </c>
      <c r="D22901" t="s">
        <v>78</v>
      </c>
      <c r="E22901">
        <v>2019</v>
      </c>
      <c r="F22901" s="12">
        <v>104.97</v>
      </c>
      <c r="G22901" s="13">
        <v>0</v>
      </c>
      <c r="H22901" s="13">
        <v>8.8999999999999999E-3</v>
      </c>
      <c r="I22901" s="13">
        <v>1.9599999999999999E-2</v>
      </c>
      <c r="J22901"/>
    </row>
    <row r="22902" spans="1:10" x14ac:dyDescent="0.25">
      <c r="A22902" t="s">
        <v>632</v>
      </c>
      <c r="B22902" t="s">
        <v>633</v>
      </c>
      <c r="C22902" t="s">
        <v>181</v>
      </c>
      <c r="D22902" t="s">
        <v>79</v>
      </c>
      <c r="E22902">
        <v>2019</v>
      </c>
      <c r="F22902" s="12">
        <v>104.97</v>
      </c>
      <c r="G22902" s="13">
        <v>0</v>
      </c>
      <c r="H22902" s="13">
        <v>8.8999999999999999E-3</v>
      </c>
      <c r="I22902" s="13">
        <v>1.5599999999999999E-2</v>
      </c>
      <c r="J22902"/>
    </row>
    <row r="22903" spans="1:10" x14ac:dyDescent="0.25">
      <c r="A22903" t="s">
        <v>632</v>
      </c>
      <c r="B22903" t="s">
        <v>633</v>
      </c>
      <c r="C22903" t="s">
        <v>181</v>
      </c>
      <c r="D22903" t="s">
        <v>80</v>
      </c>
      <c r="E22903">
        <v>2019</v>
      </c>
      <c r="F22903" s="12">
        <v>105.05</v>
      </c>
      <c r="G22903" s="13">
        <v>8.0000000000000004E-4</v>
      </c>
      <c r="H22903" s="13">
        <v>9.5999999999999992E-3</v>
      </c>
      <c r="I22903" s="13">
        <v>1.21E-2</v>
      </c>
      <c r="J22903"/>
    </row>
    <row r="22904" spans="1:10" x14ac:dyDescent="0.25">
      <c r="A22904" t="s">
        <v>632</v>
      </c>
      <c r="B22904" t="s">
        <v>633</v>
      </c>
      <c r="C22904" t="s">
        <v>181</v>
      </c>
      <c r="D22904" t="s">
        <v>81</v>
      </c>
      <c r="E22904">
        <v>2019</v>
      </c>
      <c r="F22904" s="12">
        <v>105.24</v>
      </c>
      <c r="G22904" s="13">
        <v>1.9E-3</v>
      </c>
      <c r="H22904" s="13">
        <v>1.15E-2</v>
      </c>
      <c r="I22904" s="13">
        <v>1.4E-2</v>
      </c>
      <c r="J22904"/>
    </row>
    <row r="22905" spans="1:10" x14ac:dyDescent="0.25">
      <c r="A22905" t="s">
        <v>632</v>
      </c>
      <c r="B22905" t="s">
        <v>633</v>
      </c>
      <c r="C22905" t="s">
        <v>181</v>
      </c>
      <c r="D22905" t="s">
        <v>82</v>
      </c>
      <c r="E22905">
        <v>2019</v>
      </c>
      <c r="F22905" s="12">
        <v>105.54</v>
      </c>
      <c r="G22905" s="13">
        <v>2.8999999999999998E-3</v>
      </c>
      <c r="H22905" s="13">
        <v>1.44E-2</v>
      </c>
      <c r="I22905" s="13">
        <v>1.6899999999999998E-2</v>
      </c>
      <c r="J22905"/>
    </row>
    <row r="22906" spans="1:10" x14ac:dyDescent="0.25">
      <c r="A22906" t="s">
        <v>632</v>
      </c>
      <c r="B22906" t="s">
        <v>633</v>
      </c>
      <c r="C22906" t="s">
        <v>181</v>
      </c>
      <c r="D22906" t="s">
        <v>83</v>
      </c>
      <c r="E22906">
        <v>2019</v>
      </c>
      <c r="F22906" s="12">
        <v>105.5</v>
      </c>
      <c r="G22906" s="13">
        <v>-4.0000000000000002E-4</v>
      </c>
      <c r="H22906" s="13">
        <v>1.4E-2</v>
      </c>
      <c r="I22906" s="13">
        <v>1.21E-2</v>
      </c>
      <c r="J22906"/>
    </row>
    <row r="22907" spans="1:10" x14ac:dyDescent="0.25">
      <c r="A22907" t="s">
        <v>632</v>
      </c>
      <c r="B22907" t="s">
        <v>633</v>
      </c>
      <c r="C22907" t="s">
        <v>181</v>
      </c>
      <c r="D22907" t="s">
        <v>84</v>
      </c>
      <c r="E22907">
        <v>2019</v>
      </c>
      <c r="F22907" s="12">
        <v>105.54</v>
      </c>
      <c r="G22907" s="13">
        <v>4.0000000000000002E-4</v>
      </c>
      <c r="H22907" s="13">
        <v>1.44E-2</v>
      </c>
      <c r="I22907" s="13">
        <v>8.6E-3</v>
      </c>
      <c r="J22907"/>
    </row>
    <row r="22908" spans="1:10" x14ac:dyDescent="0.25">
      <c r="A22908" t="s">
        <v>632</v>
      </c>
      <c r="B22908" t="s">
        <v>633</v>
      </c>
      <c r="C22908" t="s">
        <v>181</v>
      </c>
      <c r="D22908" t="s">
        <v>85</v>
      </c>
      <c r="E22908">
        <v>2019</v>
      </c>
      <c r="F22908" s="12">
        <v>105.7</v>
      </c>
      <c r="G22908" s="13">
        <v>1.5E-3</v>
      </c>
      <c r="H22908" s="13">
        <v>1.5900000000000001E-2</v>
      </c>
      <c r="I22908" s="13">
        <v>1.2800000000000001E-2</v>
      </c>
      <c r="J22908"/>
    </row>
    <row r="22909" spans="1:10" x14ac:dyDescent="0.25">
      <c r="A22909" t="s">
        <v>632</v>
      </c>
      <c r="B22909" t="s">
        <v>633</v>
      </c>
      <c r="C22909" t="s">
        <v>181</v>
      </c>
      <c r="D22909" t="s">
        <v>86</v>
      </c>
      <c r="E22909">
        <v>2019</v>
      </c>
      <c r="F22909" s="12">
        <v>105.82</v>
      </c>
      <c r="G22909" s="13">
        <v>1.1000000000000001E-3</v>
      </c>
      <c r="H22909" s="13">
        <v>1.7100000000000001E-2</v>
      </c>
      <c r="I22909" s="13">
        <v>1.7100000000000001E-2</v>
      </c>
      <c r="J22909"/>
    </row>
    <row r="22910" spans="1:10" x14ac:dyDescent="0.25">
      <c r="A22910" t="s">
        <v>632</v>
      </c>
      <c r="B22910" t="s">
        <v>633</v>
      </c>
      <c r="C22910" t="s">
        <v>181</v>
      </c>
      <c r="D22910" t="s">
        <v>51</v>
      </c>
      <c r="E22910">
        <v>2020</v>
      </c>
      <c r="F22910" s="12">
        <v>106.02</v>
      </c>
      <c r="G22910" s="13">
        <v>1.9E-3</v>
      </c>
      <c r="H22910" s="13">
        <v>1.9E-3</v>
      </c>
      <c r="I22910" s="13">
        <v>2.01E-2</v>
      </c>
      <c r="J22910"/>
    </row>
    <row r="22911" spans="1:10" x14ac:dyDescent="0.25">
      <c r="A22911" t="s">
        <v>632</v>
      </c>
      <c r="B22911" t="s">
        <v>633</v>
      </c>
      <c r="C22911" t="s">
        <v>181</v>
      </c>
      <c r="D22911" t="s">
        <v>76</v>
      </c>
      <c r="E22911">
        <v>2020</v>
      </c>
      <c r="F22911" s="12">
        <v>106.48</v>
      </c>
      <c r="G22911" s="13">
        <v>4.4000000000000003E-3</v>
      </c>
      <c r="H22911" s="13">
        <v>6.1999999999999998E-3</v>
      </c>
      <c r="I22911" s="13">
        <v>2.1100000000000001E-2</v>
      </c>
      <c r="J22911"/>
    </row>
    <row r="22912" spans="1:10" x14ac:dyDescent="0.25">
      <c r="A22912" t="s">
        <v>632</v>
      </c>
      <c r="B22912" t="s">
        <v>633</v>
      </c>
      <c r="C22912" t="s">
        <v>181</v>
      </c>
      <c r="D22912" t="s">
        <v>77</v>
      </c>
      <c r="E22912">
        <v>2020</v>
      </c>
      <c r="F22912" s="12">
        <v>106</v>
      </c>
      <c r="G22912" s="13">
        <v>-4.4999999999999997E-3</v>
      </c>
      <c r="H22912" s="13">
        <v>1.6999999999999999E-3</v>
      </c>
      <c r="I22912" s="13">
        <v>9.9000000000000008E-3</v>
      </c>
      <c r="J22912"/>
    </row>
    <row r="22913" spans="1:10" x14ac:dyDescent="0.25">
      <c r="A22913" t="s">
        <v>632</v>
      </c>
      <c r="B22913" t="s">
        <v>633</v>
      </c>
      <c r="C22913" t="s">
        <v>181</v>
      </c>
      <c r="D22913" t="s">
        <v>78</v>
      </c>
      <c r="E22913">
        <v>2020</v>
      </c>
      <c r="F22913" s="12">
        <v>105.83</v>
      </c>
      <c r="G22913" s="13">
        <v>-1.6000000000000001E-3</v>
      </c>
      <c r="H22913" s="13">
        <v>1E-4</v>
      </c>
      <c r="I22913" s="13">
        <v>8.2000000000000007E-3</v>
      </c>
      <c r="J22913"/>
    </row>
    <row r="22914" spans="1:10" x14ac:dyDescent="0.25">
      <c r="A22914" t="s">
        <v>632</v>
      </c>
      <c r="B22914" t="s">
        <v>633</v>
      </c>
      <c r="C22914" t="s">
        <v>181</v>
      </c>
      <c r="D22914" t="s">
        <v>79</v>
      </c>
      <c r="E22914">
        <v>2020</v>
      </c>
      <c r="F22914" s="12">
        <v>105.83</v>
      </c>
      <c r="G22914" s="13">
        <v>0</v>
      </c>
      <c r="H22914" s="13">
        <v>1E-4</v>
      </c>
      <c r="I22914" s="13">
        <v>8.2000000000000007E-3</v>
      </c>
      <c r="J22914"/>
    </row>
    <row r="22915" spans="1:10" x14ac:dyDescent="0.25">
      <c r="A22915" t="s">
        <v>632</v>
      </c>
      <c r="B22915" t="s">
        <v>633</v>
      </c>
      <c r="C22915" t="s">
        <v>181</v>
      </c>
      <c r="D22915" t="s">
        <v>80</v>
      </c>
      <c r="E22915">
        <v>2020</v>
      </c>
      <c r="F22915" s="12">
        <v>105.83</v>
      </c>
      <c r="G22915" s="13">
        <v>0</v>
      </c>
      <c r="H22915" s="13">
        <v>1E-4</v>
      </c>
      <c r="I22915" s="13">
        <v>7.4999999999999997E-3</v>
      </c>
      <c r="J22915"/>
    </row>
    <row r="22916" spans="1:10" x14ac:dyDescent="0.25">
      <c r="A22916" t="s">
        <v>632</v>
      </c>
      <c r="B22916" t="s">
        <v>633</v>
      </c>
      <c r="C22916" t="s">
        <v>181</v>
      </c>
      <c r="D22916" t="s">
        <v>81</v>
      </c>
      <c r="E22916">
        <v>2020</v>
      </c>
      <c r="F22916" s="12">
        <v>105.24</v>
      </c>
      <c r="G22916" s="13">
        <v>-5.5999999999999999E-3</v>
      </c>
      <c r="H22916" s="13">
        <v>-5.4999999999999997E-3</v>
      </c>
      <c r="I22916" s="13">
        <v>0</v>
      </c>
      <c r="J22916"/>
    </row>
    <row r="22917" spans="1:10" x14ac:dyDescent="0.25">
      <c r="A22917" t="s">
        <v>632</v>
      </c>
      <c r="B22917" t="s">
        <v>633</v>
      </c>
      <c r="C22917" t="s">
        <v>181</v>
      </c>
      <c r="D22917" t="s">
        <v>82</v>
      </c>
      <c r="E22917">
        <v>2020</v>
      </c>
      <c r="F22917" s="12">
        <v>104.97</v>
      </c>
      <c r="G22917" s="13">
        <v>-2.5999999999999999E-3</v>
      </c>
      <c r="H22917" s="13">
        <v>-8.0999999999999996E-3</v>
      </c>
      <c r="I22917" s="13">
        <v>-5.4999999999999997E-3</v>
      </c>
      <c r="J22917"/>
    </row>
    <row r="22918" spans="1:10" x14ac:dyDescent="0.25">
      <c r="A22918" t="s">
        <v>632</v>
      </c>
      <c r="B22918" t="s">
        <v>633</v>
      </c>
      <c r="C22918" t="s">
        <v>181</v>
      </c>
      <c r="D22918" t="s">
        <v>83</v>
      </c>
      <c r="E22918">
        <v>2020</v>
      </c>
      <c r="F22918" s="12">
        <v>103.13</v>
      </c>
      <c r="G22918" s="13">
        <v>-1.7500000000000002E-2</v>
      </c>
      <c r="H22918" s="13">
        <v>-2.5399999999999999E-2</v>
      </c>
      <c r="I22918" s="13">
        <v>-2.2499999999999999E-2</v>
      </c>
      <c r="J22918"/>
    </row>
    <row r="22919" spans="1:10" x14ac:dyDescent="0.25">
      <c r="A22919" t="s">
        <v>632</v>
      </c>
      <c r="B22919" t="s">
        <v>633</v>
      </c>
      <c r="C22919" t="s">
        <v>181</v>
      </c>
      <c r="D22919" t="s">
        <v>84</v>
      </c>
      <c r="E22919">
        <v>2020</v>
      </c>
      <c r="F22919" s="12">
        <v>104.82</v>
      </c>
      <c r="G22919" s="13">
        <v>1.6299999999999999E-2</v>
      </c>
      <c r="H22919" s="13">
        <v>-9.4999999999999998E-3</v>
      </c>
      <c r="I22919" s="13">
        <v>-6.8999999999999999E-3</v>
      </c>
      <c r="J22919"/>
    </row>
    <row r="22920" spans="1:10" x14ac:dyDescent="0.25">
      <c r="A22920" t="s">
        <v>632</v>
      </c>
      <c r="B22920" t="s">
        <v>633</v>
      </c>
      <c r="C22920" t="s">
        <v>181</v>
      </c>
      <c r="D22920" t="s">
        <v>85</v>
      </c>
      <c r="E22920">
        <v>2020</v>
      </c>
      <c r="F22920" s="12">
        <v>103.64</v>
      </c>
      <c r="G22920" s="13">
        <v>-1.12E-2</v>
      </c>
      <c r="H22920" s="13">
        <v>-2.06E-2</v>
      </c>
      <c r="I22920" s="13">
        <v>-1.95E-2</v>
      </c>
      <c r="J22920"/>
    </row>
    <row r="22921" spans="1:10" x14ac:dyDescent="0.25">
      <c r="A22921" t="s">
        <v>632</v>
      </c>
      <c r="B22921" t="s">
        <v>633</v>
      </c>
      <c r="C22921" t="s">
        <v>181</v>
      </c>
      <c r="D22921" t="s">
        <v>86</v>
      </c>
      <c r="E22921">
        <v>2020</v>
      </c>
      <c r="F22921" s="12">
        <v>103.64</v>
      </c>
      <c r="G22921" s="13">
        <v>0</v>
      </c>
      <c r="H22921" s="13">
        <v>-2.06E-2</v>
      </c>
      <c r="I22921" s="13">
        <v>-2.06E-2</v>
      </c>
      <c r="J22921"/>
    </row>
    <row r="22922" spans="1:10" x14ac:dyDescent="0.25">
      <c r="A22922" t="s">
        <v>632</v>
      </c>
      <c r="B22922" t="s">
        <v>633</v>
      </c>
      <c r="C22922" t="s">
        <v>181</v>
      </c>
      <c r="D22922" t="s">
        <v>51</v>
      </c>
      <c r="E22922">
        <v>2021</v>
      </c>
      <c r="F22922" s="12">
        <v>103.64</v>
      </c>
      <c r="G22922" s="13">
        <v>0</v>
      </c>
      <c r="H22922" s="13">
        <v>0</v>
      </c>
      <c r="I22922" s="13">
        <v>-2.24E-2</v>
      </c>
      <c r="J22922"/>
    </row>
    <row r="22923" spans="1:10" x14ac:dyDescent="0.25">
      <c r="A22923" t="s">
        <v>632</v>
      </c>
      <c r="B22923" t="s">
        <v>633</v>
      </c>
      <c r="C22923" t="s">
        <v>181</v>
      </c>
      <c r="D22923" t="s">
        <v>76</v>
      </c>
      <c r="E22923">
        <v>2021</v>
      </c>
      <c r="F22923" s="12">
        <v>104.58</v>
      </c>
      <c r="G22923" s="13">
        <v>8.9999999999999993E-3</v>
      </c>
      <c r="H22923" s="13">
        <v>8.9999999999999993E-3</v>
      </c>
      <c r="I22923" s="13">
        <v>-1.7899999999999999E-2</v>
      </c>
      <c r="J22923"/>
    </row>
    <row r="22924" spans="1:10" x14ac:dyDescent="0.25">
      <c r="A22924" t="s">
        <v>632</v>
      </c>
      <c r="B22924" t="s">
        <v>633</v>
      </c>
      <c r="C22924" t="s">
        <v>181</v>
      </c>
      <c r="D22924" t="s">
        <v>77</v>
      </c>
      <c r="E22924">
        <v>2021</v>
      </c>
      <c r="F22924" s="12">
        <v>104.58</v>
      </c>
      <c r="G22924" s="13">
        <v>0</v>
      </c>
      <c r="H22924" s="13">
        <v>8.9999999999999993E-3</v>
      </c>
      <c r="I22924" s="13">
        <v>-1.35E-2</v>
      </c>
      <c r="J22924"/>
    </row>
    <row r="22925" spans="1:10" x14ac:dyDescent="0.25">
      <c r="A22925" t="s">
        <v>632</v>
      </c>
      <c r="B22925" t="s">
        <v>633</v>
      </c>
      <c r="C22925" t="s">
        <v>181</v>
      </c>
      <c r="D22925" t="s">
        <v>78</v>
      </c>
      <c r="E22925">
        <v>2021</v>
      </c>
      <c r="F22925" s="12">
        <v>104.69</v>
      </c>
      <c r="G22925" s="13">
        <v>1.1000000000000001E-3</v>
      </c>
      <c r="H22925" s="13">
        <v>1.01E-2</v>
      </c>
      <c r="I22925" s="13">
        <v>-1.0800000000000001E-2</v>
      </c>
      <c r="J22925"/>
    </row>
    <row r="22926" spans="1:10" x14ac:dyDescent="0.25">
      <c r="A22926" t="s">
        <v>632</v>
      </c>
      <c r="B22926" t="s">
        <v>633</v>
      </c>
      <c r="C22926" t="s">
        <v>181</v>
      </c>
      <c r="D22926" t="s">
        <v>79</v>
      </c>
      <c r="E22926">
        <v>2021</v>
      </c>
      <c r="F22926" s="12">
        <v>105.67</v>
      </c>
      <c r="G22926" s="13">
        <v>9.2999999999999992E-3</v>
      </c>
      <c r="H22926" s="13">
        <v>1.9599999999999999E-2</v>
      </c>
      <c r="I22926" s="13">
        <v>-1.5E-3</v>
      </c>
      <c r="J22926"/>
    </row>
    <row r="22927" spans="1:10" x14ac:dyDescent="0.25">
      <c r="A22927" t="s">
        <v>632</v>
      </c>
      <c r="B22927" t="s">
        <v>633</v>
      </c>
      <c r="C22927" t="s">
        <v>181</v>
      </c>
      <c r="D22927" t="s">
        <v>80</v>
      </c>
      <c r="E22927">
        <v>2021</v>
      </c>
      <c r="F22927" s="12">
        <v>105.82</v>
      </c>
      <c r="G22927" s="13">
        <v>1.5E-3</v>
      </c>
      <c r="H22927" s="13">
        <v>2.1000000000000001E-2</v>
      </c>
      <c r="I22927" s="13">
        <v>-1E-4</v>
      </c>
      <c r="J22927"/>
    </row>
    <row r="22928" spans="1:10" x14ac:dyDescent="0.25">
      <c r="A22928" t="s">
        <v>632</v>
      </c>
      <c r="B22928" t="s">
        <v>633</v>
      </c>
      <c r="C22928" t="s">
        <v>181</v>
      </c>
      <c r="D22928" t="s">
        <v>81</v>
      </c>
      <c r="E22928">
        <v>2021</v>
      </c>
      <c r="F22928" s="12">
        <v>105.82</v>
      </c>
      <c r="G22928" s="13">
        <v>0</v>
      </c>
      <c r="H22928" s="13">
        <v>2.1000000000000001E-2</v>
      </c>
      <c r="I22928" s="13">
        <v>5.4999999999999997E-3</v>
      </c>
      <c r="J22928"/>
    </row>
    <row r="22929" spans="1:10" x14ac:dyDescent="0.25">
      <c r="A22929" t="s">
        <v>632</v>
      </c>
      <c r="B22929" t="s">
        <v>633</v>
      </c>
      <c r="C22929" t="s">
        <v>181</v>
      </c>
      <c r="D22929" t="s">
        <v>82</v>
      </c>
      <c r="E22929">
        <v>2021</v>
      </c>
      <c r="F22929" s="12">
        <v>106.68</v>
      </c>
      <c r="G22929" s="13">
        <v>8.0999999999999996E-3</v>
      </c>
      <c r="H22929" s="13">
        <v>2.93E-2</v>
      </c>
      <c r="I22929" s="13">
        <v>1.6299999999999999E-2</v>
      </c>
      <c r="J22929"/>
    </row>
    <row r="22930" spans="1:10" x14ac:dyDescent="0.25">
      <c r="A22930" t="s">
        <v>632</v>
      </c>
      <c r="B22930" t="s">
        <v>633</v>
      </c>
      <c r="C22930" t="s">
        <v>181</v>
      </c>
      <c r="D22930" t="s">
        <v>83</v>
      </c>
      <c r="E22930">
        <v>2021</v>
      </c>
      <c r="F22930" s="12">
        <v>106.95</v>
      </c>
      <c r="G22930" s="13">
        <v>2.5000000000000001E-3</v>
      </c>
      <c r="H22930" s="13">
        <v>3.1899999999999998E-2</v>
      </c>
      <c r="I22930" s="13">
        <v>3.7100000000000001E-2</v>
      </c>
      <c r="J22930"/>
    </row>
    <row r="22931" spans="1:10" x14ac:dyDescent="0.25">
      <c r="A22931" t="s">
        <v>632</v>
      </c>
      <c r="B22931" t="s">
        <v>633</v>
      </c>
      <c r="C22931" t="s">
        <v>181</v>
      </c>
      <c r="D22931" t="s">
        <v>84</v>
      </c>
      <c r="E22931">
        <v>2021</v>
      </c>
      <c r="F22931" s="12">
        <v>106.95</v>
      </c>
      <c r="G22931" s="13">
        <v>0</v>
      </c>
      <c r="H22931" s="13">
        <v>3.1899999999999998E-2</v>
      </c>
      <c r="I22931" s="13">
        <v>2.0400000000000001E-2</v>
      </c>
      <c r="J22931"/>
    </row>
    <row r="22932" spans="1:10" x14ac:dyDescent="0.25">
      <c r="A22932" t="s">
        <v>632</v>
      </c>
      <c r="B22932" t="s">
        <v>633</v>
      </c>
      <c r="C22932" t="s">
        <v>181</v>
      </c>
      <c r="D22932" t="s">
        <v>85</v>
      </c>
      <c r="E22932">
        <v>2021</v>
      </c>
      <c r="F22932" s="12">
        <v>106.87</v>
      </c>
      <c r="G22932" s="13">
        <v>-6.9999999999999999E-4</v>
      </c>
      <c r="H22932" s="13">
        <v>3.1199999999999999E-2</v>
      </c>
      <c r="I22932" s="13">
        <v>3.1199999999999999E-2</v>
      </c>
      <c r="J22932"/>
    </row>
    <row r="22933" spans="1:10" x14ac:dyDescent="0.25">
      <c r="A22933" t="s">
        <v>632</v>
      </c>
      <c r="B22933" t="s">
        <v>633</v>
      </c>
      <c r="C22933" t="s">
        <v>181</v>
      </c>
      <c r="D22933" t="s">
        <v>86</v>
      </c>
      <c r="E22933">
        <v>2021</v>
      </c>
      <c r="F22933" s="12">
        <v>107.71</v>
      </c>
      <c r="G22933" s="13">
        <v>7.7999999999999996E-3</v>
      </c>
      <c r="H22933" s="13">
        <v>3.9199999999999999E-2</v>
      </c>
      <c r="I22933" s="13">
        <v>3.9199999999999999E-2</v>
      </c>
      <c r="J22933"/>
    </row>
    <row r="22934" spans="1:10" x14ac:dyDescent="0.25">
      <c r="A22934" t="s">
        <v>632</v>
      </c>
      <c r="B22934" t="s">
        <v>633</v>
      </c>
      <c r="C22934" t="s">
        <v>181</v>
      </c>
      <c r="D22934" t="s">
        <v>51</v>
      </c>
      <c r="E22934">
        <v>2022</v>
      </c>
      <c r="F22934" s="12">
        <v>107.9</v>
      </c>
      <c r="G22934" s="13">
        <v>1.8E-3</v>
      </c>
      <c r="H22934" s="13">
        <v>1.8E-3</v>
      </c>
      <c r="I22934" s="13">
        <v>4.1099999999999998E-2</v>
      </c>
      <c r="J22934"/>
    </row>
    <row r="22935" spans="1:10" x14ac:dyDescent="0.25">
      <c r="A22935" t="s">
        <v>632</v>
      </c>
      <c r="B22935" t="s">
        <v>633</v>
      </c>
      <c r="C22935" t="s">
        <v>181</v>
      </c>
      <c r="D22935" t="s">
        <v>76</v>
      </c>
      <c r="E22935">
        <v>2022</v>
      </c>
      <c r="F22935" s="12">
        <v>107.9</v>
      </c>
      <c r="G22935" s="13">
        <v>0</v>
      </c>
      <c r="H22935" s="13">
        <v>1.8E-3</v>
      </c>
      <c r="I22935" s="13">
        <v>3.1800000000000002E-2</v>
      </c>
      <c r="J22935"/>
    </row>
    <row r="22936" spans="1:10" x14ac:dyDescent="0.25">
      <c r="A22936" t="s">
        <v>632</v>
      </c>
      <c r="B22936" t="s">
        <v>633</v>
      </c>
      <c r="C22936" t="s">
        <v>181</v>
      </c>
      <c r="D22936" t="s">
        <v>77</v>
      </c>
      <c r="E22936">
        <v>2022</v>
      </c>
      <c r="F22936" s="12">
        <v>108.3</v>
      </c>
      <c r="G22936" s="13">
        <v>3.7000000000000002E-3</v>
      </c>
      <c r="H22936" s="13">
        <v>5.4999999999999997E-3</v>
      </c>
      <c r="I22936" s="13">
        <v>3.56E-2</v>
      </c>
      <c r="J22936"/>
    </row>
    <row r="22937" spans="1:10" x14ac:dyDescent="0.25">
      <c r="A22937" t="s">
        <v>632</v>
      </c>
      <c r="B22937" t="s">
        <v>633</v>
      </c>
      <c r="C22937" t="s">
        <v>181</v>
      </c>
      <c r="D22937" t="s">
        <v>78</v>
      </c>
      <c r="E22937">
        <v>2022</v>
      </c>
      <c r="F22937" s="12">
        <v>109.71</v>
      </c>
      <c r="G22937" s="13">
        <v>1.2999999999999999E-2</v>
      </c>
      <c r="H22937" s="13">
        <v>1.8599999999999998E-2</v>
      </c>
      <c r="I22937" s="13">
        <v>4.8000000000000001E-2</v>
      </c>
      <c r="J22937"/>
    </row>
    <row r="22938" spans="1:10" x14ac:dyDescent="0.25">
      <c r="A22938" t="s">
        <v>632</v>
      </c>
      <c r="B22938" t="s">
        <v>633</v>
      </c>
      <c r="C22938" t="s">
        <v>181</v>
      </c>
      <c r="D22938" t="s">
        <v>79</v>
      </c>
      <c r="E22938">
        <v>2022</v>
      </c>
      <c r="F22938" s="12">
        <v>111.85</v>
      </c>
      <c r="G22938" s="13">
        <v>1.95E-2</v>
      </c>
      <c r="H22938" s="13">
        <v>3.85E-2</v>
      </c>
      <c r="I22938" s="13">
        <v>5.8500000000000003E-2</v>
      </c>
      <c r="J22938"/>
    </row>
    <row r="22939" spans="1:10" x14ac:dyDescent="0.25">
      <c r="A22939" t="s">
        <v>632</v>
      </c>
      <c r="B22939" t="s">
        <v>633</v>
      </c>
      <c r="C22939" t="s">
        <v>181</v>
      </c>
      <c r="D22939" t="s">
        <v>80</v>
      </c>
      <c r="E22939">
        <v>2022</v>
      </c>
      <c r="F22939" s="12">
        <v>113.63</v>
      </c>
      <c r="G22939" s="13">
        <v>1.5900000000000001E-2</v>
      </c>
      <c r="H22939" s="13">
        <v>5.5E-2</v>
      </c>
      <c r="I22939" s="13">
        <v>7.3800000000000004E-2</v>
      </c>
      <c r="J22939"/>
    </row>
    <row r="22940" spans="1:10" x14ac:dyDescent="0.25">
      <c r="A22940" t="s">
        <v>632</v>
      </c>
      <c r="B22940" t="s">
        <v>633</v>
      </c>
      <c r="C22940" t="s">
        <v>181</v>
      </c>
      <c r="D22940" t="s">
        <v>81</v>
      </c>
      <c r="E22940">
        <v>2022</v>
      </c>
      <c r="F22940" s="12">
        <v>115.08</v>
      </c>
      <c r="G22940" s="13">
        <v>1.2800000000000001E-2</v>
      </c>
      <c r="H22940" s="13">
        <v>6.8500000000000005E-2</v>
      </c>
      <c r="I22940" s="13">
        <v>8.7499999999999994E-2</v>
      </c>
      <c r="J22940"/>
    </row>
    <row r="22941" spans="1:10" x14ac:dyDescent="0.25">
      <c r="A22941" t="s">
        <v>632</v>
      </c>
      <c r="B22941" t="s">
        <v>633</v>
      </c>
      <c r="C22941" t="s">
        <v>181</v>
      </c>
      <c r="D22941" t="s">
        <v>82</v>
      </c>
      <c r="E22941">
        <v>2022</v>
      </c>
      <c r="F22941" s="12">
        <v>115.08</v>
      </c>
      <c r="G22941" s="13">
        <v>0</v>
      </c>
      <c r="H22941" s="13">
        <v>6.8500000000000005E-2</v>
      </c>
      <c r="I22941" s="13">
        <v>7.8700000000000006E-2</v>
      </c>
      <c r="J22941"/>
    </row>
    <row r="22942" spans="1:10" x14ac:dyDescent="0.25">
      <c r="A22942" t="s">
        <v>632</v>
      </c>
      <c r="B22942" t="s">
        <v>633</v>
      </c>
      <c r="C22942" t="s">
        <v>181</v>
      </c>
      <c r="D22942" t="s">
        <v>83</v>
      </c>
      <c r="E22942">
        <v>2022</v>
      </c>
      <c r="F22942" s="12">
        <v>115.73</v>
      </c>
      <c r="G22942" s="13">
        <v>5.7000000000000002E-3</v>
      </c>
      <c r="H22942" s="13">
        <v>7.4499999999999997E-2</v>
      </c>
      <c r="I22942" s="13">
        <v>8.2100000000000006E-2</v>
      </c>
      <c r="J22942"/>
    </row>
    <row r="22943" spans="1:10" x14ac:dyDescent="0.25">
      <c r="A22943" t="s">
        <v>632</v>
      </c>
      <c r="B22943" t="s">
        <v>633</v>
      </c>
      <c r="C22943" t="s">
        <v>181</v>
      </c>
      <c r="D22943" t="s">
        <v>84</v>
      </c>
      <c r="E22943">
        <v>2022</v>
      </c>
      <c r="F22943" s="12">
        <v>115.16</v>
      </c>
      <c r="G22943" s="13">
        <v>-4.8999999999999998E-3</v>
      </c>
      <c r="H22943" s="13">
        <v>6.9199999999999998E-2</v>
      </c>
      <c r="I22943" s="13">
        <v>7.6700000000000004E-2</v>
      </c>
      <c r="J22943"/>
    </row>
    <row r="22944" spans="1:10" x14ac:dyDescent="0.25">
      <c r="A22944" t="s">
        <v>632</v>
      </c>
      <c r="B22944" t="s">
        <v>633</v>
      </c>
      <c r="C22944" t="s">
        <v>181</v>
      </c>
      <c r="D22944" t="s">
        <v>85</v>
      </c>
      <c r="E22944">
        <v>2022</v>
      </c>
      <c r="F22944" s="12">
        <v>115.88</v>
      </c>
      <c r="G22944" s="13">
        <v>6.3E-3</v>
      </c>
      <c r="H22944" s="13">
        <v>7.5899999999999995E-2</v>
      </c>
      <c r="I22944" s="13">
        <v>8.43E-2</v>
      </c>
      <c r="J22944"/>
    </row>
    <row r="22945" spans="1:10" x14ac:dyDescent="0.25">
      <c r="A22945" t="s">
        <v>632</v>
      </c>
      <c r="B22945" t="s">
        <v>633</v>
      </c>
      <c r="C22945" t="s">
        <v>181</v>
      </c>
      <c r="D22945" t="s">
        <v>86</v>
      </c>
      <c r="E22945">
        <v>2022</v>
      </c>
      <c r="F22945" s="12">
        <v>115.88</v>
      </c>
      <c r="G22945" s="13">
        <v>0</v>
      </c>
      <c r="H22945" s="13">
        <v>7.5899999999999995E-2</v>
      </c>
      <c r="I22945" s="13">
        <v>7.5899999999999995E-2</v>
      </c>
      <c r="J22945"/>
    </row>
    <row r="22946" spans="1:10" x14ac:dyDescent="0.25">
      <c r="A22946" t="s">
        <v>632</v>
      </c>
      <c r="B22946" t="s">
        <v>633</v>
      </c>
      <c r="C22946" t="s">
        <v>181</v>
      </c>
      <c r="D22946" t="s">
        <v>51</v>
      </c>
      <c r="E22946">
        <v>2023</v>
      </c>
      <c r="F22946" s="12">
        <v>116.15</v>
      </c>
      <c r="G22946" s="13">
        <v>2.3E-3</v>
      </c>
      <c r="H22946" s="13">
        <v>2.3E-3</v>
      </c>
      <c r="I22946" s="13">
        <v>7.6499999999999999E-2</v>
      </c>
      <c r="J22946"/>
    </row>
    <row r="22947" spans="1:10" x14ac:dyDescent="0.25">
      <c r="A22947" t="s">
        <v>632</v>
      </c>
      <c r="B22947" t="s">
        <v>633</v>
      </c>
      <c r="C22947" t="s">
        <v>181</v>
      </c>
      <c r="D22947" t="s">
        <v>76</v>
      </c>
      <c r="E22947">
        <v>2023</v>
      </c>
      <c r="F22947" s="12">
        <v>117.47</v>
      </c>
      <c r="G22947" s="13">
        <v>1.1299999999999999E-2</v>
      </c>
      <c r="H22947" s="13">
        <v>1.37E-2</v>
      </c>
      <c r="I22947" s="13">
        <v>8.8700000000000001E-2</v>
      </c>
      <c r="J22947"/>
    </row>
    <row r="22948" spans="1:10" x14ac:dyDescent="0.25">
      <c r="A22948" t="s">
        <v>632</v>
      </c>
      <c r="B22948" t="s">
        <v>633</v>
      </c>
      <c r="C22948" t="s">
        <v>181</v>
      </c>
      <c r="D22948" t="s">
        <v>77</v>
      </c>
      <c r="E22948">
        <v>2023</v>
      </c>
      <c r="F22948" s="12">
        <v>117.32</v>
      </c>
      <c r="G22948" s="13">
        <v>-1.2999999999999999E-3</v>
      </c>
      <c r="H22948" s="13">
        <v>1.24E-2</v>
      </c>
      <c r="I22948" s="13">
        <v>8.3299999999999999E-2</v>
      </c>
      <c r="J22948"/>
    </row>
    <row r="22949" spans="1:10" x14ac:dyDescent="0.25">
      <c r="A22949" t="s">
        <v>632</v>
      </c>
      <c r="B22949" t="s">
        <v>633</v>
      </c>
      <c r="C22949" t="s">
        <v>181</v>
      </c>
      <c r="D22949" t="s">
        <v>78</v>
      </c>
      <c r="E22949">
        <v>2023</v>
      </c>
      <c r="F22949" s="12">
        <v>117.36</v>
      </c>
      <c r="G22949" s="13">
        <v>2.9999999999999997E-4</v>
      </c>
      <c r="H22949" s="13">
        <v>1.2699999999999999E-2</v>
      </c>
      <c r="I22949" s="13">
        <v>6.9699999999999998E-2</v>
      </c>
      <c r="J22949"/>
    </row>
    <row r="22950" spans="1:10" x14ac:dyDescent="0.25">
      <c r="A22950" t="s">
        <v>632</v>
      </c>
      <c r="B22950" t="s">
        <v>633</v>
      </c>
      <c r="C22950" t="s">
        <v>181</v>
      </c>
      <c r="D22950" t="s">
        <v>79</v>
      </c>
      <c r="E22950">
        <v>2023</v>
      </c>
      <c r="F22950" s="12">
        <v>117.36</v>
      </c>
      <c r="G22950" s="13">
        <v>0</v>
      </c>
      <c r="H22950" s="13">
        <v>1.2699999999999999E-2</v>
      </c>
      <c r="I22950" s="13">
        <v>4.9200000000000001E-2</v>
      </c>
      <c r="J22950"/>
    </row>
    <row r="22951" spans="1:10" x14ac:dyDescent="0.25">
      <c r="A22951" t="s">
        <v>632</v>
      </c>
      <c r="B22951" t="s">
        <v>633</v>
      </c>
      <c r="C22951" t="s">
        <v>181</v>
      </c>
      <c r="D22951" t="s">
        <v>80</v>
      </c>
      <c r="E22951">
        <v>2023</v>
      </c>
      <c r="F22951" s="12">
        <v>117.64</v>
      </c>
      <c r="G22951" s="13">
        <v>2.3999999999999998E-3</v>
      </c>
      <c r="H22951" s="13">
        <v>1.52E-2</v>
      </c>
      <c r="I22951" s="13">
        <v>3.5299999999999998E-2</v>
      </c>
      <c r="J22951"/>
    </row>
    <row r="22952" spans="1:10" x14ac:dyDescent="0.25">
      <c r="A22952" t="s">
        <v>632</v>
      </c>
      <c r="B22952" t="s">
        <v>633</v>
      </c>
      <c r="C22952" t="s">
        <v>181</v>
      </c>
      <c r="D22952" t="s">
        <v>81</v>
      </c>
      <c r="E22952">
        <v>2023</v>
      </c>
      <c r="F22952" s="12">
        <v>117.38</v>
      </c>
      <c r="G22952" s="13">
        <v>-2.3E-3</v>
      </c>
      <c r="H22952" s="13">
        <v>1.29E-2</v>
      </c>
      <c r="I22952" s="13">
        <v>1.9900000000000001E-2</v>
      </c>
      <c r="J22952"/>
    </row>
    <row r="22953" spans="1:10" x14ac:dyDescent="0.25">
      <c r="A22953" t="s">
        <v>632</v>
      </c>
      <c r="B22953" t="s">
        <v>633</v>
      </c>
      <c r="C22953" t="s">
        <v>181</v>
      </c>
      <c r="D22953" t="s">
        <v>82</v>
      </c>
      <c r="E22953">
        <v>2023</v>
      </c>
      <c r="F22953" s="12">
        <v>117.38</v>
      </c>
      <c r="G22953" s="13">
        <v>0</v>
      </c>
      <c r="H22953" s="13">
        <v>1.29E-2</v>
      </c>
      <c r="I22953" s="13">
        <v>1.9900000000000001E-2</v>
      </c>
      <c r="J22953"/>
    </row>
    <row r="22954" spans="1:10" x14ac:dyDescent="0.25">
      <c r="A22954" t="s">
        <v>632</v>
      </c>
      <c r="B22954" t="s">
        <v>633</v>
      </c>
      <c r="C22954" t="s">
        <v>181</v>
      </c>
      <c r="D22954" t="s">
        <v>83</v>
      </c>
      <c r="E22954">
        <v>2023</v>
      </c>
      <c r="F22954" s="12">
        <v>117.64</v>
      </c>
      <c r="G22954" s="13">
        <v>2.3E-3</v>
      </c>
      <c r="H22954" s="13">
        <v>1.52E-2</v>
      </c>
      <c r="I22954" s="13">
        <v>1.6500000000000001E-2</v>
      </c>
      <c r="J22954"/>
    </row>
    <row r="22955" spans="1:10" x14ac:dyDescent="0.25">
      <c r="A22955" t="s">
        <v>632</v>
      </c>
      <c r="B22955" t="s">
        <v>633</v>
      </c>
      <c r="C22955" t="s">
        <v>181</v>
      </c>
      <c r="D22955" t="s">
        <v>84</v>
      </c>
      <c r="E22955">
        <v>2023</v>
      </c>
      <c r="F22955" s="12">
        <v>118.83</v>
      </c>
      <c r="G22955" s="13">
        <v>1.01E-2</v>
      </c>
      <c r="H22955" s="13">
        <v>2.5399999999999999E-2</v>
      </c>
      <c r="I22955" s="13">
        <v>3.1800000000000002E-2</v>
      </c>
      <c r="J22955"/>
    </row>
    <row r="22956" spans="1:10" x14ac:dyDescent="0.25">
      <c r="A22956" t="s">
        <v>632</v>
      </c>
      <c r="B22956" t="s">
        <v>633</v>
      </c>
      <c r="C22956" t="s">
        <v>181</v>
      </c>
      <c r="D22956" t="s">
        <v>85</v>
      </c>
      <c r="E22956">
        <v>2023</v>
      </c>
      <c r="F22956" s="12">
        <v>119.32</v>
      </c>
      <c r="G22956" s="13">
        <v>4.1999999999999997E-3</v>
      </c>
      <c r="H22956" s="13">
        <v>2.9700000000000001E-2</v>
      </c>
      <c r="I22956" s="13">
        <v>2.9700000000000001E-2</v>
      </c>
      <c r="J22956"/>
    </row>
    <row r="22957" spans="1:10" x14ac:dyDescent="0.25">
      <c r="A22957" t="s">
        <v>632</v>
      </c>
      <c r="B22957" t="s">
        <v>633</v>
      </c>
      <c r="C22957" t="s">
        <v>181</v>
      </c>
      <c r="D22957" t="s">
        <v>86</v>
      </c>
      <c r="E22957">
        <v>2023</v>
      </c>
      <c r="F22957" s="12">
        <v>120.62</v>
      </c>
      <c r="G22957" s="13">
        <v>1.09E-2</v>
      </c>
      <c r="H22957" s="13">
        <v>4.0899999999999999E-2</v>
      </c>
      <c r="I22957" s="13">
        <v>4.0899999999999999E-2</v>
      </c>
      <c r="J22957"/>
    </row>
    <row r="22958" spans="1:10" x14ac:dyDescent="0.25">
      <c r="A22958" t="s">
        <v>632</v>
      </c>
      <c r="B22958" t="s">
        <v>633</v>
      </c>
      <c r="C22958" t="s">
        <v>181</v>
      </c>
      <c r="D22958" t="s">
        <v>51</v>
      </c>
      <c r="E22958">
        <v>2024</v>
      </c>
      <c r="F22958" s="12">
        <v>120.21</v>
      </c>
      <c r="G22958" s="13">
        <v>-3.3999999999999998E-3</v>
      </c>
      <c r="H22958" s="13">
        <v>-3.3999999999999998E-3</v>
      </c>
      <c r="I22958" s="13">
        <v>3.5000000000000003E-2</v>
      </c>
      <c r="J22958"/>
    </row>
    <row r="22959" spans="1:10" x14ac:dyDescent="0.25">
      <c r="A22959" t="s">
        <v>632</v>
      </c>
      <c r="B22959" t="s">
        <v>633</v>
      </c>
      <c r="C22959" t="s">
        <v>181</v>
      </c>
      <c r="D22959" t="s">
        <v>76</v>
      </c>
      <c r="E22959">
        <v>2024</v>
      </c>
      <c r="F22959" s="12">
        <v>119.8</v>
      </c>
      <c r="G22959" s="13">
        <v>-3.3999999999999998E-3</v>
      </c>
      <c r="H22959" s="13">
        <v>-6.7999999999999996E-3</v>
      </c>
      <c r="I22959" s="13">
        <v>1.9900000000000001E-2</v>
      </c>
      <c r="J22959"/>
    </row>
    <row r="22960" spans="1:10" x14ac:dyDescent="0.25">
      <c r="A22960" t="s">
        <v>632</v>
      </c>
      <c r="B22960" t="s">
        <v>633</v>
      </c>
      <c r="C22960" t="s">
        <v>181</v>
      </c>
      <c r="D22960" t="s">
        <v>77</v>
      </c>
      <c r="E22960">
        <v>2024</v>
      </c>
      <c r="F22960" s="12">
        <v>121.87</v>
      </c>
      <c r="G22960" s="13">
        <v>1.72E-2</v>
      </c>
      <c r="H22960" s="13">
        <v>1.03E-2</v>
      </c>
      <c r="I22960" s="13">
        <v>3.8800000000000001E-2</v>
      </c>
      <c r="J22960"/>
    </row>
    <row r="22961" spans="1:10" x14ac:dyDescent="0.25">
      <c r="A22961" t="s">
        <v>632</v>
      </c>
      <c r="B22961" t="s">
        <v>633</v>
      </c>
      <c r="C22961" t="s">
        <v>181</v>
      </c>
      <c r="D22961" t="s">
        <v>78</v>
      </c>
      <c r="E22961">
        <v>2024</v>
      </c>
      <c r="F22961" s="12">
        <v>121.44</v>
      </c>
      <c r="G22961" s="13">
        <v>-3.5000000000000001E-3</v>
      </c>
      <c r="H22961" s="13">
        <v>6.7999999999999996E-3</v>
      </c>
      <c r="I22961" s="13">
        <v>3.4799999999999998E-2</v>
      </c>
      <c r="J22961"/>
    </row>
    <row r="22962" spans="1:10" x14ac:dyDescent="0.25">
      <c r="A22962" t="s">
        <v>632</v>
      </c>
      <c r="B22962" t="s">
        <v>633</v>
      </c>
      <c r="C22962" t="s">
        <v>181</v>
      </c>
      <c r="D22962" t="s">
        <v>79</v>
      </c>
      <c r="E22962">
        <v>2024</v>
      </c>
      <c r="F22962" s="12">
        <v>121.07</v>
      </c>
      <c r="G22962" s="13">
        <v>-3.0999999999999999E-3</v>
      </c>
      <c r="H22962" s="13">
        <v>3.7000000000000002E-3</v>
      </c>
      <c r="I22962" s="13">
        <v>3.1699999999999999E-2</v>
      </c>
      <c r="J22962"/>
    </row>
    <row r="22963" spans="1:10" x14ac:dyDescent="0.25">
      <c r="A22963" t="s">
        <v>632</v>
      </c>
      <c r="B22963" t="s">
        <v>633</v>
      </c>
      <c r="C22963" t="s">
        <v>181</v>
      </c>
      <c r="D22963" t="s">
        <v>80</v>
      </c>
      <c r="E22963">
        <v>2024</v>
      </c>
      <c r="F22963" s="12">
        <v>121</v>
      </c>
      <c r="G22963" s="13">
        <v>-5.9999999999999995E-4</v>
      </c>
      <c r="H22963" s="13">
        <v>3.0999999999999999E-3</v>
      </c>
      <c r="I22963" s="13">
        <v>2.8500000000000001E-2</v>
      </c>
      <c r="J22963"/>
    </row>
    <row r="22964" spans="1:10" x14ac:dyDescent="0.25">
      <c r="A22964" t="s">
        <v>632</v>
      </c>
      <c r="B22964" t="s">
        <v>633</v>
      </c>
      <c r="C22964" t="s">
        <v>181</v>
      </c>
      <c r="D22964" t="s">
        <v>81</v>
      </c>
      <c r="E22964">
        <v>2024</v>
      </c>
      <c r="F22964" s="12">
        <v>121</v>
      </c>
      <c r="G22964" s="13">
        <v>0</v>
      </c>
      <c r="H22964" s="13">
        <v>3.0999999999999999E-3</v>
      </c>
      <c r="I22964" s="13">
        <v>3.09E-2</v>
      </c>
      <c r="J22964"/>
    </row>
    <row r="22965" spans="1:10" x14ac:dyDescent="0.25">
      <c r="A22965" t="s">
        <v>632</v>
      </c>
      <c r="B22965" t="s">
        <v>633</v>
      </c>
      <c r="C22965" t="s">
        <v>181</v>
      </c>
      <c r="D22965" t="s">
        <v>82</v>
      </c>
      <c r="E22965">
        <v>2024</v>
      </c>
      <c r="F22965" s="12">
        <v>121</v>
      </c>
      <c r="G22965" s="13">
        <v>0</v>
      </c>
      <c r="H22965" s="13">
        <v>3.0999999999999999E-3</v>
      </c>
      <c r="I22965" s="13">
        <v>3.09E-2</v>
      </c>
      <c r="J22965"/>
    </row>
    <row r="22966" spans="1:10" x14ac:dyDescent="0.25">
      <c r="A22966" t="s">
        <v>632</v>
      </c>
      <c r="B22966" t="s">
        <v>633</v>
      </c>
      <c r="C22966" t="s">
        <v>181</v>
      </c>
      <c r="D22966" t="s">
        <v>83</v>
      </c>
      <c r="E22966">
        <v>2024</v>
      </c>
      <c r="F22966" s="12">
        <v>121.61</v>
      </c>
      <c r="G22966" s="13">
        <v>5.1000000000000004E-3</v>
      </c>
      <c r="H22966" s="13">
        <v>8.2000000000000007E-3</v>
      </c>
      <c r="I22966" s="13">
        <v>3.3799999999999997E-2</v>
      </c>
      <c r="J22966"/>
    </row>
    <row r="22967" spans="1:10" x14ac:dyDescent="0.25">
      <c r="A22967" t="s">
        <v>632</v>
      </c>
      <c r="B22967" t="s">
        <v>633</v>
      </c>
      <c r="C22967" t="s">
        <v>181</v>
      </c>
      <c r="D22967" t="s">
        <v>84</v>
      </c>
      <c r="E22967">
        <v>2024</v>
      </c>
      <c r="F22967" s="12">
        <v>121.32</v>
      </c>
      <c r="G22967" s="13">
        <v>-2.5000000000000001E-3</v>
      </c>
      <c r="H22967" s="13">
        <v>5.7000000000000002E-3</v>
      </c>
      <c r="I22967" s="13">
        <v>2.0899999999999998E-2</v>
      </c>
      <c r="J22967"/>
    </row>
    <row r="22968" spans="1:10" x14ac:dyDescent="0.25">
      <c r="A22968" t="s">
        <v>632</v>
      </c>
      <c r="B22968" t="s">
        <v>633</v>
      </c>
      <c r="C22968" t="s">
        <v>181</v>
      </c>
      <c r="D22968" t="s">
        <v>85</v>
      </c>
      <c r="E22968">
        <v>2024</v>
      </c>
      <c r="F22968" s="12">
        <v>121.02</v>
      </c>
      <c r="G22968" s="13">
        <v>-2.5000000000000001E-3</v>
      </c>
      <c r="H22968" s="13">
        <v>3.3E-3</v>
      </c>
      <c r="I22968" s="13">
        <v>1.4200000000000001E-2</v>
      </c>
      <c r="J22968"/>
    </row>
    <row r="22969" spans="1:10" x14ac:dyDescent="0.25">
      <c r="A22969" t="s">
        <v>632</v>
      </c>
      <c r="B22969" t="s">
        <v>633</v>
      </c>
      <c r="C22969" t="s">
        <v>181</v>
      </c>
      <c r="D22969" t="s">
        <v>86</v>
      </c>
      <c r="E22969">
        <v>2024</v>
      </c>
      <c r="F22969" s="12">
        <v>121.18</v>
      </c>
      <c r="G22969" s="13">
        <v>1.4E-3</v>
      </c>
      <c r="H22969" s="13">
        <v>4.5999999999999999E-3</v>
      </c>
      <c r="I22969" s="13">
        <v>4.5999999999999999E-3</v>
      </c>
      <c r="J22969"/>
    </row>
    <row r="22970" spans="1:10" x14ac:dyDescent="0.25">
      <c r="A22970" t="s">
        <v>632</v>
      </c>
      <c r="B22970" t="s">
        <v>633</v>
      </c>
      <c r="C22970" t="s">
        <v>181</v>
      </c>
      <c r="D22970" t="s">
        <v>51</v>
      </c>
      <c r="E22970">
        <v>2025</v>
      </c>
      <c r="F22970" s="12">
        <v>120.59</v>
      </c>
      <c r="G22970" s="13">
        <v>-4.8999999999999998E-3</v>
      </c>
      <c r="H22970" s="13">
        <v>-4.8999999999999998E-3</v>
      </c>
      <c r="I22970" s="13">
        <v>3.0999999999999999E-3</v>
      </c>
      <c r="J22970"/>
    </row>
    <row r="22971" spans="1:10" x14ac:dyDescent="0.25">
      <c r="A22971" t="s">
        <v>632</v>
      </c>
      <c r="B22971" t="s">
        <v>633</v>
      </c>
      <c r="C22971" t="s">
        <v>181</v>
      </c>
      <c r="D22971" t="s">
        <v>76</v>
      </c>
      <c r="E22971">
        <v>2025</v>
      </c>
      <c r="F22971" s="12">
        <v>120.83</v>
      </c>
      <c r="G22971" s="13">
        <v>2E-3</v>
      </c>
      <c r="H22971" s="13">
        <v>-2.8999999999999998E-3</v>
      </c>
      <c r="I22971" s="13">
        <v>8.6E-3</v>
      </c>
      <c r="J22971"/>
    </row>
    <row r="22972" spans="1:10" x14ac:dyDescent="0.25">
      <c r="A22972" t="s">
        <v>632</v>
      </c>
      <c r="B22972" t="s">
        <v>633</v>
      </c>
      <c r="C22972" t="s">
        <v>181</v>
      </c>
      <c r="D22972" t="s">
        <v>77</v>
      </c>
      <c r="E22972">
        <v>2025</v>
      </c>
      <c r="F22972" s="12">
        <v>120.87</v>
      </c>
      <c r="G22972" s="13">
        <v>2.9999999999999997E-4</v>
      </c>
      <c r="H22972" s="13">
        <v>-2.5999999999999999E-3</v>
      </c>
      <c r="I22972" s="13">
        <v>-8.2000000000000007E-3</v>
      </c>
      <c r="J22972"/>
    </row>
    <row r="22973" spans="1:10" x14ac:dyDescent="0.25">
      <c r="A22973" t="s">
        <v>634</v>
      </c>
      <c r="B22973" t="s">
        <v>635</v>
      </c>
      <c r="C22973" t="s">
        <v>181</v>
      </c>
      <c r="D22973" t="s">
        <v>86</v>
      </c>
      <c r="E22973">
        <v>2016</v>
      </c>
      <c r="F22973" s="12">
        <v>100</v>
      </c>
      <c r="G22973" s="13"/>
      <c r="J22973"/>
    </row>
    <row r="22974" spans="1:10" x14ac:dyDescent="0.25">
      <c r="A22974" t="s">
        <v>634</v>
      </c>
      <c r="B22974" t="s">
        <v>635</v>
      </c>
      <c r="C22974" t="s">
        <v>181</v>
      </c>
      <c r="D22974" t="s">
        <v>51</v>
      </c>
      <c r="E22974">
        <v>2017</v>
      </c>
      <c r="F22974" s="12">
        <v>100.73</v>
      </c>
      <c r="G22974" s="13">
        <v>7.3000000000000001E-3</v>
      </c>
      <c r="H22974" s="13">
        <v>7.3000000000000001E-3</v>
      </c>
      <c r="J22974"/>
    </row>
    <row r="22975" spans="1:10" x14ac:dyDescent="0.25">
      <c r="A22975" t="s">
        <v>634</v>
      </c>
      <c r="B22975" t="s">
        <v>635</v>
      </c>
      <c r="C22975" t="s">
        <v>181</v>
      </c>
      <c r="D22975" t="s">
        <v>76</v>
      </c>
      <c r="E22975">
        <v>2017</v>
      </c>
      <c r="F22975" s="12">
        <v>100.78</v>
      </c>
      <c r="G22975" s="13">
        <v>5.0000000000000001E-4</v>
      </c>
      <c r="H22975" s="13">
        <v>7.7999999999999996E-3</v>
      </c>
      <c r="J22975"/>
    </row>
    <row r="22976" spans="1:10" x14ac:dyDescent="0.25">
      <c r="A22976" t="s">
        <v>634</v>
      </c>
      <c r="B22976" t="s">
        <v>635</v>
      </c>
      <c r="C22976" t="s">
        <v>181</v>
      </c>
      <c r="D22976" t="s">
        <v>77</v>
      </c>
      <c r="E22976">
        <v>2017</v>
      </c>
      <c r="F22976" s="12">
        <v>100.78</v>
      </c>
      <c r="G22976" s="13">
        <v>0</v>
      </c>
      <c r="H22976" s="13">
        <v>7.7999999999999996E-3</v>
      </c>
      <c r="J22976"/>
    </row>
    <row r="22977" spans="1:10" x14ac:dyDescent="0.25">
      <c r="A22977" t="s">
        <v>634</v>
      </c>
      <c r="B22977" t="s">
        <v>635</v>
      </c>
      <c r="C22977" t="s">
        <v>181</v>
      </c>
      <c r="D22977" t="s">
        <v>78</v>
      </c>
      <c r="E22977">
        <v>2017</v>
      </c>
      <c r="F22977" s="12">
        <v>100.78</v>
      </c>
      <c r="G22977" s="13">
        <v>0</v>
      </c>
      <c r="H22977" s="13">
        <v>7.7999999999999996E-3</v>
      </c>
      <c r="J22977"/>
    </row>
    <row r="22978" spans="1:10" x14ac:dyDescent="0.25">
      <c r="A22978" t="s">
        <v>634</v>
      </c>
      <c r="B22978" t="s">
        <v>635</v>
      </c>
      <c r="C22978" t="s">
        <v>181</v>
      </c>
      <c r="D22978" t="s">
        <v>79</v>
      </c>
      <c r="E22978">
        <v>2017</v>
      </c>
      <c r="F22978" s="12">
        <v>100.46</v>
      </c>
      <c r="G22978" s="13">
        <v>-3.2000000000000002E-3</v>
      </c>
      <c r="H22978" s="13">
        <v>4.5999999999999999E-3</v>
      </c>
      <c r="J22978"/>
    </row>
    <row r="22979" spans="1:10" x14ac:dyDescent="0.25">
      <c r="A22979" t="s">
        <v>634</v>
      </c>
      <c r="B22979" t="s">
        <v>635</v>
      </c>
      <c r="C22979" t="s">
        <v>181</v>
      </c>
      <c r="D22979" t="s">
        <v>80</v>
      </c>
      <c r="E22979">
        <v>2017</v>
      </c>
      <c r="F22979" s="12">
        <v>100.02</v>
      </c>
      <c r="G22979" s="13">
        <v>-4.3E-3</v>
      </c>
      <c r="H22979" s="13">
        <v>2.0000000000000001E-4</v>
      </c>
      <c r="J22979"/>
    </row>
    <row r="22980" spans="1:10" x14ac:dyDescent="0.25">
      <c r="A22980" t="s">
        <v>634</v>
      </c>
      <c r="B22980" t="s">
        <v>635</v>
      </c>
      <c r="C22980" t="s">
        <v>181</v>
      </c>
      <c r="D22980" t="s">
        <v>81</v>
      </c>
      <c r="E22980">
        <v>2017</v>
      </c>
      <c r="F22980" s="12">
        <v>99.98</v>
      </c>
      <c r="G22980" s="13">
        <v>-5.0000000000000001E-4</v>
      </c>
      <c r="H22980" s="13">
        <v>-2.0000000000000001E-4</v>
      </c>
      <c r="J22980"/>
    </row>
    <row r="22981" spans="1:10" x14ac:dyDescent="0.25">
      <c r="A22981" t="s">
        <v>634</v>
      </c>
      <c r="B22981" t="s">
        <v>635</v>
      </c>
      <c r="C22981" t="s">
        <v>181</v>
      </c>
      <c r="D22981" t="s">
        <v>82</v>
      </c>
      <c r="E22981">
        <v>2017</v>
      </c>
      <c r="F22981" s="12">
        <v>100.27</v>
      </c>
      <c r="G22981" s="13">
        <v>3.0000000000000001E-3</v>
      </c>
      <c r="H22981" s="13">
        <v>2.7000000000000001E-3</v>
      </c>
      <c r="J22981"/>
    </row>
    <row r="22982" spans="1:10" x14ac:dyDescent="0.25">
      <c r="A22982" t="s">
        <v>634</v>
      </c>
      <c r="B22982" t="s">
        <v>635</v>
      </c>
      <c r="C22982" t="s">
        <v>181</v>
      </c>
      <c r="D22982" t="s">
        <v>83</v>
      </c>
      <c r="E22982">
        <v>2017</v>
      </c>
      <c r="F22982" s="12">
        <v>100.52</v>
      </c>
      <c r="G22982" s="13">
        <v>2.5000000000000001E-3</v>
      </c>
      <c r="H22982" s="13">
        <v>5.1999999999999998E-3</v>
      </c>
      <c r="J22982"/>
    </row>
    <row r="22983" spans="1:10" x14ac:dyDescent="0.25">
      <c r="A22983" t="s">
        <v>634</v>
      </c>
      <c r="B22983" t="s">
        <v>635</v>
      </c>
      <c r="C22983" t="s">
        <v>181</v>
      </c>
      <c r="D22983" t="s">
        <v>84</v>
      </c>
      <c r="E22983">
        <v>2017</v>
      </c>
      <c r="F22983" s="12">
        <v>100.57</v>
      </c>
      <c r="G22983" s="13">
        <v>5.0000000000000001E-4</v>
      </c>
      <c r="H22983" s="13">
        <v>5.7000000000000002E-3</v>
      </c>
      <c r="J22983"/>
    </row>
    <row r="22984" spans="1:10" x14ac:dyDescent="0.25">
      <c r="A22984" t="s">
        <v>634</v>
      </c>
      <c r="B22984" t="s">
        <v>635</v>
      </c>
      <c r="C22984" t="s">
        <v>181</v>
      </c>
      <c r="D22984" t="s">
        <v>85</v>
      </c>
      <c r="E22984">
        <v>2017</v>
      </c>
      <c r="F22984" s="12">
        <v>100.91</v>
      </c>
      <c r="G22984" s="13">
        <v>3.3999999999999998E-3</v>
      </c>
      <c r="H22984" s="13">
        <v>9.1000000000000004E-3</v>
      </c>
      <c r="J22984"/>
    </row>
    <row r="22985" spans="1:10" x14ac:dyDescent="0.25">
      <c r="A22985" t="s">
        <v>634</v>
      </c>
      <c r="B22985" t="s">
        <v>635</v>
      </c>
      <c r="C22985" t="s">
        <v>181</v>
      </c>
      <c r="D22985" t="s">
        <v>86</v>
      </c>
      <c r="E22985">
        <v>2017</v>
      </c>
      <c r="F22985" s="12">
        <v>101.24</v>
      </c>
      <c r="G22985" s="13">
        <v>3.3E-3</v>
      </c>
      <c r="H22985" s="13">
        <v>1.24E-2</v>
      </c>
      <c r="I22985" s="13">
        <v>1.24E-2</v>
      </c>
      <c r="J22985"/>
    </row>
    <row r="22986" spans="1:10" x14ac:dyDescent="0.25">
      <c r="A22986" t="s">
        <v>634</v>
      </c>
      <c r="B22986" t="s">
        <v>635</v>
      </c>
      <c r="C22986" t="s">
        <v>181</v>
      </c>
      <c r="D22986" t="s">
        <v>51</v>
      </c>
      <c r="E22986">
        <v>2018</v>
      </c>
      <c r="F22986" s="12">
        <v>102.17</v>
      </c>
      <c r="G22986" s="13">
        <v>9.1999999999999998E-3</v>
      </c>
      <c r="H22986" s="13">
        <v>9.1999999999999998E-3</v>
      </c>
      <c r="I22986" s="13">
        <v>1.4200000000000001E-2</v>
      </c>
      <c r="J22986"/>
    </row>
    <row r="22987" spans="1:10" x14ac:dyDescent="0.25">
      <c r="A22987" t="s">
        <v>634</v>
      </c>
      <c r="B22987" t="s">
        <v>635</v>
      </c>
      <c r="C22987" t="s">
        <v>181</v>
      </c>
      <c r="D22987" t="s">
        <v>76</v>
      </c>
      <c r="E22987">
        <v>2018</v>
      </c>
      <c r="F22987" s="12">
        <v>101.56</v>
      </c>
      <c r="G22987" s="13">
        <v>-5.8999999999999999E-3</v>
      </c>
      <c r="H22987" s="13">
        <v>3.2000000000000002E-3</v>
      </c>
      <c r="I22987" s="13">
        <v>7.7000000000000002E-3</v>
      </c>
      <c r="J22987"/>
    </row>
    <row r="22988" spans="1:10" x14ac:dyDescent="0.25">
      <c r="A22988" t="s">
        <v>634</v>
      </c>
      <c r="B22988" t="s">
        <v>635</v>
      </c>
      <c r="C22988" t="s">
        <v>181</v>
      </c>
      <c r="D22988" t="s">
        <v>77</v>
      </c>
      <c r="E22988">
        <v>2018</v>
      </c>
      <c r="F22988" s="12">
        <v>102.67</v>
      </c>
      <c r="G22988" s="13">
        <v>1.09E-2</v>
      </c>
      <c r="H22988" s="13">
        <v>1.41E-2</v>
      </c>
      <c r="I22988" s="13">
        <v>1.8700000000000001E-2</v>
      </c>
      <c r="J22988"/>
    </row>
    <row r="22989" spans="1:10" x14ac:dyDescent="0.25">
      <c r="A22989" t="s">
        <v>634</v>
      </c>
      <c r="B22989" t="s">
        <v>635</v>
      </c>
      <c r="C22989" t="s">
        <v>181</v>
      </c>
      <c r="D22989" t="s">
        <v>78</v>
      </c>
      <c r="E22989">
        <v>2018</v>
      </c>
      <c r="F22989" s="12">
        <v>102.95</v>
      </c>
      <c r="G22989" s="13">
        <v>2.7000000000000001E-3</v>
      </c>
      <c r="H22989" s="13">
        <v>1.6899999999999998E-2</v>
      </c>
      <c r="I22989" s="13">
        <v>2.1499999999999998E-2</v>
      </c>
      <c r="J22989"/>
    </row>
    <row r="22990" spans="1:10" x14ac:dyDescent="0.25">
      <c r="A22990" t="s">
        <v>634</v>
      </c>
      <c r="B22990" t="s">
        <v>635</v>
      </c>
      <c r="C22990" t="s">
        <v>181</v>
      </c>
      <c r="D22990" t="s">
        <v>79</v>
      </c>
      <c r="E22990">
        <v>2018</v>
      </c>
      <c r="F22990" s="12">
        <v>103.35</v>
      </c>
      <c r="G22990" s="13">
        <v>3.8999999999999998E-3</v>
      </c>
      <c r="H22990" s="13">
        <v>2.0899999999999998E-2</v>
      </c>
      <c r="I22990" s="13">
        <v>2.8799999999999999E-2</v>
      </c>
      <c r="J22990"/>
    </row>
    <row r="22991" spans="1:10" x14ac:dyDescent="0.25">
      <c r="A22991" t="s">
        <v>634</v>
      </c>
      <c r="B22991" t="s">
        <v>635</v>
      </c>
      <c r="C22991" t="s">
        <v>181</v>
      </c>
      <c r="D22991" t="s">
        <v>80</v>
      </c>
      <c r="E22991">
        <v>2018</v>
      </c>
      <c r="F22991" s="12">
        <v>103.79</v>
      </c>
      <c r="G22991" s="13">
        <v>4.1999999999999997E-3</v>
      </c>
      <c r="H22991" s="13">
        <v>2.52E-2</v>
      </c>
      <c r="I22991" s="13">
        <v>3.7600000000000001E-2</v>
      </c>
      <c r="J22991"/>
    </row>
    <row r="22992" spans="1:10" x14ac:dyDescent="0.25">
      <c r="A22992" t="s">
        <v>634</v>
      </c>
      <c r="B22992" t="s">
        <v>635</v>
      </c>
      <c r="C22992" t="s">
        <v>181</v>
      </c>
      <c r="D22992" t="s">
        <v>81</v>
      </c>
      <c r="E22992">
        <v>2018</v>
      </c>
      <c r="F22992" s="12">
        <v>103.79</v>
      </c>
      <c r="G22992" s="13">
        <v>0</v>
      </c>
      <c r="H22992" s="13">
        <v>2.52E-2</v>
      </c>
      <c r="I22992" s="13">
        <v>3.8100000000000002E-2</v>
      </c>
      <c r="J22992"/>
    </row>
    <row r="22993" spans="1:10" x14ac:dyDescent="0.25">
      <c r="A22993" t="s">
        <v>634</v>
      </c>
      <c r="B22993" t="s">
        <v>635</v>
      </c>
      <c r="C22993" t="s">
        <v>181</v>
      </c>
      <c r="D22993" t="s">
        <v>82</v>
      </c>
      <c r="E22993">
        <v>2018</v>
      </c>
      <c r="F22993" s="12">
        <v>103.79</v>
      </c>
      <c r="G22993" s="13">
        <v>0</v>
      </c>
      <c r="H22993" s="13">
        <v>2.52E-2</v>
      </c>
      <c r="I22993" s="13">
        <v>3.5099999999999999E-2</v>
      </c>
      <c r="J22993"/>
    </row>
    <row r="22994" spans="1:10" x14ac:dyDescent="0.25">
      <c r="A22994" t="s">
        <v>634</v>
      </c>
      <c r="B22994" t="s">
        <v>635</v>
      </c>
      <c r="C22994" t="s">
        <v>181</v>
      </c>
      <c r="D22994" t="s">
        <v>83</v>
      </c>
      <c r="E22994">
        <v>2018</v>
      </c>
      <c r="F22994" s="12">
        <v>104.24</v>
      </c>
      <c r="G22994" s="13">
        <v>4.4000000000000003E-3</v>
      </c>
      <c r="H22994" s="13">
        <v>2.9700000000000001E-2</v>
      </c>
      <c r="I22994" s="13">
        <v>3.7100000000000001E-2</v>
      </c>
      <c r="J22994"/>
    </row>
    <row r="22995" spans="1:10" x14ac:dyDescent="0.25">
      <c r="A22995" t="s">
        <v>634</v>
      </c>
      <c r="B22995" t="s">
        <v>635</v>
      </c>
      <c r="C22995" t="s">
        <v>181</v>
      </c>
      <c r="D22995" t="s">
        <v>84</v>
      </c>
      <c r="E22995">
        <v>2018</v>
      </c>
      <c r="F22995" s="12">
        <v>104.65</v>
      </c>
      <c r="G22995" s="13">
        <v>3.8E-3</v>
      </c>
      <c r="H22995" s="13">
        <v>3.3599999999999998E-2</v>
      </c>
      <c r="I22995" s="13">
        <v>4.0599999999999997E-2</v>
      </c>
      <c r="J22995"/>
    </row>
    <row r="22996" spans="1:10" x14ac:dyDescent="0.25">
      <c r="A22996" t="s">
        <v>634</v>
      </c>
      <c r="B22996" t="s">
        <v>635</v>
      </c>
      <c r="C22996" t="s">
        <v>181</v>
      </c>
      <c r="D22996" t="s">
        <v>85</v>
      </c>
      <c r="E22996">
        <v>2018</v>
      </c>
      <c r="F22996" s="12">
        <v>104.36</v>
      </c>
      <c r="G22996" s="13">
        <v>-2.7000000000000001E-3</v>
      </c>
      <c r="H22996" s="13">
        <v>3.09E-2</v>
      </c>
      <c r="I22996" s="13">
        <v>3.4200000000000001E-2</v>
      </c>
      <c r="J22996"/>
    </row>
    <row r="22997" spans="1:10" x14ac:dyDescent="0.25">
      <c r="A22997" t="s">
        <v>634</v>
      </c>
      <c r="B22997" t="s">
        <v>635</v>
      </c>
      <c r="C22997" t="s">
        <v>181</v>
      </c>
      <c r="D22997" t="s">
        <v>86</v>
      </c>
      <c r="E22997">
        <v>2018</v>
      </c>
      <c r="F22997" s="12">
        <v>104.04</v>
      </c>
      <c r="G22997" s="13">
        <v>-3.0999999999999999E-3</v>
      </c>
      <c r="H22997" s="13">
        <v>2.7699999999999999E-2</v>
      </c>
      <c r="I22997" s="13">
        <v>2.7699999999999999E-2</v>
      </c>
      <c r="J22997"/>
    </row>
    <row r="22998" spans="1:10" x14ac:dyDescent="0.25">
      <c r="A22998" t="s">
        <v>634</v>
      </c>
      <c r="B22998" t="s">
        <v>635</v>
      </c>
      <c r="C22998" t="s">
        <v>181</v>
      </c>
      <c r="D22998" t="s">
        <v>51</v>
      </c>
      <c r="E22998">
        <v>2019</v>
      </c>
      <c r="F22998" s="12">
        <v>103.93</v>
      </c>
      <c r="G22998" s="13">
        <v>-1.1000000000000001E-3</v>
      </c>
      <c r="H22998" s="13">
        <v>-1.1000000000000001E-3</v>
      </c>
      <c r="I22998" s="13">
        <v>1.72E-2</v>
      </c>
      <c r="J22998"/>
    </row>
    <row r="22999" spans="1:10" x14ac:dyDescent="0.25">
      <c r="A22999" t="s">
        <v>634</v>
      </c>
      <c r="B22999" t="s">
        <v>635</v>
      </c>
      <c r="C22999" t="s">
        <v>181</v>
      </c>
      <c r="D22999" t="s">
        <v>76</v>
      </c>
      <c r="E22999">
        <v>2019</v>
      </c>
      <c r="F22999" s="12">
        <v>104.28</v>
      </c>
      <c r="G22999" s="13">
        <v>3.3999999999999998E-3</v>
      </c>
      <c r="H22999" s="13">
        <v>2.3E-3</v>
      </c>
      <c r="I22999" s="13">
        <v>2.6800000000000001E-2</v>
      </c>
      <c r="J22999"/>
    </row>
    <row r="23000" spans="1:10" x14ac:dyDescent="0.25">
      <c r="A23000" t="s">
        <v>634</v>
      </c>
      <c r="B23000" t="s">
        <v>635</v>
      </c>
      <c r="C23000" t="s">
        <v>181</v>
      </c>
      <c r="D23000" t="s">
        <v>77</v>
      </c>
      <c r="E23000">
        <v>2019</v>
      </c>
      <c r="F23000" s="12">
        <v>104.97</v>
      </c>
      <c r="G23000" s="13">
        <v>6.6E-3</v>
      </c>
      <c r="H23000" s="13">
        <v>8.8999999999999999E-3</v>
      </c>
      <c r="I23000" s="13">
        <v>2.24E-2</v>
      </c>
      <c r="J23000"/>
    </row>
    <row r="23001" spans="1:10" x14ac:dyDescent="0.25">
      <c r="A23001" t="s">
        <v>634</v>
      </c>
      <c r="B23001" t="s">
        <v>635</v>
      </c>
      <c r="C23001" t="s">
        <v>181</v>
      </c>
      <c r="D23001" t="s">
        <v>78</v>
      </c>
      <c r="E23001">
        <v>2019</v>
      </c>
      <c r="F23001" s="12">
        <v>104.97</v>
      </c>
      <c r="G23001" s="13">
        <v>0</v>
      </c>
      <c r="H23001" s="13">
        <v>8.8999999999999999E-3</v>
      </c>
      <c r="I23001" s="13">
        <v>1.9599999999999999E-2</v>
      </c>
      <c r="J23001"/>
    </row>
    <row r="23002" spans="1:10" x14ac:dyDescent="0.25">
      <c r="A23002" t="s">
        <v>634</v>
      </c>
      <c r="B23002" t="s">
        <v>635</v>
      </c>
      <c r="C23002" t="s">
        <v>181</v>
      </c>
      <c r="D23002" t="s">
        <v>79</v>
      </c>
      <c r="E23002">
        <v>2019</v>
      </c>
      <c r="F23002" s="12">
        <v>104.97</v>
      </c>
      <c r="G23002" s="13">
        <v>0</v>
      </c>
      <c r="H23002" s="13">
        <v>8.8999999999999999E-3</v>
      </c>
      <c r="I23002" s="13">
        <v>1.5599999999999999E-2</v>
      </c>
      <c r="J23002"/>
    </row>
    <row r="23003" spans="1:10" x14ac:dyDescent="0.25">
      <c r="A23003" t="s">
        <v>634</v>
      </c>
      <c r="B23003" t="s">
        <v>635</v>
      </c>
      <c r="C23003" t="s">
        <v>181</v>
      </c>
      <c r="D23003" t="s">
        <v>80</v>
      </c>
      <c r="E23003">
        <v>2019</v>
      </c>
      <c r="F23003" s="12">
        <v>105.05</v>
      </c>
      <c r="G23003" s="13">
        <v>8.0000000000000004E-4</v>
      </c>
      <c r="H23003" s="13">
        <v>9.5999999999999992E-3</v>
      </c>
      <c r="I23003" s="13">
        <v>1.21E-2</v>
      </c>
      <c r="J23003"/>
    </row>
    <row r="23004" spans="1:10" x14ac:dyDescent="0.25">
      <c r="A23004" t="s">
        <v>634</v>
      </c>
      <c r="B23004" t="s">
        <v>635</v>
      </c>
      <c r="C23004" t="s">
        <v>181</v>
      </c>
      <c r="D23004" t="s">
        <v>81</v>
      </c>
      <c r="E23004">
        <v>2019</v>
      </c>
      <c r="F23004" s="12">
        <v>105.24</v>
      </c>
      <c r="G23004" s="13">
        <v>1.9E-3</v>
      </c>
      <c r="H23004" s="13">
        <v>1.15E-2</v>
      </c>
      <c r="I23004" s="13">
        <v>1.4E-2</v>
      </c>
      <c r="J23004"/>
    </row>
    <row r="23005" spans="1:10" x14ac:dyDescent="0.25">
      <c r="A23005" t="s">
        <v>634</v>
      </c>
      <c r="B23005" t="s">
        <v>635</v>
      </c>
      <c r="C23005" t="s">
        <v>181</v>
      </c>
      <c r="D23005" t="s">
        <v>82</v>
      </c>
      <c r="E23005">
        <v>2019</v>
      </c>
      <c r="F23005" s="12">
        <v>105.54</v>
      </c>
      <c r="G23005" s="13">
        <v>2.8999999999999998E-3</v>
      </c>
      <c r="H23005" s="13">
        <v>1.44E-2</v>
      </c>
      <c r="I23005" s="13">
        <v>1.6899999999999998E-2</v>
      </c>
      <c r="J23005"/>
    </row>
    <row r="23006" spans="1:10" x14ac:dyDescent="0.25">
      <c r="A23006" t="s">
        <v>634</v>
      </c>
      <c r="B23006" t="s">
        <v>635</v>
      </c>
      <c r="C23006" t="s">
        <v>181</v>
      </c>
      <c r="D23006" t="s">
        <v>83</v>
      </c>
      <c r="E23006">
        <v>2019</v>
      </c>
      <c r="F23006" s="12">
        <v>105.5</v>
      </c>
      <c r="G23006" s="13">
        <v>-4.0000000000000002E-4</v>
      </c>
      <c r="H23006" s="13">
        <v>1.4E-2</v>
      </c>
      <c r="I23006" s="13">
        <v>1.21E-2</v>
      </c>
      <c r="J23006"/>
    </row>
    <row r="23007" spans="1:10" x14ac:dyDescent="0.25">
      <c r="A23007" t="s">
        <v>634</v>
      </c>
      <c r="B23007" t="s">
        <v>635</v>
      </c>
      <c r="C23007" t="s">
        <v>181</v>
      </c>
      <c r="D23007" t="s">
        <v>84</v>
      </c>
      <c r="E23007">
        <v>2019</v>
      </c>
      <c r="F23007" s="12">
        <v>105.54</v>
      </c>
      <c r="G23007" s="13">
        <v>4.0000000000000002E-4</v>
      </c>
      <c r="H23007" s="13">
        <v>1.44E-2</v>
      </c>
      <c r="I23007" s="13">
        <v>8.6E-3</v>
      </c>
      <c r="J23007"/>
    </row>
    <row r="23008" spans="1:10" x14ac:dyDescent="0.25">
      <c r="A23008" t="s">
        <v>634</v>
      </c>
      <c r="B23008" t="s">
        <v>635</v>
      </c>
      <c r="C23008" t="s">
        <v>181</v>
      </c>
      <c r="D23008" t="s">
        <v>85</v>
      </c>
      <c r="E23008">
        <v>2019</v>
      </c>
      <c r="F23008" s="12">
        <v>105.7</v>
      </c>
      <c r="G23008" s="13">
        <v>1.5E-3</v>
      </c>
      <c r="H23008" s="13">
        <v>1.5900000000000001E-2</v>
      </c>
      <c r="I23008" s="13">
        <v>1.2800000000000001E-2</v>
      </c>
      <c r="J23008"/>
    </row>
    <row r="23009" spans="1:10" x14ac:dyDescent="0.25">
      <c r="A23009" t="s">
        <v>634</v>
      </c>
      <c r="B23009" t="s">
        <v>635</v>
      </c>
      <c r="C23009" t="s">
        <v>181</v>
      </c>
      <c r="D23009" t="s">
        <v>86</v>
      </c>
      <c r="E23009">
        <v>2019</v>
      </c>
      <c r="F23009" s="12">
        <v>105.82</v>
      </c>
      <c r="G23009" s="13">
        <v>1.1000000000000001E-3</v>
      </c>
      <c r="H23009" s="13">
        <v>1.7100000000000001E-2</v>
      </c>
      <c r="I23009" s="13">
        <v>1.7100000000000001E-2</v>
      </c>
      <c r="J23009"/>
    </row>
    <row r="23010" spans="1:10" x14ac:dyDescent="0.25">
      <c r="A23010" t="s">
        <v>634</v>
      </c>
      <c r="B23010" t="s">
        <v>635</v>
      </c>
      <c r="C23010" t="s">
        <v>181</v>
      </c>
      <c r="D23010" t="s">
        <v>51</v>
      </c>
      <c r="E23010">
        <v>2020</v>
      </c>
      <c r="F23010" s="12">
        <v>106.02</v>
      </c>
      <c r="G23010" s="13">
        <v>1.9E-3</v>
      </c>
      <c r="H23010" s="13">
        <v>1.9E-3</v>
      </c>
      <c r="I23010" s="13">
        <v>2.01E-2</v>
      </c>
      <c r="J23010"/>
    </row>
    <row r="23011" spans="1:10" x14ac:dyDescent="0.25">
      <c r="A23011" t="s">
        <v>634</v>
      </c>
      <c r="B23011" t="s">
        <v>635</v>
      </c>
      <c r="C23011" t="s">
        <v>181</v>
      </c>
      <c r="D23011" t="s">
        <v>76</v>
      </c>
      <c r="E23011">
        <v>2020</v>
      </c>
      <c r="F23011" s="12">
        <v>106.48</v>
      </c>
      <c r="G23011" s="13">
        <v>4.4000000000000003E-3</v>
      </c>
      <c r="H23011" s="13">
        <v>6.1999999999999998E-3</v>
      </c>
      <c r="I23011" s="13">
        <v>2.1100000000000001E-2</v>
      </c>
      <c r="J23011"/>
    </row>
    <row r="23012" spans="1:10" x14ac:dyDescent="0.25">
      <c r="A23012" t="s">
        <v>634</v>
      </c>
      <c r="B23012" t="s">
        <v>635</v>
      </c>
      <c r="C23012" t="s">
        <v>181</v>
      </c>
      <c r="D23012" t="s">
        <v>77</v>
      </c>
      <c r="E23012">
        <v>2020</v>
      </c>
      <c r="F23012" s="12">
        <v>106</v>
      </c>
      <c r="G23012" s="13">
        <v>-4.4999999999999997E-3</v>
      </c>
      <c r="H23012" s="13">
        <v>1.6999999999999999E-3</v>
      </c>
      <c r="I23012" s="13">
        <v>9.9000000000000008E-3</v>
      </c>
      <c r="J23012"/>
    </row>
    <row r="23013" spans="1:10" x14ac:dyDescent="0.25">
      <c r="A23013" t="s">
        <v>634</v>
      </c>
      <c r="B23013" t="s">
        <v>635</v>
      </c>
      <c r="C23013" t="s">
        <v>181</v>
      </c>
      <c r="D23013" t="s">
        <v>78</v>
      </c>
      <c r="E23013">
        <v>2020</v>
      </c>
      <c r="F23013" s="12">
        <v>105.83</v>
      </c>
      <c r="G23013" s="13">
        <v>-1.6000000000000001E-3</v>
      </c>
      <c r="H23013" s="13">
        <v>1E-4</v>
      </c>
      <c r="I23013" s="13">
        <v>8.2000000000000007E-3</v>
      </c>
      <c r="J23013"/>
    </row>
    <row r="23014" spans="1:10" x14ac:dyDescent="0.25">
      <c r="A23014" t="s">
        <v>634</v>
      </c>
      <c r="B23014" t="s">
        <v>635</v>
      </c>
      <c r="C23014" t="s">
        <v>181</v>
      </c>
      <c r="D23014" t="s">
        <v>79</v>
      </c>
      <c r="E23014">
        <v>2020</v>
      </c>
      <c r="F23014" s="12">
        <v>105.83</v>
      </c>
      <c r="G23014" s="13">
        <v>0</v>
      </c>
      <c r="H23014" s="13">
        <v>1E-4</v>
      </c>
      <c r="I23014" s="13">
        <v>8.2000000000000007E-3</v>
      </c>
      <c r="J23014"/>
    </row>
    <row r="23015" spans="1:10" x14ac:dyDescent="0.25">
      <c r="A23015" t="s">
        <v>634</v>
      </c>
      <c r="B23015" t="s">
        <v>635</v>
      </c>
      <c r="C23015" t="s">
        <v>181</v>
      </c>
      <c r="D23015" t="s">
        <v>80</v>
      </c>
      <c r="E23015">
        <v>2020</v>
      </c>
      <c r="F23015" s="12">
        <v>105.83</v>
      </c>
      <c r="G23015" s="13">
        <v>0</v>
      </c>
      <c r="H23015" s="13">
        <v>1E-4</v>
      </c>
      <c r="I23015" s="13">
        <v>7.4999999999999997E-3</v>
      </c>
      <c r="J23015"/>
    </row>
    <row r="23016" spans="1:10" x14ac:dyDescent="0.25">
      <c r="A23016" t="s">
        <v>634</v>
      </c>
      <c r="B23016" t="s">
        <v>635</v>
      </c>
      <c r="C23016" t="s">
        <v>181</v>
      </c>
      <c r="D23016" t="s">
        <v>81</v>
      </c>
      <c r="E23016">
        <v>2020</v>
      </c>
      <c r="F23016" s="12">
        <v>105.24</v>
      </c>
      <c r="G23016" s="13">
        <v>-5.5999999999999999E-3</v>
      </c>
      <c r="H23016" s="13">
        <v>-5.4999999999999997E-3</v>
      </c>
      <c r="I23016" s="13">
        <v>0</v>
      </c>
      <c r="J23016"/>
    </row>
    <row r="23017" spans="1:10" x14ac:dyDescent="0.25">
      <c r="A23017" t="s">
        <v>634</v>
      </c>
      <c r="B23017" t="s">
        <v>635</v>
      </c>
      <c r="C23017" t="s">
        <v>181</v>
      </c>
      <c r="D23017" t="s">
        <v>82</v>
      </c>
      <c r="E23017">
        <v>2020</v>
      </c>
      <c r="F23017" s="12">
        <v>104.97</v>
      </c>
      <c r="G23017" s="13">
        <v>-2.5999999999999999E-3</v>
      </c>
      <c r="H23017" s="13">
        <v>-8.0999999999999996E-3</v>
      </c>
      <c r="I23017" s="13">
        <v>-5.4999999999999997E-3</v>
      </c>
      <c r="J23017"/>
    </row>
    <row r="23018" spans="1:10" x14ac:dyDescent="0.25">
      <c r="A23018" t="s">
        <v>634</v>
      </c>
      <c r="B23018" t="s">
        <v>635</v>
      </c>
      <c r="C23018" t="s">
        <v>181</v>
      </c>
      <c r="D23018" t="s">
        <v>83</v>
      </c>
      <c r="E23018">
        <v>2020</v>
      </c>
      <c r="F23018" s="12">
        <v>103.13</v>
      </c>
      <c r="G23018" s="13">
        <v>-1.7500000000000002E-2</v>
      </c>
      <c r="H23018" s="13">
        <v>-2.5399999999999999E-2</v>
      </c>
      <c r="I23018" s="13">
        <v>-2.2499999999999999E-2</v>
      </c>
      <c r="J23018"/>
    </row>
    <row r="23019" spans="1:10" x14ac:dyDescent="0.25">
      <c r="A23019" t="s">
        <v>634</v>
      </c>
      <c r="B23019" t="s">
        <v>635</v>
      </c>
      <c r="C23019" t="s">
        <v>181</v>
      </c>
      <c r="D23019" t="s">
        <v>84</v>
      </c>
      <c r="E23019">
        <v>2020</v>
      </c>
      <c r="F23019" s="12">
        <v>104.82</v>
      </c>
      <c r="G23019" s="13">
        <v>1.6299999999999999E-2</v>
      </c>
      <c r="H23019" s="13">
        <v>-9.4999999999999998E-3</v>
      </c>
      <c r="I23019" s="13">
        <v>-6.8999999999999999E-3</v>
      </c>
      <c r="J23019"/>
    </row>
    <row r="23020" spans="1:10" x14ac:dyDescent="0.25">
      <c r="A23020" t="s">
        <v>634</v>
      </c>
      <c r="B23020" t="s">
        <v>635</v>
      </c>
      <c r="C23020" t="s">
        <v>181</v>
      </c>
      <c r="D23020" t="s">
        <v>85</v>
      </c>
      <c r="E23020">
        <v>2020</v>
      </c>
      <c r="F23020" s="12">
        <v>103.64</v>
      </c>
      <c r="G23020" s="13">
        <v>-1.12E-2</v>
      </c>
      <c r="H23020" s="13">
        <v>-2.06E-2</v>
      </c>
      <c r="I23020" s="13">
        <v>-1.95E-2</v>
      </c>
      <c r="J23020"/>
    </row>
    <row r="23021" spans="1:10" x14ac:dyDescent="0.25">
      <c r="A23021" t="s">
        <v>634</v>
      </c>
      <c r="B23021" t="s">
        <v>635</v>
      </c>
      <c r="C23021" t="s">
        <v>181</v>
      </c>
      <c r="D23021" t="s">
        <v>86</v>
      </c>
      <c r="E23021">
        <v>2020</v>
      </c>
      <c r="F23021" s="12">
        <v>103.64</v>
      </c>
      <c r="G23021" s="13">
        <v>0</v>
      </c>
      <c r="H23021" s="13">
        <v>-2.06E-2</v>
      </c>
      <c r="I23021" s="13">
        <v>-2.06E-2</v>
      </c>
      <c r="J23021"/>
    </row>
    <row r="23022" spans="1:10" x14ac:dyDescent="0.25">
      <c r="A23022" t="s">
        <v>634</v>
      </c>
      <c r="B23022" t="s">
        <v>635</v>
      </c>
      <c r="C23022" t="s">
        <v>181</v>
      </c>
      <c r="D23022" t="s">
        <v>51</v>
      </c>
      <c r="E23022">
        <v>2021</v>
      </c>
      <c r="F23022" s="12">
        <v>103.64</v>
      </c>
      <c r="G23022" s="13">
        <v>0</v>
      </c>
      <c r="H23022" s="13">
        <v>0</v>
      </c>
      <c r="I23022" s="13">
        <v>-2.24E-2</v>
      </c>
      <c r="J23022"/>
    </row>
    <row r="23023" spans="1:10" x14ac:dyDescent="0.25">
      <c r="A23023" t="s">
        <v>634</v>
      </c>
      <c r="B23023" t="s">
        <v>635</v>
      </c>
      <c r="C23023" t="s">
        <v>181</v>
      </c>
      <c r="D23023" t="s">
        <v>76</v>
      </c>
      <c r="E23023">
        <v>2021</v>
      </c>
      <c r="F23023" s="12">
        <v>104.58</v>
      </c>
      <c r="G23023" s="13">
        <v>8.9999999999999993E-3</v>
      </c>
      <c r="H23023" s="13">
        <v>8.9999999999999993E-3</v>
      </c>
      <c r="I23023" s="13">
        <v>-1.7899999999999999E-2</v>
      </c>
      <c r="J23023"/>
    </row>
    <row r="23024" spans="1:10" x14ac:dyDescent="0.25">
      <c r="A23024" t="s">
        <v>634</v>
      </c>
      <c r="B23024" t="s">
        <v>635</v>
      </c>
      <c r="C23024" t="s">
        <v>181</v>
      </c>
      <c r="D23024" t="s">
        <v>77</v>
      </c>
      <c r="E23024">
        <v>2021</v>
      </c>
      <c r="F23024" s="12">
        <v>104.58</v>
      </c>
      <c r="G23024" s="13">
        <v>0</v>
      </c>
      <c r="H23024" s="13">
        <v>8.9999999999999993E-3</v>
      </c>
      <c r="I23024" s="13">
        <v>-1.35E-2</v>
      </c>
      <c r="J23024"/>
    </row>
    <row r="23025" spans="1:10" x14ac:dyDescent="0.25">
      <c r="A23025" t="s">
        <v>634</v>
      </c>
      <c r="B23025" t="s">
        <v>635</v>
      </c>
      <c r="C23025" t="s">
        <v>181</v>
      </c>
      <c r="D23025" t="s">
        <v>78</v>
      </c>
      <c r="E23025">
        <v>2021</v>
      </c>
      <c r="F23025" s="12">
        <v>104.69</v>
      </c>
      <c r="G23025" s="13">
        <v>1.1000000000000001E-3</v>
      </c>
      <c r="H23025" s="13">
        <v>1.01E-2</v>
      </c>
      <c r="I23025" s="13">
        <v>-1.0800000000000001E-2</v>
      </c>
      <c r="J23025"/>
    </row>
    <row r="23026" spans="1:10" x14ac:dyDescent="0.25">
      <c r="A23026" t="s">
        <v>634</v>
      </c>
      <c r="B23026" t="s">
        <v>635</v>
      </c>
      <c r="C23026" t="s">
        <v>181</v>
      </c>
      <c r="D23026" t="s">
        <v>79</v>
      </c>
      <c r="E23026">
        <v>2021</v>
      </c>
      <c r="F23026" s="12">
        <v>105.67</v>
      </c>
      <c r="G23026" s="13">
        <v>9.2999999999999992E-3</v>
      </c>
      <c r="H23026" s="13">
        <v>1.9599999999999999E-2</v>
      </c>
      <c r="I23026" s="13">
        <v>-1.5E-3</v>
      </c>
      <c r="J23026"/>
    </row>
    <row r="23027" spans="1:10" x14ac:dyDescent="0.25">
      <c r="A23027" t="s">
        <v>634</v>
      </c>
      <c r="B23027" t="s">
        <v>635</v>
      </c>
      <c r="C23027" t="s">
        <v>181</v>
      </c>
      <c r="D23027" t="s">
        <v>80</v>
      </c>
      <c r="E23027">
        <v>2021</v>
      </c>
      <c r="F23027" s="12">
        <v>105.82</v>
      </c>
      <c r="G23027" s="13">
        <v>1.5E-3</v>
      </c>
      <c r="H23027" s="13">
        <v>2.1000000000000001E-2</v>
      </c>
      <c r="I23027" s="13">
        <v>-1E-4</v>
      </c>
      <c r="J23027"/>
    </row>
    <row r="23028" spans="1:10" x14ac:dyDescent="0.25">
      <c r="A23028" t="s">
        <v>634</v>
      </c>
      <c r="B23028" t="s">
        <v>635</v>
      </c>
      <c r="C23028" t="s">
        <v>181</v>
      </c>
      <c r="D23028" t="s">
        <v>81</v>
      </c>
      <c r="E23028">
        <v>2021</v>
      </c>
      <c r="F23028" s="12">
        <v>105.82</v>
      </c>
      <c r="G23028" s="13">
        <v>0</v>
      </c>
      <c r="H23028" s="13">
        <v>2.1000000000000001E-2</v>
      </c>
      <c r="I23028" s="13">
        <v>5.4999999999999997E-3</v>
      </c>
      <c r="J23028"/>
    </row>
    <row r="23029" spans="1:10" x14ac:dyDescent="0.25">
      <c r="A23029" t="s">
        <v>634</v>
      </c>
      <c r="B23029" t="s">
        <v>635</v>
      </c>
      <c r="C23029" t="s">
        <v>181</v>
      </c>
      <c r="D23029" t="s">
        <v>82</v>
      </c>
      <c r="E23029">
        <v>2021</v>
      </c>
      <c r="F23029" s="12">
        <v>106.68</v>
      </c>
      <c r="G23029" s="13">
        <v>8.0999999999999996E-3</v>
      </c>
      <c r="H23029" s="13">
        <v>2.93E-2</v>
      </c>
      <c r="I23029" s="13">
        <v>1.6299999999999999E-2</v>
      </c>
      <c r="J23029"/>
    </row>
    <row r="23030" spans="1:10" x14ac:dyDescent="0.25">
      <c r="A23030" t="s">
        <v>634</v>
      </c>
      <c r="B23030" t="s">
        <v>635</v>
      </c>
      <c r="C23030" t="s">
        <v>181</v>
      </c>
      <c r="D23030" t="s">
        <v>83</v>
      </c>
      <c r="E23030">
        <v>2021</v>
      </c>
      <c r="F23030" s="12">
        <v>106.95</v>
      </c>
      <c r="G23030" s="13">
        <v>2.5000000000000001E-3</v>
      </c>
      <c r="H23030" s="13">
        <v>3.1899999999999998E-2</v>
      </c>
      <c r="I23030" s="13">
        <v>3.7100000000000001E-2</v>
      </c>
      <c r="J23030"/>
    </row>
    <row r="23031" spans="1:10" x14ac:dyDescent="0.25">
      <c r="A23031" t="s">
        <v>634</v>
      </c>
      <c r="B23031" t="s">
        <v>635</v>
      </c>
      <c r="C23031" t="s">
        <v>181</v>
      </c>
      <c r="D23031" t="s">
        <v>84</v>
      </c>
      <c r="E23031">
        <v>2021</v>
      </c>
      <c r="F23031" s="12">
        <v>106.95</v>
      </c>
      <c r="G23031" s="13">
        <v>0</v>
      </c>
      <c r="H23031" s="13">
        <v>3.1899999999999998E-2</v>
      </c>
      <c r="I23031" s="13">
        <v>2.0400000000000001E-2</v>
      </c>
      <c r="J23031"/>
    </row>
    <row r="23032" spans="1:10" x14ac:dyDescent="0.25">
      <c r="A23032" t="s">
        <v>634</v>
      </c>
      <c r="B23032" t="s">
        <v>635</v>
      </c>
      <c r="C23032" t="s">
        <v>181</v>
      </c>
      <c r="D23032" t="s">
        <v>85</v>
      </c>
      <c r="E23032">
        <v>2021</v>
      </c>
      <c r="F23032" s="12">
        <v>106.87</v>
      </c>
      <c r="G23032" s="13">
        <v>-6.9999999999999999E-4</v>
      </c>
      <c r="H23032" s="13">
        <v>3.1199999999999999E-2</v>
      </c>
      <c r="I23032" s="13">
        <v>3.1199999999999999E-2</v>
      </c>
      <c r="J23032"/>
    </row>
    <row r="23033" spans="1:10" x14ac:dyDescent="0.25">
      <c r="A23033" t="s">
        <v>634</v>
      </c>
      <c r="B23033" t="s">
        <v>635</v>
      </c>
      <c r="C23033" t="s">
        <v>181</v>
      </c>
      <c r="D23033" t="s">
        <v>86</v>
      </c>
      <c r="E23033">
        <v>2021</v>
      </c>
      <c r="F23033" s="12">
        <v>107.71</v>
      </c>
      <c r="G23033" s="13">
        <v>7.7999999999999996E-3</v>
      </c>
      <c r="H23033" s="13">
        <v>3.9199999999999999E-2</v>
      </c>
      <c r="I23033" s="13">
        <v>3.9199999999999999E-2</v>
      </c>
      <c r="J23033"/>
    </row>
    <row r="23034" spans="1:10" x14ac:dyDescent="0.25">
      <c r="A23034" t="s">
        <v>634</v>
      </c>
      <c r="B23034" t="s">
        <v>635</v>
      </c>
      <c r="C23034" t="s">
        <v>181</v>
      </c>
      <c r="D23034" t="s">
        <v>51</v>
      </c>
      <c r="E23034">
        <v>2022</v>
      </c>
      <c r="F23034" s="12">
        <v>107.9</v>
      </c>
      <c r="G23034" s="13">
        <v>1.8E-3</v>
      </c>
      <c r="H23034" s="13">
        <v>1.8E-3</v>
      </c>
      <c r="I23034" s="13">
        <v>4.1099999999999998E-2</v>
      </c>
      <c r="J23034"/>
    </row>
    <row r="23035" spans="1:10" x14ac:dyDescent="0.25">
      <c r="A23035" t="s">
        <v>634</v>
      </c>
      <c r="B23035" t="s">
        <v>635</v>
      </c>
      <c r="C23035" t="s">
        <v>181</v>
      </c>
      <c r="D23035" t="s">
        <v>76</v>
      </c>
      <c r="E23035">
        <v>2022</v>
      </c>
      <c r="F23035" s="12">
        <v>107.9</v>
      </c>
      <c r="G23035" s="13">
        <v>0</v>
      </c>
      <c r="H23035" s="13">
        <v>1.8E-3</v>
      </c>
      <c r="I23035" s="13">
        <v>3.1800000000000002E-2</v>
      </c>
      <c r="J23035"/>
    </row>
    <row r="23036" spans="1:10" x14ac:dyDescent="0.25">
      <c r="A23036" t="s">
        <v>634</v>
      </c>
      <c r="B23036" t="s">
        <v>635</v>
      </c>
      <c r="C23036" t="s">
        <v>181</v>
      </c>
      <c r="D23036" t="s">
        <v>77</v>
      </c>
      <c r="E23036">
        <v>2022</v>
      </c>
      <c r="F23036" s="12">
        <v>108.3</v>
      </c>
      <c r="G23036" s="13">
        <v>3.7000000000000002E-3</v>
      </c>
      <c r="H23036" s="13">
        <v>5.4999999999999997E-3</v>
      </c>
      <c r="I23036" s="13">
        <v>3.56E-2</v>
      </c>
      <c r="J23036"/>
    </row>
    <row r="23037" spans="1:10" x14ac:dyDescent="0.25">
      <c r="A23037" t="s">
        <v>634</v>
      </c>
      <c r="B23037" t="s">
        <v>635</v>
      </c>
      <c r="C23037" t="s">
        <v>181</v>
      </c>
      <c r="D23037" t="s">
        <v>78</v>
      </c>
      <c r="E23037">
        <v>2022</v>
      </c>
      <c r="F23037" s="12">
        <v>109.71</v>
      </c>
      <c r="G23037" s="13">
        <v>1.2999999999999999E-2</v>
      </c>
      <c r="H23037" s="13">
        <v>1.8599999999999998E-2</v>
      </c>
      <c r="I23037" s="13">
        <v>4.8000000000000001E-2</v>
      </c>
      <c r="J23037"/>
    </row>
    <row r="23038" spans="1:10" x14ac:dyDescent="0.25">
      <c r="A23038" t="s">
        <v>634</v>
      </c>
      <c r="B23038" t="s">
        <v>635</v>
      </c>
      <c r="C23038" t="s">
        <v>181</v>
      </c>
      <c r="D23038" t="s">
        <v>79</v>
      </c>
      <c r="E23038">
        <v>2022</v>
      </c>
      <c r="F23038" s="12">
        <v>111.85</v>
      </c>
      <c r="G23038" s="13">
        <v>1.95E-2</v>
      </c>
      <c r="H23038" s="13">
        <v>3.85E-2</v>
      </c>
      <c r="I23038" s="13">
        <v>5.8500000000000003E-2</v>
      </c>
      <c r="J23038"/>
    </row>
    <row r="23039" spans="1:10" x14ac:dyDescent="0.25">
      <c r="A23039" t="s">
        <v>634</v>
      </c>
      <c r="B23039" t="s">
        <v>635</v>
      </c>
      <c r="C23039" t="s">
        <v>181</v>
      </c>
      <c r="D23039" t="s">
        <v>80</v>
      </c>
      <c r="E23039">
        <v>2022</v>
      </c>
      <c r="F23039" s="12">
        <v>113.63</v>
      </c>
      <c r="G23039" s="13">
        <v>1.5900000000000001E-2</v>
      </c>
      <c r="H23039" s="13">
        <v>5.5E-2</v>
      </c>
      <c r="I23039" s="13">
        <v>7.3800000000000004E-2</v>
      </c>
      <c r="J23039"/>
    </row>
    <row r="23040" spans="1:10" x14ac:dyDescent="0.25">
      <c r="A23040" t="s">
        <v>634</v>
      </c>
      <c r="B23040" t="s">
        <v>635</v>
      </c>
      <c r="C23040" t="s">
        <v>181</v>
      </c>
      <c r="D23040" t="s">
        <v>81</v>
      </c>
      <c r="E23040">
        <v>2022</v>
      </c>
      <c r="F23040" s="12">
        <v>115.08</v>
      </c>
      <c r="G23040" s="13">
        <v>1.2800000000000001E-2</v>
      </c>
      <c r="H23040" s="13">
        <v>6.8500000000000005E-2</v>
      </c>
      <c r="I23040" s="13">
        <v>8.7499999999999994E-2</v>
      </c>
      <c r="J23040"/>
    </row>
    <row r="23041" spans="1:10" x14ac:dyDescent="0.25">
      <c r="A23041" t="s">
        <v>634</v>
      </c>
      <c r="B23041" t="s">
        <v>635</v>
      </c>
      <c r="C23041" t="s">
        <v>181</v>
      </c>
      <c r="D23041" t="s">
        <v>82</v>
      </c>
      <c r="E23041">
        <v>2022</v>
      </c>
      <c r="F23041" s="12">
        <v>115.08</v>
      </c>
      <c r="G23041" s="13">
        <v>0</v>
      </c>
      <c r="H23041" s="13">
        <v>6.8500000000000005E-2</v>
      </c>
      <c r="I23041" s="13">
        <v>7.8700000000000006E-2</v>
      </c>
      <c r="J23041"/>
    </row>
    <row r="23042" spans="1:10" x14ac:dyDescent="0.25">
      <c r="A23042" t="s">
        <v>634</v>
      </c>
      <c r="B23042" t="s">
        <v>635</v>
      </c>
      <c r="C23042" t="s">
        <v>181</v>
      </c>
      <c r="D23042" t="s">
        <v>83</v>
      </c>
      <c r="E23042">
        <v>2022</v>
      </c>
      <c r="F23042" s="12">
        <v>115.73</v>
      </c>
      <c r="G23042" s="13">
        <v>5.7000000000000002E-3</v>
      </c>
      <c r="H23042" s="13">
        <v>7.4499999999999997E-2</v>
      </c>
      <c r="I23042" s="13">
        <v>8.2100000000000006E-2</v>
      </c>
      <c r="J23042"/>
    </row>
    <row r="23043" spans="1:10" x14ac:dyDescent="0.25">
      <c r="A23043" t="s">
        <v>634</v>
      </c>
      <c r="B23043" t="s">
        <v>635</v>
      </c>
      <c r="C23043" t="s">
        <v>181</v>
      </c>
      <c r="D23043" t="s">
        <v>84</v>
      </c>
      <c r="E23043">
        <v>2022</v>
      </c>
      <c r="F23043" s="12">
        <v>115.16</v>
      </c>
      <c r="G23043" s="13">
        <v>-4.8999999999999998E-3</v>
      </c>
      <c r="H23043" s="13">
        <v>6.9199999999999998E-2</v>
      </c>
      <c r="I23043" s="13">
        <v>7.6700000000000004E-2</v>
      </c>
      <c r="J23043"/>
    </row>
    <row r="23044" spans="1:10" x14ac:dyDescent="0.25">
      <c r="A23044" t="s">
        <v>634</v>
      </c>
      <c r="B23044" t="s">
        <v>635</v>
      </c>
      <c r="C23044" t="s">
        <v>181</v>
      </c>
      <c r="D23044" t="s">
        <v>85</v>
      </c>
      <c r="E23044">
        <v>2022</v>
      </c>
      <c r="F23044" s="12">
        <v>115.88</v>
      </c>
      <c r="G23044" s="13">
        <v>6.3E-3</v>
      </c>
      <c r="H23044" s="13">
        <v>7.5899999999999995E-2</v>
      </c>
      <c r="I23044" s="13">
        <v>8.43E-2</v>
      </c>
      <c r="J23044"/>
    </row>
    <row r="23045" spans="1:10" x14ac:dyDescent="0.25">
      <c r="A23045" t="s">
        <v>634</v>
      </c>
      <c r="B23045" t="s">
        <v>635</v>
      </c>
      <c r="C23045" t="s">
        <v>181</v>
      </c>
      <c r="D23045" t="s">
        <v>86</v>
      </c>
      <c r="E23045">
        <v>2022</v>
      </c>
      <c r="F23045" s="12">
        <v>115.88</v>
      </c>
      <c r="G23045" s="13">
        <v>0</v>
      </c>
      <c r="H23045" s="13">
        <v>7.5899999999999995E-2</v>
      </c>
      <c r="I23045" s="13">
        <v>7.5899999999999995E-2</v>
      </c>
      <c r="J23045"/>
    </row>
    <row r="23046" spans="1:10" x14ac:dyDescent="0.25">
      <c r="A23046" t="s">
        <v>634</v>
      </c>
      <c r="B23046" t="s">
        <v>635</v>
      </c>
      <c r="C23046" t="s">
        <v>181</v>
      </c>
      <c r="D23046" t="s">
        <v>51</v>
      </c>
      <c r="E23046">
        <v>2023</v>
      </c>
      <c r="F23046" s="12">
        <v>116.15</v>
      </c>
      <c r="G23046" s="13">
        <v>2.3E-3</v>
      </c>
      <c r="H23046" s="13">
        <v>2.3E-3</v>
      </c>
      <c r="I23046" s="13">
        <v>7.6499999999999999E-2</v>
      </c>
      <c r="J23046"/>
    </row>
    <row r="23047" spans="1:10" x14ac:dyDescent="0.25">
      <c r="A23047" t="s">
        <v>634</v>
      </c>
      <c r="B23047" t="s">
        <v>635</v>
      </c>
      <c r="C23047" t="s">
        <v>181</v>
      </c>
      <c r="D23047" t="s">
        <v>76</v>
      </c>
      <c r="E23047">
        <v>2023</v>
      </c>
      <c r="F23047" s="12">
        <v>117.47</v>
      </c>
      <c r="G23047" s="13">
        <v>1.1299999999999999E-2</v>
      </c>
      <c r="H23047" s="13">
        <v>1.37E-2</v>
      </c>
      <c r="I23047" s="13">
        <v>8.8700000000000001E-2</v>
      </c>
      <c r="J23047"/>
    </row>
    <row r="23048" spans="1:10" x14ac:dyDescent="0.25">
      <c r="A23048" t="s">
        <v>634</v>
      </c>
      <c r="B23048" t="s">
        <v>635</v>
      </c>
      <c r="C23048" t="s">
        <v>181</v>
      </c>
      <c r="D23048" t="s">
        <v>77</v>
      </c>
      <c r="E23048">
        <v>2023</v>
      </c>
      <c r="F23048" s="12">
        <v>117.32</v>
      </c>
      <c r="G23048" s="13">
        <v>-1.2999999999999999E-3</v>
      </c>
      <c r="H23048" s="13">
        <v>1.24E-2</v>
      </c>
      <c r="I23048" s="13">
        <v>8.3299999999999999E-2</v>
      </c>
      <c r="J23048"/>
    </row>
    <row r="23049" spans="1:10" x14ac:dyDescent="0.25">
      <c r="A23049" t="s">
        <v>634</v>
      </c>
      <c r="B23049" t="s">
        <v>635</v>
      </c>
      <c r="C23049" t="s">
        <v>181</v>
      </c>
      <c r="D23049" t="s">
        <v>78</v>
      </c>
      <c r="E23049">
        <v>2023</v>
      </c>
      <c r="F23049" s="12">
        <v>117.36</v>
      </c>
      <c r="G23049" s="13">
        <v>2.9999999999999997E-4</v>
      </c>
      <c r="H23049" s="13">
        <v>1.2699999999999999E-2</v>
      </c>
      <c r="I23049" s="13">
        <v>6.9699999999999998E-2</v>
      </c>
      <c r="J23049"/>
    </row>
    <row r="23050" spans="1:10" x14ac:dyDescent="0.25">
      <c r="A23050" t="s">
        <v>634</v>
      </c>
      <c r="B23050" t="s">
        <v>635</v>
      </c>
      <c r="C23050" t="s">
        <v>181</v>
      </c>
      <c r="D23050" t="s">
        <v>79</v>
      </c>
      <c r="E23050">
        <v>2023</v>
      </c>
      <c r="F23050" s="12">
        <v>117.36</v>
      </c>
      <c r="G23050" s="13">
        <v>0</v>
      </c>
      <c r="H23050" s="13">
        <v>1.2699999999999999E-2</v>
      </c>
      <c r="I23050" s="13">
        <v>4.9200000000000001E-2</v>
      </c>
      <c r="J23050"/>
    </row>
    <row r="23051" spans="1:10" x14ac:dyDescent="0.25">
      <c r="A23051" t="s">
        <v>634</v>
      </c>
      <c r="B23051" t="s">
        <v>635</v>
      </c>
      <c r="C23051" t="s">
        <v>181</v>
      </c>
      <c r="D23051" t="s">
        <v>80</v>
      </c>
      <c r="E23051">
        <v>2023</v>
      </c>
      <c r="F23051" s="12">
        <v>117.64</v>
      </c>
      <c r="G23051" s="13">
        <v>2.3999999999999998E-3</v>
      </c>
      <c r="H23051" s="13">
        <v>1.52E-2</v>
      </c>
      <c r="I23051" s="13">
        <v>3.5299999999999998E-2</v>
      </c>
      <c r="J23051"/>
    </row>
    <row r="23052" spans="1:10" x14ac:dyDescent="0.25">
      <c r="A23052" t="s">
        <v>634</v>
      </c>
      <c r="B23052" t="s">
        <v>635</v>
      </c>
      <c r="C23052" t="s">
        <v>181</v>
      </c>
      <c r="D23052" t="s">
        <v>81</v>
      </c>
      <c r="E23052">
        <v>2023</v>
      </c>
      <c r="F23052" s="12">
        <v>117.38</v>
      </c>
      <c r="G23052" s="13">
        <v>-2.3E-3</v>
      </c>
      <c r="H23052" s="13">
        <v>1.29E-2</v>
      </c>
      <c r="I23052" s="13">
        <v>1.9900000000000001E-2</v>
      </c>
      <c r="J23052"/>
    </row>
    <row r="23053" spans="1:10" x14ac:dyDescent="0.25">
      <c r="A23053" t="s">
        <v>634</v>
      </c>
      <c r="B23053" t="s">
        <v>635</v>
      </c>
      <c r="C23053" t="s">
        <v>181</v>
      </c>
      <c r="D23053" t="s">
        <v>82</v>
      </c>
      <c r="E23053">
        <v>2023</v>
      </c>
      <c r="F23053" s="12">
        <v>117.38</v>
      </c>
      <c r="G23053" s="13">
        <v>0</v>
      </c>
      <c r="H23053" s="13">
        <v>1.29E-2</v>
      </c>
      <c r="I23053" s="13">
        <v>1.9900000000000001E-2</v>
      </c>
      <c r="J23053"/>
    </row>
    <row r="23054" spans="1:10" x14ac:dyDescent="0.25">
      <c r="A23054" t="s">
        <v>634</v>
      </c>
      <c r="B23054" t="s">
        <v>635</v>
      </c>
      <c r="C23054" t="s">
        <v>181</v>
      </c>
      <c r="D23054" t="s">
        <v>83</v>
      </c>
      <c r="E23054">
        <v>2023</v>
      </c>
      <c r="F23054" s="12">
        <v>117.64</v>
      </c>
      <c r="G23054" s="13">
        <v>2.3E-3</v>
      </c>
      <c r="H23054" s="13">
        <v>1.52E-2</v>
      </c>
      <c r="I23054" s="13">
        <v>1.6500000000000001E-2</v>
      </c>
      <c r="J23054"/>
    </row>
    <row r="23055" spans="1:10" x14ac:dyDescent="0.25">
      <c r="A23055" t="s">
        <v>634</v>
      </c>
      <c r="B23055" t="s">
        <v>635</v>
      </c>
      <c r="C23055" t="s">
        <v>181</v>
      </c>
      <c r="D23055" t="s">
        <v>84</v>
      </c>
      <c r="E23055">
        <v>2023</v>
      </c>
      <c r="F23055" s="12">
        <v>118.83</v>
      </c>
      <c r="G23055" s="13">
        <v>1.01E-2</v>
      </c>
      <c r="H23055" s="13">
        <v>2.5399999999999999E-2</v>
      </c>
      <c r="I23055" s="13">
        <v>3.1800000000000002E-2</v>
      </c>
      <c r="J23055"/>
    </row>
    <row r="23056" spans="1:10" x14ac:dyDescent="0.25">
      <c r="A23056" t="s">
        <v>634</v>
      </c>
      <c r="B23056" t="s">
        <v>635</v>
      </c>
      <c r="C23056" t="s">
        <v>181</v>
      </c>
      <c r="D23056" t="s">
        <v>85</v>
      </c>
      <c r="E23056">
        <v>2023</v>
      </c>
      <c r="F23056" s="12">
        <v>119.32</v>
      </c>
      <c r="G23056" s="13">
        <v>4.1999999999999997E-3</v>
      </c>
      <c r="H23056" s="13">
        <v>2.9700000000000001E-2</v>
      </c>
      <c r="I23056" s="13">
        <v>2.9700000000000001E-2</v>
      </c>
      <c r="J23056"/>
    </row>
    <row r="23057" spans="1:10" x14ac:dyDescent="0.25">
      <c r="A23057" t="s">
        <v>634</v>
      </c>
      <c r="B23057" t="s">
        <v>635</v>
      </c>
      <c r="C23057" t="s">
        <v>181</v>
      </c>
      <c r="D23057" t="s">
        <v>86</v>
      </c>
      <c r="E23057">
        <v>2023</v>
      </c>
      <c r="F23057" s="12">
        <v>120.62</v>
      </c>
      <c r="G23057" s="13">
        <v>1.09E-2</v>
      </c>
      <c r="H23057" s="13">
        <v>4.0899999999999999E-2</v>
      </c>
      <c r="I23057" s="13">
        <v>4.0899999999999999E-2</v>
      </c>
      <c r="J23057"/>
    </row>
    <row r="23058" spans="1:10" x14ac:dyDescent="0.25">
      <c r="A23058" t="s">
        <v>634</v>
      </c>
      <c r="B23058" t="s">
        <v>635</v>
      </c>
      <c r="C23058" t="s">
        <v>181</v>
      </c>
      <c r="D23058" t="s">
        <v>51</v>
      </c>
      <c r="E23058">
        <v>2024</v>
      </c>
      <c r="F23058" s="12">
        <v>120.21</v>
      </c>
      <c r="G23058" s="13">
        <v>-3.3999999999999998E-3</v>
      </c>
      <c r="H23058" s="13">
        <v>-3.3999999999999998E-3</v>
      </c>
      <c r="I23058" s="13">
        <v>3.5000000000000003E-2</v>
      </c>
      <c r="J23058"/>
    </row>
    <row r="23059" spans="1:10" x14ac:dyDescent="0.25">
      <c r="A23059" t="s">
        <v>634</v>
      </c>
      <c r="B23059" t="s">
        <v>635</v>
      </c>
      <c r="C23059" t="s">
        <v>181</v>
      </c>
      <c r="D23059" t="s">
        <v>76</v>
      </c>
      <c r="E23059">
        <v>2024</v>
      </c>
      <c r="F23059" s="12">
        <v>119.8</v>
      </c>
      <c r="G23059" s="13">
        <v>-3.3999999999999998E-3</v>
      </c>
      <c r="H23059" s="13">
        <v>-6.7999999999999996E-3</v>
      </c>
      <c r="I23059" s="13">
        <v>1.9900000000000001E-2</v>
      </c>
      <c r="J23059"/>
    </row>
    <row r="23060" spans="1:10" x14ac:dyDescent="0.25">
      <c r="A23060" t="s">
        <v>634</v>
      </c>
      <c r="B23060" t="s">
        <v>635</v>
      </c>
      <c r="C23060" t="s">
        <v>181</v>
      </c>
      <c r="D23060" t="s">
        <v>77</v>
      </c>
      <c r="E23060">
        <v>2024</v>
      </c>
      <c r="F23060" s="12">
        <v>121.87</v>
      </c>
      <c r="G23060" s="13">
        <v>1.72E-2</v>
      </c>
      <c r="H23060" s="13">
        <v>1.03E-2</v>
      </c>
      <c r="I23060" s="13">
        <v>3.8800000000000001E-2</v>
      </c>
      <c r="J23060"/>
    </row>
    <row r="23061" spans="1:10" x14ac:dyDescent="0.25">
      <c r="A23061" t="s">
        <v>634</v>
      </c>
      <c r="B23061" t="s">
        <v>635</v>
      </c>
      <c r="C23061" t="s">
        <v>181</v>
      </c>
      <c r="D23061" t="s">
        <v>78</v>
      </c>
      <c r="E23061">
        <v>2024</v>
      </c>
      <c r="F23061" s="12">
        <v>121.44</v>
      </c>
      <c r="G23061" s="13">
        <v>-3.5000000000000001E-3</v>
      </c>
      <c r="H23061" s="13">
        <v>6.7999999999999996E-3</v>
      </c>
      <c r="I23061" s="13">
        <v>3.4799999999999998E-2</v>
      </c>
      <c r="J23061"/>
    </row>
    <row r="23062" spans="1:10" x14ac:dyDescent="0.25">
      <c r="A23062" t="s">
        <v>634</v>
      </c>
      <c r="B23062" t="s">
        <v>635</v>
      </c>
      <c r="C23062" t="s">
        <v>181</v>
      </c>
      <c r="D23062" t="s">
        <v>79</v>
      </c>
      <c r="E23062">
        <v>2024</v>
      </c>
      <c r="F23062" s="12">
        <v>121.07</v>
      </c>
      <c r="G23062" s="13">
        <v>-3.0999999999999999E-3</v>
      </c>
      <c r="H23062" s="13">
        <v>3.7000000000000002E-3</v>
      </c>
      <c r="I23062" s="13">
        <v>3.1699999999999999E-2</v>
      </c>
      <c r="J23062"/>
    </row>
    <row r="23063" spans="1:10" x14ac:dyDescent="0.25">
      <c r="A23063" t="s">
        <v>634</v>
      </c>
      <c r="B23063" t="s">
        <v>635</v>
      </c>
      <c r="C23063" t="s">
        <v>181</v>
      </c>
      <c r="D23063" t="s">
        <v>80</v>
      </c>
      <c r="E23063">
        <v>2024</v>
      </c>
      <c r="F23063" s="12">
        <v>121</v>
      </c>
      <c r="G23063" s="13">
        <v>-5.9999999999999995E-4</v>
      </c>
      <c r="H23063" s="13">
        <v>3.0999999999999999E-3</v>
      </c>
      <c r="I23063" s="13">
        <v>2.8500000000000001E-2</v>
      </c>
      <c r="J23063"/>
    </row>
    <row r="23064" spans="1:10" x14ac:dyDescent="0.25">
      <c r="A23064" t="s">
        <v>634</v>
      </c>
      <c r="B23064" t="s">
        <v>635</v>
      </c>
      <c r="C23064" t="s">
        <v>181</v>
      </c>
      <c r="D23064" t="s">
        <v>81</v>
      </c>
      <c r="E23064">
        <v>2024</v>
      </c>
      <c r="F23064" s="12">
        <v>121</v>
      </c>
      <c r="G23064" s="13">
        <v>0</v>
      </c>
      <c r="H23064" s="13">
        <v>3.0999999999999999E-3</v>
      </c>
      <c r="I23064" s="13">
        <v>3.09E-2</v>
      </c>
      <c r="J23064"/>
    </row>
    <row r="23065" spans="1:10" x14ac:dyDescent="0.25">
      <c r="A23065" t="s">
        <v>634</v>
      </c>
      <c r="B23065" t="s">
        <v>635</v>
      </c>
      <c r="C23065" t="s">
        <v>181</v>
      </c>
      <c r="D23065" t="s">
        <v>82</v>
      </c>
      <c r="E23065">
        <v>2024</v>
      </c>
      <c r="F23065" s="12">
        <v>121</v>
      </c>
      <c r="G23065" s="13">
        <v>0</v>
      </c>
      <c r="H23065" s="13">
        <v>3.0999999999999999E-3</v>
      </c>
      <c r="I23065" s="13">
        <v>3.09E-2</v>
      </c>
      <c r="J23065"/>
    </row>
    <row r="23066" spans="1:10" x14ac:dyDescent="0.25">
      <c r="A23066" t="s">
        <v>634</v>
      </c>
      <c r="B23066" t="s">
        <v>635</v>
      </c>
      <c r="C23066" t="s">
        <v>181</v>
      </c>
      <c r="D23066" t="s">
        <v>83</v>
      </c>
      <c r="E23066">
        <v>2024</v>
      </c>
      <c r="F23066" s="12">
        <v>121.61</v>
      </c>
      <c r="G23066" s="13">
        <v>5.1000000000000004E-3</v>
      </c>
      <c r="H23066" s="13">
        <v>8.2000000000000007E-3</v>
      </c>
      <c r="I23066" s="13">
        <v>3.3799999999999997E-2</v>
      </c>
      <c r="J23066"/>
    </row>
    <row r="23067" spans="1:10" x14ac:dyDescent="0.25">
      <c r="A23067" t="s">
        <v>634</v>
      </c>
      <c r="B23067" t="s">
        <v>635</v>
      </c>
      <c r="C23067" t="s">
        <v>181</v>
      </c>
      <c r="D23067" t="s">
        <v>84</v>
      </c>
      <c r="E23067">
        <v>2024</v>
      </c>
      <c r="F23067" s="12">
        <v>121.32</v>
      </c>
      <c r="G23067" s="13">
        <v>-2.5000000000000001E-3</v>
      </c>
      <c r="H23067" s="13">
        <v>5.7000000000000002E-3</v>
      </c>
      <c r="I23067" s="13">
        <v>2.0899999999999998E-2</v>
      </c>
      <c r="J23067"/>
    </row>
    <row r="23068" spans="1:10" x14ac:dyDescent="0.25">
      <c r="A23068" t="s">
        <v>634</v>
      </c>
      <c r="B23068" t="s">
        <v>635</v>
      </c>
      <c r="C23068" t="s">
        <v>181</v>
      </c>
      <c r="D23068" t="s">
        <v>85</v>
      </c>
      <c r="E23068">
        <v>2024</v>
      </c>
      <c r="F23068" s="12">
        <v>121.02</v>
      </c>
      <c r="G23068" s="13">
        <v>-2.5000000000000001E-3</v>
      </c>
      <c r="H23068" s="13">
        <v>3.3E-3</v>
      </c>
      <c r="I23068" s="13">
        <v>1.4200000000000001E-2</v>
      </c>
      <c r="J23068"/>
    </row>
    <row r="23069" spans="1:10" x14ac:dyDescent="0.25">
      <c r="A23069" t="s">
        <v>634</v>
      </c>
      <c r="B23069" t="s">
        <v>635</v>
      </c>
      <c r="C23069" t="s">
        <v>181</v>
      </c>
      <c r="D23069" t="s">
        <v>86</v>
      </c>
      <c r="E23069">
        <v>2024</v>
      </c>
      <c r="F23069" s="12">
        <v>121.18</v>
      </c>
      <c r="G23069" s="13">
        <v>1.4E-3</v>
      </c>
      <c r="H23069" s="13">
        <v>4.5999999999999999E-3</v>
      </c>
      <c r="I23069" s="13">
        <v>4.5999999999999999E-3</v>
      </c>
      <c r="J23069"/>
    </row>
    <row r="23070" spans="1:10" x14ac:dyDescent="0.25">
      <c r="A23070" t="s">
        <v>634</v>
      </c>
      <c r="B23070" t="s">
        <v>635</v>
      </c>
      <c r="C23070" t="s">
        <v>181</v>
      </c>
      <c r="D23070" t="s">
        <v>51</v>
      </c>
      <c r="E23070">
        <v>2025</v>
      </c>
      <c r="F23070" s="12">
        <v>120.59</v>
      </c>
      <c r="G23070" s="13">
        <v>-4.8999999999999998E-3</v>
      </c>
      <c r="H23070" s="13">
        <v>-4.8999999999999998E-3</v>
      </c>
      <c r="I23070" s="13">
        <v>3.0999999999999999E-3</v>
      </c>
      <c r="J23070"/>
    </row>
    <row r="23071" spans="1:10" x14ac:dyDescent="0.25">
      <c r="A23071" t="s">
        <v>634</v>
      </c>
      <c r="B23071" t="s">
        <v>635</v>
      </c>
      <c r="C23071" t="s">
        <v>181</v>
      </c>
      <c r="D23071" t="s">
        <v>76</v>
      </c>
      <c r="E23071">
        <v>2025</v>
      </c>
      <c r="F23071" s="12">
        <v>120.83</v>
      </c>
      <c r="G23071" s="13">
        <v>2E-3</v>
      </c>
      <c r="H23071" s="13">
        <v>-2.8999999999999998E-3</v>
      </c>
      <c r="I23071" s="13">
        <v>8.6E-3</v>
      </c>
      <c r="J23071"/>
    </row>
    <row r="23072" spans="1:10" x14ac:dyDescent="0.25">
      <c r="A23072" t="s">
        <v>634</v>
      </c>
      <c r="B23072" t="s">
        <v>635</v>
      </c>
      <c r="C23072" t="s">
        <v>181</v>
      </c>
      <c r="D23072" t="s">
        <v>77</v>
      </c>
      <c r="E23072">
        <v>2025</v>
      </c>
      <c r="F23072" s="12">
        <v>120.87</v>
      </c>
      <c r="G23072" s="13">
        <v>2.9999999999999997E-4</v>
      </c>
      <c r="H23072" s="13">
        <v>-2.5999999999999999E-3</v>
      </c>
      <c r="I23072" s="13">
        <v>-8.2000000000000007E-3</v>
      </c>
      <c r="J23072"/>
    </row>
    <row r="23073" spans="1:10" x14ac:dyDescent="0.25">
      <c r="A23073" t="s">
        <v>636</v>
      </c>
      <c r="B23073" t="s">
        <v>637</v>
      </c>
      <c r="C23073" t="s">
        <v>181</v>
      </c>
      <c r="D23073" t="s">
        <v>86</v>
      </c>
      <c r="E23073">
        <v>2016</v>
      </c>
      <c r="F23073" s="12">
        <v>100</v>
      </c>
      <c r="G23073" s="13"/>
      <c r="J23073"/>
    </row>
    <row r="23074" spans="1:10" x14ac:dyDescent="0.25">
      <c r="A23074" t="s">
        <v>636</v>
      </c>
      <c r="B23074" t="s">
        <v>637</v>
      </c>
      <c r="C23074" t="s">
        <v>181</v>
      </c>
      <c r="D23074" t="s">
        <v>51</v>
      </c>
      <c r="E23074">
        <v>2017</v>
      </c>
      <c r="F23074" s="12">
        <v>101.45</v>
      </c>
      <c r="G23074" s="13">
        <v>1.4500000000000001E-2</v>
      </c>
      <c r="H23074" s="13">
        <v>1.4500000000000001E-2</v>
      </c>
      <c r="J23074"/>
    </row>
    <row r="23075" spans="1:10" x14ac:dyDescent="0.25">
      <c r="A23075" t="s">
        <v>636</v>
      </c>
      <c r="B23075" t="s">
        <v>637</v>
      </c>
      <c r="C23075" t="s">
        <v>181</v>
      </c>
      <c r="D23075" t="s">
        <v>76</v>
      </c>
      <c r="E23075">
        <v>2017</v>
      </c>
      <c r="F23075" s="12">
        <v>101.55</v>
      </c>
      <c r="G23075" s="13">
        <v>1E-3</v>
      </c>
      <c r="H23075" s="13">
        <v>1.55E-2</v>
      </c>
      <c r="J23075"/>
    </row>
    <row r="23076" spans="1:10" x14ac:dyDescent="0.25">
      <c r="A23076" t="s">
        <v>636</v>
      </c>
      <c r="B23076" t="s">
        <v>637</v>
      </c>
      <c r="C23076" t="s">
        <v>181</v>
      </c>
      <c r="D23076" t="s">
        <v>77</v>
      </c>
      <c r="E23076">
        <v>2017</v>
      </c>
      <c r="F23076" s="12">
        <v>101.55</v>
      </c>
      <c r="G23076" s="13">
        <v>0</v>
      </c>
      <c r="H23076" s="13">
        <v>1.55E-2</v>
      </c>
      <c r="J23076"/>
    </row>
    <row r="23077" spans="1:10" x14ac:dyDescent="0.25">
      <c r="A23077" t="s">
        <v>636</v>
      </c>
      <c r="B23077" t="s">
        <v>637</v>
      </c>
      <c r="C23077" t="s">
        <v>181</v>
      </c>
      <c r="D23077" t="s">
        <v>78</v>
      </c>
      <c r="E23077">
        <v>2017</v>
      </c>
      <c r="F23077" s="12">
        <v>101.55</v>
      </c>
      <c r="G23077" s="13">
        <v>0</v>
      </c>
      <c r="H23077" s="13">
        <v>1.55E-2</v>
      </c>
      <c r="J23077"/>
    </row>
    <row r="23078" spans="1:10" x14ac:dyDescent="0.25">
      <c r="A23078" t="s">
        <v>636</v>
      </c>
      <c r="B23078" t="s">
        <v>637</v>
      </c>
      <c r="C23078" t="s">
        <v>181</v>
      </c>
      <c r="D23078" t="s">
        <v>79</v>
      </c>
      <c r="E23078">
        <v>2017</v>
      </c>
      <c r="F23078" s="12">
        <v>101.55</v>
      </c>
      <c r="G23078" s="13">
        <v>0</v>
      </c>
      <c r="H23078" s="13">
        <v>1.55E-2</v>
      </c>
      <c r="J23078"/>
    </row>
    <row r="23079" spans="1:10" x14ac:dyDescent="0.25">
      <c r="A23079" t="s">
        <v>636</v>
      </c>
      <c r="B23079" t="s">
        <v>637</v>
      </c>
      <c r="C23079" t="s">
        <v>181</v>
      </c>
      <c r="D23079" t="s">
        <v>80</v>
      </c>
      <c r="E23079">
        <v>2017</v>
      </c>
      <c r="F23079" s="12">
        <v>101.06</v>
      </c>
      <c r="G23079" s="13">
        <v>-4.7999999999999996E-3</v>
      </c>
      <c r="H23079" s="13">
        <v>1.06E-2</v>
      </c>
      <c r="J23079"/>
    </row>
    <row r="23080" spans="1:10" x14ac:dyDescent="0.25">
      <c r="A23080" t="s">
        <v>636</v>
      </c>
      <c r="B23080" t="s">
        <v>637</v>
      </c>
      <c r="C23080" t="s">
        <v>181</v>
      </c>
      <c r="D23080" t="s">
        <v>81</v>
      </c>
      <c r="E23080">
        <v>2017</v>
      </c>
      <c r="F23080" s="12">
        <v>100.96</v>
      </c>
      <c r="G23080" s="13">
        <v>-1E-3</v>
      </c>
      <c r="H23080" s="13">
        <v>9.5999999999999992E-3</v>
      </c>
      <c r="J23080"/>
    </row>
    <row r="23081" spans="1:10" x14ac:dyDescent="0.25">
      <c r="A23081" t="s">
        <v>636</v>
      </c>
      <c r="B23081" t="s">
        <v>637</v>
      </c>
      <c r="C23081" t="s">
        <v>181</v>
      </c>
      <c r="D23081" t="s">
        <v>82</v>
      </c>
      <c r="E23081">
        <v>2017</v>
      </c>
      <c r="F23081" s="12">
        <v>101.55</v>
      </c>
      <c r="G23081" s="13">
        <v>5.7999999999999996E-3</v>
      </c>
      <c r="H23081" s="13">
        <v>1.55E-2</v>
      </c>
      <c r="J23081"/>
    </row>
    <row r="23082" spans="1:10" x14ac:dyDescent="0.25">
      <c r="A23082" t="s">
        <v>636</v>
      </c>
      <c r="B23082" t="s">
        <v>637</v>
      </c>
      <c r="C23082" t="s">
        <v>181</v>
      </c>
      <c r="D23082" t="s">
        <v>83</v>
      </c>
      <c r="E23082">
        <v>2017</v>
      </c>
      <c r="F23082" s="12">
        <v>102.04</v>
      </c>
      <c r="G23082" s="13">
        <v>4.7999999999999996E-3</v>
      </c>
      <c r="H23082" s="13">
        <v>2.0400000000000001E-2</v>
      </c>
      <c r="J23082"/>
    </row>
    <row r="23083" spans="1:10" x14ac:dyDescent="0.25">
      <c r="A23083" t="s">
        <v>636</v>
      </c>
      <c r="B23083" t="s">
        <v>637</v>
      </c>
      <c r="C23083" t="s">
        <v>181</v>
      </c>
      <c r="D23083" t="s">
        <v>84</v>
      </c>
      <c r="E23083">
        <v>2017</v>
      </c>
      <c r="F23083" s="12">
        <v>102.13</v>
      </c>
      <c r="G23083" s="13">
        <v>1E-3</v>
      </c>
      <c r="H23083" s="13">
        <v>2.1299999999999999E-2</v>
      </c>
      <c r="J23083"/>
    </row>
    <row r="23084" spans="1:10" x14ac:dyDescent="0.25">
      <c r="A23084" t="s">
        <v>636</v>
      </c>
      <c r="B23084" t="s">
        <v>637</v>
      </c>
      <c r="C23084" t="s">
        <v>181</v>
      </c>
      <c r="D23084" t="s">
        <v>85</v>
      </c>
      <c r="E23084">
        <v>2017</v>
      </c>
      <c r="F23084" s="12">
        <v>102.81</v>
      </c>
      <c r="G23084" s="13">
        <v>6.7000000000000002E-3</v>
      </c>
      <c r="H23084" s="13">
        <v>2.81E-2</v>
      </c>
      <c r="J23084"/>
    </row>
    <row r="23085" spans="1:10" x14ac:dyDescent="0.25">
      <c r="A23085" t="s">
        <v>636</v>
      </c>
      <c r="B23085" t="s">
        <v>637</v>
      </c>
      <c r="C23085" t="s">
        <v>181</v>
      </c>
      <c r="D23085" t="s">
        <v>86</v>
      </c>
      <c r="E23085">
        <v>2017</v>
      </c>
      <c r="F23085" s="12">
        <v>102.91</v>
      </c>
      <c r="G23085" s="13">
        <v>8.9999999999999998E-4</v>
      </c>
      <c r="H23085" s="13">
        <v>2.9100000000000001E-2</v>
      </c>
      <c r="I23085" s="13">
        <v>2.9100000000000001E-2</v>
      </c>
      <c r="J23085"/>
    </row>
    <row r="23086" spans="1:10" x14ac:dyDescent="0.25">
      <c r="A23086" t="s">
        <v>636</v>
      </c>
      <c r="B23086" t="s">
        <v>637</v>
      </c>
      <c r="C23086" t="s">
        <v>181</v>
      </c>
      <c r="D23086" t="s">
        <v>51</v>
      </c>
      <c r="E23086">
        <v>2018</v>
      </c>
      <c r="F23086" s="12">
        <v>104.76</v>
      </c>
      <c r="G23086" s="13">
        <v>1.7999999999999999E-2</v>
      </c>
      <c r="H23086" s="13">
        <v>1.7999999999999999E-2</v>
      </c>
      <c r="I23086" s="13">
        <v>3.2599999999999997E-2</v>
      </c>
      <c r="J23086"/>
    </row>
    <row r="23087" spans="1:10" x14ac:dyDescent="0.25">
      <c r="A23087" t="s">
        <v>636</v>
      </c>
      <c r="B23087" t="s">
        <v>637</v>
      </c>
      <c r="C23087" t="s">
        <v>181</v>
      </c>
      <c r="D23087" t="s">
        <v>76</v>
      </c>
      <c r="E23087">
        <v>2018</v>
      </c>
      <c r="F23087" s="12">
        <v>104.47</v>
      </c>
      <c r="G23087" s="13">
        <v>-2.8E-3</v>
      </c>
      <c r="H23087" s="13">
        <v>1.5100000000000001E-2</v>
      </c>
      <c r="I23087" s="13">
        <v>2.8799999999999999E-2</v>
      </c>
      <c r="J23087"/>
    </row>
    <row r="23088" spans="1:10" x14ac:dyDescent="0.25">
      <c r="A23088" t="s">
        <v>636</v>
      </c>
      <c r="B23088" t="s">
        <v>637</v>
      </c>
      <c r="C23088" t="s">
        <v>181</v>
      </c>
      <c r="D23088" t="s">
        <v>77</v>
      </c>
      <c r="E23088">
        <v>2018</v>
      </c>
      <c r="F23088" s="12">
        <v>104.47</v>
      </c>
      <c r="G23088" s="13">
        <v>0</v>
      </c>
      <c r="H23088" s="13">
        <v>1.5100000000000001E-2</v>
      </c>
      <c r="I23088" s="13">
        <v>2.8799999999999999E-2</v>
      </c>
      <c r="J23088"/>
    </row>
    <row r="23089" spans="1:10" x14ac:dyDescent="0.25">
      <c r="A23089" t="s">
        <v>636</v>
      </c>
      <c r="B23089" t="s">
        <v>637</v>
      </c>
      <c r="C23089" t="s">
        <v>181</v>
      </c>
      <c r="D23089" t="s">
        <v>78</v>
      </c>
      <c r="E23089">
        <v>2018</v>
      </c>
      <c r="F23089" s="12">
        <v>105.15</v>
      </c>
      <c r="G23089" s="13">
        <v>6.4999999999999997E-3</v>
      </c>
      <c r="H23089" s="13">
        <v>2.18E-2</v>
      </c>
      <c r="I23089" s="13">
        <v>3.5499999999999997E-2</v>
      </c>
      <c r="J23089"/>
    </row>
    <row r="23090" spans="1:10" x14ac:dyDescent="0.25">
      <c r="A23090" t="s">
        <v>636</v>
      </c>
      <c r="B23090" t="s">
        <v>637</v>
      </c>
      <c r="C23090" t="s">
        <v>181</v>
      </c>
      <c r="D23090" t="s">
        <v>79</v>
      </c>
      <c r="E23090">
        <v>2018</v>
      </c>
      <c r="F23090" s="12">
        <v>106.12</v>
      </c>
      <c r="G23090" s="13">
        <v>9.2999999999999992E-3</v>
      </c>
      <c r="H23090" s="13">
        <v>3.1199999999999999E-2</v>
      </c>
      <c r="I23090" s="13">
        <v>4.5100000000000001E-2</v>
      </c>
      <c r="J23090"/>
    </row>
    <row r="23091" spans="1:10" x14ac:dyDescent="0.25">
      <c r="A23091" t="s">
        <v>636</v>
      </c>
      <c r="B23091" t="s">
        <v>637</v>
      </c>
      <c r="C23091" t="s">
        <v>181</v>
      </c>
      <c r="D23091" t="s">
        <v>80</v>
      </c>
      <c r="E23091">
        <v>2018</v>
      </c>
      <c r="F23091" s="12">
        <v>106.51</v>
      </c>
      <c r="G23091" s="13">
        <v>3.7000000000000002E-3</v>
      </c>
      <c r="H23091" s="13">
        <v>3.5000000000000003E-2</v>
      </c>
      <c r="I23091" s="13">
        <v>5.3900000000000003E-2</v>
      </c>
      <c r="J23091"/>
    </row>
    <row r="23092" spans="1:10" x14ac:dyDescent="0.25">
      <c r="A23092" t="s">
        <v>636</v>
      </c>
      <c r="B23092" t="s">
        <v>637</v>
      </c>
      <c r="C23092" t="s">
        <v>181</v>
      </c>
      <c r="D23092" t="s">
        <v>81</v>
      </c>
      <c r="E23092">
        <v>2018</v>
      </c>
      <c r="F23092" s="12">
        <v>106.51</v>
      </c>
      <c r="G23092" s="13">
        <v>0</v>
      </c>
      <c r="H23092" s="13">
        <v>3.5000000000000003E-2</v>
      </c>
      <c r="I23092" s="13">
        <v>5.5E-2</v>
      </c>
      <c r="J23092"/>
    </row>
    <row r="23093" spans="1:10" x14ac:dyDescent="0.25">
      <c r="A23093" t="s">
        <v>636</v>
      </c>
      <c r="B23093" t="s">
        <v>637</v>
      </c>
      <c r="C23093" t="s">
        <v>181</v>
      </c>
      <c r="D23093" t="s">
        <v>82</v>
      </c>
      <c r="E23093">
        <v>2018</v>
      </c>
      <c r="F23093" s="12">
        <v>106.51</v>
      </c>
      <c r="G23093" s="13">
        <v>0</v>
      </c>
      <c r="H23093" s="13">
        <v>3.5000000000000003E-2</v>
      </c>
      <c r="I23093" s="13">
        <v>4.8899999999999999E-2</v>
      </c>
      <c r="J23093"/>
    </row>
    <row r="23094" spans="1:10" x14ac:dyDescent="0.25">
      <c r="A23094" t="s">
        <v>636</v>
      </c>
      <c r="B23094" t="s">
        <v>637</v>
      </c>
      <c r="C23094" t="s">
        <v>181</v>
      </c>
      <c r="D23094" t="s">
        <v>83</v>
      </c>
      <c r="E23094">
        <v>2018</v>
      </c>
      <c r="F23094" s="12">
        <v>107.49</v>
      </c>
      <c r="G23094" s="13">
        <v>9.1000000000000004E-3</v>
      </c>
      <c r="H23094" s="13">
        <v>4.4499999999999998E-2</v>
      </c>
      <c r="I23094" s="13">
        <v>5.3400000000000003E-2</v>
      </c>
      <c r="J23094"/>
    </row>
    <row r="23095" spans="1:10" x14ac:dyDescent="0.25">
      <c r="A23095" t="s">
        <v>636</v>
      </c>
      <c r="B23095" t="s">
        <v>637</v>
      </c>
      <c r="C23095" t="s">
        <v>181</v>
      </c>
      <c r="D23095" t="s">
        <v>84</v>
      </c>
      <c r="E23095">
        <v>2018</v>
      </c>
      <c r="F23095" s="12">
        <v>108.46</v>
      </c>
      <c r="G23095" s="13">
        <v>9.1000000000000004E-3</v>
      </c>
      <c r="H23095" s="13">
        <v>5.3900000000000003E-2</v>
      </c>
      <c r="I23095" s="13">
        <v>6.2E-2</v>
      </c>
      <c r="J23095"/>
    </row>
    <row r="23096" spans="1:10" x14ac:dyDescent="0.25">
      <c r="A23096" t="s">
        <v>636</v>
      </c>
      <c r="B23096" t="s">
        <v>637</v>
      </c>
      <c r="C23096" t="s">
        <v>181</v>
      </c>
      <c r="D23096" t="s">
        <v>85</v>
      </c>
      <c r="E23096">
        <v>2018</v>
      </c>
      <c r="F23096" s="12">
        <v>107.78</v>
      </c>
      <c r="G23096" s="13">
        <v>-6.3E-3</v>
      </c>
      <c r="H23096" s="13">
        <v>4.7300000000000002E-2</v>
      </c>
      <c r="I23096" s="13">
        <v>4.8300000000000003E-2</v>
      </c>
      <c r="J23096"/>
    </row>
    <row r="23097" spans="1:10" x14ac:dyDescent="0.25">
      <c r="A23097" t="s">
        <v>636</v>
      </c>
      <c r="B23097" t="s">
        <v>637</v>
      </c>
      <c r="C23097" t="s">
        <v>181</v>
      </c>
      <c r="D23097" t="s">
        <v>86</v>
      </c>
      <c r="E23097">
        <v>2018</v>
      </c>
      <c r="F23097" s="12">
        <v>107</v>
      </c>
      <c r="G23097" s="13">
        <v>-7.1999999999999998E-3</v>
      </c>
      <c r="H23097" s="13">
        <v>3.9699999999999999E-2</v>
      </c>
      <c r="I23097" s="13">
        <v>3.9699999999999999E-2</v>
      </c>
      <c r="J23097"/>
    </row>
    <row r="23098" spans="1:10" x14ac:dyDescent="0.25">
      <c r="A23098" t="s">
        <v>636</v>
      </c>
      <c r="B23098" t="s">
        <v>637</v>
      </c>
      <c r="C23098" t="s">
        <v>181</v>
      </c>
      <c r="D23098" t="s">
        <v>51</v>
      </c>
      <c r="E23098">
        <v>2019</v>
      </c>
      <c r="F23098" s="12">
        <v>106.71</v>
      </c>
      <c r="G23098" s="13">
        <v>-2.7000000000000001E-3</v>
      </c>
      <c r="H23098" s="13">
        <v>-2.7000000000000001E-3</v>
      </c>
      <c r="I23098" s="13">
        <v>1.8599999999999998E-2</v>
      </c>
      <c r="J23098"/>
    </row>
    <row r="23099" spans="1:10" x14ac:dyDescent="0.25">
      <c r="A23099" t="s">
        <v>636</v>
      </c>
      <c r="B23099" t="s">
        <v>637</v>
      </c>
      <c r="C23099" t="s">
        <v>181</v>
      </c>
      <c r="D23099" t="s">
        <v>76</v>
      </c>
      <c r="E23099">
        <v>2019</v>
      </c>
      <c r="F23099" s="12">
        <v>107.59</v>
      </c>
      <c r="G23099" s="13">
        <v>8.2000000000000007E-3</v>
      </c>
      <c r="H23099" s="13">
        <v>5.4999999999999997E-3</v>
      </c>
      <c r="I23099" s="13">
        <v>2.98E-2</v>
      </c>
      <c r="J23099"/>
    </row>
    <row r="23100" spans="1:10" x14ac:dyDescent="0.25">
      <c r="A23100" t="s">
        <v>636</v>
      </c>
      <c r="B23100" t="s">
        <v>637</v>
      </c>
      <c r="C23100" t="s">
        <v>181</v>
      </c>
      <c r="D23100" t="s">
        <v>77</v>
      </c>
      <c r="E23100">
        <v>2019</v>
      </c>
      <c r="F23100" s="12">
        <v>108.17</v>
      </c>
      <c r="G23100" s="13">
        <v>5.4000000000000003E-3</v>
      </c>
      <c r="H23100" s="13">
        <v>1.09E-2</v>
      </c>
      <c r="I23100" s="13">
        <v>3.5400000000000001E-2</v>
      </c>
      <c r="J23100"/>
    </row>
    <row r="23101" spans="1:10" x14ac:dyDescent="0.25">
      <c r="A23101" t="s">
        <v>636</v>
      </c>
      <c r="B23101" t="s">
        <v>637</v>
      </c>
      <c r="C23101" t="s">
        <v>181</v>
      </c>
      <c r="D23101" t="s">
        <v>78</v>
      </c>
      <c r="E23101">
        <v>2019</v>
      </c>
      <c r="F23101" s="12">
        <v>108.17</v>
      </c>
      <c r="G23101" s="13">
        <v>0</v>
      </c>
      <c r="H23101" s="13">
        <v>1.09E-2</v>
      </c>
      <c r="I23101" s="13">
        <v>2.87E-2</v>
      </c>
      <c r="J23101"/>
    </row>
    <row r="23102" spans="1:10" x14ac:dyDescent="0.25">
      <c r="A23102" t="s">
        <v>636</v>
      </c>
      <c r="B23102" t="s">
        <v>637</v>
      </c>
      <c r="C23102" t="s">
        <v>181</v>
      </c>
      <c r="D23102" t="s">
        <v>79</v>
      </c>
      <c r="E23102">
        <v>2019</v>
      </c>
      <c r="F23102" s="12">
        <v>108.17</v>
      </c>
      <c r="G23102" s="13">
        <v>0</v>
      </c>
      <c r="H23102" s="13">
        <v>1.09E-2</v>
      </c>
      <c r="I23102" s="13">
        <v>1.9300000000000001E-2</v>
      </c>
      <c r="J23102"/>
    </row>
    <row r="23103" spans="1:10" x14ac:dyDescent="0.25">
      <c r="A23103" t="s">
        <v>636</v>
      </c>
      <c r="B23103" t="s">
        <v>637</v>
      </c>
      <c r="C23103" t="s">
        <v>181</v>
      </c>
      <c r="D23103" t="s">
        <v>80</v>
      </c>
      <c r="E23103">
        <v>2019</v>
      </c>
      <c r="F23103" s="12">
        <v>108.36</v>
      </c>
      <c r="G23103" s="13">
        <v>1.8E-3</v>
      </c>
      <c r="H23103" s="13">
        <v>1.2699999999999999E-2</v>
      </c>
      <c r="I23103" s="13">
        <v>1.7399999999999999E-2</v>
      </c>
      <c r="J23103"/>
    </row>
    <row r="23104" spans="1:10" x14ac:dyDescent="0.25">
      <c r="A23104" t="s">
        <v>636</v>
      </c>
      <c r="B23104" t="s">
        <v>637</v>
      </c>
      <c r="C23104" t="s">
        <v>181</v>
      </c>
      <c r="D23104" t="s">
        <v>81</v>
      </c>
      <c r="E23104">
        <v>2019</v>
      </c>
      <c r="F23104" s="12">
        <v>108.85</v>
      </c>
      <c r="G23104" s="13">
        <v>4.4999999999999997E-3</v>
      </c>
      <c r="H23104" s="13">
        <v>1.7299999999999999E-2</v>
      </c>
      <c r="I23104" s="13">
        <v>2.1899999999999999E-2</v>
      </c>
      <c r="J23104"/>
    </row>
    <row r="23105" spans="1:10" x14ac:dyDescent="0.25">
      <c r="A23105" t="s">
        <v>636</v>
      </c>
      <c r="B23105" t="s">
        <v>637</v>
      </c>
      <c r="C23105" t="s">
        <v>181</v>
      </c>
      <c r="D23105" t="s">
        <v>82</v>
      </c>
      <c r="E23105">
        <v>2019</v>
      </c>
      <c r="F23105" s="12">
        <v>108.07</v>
      </c>
      <c r="G23105" s="13">
        <v>-7.1999999999999998E-3</v>
      </c>
      <c r="H23105" s="13">
        <v>0.01</v>
      </c>
      <c r="I23105" s="13">
        <v>1.46E-2</v>
      </c>
      <c r="J23105"/>
    </row>
    <row r="23106" spans="1:10" x14ac:dyDescent="0.25">
      <c r="A23106" t="s">
        <v>636</v>
      </c>
      <c r="B23106" t="s">
        <v>637</v>
      </c>
      <c r="C23106" t="s">
        <v>181</v>
      </c>
      <c r="D23106" t="s">
        <v>83</v>
      </c>
      <c r="E23106">
        <v>2019</v>
      </c>
      <c r="F23106" s="12">
        <v>107.97</v>
      </c>
      <c r="G23106" s="13">
        <v>-8.9999999999999998E-4</v>
      </c>
      <c r="H23106" s="13">
        <v>9.1000000000000004E-3</v>
      </c>
      <c r="I23106" s="13">
        <v>4.4999999999999997E-3</v>
      </c>
      <c r="J23106"/>
    </row>
    <row r="23107" spans="1:10" x14ac:dyDescent="0.25">
      <c r="A23107" t="s">
        <v>636</v>
      </c>
      <c r="B23107" t="s">
        <v>637</v>
      </c>
      <c r="C23107" t="s">
        <v>181</v>
      </c>
      <c r="D23107" t="s">
        <v>84</v>
      </c>
      <c r="E23107">
        <v>2019</v>
      </c>
      <c r="F23107" s="12">
        <v>108.07</v>
      </c>
      <c r="G23107" s="13">
        <v>8.9999999999999998E-4</v>
      </c>
      <c r="H23107" s="13">
        <v>0.01</v>
      </c>
      <c r="I23107" s="13">
        <v>-3.5999999999999999E-3</v>
      </c>
      <c r="J23107"/>
    </row>
    <row r="23108" spans="1:10" x14ac:dyDescent="0.25">
      <c r="A23108" t="s">
        <v>636</v>
      </c>
      <c r="B23108" t="s">
        <v>637</v>
      </c>
      <c r="C23108" t="s">
        <v>181</v>
      </c>
      <c r="D23108" t="s">
        <v>85</v>
      </c>
      <c r="E23108">
        <v>2019</v>
      </c>
      <c r="F23108" s="12">
        <v>108.46</v>
      </c>
      <c r="G23108" s="13">
        <v>3.5999999999999999E-3</v>
      </c>
      <c r="H23108" s="13">
        <v>1.3599999999999999E-2</v>
      </c>
      <c r="I23108" s="13">
        <v>6.3E-3</v>
      </c>
      <c r="J23108"/>
    </row>
    <row r="23109" spans="1:10" x14ac:dyDescent="0.25">
      <c r="A23109" t="s">
        <v>636</v>
      </c>
      <c r="B23109" t="s">
        <v>637</v>
      </c>
      <c r="C23109" t="s">
        <v>181</v>
      </c>
      <c r="D23109" t="s">
        <v>86</v>
      </c>
      <c r="E23109">
        <v>2019</v>
      </c>
      <c r="F23109" s="12">
        <v>108.75</v>
      </c>
      <c r="G23109" s="13">
        <v>2.7000000000000001E-3</v>
      </c>
      <c r="H23109" s="13">
        <v>1.6400000000000001E-2</v>
      </c>
      <c r="I23109" s="13">
        <v>1.6400000000000001E-2</v>
      </c>
      <c r="J23109"/>
    </row>
    <row r="23110" spans="1:10" x14ac:dyDescent="0.25">
      <c r="A23110" t="s">
        <v>636</v>
      </c>
      <c r="B23110" t="s">
        <v>637</v>
      </c>
      <c r="C23110" t="s">
        <v>181</v>
      </c>
      <c r="D23110" t="s">
        <v>51</v>
      </c>
      <c r="E23110">
        <v>2020</v>
      </c>
      <c r="F23110" s="12">
        <v>109.24</v>
      </c>
      <c r="G23110" s="13">
        <v>4.4999999999999997E-3</v>
      </c>
      <c r="H23110" s="13">
        <v>4.4999999999999997E-3</v>
      </c>
      <c r="I23110" s="13">
        <v>2.3699999999999999E-2</v>
      </c>
      <c r="J23110"/>
    </row>
    <row r="23111" spans="1:10" x14ac:dyDescent="0.25">
      <c r="A23111" t="s">
        <v>636</v>
      </c>
      <c r="B23111" t="s">
        <v>637</v>
      </c>
      <c r="C23111" t="s">
        <v>181</v>
      </c>
      <c r="D23111" t="s">
        <v>76</v>
      </c>
      <c r="E23111">
        <v>2020</v>
      </c>
      <c r="F23111" s="12">
        <v>109.82</v>
      </c>
      <c r="G23111" s="13">
        <v>5.3E-3</v>
      </c>
      <c r="H23111" s="13">
        <v>9.7999999999999997E-3</v>
      </c>
      <c r="I23111" s="13">
        <v>2.0799999999999999E-2</v>
      </c>
      <c r="J23111"/>
    </row>
    <row r="23112" spans="1:10" x14ac:dyDescent="0.25">
      <c r="A23112" t="s">
        <v>636</v>
      </c>
      <c r="B23112" t="s">
        <v>637</v>
      </c>
      <c r="C23112" t="s">
        <v>181</v>
      </c>
      <c r="D23112" t="s">
        <v>77</v>
      </c>
      <c r="E23112">
        <v>2020</v>
      </c>
      <c r="F23112" s="12">
        <v>108.66</v>
      </c>
      <c r="G23112" s="13">
        <v>-1.06E-2</v>
      </c>
      <c r="H23112" s="13">
        <v>-8.9999999999999998E-4</v>
      </c>
      <c r="I23112" s="13">
        <v>4.4999999999999997E-3</v>
      </c>
      <c r="J23112"/>
    </row>
    <row r="23113" spans="1:10" x14ac:dyDescent="0.25">
      <c r="A23113" t="s">
        <v>636</v>
      </c>
      <c r="B23113" t="s">
        <v>637</v>
      </c>
      <c r="C23113" t="s">
        <v>181</v>
      </c>
      <c r="D23113" t="s">
        <v>78</v>
      </c>
      <c r="E23113">
        <v>2020</v>
      </c>
      <c r="F23113" s="12">
        <v>107</v>
      </c>
      <c r="G23113" s="13">
        <v>-1.52E-2</v>
      </c>
      <c r="H23113" s="13">
        <v>-1.61E-2</v>
      </c>
      <c r="I23113" s="13">
        <v>-1.0800000000000001E-2</v>
      </c>
      <c r="J23113"/>
    </row>
    <row r="23114" spans="1:10" x14ac:dyDescent="0.25">
      <c r="A23114" t="s">
        <v>636</v>
      </c>
      <c r="B23114" t="s">
        <v>637</v>
      </c>
      <c r="C23114" t="s">
        <v>181</v>
      </c>
      <c r="D23114" t="s">
        <v>79</v>
      </c>
      <c r="E23114">
        <v>2020</v>
      </c>
      <c r="F23114" s="12">
        <v>107</v>
      </c>
      <c r="G23114" s="13">
        <v>0</v>
      </c>
      <c r="H23114" s="13">
        <v>-1.61E-2</v>
      </c>
      <c r="I23114" s="13">
        <v>-1.0800000000000001E-2</v>
      </c>
      <c r="J23114"/>
    </row>
    <row r="23115" spans="1:10" x14ac:dyDescent="0.25">
      <c r="A23115" t="s">
        <v>636</v>
      </c>
      <c r="B23115" t="s">
        <v>637</v>
      </c>
      <c r="C23115" t="s">
        <v>181</v>
      </c>
      <c r="D23115" t="s">
        <v>80</v>
      </c>
      <c r="E23115">
        <v>2020</v>
      </c>
      <c r="F23115" s="12">
        <v>107</v>
      </c>
      <c r="G23115" s="13">
        <v>0</v>
      </c>
      <c r="H23115" s="13">
        <v>-1.61E-2</v>
      </c>
      <c r="I23115" s="13">
        <v>-1.26E-2</v>
      </c>
      <c r="J23115"/>
    </row>
    <row r="23116" spans="1:10" x14ac:dyDescent="0.25">
      <c r="A23116" t="s">
        <v>636</v>
      </c>
      <c r="B23116" t="s">
        <v>637</v>
      </c>
      <c r="C23116" t="s">
        <v>181</v>
      </c>
      <c r="D23116" t="s">
        <v>81</v>
      </c>
      <c r="E23116">
        <v>2020</v>
      </c>
      <c r="F23116" s="12">
        <v>105.54</v>
      </c>
      <c r="G23116" s="13">
        <v>-1.3599999999999999E-2</v>
      </c>
      <c r="H23116" s="13">
        <v>-2.9499999999999998E-2</v>
      </c>
      <c r="I23116" s="13">
        <v>-3.04E-2</v>
      </c>
      <c r="J23116"/>
    </row>
    <row r="23117" spans="1:10" x14ac:dyDescent="0.25">
      <c r="A23117" t="s">
        <v>636</v>
      </c>
      <c r="B23117" t="s">
        <v>637</v>
      </c>
      <c r="C23117" t="s">
        <v>181</v>
      </c>
      <c r="D23117" t="s">
        <v>82</v>
      </c>
      <c r="E23117">
        <v>2020</v>
      </c>
      <c r="F23117" s="12">
        <v>104.86</v>
      </c>
      <c r="G23117" s="13">
        <v>-6.4999999999999997E-3</v>
      </c>
      <c r="H23117" s="13">
        <v>-3.5799999999999998E-2</v>
      </c>
      <c r="I23117" s="13">
        <v>-2.9700000000000001E-2</v>
      </c>
      <c r="J23117"/>
    </row>
    <row r="23118" spans="1:10" x14ac:dyDescent="0.25">
      <c r="A23118" t="s">
        <v>636</v>
      </c>
      <c r="B23118" t="s">
        <v>637</v>
      </c>
      <c r="C23118" t="s">
        <v>181</v>
      </c>
      <c r="D23118" t="s">
        <v>83</v>
      </c>
      <c r="E23118">
        <v>2020</v>
      </c>
      <c r="F23118" s="12">
        <v>105.74</v>
      </c>
      <c r="G23118" s="13">
        <v>8.3999999999999995E-3</v>
      </c>
      <c r="H23118" s="13">
        <v>-2.7799999999999998E-2</v>
      </c>
      <c r="I23118" s="13">
        <v>-2.07E-2</v>
      </c>
      <c r="J23118"/>
    </row>
    <row r="23119" spans="1:10" x14ac:dyDescent="0.25">
      <c r="A23119" t="s">
        <v>636</v>
      </c>
      <c r="B23119" t="s">
        <v>637</v>
      </c>
      <c r="C23119" t="s">
        <v>181</v>
      </c>
      <c r="D23119" t="s">
        <v>84</v>
      </c>
      <c r="E23119">
        <v>2020</v>
      </c>
      <c r="F23119" s="12">
        <v>106.71</v>
      </c>
      <c r="G23119" s="13">
        <v>9.1999999999999998E-3</v>
      </c>
      <c r="H23119" s="13">
        <v>-1.8800000000000001E-2</v>
      </c>
      <c r="I23119" s="13">
        <v>-1.26E-2</v>
      </c>
      <c r="J23119"/>
    </row>
    <row r="23120" spans="1:10" x14ac:dyDescent="0.25">
      <c r="A23120" t="s">
        <v>636</v>
      </c>
      <c r="B23120" t="s">
        <v>637</v>
      </c>
      <c r="C23120" t="s">
        <v>181</v>
      </c>
      <c r="D23120" t="s">
        <v>85</v>
      </c>
      <c r="E23120">
        <v>2020</v>
      </c>
      <c r="F23120" s="12">
        <v>107</v>
      </c>
      <c r="G23120" s="13">
        <v>2.7000000000000001E-3</v>
      </c>
      <c r="H23120" s="13">
        <v>-1.61E-2</v>
      </c>
      <c r="I23120" s="13">
        <v>-1.35E-2</v>
      </c>
      <c r="J23120"/>
    </row>
    <row r="23121" spans="1:10" x14ac:dyDescent="0.25">
      <c r="A23121" t="s">
        <v>636</v>
      </c>
      <c r="B23121" t="s">
        <v>637</v>
      </c>
      <c r="C23121" t="s">
        <v>181</v>
      </c>
      <c r="D23121" t="s">
        <v>86</v>
      </c>
      <c r="E23121">
        <v>2020</v>
      </c>
      <c r="F23121" s="12">
        <v>107</v>
      </c>
      <c r="G23121" s="13">
        <v>0</v>
      </c>
      <c r="H23121" s="13">
        <v>-1.61E-2</v>
      </c>
      <c r="I23121" s="13">
        <v>-1.61E-2</v>
      </c>
      <c r="J23121"/>
    </row>
    <row r="23122" spans="1:10" x14ac:dyDescent="0.25">
      <c r="A23122" t="s">
        <v>636</v>
      </c>
      <c r="B23122" t="s">
        <v>637</v>
      </c>
      <c r="C23122" t="s">
        <v>181</v>
      </c>
      <c r="D23122" t="s">
        <v>51</v>
      </c>
      <c r="E23122">
        <v>2021</v>
      </c>
      <c r="F23122" s="12">
        <v>107</v>
      </c>
      <c r="G23122" s="13">
        <v>0</v>
      </c>
      <c r="H23122" s="13">
        <v>0</v>
      </c>
      <c r="I23122" s="13">
        <v>-2.0500000000000001E-2</v>
      </c>
      <c r="J23122"/>
    </row>
    <row r="23123" spans="1:10" x14ac:dyDescent="0.25">
      <c r="A23123" t="s">
        <v>636</v>
      </c>
      <c r="B23123" t="s">
        <v>637</v>
      </c>
      <c r="C23123" t="s">
        <v>181</v>
      </c>
      <c r="D23123" t="s">
        <v>76</v>
      </c>
      <c r="E23123">
        <v>2021</v>
      </c>
      <c r="F23123" s="12">
        <v>107.49</v>
      </c>
      <c r="G23123" s="13">
        <v>4.4999999999999997E-3</v>
      </c>
      <c r="H23123" s="13">
        <v>4.4999999999999997E-3</v>
      </c>
      <c r="I23123" s="13">
        <v>-2.1299999999999999E-2</v>
      </c>
      <c r="J23123"/>
    </row>
    <row r="23124" spans="1:10" x14ac:dyDescent="0.25">
      <c r="A23124" t="s">
        <v>636</v>
      </c>
      <c r="B23124" t="s">
        <v>637</v>
      </c>
      <c r="C23124" t="s">
        <v>181</v>
      </c>
      <c r="D23124" t="s">
        <v>77</v>
      </c>
      <c r="E23124">
        <v>2021</v>
      </c>
      <c r="F23124" s="12">
        <v>107.49</v>
      </c>
      <c r="G23124" s="13">
        <v>0</v>
      </c>
      <c r="H23124" s="13">
        <v>4.4999999999999997E-3</v>
      </c>
      <c r="I23124" s="13">
        <v>-1.0800000000000001E-2</v>
      </c>
      <c r="J23124"/>
    </row>
    <row r="23125" spans="1:10" x14ac:dyDescent="0.25">
      <c r="A23125" t="s">
        <v>636</v>
      </c>
      <c r="B23125" t="s">
        <v>637</v>
      </c>
      <c r="C23125" t="s">
        <v>181</v>
      </c>
      <c r="D23125" t="s">
        <v>78</v>
      </c>
      <c r="E23125">
        <v>2021</v>
      </c>
      <c r="F23125" s="12">
        <v>107.78</v>
      </c>
      <c r="G23125" s="13">
        <v>2.7000000000000001E-3</v>
      </c>
      <c r="H23125" s="13">
        <v>7.3000000000000001E-3</v>
      </c>
      <c r="I23125" s="13">
        <v>7.3000000000000001E-3</v>
      </c>
      <c r="J23125"/>
    </row>
    <row r="23126" spans="1:10" x14ac:dyDescent="0.25">
      <c r="A23126" t="s">
        <v>636</v>
      </c>
      <c r="B23126" t="s">
        <v>637</v>
      </c>
      <c r="C23126" t="s">
        <v>181</v>
      </c>
      <c r="D23126" t="s">
        <v>79</v>
      </c>
      <c r="E23126">
        <v>2021</v>
      </c>
      <c r="F23126" s="12">
        <v>109.24</v>
      </c>
      <c r="G23126" s="13">
        <v>1.3599999999999999E-2</v>
      </c>
      <c r="H23126" s="13">
        <v>2.0899999999999998E-2</v>
      </c>
      <c r="I23126" s="13">
        <v>2.0899999999999998E-2</v>
      </c>
      <c r="J23126"/>
    </row>
    <row r="23127" spans="1:10" x14ac:dyDescent="0.25">
      <c r="A23127" t="s">
        <v>636</v>
      </c>
      <c r="B23127" t="s">
        <v>637</v>
      </c>
      <c r="C23127" t="s">
        <v>181</v>
      </c>
      <c r="D23127" t="s">
        <v>80</v>
      </c>
      <c r="E23127">
        <v>2021</v>
      </c>
      <c r="F23127" s="12">
        <v>109.63</v>
      </c>
      <c r="G23127" s="13">
        <v>3.5999999999999999E-3</v>
      </c>
      <c r="H23127" s="13">
        <v>2.46E-2</v>
      </c>
      <c r="I23127" s="13">
        <v>2.46E-2</v>
      </c>
      <c r="J23127"/>
    </row>
    <row r="23128" spans="1:10" x14ac:dyDescent="0.25">
      <c r="A23128" t="s">
        <v>636</v>
      </c>
      <c r="B23128" t="s">
        <v>637</v>
      </c>
      <c r="C23128" t="s">
        <v>181</v>
      </c>
      <c r="D23128" t="s">
        <v>81</v>
      </c>
      <c r="E23128">
        <v>2021</v>
      </c>
      <c r="F23128" s="12">
        <v>109.63</v>
      </c>
      <c r="G23128" s="13">
        <v>0</v>
      </c>
      <c r="H23128" s="13">
        <v>2.46E-2</v>
      </c>
      <c r="I23128" s="13">
        <v>3.8699999999999998E-2</v>
      </c>
      <c r="J23128"/>
    </row>
    <row r="23129" spans="1:10" x14ac:dyDescent="0.25">
      <c r="A23129" t="s">
        <v>636</v>
      </c>
      <c r="B23129" t="s">
        <v>637</v>
      </c>
      <c r="C23129" t="s">
        <v>181</v>
      </c>
      <c r="D23129" t="s">
        <v>82</v>
      </c>
      <c r="E23129">
        <v>2021</v>
      </c>
      <c r="F23129" s="12">
        <v>110.21</v>
      </c>
      <c r="G23129" s="13">
        <v>5.3E-3</v>
      </c>
      <c r="H23129" s="13">
        <v>0.03</v>
      </c>
      <c r="I23129" s="13">
        <v>5.11E-2</v>
      </c>
      <c r="J23129"/>
    </row>
    <row r="23130" spans="1:10" x14ac:dyDescent="0.25">
      <c r="A23130" t="s">
        <v>636</v>
      </c>
      <c r="B23130" t="s">
        <v>637</v>
      </c>
      <c r="C23130" t="s">
        <v>181</v>
      </c>
      <c r="D23130" t="s">
        <v>83</v>
      </c>
      <c r="E23130">
        <v>2021</v>
      </c>
      <c r="F23130" s="12">
        <v>110.9</v>
      </c>
      <c r="G23130" s="13">
        <v>6.1999999999999998E-3</v>
      </c>
      <c r="H23130" s="13">
        <v>3.6400000000000002E-2</v>
      </c>
      <c r="I23130" s="13">
        <v>4.8800000000000003E-2</v>
      </c>
      <c r="J23130"/>
    </row>
    <row r="23131" spans="1:10" x14ac:dyDescent="0.25">
      <c r="A23131" t="s">
        <v>636</v>
      </c>
      <c r="B23131" t="s">
        <v>637</v>
      </c>
      <c r="C23131" t="s">
        <v>181</v>
      </c>
      <c r="D23131" t="s">
        <v>84</v>
      </c>
      <c r="E23131">
        <v>2021</v>
      </c>
      <c r="F23131" s="12">
        <v>110.9</v>
      </c>
      <c r="G23131" s="13">
        <v>0</v>
      </c>
      <c r="H23131" s="13">
        <v>3.6400000000000002E-2</v>
      </c>
      <c r="I23131" s="13">
        <v>3.9199999999999999E-2</v>
      </c>
      <c r="J23131"/>
    </row>
    <row r="23132" spans="1:10" x14ac:dyDescent="0.25">
      <c r="A23132" t="s">
        <v>636</v>
      </c>
      <c r="B23132" t="s">
        <v>637</v>
      </c>
      <c r="C23132" t="s">
        <v>181</v>
      </c>
      <c r="D23132" t="s">
        <v>85</v>
      </c>
      <c r="E23132">
        <v>2021</v>
      </c>
      <c r="F23132" s="12">
        <v>110.7</v>
      </c>
      <c r="G23132" s="13">
        <v>-1.8E-3</v>
      </c>
      <c r="H23132" s="13">
        <v>3.4599999999999999E-2</v>
      </c>
      <c r="I23132" s="13">
        <v>3.4599999999999999E-2</v>
      </c>
      <c r="J23132"/>
    </row>
    <row r="23133" spans="1:10" x14ac:dyDescent="0.25">
      <c r="A23133" t="s">
        <v>636</v>
      </c>
      <c r="B23133" t="s">
        <v>637</v>
      </c>
      <c r="C23133" t="s">
        <v>181</v>
      </c>
      <c r="D23133" t="s">
        <v>86</v>
      </c>
      <c r="E23133">
        <v>2021</v>
      </c>
      <c r="F23133" s="12">
        <v>112.94</v>
      </c>
      <c r="G23133" s="13">
        <v>2.0199999999999999E-2</v>
      </c>
      <c r="H23133" s="13">
        <v>5.5500000000000001E-2</v>
      </c>
      <c r="I23133" s="13">
        <v>5.5500000000000001E-2</v>
      </c>
      <c r="J23133"/>
    </row>
    <row r="23134" spans="1:10" x14ac:dyDescent="0.25">
      <c r="A23134" t="s">
        <v>636</v>
      </c>
      <c r="B23134" t="s">
        <v>637</v>
      </c>
      <c r="C23134" t="s">
        <v>181</v>
      </c>
      <c r="D23134" t="s">
        <v>51</v>
      </c>
      <c r="E23134">
        <v>2022</v>
      </c>
      <c r="F23134" s="12">
        <v>113.43</v>
      </c>
      <c r="G23134" s="13">
        <v>4.3E-3</v>
      </c>
      <c r="H23134" s="13">
        <v>4.3E-3</v>
      </c>
      <c r="I23134" s="13">
        <v>6.0100000000000001E-2</v>
      </c>
      <c r="J23134"/>
    </row>
    <row r="23135" spans="1:10" x14ac:dyDescent="0.25">
      <c r="A23135" t="s">
        <v>636</v>
      </c>
      <c r="B23135" t="s">
        <v>637</v>
      </c>
      <c r="C23135" t="s">
        <v>181</v>
      </c>
      <c r="D23135" t="s">
        <v>76</v>
      </c>
      <c r="E23135">
        <v>2022</v>
      </c>
      <c r="F23135" s="12">
        <v>113.43</v>
      </c>
      <c r="G23135" s="13">
        <v>0</v>
      </c>
      <c r="H23135" s="13">
        <v>4.3E-3</v>
      </c>
      <c r="I23135" s="13">
        <v>5.5300000000000002E-2</v>
      </c>
      <c r="J23135"/>
    </row>
    <row r="23136" spans="1:10" x14ac:dyDescent="0.25">
      <c r="A23136" t="s">
        <v>636</v>
      </c>
      <c r="B23136" t="s">
        <v>637</v>
      </c>
      <c r="C23136" t="s">
        <v>181</v>
      </c>
      <c r="D23136" t="s">
        <v>77</v>
      </c>
      <c r="E23136">
        <v>2022</v>
      </c>
      <c r="F23136" s="12">
        <v>113.14</v>
      </c>
      <c r="G23136" s="13">
        <v>-2.5999999999999999E-3</v>
      </c>
      <c r="H23136" s="13">
        <v>1.6999999999999999E-3</v>
      </c>
      <c r="I23136" s="13">
        <v>5.2499999999999998E-2</v>
      </c>
      <c r="J23136"/>
    </row>
    <row r="23137" spans="1:10" x14ac:dyDescent="0.25">
      <c r="A23137" t="s">
        <v>636</v>
      </c>
      <c r="B23137" t="s">
        <v>637</v>
      </c>
      <c r="C23137" t="s">
        <v>181</v>
      </c>
      <c r="D23137" t="s">
        <v>78</v>
      </c>
      <c r="E23137">
        <v>2022</v>
      </c>
      <c r="F23137" s="12">
        <v>116.74</v>
      </c>
      <c r="G23137" s="13">
        <v>3.1800000000000002E-2</v>
      </c>
      <c r="H23137" s="13">
        <v>3.3599999999999998E-2</v>
      </c>
      <c r="I23137" s="13">
        <v>8.3099999999999993E-2</v>
      </c>
      <c r="J23137"/>
    </row>
    <row r="23138" spans="1:10" x14ac:dyDescent="0.25">
      <c r="A23138" t="s">
        <v>636</v>
      </c>
      <c r="B23138" t="s">
        <v>637</v>
      </c>
      <c r="C23138" t="s">
        <v>181</v>
      </c>
      <c r="D23138" t="s">
        <v>79</v>
      </c>
      <c r="E23138">
        <v>2022</v>
      </c>
      <c r="F23138" s="12">
        <v>122.19</v>
      </c>
      <c r="G23138" s="13">
        <v>4.6699999999999998E-2</v>
      </c>
      <c r="H23138" s="13">
        <v>8.1900000000000001E-2</v>
      </c>
      <c r="I23138" s="13">
        <v>0.11849999999999999</v>
      </c>
      <c r="J23138"/>
    </row>
    <row r="23139" spans="1:10" x14ac:dyDescent="0.25">
      <c r="A23139" t="s">
        <v>636</v>
      </c>
      <c r="B23139" t="s">
        <v>637</v>
      </c>
      <c r="C23139" t="s">
        <v>181</v>
      </c>
      <c r="D23139" t="s">
        <v>80</v>
      </c>
      <c r="E23139">
        <v>2022</v>
      </c>
      <c r="F23139" s="12">
        <v>121.31</v>
      </c>
      <c r="G23139" s="13">
        <v>-7.1999999999999998E-3</v>
      </c>
      <c r="H23139" s="13">
        <v>7.4099999999999999E-2</v>
      </c>
      <c r="I23139" s="13">
        <v>0.1066</v>
      </c>
      <c r="J23139"/>
    </row>
    <row r="23140" spans="1:10" x14ac:dyDescent="0.25">
      <c r="A23140" t="s">
        <v>636</v>
      </c>
      <c r="B23140" t="s">
        <v>637</v>
      </c>
      <c r="C23140" t="s">
        <v>181</v>
      </c>
      <c r="D23140" t="s">
        <v>81</v>
      </c>
      <c r="E23140">
        <v>2022</v>
      </c>
      <c r="F23140" s="12">
        <v>125.01</v>
      </c>
      <c r="G23140" s="13">
        <v>3.0499999999999999E-2</v>
      </c>
      <c r="H23140" s="13">
        <v>0.1069</v>
      </c>
      <c r="I23140" s="13">
        <v>0.14030000000000001</v>
      </c>
      <c r="J23140"/>
    </row>
    <row r="23141" spans="1:10" x14ac:dyDescent="0.25">
      <c r="A23141" t="s">
        <v>636</v>
      </c>
      <c r="B23141" t="s">
        <v>637</v>
      </c>
      <c r="C23141" t="s">
        <v>181</v>
      </c>
      <c r="D23141" t="s">
        <v>82</v>
      </c>
      <c r="E23141">
        <v>2022</v>
      </c>
      <c r="F23141" s="12">
        <v>125.01</v>
      </c>
      <c r="G23141" s="13">
        <v>0</v>
      </c>
      <c r="H23141" s="13">
        <v>0.1069</v>
      </c>
      <c r="I23141" s="13">
        <v>0.1343</v>
      </c>
      <c r="J23141"/>
    </row>
    <row r="23142" spans="1:10" x14ac:dyDescent="0.25">
      <c r="A23142" t="s">
        <v>636</v>
      </c>
      <c r="B23142" t="s">
        <v>637</v>
      </c>
      <c r="C23142" t="s">
        <v>181</v>
      </c>
      <c r="D23142" t="s">
        <v>83</v>
      </c>
      <c r="E23142">
        <v>2022</v>
      </c>
      <c r="F23142" s="12">
        <v>123.75</v>
      </c>
      <c r="G23142" s="13">
        <v>-1.01E-2</v>
      </c>
      <c r="H23142" s="13">
        <v>9.5699999999999993E-2</v>
      </c>
      <c r="I23142" s="13">
        <v>0.1159</v>
      </c>
      <c r="J23142"/>
    </row>
    <row r="23143" spans="1:10" x14ac:dyDescent="0.25">
      <c r="A23143" t="s">
        <v>636</v>
      </c>
      <c r="B23143" t="s">
        <v>637</v>
      </c>
      <c r="C23143" t="s">
        <v>181</v>
      </c>
      <c r="D23143" t="s">
        <v>84</v>
      </c>
      <c r="E23143">
        <v>2022</v>
      </c>
      <c r="F23143" s="12">
        <v>122.29</v>
      </c>
      <c r="G23143" s="13">
        <v>-1.18E-2</v>
      </c>
      <c r="H23143" s="13">
        <v>8.2799999999999999E-2</v>
      </c>
      <c r="I23143" s="13">
        <v>0.1027</v>
      </c>
      <c r="J23143"/>
    </row>
    <row r="23144" spans="1:10" x14ac:dyDescent="0.25">
      <c r="A23144" t="s">
        <v>636</v>
      </c>
      <c r="B23144" t="s">
        <v>637</v>
      </c>
      <c r="C23144" t="s">
        <v>181</v>
      </c>
      <c r="D23144" t="s">
        <v>85</v>
      </c>
      <c r="E23144">
        <v>2022</v>
      </c>
      <c r="F23144" s="12">
        <v>123.55</v>
      </c>
      <c r="G23144" s="13">
        <v>1.04E-2</v>
      </c>
      <c r="H23144" s="13">
        <v>9.4E-2</v>
      </c>
      <c r="I23144" s="13">
        <v>0.11609999999999999</v>
      </c>
      <c r="J23144"/>
    </row>
    <row r="23145" spans="1:10" x14ac:dyDescent="0.25">
      <c r="A23145" t="s">
        <v>636</v>
      </c>
      <c r="B23145" t="s">
        <v>637</v>
      </c>
      <c r="C23145" t="s">
        <v>181</v>
      </c>
      <c r="D23145" t="s">
        <v>86</v>
      </c>
      <c r="E23145">
        <v>2022</v>
      </c>
      <c r="F23145" s="12">
        <v>123.55</v>
      </c>
      <c r="G23145" s="13">
        <v>0</v>
      </c>
      <c r="H23145" s="13">
        <v>9.4E-2</v>
      </c>
      <c r="I23145" s="13">
        <v>9.4E-2</v>
      </c>
      <c r="J23145"/>
    </row>
    <row r="23146" spans="1:10" x14ac:dyDescent="0.25">
      <c r="A23146" t="s">
        <v>636</v>
      </c>
      <c r="B23146" t="s">
        <v>637</v>
      </c>
      <c r="C23146" t="s">
        <v>181</v>
      </c>
      <c r="D23146" t="s">
        <v>51</v>
      </c>
      <c r="E23146">
        <v>2023</v>
      </c>
      <c r="F23146" s="12">
        <v>124.23</v>
      </c>
      <c r="G23146" s="13">
        <v>5.4999999999999997E-3</v>
      </c>
      <c r="H23146" s="13">
        <v>5.4999999999999997E-3</v>
      </c>
      <c r="I23146" s="13">
        <v>9.5299999999999996E-2</v>
      </c>
      <c r="J23146"/>
    </row>
    <row r="23147" spans="1:10" x14ac:dyDescent="0.25">
      <c r="A23147" t="s">
        <v>636</v>
      </c>
      <c r="B23147" t="s">
        <v>637</v>
      </c>
      <c r="C23147" t="s">
        <v>181</v>
      </c>
      <c r="D23147" t="s">
        <v>76</v>
      </c>
      <c r="E23147">
        <v>2023</v>
      </c>
      <c r="F23147" s="12">
        <v>126.86</v>
      </c>
      <c r="G23147" s="13">
        <v>2.12E-2</v>
      </c>
      <c r="H23147" s="13">
        <v>2.6800000000000001E-2</v>
      </c>
      <c r="I23147" s="13">
        <v>0.11849999999999999</v>
      </c>
      <c r="J23147"/>
    </row>
    <row r="23148" spans="1:10" x14ac:dyDescent="0.25">
      <c r="A23148" t="s">
        <v>636</v>
      </c>
      <c r="B23148" t="s">
        <v>637</v>
      </c>
      <c r="C23148" t="s">
        <v>181</v>
      </c>
      <c r="D23148" t="s">
        <v>77</v>
      </c>
      <c r="E23148">
        <v>2023</v>
      </c>
      <c r="F23148" s="12">
        <v>126.47</v>
      </c>
      <c r="G23148" s="13">
        <v>-3.0999999999999999E-3</v>
      </c>
      <c r="H23148" s="13">
        <v>2.3599999999999999E-2</v>
      </c>
      <c r="I23148" s="13">
        <v>0.1179</v>
      </c>
      <c r="J23148"/>
    </row>
    <row r="23149" spans="1:10" x14ac:dyDescent="0.25">
      <c r="A23149" t="s">
        <v>636</v>
      </c>
      <c r="B23149" t="s">
        <v>637</v>
      </c>
      <c r="C23149" t="s">
        <v>181</v>
      </c>
      <c r="D23149" t="s">
        <v>78</v>
      </c>
      <c r="E23149">
        <v>2023</v>
      </c>
      <c r="F23149" s="12">
        <v>126.57</v>
      </c>
      <c r="G23149" s="13">
        <v>8.0000000000000004E-4</v>
      </c>
      <c r="H23149" s="13">
        <v>2.4400000000000002E-2</v>
      </c>
      <c r="I23149" s="13">
        <v>8.4199999999999997E-2</v>
      </c>
      <c r="J23149"/>
    </row>
    <row r="23150" spans="1:10" x14ac:dyDescent="0.25">
      <c r="A23150" t="s">
        <v>636</v>
      </c>
      <c r="B23150" t="s">
        <v>637</v>
      </c>
      <c r="C23150" t="s">
        <v>181</v>
      </c>
      <c r="D23150" t="s">
        <v>79</v>
      </c>
      <c r="E23150">
        <v>2023</v>
      </c>
      <c r="F23150" s="12">
        <v>126.57</v>
      </c>
      <c r="G23150" s="13">
        <v>0</v>
      </c>
      <c r="H23150" s="13">
        <v>2.4400000000000002E-2</v>
      </c>
      <c r="I23150" s="13">
        <v>3.5900000000000001E-2</v>
      </c>
      <c r="J23150"/>
    </row>
    <row r="23151" spans="1:10" x14ac:dyDescent="0.25">
      <c r="A23151" t="s">
        <v>636</v>
      </c>
      <c r="B23151" t="s">
        <v>637</v>
      </c>
      <c r="C23151" t="s">
        <v>181</v>
      </c>
      <c r="D23151" t="s">
        <v>80</v>
      </c>
      <c r="E23151">
        <v>2023</v>
      </c>
      <c r="F23151" s="12">
        <v>126.28</v>
      </c>
      <c r="G23151" s="13">
        <v>-2.3E-3</v>
      </c>
      <c r="H23151" s="13">
        <v>2.2100000000000002E-2</v>
      </c>
      <c r="I23151" s="13">
        <v>4.0899999999999999E-2</v>
      </c>
      <c r="J23151"/>
    </row>
    <row r="23152" spans="1:10" x14ac:dyDescent="0.25">
      <c r="A23152" t="s">
        <v>636</v>
      </c>
      <c r="B23152" t="s">
        <v>637</v>
      </c>
      <c r="C23152" t="s">
        <v>181</v>
      </c>
      <c r="D23152" t="s">
        <v>81</v>
      </c>
      <c r="E23152">
        <v>2023</v>
      </c>
      <c r="F23152" s="12">
        <v>125.6</v>
      </c>
      <c r="G23152" s="13">
        <v>-5.4000000000000003E-3</v>
      </c>
      <c r="H23152" s="13">
        <v>1.6500000000000001E-2</v>
      </c>
      <c r="I23152" s="13">
        <v>4.7000000000000002E-3</v>
      </c>
      <c r="J23152"/>
    </row>
    <row r="23153" spans="1:10" x14ac:dyDescent="0.25">
      <c r="A23153" t="s">
        <v>636</v>
      </c>
      <c r="B23153" t="s">
        <v>637</v>
      </c>
      <c r="C23153" t="s">
        <v>181</v>
      </c>
      <c r="D23153" t="s">
        <v>82</v>
      </c>
      <c r="E23153">
        <v>2023</v>
      </c>
      <c r="F23153" s="12">
        <v>125.6</v>
      </c>
      <c r="G23153" s="13">
        <v>0</v>
      </c>
      <c r="H23153" s="13">
        <v>1.6500000000000001E-2</v>
      </c>
      <c r="I23153" s="13">
        <v>4.7000000000000002E-3</v>
      </c>
      <c r="J23153"/>
    </row>
    <row r="23154" spans="1:10" x14ac:dyDescent="0.25">
      <c r="A23154" t="s">
        <v>636</v>
      </c>
      <c r="B23154" t="s">
        <v>637</v>
      </c>
      <c r="C23154" t="s">
        <v>181</v>
      </c>
      <c r="D23154" t="s">
        <v>83</v>
      </c>
      <c r="E23154">
        <v>2023</v>
      </c>
      <c r="F23154" s="12">
        <v>125.69</v>
      </c>
      <c r="G23154" s="13">
        <v>8.0000000000000004E-4</v>
      </c>
      <c r="H23154" s="13">
        <v>1.7299999999999999E-2</v>
      </c>
      <c r="I23154" s="13">
        <v>1.5699999999999999E-2</v>
      </c>
      <c r="J23154"/>
    </row>
    <row r="23155" spans="1:10" x14ac:dyDescent="0.25">
      <c r="A23155" t="s">
        <v>636</v>
      </c>
      <c r="B23155" t="s">
        <v>637</v>
      </c>
      <c r="C23155" t="s">
        <v>181</v>
      </c>
      <c r="D23155" t="s">
        <v>84</v>
      </c>
      <c r="E23155">
        <v>2023</v>
      </c>
      <c r="F23155" s="12">
        <v>128.71</v>
      </c>
      <c r="G23155" s="13">
        <v>2.4E-2</v>
      </c>
      <c r="H23155" s="13">
        <v>4.1799999999999997E-2</v>
      </c>
      <c r="I23155" s="13">
        <v>5.2499999999999998E-2</v>
      </c>
      <c r="J23155"/>
    </row>
    <row r="23156" spans="1:10" x14ac:dyDescent="0.25">
      <c r="A23156" t="s">
        <v>636</v>
      </c>
      <c r="B23156" t="s">
        <v>637</v>
      </c>
      <c r="C23156" t="s">
        <v>181</v>
      </c>
      <c r="D23156" t="s">
        <v>85</v>
      </c>
      <c r="E23156">
        <v>2023</v>
      </c>
      <c r="F23156" s="12">
        <v>129.97999999999999</v>
      </c>
      <c r="G23156" s="13">
        <v>9.7999999999999997E-3</v>
      </c>
      <c r="H23156" s="13">
        <v>5.1999999999999998E-2</v>
      </c>
      <c r="I23156" s="13">
        <v>5.1999999999999998E-2</v>
      </c>
      <c r="J23156"/>
    </row>
    <row r="23157" spans="1:10" x14ac:dyDescent="0.25">
      <c r="A23157" t="s">
        <v>636</v>
      </c>
      <c r="B23157" t="s">
        <v>637</v>
      </c>
      <c r="C23157" t="s">
        <v>181</v>
      </c>
      <c r="D23157" t="s">
        <v>86</v>
      </c>
      <c r="E23157">
        <v>2023</v>
      </c>
      <c r="F23157" s="12">
        <v>130.37</v>
      </c>
      <c r="G23157" s="13">
        <v>3.0000000000000001E-3</v>
      </c>
      <c r="H23157" s="13">
        <v>5.5199999999999999E-2</v>
      </c>
      <c r="I23157" s="13">
        <v>5.5199999999999999E-2</v>
      </c>
      <c r="J23157"/>
    </row>
    <row r="23158" spans="1:10" x14ac:dyDescent="0.25">
      <c r="A23158" t="s">
        <v>636</v>
      </c>
      <c r="B23158" t="s">
        <v>637</v>
      </c>
      <c r="C23158" t="s">
        <v>181</v>
      </c>
      <c r="D23158" t="s">
        <v>51</v>
      </c>
      <c r="E23158">
        <v>2024</v>
      </c>
      <c r="F23158" s="12">
        <v>129.30000000000001</v>
      </c>
      <c r="G23158" s="13">
        <v>-8.2000000000000007E-3</v>
      </c>
      <c r="H23158" s="13">
        <v>-8.2000000000000007E-3</v>
      </c>
      <c r="I23158" s="13">
        <v>4.0800000000000003E-2</v>
      </c>
      <c r="J23158"/>
    </row>
    <row r="23159" spans="1:10" x14ac:dyDescent="0.25">
      <c r="A23159" t="s">
        <v>636</v>
      </c>
      <c r="B23159" t="s">
        <v>637</v>
      </c>
      <c r="C23159" t="s">
        <v>181</v>
      </c>
      <c r="D23159" t="s">
        <v>76</v>
      </c>
      <c r="E23159">
        <v>2024</v>
      </c>
      <c r="F23159" s="12">
        <v>128.22999999999999</v>
      </c>
      <c r="G23159" s="13">
        <v>-8.3000000000000001E-3</v>
      </c>
      <c r="H23159" s="13">
        <v>-1.6400000000000001E-2</v>
      </c>
      <c r="I23159" s="13">
        <v>1.0699999999999999E-2</v>
      </c>
      <c r="J23159"/>
    </row>
    <row r="23160" spans="1:10" x14ac:dyDescent="0.25">
      <c r="A23160" t="s">
        <v>636</v>
      </c>
      <c r="B23160" t="s">
        <v>637</v>
      </c>
      <c r="C23160" t="s">
        <v>181</v>
      </c>
      <c r="D23160" t="s">
        <v>77</v>
      </c>
      <c r="E23160">
        <v>2024</v>
      </c>
      <c r="F23160" s="12">
        <v>129.19999999999999</v>
      </c>
      <c r="G23160" s="13">
        <v>7.6E-3</v>
      </c>
      <c r="H23160" s="13">
        <v>-8.9999999999999993E-3</v>
      </c>
      <c r="I23160" s="13">
        <v>2.1600000000000001E-2</v>
      </c>
      <c r="J23160"/>
    </row>
    <row r="23161" spans="1:10" x14ac:dyDescent="0.25">
      <c r="A23161" t="s">
        <v>636</v>
      </c>
      <c r="B23161" t="s">
        <v>637</v>
      </c>
      <c r="C23161" t="s">
        <v>181</v>
      </c>
      <c r="D23161" t="s">
        <v>78</v>
      </c>
      <c r="E23161">
        <v>2024</v>
      </c>
      <c r="F23161" s="12">
        <v>129.01</v>
      </c>
      <c r="G23161" s="13">
        <v>-1.5E-3</v>
      </c>
      <c r="H23161" s="13">
        <v>-1.0500000000000001E-2</v>
      </c>
      <c r="I23161" s="13">
        <v>1.9199999999999998E-2</v>
      </c>
      <c r="J23161"/>
    </row>
    <row r="23162" spans="1:10" x14ac:dyDescent="0.25">
      <c r="A23162" t="s">
        <v>636</v>
      </c>
      <c r="B23162" t="s">
        <v>637</v>
      </c>
      <c r="C23162" t="s">
        <v>181</v>
      </c>
      <c r="D23162" t="s">
        <v>79</v>
      </c>
      <c r="E23162">
        <v>2024</v>
      </c>
      <c r="F23162" s="12">
        <v>128.03</v>
      </c>
      <c r="G23162" s="13">
        <v>-7.4999999999999997E-3</v>
      </c>
      <c r="H23162" s="13">
        <v>-1.7899999999999999E-2</v>
      </c>
      <c r="I23162" s="13">
        <v>1.15E-2</v>
      </c>
      <c r="J23162"/>
    </row>
    <row r="23163" spans="1:10" x14ac:dyDescent="0.25">
      <c r="A23163" t="s">
        <v>636</v>
      </c>
      <c r="B23163" t="s">
        <v>637</v>
      </c>
      <c r="C23163" t="s">
        <v>181</v>
      </c>
      <c r="D23163" t="s">
        <v>80</v>
      </c>
      <c r="E23163">
        <v>2024</v>
      </c>
      <c r="F23163" s="12">
        <v>127.84</v>
      </c>
      <c r="G23163" s="13">
        <v>-1.5E-3</v>
      </c>
      <c r="H23163" s="13">
        <v>-1.9400000000000001E-2</v>
      </c>
      <c r="I23163" s="13">
        <v>1.23E-2</v>
      </c>
      <c r="J23163"/>
    </row>
    <row r="23164" spans="1:10" x14ac:dyDescent="0.25">
      <c r="A23164" t="s">
        <v>636</v>
      </c>
      <c r="B23164" t="s">
        <v>637</v>
      </c>
      <c r="C23164" t="s">
        <v>181</v>
      </c>
      <c r="D23164" t="s">
        <v>81</v>
      </c>
      <c r="E23164">
        <v>2024</v>
      </c>
      <c r="F23164" s="12">
        <v>127.84</v>
      </c>
      <c r="G23164" s="13">
        <v>0</v>
      </c>
      <c r="H23164" s="13">
        <v>-1.9400000000000001E-2</v>
      </c>
      <c r="I23164" s="13">
        <v>1.78E-2</v>
      </c>
      <c r="J23164"/>
    </row>
    <row r="23165" spans="1:10" x14ac:dyDescent="0.25">
      <c r="A23165" t="s">
        <v>636</v>
      </c>
      <c r="B23165" t="s">
        <v>637</v>
      </c>
      <c r="C23165" t="s">
        <v>181</v>
      </c>
      <c r="D23165" t="s">
        <v>82</v>
      </c>
      <c r="E23165">
        <v>2024</v>
      </c>
      <c r="F23165" s="12">
        <v>127.84</v>
      </c>
      <c r="G23165" s="13">
        <v>0</v>
      </c>
      <c r="H23165" s="13">
        <v>-1.9400000000000001E-2</v>
      </c>
      <c r="I23165" s="13">
        <v>1.78E-2</v>
      </c>
      <c r="J23165"/>
    </row>
    <row r="23166" spans="1:10" x14ac:dyDescent="0.25">
      <c r="A23166" t="s">
        <v>636</v>
      </c>
      <c r="B23166" t="s">
        <v>637</v>
      </c>
      <c r="C23166" t="s">
        <v>181</v>
      </c>
      <c r="D23166" t="s">
        <v>83</v>
      </c>
      <c r="E23166">
        <v>2024</v>
      </c>
      <c r="F23166" s="12">
        <v>128.22999999999999</v>
      </c>
      <c r="G23166" s="13">
        <v>3.0000000000000001E-3</v>
      </c>
      <c r="H23166" s="13">
        <v>-1.6400000000000001E-2</v>
      </c>
      <c r="I23166" s="13">
        <v>2.01E-2</v>
      </c>
      <c r="J23166"/>
    </row>
    <row r="23167" spans="1:10" x14ac:dyDescent="0.25">
      <c r="A23167" t="s">
        <v>636</v>
      </c>
      <c r="B23167" t="s">
        <v>637</v>
      </c>
      <c r="C23167" t="s">
        <v>181</v>
      </c>
      <c r="D23167" t="s">
        <v>84</v>
      </c>
      <c r="E23167">
        <v>2024</v>
      </c>
      <c r="F23167" s="12">
        <v>127.45</v>
      </c>
      <c r="G23167" s="13">
        <v>-6.1000000000000004E-3</v>
      </c>
      <c r="H23167" s="13">
        <v>-2.24E-2</v>
      </c>
      <c r="I23167" s="13">
        <v>-9.7999999999999997E-3</v>
      </c>
      <c r="J23167"/>
    </row>
    <row r="23168" spans="1:10" x14ac:dyDescent="0.25">
      <c r="A23168" t="s">
        <v>636</v>
      </c>
      <c r="B23168" t="s">
        <v>637</v>
      </c>
      <c r="C23168" t="s">
        <v>181</v>
      </c>
      <c r="D23168" t="s">
        <v>85</v>
      </c>
      <c r="E23168">
        <v>2024</v>
      </c>
      <c r="F23168" s="12">
        <v>126.67</v>
      </c>
      <c r="G23168" s="13">
        <v>-6.1000000000000004E-3</v>
      </c>
      <c r="H23168" s="13">
        <v>-2.8400000000000002E-2</v>
      </c>
      <c r="I23168" s="13">
        <v>-2.5499999999999998E-2</v>
      </c>
      <c r="J23168"/>
    </row>
    <row r="23169" spans="1:10" x14ac:dyDescent="0.25">
      <c r="A23169" t="s">
        <v>636</v>
      </c>
      <c r="B23169" t="s">
        <v>637</v>
      </c>
      <c r="C23169" t="s">
        <v>181</v>
      </c>
      <c r="D23169" t="s">
        <v>86</v>
      </c>
      <c r="E23169">
        <v>2024</v>
      </c>
      <c r="F23169" s="12">
        <v>127.25</v>
      </c>
      <c r="G23169" s="13">
        <v>4.5999999999999999E-3</v>
      </c>
      <c r="H23169" s="13">
        <v>-2.3900000000000001E-2</v>
      </c>
      <c r="I23169" s="13">
        <v>-2.3900000000000001E-2</v>
      </c>
      <c r="J23169"/>
    </row>
    <row r="23170" spans="1:10" x14ac:dyDescent="0.25">
      <c r="A23170" t="s">
        <v>636</v>
      </c>
      <c r="B23170" t="s">
        <v>637</v>
      </c>
      <c r="C23170" t="s">
        <v>181</v>
      </c>
      <c r="D23170" t="s">
        <v>51</v>
      </c>
      <c r="E23170">
        <v>2025</v>
      </c>
      <c r="F23170" s="12">
        <v>125.69</v>
      </c>
      <c r="G23170" s="13">
        <v>-1.2200000000000001E-2</v>
      </c>
      <c r="H23170" s="13">
        <v>-1.2200000000000001E-2</v>
      </c>
      <c r="I23170" s="13">
        <v>-2.7900000000000001E-2</v>
      </c>
      <c r="J23170"/>
    </row>
    <row r="23171" spans="1:10" x14ac:dyDescent="0.25">
      <c r="A23171" t="s">
        <v>636</v>
      </c>
      <c r="B23171" t="s">
        <v>637</v>
      </c>
      <c r="C23171" t="s">
        <v>181</v>
      </c>
      <c r="D23171" t="s">
        <v>76</v>
      </c>
      <c r="E23171">
        <v>2025</v>
      </c>
      <c r="F23171" s="12">
        <v>127.25</v>
      </c>
      <c r="G23171" s="13">
        <v>1.24E-2</v>
      </c>
      <c r="H23171" s="13">
        <v>0</v>
      </c>
      <c r="I23171" s="13">
        <v>-7.6E-3</v>
      </c>
      <c r="J23171"/>
    </row>
    <row r="23172" spans="1:10" x14ac:dyDescent="0.25">
      <c r="A23172" t="s">
        <v>636</v>
      </c>
      <c r="B23172" t="s">
        <v>637</v>
      </c>
      <c r="C23172" t="s">
        <v>181</v>
      </c>
      <c r="D23172" t="s">
        <v>77</v>
      </c>
      <c r="E23172">
        <v>2025</v>
      </c>
      <c r="F23172" s="12">
        <v>127.35</v>
      </c>
      <c r="G23172" s="13">
        <v>8.0000000000000004E-4</v>
      </c>
      <c r="H23172" s="13">
        <v>8.0000000000000004E-4</v>
      </c>
      <c r="I23172" s="13">
        <v>-1.43E-2</v>
      </c>
      <c r="J23172"/>
    </row>
    <row r="23173" spans="1:10" x14ac:dyDescent="0.25">
      <c r="A23173" t="s">
        <v>638</v>
      </c>
      <c r="B23173" t="s">
        <v>639</v>
      </c>
      <c r="C23173" t="s">
        <v>181</v>
      </c>
      <c r="D23173" t="s">
        <v>86</v>
      </c>
      <c r="E23173">
        <v>2016</v>
      </c>
      <c r="F23173" s="12">
        <v>100</v>
      </c>
      <c r="G23173" s="13"/>
      <c r="J23173"/>
    </row>
    <row r="23174" spans="1:10" x14ac:dyDescent="0.25">
      <c r="A23174" t="s">
        <v>638</v>
      </c>
      <c r="B23174" t="s">
        <v>639</v>
      </c>
      <c r="C23174" t="s">
        <v>181</v>
      </c>
      <c r="D23174" t="s">
        <v>51</v>
      </c>
      <c r="E23174">
        <v>2017</v>
      </c>
      <c r="F23174" s="12">
        <v>100</v>
      </c>
      <c r="G23174" s="13">
        <v>0</v>
      </c>
      <c r="H23174" s="13">
        <v>0</v>
      </c>
      <c r="J23174"/>
    </row>
    <row r="23175" spans="1:10" x14ac:dyDescent="0.25">
      <c r="A23175" t="s">
        <v>638</v>
      </c>
      <c r="B23175" t="s">
        <v>639</v>
      </c>
      <c r="C23175" t="s">
        <v>181</v>
      </c>
      <c r="D23175" t="s">
        <v>76</v>
      </c>
      <c r="E23175">
        <v>2017</v>
      </c>
      <c r="F23175" s="12">
        <v>100</v>
      </c>
      <c r="G23175" s="13">
        <v>0</v>
      </c>
      <c r="H23175" s="13">
        <v>0</v>
      </c>
      <c r="J23175"/>
    </row>
    <row r="23176" spans="1:10" x14ac:dyDescent="0.25">
      <c r="A23176" t="s">
        <v>638</v>
      </c>
      <c r="B23176" t="s">
        <v>639</v>
      </c>
      <c r="C23176" t="s">
        <v>181</v>
      </c>
      <c r="D23176" t="s">
        <v>77</v>
      </c>
      <c r="E23176">
        <v>2017</v>
      </c>
      <c r="F23176" s="12">
        <v>100</v>
      </c>
      <c r="G23176" s="13">
        <v>0</v>
      </c>
      <c r="H23176" s="13">
        <v>0</v>
      </c>
      <c r="J23176"/>
    </row>
    <row r="23177" spans="1:10" x14ac:dyDescent="0.25">
      <c r="A23177" t="s">
        <v>638</v>
      </c>
      <c r="B23177" t="s">
        <v>639</v>
      </c>
      <c r="C23177" t="s">
        <v>181</v>
      </c>
      <c r="D23177" t="s">
        <v>78</v>
      </c>
      <c r="E23177">
        <v>2017</v>
      </c>
      <c r="F23177" s="12">
        <v>100</v>
      </c>
      <c r="G23177" s="13">
        <v>0</v>
      </c>
      <c r="H23177" s="13">
        <v>0</v>
      </c>
      <c r="J23177"/>
    </row>
    <row r="23178" spans="1:10" x14ac:dyDescent="0.25">
      <c r="A23178" t="s">
        <v>638</v>
      </c>
      <c r="B23178" t="s">
        <v>639</v>
      </c>
      <c r="C23178" t="s">
        <v>181</v>
      </c>
      <c r="D23178" t="s">
        <v>79</v>
      </c>
      <c r="E23178">
        <v>2017</v>
      </c>
      <c r="F23178" s="12">
        <v>99.34</v>
      </c>
      <c r="G23178" s="13">
        <v>-6.6E-3</v>
      </c>
      <c r="H23178" s="13">
        <v>-6.6E-3</v>
      </c>
      <c r="J23178"/>
    </row>
    <row r="23179" spans="1:10" x14ac:dyDescent="0.25">
      <c r="A23179" t="s">
        <v>638</v>
      </c>
      <c r="B23179" t="s">
        <v>639</v>
      </c>
      <c r="C23179" t="s">
        <v>181</v>
      </c>
      <c r="D23179" t="s">
        <v>80</v>
      </c>
      <c r="E23179">
        <v>2017</v>
      </c>
      <c r="F23179" s="12">
        <v>98.96</v>
      </c>
      <c r="G23179" s="13">
        <v>-3.8E-3</v>
      </c>
      <c r="H23179" s="13">
        <v>-1.04E-2</v>
      </c>
      <c r="J23179"/>
    </row>
    <row r="23180" spans="1:10" x14ac:dyDescent="0.25">
      <c r="A23180" t="s">
        <v>638</v>
      </c>
      <c r="B23180" t="s">
        <v>639</v>
      </c>
      <c r="C23180" t="s">
        <v>181</v>
      </c>
      <c r="D23180" t="s">
        <v>81</v>
      </c>
      <c r="E23180">
        <v>2017</v>
      </c>
      <c r="F23180" s="12">
        <v>98.96</v>
      </c>
      <c r="G23180" s="13">
        <v>0</v>
      </c>
      <c r="H23180" s="13">
        <v>-1.04E-2</v>
      </c>
      <c r="J23180"/>
    </row>
    <row r="23181" spans="1:10" x14ac:dyDescent="0.25">
      <c r="A23181" t="s">
        <v>638</v>
      </c>
      <c r="B23181" t="s">
        <v>639</v>
      </c>
      <c r="C23181" t="s">
        <v>181</v>
      </c>
      <c r="D23181" t="s">
        <v>82</v>
      </c>
      <c r="E23181">
        <v>2017</v>
      </c>
      <c r="F23181" s="12">
        <v>98.96</v>
      </c>
      <c r="G23181" s="13">
        <v>0</v>
      </c>
      <c r="H23181" s="13">
        <v>-1.04E-2</v>
      </c>
      <c r="J23181"/>
    </row>
    <row r="23182" spans="1:10" x14ac:dyDescent="0.25">
      <c r="A23182" t="s">
        <v>638</v>
      </c>
      <c r="B23182" t="s">
        <v>639</v>
      </c>
      <c r="C23182" t="s">
        <v>181</v>
      </c>
      <c r="D23182" t="s">
        <v>83</v>
      </c>
      <c r="E23182">
        <v>2017</v>
      </c>
      <c r="F23182" s="12">
        <v>98.96</v>
      </c>
      <c r="G23182" s="13">
        <v>0</v>
      </c>
      <c r="H23182" s="13">
        <v>-1.04E-2</v>
      </c>
      <c r="J23182"/>
    </row>
    <row r="23183" spans="1:10" x14ac:dyDescent="0.25">
      <c r="A23183" t="s">
        <v>638</v>
      </c>
      <c r="B23183" t="s">
        <v>639</v>
      </c>
      <c r="C23183" t="s">
        <v>181</v>
      </c>
      <c r="D23183" t="s">
        <v>84</v>
      </c>
      <c r="E23183">
        <v>2017</v>
      </c>
      <c r="F23183" s="12">
        <v>98.96</v>
      </c>
      <c r="G23183" s="13">
        <v>0</v>
      </c>
      <c r="H23183" s="13">
        <v>-1.04E-2</v>
      </c>
      <c r="J23183"/>
    </row>
    <row r="23184" spans="1:10" x14ac:dyDescent="0.25">
      <c r="A23184" t="s">
        <v>638</v>
      </c>
      <c r="B23184" t="s">
        <v>639</v>
      </c>
      <c r="C23184" t="s">
        <v>181</v>
      </c>
      <c r="D23184" t="s">
        <v>85</v>
      </c>
      <c r="E23184">
        <v>2017</v>
      </c>
      <c r="F23184" s="12">
        <v>98.96</v>
      </c>
      <c r="G23184" s="13">
        <v>0</v>
      </c>
      <c r="H23184" s="13">
        <v>-1.04E-2</v>
      </c>
      <c r="J23184"/>
    </row>
    <row r="23185" spans="1:10" x14ac:dyDescent="0.25">
      <c r="A23185" t="s">
        <v>638</v>
      </c>
      <c r="B23185" t="s">
        <v>639</v>
      </c>
      <c r="C23185" t="s">
        <v>181</v>
      </c>
      <c r="D23185" t="s">
        <v>86</v>
      </c>
      <c r="E23185">
        <v>2017</v>
      </c>
      <c r="F23185" s="12">
        <v>99.53</v>
      </c>
      <c r="G23185" s="13">
        <v>5.7000000000000002E-3</v>
      </c>
      <c r="H23185" s="13">
        <v>-4.7000000000000002E-3</v>
      </c>
      <c r="I23185" s="13">
        <v>-4.7000000000000002E-3</v>
      </c>
      <c r="J23185"/>
    </row>
    <row r="23186" spans="1:10" x14ac:dyDescent="0.25">
      <c r="A23186" t="s">
        <v>638</v>
      </c>
      <c r="B23186" t="s">
        <v>639</v>
      </c>
      <c r="C23186" t="s">
        <v>181</v>
      </c>
      <c r="D23186" t="s">
        <v>51</v>
      </c>
      <c r="E23186">
        <v>2018</v>
      </c>
      <c r="F23186" s="12">
        <v>99.53</v>
      </c>
      <c r="G23186" s="13">
        <v>0</v>
      </c>
      <c r="H23186" s="13">
        <v>0</v>
      </c>
      <c r="I23186" s="13">
        <v>-4.7000000000000002E-3</v>
      </c>
      <c r="J23186"/>
    </row>
    <row r="23187" spans="1:10" x14ac:dyDescent="0.25">
      <c r="A23187" t="s">
        <v>638</v>
      </c>
      <c r="B23187" t="s">
        <v>639</v>
      </c>
      <c r="C23187" t="s">
        <v>181</v>
      </c>
      <c r="D23187" t="s">
        <v>76</v>
      </c>
      <c r="E23187">
        <v>2018</v>
      </c>
      <c r="F23187" s="12">
        <v>99.53</v>
      </c>
      <c r="G23187" s="13">
        <v>0</v>
      </c>
      <c r="H23187" s="13">
        <v>0</v>
      </c>
      <c r="I23187" s="13">
        <v>-4.7000000000000002E-3</v>
      </c>
      <c r="J23187"/>
    </row>
    <row r="23188" spans="1:10" x14ac:dyDescent="0.25">
      <c r="A23188" t="s">
        <v>638</v>
      </c>
      <c r="B23188" t="s">
        <v>639</v>
      </c>
      <c r="C23188" t="s">
        <v>181</v>
      </c>
      <c r="D23188" t="s">
        <v>77</v>
      </c>
      <c r="E23188">
        <v>2018</v>
      </c>
      <c r="F23188" s="12">
        <v>101.41</v>
      </c>
      <c r="G23188" s="13">
        <v>1.89E-2</v>
      </c>
      <c r="H23188" s="13">
        <v>1.89E-2</v>
      </c>
      <c r="I23188" s="13">
        <v>1.41E-2</v>
      </c>
      <c r="J23188"/>
    </row>
    <row r="23189" spans="1:10" x14ac:dyDescent="0.25">
      <c r="A23189" t="s">
        <v>638</v>
      </c>
      <c r="B23189" t="s">
        <v>639</v>
      </c>
      <c r="C23189" t="s">
        <v>181</v>
      </c>
      <c r="D23189" t="s">
        <v>78</v>
      </c>
      <c r="E23189">
        <v>2018</v>
      </c>
      <c r="F23189" s="12">
        <v>101.41</v>
      </c>
      <c r="G23189" s="13">
        <v>0</v>
      </c>
      <c r="H23189" s="13">
        <v>1.89E-2</v>
      </c>
      <c r="I23189" s="13">
        <v>1.41E-2</v>
      </c>
      <c r="J23189"/>
    </row>
    <row r="23190" spans="1:10" x14ac:dyDescent="0.25">
      <c r="A23190" t="s">
        <v>638</v>
      </c>
      <c r="B23190" t="s">
        <v>639</v>
      </c>
      <c r="C23190" t="s">
        <v>181</v>
      </c>
      <c r="D23190" t="s">
        <v>79</v>
      </c>
      <c r="E23190">
        <v>2018</v>
      </c>
      <c r="F23190" s="12">
        <v>101.41</v>
      </c>
      <c r="G23190" s="13">
        <v>0</v>
      </c>
      <c r="H23190" s="13">
        <v>1.89E-2</v>
      </c>
      <c r="I23190" s="13">
        <v>2.0899999999999998E-2</v>
      </c>
      <c r="J23190"/>
    </row>
    <row r="23191" spans="1:10" x14ac:dyDescent="0.25">
      <c r="A23191" t="s">
        <v>638</v>
      </c>
      <c r="B23191" t="s">
        <v>639</v>
      </c>
      <c r="C23191" t="s">
        <v>181</v>
      </c>
      <c r="D23191" t="s">
        <v>80</v>
      </c>
      <c r="E23191">
        <v>2018</v>
      </c>
      <c r="F23191" s="12">
        <v>101.89</v>
      </c>
      <c r="G23191" s="13">
        <v>4.5999999999999999E-3</v>
      </c>
      <c r="H23191" s="13">
        <v>2.3699999999999999E-2</v>
      </c>
      <c r="I23191" s="13">
        <v>2.9499999999999998E-2</v>
      </c>
      <c r="J23191"/>
    </row>
    <row r="23192" spans="1:10" x14ac:dyDescent="0.25">
      <c r="A23192" t="s">
        <v>638</v>
      </c>
      <c r="B23192" t="s">
        <v>639</v>
      </c>
      <c r="C23192" t="s">
        <v>181</v>
      </c>
      <c r="D23192" t="s">
        <v>81</v>
      </c>
      <c r="E23192">
        <v>2018</v>
      </c>
      <c r="F23192" s="12">
        <v>101.89</v>
      </c>
      <c r="G23192" s="13">
        <v>0</v>
      </c>
      <c r="H23192" s="13">
        <v>2.3699999999999999E-2</v>
      </c>
      <c r="I23192" s="13">
        <v>2.9499999999999998E-2</v>
      </c>
      <c r="J23192"/>
    </row>
    <row r="23193" spans="1:10" x14ac:dyDescent="0.25">
      <c r="A23193" t="s">
        <v>638</v>
      </c>
      <c r="B23193" t="s">
        <v>639</v>
      </c>
      <c r="C23193" t="s">
        <v>181</v>
      </c>
      <c r="D23193" t="s">
        <v>82</v>
      </c>
      <c r="E23193">
        <v>2018</v>
      </c>
      <c r="F23193" s="12">
        <v>101.89</v>
      </c>
      <c r="G23193" s="13">
        <v>0</v>
      </c>
      <c r="H23193" s="13">
        <v>2.3699999999999999E-2</v>
      </c>
      <c r="I23193" s="13">
        <v>2.9499999999999998E-2</v>
      </c>
      <c r="J23193"/>
    </row>
    <row r="23194" spans="1:10" x14ac:dyDescent="0.25">
      <c r="A23194" t="s">
        <v>638</v>
      </c>
      <c r="B23194" t="s">
        <v>639</v>
      </c>
      <c r="C23194" t="s">
        <v>181</v>
      </c>
      <c r="D23194" t="s">
        <v>83</v>
      </c>
      <c r="E23194">
        <v>2018</v>
      </c>
      <c r="F23194" s="12">
        <v>101.98</v>
      </c>
      <c r="G23194" s="13">
        <v>8.9999999999999998E-4</v>
      </c>
      <c r="H23194" s="13">
        <v>2.46E-2</v>
      </c>
      <c r="I23194" s="13">
        <v>3.0499999999999999E-2</v>
      </c>
      <c r="J23194"/>
    </row>
    <row r="23195" spans="1:10" x14ac:dyDescent="0.25">
      <c r="A23195" t="s">
        <v>638</v>
      </c>
      <c r="B23195" t="s">
        <v>639</v>
      </c>
      <c r="C23195" t="s">
        <v>181</v>
      </c>
      <c r="D23195" t="s">
        <v>84</v>
      </c>
      <c r="E23195">
        <v>2018</v>
      </c>
      <c r="F23195" s="12">
        <v>101.98</v>
      </c>
      <c r="G23195" s="13">
        <v>0</v>
      </c>
      <c r="H23195" s="13">
        <v>2.46E-2</v>
      </c>
      <c r="I23195" s="13">
        <v>3.0499999999999999E-2</v>
      </c>
      <c r="J23195"/>
    </row>
    <row r="23196" spans="1:10" x14ac:dyDescent="0.25">
      <c r="A23196" t="s">
        <v>638</v>
      </c>
      <c r="B23196" t="s">
        <v>639</v>
      </c>
      <c r="C23196" t="s">
        <v>181</v>
      </c>
      <c r="D23196" t="s">
        <v>85</v>
      </c>
      <c r="E23196">
        <v>2018</v>
      </c>
      <c r="F23196" s="12">
        <v>101.98</v>
      </c>
      <c r="G23196" s="13">
        <v>0</v>
      </c>
      <c r="H23196" s="13">
        <v>2.46E-2</v>
      </c>
      <c r="I23196" s="13">
        <v>3.0499999999999999E-2</v>
      </c>
      <c r="J23196"/>
    </row>
    <row r="23197" spans="1:10" x14ac:dyDescent="0.25">
      <c r="A23197" t="s">
        <v>638</v>
      </c>
      <c r="B23197" t="s">
        <v>639</v>
      </c>
      <c r="C23197" t="s">
        <v>181</v>
      </c>
      <c r="D23197" t="s">
        <v>86</v>
      </c>
      <c r="E23197">
        <v>2018</v>
      </c>
      <c r="F23197" s="12">
        <v>101.98</v>
      </c>
      <c r="G23197" s="13">
        <v>0</v>
      </c>
      <c r="H23197" s="13">
        <v>2.46E-2</v>
      </c>
      <c r="I23197" s="13">
        <v>2.46E-2</v>
      </c>
      <c r="J23197"/>
    </row>
    <row r="23198" spans="1:10" x14ac:dyDescent="0.25">
      <c r="A23198" t="s">
        <v>638</v>
      </c>
      <c r="B23198" t="s">
        <v>639</v>
      </c>
      <c r="C23198" t="s">
        <v>181</v>
      </c>
      <c r="D23198" t="s">
        <v>51</v>
      </c>
      <c r="E23198">
        <v>2019</v>
      </c>
      <c r="F23198" s="12">
        <v>101.98</v>
      </c>
      <c r="G23198" s="13">
        <v>0</v>
      </c>
      <c r="H23198" s="13">
        <v>0</v>
      </c>
      <c r="I23198" s="13">
        <v>2.46E-2</v>
      </c>
      <c r="J23198"/>
    </row>
    <row r="23199" spans="1:10" x14ac:dyDescent="0.25">
      <c r="A23199" t="s">
        <v>638</v>
      </c>
      <c r="B23199" t="s">
        <v>639</v>
      </c>
      <c r="C23199" t="s">
        <v>181</v>
      </c>
      <c r="D23199" t="s">
        <v>76</v>
      </c>
      <c r="E23199">
        <v>2019</v>
      </c>
      <c r="F23199" s="12">
        <v>101.98</v>
      </c>
      <c r="G23199" s="13">
        <v>0</v>
      </c>
      <c r="H23199" s="13">
        <v>0</v>
      </c>
      <c r="I23199" s="13">
        <v>2.46E-2</v>
      </c>
      <c r="J23199"/>
    </row>
    <row r="23200" spans="1:10" x14ac:dyDescent="0.25">
      <c r="A23200" t="s">
        <v>638</v>
      </c>
      <c r="B23200" t="s">
        <v>639</v>
      </c>
      <c r="C23200" t="s">
        <v>181</v>
      </c>
      <c r="D23200" t="s">
        <v>77</v>
      </c>
      <c r="E23200">
        <v>2019</v>
      </c>
      <c r="F23200" s="12">
        <v>102.73</v>
      </c>
      <c r="G23200" s="13">
        <v>7.4000000000000003E-3</v>
      </c>
      <c r="H23200" s="13">
        <v>7.4000000000000003E-3</v>
      </c>
      <c r="I23200" s="13">
        <v>1.2999999999999999E-2</v>
      </c>
      <c r="J23200"/>
    </row>
    <row r="23201" spans="1:10" x14ac:dyDescent="0.25">
      <c r="A23201" t="s">
        <v>638</v>
      </c>
      <c r="B23201" t="s">
        <v>639</v>
      </c>
      <c r="C23201" t="s">
        <v>181</v>
      </c>
      <c r="D23201" t="s">
        <v>78</v>
      </c>
      <c r="E23201">
        <v>2019</v>
      </c>
      <c r="F23201" s="12">
        <v>102.73</v>
      </c>
      <c r="G23201" s="13">
        <v>0</v>
      </c>
      <c r="H23201" s="13">
        <v>7.4000000000000003E-3</v>
      </c>
      <c r="I23201" s="13">
        <v>1.2999999999999999E-2</v>
      </c>
      <c r="J23201"/>
    </row>
    <row r="23202" spans="1:10" x14ac:dyDescent="0.25">
      <c r="A23202" t="s">
        <v>638</v>
      </c>
      <c r="B23202" t="s">
        <v>639</v>
      </c>
      <c r="C23202" t="s">
        <v>181</v>
      </c>
      <c r="D23202" t="s">
        <v>79</v>
      </c>
      <c r="E23202">
        <v>2019</v>
      </c>
      <c r="F23202" s="12">
        <v>102.73</v>
      </c>
      <c r="G23202" s="13">
        <v>0</v>
      </c>
      <c r="H23202" s="13">
        <v>7.4000000000000003E-3</v>
      </c>
      <c r="I23202" s="13">
        <v>1.2999999999999999E-2</v>
      </c>
      <c r="J23202"/>
    </row>
    <row r="23203" spans="1:10" x14ac:dyDescent="0.25">
      <c r="A23203" t="s">
        <v>638</v>
      </c>
      <c r="B23203" t="s">
        <v>639</v>
      </c>
      <c r="C23203" t="s">
        <v>181</v>
      </c>
      <c r="D23203" t="s">
        <v>80</v>
      </c>
      <c r="E23203">
        <v>2019</v>
      </c>
      <c r="F23203" s="12">
        <v>102.73</v>
      </c>
      <c r="G23203" s="13">
        <v>0</v>
      </c>
      <c r="H23203" s="13">
        <v>7.4000000000000003E-3</v>
      </c>
      <c r="I23203" s="13">
        <v>8.3000000000000001E-3</v>
      </c>
      <c r="J23203"/>
    </row>
    <row r="23204" spans="1:10" x14ac:dyDescent="0.25">
      <c r="A23204" t="s">
        <v>638</v>
      </c>
      <c r="B23204" t="s">
        <v>639</v>
      </c>
      <c r="C23204" t="s">
        <v>181</v>
      </c>
      <c r="D23204" t="s">
        <v>81</v>
      </c>
      <c r="E23204">
        <v>2019</v>
      </c>
      <c r="F23204" s="12">
        <v>102.73</v>
      </c>
      <c r="G23204" s="13">
        <v>0</v>
      </c>
      <c r="H23204" s="13">
        <v>7.4000000000000003E-3</v>
      </c>
      <c r="I23204" s="13">
        <v>8.3000000000000001E-3</v>
      </c>
      <c r="J23204"/>
    </row>
    <row r="23205" spans="1:10" x14ac:dyDescent="0.25">
      <c r="A23205" t="s">
        <v>638</v>
      </c>
      <c r="B23205" t="s">
        <v>639</v>
      </c>
      <c r="C23205" t="s">
        <v>181</v>
      </c>
      <c r="D23205" t="s">
        <v>82</v>
      </c>
      <c r="E23205">
        <v>2019</v>
      </c>
      <c r="F23205" s="12">
        <v>103.77</v>
      </c>
      <c r="G23205" s="13">
        <v>1.01E-2</v>
      </c>
      <c r="H23205" s="13">
        <v>1.7600000000000001E-2</v>
      </c>
      <c r="I23205" s="13">
        <v>1.8499999999999999E-2</v>
      </c>
      <c r="J23205"/>
    </row>
    <row r="23206" spans="1:10" x14ac:dyDescent="0.25">
      <c r="A23206" t="s">
        <v>638</v>
      </c>
      <c r="B23206" t="s">
        <v>639</v>
      </c>
      <c r="C23206" t="s">
        <v>181</v>
      </c>
      <c r="D23206" t="s">
        <v>83</v>
      </c>
      <c r="E23206">
        <v>2019</v>
      </c>
      <c r="F23206" s="12">
        <v>103.77</v>
      </c>
      <c r="G23206" s="13">
        <v>0</v>
      </c>
      <c r="H23206" s="13">
        <v>1.7600000000000001E-2</v>
      </c>
      <c r="I23206" s="13">
        <v>1.7600000000000001E-2</v>
      </c>
      <c r="J23206"/>
    </row>
    <row r="23207" spans="1:10" x14ac:dyDescent="0.25">
      <c r="A23207" t="s">
        <v>638</v>
      </c>
      <c r="B23207" t="s">
        <v>639</v>
      </c>
      <c r="C23207" t="s">
        <v>181</v>
      </c>
      <c r="D23207" t="s">
        <v>84</v>
      </c>
      <c r="E23207">
        <v>2019</v>
      </c>
      <c r="F23207" s="12">
        <v>103.77</v>
      </c>
      <c r="G23207" s="13">
        <v>0</v>
      </c>
      <c r="H23207" s="13">
        <v>1.7600000000000001E-2</v>
      </c>
      <c r="I23207" s="13">
        <v>1.7600000000000001E-2</v>
      </c>
      <c r="J23207"/>
    </row>
    <row r="23208" spans="1:10" x14ac:dyDescent="0.25">
      <c r="A23208" t="s">
        <v>638</v>
      </c>
      <c r="B23208" t="s">
        <v>639</v>
      </c>
      <c r="C23208" t="s">
        <v>181</v>
      </c>
      <c r="D23208" t="s">
        <v>85</v>
      </c>
      <c r="E23208">
        <v>2019</v>
      </c>
      <c r="F23208" s="12">
        <v>103.77</v>
      </c>
      <c r="G23208" s="13">
        <v>0</v>
      </c>
      <c r="H23208" s="13">
        <v>1.7600000000000001E-2</v>
      </c>
      <c r="I23208" s="13">
        <v>1.7600000000000001E-2</v>
      </c>
      <c r="J23208"/>
    </row>
    <row r="23209" spans="1:10" x14ac:dyDescent="0.25">
      <c r="A23209" t="s">
        <v>638</v>
      </c>
      <c r="B23209" t="s">
        <v>639</v>
      </c>
      <c r="C23209" t="s">
        <v>181</v>
      </c>
      <c r="D23209" t="s">
        <v>86</v>
      </c>
      <c r="E23209">
        <v>2019</v>
      </c>
      <c r="F23209" s="12">
        <v>103.77</v>
      </c>
      <c r="G23209" s="13">
        <v>0</v>
      </c>
      <c r="H23209" s="13">
        <v>1.7600000000000001E-2</v>
      </c>
      <c r="I23209" s="13">
        <v>1.7600000000000001E-2</v>
      </c>
      <c r="J23209"/>
    </row>
    <row r="23210" spans="1:10" x14ac:dyDescent="0.25">
      <c r="A23210" t="s">
        <v>638</v>
      </c>
      <c r="B23210" t="s">
        <v>639</v>
      </c>
      <c r="C23210" t="s">
        <v>181</v>
      </c>
      <c r="D23210" t="s">
        <v>51</v>
      </c>
      <c r="E23210">
        <v>2020</v>
      </c>
      <c r="F23210" s="12">
        <v>103.77</v>
      </c>
      <c r="G23210" s="13">
        <v>0</v>
      </c>
      <c r="H23210" s="13">
        <v>0</v>
      </c>
      <c r="I23210" s="13">
        <v>1.7600000000000001E-2</v>
      </c>
      <c r="J23210"/>
    </row>
    <row r="23211" spans="1:10" x14ac:dyDescent="0.25">
      <c r="A23211" t="s">
        <v>638</v>
      </c>
      <c r="B23211" t="s">
        <v>639</v>
      </c>
      <c r="C23211" t="s">
        <v>181</v>
      </c>
      <c r="D23211" t="s">
        <v>76</v>
      </c>
      <c r="E23211">
        <v>2020</v>
      </c>
      <c r="F23211" s="12">
        <v>104.15</v>
      </c>
      <c r="G23211" s="13">
        <v>3.5999999999999999E-3</v>
      </c>
      <c r="H23211" s="13">
        <v>3.5999999999999999E-3</v>
      </c>
      <c r="I23211" s="13">
        <v>2.1299999999999999E-2</v>
      </c>
      <c r="J23211"/>
    </row>
    <row r="23212" spans="1:10" x14ac:dyDescent="0.25">
      <c r="A23212" t="s">
        <v>638</v>
      </c>
      <c r="B23212" t="s">
        <v>639</v>
      </c>
      <c r="C23212" t="s">
        <v>181</v>
      </c>
      <c r="D23212" t="s">
        <v>77</v>
      </c>
      <c r="E23212">
        <v>2020</v>
      </c>
      <c r="F23212" s="12">
        <v>104.15</v>
      </c>
      <c r="G23212" s="13">
        <v>0</v>
      </c>
      <c r="H23212" s="13">
        <v>3.5999999999999999E-3</v>
      </c>
      <c r="I23212" s="13">
        <v>1.38E-2</v>
      </c>
      <c r="J23212"/>
    </row>
    <row r="23213" spans="1:10" x14ac:dyDescent="0.25">
      <c r="A23213" t="s">
        <v>638</v>
      </c>
      <c r="B23213" t="s">
        <v>639</v>
      </c>
      <c r="C23213" t="s">
        <v>181</v>
      </c>
      <c r="D23213" t="s">
        <v>78</v>
      </c>
      <c r="E23213">
        <v>2020</v>
      </c>
      <c r="F23213" s="12">
        <v>105</v>
      </c>
      <c r="G23213" s="13">
        <v>8.0999999999999996E-3</v>
      </c>
      <c r="H23213" s="13">
        <v>1.18E-2</v>
      </c>
      <c r="I23213" s="13">
        <v>2.1999999999999999E-2</v>
      </c>
      <c r="J23213"/>
    </row>
    <row r="23214" spans="1:10" x14ac:dyDescent="0.25">
      <c r="A23214" t="s">
        <v>638</v>
      </c>
      <c r="B23214" t="s">
        <v>639</v>
      </c>
      <c r="C23214" t="s">
        <v>181</v>
      </c>
      <c r="D23214" t="s">
        <v>79</v>
      </c>
      <c r="E23214">
        <v>2020</v>
      </c>
      <c r="F23214" s="12">
        <v>105</v>
      </c>
      <c r="G23214" s="13">
        <v>0</v>
      </c>
      <c r="H23214" s="13">
        <v>1.18E-2</v>
      </c>
      <c r="I23214" s="13">
        <v>2.1999999999999999E-2</v>
      </c>
      <c r="J23214"/>
    </row>
    <row r="23215" spans="1:10" x14ac:dyDescent="0.25">
      <c r="A23215" t="s">
        <v>638</v>
      </c>
      <c r="B23215" t="s">
        <v>639</v>
      </c>
      <c r="C23215" t="s">
        <v>181</v>
      </c>
      <c r="D23215" t="s">
        <v>80</v>
      </c>
      <c r="E23215">
        <v>2020</v>
      </c>
      <c r="F23215" s="12">
        <v>105</v>
      </c>
      <c r="G23215" s="13">
        <v>0</v>
      </c>
      <c r="H23215" s="13">
        <v>1.18E-2</v>
      </c>
      <c r="I23215" s="13">
        <v>2.1999999999999999E-2</v>
      </c>
      <c r="J23215"/>
    </row>
    <row r="23216" spans="1:10" x14ac:dyDescent="0.25">
      <c r="A23216" t="s">
        <v>638</v>
      </c>
      <c r="B23216" t="s">
        <v>639</v>
      </c>
      <c r="C23216" t="s">
        <v>181</v>
      </c>
      <c r="D23216" t="s">
        <v>81</v>
      </c>
      <c r="E23216">
        <v>2020</v>
      </c>
      <c r="F23216" s="12">
        <v>105</v>
      </c>
      <c r="G23216" s="13">
        <v>0</v>
      </c>
      <c r="H23216" s="13">
        <v>1.18E-2</v>
      </c>
      <c r="I23216" s="13">
        <v>2.1999999999999999E-2</v>
      </c>
      <c r="J23216"/>
    </row>
    <row r="23217" spans="1:10" x14ac:dyDescent="0.25">
      <c r="A23217" t="s">
        <v>638</v>
      </c>
      <c r="B23217" t="s">
        <v>639</v>
      </c>
      <c r="C23217" t="s">
        <v>181</v>
      </c>
      <c r="D23217" t="s">
        <v>82</v>
      </c>
      <c r="E23217">
        <v>2020</v>
      </c>
      <c r="F23217" s="12">
        <v>105</v>
      </c>
      <c r="G23217" s="13">
        <v>0</v>
      </c>
      <c r="H23217" s="13">
        <v>1.18E-2</v>
      </c>
      <c r="I23217" s="13">
        <v>1.18E-2</v>
      </c>
      <c r="J23217"/>
    </row>
    <row r="23218" spans="1:10" x14ac:dyDescent="0.25">
      <c r="A23218" t="s">
        <v>638</v>
      </c>
      <c r="B23218" t="s">
        <v>639</v>
      </c>
      <c r="C23218" t="s">
        <v>181</v>
      </c>
      <c r="D23218" t="s">
        <v>83</v>
      </c>
      <c r="E23218">
        <v>2020</v>
      </c>
      <c r="F23218" s="12">
        <v>101.32</v>
      </c>
      <c r="G23218" s="13">
        <v>-3.5000000000000003E-2</v>
      </c>
      <c r="H23218" s="13">
        <v>-2.3599999999999999E-2</v>
      </c>
      <c r="I23218" s="13">
        <v>-2.3599999999999999E-2</v>
      </c>
      <c r="J23218"/>
    </row>
    <row r="23219" spans="1:10" x14ac:dyDescent="0.25">
      <c r="A23219" t="s">
        <v>638</v>
      </c>
      <c r="B23219" t="s">
        <v>639</v>
      </c>
      <c r="C23219" t="s">
        <v>181</v>
      </c>
      <c r="D23219" t="s">
        <v>84</v>
      </c>
      <c r="E23219">
        <v>2020</v>
      </c>
      <c r="F23219" s="12">
        <v>103.49</v>
      </c>
      <c r="G23219" s="13">
        <v>2.1399999999999999E-2</v>
      </c>
      <c r="H23219" s="13">
        <v>-2.7000000000000001E-3</v>
      </c>
      <c r="I23219" s="13">
        <v>-2.7000000000000001E-3</v>
      </c>
      <c r="J23219"/>
    </row>
    <row r="23220" spans="1:10" x14ac:dyDescent="0.25">
      <c r="A23220" t="s">
        <v>638</v>
      </c>
      <c r="B23220" t="s">
        <v>639</v>
      </c>
      <c r="C23220" t="s">
        <v>181</v>
      </c>
      <c r="D23220" t="s">
        <v>85</v>
      </c>
      <c r="E23220">
        <v>2020</v>
      </c>
      <c r="F23220" s="12">
        <v>101.32</v>
      </c>
      <c r="G23220" s="13">
        <v>-2.0899999999999998E-2</v>
      </c>
      <c r="H23220" s="13">
        <v>-2.3599999999999999E-2</v>
      </c>
      <c r="I23220" s="13">
        <v>-2.3599999999999999E-2</v>
      </c>
      <c r="J23220"/>
    </row>
    <row r="23221" spans="1:10" x14ac:dyDescent="0.25">
      <c r="A23221" t="s">
        <v>638</v>
      </c>
      <c r="B23221" t="s">
        <v>639</v>
      </c>
      <c r="C23221" t="s">
        <v>181</v>
      </c>
      <c r="D23221" t="s">
        <v>86</v>
      </c>
      <c r="E23221">
        <v>2020</v>
      </c>
      <c r="F23221" s="12">
        <v>101.32</v>
      </c>
      <c r="G23221" s="13">
        <v>0</v>
      </c>
      <c r="H23221" s="13">
        <v>-2.3599999999999999E-2</v>
      </c>
      <c r="I23221" s="13">
        <v>-2.3599999999999999E-2</v>
      </c>
      <c r="J23221"/>
    </row>
    <row r="23222" spans="1:10" x14ac:dyDescent="0.25">
      <c r="A23222" t="s">
        <v>638</v>
      </c>
      <c r="B23222" t="s">
        <v>639</v>
      </c>
      <c r="C23222" t="s">
        <v>181</v>
      </c>
      <c r="D23222" t="s">
        <v>51</v>
      </c>
      <c r="E23222">
        <v>2021</v>
      </c>
      <c r="F23222" s="12">
        <v>101.32</v>
      </c>
      <c r="G23222" s="13">
        <v>0</v>
      </c>
      <c r="H23222" s="13">
        <v>0</v>
      </c>
      <c r="I23222" s="13">
        <v>-2.3599999999999999E-2</v>
      </c>
      <c r="J23222"/>
    </row>
    <row r="23223" spans="1:10" x14ac:dyDescent="0.25">
      <c r="A23223" t="s">
        <v>638</v>
      </c>
      <c r="B23223" t="s">
        <v>639</v>
      </c>
      <c r="C23223" t="s">
        <v>181</v>
      </c>
      <c r="D23223" t="s">
        <v>76</v>
      </c>
      <c r="E23223">
        <v>2021</v>
      </c>
      <c r="F23223" s="12">
        <v>102.54</v>
      </c>
      <c r="G23223" s="13">
        <v>1.21E-2</v>
      </c>
      <c r="H23223" s="13">
        <v>1.21E-2</v>
      </c>
      <c r="I23223" s="13">
        <v>-1.54E-2</v>
      </c>
      <c r="J23223"/>
    </row>
    <row r="23224" spans="1:10" x14ac:dyDescent="0.25">
      <c r="A23224" t="s">
        <v>638</v>
      </c>
      <c r="B23224" t="s">
        <v>639</v>
      </c>
      <c r="C23224" t="s">
        <v>181</v>
      </c>
      <c r="D23224" t="s">
        <v>77</v>
      </c>
      <c r="E23224">
        <v>2021</v>
      </c>
      <c r="F23224" s="12">
        <v>102.54</v>
      </c>
      <c r="G23224" s="13">
        <v>0</v>
      </c>
      <c r="H23224" s="13">
        <v>1.21E-2</v>
      </c>
      <c r="I23224" s="13">
        <v>-1.54E-2</v>
      </c>
      <c r="J23224"/>
    </row>
    <row r="23225" spans="1:10" x14ac:dyDescent="0.25">
      <c r="A23225" t="s">
        <v>638</v>
      </c>
      <c r="B23225" t="s">
        <v>639</v>
      </c>
      <c r="C23225" t="s">
        <v>181</v>
      </c>
      <c r="D23225" t="s">
        <v>78</v>
      </c>
      <c r="E23225">
        <v>2021</v>
      </c>
      <c r="F23225" s="12">
        <v>102.54</v>
      </c>
      <c r="G23225" s="13">
        <v>0</v>
      </c>
      <c r="H23225" s="13">
        <v>1.21E-2</v>
      </c>
      <c r="I23225" s="13">
        <v>-2.3300000000000001E-2</v>
      </c>
      <c r="J23225"/>
    </row>
    <row r="23226" spans="1:10" x14ac:dyDescent="0.25">
      <c r="A23226" t="s">
        <v>638</v>
      </c>
      <c r="B23226" t="s">
        <v>639</v>
      </c>
      <c r="C23226" t="s">
        <v>181</v>
      </c>
      <c r="D23226" t="s">
        <v>79</v>
      </c>
      <c r="E23226">
        <v>2021</v>
      </c>
      <c r="F23226" s="12">
        <v>103.2</v>
      </c>
      <c r="G23226" s="13">
        <v>6.4000000000000003E-3</v>
      </c>
      <c r="H23226" s="13">
        <v>1.8599999999999998E-2</v>
      </c>
      <c r="I23226" s="13">
        <v>-1.7100000000000001E-2</v>
      </c>
      <c r="J23226"/>
    </row>
    <row r="23227" spans="1:10" x14ac:dyDescent="0.25">
      <c r="A23227" t="s">
        <v>638</v>
      </c>
      <c r="B23227" t="s">
        <v>639</v>
      </c>
      <c r="C23227" t="s">
        <v>181</v>
      </c>
      <c r="D23227" t="s">
        <v>80</v>
      </c>
      <c r="E23227">
        <v>2021</v>
      </c>
      <c r="F23227" s="12">
        <v>103.2</v>
      </c>
      <c r="G23227" s="13">
        <v>0</v>
      </c>
      <c r="H23227" s="13">
        <v>1.8599999999999998E-2</v>
      </c>
      <c r="I23227" s="13">
        <v>-1.7100000000000001E-2</v>
      </c>
      <c r="J23227"/>
    </row>
    <row r="23228" spans="1:10" x14ac:dyDescent="0.25">
      <c r="A23228" t="s">
        <v>638</v>
      </c>
      <c r="B23228" t="s">
        <v>639</v>
      </c>
      <c r="C23228" t="s">
        <v>181</v>
      </c>
      <c r="D23228" t="s">
        <v>81</v>
      </c>
      <c r="E23228">
        <v>2021</v>
      </c>
      <c r="F23228" s="12">
        <v>103.2</v>
      </c>
      <c r="G23228" s="13">
        <v>0</v>
      </c>
      <c r="H23228" s="13">
        <v>1.8599999999999998E-2</v>
      </c>
      <c r="I23228" s="13">
        <v>-1.7100000000000001E-2</v>
      </c>
      <c r="J23228"/>
    </row>
    <row r="23229" spans="1:10" x14ac:dyDescent="0.25">
      <c r="A23229" t="s">
        <v>638</v>
      </c>
      <c r="B23229" t="s">
        <v>639</v>
      </c>
      <c r="C23229" t="s">
        <v>181</v>
      </c>
      <c r="D23229" t="s">
        <v>82</v>
      </c>
      <c r="E23229">
        <v>2021</v>
      </c>
      <c r="F23229" s="12">
        <v>104.24</v>
      </c>
      <c r="G23229" s="13">
        <v>0.01</v>
      </c>
      <c r="H23229" s="13">
        <v>2.8799999999999999E-2</v>
      </c>
      <c r="I23229" s="13">
        <v>-7.1999999999999998E-3</v>
      </c>
      <c r="J23229"/>
    </row>
    <row r="23230" spans="1:10" x14ac:dyDescent="0.25">
      <c r="A23230" t="s">
        <v>638</v>
      </c>
      <c r="B23230" t="s">
        <v>639</v>
      </c>
      <c r="C23230" t="s">
        <v>181</v>
      </c>
      <c r="D23230" t="s">
        <v>83</v>
      </c>
      <c r="E23230">
        <v>2021</v>
      </c>
      <c r="F23230" s="12">
        <v>104.24</v>
      </c>
      <c r="G23230" s="13">
        <v>0</v>
      </c>
      <c r="H23230" s="13">
        <v>2.8799999999999999E-2</v>
      </c>
      <c r="I23230" s="13">
        <v>2.8799999999999999E-2</v>
      </c>
      <c r="J23230"/>
    </row>
    <row r="23231" spans="1:10" x14ac:dyDescent="0.25">
      <c r="A23231" t="s">
        <v>638</v>
      </c>
      <c r="B23231" t="s">
        <v>639</v>
      </c>
      <c r="C23231" t="s">
        <v>181</v>
      </c>
      <c r="D23231" t="s">
        <v>84</v>
      </c>
      <c r="E23231">
        <v>2021</v>
      </c>
      <c r="F23231" s="12">
        <v>104.24</v>
      </c>
      <c r="G23231" s="13">
        <v>0</v>
      </c>
      <c r="H23231" s="13">
        <v>2.8799999999999999E-2</v>
      </c>
      <c r="I23231" s="13">
        <v>7.3000000000000001E-3</v>
      </c>
      <c r="J23231"/>
    </row>
    <row r="23232" spans="1:10" x14ac:dyDescent="0.25">
      <c r="A23232" t="s">
        <v>638</v>
      </c>
      <c r="B23232" t="s">
        <v>639</v>
      </c>
      <c r="C23232" t="s">
        <v>181</v>
      </c>
      <c r="D23232" t="s">
        <v>85</v>
      </c>
      <c r="E23232">
        <v>2021</v>
      </c>
      <c r="F23232" s="12">
        <v>104.24</v>
      </c>
      <c r="G23232" s="13">
        <v>0</v>
      </c>
      <c r="H23232" s="13">
        <v>2.8799999999999999E-2</v>
      </c>
      <c r="I23232" s="13">
        <v>2.8799999999999999E-2</v>
      </c>
      <c r="J23232"/>
    </row>
    <row r="23233" spans="1:10" x14ac:dyDescent="0.25">
      <c r="A23233" t="s">
        <v>638</v>
      </c>
      <c r="B23233" t="s">
        <v>639</v>
      </c>
      <c r="C23233" t="s">
        <v>181</v>
      </c>
      <c r="D23233" t="s">
        <v>86</v>
      </c>
      <c r="E23233">
        <v>2021</v>
      </c>
      <c r="F23233" s="12">
        <v>104.15</v>
      </c>
      <c r="G23233" s="13">
        <v>-8.9999999999999998E-4</v>
      </c>
      <c r="H23233" s="13">
        <v>2.7900000000000001E-2</v>
      </c>
      <c r="I23233" s="13">
        <v>2.7900000000000001E-2</v>
      </c>
      <c r="J23233"/>
    </row>
    <row r="23234" spans="1:10" x14ac:dyDescent="0.25">
      <c r="A23234" t="s">
        <v>638</v>
      </c>
      <c r="B23234" t="s">
        <v>639</v>
      </c>
      <c r="C23234" t="s">
        <v>181</v>
      </c>
      <c r="D23234" t="s">
        <v>51</v>
      </c>
      <c r="E23234">
        <v>2022</v>
      </c>
      <c r="F23234" s="12">
        <v>104.15</v>
      </c>
      <c r="G23234" s="13">
        <v>0</v>
      </c>
      <c r="H23234" s="13">
        <v>0</v>
      </c>
      <c r="I23234" s="13">
        <v>2.7900000000000001E-2</v>
      </c>
      <c r="J23234"/>
    </row>
    <row r="23235" spans="1:10" x14ac:dyDescent="0.25">
      <c r="A23235" t="s">
        <v>638</v>
      </c>
      <c r="B23235" t="s">
        <v>639</v>
      </c>
      <c r="C23235" t="s">
        <v>181</v>
      </c>
      <c r="D23235" t="s">
        <v>76</v>
      </c>
      <c r="E23235">
        <v>2022</v>
      </c>
      <c r="F23235" s="12">
        <v>104.15</v>
      </c>
      <c r="G23235" s="13">
        <v>0</v>
      </c>
      <c r="H23235" s="13">
        <v>0</v>
      </c>
      <c r="I23235" s="13">
        <v>1.5599999999999999E-2</v>
      </c>
      <c r="J23235"/>
    </row>
    <row r="23236" spans="1:10" x14ac:dyDescent="0.25">
      <c r="A23236" t="s">
        <v>638</v>
      </c>
      <c r="B23236" t="s">
        <v>639</v>
      </c>
      <c r="C23236" t="s">
        <v>181</v>
      </c>
      <c r="D23236" t="s">
        <v>77</v>
      </c>
      <c r="E23236">
        <v>2022</v>
      </c>
      <c r="F23236" s="12">
        <v>105</v>
      </c>
      <c r="G23236" s="13">
        <v>8.0999999999999996E-3</v>
      </c>
      <c r="H23236" s="13">
        <v>8.0999999999999996E-3</v>
      </c>
      <c r="I23236" s="13">
        <v>2.3900000000000001E-2</v>
      </c>
      <c r="J23236"/>
    </row>
    <row r="23237" spans="1:10" x14ac:dyDescent="0.25">
      <c r="A23237" t="s">
        <v>638</v>
      </c>
      <c r="B23237" t="s">
        <v>639</v>
      </c>
      <c r="C23237" t="s">
        <v>181</v>
      </c>
      <c r="D23237" t="s">
        <v>78</v>
      </c>
      <c r="E23237">
        <v>2022</v>
      </c>
      <c r="F23237" s="12">
        <v>105</v>
      </c>
      <c r="G23237" s="13">
        <v>0</v>
      </c>
      <c r="H23237" s="13">
        <v>8.0999999999999996E-3</v>
      </c>
      <c r="I23237" s="13">
        <v>2.3900000000000001E-2</v>
      </c>
      <c r="J23237"/>
    </row>
    <row r="23238" spans="1:10" x14ac:dyDescent="0.25">
      <c r="A23238" t="s">
        <v>638</v>
      </c>
      <c r="B23238" t="s">
        <v>639</v>
      </c>
      <c r="C23238" t="s">
        <v>181</v>
      </c>
      <c r="D23238" t="s">
        <v>79</v>
      </c>
      <c r="E23238">
        <v>2022</v>
      </c>
      <c r="F23238" s="12">
        <v>105</v>
      </c>
      <c r="G23238" s="13">
        <v>0</v>
      </c>
      <c r="H23238" s="13">
        <v>8.0999999999999996E-3</v>
      </c>
      <c r="I23238" s="13">
        <v>1.7399999999999999E-2</v>
      </c>
      <c r="J23238"/>
    </row>
    <row r="23239" spans="1:10" x14ac:dyDescent="0.25">
      <c r="A23239" t="s">
        <v>638</v>
      </c>
      <c r="B23239" t="s">
        <v>639</v>
      </c>
      <c r="C23239" t="s">
        <v>181</v>
      </c>
      <c r="D23239" t="s">
        <v>80</v>
      </c>
      <c r="E23239">
        <v>2022</v>
      </c>
      <c r="F23239" s="12">
        <v>108.48</v>
      </c>
      <c r="G23239" s="13">
        <v>3.32E-2</v>
      </c>
      <c r="H23239" s="13">
        <v>4.1599999999999998E-2</v>
      </c>
      <c r="I23239" s="13">
        <v>5.11E-2</v>
      </c>
      <c r="J23239"/>
    </row>
    <row r="23240" spans="1:10" x14ac:dyDescent="0.25">
      <c r="A23240" t="s">
        <v>638</v>
      </c>
      <c r="B23240" t="s">
        <v>639</v>
      </c>
      <c r="C23240" t="s">
        <v>181</v>
      </c>
      <c r="D23240" t="s">
        <v>81</v>
      </c>
      <c r="E23240">
        <v>2022</v>
      </c>
      <c r="F23240" s="12">
        <v>108.48</v>
      </c>
      <c r="G23240" s="13">
        <v>0</v>
      </c>
      <c r="H23240" s="13">
        <v>4.1599999999999998E-2</v>
      </c>
      <c r="I23240" s="13">
        <v>5.11E-2</v>
      </c>
      <c r="J23240"/>
    </row>
    <row r="23241" spans="1:10" x14ac:dyDescent="0.25">
      <c r="A23241" t="s">
        <v>638</v>
      </c>
      <c r="B23241" t="s">
        <v>639</v>
      </c>
      <c r="C23241" t="s">
        <v>181</v>
      </c>
      <c r="D23241" t="s">
        <v>82</v>
      </c>
      <c r="E23241">
        <v>2022</v>
      </c>
      <c r="F23241" s="12">
        <v>108.48</v>
      </c>
      <c r="G23241" s="13">
        <v>0</v>
      </c>
      <c r="H23241" s="13">
        <v>4.1599999999999998E-2</v>
      </c>
      <c r="I23241" s="13">
        <v>4.07E-2</v>
      </c>
      <c r="J23241"/>
    </row>
    <row r="23242" spans="1:10" x14ac:dyDescent="0.25">
      <c r="A23242" t="s">
        <v>638</v>
      </c>
      <c r="B23242" t="s">
        <v>639</v>
      </c>
      <c r="C23242" t="s">
        <v>181</v>
      </c>
      <c r="D23242" t="s">
        <v>83</v>
      </c>
      <c r="E23242">
        <v>2022</v>
      </c>
      <c r="F23242" s="12">
        <v>110.37</v>
      </c>
      <c r="G23242" s="13">
        <v>1.7399999999999999E-2</v>
      </c>
      <c r="H23242" s="13">
        <v>5.9700000000000003E-2</v>
      </c>
      <c r="I23242" s="13">
        <v>5.8799999999999998E-2</v>
      </c>
      <c r="J23242"/>
    </row>
    <row r="23243" spans="1:10" x14ac:dyDescent="0.25">
      <c r="A23243" t="s">
        <v>638</v>
      </c>
      <c r="B23243" t="s">
        <v>639</v>
      </c>
      <c r="C23243" t="s">
        <v>181</v>
      </c>
      <c r="D23243" t="s">
        <v>84</v>
      </c>
      <c r="E23243">
        <v>2022</v>
      </c>
      <c r="F23243" s="12">
        <v>110.37</v>
      </c>
      <c r="G23243" s="13">
        <v>0</v>
      </c>
      <c r="H23243" s="13">
        <v>5.9700000000000003E-2</v>
      </c>
      <c r="I23243" s="13">
        <v>5.8799999999999998E-2</v>
      </c>
      <c r="J23243"/>
    </row>
    <row r="23244" spans="1:10" x14ac:dyDescent="0.25">
      <c r="A23244" t="s">
        <v>638</v>
      </c>
      <c r="B23244" t="s">
        <v>639</v>
      </c>
      <c r="C23244" t="s">
        <v>181</v>
      </c>
      <c r="D23244" t="s">
        <v>85</v>
      </c>
      <c r="E23244">
        <v>2022</v>
      </c>
      <c r="F23244" s="12">
        <v>110.74</v>
      </c>
      <c r="G23244" s="13">
        <v>3.3999999999999998E-3</v>
      </c>
      <c r="H23244" s="13">
        <v>6.3299999999999995E-2</v>
      </c>
      <c r="I23244" s="13">
        <v>6.2399999999999997E-2</v>
      </c>
      <c r="J23244"/>
    </row>
    <row r="23245" spans="1:10" x14ac:dyDescent="0.25">
      <c r="A23245" t="s">
        <v>638</v>
      </c>
      <c r="B23245" t="s">
        <v>639</v>
      </c>
      <c r="C23245" t="s">
        <v>181</v>
      </c>
      <c r="D23245" t="s">
        <v>86</v>
      </c>
      <c r="E23245">
        <v>2022</v>
      </c>
      <c r="F23245" s="12">
        <v>110.74</v>
      </c>
      <c r="G23245" s="13">
        <v>0</v>
      </c>
      <c r="H23245" s="13">
        <v>6.3299999999999995E-2</v>
      </c>
      <c r="I23245" s="13">
        <v>6.3299999999999995E-2</v>
      </c>
      <c r="J23245"/>
    </row>
    <row r="23246" spans="1:10" x14ac:dyDescent="0.25">
      <c r="A23246" t="s">
        <v>638</v>
      </c>
      <c r="B23246" t="s">
        <v>639</v>
      </c>
      <c r="C23246" t="s">
        <v>181</v>
      </c>
      <c r="D23246" t="s">
        <v>51</v>
      </c>
      <c r="E23246">
        <v>2023</v>
      </c>
      <c r="F23246" s="12">
        <v>110.74</v>
      </c>
      <c r="G23246" s="13">
        <v>0</v>
      </c>
      <c r="H23246" s="13">
        <v>0</v>
      </c>
      <c r="I23246" s="13">
        <v>6.3299999999999995E-2</v>
      </c>
      <c r="J23246"/>
    </row>
    <row r="23247" spans="1:10" x14ac:dyDescent="0.25">
      <c r="A23247" t="s">
        <v>638</v>
      </c>
      <c r="B23247" t="s">
        <v>639</v>
      </c>
      <c r="C23247" t="s">
        <v>181</v>
      </c>
      <c r="D23247" t="s">
        <v>76</v>
      </c>
      <c r="E23247">
        <v>2023</v>
      </c>
      <c r="F23247" s="12">
        <v>111.22</v>
      </c>
      <c r="G23247" s="13">
        <v>4.3E-3</v>
      </c>
      <c r="H23247" s="13">
        <v>4.3E-3</v>
      </c>
      <c r="I23247" s="13">
        <v>6.7900000000000002E-2</v>
      </c>
      <c r="J23247"/>
    </row>
    <row r="23248" spans="1:10" x14ac:dyDescent="0.25">
      <c r="A23248" t="s">
        <v>638</v>
      </c>
      <c r="B23248" t="s">
        <v>639</v>
      </c>
      <c r="C23248" t="s">
        <v>181</v>
      </c>
      <c r="D23248" t="s">
        <v>77</v>
      </c>
      <c r="E23248">
        <v>2023</v>
      </c>
      <c r="F23248" s="12">
        <v>111.22</v>
      </c>
      <c r="G23248" s="13">
        <v>0</v>
      </c>
      <c r="H23248" s="13">
        <v>4.3E-3</v>
      </c>
      <c r="I23248" s="13">
        <v>5.9200000000000003E-2</v>
      </c>
      <c r="J23248"/>
    </row>
    <row r="23249" spans="1:10" x14ac:dyDescent="0.25">
      <c r="A23249" t="s">
        <v>638</v>
      </c>
      <c r="B23249" t="s">
        <v>639</v>
      </c>
      <c r="C23249" t="s">
        <v>181</v>
      </c>
      <c r="D23249" t="s">
        <v>78</v>
      </c>
      <c r="E23249">
        <v>2023</v>
      </c>
      <c r="F23249" s="12">
        <v>111.22</v>
      </c>
      <c r="G23249" s="13">
        <v>0</v>
      </c>
      <c r="H23249" s="13">
        <v>4.3E-3</v>
      </c>
      <c r="I23249" s="13">
        <v>5.9200000000000003E-2</v>
      </c>
      <c r="J23249"/>
    </row>
    <row r="23250" spans="1:10" x14ac:dyDescent="0.25">
      <c r="A23250" t="s">
        <v>638</v>
      </c>
      <c r="B23250" t="s">
        <v>639</v>
      </c>
      <c r="C23250" t="s">
        <v>181</v>
      </c>
      <c r="D23250" t="s">
        <v>79</v>
      </c>
      <c r="E23250">
        <v>2023</v>
      </c>
      <c r="F23250" s="12">
        <v>111.22</v>
      </c>
      <c r="G23250" s="13">
        <v>0</v>
      </c>
      <c r="H23250" s="13">
        <v>4.3E-3</v>
      </c>
      <c r="I23250" s="13">
        <v>5.9200000000000003E-2</v>
      </c>
      <c r="J23250"/>
    </row>
    <row r="23251" spans="1:10" x14ac:dyDescent="0.25">
      <c r="A23251" t="s">
        <v>638</v>
      </c>
      <c r="B23251" t="s">
        <v>639</v>
      </c>
      <c r="C23251" t="s">
        <v>181</v>
      </c>
      <c r="D23251" t="s">
        <v>80</v>
      </c>
      <c r="E23251">
        <v>2023</v>
      </c>
      <c r="F23251" s="12">
        <v>111.88</v>
      </c>
      <c r="G23251" s="13">
        <v>5.8999999999999999E-3</v>
      </c>
      <c r="H23251" s="13">
        <v>1.0200000000000001E-2</v>
      </c>
      <c r="I23251" s="13">
        <v>3.1300000000000001E-2</v>
      </c>
      <c r="J23251"/>
    </row>
    <row r="23252" spans="1:10" x14ac:dyDescent="0.25">
      <c r="A23252" t="s">
        <v>638</v>
      </c>
      <c r="B23252" t="s">
        <v>639</v>
      </c>
      <c r="C23252" t="s">
        <v>181</v>
      </c>
      <c r="D23252" t="s">
        <v>81</v>
      </c>
      <c r="E23252">
        <v>2023</v>
      </c>
      <c r="F23252" s="12">
        <v>111.88</v>
      </c>
      <c r="G23252" s="13">
        <v>0</v>
      </c>
      <c r="H23252" s="13">
        <v>1.0200000000000001E-2</v>
      </c>
      <c r="I23252" s="13">
        <v>3.1300000000000001E-2</v>
      </c>
      <c r="J23252"/>
    </row>
    <row r="23253" spans="1:10" x14ac:dyDescent="0.25">
      <c r="A23253" t="s">
        <v>638</v>
      </c>
      <c r="B23253" t="s">
        <v>639</v>
      </c>
      <c r="C23253" t="s">
        <v>181</v>
      </c>
      <c r="D23253" t="s">
        <v>82</v>
      </c>
      <c r="E23253">
        <v>2023</v>
      </c>
      <c r="F23253" s="12">
        <v>111.88</v>
      </c>
      <c r="G23253" s="13">
        <v>0</v>
      </c>
      <c r="H23253" s="13">
        <v>1.0200000000000001E-2</v>
      </c>
      <c r="I23253" s="13">
        <v>3.1300000000000001E-2</v>
      </c>
      <c r="J23253"/>
    </row>
    <row r="23254" spans="1:10" x14ac:dyDescent="0.25">
      <c r="A23254" t="s">
        <v>638</v>
      </c>
      <c r="B23254" t="s">
        <v>639</v>
      </c>
      <c r="C23254" t="s">
        <v>181</v>
      </c>
      <c r="D23254" t="s">
        <v>83</v>
      </c>
      <c r="E23254">
        <v>2023</v>
      </c>
      <c r="F23254" s="12">
        <v>112.25</v>
      </c>
      <c r="G23254" s="13">
        <v>3.3999999999999998E-3</v>
      </c>
      <c r="H23254" s="13">
        <v>1.3599999999999999E-2</v>
      </c>
      <c r="I23254" s="13">
        <v>1.7100000000000001E-2</v>
      </c>
      <c r="J23254"/>
    </row>
    <row r="23255" spans="1:10" x14ac:dyDescent="0.25">
      <c r="A23255" t="s">
        <v>638</v>
      </c>
      <c r="B23255" t="s">
        <v>639</v>
      </c>
      <c r="C23255" t="s">
        <v>181</v>
      </c>
      <c r="D23255" t="s">
        <v>84</v>
      </c>
      <c r="E23255">
        <v>2023</v>
      </c>
      <c r="F23255" s="12">
        <v>112.25</v>
      </c>
      <c r="G23255" s="13">
        <v>0</v>
      </c>
      <c r="H23255" s="13">
        <v>1.3599999999999999E-2</v>
      </c>
      <c r="I23255" s="13">
        <v>1.7100000000000001E-2</v>
      </c>
      <c r="J23255"/>
    </row>
    <row r="23256" spans="1:10" x14ac:dyDescent="0.25">
      <c r="A23256" t="s">
        <v>638</v>
      </c>
      <c r="B23256" t="s">
        <v>639</v>
      </c>
      <c r="C23256" t="s">
        <v>181</v>
      </c>
      <c r="D23256" t="s">
        <v>85</v>
      </c>
      <c r="E23256">
        <v>2023</v>
      </c>
      <c r="F23256" s="12">
        <v>112.25</v>
      </c>
      <c r="G23256" s="13">
        <v>0</v>
      </c>
      <c r="H23256" s="13">
        <v>1.3599999999999999E-2</v>
      </c>
      <c r="I23256" s="13">
        <v>1.3599999999999999E-2</v>
      </c>
      <c r="J23256"/>
    </row>
    <row r="23257" spans="1:10" x14ac:dyDescent="0.25">
      <c r="A23257" t="s">
        <v>638</v>
      </c>
      <c r="B23257" t="s">
        <v>639</v>
      </c>
      <c r="C23257" t="s">
        <v>181</v>
      </c>
      <c r="D23257" t="s">
        <v>86</v>
      </c>
      <c r="E23257">
        <v>2023</v>
      </c>
      <c r="F23257" s="12">
        <v>114.14</v>
      </c>
      <c r="G23257" s="13">
        <v>1.6799999999999999E-2</v>
      </c>
      <c r="H23257" s="13">
        <v>3.0599999999999999E-2</v>
      </c>
      <c r="I23257" s="13">
        <v>3.0599999999999999E-2</v>
      </c>
      <c r="J23257"/>
    </row>
    <row r="23258" spans="1:10" x14ac:dyDescent="0.25">
      <c r="A23258" t="s">
        <v>638</v>
      </c>
      <c r="B23258" t="s">
        <v>639</v>
      </c>
      <c r="C23258" t="s">
        <v>181</v>
      </c>
      <c r="D23258" t="s">
        <v>51</v>
      </c>
      <c r="E23258">
        <v>2024</v>
      </c>
      <c r="F23258" s="12">
        <v>114.14</v>
      </c>
      <c r="G23258" s="13">
        <v>0</v>
      </c>
      <c r="H23258" s="13">
        <v>0</v>
      </c>
      <c r="I23258" s="13">
        <v>3.0599999999999999E-2</v>
      </c>
      <c r="J23258"/>
    </row>
    <row r="23259" spans="1:10" x14ac:dyDescent="0.25">
      <c r="A23259" t="s">
        <v>638</v>
      </c>
      <c r="B23259" t="s">
        <v>639</v>
      </c>
      <c r="C23259" t="s">
        <v>181</v>
      </c>
      <c r="D23259" t="s">
        <v>76</v>
      </c>
      <c r="E23259">
        <v>2024</v>
      </c>
      <c r="F23259" s="12">
        <v>114.14</v>
      </c>
      <c r="G23259" s="13">
        <v>0</v>
      </c>
      <c r="H23259" s="13">
        <v>0</v>
      </c>
      <c r="I23259" s="13">
        <v>2.63E-2</v>
      </c>
      <c r="J23259"/>
    </row>
    <row r="23260" spans="1:10" x14ac:dyDescent="0.25">
      <c r="A23260" t="s">
        <v>638</v>
      </c>
      <c r="B23260" t="s">
        <v>639</v>
      </c>
      <c r="C23260" t="s">
        <v>181</v>
      </c>
      <c r="D23260" t="s">
        <v>77</v>
      </c>
      <c r="E23260">
        <v>2024</v>
      </c>
      <c r="F23260" s="12">
        <v>116.87</v>
      </c>
      <c r="G23260" s="13">
        <v>2.3900000000000001E-2</v>
      </c>
      <c r="H23260" s="13">
        <v>2.3900000000000001E-2</v>
      </c>
      <c r="I23260" s="13">
        <v>5.0799999999999998E-2</v>
      </c>
      <c r="J23260"/>
    </row>
    <row r="23261" spans="1:10" x14ac:dyDescent="0.25">
      <c r="A23261" t="s">
        <v>638</v>
      </c>
      <c r="B23261" t="s">
        <v>639</v>
      </c>
      <c r="C23261" t="s">
        <v>181</v>
      </c>
      <c r="D23261" t="s">
        <v>78</v>
      </c>
      <c r="E23261">
        <v>2024</v>
      </c>
      <c r="F23261" s="12">
        <v>116.31</v>
      </c>
      <c r="G23261" s="13">
        <v>-4.7999999999999996E-3</v>
      </c>
      <c r="H23261" s="13">
        <v>1.9E-2</v>
      </c>
      <c r="I23261" s="13">
        <v>4.58E-2</v>
      </c>
      <c r="J23261"/>
    </row>
    <row r="23262" spans="1:10" x14ac:dyDescent="0.25">
      <c r="A23262" t="s">
        <v>638</v>
      </c>
      <c r="B23262" t="s">
        <v>639</v>
      </c>
      <c r="C23262" t="s">
        <v>181</v>
      </c>
      <c r="D23262" t="s">
        <v>79</v>
      </c>
      <c r="E23262">
        <v>2024</v>
      </c>
      <c r="F23262" s="12">
        <v>116.31</v>
      </c>
      <c r="G23262" s="13">
        <v>0</v>
      </c>
      <c r="H23262" s="13">
        <v>1.9E-2</v>
      </c>
      <c r="I23262" s="13">
        <v>4.58E-2</v>
      </c>
      <c r="J23262"/>
    </row>
    <row r="23263" spans="1:10" x14ac:dyDescent="0.25">
      <c r="A23263" t="s">
        <v>638</v>
      </c>
      <c r="B23263" t="s">
        <v>639</v>
      </c>
      <c r="C23263" t="s">
        <v>181</v>
      </c>
      <c r="D23263" t="s">
        <v>80</v>
      </c>
      <c r="E23263">
        <v>2024</v>
      </c>
      <c r="F23263" s="12">
        <v>116.31</v>
      </c>
      <c r="G23263" s="13">
        <v>0</v>
      </c>
      <c r="H23263" s="13">
        <v>1.9E-2</v>
      </c>
      <c r="I23263" s="13">
        <v>3.9600000000000003E-2</v>
      </c>
      <c r="J23263"/>
    </row>
    <row r="23264" spans="1:10" x14ac:dyDescent="0.25">
      <c r="A23264" t="s">
        <v>638</v>
      </c>
      <c r="B23264" t="s">
        <v>639</v>
      </c>
      <c r="C23264" t="s">
        <v>181</v>
      </c>
      <c r="D23264" t="s">
        <v>81</v>
      </c>
      <c r="E23264">
        <v>2024</v>
      </c>
      <c r="F23264" s="12">
        <v>116.31</v>
      </c>
      <c r="G23264" s="13">
        <v>0</v>
      </c>
      <c r="H23264" s="13">
        <v>1.9E-2</v>
      </c>
      <c r="I23264" s="13">
        <v>3.9600000000000003E-2</v>
      </c>
      <c r="J23264"/>
    </row>
    <row r="23265" spans="1:10" x14ac:dyDescent="0.25">
      <c r="A23265" t="s">
        <v>638</v>
      </c>
      <c r="B23265" t="s">
        <v>639</v>
      </c>
      <c r="C23265" t="s">
        <v>181</v>
      </c>
      <c r="D23265" t="s">
        <v>82</v>
      </c>
      <c r="E23265">
        <v>2024</v>
      </c>
      <c r="F23265" s="12">
        <v>116.31</v>
      </c>
      <c r="G23265" s="13">
        <v>0</v>
      </c>
      <c r="H23265" s="13">
        <v>1.9E-2</v>
      </c>
      <c r="I23265" s="13">
        <v>3.9600000000000003E-2</v>
      </c>
      <c r="J23265"/>
    </row>
    <row r="23266" spans="1:10" x14ac:dyDescent="0.25">
      <c r="A23266" t="s">
        <v>638</v>
      </c>
      <c r="B23266" t="s">
        <v>639</v>
      </c>
      <c r="C23266" t="s">
        <v>181</v>
      </c>
      <c r="D23266" t="s">
        <v>83</v>
      </c>
      <c r="E23266">
        <v>2024</v>
      </c>
      <c r="F23266" s="12">
        <v>117.06</v>
      </c>
      <c r="G23266" s="13">
        <v>6.4999999999999997E-3</v>
      </c>
      <c r="H23266" s="13">
        <v>2.5600000000000001E-2</v>
      </c>
      <c r="I23266" s="13">
        <v>4.2799999999999998E-2</v>
      </c>
      <c r="J23266"/>
    </row>
    <row r="23267" spans="1:10" x14ac:dyDescent="0.25">
      <c r="A23267" t="s">
        <v>638</v>
      </c>
      <c r="B23267" t="s">
        <v>639</v>
      </c>
      <c r="C23267" t="s">
        <v>181</v>
      </c>
      <c r="D23267" t="s">
        <v>84</v>
      </c>
      <c r="E23267">
        <v>2024</v>
      </c>
      <c r="F23267" s="12">
        <v>117.06</v>
      </c>
      <c r="G23267" s="13">
        <v>0</v>
      </c>
      <c r="H23267" s="13">
        <v>2.5600000000000001E-2</v>
      </c>
      <c r="I23267" s="13">
        <v>4.2799999999999998E-2</v>
      </c>
      <c r="J23267"/>
    </row>
    <row r="23268" spans="1:10" x14ac:dyDescent="0.25">
      <c r="A23268" t="s">
        <v>638</v>
      </c>
      <c r="B23268" t="s">
        <v>639</v>
      </c>
      <c r="C23268" t="s">
        <v>181</v>
      </c>
      <c r="D23268" t="s">
        <v>85</v>
      </c>
      <c r="E23268">
        <v>2024</v>
      </c>
      <c r="F23268" s="12">
        <v>117.06</v>
      </c>
      <c r="G23268" s="13">
        <v>0</v>
      </c>
      <c r="H23268" s="13">
        <v>2.5600000000000001E-2</v>
      </c>
      <c r="I23268" s="13">
        <v>4.2799999999999998E-2</v>
      </c>
      <c r="J23268"/>
    </row>
    <row r="23269" spans="1:10" x14ac:dyDescent="0.25">
      <c r="A23269" t="s">
        <v>638</v>
      </c>
      <c r="B23269" t="s">
        <v>639</v>
      </c>
      <c r="C23269" t="s">
        <v>181</v>
      </c>
      <c r="D23269" t="s">
        <v>86</v>
      </c>
      <c r="E23269">
        <v>2024</v>
      </c>
      <c r="F23269" s="12">
        <v>116.97</v>
      </c>
      <c r="G23269" s="13">
        <v>-8.0000000000000004E-4</v>
      </c>
      <c r="H23269" s="13">
        <v>2.4799999999999999E-2</v>
      </c>
      <c r="I23269" s="13">
        <v>2.4799999999999999E-2</v>
      </c>
      <c r="J23269"/>
    </row>
    <row r="23270" spans="1:10" x14ac:dyDescent="0.25">
      <c r="A23270" t="s">
        <v>638</v>
      </c>
      <c r="B23270" t="s">
        <v>639</v>
      </c>
      <c r="C23270" t="s">
        <v>181</v>
      </c>
      <c r="D23270" t="s">
        <v>51</v>
      </c>
      <c r="E23270">
        <v>2025</v>
      </c>
      <c r="F23270" s="12">
        <v>116.97</v>
      </c>
      <c r="G23270" s="13">
        <v>0</v>
      </c>
      <c r="H23270" s="13">
        <v>0</v>
      </c>
      <c r="I23270" s="13">
        <v>2.4799999999999999E-2</v>
      </c>
      <c r="J23270"/>
    </row>
    <row r="23271" spans="1:10" x14ac:dyDescent="0.25">
      <c r="A23271" t="s">
        <v>638</v>
      </c>
      <c r="B23271" t="s">
        <v>639</v>
      </c>
      <c r="C23271" t="s">
        <v>181</v>
      </c>
      <c r="D23271" t="s">
        <v>76</v>
      </c>
      <c r="E23271">
        <v>2025</v>
      </c>
      <c r="F23271" s="12">
        <v>116.4</v>
      </c>
      <c r="G23271" s="13">
        <v>-4.7999999999999996E-3</v>
      </c>
      <c r="H23271" s="13">
        <v>-4.7999999999999996E-3</v>
      </c>
      <c r="I23271" s="13">
        <v>1.9800000000000002E-2</v>
      </c>
      <c r="J23271"/>
    </row>
    <row r="23272" spans="1:10" x14ac:dyDescent="0.25">
      <c r="A23272" t="s">
        <v>638</v>
      </c>
      <c r="B23272" t="s">
        <v>639</v>
      </c>
      <c r="C23272" t="s">
        <v>181</v>
      </c>
      <c r="D23272" t="s">
        <v>77</v>
      </c>
      <c r="E23272">
        <v>2025</v>
      </c>
      <c r="F23272" s="12">
        <v>116.4</v>
      </c>
      <c r="G23272" s="13">
        <v>0</v>
      </c>
      <c r="H23272" s="13">
        <v>-4.7999999999999996E-3</v>
      </c>
      <c r="I23272" s="13">
        <v>-4.0000000000000001E-3</v>
      </c>
      <c r="J23272"/>
    </row>
    <row r="23273" spans="1:10" x14ac:dyDescent="0.25">
      <c r="A23273" t="s">
        <v>640</v>
      </c>
      <c r="B23273" t="s">
        <v>641</v>
      </c>
      <c r="C23273" t="s">
        <v>181</v>
      </c>
      <c r="D23273" t="s">
        <v>86</v>
      </c>
      <c r="E23273">
        <v>2016</v>
      </c>
      <c r="F23273" s="12">
        <v>100</v>
      </c>
      <c r="G23273" s="13"/>
      <c r="J23273"/>
    </row>
    <row r="23274" spans="1:10" x14ac:dyDescent="0.25">
      <c r="A23274" t="s">
        <v>640</v>
      </c>
      <c r="B23274" t="s">
        <v>641</v>
      </c>
      <c r="C23274" t="s">
        <v>181</v>
      </c>
      <c r="D23274" t="s">
        <v>51</v>
      </c>
      <c r="E23274">
        <v>2017</v>
      </c>
      <c r="F23274" s="12">
        <v>100</v>
      </c>
      <c r="G23274" s="13">
        <v>0</v>
      </c>
      <c r="H23274" s="13">
        <v>0</v>
      </c>
      <c r="J23274"/>
    </row>
    <row r="23275" spans="1:10" x14ac:dyDescent="0.25">
      <c r="A23275" t="s">
        <v>640</v>
      </c>
      <c r="B23275" t="s">
        <v>641</v>
      </c>
      <c r="C23275" t="s">
        <v>181</v>
      </c>
      <c r="D23275" t="s">
        <v>76</v>
      </c>
      <c r="E23275">
        <v>2017</v>
      </c>
      <c r="F23275" s="12">
        <v>106.63</v>
      </c>
      <c r="G23275" s="13">
        <v>6.6299999999999998E-2</v>
      </c>
      <c r="H23275" s="13">
        <v>6.6299999999999998E-2</v>
      </c>
      <c r="J23275"/>
    </row>
    <row r="23276" spans="1:10" x14ac:dyDescent="0.25">
      <c r="A23276" t="s">
        <v>640</v>
      </c>
      <c r="B23276" t="s">
        <v>641</v>
      </c>
      <c r="C23276" t="s">
        <v>181</v>
      </c>
      <c r="D23276" t="s">
        <v>77</v>
      </c>
      <c r="E23276">
        <v>2017</v>
      </c>
      <c r="F23276" s="12">
        <v>106.63</v>
      </c>
      <c r="G23276" s="13">
        <v>0</v>
      </c>
      <c r="H23276" s="13">
        <v>6.6299999999999998E-2</v>
      </c>
      <c r="J23276"/>
    </row>
    <row r="23277" spans="1:10" x14ac:dyDescent="0.25">
      <c r="A23277" t="s">
        <v>640</v>
      </c>
      <c r="B23277" t="s">
        <v>641</v>
      </c>
      <c r="C23277" t="s">
        <v>181</v>
      </c>
      <c r="D23277" t="s">
        <v>78</v>
      </c>
      <c r="E23277">
        <v>2017</v>
      </c>
      <c r="F23277" s="12">
        <v>105.47</v>
      </c>
      <c r="G23277" s="13">
        <v>-1.09E-2</v>
      </c>
      <c r="H23277" s="13">
        <v>5.4699999999999999E-2</v>
      </c>
      <c r="J23277"/>
    </row>
    <row r="23278" spans="1:10" x14ac:dyDescent="0.25">
      <c r="A23278" t="s">
        <v>640</v>
      </c>
      <c r="B23278" t="s">
        <v>641</v>
      </c>
      <c r="C23278" t="s">
        <v>181</v>
      </c>
      <c r="D23278" t="s">
        <v>79</v>
      </c>
      <c r="E23278">
        <v>2017</v>
      </c>
      <c r="F23278" s="12">
        <v>105.5</v>
      </c>
      <c r="G23278" s="13">
        <v>2.9999999999999997E-4</v>
      </c>
      <c r="H23278" s="13">
        <v>5.5E-2</v>
      </c>
      <c r="J23278"/>
    </row>
    <row r="23279" spans="1:10" x14ac:dyDescent="0.25">
      <c r="A23279" t="s">
        <v>640</v>
      </c>
      <c r="B23279" t="s">
        <v>641</v>
      </c>
      <c r="C23279" t="s">
        <v>181</v>
      </c>
      <c r="D23279" t="s">
        <v>80</v>
      </c>
      <c r="E23279">
        <v>2017</v>
      </c>
      <c r="F23279" s="12">
        <v>102.79</v>
      </c>
      <c r="G23279" s="13">
        <v>-2.5700000000000001E-2</v>
      </c>
      <c r="H23279" s="13">
        <v>2.7900000000000001E-2</v>
      </c>
      <c r="J23279"/>
    </row>
    <row r="23280" spans="1:10" x14ac:dyDescent="0.25">
      <c r="A23280" t="s">
        <v>640</v>
      </c>
      <c r="B23280" t="s">
        <v>641</v>
      </c>
      <c r="C23280" t="s">
        <v>181</v>
      </c>
      <c r="D23280" t="s">
        <v>81</v>
      </c>
      <c r="E23280">
        <v>2017</v>
      </c>
      <c r="F23280" s="12">
        <v>100.04</v>
      </c>
      <c r="G23280" s="13">
        <v>-2.6800000000000001E-2</v>
      </c>
      <c r="H23280" s="13">
        <v>4.0000000000000002E-4</v>
      </c>
      <c r="J23280"/>
    </row>
    <row r="23281" spans="1:10" x14ac:dyDescent="0.25">
      <c r="A23281" t="s">
        <v>640</v>
      </c>
      <c r="B23281" t="s">
        <v>641</v>
      </c>
      <c r="C23281" t="s">
        <v>181</v>
      </c>
      <c r="D23281" t="s">
        <v>82</v>
      </c>
      <c r="E23281">
        <v>2017</v>
      </c>
      <c r="F23281" s="12">
        <v>101.78</v>
      </c>
      <c r="G23281" s="13">
        <v>1.7399999999999999E-2</v>
      </c>
      <c r="H23281" s="13">
        <v>1.78E-2</v>
      </c>
      <c r="J23281"/>
    </row>
    <row r="23282" spans="1:10" x14ac:dyDescent="0.25">
      <c r="A23282" t="s">
        <v>640</v>
      </c>
      <c r="B23282" t="s">
        <v>641</v>
      </c>
      <c r="C23282" t="s">
        <v>181</v>
      </c>
      <c r="D23282" t="s">
        <v>83</v>
      </c>
      <c r="E23282">
        <v>2017</v>
      </c>
      <c r="F23282" s="12">
        <v>102.69</v>
      </c>
      <c r="G23282" s="13">
        <v>8.9999999999999993E-3</v>
      </c>
      <c r="H23282" s="13">
        <v>2.69E-2</v>
      </c>
      <c r="J23282"/>
    </row>
    <row r="23283" spans="1:10" x14ac:dyDescent="0.25">
      <c r="A23283" t="s">
        <v>640</v>
      </c>
      <c r="B23283" t="s">
        <v>641</v>
      </c>
      <c r="C23283" t="s">
        <v>181</v>
      </c>
      <c r="D23283" t="s">
        <v>84</v>
      </c>
      <c r="E23283">
        <v>2017</v>
      </c>
      <c r="F23283" s="12">
        <v>102.69</v>
      </c>
      <c r="G23283" s="13">
        <v>0</v>
      </c>
      <c r="H23283" s="13">
        <v>2.69E-2</v>
      </c>
      <c r="J23283"/>
    </row>
    <row r="23284" spans="1:10" x14ac:dyDescent="0.25">
      <c r="A23284" t="s">
        <v>640</v>
      </c>
      <c r="B23284" t="s">
        <v>641</v>
      </c>
      <c r="C23284" t="s">
        <v>181</v>
      </c>
      <c r="D23284" t="s">
        <v>85</v>
      </c>
      <c r="E23284">
        <v>2017</v>
      </c>
      <c r="F23284" s="12">
        <v>105.45</v>
      </c>
      <c r="G23284" s="13">
        <v>2.6800000000000001E-2</v>
      </c>
      <c r="H23284" s="13">
        <v>5.45E-2</v>
      </c>
      <c r="J23284"/>
    </row>
    <row r="23285" spans="1:10" x14ac:dyDescent="0.25">
      <c r="A23285" t="s">
        <v>640</v>
      </c>
      <c r="B23285" t="s">
        <v>641</v>
      </c>
      <c r="C23285" t="s">
        <v>181</v>
      </c>
      <c r="D23285" t="s">
        <v>86</v>
      </c>
      <c r="E23285">
        <v>2017</v>
      </c>
      <c r="F23285" s="12">
        <v>108.2</v>
      </c>
      <c r="G23285" s="13">
        <v>2.6100000000000002E-2</v>
      </c>
      <c r="H23285" s="13">
        <v>8.2000000000000003E-2</v>
      </c>
      <c r="I23285" s="13">
        <v>8.2000000000000003E-2</v>
      </c>
      <c r="J23285"/>
    </row>
    <row r="23286" spans="1:10" x14ac:dyDescent="0.25">
      <c r="A23286" t="s">
        <v>640</v>
      </c>
      <c r="B23286" t="s">
        <v>641</v>
      </c>
      <c r="C23286" t="s">
        <v>181</v>
      </c>
      <c r="D23286" t="s">
        <v>51</v>
      </c>
      <c r="E23286">
        <v>2018</v>
      </c>
      <c r="F23286" s="12">
        <v>108.2</v>
      </c>
      <c r="G23286" s="13">
        <v>0</v>
      </c>
      <c r="H23286" s="13">
        <v>0</v>
      </c>
      <c r="I23286" s="13">
        <v>8.2000000000000003E-2</v>
      </c>
      <c r="J23286"/>
    </row>
    <row r="23287" spans="1:10" x14ac:dyDescent="0.25">
      <c r="A23287" t="s">
        <v>640</v>
      </c>
      <c r="B23287" t="s">
        <v>641</v>
      </c>
      <c r="C23287" t="s">
        <v>181</v>
      </c>
      <c r="D23287" t="s">
        <v>76</v>
      </c>
      <c r="E23287">
        <v>2018</v>
      </c>
      <c r="F23287" s="12">
        <v>118.25</v>
      </c>
      <c r="G23287" s="13">
        <v>9.2899999999999996E-2</v>
      </c>
      <c r="H23287" s="13">
        <v>9.2899999999999996E-2</v>
      </c>
      <c r="I23287" s="13">
        <v>0.109</v>
      </c>
      <c r="J23287"/>
    </row>
    <row r="23288" spans="1:10" x14ac:dyDescent="0.25">
      <c r="A23288" t="s">
        <v>640</v>
      </c>
      <c r="B23288" t="s">
        <v>641</v>
      </c>
      <c r="C23288" t="s">
        <v>181</v>
      </c>
      <c r="D23288" t="s">
        <v>77</v>
      </c>
      <c r="E23288">
        <v>2018</v>
      </c>
      <c r="F23288" s="12">
        <v>114.51</v>
      </c>
      <c r="G23288" s="13">
        <v>-3.1600000000000003E-2</v>
      </c>
      <c r="H23288" s="13">
        <v>5.8400000000000001E-2</v>
      </c>
      <c r="I23288" s="13">
        <v>7.3999999999999996E-2</v>
      </c>
      <c r="J23288"/>
    </row>
    <row r="23289" spans="1:10" x14ac:dyDescent="0.25">
      <c r="A23289" t="s">
        <v>640</v>
      </c>
      <c r="B23289" t="s">
        <v>641</v>
      </c>
      <c r="C23289" t="s">
        <v>181</v>
      </c>
      <c r="D23289" t="s">
        <v>78</v>
      </c>
      <c r="E23289">
        <v>2018</v>
      </c>
      <c r="F23289" s="12">
        <v>114.51</v>
      </c>
      <c r="G23289" s="13">
        <v>0</v>
      </c>
      <c r="H23289" s="13">
        <v>5.8400000000000001E-2</v>
      </c>
      <c r="I23289" s="13">
        <v>8.5699999999999998E-2</v>
      </c>
      <c r="J23289"/>
    </row>
    <row r="23290" spans="1:10" x14ac:dyDescent="0.25">
      <c r="A23290" t="s">
        <v>640</v>
      </c>
      <c r="B23290" t="s">
        <v>641</v>
      </c>
      <c r="C23290" t="s">
        <v>181</v>
      </c>
      <c r="D23290" t="s">
        <v>79</v>
      </c>
      <c r="E23290">
        <v>2018</v>
      </c>
      <c r="F23290" s="12">
        <v>117.41</v>
      </c>
      <c r="G23290" s="13">
        <v>2.53E-2</v>
      </c>
      <c r="H23290" s="13">
        <v>8.5199999999999998E-2</v>
      </c>
      <c r="I23290" s="13">
        <v>0.1129</v>
      </c>
      <c r="J23290"/>
    </row>
    <row r="23291" spans="1:10" x14ac:dyDescent="0.25">
      <c r="A23291" t="s">
        <v>640</v>
      </c>
      <c r="B23291" t="s">
        <v>641</v>
      </c>
      <c r="C23291" t="s">
        <v>181</v>
      </c>
      <c r="D23291" t="s">
        <v>80</v>
      </c>
      <c r="E23291">
        <v>2018</v>
      </c>
      <c r="F23291" s="12">
        <v>123.19</v>
      </c>
      <c r="G23291" s="13">
        <v>4.9200000000000001E-2</v>
      </c>
      <c r="H23291" s="13">
        <v>0.13850000000000001</v>
      </c>
      <c r="I23291" s="13">
        <v>0.19850000000000001</v>
      </c>
      <c r="J23291"/>
    </row>
    <row r="23292" spans="1:10" x14ac:dyDescent="0.25">
      <c r="A23292" t="s">
        <v>640</v>
      </c>
      <c r="B23292" t="s">
        <v>641</v>
      </c>
      <c r="C23292" t="s">
        <v>181</v>
      </c>
      <c r="D23292" t="s">
        <v>81</v>
      </c>
      <c r="E23292">
        <v>2018</v>
      </c>
      <c r="F23292" s="12">
        <v>122.23</v>
      </c>
      <c r="G23292" s="13">
        <v>-7.7999999999999996E-3</v>
      </c>
      <c r="H23292" s="13">
        <v>0.12970000000000001</v>
      </c>
      <c r="I23292" s="13">
        <v>0.2218</v>
      </c>
      <c r="J23292"/>
    </row>
    <row r="23293" spans="1:10" x14ac:dyDescent="0.25">
      <c r="A23293" t="s">
        <v>640</v>
      </c>
      <c r="B23293" t="s">
        <v>641</v>
      </c>
      <c r="C23293" t="s">
        <v>181</v>
      </c>
      <c r="D23293" t="s">
        <v>82</v>
      </c>
      <c r="E23293">
        <v>2018</v>
      </c>
      <c r="F23293" s="12">
        <v>122.44</v>
      </c>
      <c r="G23293" s="13">
        <v>1.6999999999999999E-3</v>
      </c>
      <c r="H23293" s="13">
        <v>0.13159999999999999</v>
      </c>
      <c r="I23293" s="13">
        <v>0.20300000000000001</v>
      </c>
      <c r="J23293"/>
    </row>
    <row r="23294" spans="1:10" x14ac:dyDescent="0.25">
      <c r="A23294" t="s">
        <v>640</v>
      </c>
      <c r="B23294" t="s">
        <v>641</v>
      </c>
      <c r="C23294" t="s">
        <v>181</v>
      </c>
      <c r="D23294" t="s">
        <v>83</v>
      </c>
      <c r="E23294">
        <v>2018</v>
      </c>
      <c r="F23294" s="12">
        <v>123.42</v>
      </c>
      <c r="G23294" s="13">
        <v>8.0000000000000002E-3</v>
      </c>
      <c r="H23294" s="13">
        <v>0.14069999999999999</v>
      </c>
      <c r="I23294" s="13">
        <v>0.20180000000000001</v>
      </c>
      <c r="J23294"/>
    </row>
    <row r="23295" spans="1:10" x14ac:dyDescent="0.25">
      <c r="A23295" t="s">
        <v>640</v>
      </c>
      <c r="B23295" t="s">
        <v>641</v>
      </c>
      <c r="C23295" t="s">
        <v>181</v>
      </c>
      <c r="D23295" t="s">
        <v>84</v>
      </c>
      <c r="E23295">
        <v>2018</v>
      </c>
      <c r="F23295" s="12">
        <v>126.3</v>
      </c>
      <c r="G23295" s="13">
        <v>2.3300000000000001E-2</v>
      </c>
      <c r="H23295" s="13">
        <v>0.1673</v>
      </c>
      <c r="I23295" s="13">
        <v>0.2298</v>
      </c>
      <c r="J23295"/>
    </row>
    <row r="23296" spans="1:10" x14ac:dyDescent="0.25">
      <c r="A23296" t="s">
        <v>640</v>
      </c>
      <c r="B23296" t="s">
        <v>641</v>
      </c>
      <c r="C23296" t="s">
        <v>181</v>
      </c>
      <c r="D23296" t="s">
        <v>85</v>
      </c>
      <c r="E23296">
        <v>2018</v>
      </c>
      <c r="F23296" s="12">
        <v>130.09</v>
      </c>
      <c r="G23296" s="13">
        <v>0.03</v>
      </c>
      <c r="H23296" s="13">
        <v>0.20230000000000001</v>
      </c>
      <c r="I23296" s="13">
        <v>0.23369999999999999</v>
      </c>
      <c r="J23296"/>
    </row>
    <row r="23297" spans="1:10" x14ac:dyDescent="0.25">
      <c r="A23297" t="s">
        <v>640</v>
      </c>
      <c r="B23297" t="s">
        <v>641</v>
      </c>
      <c r="C23297" t="s">
        <v>181</v>
      </c>
      <c r="D23297" t="s">
        <v>86</v>
      </c>
      <c r="E23297">
        <v>2018</v>
      </c>
      <c r="F23297" s="12">
        <v>123.23</v>
      </c>
      <c r="G23297" s="13">
        <v>-5.2699999999999997E-2</v>
      </c>
      <c r="H23297" s="13">
        <v>0.13900000000000001</v>
      </c>
      <c r="I23297" s="13">
        <v>0.13900000000000001</v>
      </c>
      <c r="J23297"/>
    </row>
    <row r="23298" spans="1:10" x14ac:dyDescent="0.25">
      <c r="A23298" t="s">
        <v>640</v>
      </c>
      <c r="B23298" t="s">
        <v>641</v>
      </c>
      <c r="C23298" t="s">
        <v>181</v>
      </c>
      <c r="D23298" t="s">
        <v>51</v>
      </c>
      <c r="E23298">
        <v>2019</v>
      </c>
      <c r="F23298" s="12">
        <v>109.09</v>
      </c>
      <c r="G23298" s="13">
        <v>-0.1148</v>
      </c>
      <c r="H23298" s="13">
        <v>-0.1148</v>
      </c>
      <c r="I23298" s="13">
        <v>8.3000000000000001E-3</v>
      </c>
      <c r="J23298"/>
    </row>
    <row r="23299" spans="1:10" x14ac:dyDescent="0.25">
      <c r="A23299" t="s">
        <v>640</v>
      </c>
      <c r="B23299" t="s">
        <v>641</v>
      </c>
      <c r="C23299" t="s">
        <v>181</v>
      </c>
      <c r="D23299" t="s">
        <v>76</v>
      </c>
      <c r="E23299">
        <v>2019</v>
      </c>
      <c r="F23299" s="12">
        <v>110.02</v>
      </c>
      <c r="G23299" s="13">
        <v>8.5000000000000006E-3</v>
      </c>
      <c r="H23299" s="13">
        <v>-0.10730000000000001</v>
      </c>
      <c r="I23299" s="13">
        <v>-6.9599999999999995E-2</v>
      </c>
      <c r="J23299"/>
    </row>
    <row r="23300" spans="1:10" x14ac:dyDescent="0.25">
      <c r="A23300" t="s">
        <v>640</v>
      </c>
      <c r="B23300" t="s">
        <v>641</v>
      </c>
      <c r="C23300" t="s">
        <v>181</v>
      </c>
      <c r="D23300" t="s">
        <v>77</v>
      </c>
      <c r="E23300">
        <v>2019</v>
      </c>
      <c r="F23300" s="12">
        <v>114.77</v>
      </c>
      <c r="G23300" s="13">
        <v>4.3200000000000002E-2</v>
      </c>
      <c r="H23300" s="13">
        <v>-6.8699999999999997E-2</v>
      </c>
      <c r="I23300" s="13">
        <v>2.3E-3</v>
      </c>
      <c r="J23300"/>
    </row>
    <row r="23301" spans="1:10" x14ac:dyDescent="0.25">
      <c r="A23301" t="s">
        <v>640</v>
      </c>
      <c r="B23301" t="s">
        <v>641</v>
      </c>
      <c r="C23301" t="s">
        <v>181</v>
      </c>
      <c r="D23301" t="s">
        <v>78</v>
      </c>
      <c r="E23301">
        <v>2019</v>
      </c>
      <c r="F23301" s="12">
        <v>115.82</v>
      </c>
      <c r="G23301" s="13">
        <v>9.1999999999999998E-3</v>
      </c>
      <c r="H23301" s="13">
        <v>-6.0100000000000001E-2</v>
      </c>
      <c r="I23301" s="13">
        <v>1.15E-2</v>
      </c>
      <c r="J23301"/>
    </row>
    <row r="23302" spans="1:10" x14ac:dyDescent="0.25">
      <c r="A23302" t="s">
        <v>640</v>
      </c>
      <c r="B23302" t="s">
        <v>641</v>
      </c>
      <c r="C23302" t="s">
        <v>181</v>
      </c>
      <c r="D23302" t="s">
        <v>79</v>
      </c>
      <c r="E23302">
        <v>2019</v>
      </c>
      <c r="F23302" s="12">
        <v>118.73</v>
      </c>
      <c r="G23302" s="13">
        <v>2.5100000000000001E-2</v>
      </c>
      <c r="H23302" s="13">
        <v>-3.6600000000000001E-2</v>
      </c>
      <c r="I23302" s="13">
        <v>1.12E-2</v>
      </c>
      <c r="J23302"/>
    </row>
    <row r="23303" spans="1:10" x14ac:dyDescent="0.25">
      <c r="A23303" t="s">
        <v>640</v>
      </c>
      <c r="B23303" t="s">
        <v>641</v>
      </c>
      <c r="C23303" t="s">
        <v>181</v>
      </c>
      <c r="D23303" t="s">
        <v>80</v>
      </c>
      <c r="E23303">
        <v>2019</v>
      </c>
      <c r="F23303" s="12">
        <v>113.92</v>
      </c>
      <c r="G23303" s="13">
        <v>-4.0500000000000001E-2</v>
      </c>
      <c r="H23303" s="13">
        <v>-7.5600000000000001E-2</v>
      </c>
      <c r="I23303" s="13">
        <v>-7.5200000000000003E-2</v>
      </c>
      <c r="J23303"/>
    </row>
    <row r="23304" spans="1:10" x14ac:dyDescent="0.25">
      <c r="A23304" t="s">
        <v>640</v>
      </c>
      <c r="B23304" t="s">
        <v>641</v>
      </c>
      <c r="C23304" t="s">
        <v>181</v>
      </c>
      <c r="D23304" t="s">
        <v>81</v>
      </c>
      <c r="E23304">
        <v>2019</v>
      </c>
      <c r="F23304" s="12">
        <v>108.5</v>
      </c>
      <c r="G23304" s="13">
        <v>-4.7600000000000003E-2</v>
      </c>
      <c r="H23304" s="13">
        <v>-0.1195</v>
      </c>
      <c r="I23304" s="13">
        <v>-0.1123</v>
      </c>
      <c r="J23304"/>
    </row>
    <row r="23305" spans="1:10" x14ac:dyDescent="0.25">
      <c r="A23305" t="s">
        <v>640</v>
      </c>
      <c r="B23305" t="s">
        <v>641</v>
      </c>
      <c r="C23305" t="s">
        <v>181</v>
      </c>
      <c r="D23305" t="s">
        <v>82</v>
      </c>
      <c r="E23305">
        <v>2019</v>
      </c>
      <c r="F23305" s="12">
        <v>112.19</v>
      </c>
      <c r="G23305" s="13">
        <v>3.4000000000000002E-2</v>
      </c>
      <c r="H23305" s="13">
        <v>-8.9599999999999999E-2</v>
      </c>
      <c r="I23305" s="13">
        <v>-8.3699999999999997E-2</v>
      </c>
      <c r="J23305"/>
    </row>
    <row r="23306" spans="1:10" x14ac:dyDescent="0.25">
      <c r="A23306" t="s">
        <v>640</v>
      </c>
      <c r="B23306" t="s">
        <v>641</v>
      </c>
      <c r="C23306" t="s">
        <v>181</v>
      </c>
      <c r="D23306" t="s">
        <v>83</v>
      </c>
      <c r="E23306">
        <v>2019</v>
      </c>
      <c r="F23306" s="12">
        <v>110.42</v>
      </c>
      <c r="G23306" s="13">
        <v>-1.5800000000000002E-2</v>
      </c>
      <c r="H23306" s="13">
        <v>-0.104</v>
      </c>
      <c r="I23306" s="13">
        <v>-0.1053</v>
      </c>
      <c r="J23306"/>
    </row>
    <row r="23307" spans="1:10" x14ac:dyDescent="0.25">
      <c r="A23307" t="s">
        <v>640</v>
      </c>
      <c r="B23307" t="s">
        <v>641</v>
      </c>
      <c r="C23307" t="s">
        <v>181</v>
      </c>
      <c r="D23307" t="s">
        <v>84</v>
      </c>
      <c r="E23307">
        <v>2019</v>
      </c>
      <c r="F23307" s="12">
        <v>112.22</v>
      </c>
      <c r="G23307" s="13">
        <v>1.6299999999999999E-2</v>
      </c>
      <c r="H23307" s="13">
        <v>-8.9399999999999993E-2</v>
      </c>
      <c r="I23307" s="13">
        <v>-0.1115</v>
      </c>
      <c r="J23307"/>
    </row>
    <row r="23308" spans="1:10" x14ac:dyDescent="0.25">
      <c r="A23308" t="s">
        <v>640</v>
      </c>
      <c r="B23308" t="s">
        <v>641</v>
      </c>
      <c r="C23308" t="s">
        <v>181</v>
      </c>
      <c r="D23308" t="s">
        <v>85</v>
      </c>
      <c r="E23308">
        <v>2019</v>
      </c>
      <c r="F23308" s="12">
        <v>112.24</v>
      </c>
      <c r="G23308" s="13">
        <v>2.0000000000000001E-4</v>
      </c>
      <c r="H23308" s="13">
        <v>-8.9200000000000002E-2</v>
      </c>
      <c r="I23308" s="13">
        <v>-0.13719999999999999</v>
      </c>
      <c r="J23308"/>
    </row>
    <row r="23309" spans="1:10" x14ac:dyDescent="0.25">
      <c r="A23309" t="s">
        <v>640</v>
      </c>
      <c r="B23309" t="s">
        <v>641</v>
      </c>
      <c r="C23309" t="s">
        <v>181</v>
      </c>
      <c r="D23309" t="s">
        <v>86</v>
      </c>
      <c r="E23309">
        <v>2019</v>
      </c>
      <c r="F23309" s="12">
        <v>111.49</v>
      </c>
      <c r="G23309" s="13">
        <v>-6.7000000000000002E-3</v>
      </c>
      <c r="H23309" s="13">
        <v>-9.5299999999999996E-2</v>
      </c>
      <c r="I23309" s="13">
        <v>-9.5299999999999996E-2</v>
      </c>
      <c r="J23309"/>
    </row>
    <row r="23310" spans="1:10" x14ac:dyDescent="0.25">
      <c r="A23310" t="s">
        <v>640</v>
      </c>
      <c r="B23310" t="s">
        <v>641</v>
      </c>
      <c r="C23310" t="s">
        <v>181</v>
      </c>
      <c r="D23310" t="s">
        <v>51</v>
      </c>
      <c r="E23310">
        <v>2020</v>
      </c>
      <c r="F23310" s="12">
        <v>116.45</v>
      </c>
      <c r="G23310" s="13">
        <v>4.4499999999999998E-2</v>
      </c>
      <c r="H23310" s="13">
        <v>4.4499999999999998E-2</v>
      </c>
      <c r="I23310" s="13">
        <v>6.7500000000000004E-2</v>
      </c>
      <c r="J23310"/>
    </row>
    <row r="23311" spans="1:10" x14ac:dyDescent="0.25">
      <c r="A23311" t="s">
        <v>640</v>
      </c>
      <c r="B23311" t="s">
        <v>641</v>
      </c>
      <c r="C23311" t="s">
        <v>181</v>
      </c>
      <c r="D23311" t="s">
        <v>76</v>
      </c>
      <c r="E23311">
        <v>2020</v>
      </c>
      <c r="F23311" s="12">
        <v>113.2</v>
      </c>
      <c r="G23311" s="13">
        <v>-2.8000000000000001E-2</v>
      </c>
      <c r="H23311" s="13">
        <v>1.5299999999999999E-2</v>
      </c>
      <c r="I23311" s="13">
        <v>2.8899999999999999E-2</v>
      </c>
      <c r="J23311"/>
    </row>
    <row r="23312" spans="1:10" x14ac:dyDescent="0.25">
      <c r="A23312" t="s">
        <v>640</v>
      </c>
      <c r="B23312" t="s">
        <v>641</v>
      </c>
      <c r="C23312" t="s">
        <v>181</v>
      </c>
      <c r="D23312" t="s">
        <v>77</v>
      </c>
      <c r="E23312">
        <v>2020</v>
      </c>
      <c r="F23312" s="12">
        <v>107.7</v>
      </c>
      <c r="G23312" s="13">
        <v>-4.8500000000000001E-2</v>
      </c>
      <c r="H23312" s="13">
        <v>-3.4000000000000002E-2</v>
      </c>
      <c r="I23312" s="13">
        <v>-6.1600000000000002E-2</v>
      </c>
      <c r="J23312"/>
    </row>
    <row r="23313" spans="1:10" x14ac:dyDescent="0.25">
      <c r="A23313" t="s">
        <v>640</v>
      </c>
      <c r="B23313" t="s">
        <v>641</v>
      </c>
      <c r="C23313" t="s">
        <v>181</v>
      </c>
      <c r="D23313" t="s">
        <v>78</v>
      </c>
      <c r="E23313">
        <v>2020</v>
      </c>
      <c r="F23313" s="12">
        <v>95.71</v>
      </c>
      <c r="G23313" s="13">
        <v>-0.1114</v>
      </c>
      <c r="H23313" s="13">
        <v>-0.1416</v>
      </c>
      <c r="I23313" s="13">
        <v>-0.17369999999999999</v>
      </c>
      <c r="J23313"/>
    </row>
    <row r="23314" spans="1:10" x14ac:dyDescent="0.25">
      <c r="A23314" t="s">
        <v>640</v>
      </c>
      <c r="B23314" t="s">
        <v>641</v>
      </c>
      <c r="C23314" t="s">
        <v>181</v>
      </c>
      <c r="D23314" t="s">
        <v>79</v>
      </c>
      <c r="E23314">
        <v>2020</v>
      </c>
      <c r="F23314" s="12">
        <v>88.16</v>
      </c>
      <c r="G23314" s="13">
        <v>-7.8899999999999998E-2</v>
      </c>
      <c r="H23314" s="13">
        <v>-0.20930000000000001</v>
      </c>
      <c r="I23314" s="13">
        <v>-0.25750000000000001</v>
      </c>
      <c r="J23314"/>
    </row>
    <row r="23315" spans="1:10" x14ac:dyDescent="0.25">
      <c r="A23315" t="s">
        <v>640</v>
      </c>
      <c r="B23315" t="s">
        <v>641</v>
      </c>
      <c r="C23315" t="s">
        <v>181</v>
      </c>
      <c r="D23315" t="s">
        <v>80</v>
      </c>
      <c r="E23315">
        <v>2020</v>
      </c>
      <c r="F23315" s="12">
        <v>90.12</v>
      </c>
      <c r="G23315" s="13">
        <v>2.23E-2</v>
      </c>
      <c r="H23315" s="13">
        <v>-0.19159999999999999</v>
      </c>
      <c r="I23315" s="13">
        <v>-0.2089</v>
      </c>
      <c r="J23315"/>
    </row>
    <row r="23316" spans="1:10" x14ac:dyDescent="0.25">
      <c r="A23316" t="s">
        <v>640</v>
      </c>
      <c r="B23316" t="s">
        <v>641</v>
      </c>
      <c r="C23316" t="s">
        <v>181</v>
      </c>
      <c r="D23316" t="s">
        <v>81</v>
      </c>
      <c r="E23316">
        <v>2020</v>
      </c>
      <c r="F23316" s="12">
        <v>94.03</v>
      </c>
      <c r="G23316" s="13">
        <v>4.3400000000000001E-2</v>
      </c>
      <c r="H23316" s="13">
        <v>-0.15659999999999999</v>
      </c>
      <c r="I23316" s="13">
        <v>-0.13339999999999999</v>
      </c>
      <c r="J23316"/>
    </row>
    <row r="23317" spans="1:10" x14ac:dyDescent="0.25">
      <c r="A23317" t="s">
        <v>640</v>
      </c>
      <c r="B23317" t="s">
        <v>641</v>
      </c>
      <c r="C23317" t="s">
        <v>181</v>
      </c>
      <c r="D23317" t="s">
        <v>82</v>
      </c>
      <c r="E23317">
        <v>2020</v>
      </c>
      <c r="F23317" s="12">
        <v>97.19</v>
      </c>
      <c r="G23317" s="13">
        <v>3.3599999999999998E-2</v>
      </c>
      <c r="H23317" s="13">
        <v>-0.12820000000000001</v>
      </c>
      <c r="I23317" s="13">
        <v>-0.13370000000000001</v>
      </c>
      <c r="J23317"/>
    </row>
    <row r="23318" spans="1:10" x14ac:dyDescent="0.25">
      <c r="A23318" t="s">
        <v>640</v>
      </c>
      <c r="B23318" t="s">
        <v>641</v>
      </c>
      <c r="C23318" t="s">
        <v>181</v>
      </c>
      <c r="D23318" t="s">
        <v>83</v>
      </c>
      <c r="E23318">
        <v>2020</v>
      </c>
      <c r="F23318" s="12">
        <v>96.22</v>
      </c>
      <c r="G23318" s="13">
        <v>-0.01</v>
      </c>
      <c r="H23318" s="13">
        <v>-0.13700000000000001</v>
      </c>
      <c r="I23318" s="13">
        <v>-0.12859999999999999</v>
      </c>
      <c r="J23318"/>
    </row>
    <row r="23319" spans="1:10" x14ac:dyDescent="0.25">
      <c r="A23319" t="s">
        <v>640</v>
      </c>
      <c r="B23319" t="s">
        <v>641</v>
      </c>
      <c r="C23319" t="s">
        <v>181</v>
      </c>
      <c r="D23319" t="s">
        <v>84</v>
      </c>
      <c r="E23319">
        <v>2020</v>
      </c>
      <c r="F23319" s="12">
        <v>92.47</v>
      </c>
      <c r="G23319" s="13">
        <v>-3.8899999999999997E-2</v>
      </c>
      <c r="H23319" s="13">
        <v>-0.1706</v>
      </c>
      <c r="I23319" s="13">
        <v>-0.17599999999999999</v>
      </c>
      <c r="J23319"/>
    </row>
    <row r="23320" spans="1:10" x14ac:dyDescent="0.25">
      <c r="A23320" t="s">
        <v>640</v>
      </c>
      <c r="B23320" t="s">
        <v>641</v>
      </c>
      <c r="C23320" t="s">
        <v>181</v>
      </c>
      <c r="D23320" t="s">
        <v>85</v>
      </c>
      <c r="E23320">
        <v>2020</v>
      </c>
      <c r="F23320" s="12">
        <v>92.43</v>
      </c>
      <c r="G23320" s="13">
        <v>-5.0000000000000001E-4</v>
      </c>
      <c r="H23320" s="13">
        <v>-0.17100000000000001</v>
      </c>
      <c r="I23320" s="13">
        <v>-0.17649999999999999</v>
      </c>
      <c r="J23320"/>
    </row>
    <row r="23321" spans="1:10" x14ac:dyDescent="0.25">
      <c r="A23321" t="s">
        <v>640</v>
      </c>
      <c r="B23321" t="s">
        <v>641</v>
      </c>
      <c r="C23321" t="s">
        <v>181</v>
      </c>
      <c r="D23321" t="s">
        <v>86</v>
      </c>
      <c r="E23321">
        <v>2020</v>
      </c>
      <c r="F23321" s="12">
        <v>92.43</v>
      </c>
      <c r="G23321" s="13">
        <v>0</v>
      </c>
      <c r="H23321" s="13">
        <v>-0.17100000000000001</v>
      </c>
      <c r="I23321" s="13">
        <v>-0.17100000000000001</v>
      </c>
      <c r="J23321"/>
    </row>
    <row r="23322" spans="1:10" x14ac:dyDescent="0.25">
      <c r="A23322" t="s">
        <v>640</v>
      </c>
      <c r="B23322" t="s">
        <v>641</v>
      </c>
      <c r="C23322" t="s">
        <v>181</v>
      </c>
      <c r="D23322" t="s">
        <v>51</v>
      </c>
      <c r="E23322">
        <v>2021</v>
      </c>
      <c r="F23322" s="12">
        <v>92.43</v>
      </c>
      <c r="G23322" s="13">
        <v>0</v>
      </c>
      <c r="H23322" s="13">
        <v>0</v>
      </c>
      <c r="I23322" s="13">
        <v>-0.20630000000000001</v>
      </c>
      <c r="J23322"/>
    </row>
    <row r="23323" spans="1:10" x14ac:dyDescent="0.25">
      <c r="A23323" t="s">
        <v>640</v>
      </c>
      <c r="B23323" t="s">
        <v>641</v>
      </c>
      <c r="C23323" t="s">
        <v>181</v>
      </c>
      <c r="D23323" t="s">
        <v>76</v>
      </c>
      <c r="E23323">
        <v>2021</v>
      </c>
      <c r="F23323" s="12">
        <v>99.05</v>
      </c>
      <c r="G23323" s="13">
        <v>7.17E-2</v>
      </c>
      <c r="H23323" s="13">
        <v>7.17E-2</v>
      </c>
      <c r="I23323" s="13">
        <v>-0.125</v>
      </c>
      <c r="J23323"/>
    </row>
    <row r="23324" spans="1:10" x14ac:dyDescent="0.25">
      <c r="A23324" t="s">
        <v>640</v>
      </c>
      <c r="B23324" t="s">
        <v>641</v>
      </c>
      <c r="C23324" t="s">
        <v>181</v>
      </c>
      <c r="D23324" t="s">
        <v>77</v>
      </c>
      <c r="E23324">
        <v>2021</v>
      </c>
      <c r="F23324" s="12">
        <v>99.05</v>
      </c>
      <c r="G23324" s="13">
        <v>0</v>
      </c>
      <c r="H23324" s="13">
        <v>7.17E-2</v>
      </c>
      <c r="I23324" s="13">
        <v>-8.0299999999999996E-2</v>
      </c>
      <c r="J23324"/>
    </row>
    <row r="23325" spans="1:10" x14ac:dyDescent="0.25">
      <c r="A23325" t="s">
        <v>640</v>
      </c>
      <c r="B23325" t="s">
        <v>641</v>
      </c>
      <c r="C23325" t="s">
        <v>181</v>
      </c>
      <c r="D23325" t="s">
        <v>78</v>
      </c>
      <c r="E23325">
        <v>2021</v>
      </c>
      <c r="F23325" s="12">
        <v>102.02</v>
      </c>
      <c r="G23325" s="13">
        <v>0.03</v>
      </c>
      <c r="H23325" s="13">
        <v>0.1038</v>
      </c>
      <c r="I23325" s="13">
        <v>6.6000000000000003E-2</v>
      </c>
      <c r="J23325"/>
    </row>
    <row r="23326" spans="1:10" x14ac:dyDescent="0.25">
      <c r="A23326" t="s">
        <v>640</v>
      </c>
      <c r="B23326" t="s">
        <v>641</v>
      </c>
      <c r="C23326" t="s">
        <v>181</v>
      </c>
      <c r="D23326" t="s">
        <v>79</v>
      </c>
      <c r="E23326">
        <v>2021</v>
      </c>
      <c r="F23326" s="12">
        <v>100.08</v>
      </c>
      <c r="G23326" s="13">
        <v>-1.9E-2</v>
      </c>
      <c r="H23326" s="13">
        <v>8.2799999999999999E-2</v>
      </c>
      <c r="I23326" s="13">
        <v>0.1353</v>
      </c>
      <c r="J23326"/>
    </row>
    <row r="23327" spans="1:10" x14ac:dyDescent="0.25">
      <c r="A23327" t="s">
        <v>640</v>
      </c>
      <c r="B23327" t="s">
        <v>641</v>
      </c>
      <c r="C23327" t="s">
        <v>181</v>
      </c>
      <c r="D23327" t="s">
        <v>80</v>
      </c>
      <c r="E23327">
        <v>2021</v>
      </c>
      <c r="F23327" s="12">
        <v>104.6</v>
      </c>
      <c r="G23327" s="13">
        <v>4.5199999999999997E-2</v>
      </c>
      <c r="H23327" s="13">
        <v>0.13170000000000001</v>
      </c>
      <c r="I23327" s="13">
        <v>0.16070000000000001</v>
      </c>
      <c r="J23327"/>
    </row>
    <row r="23328" spans="1:10" x14ac:dyDescent="0.25">
      <c r="A23328" t="s">
        <v>640</v>
      </c>
      <c r="B23328" t="s">
        <v>641</v>
      </c>
      <c r="C23328" t="s">
        <v>181</v>
      </c>
      <c r="D23328" t="s">
        <v>81</v>
      </c>
      <c r="E23328">
        <v>2021</v>
      </c>
      <c r="F23328" s="12">
        <v>104.6</v>
      </c>
      <c r="G23328" s="13">
        <v>0</v>
      </c>
      <c r="H23328" s="13">
        <v>0.13170000000000001</v>
      </c>
      <c r="I23328" s="13">
        <v>0.1124</v>
      </c>
      <c r="J23328"/>
    </row>
    <row r="23329" spans="1:10" x14ac:dyDescent="0.25">
      <c r="A23329" t="s">
        <v>640</v>
      </c>
      <c r="B23329" t="s">
        <v>641</v>
      </c>
      <c r="C23329" t="s">
        <v>181</v>
      </c>
      <c r="D23329" t="s">
        <v>82</v>
      </c>
      <c r="E23329">
        <v>2021</v>
      </c>
      <c r="F23329" s="12">
        <v>106.66</v>
      </c>
      <c r="G23329" s="13">
        <v>1.9599999999999999E-2</v>
      </c>
      <c r="H23329" s="13">
        <v>0.154</v>
      </c>
      <c r="I23329" s="13">
        <v>9.74E-2</v>
      </c>
      <c r="J23329"/>
    </row>
    <row r="23330" spans="1:10" x14ac:dyDescent="0.25">
      <c r="A23330" t="s">
        <v>640</v>
      </c>
      <c r="B23330" t="s">
        <v>641</v>
      </c>
      <c r="C23330" t="s">
        <v>181</v>
      </c>
      <c r="D23330" t="s">
        <v>83</v>
      </c>
      <c r="E23330">
        <v>2021</v>
      </c>
      <c r="F23330" s="12">
        <v>104.86</v>
      </c>
      <c r="G23330" s="13">
        <v>-1.6799999999999999E-2</v>
      </c>
      <c r="H23330" s="13">
        <v>0.1346</v>
      </c>
      <c r="I23330" s="13">
        <v>8.9899999999999994E-2</v>
      </c>
      <c r="J23330"/>
    </row>
    <row r="23331" spans="1:10" x14ac:dyDescent="0.25">
      <c r="A23331" t="s">
        <v>640</v>
      </c>
      <c r="B23331" t="s">
        <v>641</v>
      </c>
      <c r="C23331" t="s">
        <v>181</v>
      </c>
      <c r="D23331" t="s">
        <v>84</v>
      </c>
      <c r="E23331">
        <v>2021</v>
      </c>
      <c r="F23331" s="12">
        <v>107.5</v>
      </c>
      <c r="G23331" s="13">
        <v>2.5100000000000001E-2</v>
      </c>
      <c r="H23331" s="13">
        <v>0.16309999999999999</v>
      </c>
      <c r="I23331" s="13">
        <v>0.16250000000000001</v>
      </c>
      <c r="J23331"/>
    </row>
    <row r="23332" spans="1:10" x14ac:dyDescent="0.25">
      <c r="A23332" t="s">
        <v>640</v>
      </c>
      <c r="B23332" t="s">
        <v>641</v>
      </c>
      <c r="C23332" t="s">
        <v>181</v>
      </c>
      <c r="D23332" t="s">
        <v>85</v>
      </c>
      <c r="E23332">
        <v>2021</v>
      </c>
      <c r="F23332" s="12">
        <v>114.83</v>
      </c>
      <c r="G23332" s="13">
        <v>6.8199999999999997E-2</v>
      </c>
      <c r="H23332" s="13">
        <v>0.2424</v>
      </c>
      <c r="I23332" s="13">
        <v>0.2424</v>
      </c>
      <c r="J23332"/>
    </row>
    <row r="23333" spans="1:10" x14ac:dyDescent="0.25">
      <c r="A23333" t="s">
        <v>640</v>
      </c>
      <c r="B23333" t="s">
        <v>641</v>
      </c>
      <c r="C23333" t="s">
        <v>181</v>
      </c>
      <c r="D23333" t="s">
        <v>86</v>
      </c>
      <c r="E23333">
        <v>2021</v>
      </c>
      <c r="F23333" s="12">
        <v>116.67</v>
      </c>
      <c r="G23333" s="13">
        <v>1.6E-2</v>
      </c>
      <c r="H23333" s="13">
        <v>0.26229999999999998</v>
      </c>
      <c r="I23333" s="13">
        <v>0.26229999999999998</v>
      </c>
      <c r="J23333"/>
    </row>
    <row r="23334" spans="1:10" x14ac:dyDescent="0.25">
      <c r="A23334" t="s">
        <v>640</v>
      </c>
      <c r="B23334" t="s">
        <v>641</v>
      </c>
      <c r="C23334" t="s">
        <v>181</v>
      </c>
      <c r="D23334" t="s">
        <v>51</v>
      </c>
      <c r="E23334">
        <v>2022</v>
      </c>
      <c r="F23334" s="12">
        <v>112.21</v>
      </c>
      <c r="G23334" s="13">
        <v>-3.8199999999999998E-2</v>
      </c>
      <c r="H23334" s="13">
        <v>-3.8199999999999998E-2</v>
      </c>
      <c r="I23334" s="13">
        <v>0.21410000000000001</v>
      </c>
      <c r="J23334"/>
    </row>
    <row r="23335" spans="1:10" x14ac:dyDescent="0.25">
      <c r="A23335" t="s">
        <v>640</v>
      </c>
      <c r="B23335" t="s">
        <v>641</v>
      </c>
      <c r="C23335" t="s">
        <v>181</v>
      </c>
      <c r="D23335" t="s">
        <v>76</v>
      </c>
      <c r="E23335">
        <v>2022</v>
      </c>
      <c r="F23335" s="12">
        <v>117.51</v>
      </c>
      <c r="G23335" s="13">
        <v>4.7199999999999999E-2</v>
      </c>
      <c r="H23335" s="13">
        <v>7.1999999999999998E-3</v>
      </c>
      <c r="I23335" s="13">
        <v>0.18640000000000001</v>
      </c>
      <c r="J23335"/>
    </row>
    <row r="23336" spans="1:10" x14ac:dyDescent="0.25">
      <c r="A23336" t="s">
        <v>640</v>
      </c>
      <c r="B23336" t="s">
        <v>641</v>
      </c>
      <c r="C23336" t="s">
        <v>181</v>
      </c>
      <c r="D23336" t="s">
        <v>77</v>
      </c>
      <c r="E23336">
        <v>2022</v>
      </c>
      <c r="F23336" s="12">
        <v>124.62</v>
      </c>
      <c r="G23336" s="13">
        <v>6.0499999999999998E-2</v>
      </c>
      <c r="H23336" s="13">
        <v>6.8099999999999994E-2</v>
      </c>
      <c r="I23336" s="13">
        <v>0.2581</v>
      </c>
      <c r="J23336"/>
    </row>
    <row r="23337" spans="1:10" x14ac:dyDescent="0.25">
      <c r="A23337" t="s">
        <v>640</v>
      </c>
      <c r="B23337" t="s">
        <v>641</v>
      </c>
      <c r="C23337" t="s">
        <v>181</v>
      </c>
      <c r="D23337" t="s">
        <v>78</v>
      </c>
      <c r="E23337">
        <v>2022</v>
      </c>
      <c r="F23337" s="12">
        <v>140.47999999999999</v>
      </c>
      <c r="G23337" s="13">
        <v>0.1273</v>
      </c>
      <c r="H23337" s="13">
        <v>0.2041</v>
      </c>
      <c r="I23337" s="13">
        <v>0.37690000000000001</v>
      </c>
      <c r="J23337"/>
    </row>
    <row r="23338" spans="1:10" x14ac:dyDescent="0.25">
      <c r="A23338" t="s">
        <v>640</v>
      </c>
      <c r="B23338" t="s">
        <v>641</v>
      </c>
      <c r="C23338" t="s">
        <v>181</v>
      </c>
      <c r="D23338" t="s">
        <v>79</v>
      </c>
      <c r="E23338">
        <v>2022</v>
      </c>
      <c r="F23338" s="12">
        <v>144.58000000000001</v>
      </c>
      <c r="G23338" s="13">
        <v>2.92E-2</v>
      </c>
      <c r="H23338" s="13">
        <v>0.2392</v>
      </c>
      <c r="I23338" s="13">
        <v>0.4446</v>
      </c>
      <c r="J23338"/>
    </row>
    <row r="23339" spans="1:10" x14ac:dyDescent="0.25">
      <c r="A23339" t="s">
        <v>640</v>
      </c>
      <c r="B23339" t="s">
        <v>641</v>
      </c>
      <c r="C23339" t="s">
        <v>181</v>
      </c>
      <c r="D23339" t="s">
        <v>80</v>
      </c>
      <c r="E23339">
        <v>2022</v>
      </c>
      <c r="F23339" s="12">
        <v>150.24</v>
      </c>
      <c r="G23339" s="13">
        <v>3.9199999999999999E-2</v>
      </c>
      <c r="H23339" s="13">
        <v>0.2878</v>
      </c>
      <c r="I23339" s="13">
        <v>0.43630000000000002</v>
      </c>
      <c r="J23339"/>
    </row>
    <row r="23340" spans="1:10" x14ac:dyDescent="0.25">
      <c r="A23340" t="s">
        <v>640</v>
      </c>
      <c r="B23340" t="s">
        <v>641</v>
      </c>
      <c r="C23340" t="s">
        <v>181</v>
      </c>
      <c r="D23340" t="s">
        <v>81</v>
      </c>
      <c r="E23340">
        <v>2022</v>
      </c>
      <c r="F23340" s="12">
        <v>165.22</v>
      </c>
      <c r="G23340" s="13">
        <v>9.9699999999999997E-2</v>
      </c>
      <c r="H23340" s="13">
        <v>0.41610000000000003</v>
      </c>
      <c r="I23340" s="13">
        <v>0.57950000000000002</v>
      </c>
      <c r="J23340"/>
    </row>
    <row r="23341" spans="1:10" x14ac:dyDescent="0.25">
      <c r="A23341" t="s">
        <v>640</v>
      </c>
      <c r="B23341" t="s">
        <v>641</v>
      </c>
      <c r="C23341" t="s">
        <v>181</v>
      </c>
      <c r="D23341" t="s">
        <v>82</v>
      </c>
      <c r="E23341">
        <v>2022</v>
      </c>
      <c r="F23341" s="12">
        <v>165.22</v>
      </c>
      <c r="G23341" s="13">
        <v>0</v>
      </c>
      <c r="H23341" s="13">
        <v>0.41610000000000003</v>
      </c>
      <c r="I23341" s="13">
        <v>0.54910000000000003</v>
      </c>
      <c r="J23341"/>
    </row>
    <row r="23342" spans="1:10" x14ac:dyDescent="0.25">
      <c r="A23342" t="s">
        <v>640</v>
      </c>
      <c r="B23342" t="s">
        <v>641</v>
      </c>
      <c r="C23342" t="s">
        <v>181</v>
      </c>
      <c r="D23342" t="s">
        <v>83</v>
      </c>
      <c r="E23342">
        <v>2022</v>
      </c>
      <c r="F23342" s="12">
        <v>150.12</v>
      </c>
      <c r="G23342" s="13">
        <v>-9.1399999999999995E-2</v>
      </c>
      <c r="H23342" s="13">
        <v>0.28670000000000001</v>
      </c>
      <c r="I23342" s="13">
        <v>0.43159999999999998</v>
      </c>
      <c r="J23342"/>
    </row>
    <row r="23343" spans="1:10" x14ac:dyDescent="0.25">
      <c r="A23343" t="s">
        <v>640</v>
      </c>
      <c r="B23343" t="s">
        <v>641</v>
      </c>
      <c r="C23343" t="s">
        <v>181</v>
      </c>
      <c r="D23343" t="s">
        <v>84</v>
      </c>
      <c r="E23343">
        <v>2022</v>
      </c>
      <c r="F23343" s="12">
        <v>153.58000000000001</v>
      </c>
      <c r="G23343" s="13">
        <v>2.3099999999999999E-2</v>
      </c>
      <c r="H23343" s="13">
        <v>0.31640000000000001</v>
      </c>
      <c r="I23343" s="13">
        <v>0.42870000000000003</v>
      </c>
      <c r="J23343"/>
    </row>
    <row r="23344" spans="1:10" x14ac:dyDescent="0.25">
      <c r="A23344" t="s">
        <v>640</v>
      </c>
      <c r="B23344" t="s">
        <v>641</v>
      </c>
      <c r="C23344" t="s">
        <v>181</v>
      </c>
      <c r="D23344" t="s">
        <v>85</v>
      </c>
      <c r="E23344">
        <v>2022</v>
      </c>
      <c r="F23344" s="12">
        <v>160.11000000000001</v>
      </c>
      <c r="G23344" s="13">
        <v>4.2500000000000003E-2</v>
      </c>
      <c r="H23344" s="13">
        <v>0.37240000000000001</v>
      </c>
      <c r="I23344" s="13">
        <v>0.39429999999999998</v>
      </c>
      <c r="J23344"/>
    </row>
    <row r="23345" spans="1:10" x14ac:dyDescent="0.25">
      <c r="A23345" t="s">
        <v>640</v>
      </c>
      <c r="B23345" t="s">
        <v>641</v>
      </c>
      <c r="C23345" t="s">
        <v>181</v>
      </c>
      <c r="D23345" t="s">
        <v>86</v>
      </c>
      <c r="E23345">
        <v>2022</v>
      </c>
      <c r="F23345" s="12">
        <v>160.11000000000001</v>
      </c>
      <c r="G23345" s="13">
        <v>0</v>
      </c>
      <c r="H23345" s="13">
        <v>0.37240000000000001</v>
      </c>
      <c r="I23345" s="13">
        <v>0.37240000000000001</v>
      </c>
      <c r="J23345"/>
    </row>
    <row r="23346" spans="1:10" x14ac:dyDescent="0.25">
      <c r="A23346" t="s">
        <v>640</v>
      </c>
      <c r="B23346" t="s">
        <v>641</v>
      </c>
      <c r="C23346" t="s">
        <v>181</v>
      </c>
      <c r="D23346" t="s">
        <v>51</v>
      </c>
      <c r="E23346">
        <v>2023</v>
      </c>
      <c r="F23346" s="12">
        <v>161.88</v>
      </c>
      <c r="G23346" s="13">
        <v>1.0999999999999999E-2</v>
      </c>
      <c r="H23346" s="13">
        <v>1.0999999999999999E-2</v>
      </c>
      <c r="I23346" s="13">
        <v>0.44259999999999999</v>
      </c>
      <c r="J23346"/>
    </row>
    <row r="23347" spans="1:10" x14ac:dyDescent="0.25">
      <c r="A23347" t="s">
        <v>640</v>
      </c>
      <c r="B23347" t="s">
        <v>641</v>
      </c>
      <c r="C23347" t="s">
        <v>181</v>
      </c>
      <c r="D23347" t="s">
        <v>76</v>
      </c>
      <c r="E23347">
        <v>2023</v>
      </c>
      <c r="F23347" s="12">
        <v>159.56</v>
      </c>
      <c r="G23347" s="13">
        <v>-1.43E-2</v>
      </c>
      <c r="H23347" s="13">
        <v>-3.5000000000000001E-3</v>
      </c>
      <c r="I23347" s="13">
        <v>0.35780000000000001</v>
      </c>
      <c r="J23347"/>
    </row>
    <row r="23348" spans="1:10" x14ac:dyDescent="0.25">
      <c r="A23348" t="s">
        <v>640</v>
      </c>
      <c r="B23348" t="s">
        <v>641</v>
      </c>
      <c r="C23348" t="s">
        <v>181</v>
      </c>
      <c r="D23348" t="s">
        <v>77</v>
      </c>
      <c r="E23348">
        <v>2023</v>
      </c>
      <c r="F23348" s="12">
        <v>158.47</v>
      </c>
      <c r="G23348" s="13">
        <v>-6.7999999999999996E-3</v>
      </c>
      <c r="H23348" s="13">
        <v>-1.03E-2</v>
      </c>
      <c r="I23348" s="13">
        <v>0.27160000000000001</v>
      </c>
      <c r="J23348"/>
    </row>
    <row r="23349" spans="1:10" x14ac:dyDescent="0.25">
      <c r="A23349" t="s">
        <v>640</v>
      </c>
      <c r="B23349" t="s">
        <v>641</v>
      </c>
      <c r="C23349" t="s">
        <v>181</v>
      </c>
      <c r="D23349" t="s">
        <v>78</v>
      </c>
      <c r="E23349">
        <v>2023</v>
      </c>
      <c r="F23349" s="12">
        <v>158.49</v>
      </c>
      <c r="G23349" s="13">
        <v>1E-4</v>
      </c>
      <c r="H23349" s="13">
        <v>-1.0200000000000001E-2</v>
      </c>
      <c r="I23349" s="13">
        <v>0.12820000000000001</v>
      </c>
      <c r="J23349"/>
    </row>
    <row r="23350" spans="1:10" x14ac:dyDescent="0.25">
      <c r="A23350" t="s">
        <v>640</v>
      </c>
      <c r="B23350" t="s">
        <v>641</v>
      </c>
      <c r="C23350" t="s">
        <v>181</v>
      </c>
      <c r="D23350" t="s">
        <v>79</v>
      </c>
      <c r="E23350">
        <v>2023</v>
      </c>
      <c r="F23350" s="12">
        <v>151.91</v>
      </c>
      <c r="G23350" s="13">
        <v>-4.1500000000000002E-2</v>
      </c>
      <c r="H23350" s="13">
        <v>-5.1200000000000002E-2</v>
      </c>
      <c r="I23350" s="13">
        <v>5.0700000000000002E-2</v>
      </c>
      <c r="J23350"/>
    </row>
    <row r="23351" spans="1:10" x14ac:dyDescent="0.25">
      <c r="A23351" t="s">
        <v>640</v>
      </c>
      <c r="B23351" t="s">
        <v>641</v>
      </c>
      <c r="C23351" t="s">
        <v>181</v>
      </c>
      <c r="D23351" t="s">
        <v>80</v>
      </c>
      <c r="E23351">
        <v>2023</v>
      </c>
      <c r="F23351" s="12">
        <v>145.25</v>
      </c>
      <c r="G23351" s="13">
        <v>-4.3799999999999999E-2</v>
      </c>
      <c r="H23351" s="13">
        <v>-9.2799999999999994E-2</v>
      </c>
      <c r="I23351" s="13">
        <v>-3.32E-2</v>
      </c>
      <c r="J23351"/>
    </row>
    <row r="23352" spans="1:10" x14ac:dyDescent="0.25">
      <c r="A23352" t="s">
        <v>640</v>
      </c>
      <c r="B23352" t="s">
        <v>641</v>
      </c>
      <c r="C23352" t="s">
        <v>181</v>
      </c>
      <c r="D23352" t="s">
        <v>81</v>
      </c>
      <c r="E23352">
        <v>2023</v>
      </c>
      <c r="F23352" s="12">
        <v>148.5</v>
      </c>
      <c r="G23352" s="13">
        <v>2.24E-2</v>
      </c>
      <c r="H23352" s="13">
        <v>-7.2499999999999995E-2</v>
      </c>
      <c r="I23352" s="13">
        <v>-0.1012</v>
      </c>
      <c r="J23352"/>
    </row>
    <row r="23353" spans="1:10" x14ac:dyDescent="0.25">
      <c r="A23353" t="s">
        <v>640</v>
      </c>
      <c r="B23353" t="s">
        <v>641</v>
      </c>
      <c r="C23353" t="s">
        <v>181</v>
      </c>
      <c r="D23353" t="s">
        <v>82</v>
      </c>
      <c r="E23353">
        <v>2023</v>
      </c>
      <c r="F23353" s="12">
        <v>152.61000000000001</v>
      </c>
      <c r="G23353" s="13">
        <v>2.7699999999999999E-2</v>
      </c>
      <c r="H23353" s="13">
        <v>-4.6899999999999997E-2</v>
      </c>
      <c r="I23353" s="13">
        <v>-7.6300000000000007E-2</v>
      </c>
      <c r="J23353"/>
    </row>
    <row r="23354" spans="1:10" x14ac:dyDescent="0.25">
      <c r="A23354" t="s">
        <v>640</v>
      </c>
      <c r="B23354" t="s">
        <v>641</v>
      </c>
      <c r="C23354" t="s">
        <v>181</v>
      </c>
      <c r="D23354" t="s">
        <v>83</v>
      </c>
      <c r="E23354">
        <v>2023</v>
      </c>
      <c r="F23354" s="12">
        <v>165.05</v>
      </c>
      <c r="G23354" s="13">
        <v>8.1500000000000003E-2</v>
      </c>
      <c r="H23354" s="13">
        <v>3.0800000000000001E-2</v>
      </c>
      <c r="I23354" s="13">
        <v>9.9400000000000002E-2</v>
      </c>
      <c r="J23354"/>
    </row>
    <row r="23355" spans="1:10" x14ac:dyDescent="0.25">
      <c r="A23355" t="s">
        <v>640</v>
      </c>
      <c r="B23355" t="s">
        <v>641</v>
      </c>
      <c r="C23355" t="s">
        <v>181</v>
      </c>
      <c r="D23355" t="s">
        <v>84</v>
      </c>
      <c r="E23355">
        <v>2023</v>
      </c>
      <c r="F23355" s="12">
        <v>170.19</v>
      </c>
      <c r="G23355" s="13">
        <v>3.1199999999999999E-2</v>
      </c>
      <c r="H23355" s="13">
        <v>6.2899999999999998E-2</v>
      </c>
      <c r="I23355" s="13">
        <v>0.1081</v>
      </c>
      <c r="J23355"/>
    </row>
    <row r="23356" spans="1:10" x14ac:dyDescent="0.25">
      <c r="A23356" t="s">
        <v>640</v>
      </c>
      <c r="B23356" t="s">
        <v>641</v>
      </c>
      <c r="C23356" t="s">
        <v>181</v>
      </c>
      <c r="D23356" t="s">
        <v>85</v>
      </c>
      <c r="E23356">
        <v>2023</v>
      </c>
      <c r="F23356" s="12">
        <v>167.08</v>
      </c>
      <c r="G23356" s="13">
        <v>-1.83E-2</v>
      </c>
      <c r="H23356" s="13">
        <v>4.3499999999999997E-2</v>
      </c>
      <c r="I23356" s="13">
        <v>4.3499999999999997E-2</v>
      </c>
      <c r="J23356"/>
    </row>
    <row r="23357" spans="1:10" x14ac:dyDescent="0.25">
      <c r="A23357" t="s">
        <v>640</v>
      </c>
      <c r="B23357" t="s">
        <v>641</v>
      </c>
      <c r="C23357" t="s">
        <v>181</v>
      </c>
      <c r="D23357" t="s">
        <v>86</v>
      </c>
      <c r="E23357">
        <v>2023</v>
      </c>
      <c r="F23357" s="12">
        <v>160.22999999999999</v>
      </c>
      <c r="G23357" s="13">
        <v>-4.1000000000000002E-2</v>
      </c>
      <c r="H23357" s="13">
        <v>6.9999999999999999E-4</v>
      </c>
      <c r="I23357" s="13">
        <v>6.9999999999999999E-4</v>
      </c>
      <c r="J23357"/>
    </row>
    <row r="23358" spans="1:10" x14ac:dyDescent="0.25">
      <c r="A23358" t="s">
        <v>640</v>
      </c>
      <c r="B23358" t="s">
        <v>641</v>
      </c>
      <c r="C23358" t="s">
        <v>181</v>
      </c>
      <c r="D23358" t="s">
        <v>51</v>
      </c>
      <c r="E23358">
        <v>2024</v>
      </c>
      <c r="F23358" s="12">
        <v>154.44999999999999</v>
      </c>
      <c r="G23358" s="13">
        <v>-3.5999999999999997E-2</v>
      </c>
      <c r="H23358" s="13">
        <v>-3.5999999999999997E-2</v>
      </c>
      <c r="I23358" s="13">
        <v>-4.5900000000000003E-2</v>
      </c>
      <c r="J23358"/>
    </row>
    <row r="23359" spans="1:10" x14ac:dyDescent="0.25">
      <c r="A23359" t="s">
        <v>640</v>
      </c>
      <c r="B23359" t="s">
        <v>641</v>
      </c>
      <c r="C23359" t="s">
        <v>181</v>
      </c>
      <c r="D23359" t="s">
        <v>76</v>
      </c>
      <c r="E23359">
        <v>2024</v>
      </c>
      <c r="F23359" s="12">
        <v>156.41999999999999</v>
      </c>
      <c r="G23359" s="13">
        <v>1.2800000000000001E-2</v>
      </c>
      <c r="H23359" s="13">
        <v>-2.3699999999999999E-2</v>
      </c>
      <c r="I23359" s="13">
        <v>-1.9599999999999999E-2</v>
      </c>
      <c r="J23359"/>
    </row>
    <row r="23360" spans="1:10" x14ac:dyDescent="0.25">
      <c r="A23360" t="s">
        <v>640</v>
      </c>
      <c r="B23360" t="s">
        <v>641</v>
      </c>
      <c r="C23360" t="s">
        <v>181</v>
      </c>
      <c r="D23360" t="s">
        <v>77</v>
      </c>
      <c r="E23360">
        <v>2024</v>
      </c>
      <c r="F23360" s="12">
        <v>160.06</v>
      </c>
      <c r="G23360" s="13">
        <v>2.3300000000000001E-2</v>
      </c>
      <c r="H23360" s="13">
        <v>-1E-3</v>
      </c>
      <c r="I23360" s="13">
        <v>1.01E-2</v>
      </c>
      <c r="J23360"/>
    </row>
    <row r="23361" spans="1:10" x14ac:dyDescent="0.25">
      <c r="A23361" t="s">
        <v>640</v>
      </c>
      <c r="B23361" t="s">
        <v>641</v>
      </c>
      <c r="C23361" t="s">
        <v>181</v>
      </c>
      <c r="D23361" t="s">
        <v>78</v>
      </c>
      <c r="E23361">
        <v>2024</v>
      </c>
      <c r="F23361" s="12">
        <v>157.21</v>
      </c>
      <c r="G23361" s="13">
        <v>-1.78E-2</v>
      </c>
      <c r="H23361" s="13">
        <v>-1.8800000000000001E-2</v>
      </c>
      <c r="I23361" s="13">
        <v>-8.0999999999999996E-3</v>
      </c>
      <c r="J23361"/>
    </row>
    <row r="23362" spans="1:10" x14ac:dyDescent="0.25">
      <c r="A23362" t="s">
        <v>640</v>
      </c>
      <c r="B23362" t="s">
        <v>641</v>
      </c>
      <c r="C23362" t="s">
        <v>181</v>
      </c>
      <c r="D23362" t="s">
        <v>79</v>
      </c>
      <c r="E23362">
        <v>2024</v>
      </c>
      <c r="F23362" s="12">
        <v>158.27000000000001</v>
      </c>
      <c r="G23362" s="13">
        <v>6.7999999999999996E-3</v>
      </c>
      <c r="H23362" s="13">
        <v>-1.2200000000000001E-2</v>
      </c>
      <c r="I23362" s="13">
        <v>4.19E-2</v>
      </c>
      <c r="J23362"/>
    </row>
    <row r="23363" spans="1:10" x14ac:dyDescent="0.25">
      <c r="A23363" t="s">
        <v>640</v>
      </c>
      <c r="B23363" t="s">
        <v>641</v>
      </c>
      <c r="C23363" t="s">
        <v>181</v>
      </c>
      <c r="D23363" t="s">
        <v>80</v>
      </c>
      <c r="E23363">
        <v>2024</v>
      </c>
      <c r="F23363" s="12">
        <v>154.18</v>
      </c>
      <c r="G23363" s="13">
        <v>-2.5899999999999999E-2</v>
      </c>
      <c r="H23363" s="13">
        <v>-3.7699999999999997E-2</v>
      </c>
      <c r="I23363" s="13">
        <v>6.1499999999999999E-2</v>
      </c>
      <c r="J23363"/>
    </row>
    <row r="23364" spans="1:10" x14ac:dyDescent="0.25">
      <c r="A23364" t="s">
        <v>640</v>
      </c>
      <c r="B23364" t="s">
        <v>641</v>
      </c>
      <c r="C23364" t="s">
        <v>181</v>
      </c>
      <c r="D23364" t="s">
        <v>81</v>
      </c>
      <c r="E23364">
        <v>2024</v>
      </c>
      <c r="F23364" s="12">
        <v>153.16999999999999</v>
      </c>
      <c r="G23364" s="13">
        <v>-6.6E-3</v>
      </c>
      <c r="H23364" s="13">
        <v>-4.3999999999999997E-2</v>
      </c>
      <c r="I23364" s="13">
        <v>3.1399999999999997E-2</v>
      </c>
      <c r="J23364"/>
    </row>
    <row r="23365" spans="1:10" x14ac:dyDescent="0.25">
      <c r="A23365" t="s">
        <v>640</v>
      </c>
      <c r="B23365" t="s">
        <v>641</v>
      </c>
      <c r="C23365" t="s">
        <v>181</v>
      </c>
      <c r="D23365" t="s">
        <v>82</v>
      </c>
      <c r="E23365">
        <v>2024</v>
      </c>
      <c r="F23365" s="12">
        <v>155.11000000000001</v>
      </c>
      <c r="G23365" s="13">
        <v>1.2699999999999999E-2</v>
      </c>
      <c r="H23365" s="13">
        <v>-3.1899999999999998E-2</v>
      </c>
      <c r="I23365" s="13">
        <v>1.6400000000000001E-2</v>
      </c>
      <c r="J23365"/>
    </row>
    <row r="23366" spans="1:10" x14ac:dyDescent="0.25">
      <c r="A23366" t="s">
        <v>640</v>
      </c>
      <c r="B23366" t="s">
        <v>641</v>
      </c>
      <c r="C23366" t="s">
        <v>181</v>
      </c>
      <c r="D23366" t="s">
        <v>83</v>
      </c>
      <c r="E23366">
        <v>2024</v>
      </c>
      <c r="F23366" s="12">
        <v>149.65</v>
      </c>
      <c r="G23366" s="13">
        <v>-3.5200000000000002E-2</v>
      </c>
      <c r="H23366" s="13">
        <v>-6.6000000000000003E-2</v>
      </c>
      <c r="I23366" s="13">
        <v>-9.3299999999999994E-2</v>
      </c>
      <c r="J23366"/>
    </row>
    <row r="23367" spans="1:10" x14ac:dyDescent="0.25">
      <c r="A23367" t="s">
        <v>640</v>
      </c>
      <c r="B23367" t="s">
        <v>641</v>
      </c>
      <c r="C23367" t="s">
        <v>181</v>
      </c>
      <c r="D23367" t="s">
        <v>84</v>
      </c>
      <c r="E23367">
        <v>2024</v>
      </c>
      <c r="F23367" s="12">
        <v>142.97999999999999</v>
      </c>
      <c r="G23367" s="13">
        <v>-4.4600000000000001E-2</v>
      </c>
      <c r="H23367" s="13">
        <v>-0.1076</v>
      </c>
      <c r="I23367" s="13">
        <v>-0.15989999999999999</v>
      </c>
      <c r="J23367"/>
    </row>
    <row r="23368" spans="1:10" x14ac:dyDescent="0.25">
      <c r="A23368" t="s">
        <v>640</v>
      </c>
      <c r="B23368" t="s">
        <v>641</v>
      </c>
      <c r="C23368" t="s">
        <v>181</v>
      </c>
      <c r="D23368" t="s">
        <v>85</v>
      </c>
      <c r="E23368">
        <v>2024</v>
      </c>
      <c r="F23368" s="12">
        <v>144.94999999999999</v>
      </c>
      <c r="G23368" s="13">
        <v>1.38E-2</v>
      </c>
      <c r="H23368" s="13">
        <v>-9.5399999999999999E-2</v>
      </c>
      <c r="I23368" s="13">
        <v>-0.13250000000000001</v>
      </c>
      <c r="J23368"/>
    </row>
    <row r="23369" spans="1:10" x14ac:dyDescent="0.25">
      <c r="A23369" t="s">
        <v>640</v>
      </c>
      <c r="B23369" t="s">
        <v>641</v>
      </c>
      <c r="C23369" t="s">
        <v>181</v>
      </c>
      <c r="D23369" t="s">
        <v>86</v>
      </c>
      <c r="E23369">
        <v>2024</v>
      </c>
      <c r="F23369" s="12">
        <v>146.81</v>
      </c>
      <c r="G23369" s="13">
        <v>1.2800000000000001E-2</v>
      </c>
      <c r="H23369" s="13">
        <v>-8.3699999999999997E-2</v>
      </c>
      <c r="I23369" s="13">
        <v>-8.3699999999999997E-2</v>
      </c>
      <c r="J23369"/>
    </row>
    <row r="23370" spans="1:10" x14ac:dyDescent="0.25">
      <c r="A23370" t="s">
        <v>640</v>
      </c>
      <c r="B23370" t="s">
        <v>641</v>
      </c>
      <c r="C23370" t="s">
        <v>181</v>
      </c>
      <c r="D23370" t="s">
        <v>51</v>
      </c>
      <c r="E23370">
        <v>2025</v>
      </c>
      <c r="F23370" s="12">
        <v>147.79</v>
      </c>
      <c r="G23370" s="13">
        <v>6.7000000000000002E-3</v>
      </c>
      <c r="H23370" s="13">
        <v>6.7000000000000002E-3</v>
      </c>
      <c r="I23370" s="13">
        <v>-4.3099999999999999E-2</v>
      </c>
      <c r="J23370"/>
    </row>
    <row r="23371" spans="1:10" x14ac:dyDescent="0.25">
      <c r="A23371" t="s">
        <v>640</v>
      </c>
      <c r="B23371" t="s">
        <v>641</v>
      </c>
      <c r="C23371" t="s">
        <v>181</v>
      </c>
      <c r="D23371" t="s">
        <v>76</v>
      </c>
      <c r="E23371">
        <v>2025</v>
      </c>
      <c r="F23371" s="12">
        <v>150.59</v>
      </c>
      <c r="G23371" s="13">
        <v>1.9E-2</v>
      </c>
      <c r="H23371" s="13">
        <v>2.58E-2</v>
      </c>
      <c r="I23371" s="13">
        <v>-3.73E-2</v>
      </c>
      <c r="J23371"/>
    </row>
    <row r="23372" spans="1:10" x14ac:dyDescent="0.25">
      <c r="A23372" t="s">
        <v>640</v>
      </c>
      <c r="B23372" t="s">
        <v>641</v>
      </c>
      <c r="C23372" t="s">
        <v>181</v>
      </c>
      <c r="D23372" t="s">
        <v>77</v>
      </c>
      <c r="E23372">
        <v>2025</v>
      </c>
      <c r="F23372" s="12">
        <v>146.74</v>
      </c>
      <c r="G23372" s="13">
        <v>-2.5600000000000001E-2</v>
      </c>
      <c r="H23372" s="13">
        <v>-5.0000000000000001E-4</v>
      </c>
      <c r="I23372" s="13">
        <v>-8.3199999999999996E-2</v>
      </c>
      <c r="J23372"/>
    </row>
    <row r="23373" spans="1:10" x14ac:dyDescent="0.25">
      <c r="A23373" t="s">
        <v>642</v>
      </c>
      <c r="B23373" t="s">
        <v>643</v>
      </c>
      <c r="C23373" t="s">
        <v>181</v>
      </c>
      <c r="D23373" t="s">
        <v>86</v>
      </c>
      <c r="E23373">
        <v>2016</v>
      </c>
      <c r="F23373" s="12">
        <v>100</v>
      </c>
      <c r="G23373" s="13"/>
      <c r="J23373"/>
    </row>
    <row r="23374" spans="1:10" x14ac:dyDescent="0.25">
      <c r="A23374" t="s">
        <v>642</v>
      </c>
      <c r="B23374" t="s">
        <v>643</v>
      </c>
      <c r="C23374" t="s">
        <v>181</v>
      </c>
      <c r="D23374" t="s">
        <v>51</v>
      </c>
      <c r="E23374">
        <v>2017</v>
      </c>
      <c r="F23374" s="12">
        <v>100</v>
      </c>
      <c r="G23374" s="13">
        <v>0</v>
      </c>
      <c r="H23374" s="13">
        <v>0</v>
      </c>
      <c r="J23374"/>
    </row>
    <row r="23375" spans="1:10" x14ac:dyDescent="0.25">
      <c r="A23375" t="s">
        <v>642</v>
      </c>
      <c r="B23375" t="s">
        <v>643</v>
      </c>
      <c r="C23375" t="s">
        <v>181</v>
      </c>
      <c r="D23375" t="s">
        <v>76</v>
      </c>
      <c r="E23375">
        <v>2017</v>
      </c>
      <c r="F23375" s="12">
        <v>107.64</v>
      </c>
      <c r="G23375" s="13">
        <v>7.6399999999999996E-2</v>
      </c>
      <c r="H23375" s="13">
        <v>7.6399999999999996E-2</v>
      </c>
      <c r="J23375"/>
    </row>
    <row r="23376" spans="1:10" x14ac:dyDescent="0.25">
      <c r="A23376" t="s">
        <v>642</v>
      </c>
      <c r="B23376" t="s">
        <v>643</v>
      </c>
      <c r="C23376" t="s">
        <v>181</v>
      </c>
      <c r="D23376" t="s">
        <v>77</v>
      </c>
      <c r="E23376">
        <v>2017</v>
      </c>
      <c r="F23376" s="12">
        <v>107.64</v>
      </c>
      <c r="G23376" s="13">
        <v>0</v>
      </c>
      <c r="H23376" s="13">
        <v>7.6399999999999996E-2</v>
      </c>
      <c r="J23376"/>
    </row>
    <row r="23377" spans="1:10" x14ac:dyDescent="0.25">
      <c r="A23377" t="s">
        <v>642</v>
      </c>
      <c r="B23377" t="s">
        <v>643</v>
      </c>
      <c r="C23377" t="s">
        <v>181</v>
      </c>
      <c r="D23377" t="s">
        <v>78</v>
      </c>
      <c r="E23377">
        <v>2017</v>
      </c>
      <c r="F23377" s="12">
        <v>106.28</v>
      </c>
      <c r="G23377" s="13">
        <v>-1.2699999999999999E-2</v>
      </c>
      <c r="H23377" s="13">
        <v>6.2799999999999995E-2</v>
      </c>
      <c r="J23377"/>
    </row>
    <row r="23378" spans="1:10" x14ac:dyDescent="0.25">
      <c r="A23378" t="s">
        <v>642</v>
      </c>
      <c r="B23378" t="s">
        <v>643</v>
      </c>
      <c r="C23378" t="s">
        <v>181</v>
      </c>
      <c r="D23378" t="s">
        <v>79</v>
      </c>
      <c r="E23378">
        <v>2017</v>
      </c>
      <c r="F23378" s="12">
        <v>106.32</v>
      </c>
      <c r="G23378" s="13">
        <v>4.0000000000000002E-4</v>
      </c>
      <c r="H23378" s="13">
        <v>6.3200000000000006E-2</v>
      </c>
      <c r="J23378"/>
    </row>
    <row r="23379" spans="1:10" x14ac:dyDescent="0.25">
      <c r="A23379" t="s">
        <v>642</v>
      </c>
      <c r="B23379" t="s">
        <v>643</v>
      </c>
      <c r="C23379" t="s">
        <v>181</v>
      </c>
      <c r="D23379" t="s">
        <v>80</v>
      </c>
      <c r="E23379">
        <v>2017</v>
      </c>
      <c r="F23379" s="12">
        <v>103.2</v>
      </c>
      <c r="G23379" s="13">
        <v>-2.93E-2</v>
      </c>
      <c r="H23379" s="13">
        <v>3.2000000000000001E-2</v>
      </c>
      <c r="J23379"/>
    </row>
    <row r="23380" spans="1:10" x14ac:dyDescent="0.25">
      <c r="A23380" t="s">
        <v>642</v>
      </c>
      <c r="B23380" t="s">
        <v>643</v>
      </c>
      <c r="C23380" t="s">
        <v>181</v>
      </c>
      <c r="D23380" t="s">
        <v>81</v>
      </c>
      <c r="E23380">
        <v>2017</v>
      </c>
      <c r="F23380" s="12">
        <v>100.04</v>
      </c>
      <c r="G23380" s="13">
        <v>-3.0599999999999999E-2</v>
      </c>
      <c r="H23380" s="13">
        <v>4.0000000000000002E-4</v>
      </c>
      <c r="J23380"/>
    </row>
    <row r="23381" spans="1:10" x14ac:dyDescent="0.25">
      <c r="A23381" t="s">
        <v>642</v>
      </c>
      <c r="B23381" t="s">
        <v>643</v>
      </c>
      <c r="C23381" t="s">
        <v>181</v>
      </c>
      <c r="D23381" t="s">
        <v>82</v>
      </c>
      <c r="E23381">
        <v>2017</v>
      </c>
      <c r="F23381" s="12">
        <v>101.09</v>
      </c>
      <c r="G23381" s="13">
        <v>1.0500000000000001E-2</v>
      </c>
      <c r="H23381" s="13">
        <v>1.09E-2</v>
      </c>
      <c r="J23381"/>
    </row>
    <row r="23382" spans="1:10" x14ac:dyDescent="0.25">
      <c r="A23382" t="s">
        <v>642</v>
      </c>
      <c r="B23382" t="s">
        <v>643</v>
      </c>
      <c r="C23382" t="s">
        <v>181</v>
      </c>
      <c r="D23382" t="s">
        <v>83</v>
      </c>
      <c r="E23382">
        <v>2017</v>
      </c>
      <c r="F23382" s="12">
        <v>102.15</v>
      </c>
      <c r="G23382" s="13">
        <v>1.04E-2</v>
      </c>
      <c r="H23382" s="13">
        <v>2.1499999999999998E-2</v>
      </c>
      <c r="J23382"/>
    </row>
    <row r="23383" spans="1:10" x14ac:dyDescent="0.25">
      <c r="A23383" t="s">
        <v>642</v>
      </c>
      <c r="B23383" t="s">
        <v>643</v>
      </c>
      <c r="C23383" t="s">
        <v>181</v>
      </c>
      <c r="D23383" t="s">
        <v>84</v>
      </c>
      <c r="E23383">
        <v>2017</v>
      </c>
      <c r="F23383" s="12">
        <v>102.15</v>
      </c>
      <c r="G23383" s="13">
        <v>0</v>
      </c>
      <c r="H23383" s="13">
        <v>2.1499999999999998E-2</v>
      </c>
      <c r="J23383"/>
    </row>
    <row r="23384" spans="1:10" x14ac:dyDescent="0.25">
      <c r="A23384" t="s">
        <v>642</v>
      </c>
      <c r="B23384" t="s">
        <v>643</v>
      </c>
      <c r="C23384" t="s">
        <v>181</v>
      </c>
      <c r="D23384" t="s">
        <v>85</v>
      </c>
      <c r="E23384">
        <v>2017</v>
      </c>
      <c r="F23384" s="12">
        <v>105.31</v>
      </c>
      <c r="G23384" s="13">
        <v>3.09E-2</v>
      </c>
      <c r="H23384" s="13">
        <v>5.3100000000000001E-2</v>
      </c>
      <c r="J23384"/>
    </row>
    <row r="23385" spans="1:10" x14ac:dyDescent="0.25">
      <c r="A23385" t="s">
        <v>642</v>
      </c>
      <c r="B23385" t="s">
        <v>643</v>
      </c>
      <c r="C23385" t="s">
        <v>181</v>
      </c>
      <c r="D23385" t="s">
        <v>86</v>
      </c>
      <c r="E23385">
        <v>2017</v>
      </c>
      <c r="F23385" s="12">
        <v>108.46</v>
      </c>
      <c r="G23385" s="13">
        <v>0.03</v>
      </c>
      <c r="H23385" s="13">
        <v>8.4599999999999995E-2</v>
      </c>
      <c r="I23385" s="13">
        <v>8.4599999999999995E-2</v>
      </c>
      <c r="J23385"/>
    </row>
    <row r="23386" spans="1:10" x14ac:dyDescent="0.25">
      <c r="A23386" t="s">
        <v>642</v>
      </c>
      <c r="B23386" t="s">
        <v>643</v>
      </c>
      <c r="C23386" t="s">
        <v>181</v>
      </c>
      <c r="D23386" t="s">
        <v>51</v>
      </c>
      <c r="E23386">
        <v>2018</v>
      </c>
      <c r="F23386" s="12">
        <v>108.46</v>
      </c>
      <c r="G23386" s="13">
        <v>0</v>
      </c>
      <c r="H23386" s="13">
        <v>0</v>
      </c>
      <c r="I23386" s="13">
        <v>8.4599999999999995E-2</v>
      </c>
      <c r="J23386"/>
    </row>
    <row r="23387" spans="1:10" x14ac:dyDescent="0.25">
      <c r="A23387" t="s">
        <v>642</v>
      </c>
      <c r="B23387" t="s">
        <v>643</v>
      </c>
      <c r="C23387" t="s">
        <v>181</v>
      </c>
      <c r="D23387" t="s">
        <v>76</v>
      </c>
      <c r="E23387">
        <v>2018</v>
      </c>
      <c r="F23387" s="12">
        <v>119.9</v>
      </c>
      <c r="G23387" s="13">
        <v>0.1055</v>
      </c>
      <c r="H23387" s="13">
        <v>0.1055</v>
      </c>
      <c r="I23387" s="13">
        <v>0.1139</v>
      </c>
      <c r="J23387"/>
    </row>
    <row r="23388" spans="1:10" x14ac:dyDescent="0.25">
      <c r="A23388" t="s">
        <v>642</v>
      </c>
      <c r="B23388" t="s">
        <v>643</v>
      </c>
      <c r="C23388" t="s">
        <v>181</v>
      </c>
      <c r="D23388" t="s">
        <v>77</v>
      </c>
      <c r="E23388">
        <v>2018</v>
      </c>
      <c r="F23388" s="12">
        <v>115.7</v>
      </c>
      <c r="G23388" s="13">
        <v>-3.5099999999999999E-2</v>
      </c>
      <c r="H23388" s="13">
        <v>6.6699999999999995E-2</v>
      </c>
      <c r="I23388" s="13">
        <v>7.4899999999999994E-2</v>
      </c>
      <c r="J23388"/>
    </row>
    <row r="23389" spans="1:10" x14ac:dyDescent="0.25">
      <c r="A23389" t="s">
        <v>642</v>
      </c>
      <c r="B23389" t="s">
        <v>643</v>
      </c>
      <c r="C23389" t="s">
        <v>181</v>
      </c>
      <c r="D23389" t="s">
        <v>78</v>
      </c>
      <c r="E23389">
        <v>2018</v>
      </c>
      <c r="F23389" s="12">
        <v>115.7</v>
      </c>
      <c r="G23389" s="13">
        <v>0</v>
      </c>
      <c r="H23389" s="13">
        <v>6.6699999999999995E-2</v>
      </c>
      <c r="I23389" s="13">
        <v>8.8700000000000001E-2</v>
      </c>
      <c r="J23389"/>
    </row>
    <row r="23390" spans="1:10" x14ac:dyDescent="0.25">
      <c r="A23390" t="s">
        <v>642</v>
      </c>
      <c r="B23390" t="s">
        <v>643</v>
      </c>
      <c r="C23390" t="s">
        <v>181</v>
      </c>
      <c r="D23390" t="s">
        <v>79</v>
      </c>
      <c r="E23390">
        <v>2018</v>
      </c>
      <c r="F23390" s="12">
        <v>118.96</v>
      </c>
      <c r="G23390" s="13">
        <v>2.8199999999999999E-2</v>
      </c>
      <c r="H23390" s="13">
        <v>9.6799999999999997E-2</v>
      </c>
      <c r="I23390" s="13">
        <v>0.11890000000000001</v>
      </c>
      <c r="J23390"/>
    </row>
    <row r="23391" spans="1:10" x14ac:dyDescent="0.25">
      <c r="A23391" t="s">
        <v>642</v>
      </c>
      <c r="B23391" t="s">
        <v>643</v>
      </c>
      <c r="C23391" t="s">
        <v>181</v>
      </c>
      <c r="D23391" t="s">
        <v>80</v>
      </c>
      <c r="E23391">
        <v>2018</v>
      </c>
      <c r="F23391" s="12">
        <v>125.45</v>
      </c>
      <c r="G23391" s="13">
        <v>5.4600000000000003E-2</v>
      </c>
      <c r="H23391" s="13">
        <v>0.15659999999999999</v>
      </c>
      <c r="I23391" s="13">
        <v>0.21560000000000001</v>
      </c>
      <c r="J23391"/>
    </row>
    <row r="23392" spans="1:10" x14ac:dyDescent="0.25">
      <c r="A23392" t="s">
        <v>642</v>
      </c>
      <c r="B23392" t="s">
        <v>643</v>
      </c>
      <c r="C23392" t="s">
        <v>181</v>
      </c>
      <c r="D23392" t="s">
        <v>81</v>
      </c>
      <c r="E23392">
        <v>2018</v>
      </c>
      <c r="F23392" s="12">
        <v>124.37</v>
      </c>
      <c r="G23392" s="13">
        <v>-8.6E-3</v>
      </c>
      <c r="H23392" s="13">
        <v>0.1467</v>
      </c>
      <c r="I23392" s="13">
        <v>0.2432</v>
      </c>
      <c r="J23392"/>
    </row>
    <row r="23393" spans="1:10" x14ac:dyDescent="0.25">
      <c r="A23393" t="s">
        <v>642</v>
      </c>
      <c r="B23393" t="s">
        <v>643</v>
      </c>
      <c r="C23393" t="s">
        <v>181</v>
      </c>
      <c r="D23393" t="s">
        <v>82</v>
      </c>
      <c r="E23393">
        <v>2018</v>
      </c>
      <c r="F23393" s="12">
        <v>124.35</v>
      </c>
      <c r="G23393" s="13">
        <v>-2.0000000000000001E-4</v>
      </c>
      <c r="H23393" s="13">
        <v>0.1464</v>
      </c>
      <c r="I23393" s="13">
        <v>0.23</v>
      </c>
      <c r="J23393"/>
    </row>
    <row r="23394" spans="1:10" x14ac:dyDescent="0.25">
      <c r="A23394" t="s">
        <v>642</v>
      </c>
      <c r="B23394" t="s">
        <v>643</v>
      </c>
      <c r="C23394" t="s">
        <v>181</v>
      </c>
      <c r="D23394" t="s">
        <v>83</v>
      </c>
      <c r="E23394">
        <v>2018</v>
      </c>
      <c r="F23394" s="12">
        <v>125.45</v>
      </c>
      <c r="G23394" s="13">
        <v>8.8999999999999999E-3</v>
      </c>
      <c r="H23394" s="13">
        <v>0.15659999999999999</v>
      </c>
      <c r="I23394" s="13">
        <v>0.2281</v>
      </c>
      <c r="J23394"/>
    </row>
    <row r="23395" spans="1:10" x14ac:dyDescent="0.25">
      <c r="A23395" t="s">
        <v>642</v>
      </c>
      <c r="B23395" t="s">
        <v>643</v>
      </c>
      <c r="C23395" t="s">
        <v>181</v>
      </c>
      <c r="D23395" t="s">
        <v>84</v>
      </c>
      <c r="E23395">
        <v>2018</v>
      </c>
      <c r="F23395" s="12">
        <v>128.68</v>
      </c>
      <c r="G23395" s="13">
        <v>2.58E-2</v>
      </c>
      <c r="H23395" s="13">
        <v>0.18640000000000001</v>
      </c>
      <c r="I23395" s="13">
        <v>0.25979999999999998</v>
      </c>
      <c r="J23395"/>
    </row>
    <row r="23396" spans="1:10" x14ac:dyDescent="0.25">
      <c r="A23396" t="s">
        <v>642</v>
      </c>
      <c r="B23396" t="s">
        <v>643</v>
      </c>
      <c r="C23396" t="s">
        <v>181</v>
      </c>
      <c r="D23396" t="s">
        <v>85</v>
      </c>
      <c r="E23396">
        <v>2018</v>
      </c>
      <c r="F23396" s="12">
        <v>132.94</v>
      </c>
      <c r="G23396" s="13">
        <v>3.3099999999999997E-2</v>
      </c>
      <c r="H23396" s="13">
        <v>0.22570000000000001</v>
      </c>
      <c r="I23396" s="13">
        <v>0.26240000000000002</v>
      </c>
      <c r="J23396"/>
    </row>
    <row r="23397" spans="1:10" x14ac:dyDescent="0.25">
      <c r="A23397" t="s">
        <v>642</v>
      </c>
      <c r="B23397" t="s">
        <v>643</v>
      </c>
      <c r="C23397" t="s">
        <v>181</v>
      </c>
      <c r="D23397" t="s">
        <v>86</v>
      </c>
      <c r="E23397">
        <v>2018</v>
      </c>
      <c r="F23397" s="12">
        <v>125.24</v>
      </c>
      <c r="G23397" s="13">
        <v>-5.79E-2</v>
      </c>
      <c r="H23397" s="13">
        <v>0.1547</v>
      </c>
      <c r="I23397" s="13">
        <v>0.1547</v>
      </c>
      <c r="J23397"/>
    </row>
    <row r="23398" spans="1:10" x14ac:dyDescent="0.25">
      <c r="A23398" t="s">
        <v>642</v>
      </c>
      <c r="B23398" t="s">
        <v>643</v>
      </c>
      <c r="C23398" t="s">
        <v>181</v>
      </c>
      <c r="D23398" t="s">
        <v>51</v>
      </c>
      <c r="E23398">
        <v>2019</v>
      </c>
      <c r="F23398" s="12">
        <v>109.26</v>
      </c>
      <c r="G23398" s="13">
        <v>-0.12759999999999999</v>
      </c>
      <c r="H23398" s="13">
        <v>-0.12759999999999999</v>
      </c>
      <c r="I23398" s="13">
        <v>7.4000000000000003E-3</v>
      </c>
      <c r="J23398"/>
    </row>
    <row r="23399" spans="1:10" x14ac:dyDescent="0.25">
      <c r="A23399" t="s">
        <v>642</v>
      </c>
      <c r="B23399" t="s">
        <v>643</v>
      </c>
      <c r="C23399" t="s">
        <v>181</v>
      </c>
      <c r="D23399" t="s">
        <v>76</v>
      </c>
      <c r="E23399">
        <v>2019</v>
      </c>
      <c r="F23399" s="12">
        <v>110.31</v>
      </c>
      <c r="G23399" s="13">
        <v>9.5999999999999992E-3</v>
      </c>
      <c r="H23399" s="13">
        <v>-0.1192</v>
      </c>
      <c r="I23399" s="13">
        <v>-0.08</v>
      </c>
      <c r="J23399"/>
    </row>
    <row r="23400" spans="1:10" x14ac:dyDescent="0.25">
      <c r="A23400" t="s">
        <v>642</v>
      </c>
      <c r="B23400" t="s">
        <v>643</v>
      </c>
      <c r="C23400" t="s">
        <v>181</v>
      </c>
      <c r="D23400" t="s">
        <v>77</v>
      </c>
      <c r="E23400">
        <v>2019</v>
      </c>
      <c r="F23400" s="12">
        <v>115.68</v>
      </c>
      <c r="G23400" s="13">
        <v>4.87E-2</v>
      </c>
      <c r="H23400" s="13">
        <v>-7.6300000000000007E-2</v>
      </c>
      <c r="I23400" s="13">
        <v>-2.0000000000000001E-4</v>
      </c>
      <c r="J23400"/>
    </row>
    <row r="23401" spans="1:10" x14ac:dyDescent="0.25">
      <c r="A23401" t="s">
        <v>642</v>
      </c>
      <c r="B23401" t="s">
        <v>643</v>
      </c>
      <c r="C23401" t="s">
        <v>181</v>
      </c>
      <c r="D23401" t="s">
        <v>78</v>
      </c>
      <c r="E23401">
        <v>2019</v>
      </c>
      <c r="F23401" s="12">
        <v>116.87</v>
      </c>
      <c r="G23401" s="13">
        <v>1.03E-2</v>
      </c>
      <c r="H23401" s="13">
        <v>-6.6799999999999998E-2</v>
      </c>
      <c r="I23401" s="13">
        <v>1.01E-2</v>
      </c>
      <c r="J23401"/>
    </row>
    <row r="23402" spans="1:10" x14ac:dyDescent="0.25">
      <c r="A23402" t="s">
        <v>642</v>
      </c>
      <c r="B23402" t="s">
        <v>643</v>
      </c>
      <c r="C23402" t="s">
        <v>181</v>
      </c>
      <c r="D23402" t="s">
        <v>79</v>
      </c>
      <c r="E23402">
        <v>2019</v>
      </c>
      <c r="F23402" s="12">
        <v>120.15</v>
      </c>
      <c r="G23402" s="13">
        <v>2.81E-2</v>
      </c>
      <c r="H23402" s="13">
        <v>-4.07E-2</v>
      </c>
      <c r="I23402" s="13">
        <v>0.01</v>
      </c>
      <c r="J23402"/>
    </row>
    <row r="23403" spans="1:10" x14ac:dyDescent="0.25">
      <c r="A23403" t="s">
        <v>642</v>
      </c>
      <c r="B23403" t="s">
        <v>643</v>
      </c>
      <c r="C23403" t="s">
        <v>181</v>
      </c>
      <c r="D23403" t="s">
        <v>80</v>
      </c>
      <c r="E23403">
        <v>2019</v>
      </c>
      <c r="F23403" s="12">
        <v>114.72</v>
      </c>
      <c r="G23403" s="13">
        <v>-4.5199999999999997E-2</v>
      </c>
      <c r="H23403" s="13">
        <v>-8.4000000000000005E-2</v>
      </c>
      <c r="I23403" s="13">
        <v>-8.5500000000000007E-2</v>
      </c>
      <c r="J23403"/>
    </row>
    <row r="23404" spans="1:10" x14ac:dyDescent="0.25">
      <c r="A23404" t="s">
        <v>642</v>
      </c>
      <c r="B23404" t="s">
        <v>643</v>
      </c>
      <c r="C23404" t="s">
        <v>181</v>
      </c>
      <c r="D23404" t="s">
        <v>81</v>
      </c>
      <c r="E23404">
        <v>2019</v>
      </c>
      <c r="F23404" s="12">
        <v>108.6</v>
      </c>
      <c r="G23404" s="13">
        <v>-5.3400000000000003E-2</v>
      </c>
      <c r="H23404" s="13">
        <v>-0.13289999999999999</v>
      </c>
      <c r="I23404" s="13">
        <v>-0.1268</v>
      </c>
      <c r="J23404"/>
    </row>
    <row r="23405" spans="1:10" x14ac:dyDescent="0.25">
      <c r="A23405" t="s">
        <v>642</v>
      </c>
      <c r="B23405" t="s">
        <v>643</v>
      </c>
      <c r="C23405" t="s">
        <v>181</v>
      </c>
      <c r="D23405" t="s">
        <v>82</v>
      </c>
      <c r="E23405">
        <v>2019</v>
      </c>
      <c r="F23405" s="12">
        <v>111.67</v>
      </c>
      <c r="G23405" s="13">
        <v>2.8299999999999999E-2</v>
      </c>
      <c r="H23405" s="13">
        <v>-0.10829999999999999</v>
      </c>
      <c r="I23405" s="13">
        <v>-0.1019</v>
      </c>
      <c r="J23405"/>
    </row>
    <row r="23406" spans="1:10" x14ac:dyDescent="0.25">
      <c r="A23406" t="s">
        <v>642</v>
      </c>
      <c r="B23406" t="s">
        <v>643</v>
      </c>
      <c r="C23406" t="s">
        <v>181</v>
      </c>
      <c r="D23406" t="s">
        <v>83</v>
      </c>
      <c r="E23406">
        <v>2019</v>
      </c>
      <c r="F23406" s="12">
        <v>109.67</v>
      </c>
      <c r="G23406" s="13">
        <v>-1.7899999999999999E-2</v>
      </c>
      <c r="H23406" s="13">
        <v>-0.12429999999999999</v>
      </c>
      <c r="I23406" s="13">
        <v>-0.1258</v>
      </c>
      <c r="J23406"/>
    </row>
    <row r="23407" spans="1:10" x14ac:dyDescent="0.25">
      <c r="A23407" t="s">
        <v>642</v>
      </c>
      <c r="B23407" t="s">
        <v>643</v>
      </c>
      <c r="C23407" t="s">
        <v>181</v>
      </c>
      <c r="D23407" t="s">
        <v>84</v>
      </c>
      <c r="E23407">
        <v>2019</v>
      </c>
      <c r="F23407" s="12">
        <v>111.7</v>
      </c>
      <c r="G23407" s="13">
        <v>1.8499999999999999E-2</v>
      </c>
      <c r="H23407" s="13">
        <v>-0.1081</v>
      </c>
      <c r="I23407" s="13">
        <v>-0.13200000000000001</v>
      </c>
      <c r="J23407"/>
    </row>
    <row r="23408" spans="1:10" x14ac:dyDescent="0.25">
      <c r="A23408" t="s">
        <v>642</v>
      </c>
      <c r="B23408" t="s">
        <v>643</v>
      </c>
      <c r="C23408" t="s">
        <v>181</v>
      </c>
      <c r="D23408" t="s">
        <v>85</v>
      </c>
      <c r="E23408">
        <v>2019</v>
      </c>
      <c r="F23408" s="12">
        <v>111.73</v>
      </c>
      <c r="G23408" s="13">
        <v>2.0000000000000001E-4</v>
      </c>
      <c r="H23408" s="13">
        <v>-0.1079</v>
      </c>
      <c r="I23408" s="13">
        <v>-0.15959999999999999</v>
      </c>
      <c r="J23408"/>
    </row>
    <row r="23409" spans="1:10" x14ac:dyDescent="0.25">
      <c r="A23409" t="s">
        <v>642</v>
      </c>
      <c r="B23409" t="s">
        <v>643</v>
      </c>
      <c r="C23409" t="s">
        <v>181</v>
      </c>
      <c r="D23409" t="s">
        <v>86</v>
      </c>
      <c r="E23409">
        <v>2019</v>
      </c>
      <c r="F23409" s="12">
        <v>110.77</v>
      </c>
      <c r="G23409" s="13">
        <v>-8.6E-3</v>
      </c>
      <c r="H23409" s="13">
        <v>-0.11559999999999999</v>
      </c>
      <c r="I23409" s="13">
        <v>-0.11559999999999999</v>
      </c>
      <c r="J23409"/>
    </row>
    <row r="23410" spans="1:10" x14ac:dyDescent="0.25">
      <c r="A23410" t="s">
        <v>642</v>
      </c>
      <c r="B23410" t="s">
        <v>643</v>
      </c>
      <c r="C23410" t="s">
        <v>181</v>
      </c>
      <c r="D23410" t="s">
        <v>51</v>
      </c>
      <c r="E23410">
        <v>2020</v>
      </c>
      <c r="F23410" s="12">
        <v>116.27</v>
      </c>
      <c r="G23410" s="13">
        <v>4.9700000000000001E-2</v>
      </c>
      <c r="H23410" s="13">
        <v>4.9700000000000001E-2</v>
      </c>
      <c r="I23410" s="13">
        <v>6.4199999999999993E-2</v>
      </c>
      <c r="J23410"/>
    </row>
    <row r="23411" spans="1:10" x14ac:dyDescent="0.25">
      <c r="A23411" t="s">
        <v>642</v>
      </c>
      <c r="B23411" t="s">
        <v>643</v>
      </c>
      <c r="C23411" t="s">
        <v>181</v>
      </c>
      <c r="D23411" t="s">
        <v>76</v>
      </c>
      <c r="E23411">
        <v>2020</v>
      </c>
      <c r="F23411" s="12">
        <v>112.66</v>
      </c>
      <c r="G23411" s="13">
        <v>-3.1099999999999999E-2</v>
      </c>
      <c r="H23411" s="13">
        <v>1.7100000000000001E-2</v>
      </c>
      <c r="I23411" s="13">
        <v>2.1299999999999999E-2</v>
      </c>
      <c r="J23411"/>
    </row>
    <row r="23412" spans="1:10" x14ac:dyDescent="0.25">
      <c r="A23412" t="s">
        <v>642</v>
      </c>
      <c r="B23412" t="s">
        <v>643</v>
      </c>
      <c r="C23412" t="s">
        <v>181</v>
      </c>
      <c r="D23412" t="s">
        <v>77</v>
      </c>
      <c r="E23412">
        <v>2020</v>
      </c>
      <c r="F23412" s="12">
        <v>106.57</v>
      </c>
      <c r="G23412" s="13">
        <v>-5.4100000000000002E-2</v>
      </c>
      <c r="H23412" s="13">
        <v>-3.7900000000000003E-2</v>
      </c>
      <c r="I23412" s="13">
        <v>-7.8799999999999995E-2</v>
      </c>
      <c r="J23412"/>
    </row>
    <row r="23413" spans="1:10" x14ac:dyDescent="0.25">
      <c r="A23413" t="s">
        <v>642</v>
      </c>
      <c r="B23413" t="s">
        <v>643</v>
      </c>
      <c r="C23413" t="s">
        <v>181</v>
      </c>
      <c r="D23413" t="s">
        <v>78</v>
      </c>
      <c r="E23413">
        <v>2020</v>
      </c>
      <c r="F23413" s="12">
        <v>93.26</v>
      </c>
      <c r="G23413" s="13">
        <v>-0.1249</v>
      </c>
      <c r="H23413" s="13">
        <v>-0.15809999999999999</v>
      </c>
      <c r="I23413" s="13">
        <v>-0.20200000000000001</v>
      </c>
      <c r="J23413"/>
    </row>
    <row r="23414" spans="1:10" x14ac:dyDescent="0.25">
      <c r="A23414" t="s">
        <v>642</v>
      </c>
      <c r="B23414" t="s">
        <v>643</v>
      </c>
      <c r="C23414" t="s">
        <v>181</v>
      </c>
      <c r="D23414" t="s">
        <v>79</v>
      </c>
      <c r="E23414">
        <v>2020</v>
      </c>
      <c r="F23414" s="12">
        <v>84.88</v>
      </c>
      <c r="G23414" s="13">
        <v>-8.9800000000000005E-2</v>
      </c>
      <c r="H23414" s="13">
        <v>-0.23369999999999999</v>
      </c>
      <c r="I23414" s="13">
        <v>-0.29349999999999998</v>
      </c>
      <c r="J23414"/>
    </row>
    <row r="23415" spans="1:10" x14ac:dyDescent="0.25">
      <c r="A23415" t="s">
        <v>642</v>
      </c>
      <c r="B23415" t="s">
        <v>643</v>
      </c>
      <c r="C23415" t="s">
        <v>181</v>
      </c>
      <c r="D23415" t="s">
        <v>80</v>
      </c>
      <c r="E23415">
        <v>2020</v>
      </c>
      <c r="F23415" s="12">
        <v>87.07</v>
      </c>
      <c r="G23415" s="13">
        <v>2.5700000000000001E-2</v>
      </c>
      <c r="H23415" s="13">
        <v>-0.214</v>
      </c>
      <c r="I23415" s="13">
        <v>-0.24110000000000001</v>
      </c>
      <c r="J23415"/>
    </row>
    <row r="23416" spans="1:10" x14ac:dyDescent="0.25">
      <c r="A23416" t="s">
        <v>642</v>
      </c>
      <c r="B23416" t="s">
        <v>643</v>
      </c>
      <c r="C23416" t="s">
        <v>181</v>
      </c>
      <c r="D23416" t="s">
        <v>81</v>
      </c>
      <c r="E23416">
        <v>2020</v>
      </c>
      <c r="F23416" s="12">
        <v>91.25</v>
      </c>
      <c r="G23416" s="13">
        <v>4.8099999999999997E-2</v>
      </c>
      <c r="H23416" s="13">
        <v>-0.1762</v>
      </c>
      <c r="I23416" s="13">
        <v>-0.15970000000000001</v>
      </c>
      <c r="J23416"/>
    </row>
    <row r="23417" spans="1:10" x14ac:dyDescent="0.25">
      <c r="A23417" t="s">
        <v>642</v>
      </c>
      <c r="B23417" t="s">
        <v>643</v>
      </c>
      <c r="C23417" t="s">
        <v>181</v>
      </c>
      <c r="D23417" t="s">
        <v>82</v>
      </c>
      <c r="E23417">
        <v>2020</v>
      </c>
      <c r="F23417" s="12">
        <v>94.33</v>
      </c>
      <c r="G23417" s="13">
        <v>3.3799999999999997E-2</v>
      </c>
      <c r="H23417" s="13">
        <v>-0.1484</v>
      </c>
      <c r="I23417" s="13">
        <v>-0.15529999999999999</v>
      </c>
      <c r="J23417"/>
    </row>
    <row r="23418" spans="1:10" x14ac:dyDescent="0.25">
      <c r="A23418" t="s">
        <v>642</v>
      </c>
      <c r="B23418" t="s">
        <v>643</v>
      </c>
      <c r="C23418" t="s">
        <v>181</v>
      </c>
      <c r="D23418" t="s">
        <v>83</v>
      </c>
      <c r="E23418">
        <v>2020</v>
      </c>
      <c r="F23418" s="12">
        <v>93.28</v>
      </c>
      <c r="G23418" s="13">
        <v>-1.12E-2</v>
      </c>
      <c r="H23418" s="13">
        <v>-0.15790000000000001</v>
      </c>
      <c r="I23418" s="13">
        <v>-0.14940000000000001</v>
      </c>
      <c r="J23418"/>
    </row>
    <row r="23419" spans="1:10" x14ac:dyDescent="0.25">
      <c r="A23419" t="s">
        <v>642</v>
      </c>
      <c r="B23419" t="s">
        <v>643</v>
      </c>
      <c r="C23419" t="s">
        <v>181</v>
      </c>
      <c r="D23419" t="s">
        <v>84</v>
      </c>
      <c r="E23419">
        <v>2020</v>
      </c>
      <c r="F23419" s="12">
        <v>89.25</v>
      </c>
      <c r="G23419" s="13">
        <v>-4.3299999999999998E-2</v>
      </c>
      <c r="H23419" s="13">
        <v>-0.1943</v>
      </c>
      <c r="I23419" s="13">
        <v>-0.20100000000000001</v>
      </c>
      <c r="J23419"/>
    </row>
    <row r="23420" spans="1:10" x14ac:dyDescent="0.25">
      <c r="A23420" t="s">
        <v>642</v>
      </c>
      <c r="B23420" t="s">
        <v>643</v>
      </c>
      <c r="C23420" t="s">
        <v>181</v>
      </c>
      <c r="D23420" t="s">
        <v>85</v>
      </c>
      <c r="E23420">
        <v>2020</v>
      </c>
      <c r="F23420" s="12">
        <v>89.2</v>
      </c>
      <c r="G23420" s="13">
        <v>-5.9999999999999995E-4</v>
      </c>
      <c r="H23420" s="13">
        <v>-0.1948</v>
      </c>
      <c r="I23420" s="13">
        <v>-0.20169999999999999</v>
      </c>
      <c r="J23420"/>
    </row>
    <row r="23421" spans="1:10" x14ac:dyDescent="0.25">
      <c r="A23421" t="s">
        <v>642</v>
      </c>
      <c r="B23421" t="s">
        <v>643</v>
      </c>
      <c r="C23421" t="s">
        <v>181</v>
      </c>
      <c r="D23421" t="s">
        <v>86</v>
      </c>
      <c r="E23421">
        <v>2020</v>
      </c>
      <c r="F23421" s="12">
        <v>89.2</v>
      </c>
      <c r="G23421" s="13">
        <v>0</v>
      </c>
      <c r="H23421" s="13">
        <v>-0.1948</v>
      </c>
      <c r="I23421" s="13">
        <v>-0.1948</v>
      </c>
      <c r="J23421"/>
    </row>
    <row r="23422" spans="1:10" x14ac:dyDescent="0.25">
      <c r="A23422" t="s">
        <v>642</v>
      </c>
      <c r="B23422" t="s">
        <v>643</v>
      </c>
      <c r="C23422" t="s">
        <v>181</v>
      </c>
      <c r="D23422" t="s">
        <v>51</v>
      </c>
      <c r="E23422">
        <v>2021</v>
      </c>
      <c r="F23422" s="12">
        <v>89.2</v>
      </c>
      <c r="G23422" s="13">
        <v>0</v>
      </c>
      <c r="H23422" s="13">
        <v>0</v>
      </c>
      <c r="I23422" s="13">
        <v>-0.2329</v>
      </c>
      <c r="J23422"/>
    </row>
    <row r="23423" spans="1:10" x14ac:dyDescent="0.25">
      <c r="A23423" t="s">
        <v>642</v>
      </c>
      <c r="B23423" t="s">
        <v>643</v>
      </c>
      <c r="C23423" t="s">
        <v>181</v>
      </c>
      <c r="D23423" t="s">
        <v>76</v>
      </c>
      <c r="E23423">
        <v>2021</v>
      </c>
      <c r="F23423" s="12">
        <v>96.36</v>
      </c>
      <c r="G23423" s="13">
        <v>8.0399999999999999E-2</v>
      </c>
      <c r="H23423" s="13">
        <v>8.0399999999999999E-2</v>
      </c>
      <c r="I23423" s="13">
        <v>-0.1447</v>
      </c>
      <c r="J23423"/>
    </row>
    <row r="23424" spans="1:10" x14ac:dyDescent="0.25">
      <c r="A23424" t="s">
        <v>642</v>
      </c>
      <c r="B23424" t="s">
        <v>643</v>
      </c>
      <c r="C23424" t="s">
        <v>181</v>
      </c>
      <c r="D23424" t="s">
        <v>77</v>
      </c>
      <c r="E23424">
        <v>2021</v>
      </c>
      <c r="F23424" s="12">
        <v>96.36</v>
      </c>
      <c r="G23424" s="13">
        <v>0</v>
      </c>
      <c r="H23424" s="13">
        <v>8.0399999999999999E-2</v>
      </c>
      <c r="I23424" s="13">
        <v>-9.5699999999999993E-2</v>
      </c>
      <c r="J23424"/>
    </row>
    <row r="23425" spans="1:10" x14ac:dyDescent="0.25">
      <c r="A23425" t="s">
        <v>642</v>
      </c>
      <c r="B23425" t="s">
        <v>643</v>
      </c>
      <c r="C23425" t="s">
        <v>181</v>
      </c>
      <c r="D23425" t="s">
        <v>78</v>
      </c>
      <c r="E23425">
        <v>2021</v>
      </c>
      <c r="F23425" s="12">
        <v>99.51</v>
      </c>
      <c r="G23425" s="13">
        <v>3.2599999999999997E-2</v>
      </c>
      <c r="H23425" s="13">
        <v>0.11559999999999999</v>
      </c>
      <c r="I23425" s="13">
        <v>6.7000000000000004E-2</v>
      </c>
      <c r="J23425"/>
    </row>
    <row r="23426" spans="1:10" x14ac:dyDescent="0.25">
      <c r="A23426" t="s">
        <v>642</v>
      </c>
      <c r="B23426" t="s">
        <v>643</v>
      </c>
      <c r="C23426" t="s">
        <v>181</v>
      </c>
      <c r="D23426" t="s">
        <v>79</v>
      </c>
      <c r="E23426">
        <v>2021</v>
      </c>
      <c r="F23426" s="12">
        <v>97.41</v>
      </c>
      <c r="G23426" s="13">
        <v>-2.1100000000000001E-2</v>
      </c>
      <c r="H23426" s="13">
        <v>9.2100000000000001E-2</v>
      </c>
      <c r="I23426" s="13">
        <v>0.14760000000000001</v>
      </c>
      <c r="J23426"/>
    </row>
    <row r="23427" spans="1:10" x14ac:dyDescent="0.25">
      <c r="A23427" t="s">
        <v>642</v>
      </c>
      <c r="B23427" t="s">
        <v>643</v>
      </c>
      <c r="C23427" t="s">
        <v>181</v>
      </c>
      <c r="D23427" t="s">
        <v>80</v>
      </c>
      <c r="E23427">
        <v>2021</v>
      </c>
      <c r="F23427" s="12">
        <v>102.3</v>
      </c>
      <c r="G23427" s="13">
        <v>5.0200000000000002E-2</v>
      </c>
      <c r="H23427" s="13">
        <v>0.1469</v>
      </c>
      <c r="I23427" s="13">
        <v>0.17499999999999999</v>
      </c>
      <c r="J23427"/>
    </row>
    <row r="23428" spans="1:10" x14ac:dyDescent="0.25">
      <c r="A23428" t="s">
        <v>642</v>
      </c>
      <c r="B23428" t="s">
        <v>643</v>
      </c>
      <c r="C23428" t="s">
        <v>181</v>
      </c>
      <c r="D23428" t="s">
        <v>81</v>
      </c>
      <c r="E23428">
        <v>2021</v>
      </c>
      <c r="F23428" s="12">
        <v>102.3</v>
      </c>
      <c r="G23428" s="13">
        <v>0</v>
      </c>
      <c r="H23428" s="13">
        <v>0.1469</v>
      </c>
      <c r="I23428" s="13">
        <v>0.1211</v>
      </c>
      <c r="J23428"/>
    </row>
    <row r="23429" spans="1:10" x14ac:dyDescent="0.25">
      <c r="A23429" t="s">
        <v>642</v>
      </c>
      <c r="B23429" t="s">
        <v>643</v>
      </c>
      <c r="C23429" t="s">
        <v>181</v>
      </c>
      <c r="D23429" t="s">
        <v>82</v>
      </c>
      <c r="E23429">
        <v>2021</v>
      </c>
      <c r="F23429" s="12">
        <v>104.36</v>
      </c>
      <c r="G23429" s="13">
        <v>2.0199999999999999E-2</v>
      </c>
      <c r="H23429" s="13">
        <v>0.1701</v>
      </c>
      <c r="I23429" s="13">
        <v>0.10630000000000001</v>
      </c>
      <c r="J23429"/>
    </row>
    <row r="23430" spans="1:10" x14ac:dyDescent="0.25">
      <c r="A23430" t="s">
        <v>642</v>
      </c>
      <c r="B23430" t="s">
        <v>643</v>
      </c>
      <c r="C23430" t="s">
        <v>181</v>
      </c>
      <c r="D23430" t="s">
        <v>83</v>
      </c>
      <c r="E23430">
        <v>2021</v>
      </c>
      <c r="F23430" s="12">
        <v>102.42</v>
      </c>
      <c r="G23430" s="13">
        <v>-1.8599999999999998E-2</v>
      </c>
      <c r="H23430" s="13">
        <v>0.14829999999999999</v>
      </c>
      <c r="I23430" s="13">
        <v>9.8000000000000004E-2</v>
      </c>
      <c r="J23430"/>
    </row>
    <row r="23431" spans="1:10" x14ac:dyDescent="0.25">
      <c r="A23431" t="s">
        <v>642</v>
      </c>
      <c r="B23431" t="s">
        <v>643</v>
      </c>
      <c r="C23431" t="s">
        <v>181</v>
      </c>
      <c r="D23431" t="s">
        <v>84</v>
      </c>
      <c r="E23431">
        <v>2021</v>
      </c>
      <c r="F23431" s="12">
        <v>105.27</v>
      </c>
      <c r="G23431" s="13">
        <v>2.7799999999999998E-2</v>
      </c>
      <c r="H23431" s="13">
        <v>0.18029999999999999</v>
      </c>
      <c r="I23431" s="13">
        <v>0.17960000000000001</v>
      </c>
      <c r="J23431"/>
    </row>
    <row r="23432" spans="1:10" x14ac:dyDescent="0.25">
      <c r="A23432" t="s">
        <v>642</v>
      </c>
      <c r="B23432" t="s">
        <v>643</v>
      </c>
      <c r="C23432" t="s">
        <v>181</v>
      </c>
      <c r="D23432" t="s">
        <v>85</v>
      </c>
      <c r="E23432">
        <v>2021</v>
      </c>
      <c r="F23432" s="12">
        <v>113.21</v>
      </c>
      <c r="G23432" s="13">
        <v>7.5399999999999995E-2</v>
      </c>
      <c r="H23432" s="13">
        <v>0.26919999999999999</v>
      </c>
      <c r="I23432" s="13">
        <v>0.26919999999999999</v>
      </c>
      <c r="J23432"/>
    </row>
    <row r="23433" spans="1:10" x14ac:dyDescent="0.25">
      <c r="A23433" t="s">
        <v>642</v>
      </c>
      <c r="B23433" t="s">
        <v>643</v>
      </c>
      <c r="C23433" t="s">
        <v>181</v>
      </c>
      <c r="D23433" t="s">
        <v>86</v>
      </c>
      <c r="E23433">
        <v>2021</v>
      </c>
      <c r="F23433" s="12">
        <v>115.2</v>
      </c>
      <c r="G23433" s="13">
        <v>1.7600000000000001E-2</v>
      </c>
      <c r="H23433" s="13">
        <v>0.29149999999999998</v>
      </c>
      <c r="I23433" s="13">
        <v>0.29149999999999998</v>
      </c>
      <c r="J23433"/>
    </row>
    <row r="23434" spans="1:10" x14ac:dyDescent="0.25">
      <c r="A23434" t="s">
        <v>642</v>
      </c>
      <c r="B23434" t="s">
        <v>643</v>
      </c>
      <c r="C23434" t="s">
        <v>181</v>
      </c>
      <c r="D23434" t="s">
        <v>51</v>
      </c>
      <c r="E23434">
        <v>2022</v>
      </c>
      <c r="F23434" s="12">
        <v>110.27</v>
      </c>
      <c r="G23434" s="13">
        <v>-4.2799999999999998E-2</v>
      </c>
      <c r="H23434" s="13">
        <v>-4.2799999999999998E-2</v>
      </c>
      <c r="I23434" s="13">
        <v>0.23619999999999999</v>
      </c>
      <c r="J23434"/>
    </row>
    <row r="23435" spans="1:10" x14ac:dyDescent="0.25">
      <c r="A23435" t="s">
        <v>642</v>
      </c>
      <c r="B23435" t="s">
        <v>643</v>
      </c>
      <c r="C23435" t="s">
        <v>181</v>
      </c>
      <c r="D23435" t="s">
        <v>76</v>
      </c>
      <c r="E23435">
        <v>2022</v>
      </c>
      <c r="F23435" s="12">
        <v>116.13</v>
      </c>
      <c r="G23435" s="13">
        <v>5.3199999999999997E-2</v>
      </c>
      <c r="H23435" s="13">
        <v>8.0999999999999996E-3</v>
      </c>
      <c r="I23435" s="13">
        <v>0.2051</v>
      </c>
      <c r="J23435"/>
    </row>
    <row r="23436" spans="1:10" x14ac:dyDescent="0.25">
      <c r="A23436" t="s">
        <v>642</v>
      </c>
      <c r="B23436" t="s">
        <v>643</v>
      </c>
      <c r="C23436" t="s">
        <v>181</v>
      </c>
      <c r="D23436" t="s">
        <v>77</v>
      </c>
      <c r="E23436">
        <v>2022</v>
      </c>
      <c r="F23436" s="12">
        <v>123.99</v>
      </c>
      <c r="G23436" s="13">
        <v>6.7699999999999996E-2</v>
      </c>
      <c r="H23436" s="13">
        <v>7.6300000000000007E-2</v>
      </c>
      <c r="I23436" s="13">
        <v>0.28670000000000001</v>
      </c>
      <c r="J23436"/>
    </row>
    <row r="23437" spans="1:10" x14ac:dyDescent="0.25">
      <c r="A23437" t="s">
        <v>642</v>
      </c>
      <c r="B23437" t="s">
        <v>643</v>
      </c>
      <c r="C23437" t="s">
        <v>181</v>
      </c>
      <c r="D23437" t="s">
        <v>78</v>
      </c>
      <c r="E23437">
        <v>2022</v>
      </c>
      <c r="F23437" s="12">
        <v>138.69999999999999</v>
      </c>
      <c r="G23437" s="13">
        <v>0.1186</v>
      </c>
      <c r="H23437" s="13">
        <v>0.20399999999999999</v>
      </c>
      <c r="I23437" s="13">
        <v>0.39389999999999997</v>
      </c>
      <c r="J23437"/>
    </row>
    <row r="23438" spans="1:10" x14ac:dyDescent="0.25">
      <c r="A23438" t="s">
        <v>642</v>
      </c>
      <c r="B23438" t="s">
        <v>643</v>
      </c>
      <c r="C23438" t="s">
        <v>181</v>
      </c>
      <c r="D23438" t="s">
        <v>79</v>
      </c>
      <c r="E23438">
        <v>2022</v>
      </c>
      <c r="F23438" s="12">
        <v>143.24</v>
      </c>
      <c r="G23438" s="13">
        <v>3.27E-2</v>
      </c>
      <c r="H23438" s="13">
        <v>0.24340000000000001</v>
      </c>
      <c r="I23438" s="13">
        <v>0.47049999999999997</v>
      </c>
      <c r="J23438"/>
    </row>
    <row r="23439" spans="1:10" x14ac:dyDescent="0.25">
      <c r="A23439" t="s">
        <v>642</v>
      </c>
      <c r="B23439" t="s">
        <v>643</v>
      </c>
      <c r="C23439" t="s">
        <v>181</v>
      </c>
      <c r="D23439" t="s">
        <v>80</v>
      </c>
      <c r="E23439">
        <v>2022</v>
      </c>
      <c r="F23439" s="12">
        <v>149.43</v>
      </c>
      <c r="G23439" s="13">
        <v>4.3200000000000002E-2</v>
      </c>
      <c r="H23439" s="13">
        <v>0.29720000000000002</v>
      </c>
      <c r="I23439" s="13">
        <v>0.4607</v>
      </c>
      <c r="J23439"/>
    </row>
    <row r="23440" spans="1:10" x14ac:dyDescent="0.25">
      <c r="A23440" t="s">
        <v>642</v>
      </c>
      <c r="B23440" t="s">
        <v>643</v>
      </c>
      <c r="C23440" t="s">
        <v>181</v>
      </c>
      <c r="D23440" t="s">
        <v>81</v>
      </c>
      <c r="E23440">
        <v>2022</v>
      </c>
      <c r="F23440" s="12">
        <v>166</v>
      </c>
      <c r="G23440" s="13">
        <v>0.1109</v>
      </c>
      <c r="H23440" s="13">
        <v>0.441</v>
      </c>
      <c r="I23440" s="13">
        <v>0.62270000000000003</v>
      </c>
      <c r="J23440"/>
    </row>
    <row r="23441" spans="1:10" x14ac:dyDescent="0.25">
      <c r="A23441" t="s">
        <v>642</v>
      </c>
      <c r="B23441" t="s">
        <v>643</v>
      </c>
      <c r="C23441" t="s">
        <v>181</v>
      </c>
      <c r="D23441" t="s">
        <v>82</v>
      </c>
      <c r="E23441">
        <v>2022</v>
      </c>
      <c r="F23441" s="12">
        <v>166</v>
      </c>
      <c r="G23441" s="13">
        <v>0</v>
      </c>
      <c r="H23441" s="13">
        <v>0.441</v>
      </c>
      <c r="I23441" s="13">
        <v>0.59060000000000001</v>
      </c>
      <c r="J23441"/>
    </row>
    <row r="23442" spans="1:10" x14ac:dyDescent="0.25">
      <c r="A23442" t="s">
        <v>642</v>
      </c>
      <c r="B23442" t="s">
        <v>643</v>
      </c>
      <c r="C23442" t="s">
        <v>181</v>
      </c>
      <c r="D23442" t="s">
        <v>83</v>
      </c>
      <c r="E23442">
        <v>2022</v>
      </c>
      <c r="F23442" s="12">
        <v>149.29</v>
      </c>
      <c r="G23442" s="13">
        <v>-0.10059999999999999</v>
      </c>
      <c r="H23442" s="13">
        <v>0.29599999999999999</v>
      </c>
      <c r="I23442" s="13">
        <v>0.45760000000000001</v>
      </c>
      <c r="J23442"/>
    </row>
    <row r="23443" spans="1:10" x14ac:dyDescent="0.25">
      <c r="A23443" t="s">
        <v>642</v>
      </c>
      <c r="B23443" t="s">
        <v>643</v>
      </c>
      <c r="C23443" t="s">
        <v>181</v>
      </c>
      <c r="D23443" t="s">
        <v>84</v>
      </c>
      <c r="E23443">
        <v>2022</v>
      </c>
      <c r="F23443" s="12">
        <v>153.12</v>
      </c>
      <c r="G23443" s="13">
        <v>2.5700000000000001E-2</v>
      </c>
      <c r="H23443" s="13">
        <v>0.32919999999999999</v>
      </c>
      <c r="I23443" s="13">
        <v>0.45450000000000002</v>
      </c>
      <c r="J23443"/>
    </row>
    <row r="23444" spans="1:10" x14ac:dyDescent="0.25">
      <c r="A23444" t="s">
        <v>642</v>
      </c>
      <c r="B23444" t="s">
        <v>643</v>
      </c>
      <c r="C23444" t="s">
        <v>181</v>
      </c>
      <c r="D23444" t="s">
        <v>85</v>
      </c>
      <c r="E23444">
        <v>2022</v>
      </c>
      <c r="F23444" s="12">
        <v>160.35</v>
      </c>
      <c r="G23444" s="13">
        <v>4.7199999999999999E-2</v>
      </c>
      <c r="H23444" s="13">
        <v>0.39200000000000002</v>
      </c>
      <c r="I23444" s="13">
        <v>0.41639999999999999</v>
      </c>
      <c r="J23444"/>
    </row>
    <row r="23445" spans="1:10" x14ac:dyDescent="0.25">
      <c r="A23445" t="s">
        <v>642</v>
      </c>
      <c r="B23445" t="s">
        <v>643</v>
      </c>
      <c r="C23445" t="s">
        <v>181</v>
      </c>
      <c r="D23445" t="s">
        <v>86</v>
      </c>
      <c r="E23445">
        <v>2022</v>
      </c>
      <c r="F23445" s="12">
        <v>160.35</v>
      </c>
      <c r="G23445" s="13">
        <v>0</v>
      </c>
      <c r="H23445" s="13">
        <v>0.39200000000000002</v>
      </c>
      <c r="I23445" s="13">
        <v>0.39200000000000002</v>
      </c>
      <c r="J23445"/>
    </row>
    <row r="23446" spans="1:10" x14ac:dyDescent="0.25">
      <c r="A23446" t="s">
        <v>642</v>
      </c>
      <c r="B23446" t="s">
        <v>643</v>
      </c>
      <c r="C23446" t="s">
        <v>181</v>
      </c>
      <c r="D23446" t="s">
        <v>51</v>
      </c>
      <c r="E23446">
        <v>2023</v>
      </c>
      <c r="F23446" s="12">
        <v>159.44999999999999</v>
      </c>
      <c r="G23446" s="13">
        <v>-5.7000000000000002E-3</v>
      </c>
      <c r="H23446" s="13">
        <v>-5.7000000000000002E-3</v>
      </c>
      <c r="I23446" s="13">
        <v>0.44600000000000001</v>
      </c>
      <c r="J23446"/>
    </row>
    <row r="23447" spans="1:10" x14ac:dyDescent="0.25">
      <c r="A23447" t="s">
        <v>642</v>
      </c>
      <c r="B23447" t="s">
        <v>643</v>
      </c>
      <c r="C23447" t="s">
        <v>181</v>
      </c>
      <c r="D23447" t="s">
        <v>76</v>
      </c>
      <c r="E23447">
        <v>2023</v>
      </c>
      <c r="F23447" s="12">
        <v>156.49</v>
      </c>
      <c r="G23447" s="13">
        <v>-1.8599999999999998E-2</v>
      </c>
      <c r="H23447" s="13">
        <v>-2.41E-2</v>
      </c>
      <c r="I23447" s="13">
        <v>0.34749999999999998</v>
      </c>
      <c r="J23447"/>
    </row>
    <row r="23448" spans="1:10" x14ac:dyDescent="0.25">
      <c r="A23448" t="s">
        <v>642</v>
      </c>
      <c r="B23448" t="s">
        <v>643</v>
      </c>
      <c r="C23448" t="s">
        <v>181</v>
      </c>
      <c r="D23448" t="s">
        <v>77</v>
      </c>
      <c r="E23448">
        <v>2023</v>
      </c>
      <c r="F23448" s="12">
        <v>155.28</v>
      </c>
      <c r="G23448" s="13">
        <v>-7.7000000000000002E-3</v>
      </c>
      <c r="H23448" s="13">
        <v>-3.1600000000000003E-2</v>
      </c>
      <c r="I23448" s="13">
        <v>0.25230000000000002</v>
      </c>
      <c r="J23448"/>
    </row>
    <row r="23449" spans="1:10" x14ac:dyDescent="0.25">
      <c r="A23449" t="s">
        <v>642</v>
      </c>
      <c r="B23449" t="s">
        <v>643</v>
      </c>
      <c r="C23449" t="s">
        <v>181</v>
      </c>
      <c r="D23449" t="s">
        <v>78</v>
      </c>
      <c r="E23449">
        <v>2023</v>
      </c>
      <c r="F23449" s="12">
        <v>155.30000000000001</v>
      </c>
      <c r="G23449" s="13">
        <v>2.0000000000000001E-4</v>
      </c>
      <c r="H23449" s="13">
        <v>-3.15E-2</v>
      </c>
      <c r="I23449" s="13">
        <v>0.1197</v>
      </c>
      <c r="J23449"/>
    </row>
    <row r="23450" spans="1:10" x14ac:dyDescent="0.25">
      <c r="A23450" t="s">
        <v>642</v>
      </c>
      <c r="B23450" t="s">
        <v>643</v>
      </c>
      <c r="C23450" t="s">
        <v>181</v>
      </c>
      <c r="D23450" t="s">
        <v>79</v>
      </c>
      <c r="E23450">
        <v>2023</v>
      </c>
      <c r="F23450" s="12">
        <v>148.02000000000001</v>
      </c>
      <c r="G23450" s="13">
        <v>-4.6899999999999997E-2</v>
      </c>
      <c r="H23450" s="13">
        <v>-7.6899999999999996E-2</v>
      </c>
      <c r="I23450" s="13">
        <v>3.3399999999999999E-2</v>
      </c>
      <c r="J23450"/>
    </row>
    <row r="23451" spans="1:10" x14ac:dyDescent="0.25">
      <c r="A23451" t="s">
        <v>642</v>
      </c>
      <c r="B23451" t="s">
        <v>643</v>
      </c>
      <c r="C23451" t="s">
        <v>181</v>
      </c>
      <c r="D23451" t="s">
        <v>80</v>
      </c>
      <c r="E23451">
        <v>2023</v>
      </c>
      <c r="F23451" s="12">
        <v>140.66</v>
      </c>
      <c r="G23451" s="13">
        <v>-4.9799999999999997E-2</v>
      </c>
      <c r="H23451" s="13">
        <v>-0.12280000000000001</v>
      </c>
      <c r="I23451" s="13">
        <v>-5.8700000000000002E-2</v>
      </c>
      <c r="J23451"/>
    </row>
    <row r="23452" spans="1:10" x14ac:dyDescent="0.25">
      <c r="A23452" t="s">
        <v>642</v>
      </c>
      <c r="B23452" t="s">
        <v>643</v>
      </c>
      <c r="C23452" t="s">
        <v>181</v>
      </c>
      <c r="D23452" t="s">
        <v>81</v>
      </c>
      <c r="E23452">
        <v>2023</v>
      </c>
      <c r="F23452" s="12">
        <v>144.26</v>
      </c>
      <c r="G23452" s="13">
        <v>2.5600000000000001E-2</v>
      </c>
      <c r="H23452" s="13">
        <v>-0.1004</v>
      </c>
      <c r="I23452" s="13">
        <v>-0.13100000000000001</v>
      </c>
      <c r="J23452"/>
    </row>
    <row r="23453" spans="1:10" x14ac:dyDescent="0.25">
      <c r="A23453" t="s">
        <v>642</v>
      </c>
      <c r="B23453" t="s">
        <v>643</v>
      </c>
      <c r="C23453" t="s">
        <v>181</v>
      </c>
      <c r="D23453" t="s">
        <v>82</v>
      </c>
      <c r="E23453">
        <v>2023</v>
      </c>
      <c r="F23453" s="12">
        <v>146.41</v>
      </c>
      <c r="G23453" s="13">
        <v>1.49E-2</v>
      </c>
      <c r="H23453" s="13">
        <v>-8.6900000000000005E-2</v>
      </c>
      <c r="I23453" s="13">
        <v>-0.11799999999999999</v>
      </c>
      <c r="J23453"/>
    </row>
    <row r="23454" spans="1:10" x14ac:dyDescent="0.25">
      <c r="A23454" t="s">
        <v>642</v>
      </c>
      <c r="B23454" t="s">
        <v>643</v>
      </c>
      <c r="C23454" t="s">
        <v>181</v>
      </c>
      <c r="D23454" t="s">
        <v>83</v>
      </c>
      <c r="E23454">
        <v>2023</v>
      </c>
      <c r="F23454" s="12">
        <v>160.16999999999999</v>
      </c>
      <c r="G23454" s="13">
        <v>9.4E-2</v>
      </c>
      <c r="H23454" s="13">
        <v>-1.1000000000000001E-3</v>
      </c>
      <c r="I23454" s="13">
        <v>7.2900000000000006E-2</v>
      </c>
      <c r="J23454"/>
    </row>
    <row r="23455" spans="1:10" x14ac:dyDescent="0.25">
      <c r="A23455" t="s">
        <v>642</v>
      </c>
      <c r="B23455" t="s">
        <v>643</v>
      </c>
      <c r="C23455" t="s">
        <v>181</v>
      </c>
      <c r="D23455" t="s">
        <v>84</v>
      </c>
      <c r="E23455">
        <v>2023</v>
      </c>
      <c r="F23455" s="12">
        <v>165.86</v>
      </c>
      <c r="G23455" s="13">
        <v>3.5499999999999997E-2</v>
      </c>
      <c r="H23455" s="13">
        <v>3.4299999999999997E-2</v>
      </c>
      <c r="I23455" s="13">
        <v>8.3199999999999996E-2</v>
      </c>
      <c r="J23455"/>
    </row>
    <row r="23456" spans="1:10" x14ac:dyDescent="0.25">
      <c r="A23456" t="s">
        <v>642</v>
      </c>
      <c r="B23456" t="s">
        <v>643</v>
      </c>
      <c r="C23456" t="s">
        <v>181</v>
      </c>
      <c r="D23456" t="s">
        <v>85</v>
      </c>
      <c r="E23456">
        <v>2023</v>
      </c>
      <c r="F23456" s="12">
        <v>162.41999999999999</v>
      </c>
      <c r="G23456" s="13">
        <v>-2.07E-2</v>
      </c>
      <c r="H23456" s="13">
        <v>1.29E-2</v>
      </c>
      <c r="I23456" s="13">
        <v>1.29E-2</v>
      </c>
      <c r="J23456"/>
    </row>
    <row r="23457" spans="1:10" x14ac:dyDescent="0.25">
      <c r="A23457" t="s">
        <v>642</v>
      </c>
      <c r="B23457" t="s">
        <v>643</v>
      </c>
      <c r="C23457" t="s">
        <v>181</v>
      </c>
      <c r="D23457" t="s">
        <v>86</v>
      </c>
      <c r="E23457">
        <v>2023</v>
      </c>
      <c r="F23457" s="12">
        <v>154.84</v>
      </c>
      <c r="G23457" s="13">
        <v>-4.6699999999999998E-2</v>
      </c>
      <c r="H23457" s="13">
        <v>-3.44E-2</v>
      </c>
      <c r="I23457" s="13">
        <v>-3.44E-2</v>
      </c>
      <c r="J23457"/>
    </row>
    <row r="23458" spans="1:10" x14ac:dyDescent="0.25">
      <c r="A23458" t="s">
        <v>642</v>
      </c>
      <c r="B23458" t="s">
        <v>643</v>
      </c>
      <c r="C23458" t="s">
        <v>181</v>
      </c>
      <c r="D23458" t="s">
        <v>51</v>
      </c>
      <c r="E23458">
        <v>2024</v>
      </c>
      <c r="F23458" s="12">
        <v>148.4</v>
      </c>
      <c r="G23458" s="13">
        <v>-4.1599999999999998E-2</v>
      </c>
      <c r="H23458" s="13">
        <v>-4.1599999999999998E-2</v>
      </c>
      <c r="I23458" s="13">
        <v>-6.93E-2</v>
      </c>
      <c r="J23458"/>
    </row>
    <row r="23459" spans="1:10" x14ac:dyDescent="0.25">
      <c r="A23459" t="s">
        <v>642</v>
      </c>
      <c r="B23459" t="s">
        <v>643</v>
      </c>
      <c r="C23459" t="s">
        <v>181</v>
      </c>
      <c r="D23459" t="s">
        <v>76</v>
      </c>
      <c r="E23459">
        <v>2024</v>
      </c>
      <c r="F23459" s="12">
        <v>150.54</v>
      </c>
      <c r="G23459" s="13">
        <v>1.44E-2</v>
      </c>
      <c r="H23459" s="13">
        <v>-2.7799999999999998E-2</v>
      </c>
      <c r="I23459" s="13">
        <v>-3.7999999999999999E-2</v>
      </c>
      <c r="J23459"/>
    </row>
    <row r="23460" spans="1:10" x14ac:dyDescent="0.25">
      <c r="A23460" t="s">
        <v>642</v>
      </c>
      <c r="B23460" t="s">
        <v>643</v>
      </c>
      <c r="C23460" t="s">
        <v>181</v>
      </c>
      <c r="D23460" t="s">
        <v>77</v>
      </c>
      <c r="E23460">
        <v>2024</v>
      </c>
      <c r="F23460" s="12">
        <v>154.85</v>
      </c>
      <c r="G23460" s="13">
        <v>2.87E-2</v>
      </c>
      <c r="H23460" s="13">
        <v>1E-4</v>
      </c>
      <c r="I23460" s="13">
        <v>-2.7000000000000001E-3</v>
      </c>
      <c r="J23460"/>
    </row>
    <row r="23461" spans="1:10" x14ac:dyDescent="0.25">
      <c r="A23461" t="s">
        <v>642</v>
      </c>
      <c r="B23461" t="s">
        <v>643</v>
      </c>
      <c r="C23461" t="s">
        <v>181</v>
      </c>
      <c r="D23461" t="s">
        <v>78</v>
      </c>
      <c r="E23461">
        <v>2024</v>
      </c>
      <c r="F23461" s="12">
        <v>151.76</v>
      </c>
      <c r="G23461" s="13">
        <v>-0.02</v>
      </c>
      <c r="H23461" s="13">
        <v>-1.9900000000000001E-2</v>
      </c>
      <c r="I23461" s="13">
        <v>-2.2800000000000001E-2</v>
      </c>
      <c r="J23461"/>
    </row>
    <row r="23462" spans="1:10" x14ac:dyDescent="0.25">
      <c r="A23462" t="s">
        <v>642</v>
      </c>
      <c r="B23462" t="s">
        <v>643</v>
      </c>
      <c r="C23462" t="s">
        <v>181</v>
      </c>
      <c r="D23462" t="s">
        <v>79</v>
      </c>
      <c r="E23462">
        <v>2024</v>
      </c>
      <c r="F23462" s="12">
        <v>152.91</v>
      </c>
      <c r="G23462" s="13">
        <v>7.6E-3</v>
      </c>
      <c r="H23462" s="13">
        <v>-1.24E-2</v>
      </c>
      <c r="I23462" s="13">
        <v>3.3000000000000002E-2</v>
      </c>
      <c r="J23462"/>
    </row>
    <row r="23463" spans="1:10" x14ac:dyDescent="0.25">
      <c r="A23463" t="s">
        <v>642</v>
      </c>
      <c r="B23463" t="s">
        <v>643</v>
      </c>
      <c r="C23463" t="s">
        <v>181</v>
      </c>
      <c r="D23463" t="s">
        <v>80</v>
      </c>
      <c r="E23463">
        <v>2024</v>
      </c>
      <c r="F23463" s="12">
        <v>148.47</v>
      </c>
      <c r="G23463" s="13">
        <v>-2.9100000000000001E-2</v>
      </c>
      <c r="H23463" s="13">
        <v>-4.1099999999999998E-2</v>
      </c>
      <c r="I23463" s="13">
        <v>5.5500000000000001E-2</v>
      </c>
      <c r="J23463"/>
    </row>
    <row r="23464" spans="1:10" x14ac:dyDescent="0.25">
      <c r="A23464" t="s">
        <v>642</v>
      </c>
      <c r="B23464" t="s">
        <v>643</v>
      </c>
      <c r="C23464" t="s">
        <v>181</v>
      </c>
      <c r="D23464" t="s">
        <v>81</v>
      </c>
      <c r="E23464">
        <v>2024</v>
      </c>
      <c r="F23464" s="12">
        <v>147.37</v>
      </c>
      <c r="G23464" s="13">
        <v>-7.4000000000000003E-3</v>
      </c>
      <c r="H23464" s="13">
        <v>-4.82E-2</v>
      </c>
      <c r="I23464" s="13">
        <v>2.1600000000000001E-2</v>
      </c>
      <c r="J23464"/>
    </row>
    <row r="23465" spans="1:10" x14ac:dyDescent="0.25">
      <c r="A23465" t="s">
        <v>642</v>
      </c>
      <c r="B23465" t="s">
        <v>643</v>
      </c>
      <c r="C23465" t="s">
        <v>181</v>
      </c>
      <c r="D23465" t="s">
        <v>82</v>
      </c>
      <c r="E23465">
        <v>2024</v>
      </c>
      <c r="F23465" s="12">
        <v>149.47999999999999</v>
      </c>
      <c r="G23465" s="13">
        <v>1.43E-2</v>
      </c>
      <c r="H23465" s="13">
        <v>-3.4599999999999999E-2</v>
      </c>
      <c r="I23465" s="13">
        <v>2.1000000000000001E-2</v>
      </c>
      <c r="J23465"/>
    </row>
    <row r="23466" spans="1:10" x14ac:dyDescent="0.25">
      <c r="A23466" t="s">
        <v>642</v>
      </c>
      <c r="B23466" t="s">
        <v>643</v>
      </c>
      <c r="C23466" t="s">
        <v>181</v>
      </c>
      <c r="D23466" t="s">
        <v>83</v>
      </c>
      <c r="E23466">
        <v>2024</v>
      </c>
      <c r="F23466" s="12">
        <v>143.56</v>
      </c>
      <c r="G23466" s="13">
        <v>-3.9600000000000003E-2</v>
      </c>
      <c r="H23466" s="13">
        <v>-7.2800000000000004E-2</v>
      </c>
      <c r="I23466" s="13">
        <v>-0.1037</v>
      </c>
      <c r="J23466"/>
    </row>
    <row r="23467" spans="1:10" x14ac:dyDescent="0.25">
      <c r="A23467" t="s">
        <v>642</v>
      </c>
      <c r="B23467" t="s">
        <v>643</v>
      </c>
      <c r="C23467" t="s">
        <v>181</v>
      </c>
      <c r="D23467" t="s">
        <v>84</v>
      </c>
      <c r="E23467">
        <v>2024</v>
      </c>
      <c r="F23467" s="12">
        <v>136.32</v>
      </c>
      <c r="G23467" s="13">
        <v>-5.04E-2</v>
      </c>
      <c r="H23467" s="13">
        <v>-0.1196</v>
      </c>
      <c r="I23467" s="13">
        <v>-0.17810000000000001</v>
      </c>
      <c r="J23467"/>
    </row>
    <row r="23468" spans="1:10" x14ac:dyDescent="0.25">
      <c r="A23468" t="s">
        <v>642</v>
      </c>
      <c r="B23468" t="s">
        <v>643</v>
      </c>
      <c r="C23468" t="s">
        <v>181</v>
      </c>
      <c r="D23468" t="s">
        <v>85</v>
      </c>
      <c r="E23468">
        <v>2024</v>
      </c>
      <c r="F23468" s="12">
        <v>138.44999999999999</v>
      </c>
      <c r="G23468" s="13">
        <v>1.5699999999999999E-2</v>
      </c>
      <c r="H23468" s="13">
        <v>-0.10580000000000001</v>
      </c>
      <c r="I23468" s="13">
        <v>-0.14760000000000001</v>
      </c>
      <c r="J23468"/>
    </row>
    <row r="23469" spans="1:10" x14ac:dyDescent="0.25">
      <c r="A23469" t="s">
        <v>642</v>
      </c>
      <c r="B23469" t="s">
        <v>643</v>
      </c>
      <c r="C23469" t="s">
        <v>181</v>
      </c>
      <c r="D23469" t="s">
        <v>86</v>
      </c>
      <c r="E23469">
        <v>2024</v>
      </c>
      <c r="F23469" s="12">
        <v>140.47</v>
      </c>
      <c r="G23469" s="13">
        <v>1.46E-2</v>
      </c>
      <c r="H23469" s="13">
        <v>-9.2799999999999994E-2</v>
      </c>
      <c r="I23469" s="13">
        <v>-9.2799999999999994E-2</v>
      </c>
      <c r="J23469"/>
    </row>
    <row r="23470" spans="1:10" x14ac:dyDescent="0.25">
      <c r="A23470" t="s">
        <v>642</v>
      </c>
      <c r="B23470" t="s">
        <v>643</v>
      </c>
      <c r="C23470" t="s">
        <v>181</v>
      </c>
      <c r="D23470" t="s">
        <v>51</v>
      </c>
      <c r="E23470">
        <v>2025</v>
      </c>
      <c r="F23470" s="12">
        <v>141.54</v>
      </c>
      <c r="G23470" s="13">
        <v>7.6E-3</v>
      </c>
      <c r="H23470" s="13">
        <v>7.6E-3</v>
      </c>
      <c r="I23470" s="13">
        <v>-4.6199999999999998E-2</v>
      </c>
      <c r="J23470"/>
    </row>
    <row r="23471" spans="1:10" x14ac:dyDescent="0.25">
      <c r="A23471" t="s">
        <v>642</v>
      </c>
      <c r="B23471" t="s">
        <v>643</v>
      </c>
      <c r="C23471" t="s">
        <v>181</v>
      </c>
      <c r="D23471" t="s">
        <v>76</v>
      </c>
      <c r="E23471">
        <v>2025</v>
      </c>
      <c r="F23471" s="12">
        <v>147.66</v>
      </c>
      <c r="G23471" s="13">
        <v>4.3200000000000002E-2</v>
      </c>
      <c r="H23471" s="13">
        <v>5.11E-2</v>
      </c>
      <c r="I23471" s="13">
        <v>-1.9099999999999999E-2</v>
      </c>
      <c r="J23471"/>
    </row>
    <row r="23472" spans="1:10" x14ac:dyDescent="0.25">
      <c r="A23472" t="s">
        <v>642</v>
      </c>
      <c r="B23472" t="s">
        <v>643</v>
      </c>
      <c r="C23472" t="s">
        <v>181</v>
      </c>
      <c r="D23472" t="s">
        <v>77</v>
      </c>
      <c r="E23472">
        <v>2025</v>
      </c>
      <c r="F23472" s="12">
        <v>143.47999999999999</v>
      </c>
      <c r="G23472" s="13">
        <v>-2.8299999999999999E-2</v>
      </c>
      <c r="H23472" s="13">
        <v>2.1399999999999999E-2</v>
      </c>
      <c r="I23472" s="13">
        <v>-7.3499999999999996E-2</v>
      </c>
      <c r="J23472"/>
    </row>
    <row r="23473" spans="1:10" x14ac:dyDescent="0.25">
      <c r="A23473" t="s">
        <v>644</v>
      </c>
      <c r="B23473" t="s">
        <v>645</v>
      </c>
      <c r="C23473" t="s">
        <v>181</v>
      </c>
      <c r="D23473" t="s">
        <v>86</v>
      </c>
      <c r="E23473">
        <v>2016</v>
      </c>
      <c r="F23473" s="12">
        <v>100</v>
      </c>
      <c r="G23473" s="13"/>
      <c r="J23473"/>
    </row>
    <row r="23474" spans="1:10" x14ac:dyDescent="0.25">
      <c r="A23474" t="s">
        <v>644</v>
      </c>
      <c r="B23474" t="s">
        <v>645</v>
      </c>
      <c r="C23474" t="s">
        <v>181</v>
      </c>
      <c r="D23474" t="s">
        <v>51</v>
      </c>
      <c r="E23474">
        <v>2017</v>
      </c>
      <c r="F23474" s="12">
        <v>100</v>
      </c>
      <c r="G23474" s="13">
        <v>0</v>
      </c>
      <c r="H23474" s="13">
        <v>0</v>
      </c>
      <c r="J23474"/>
    </row>
    <row r="23475" spans="1:10" x14ac:dyDescent="0.25">
      <c r="A23475" t="s">
        <v>644</v>
      </c>
      <c r="B23475" t="s">
        <v>645</v>
      </c>
      <c r="C23475" t="s">
        <v>181</v>
      </c>
      <c r="D23475" t="s">
        <v>76</v>
      </c>
      <c r="E23475">
        <v>2017</v>
      </c>
      <c r="F23475" s="12">
        <v>107.84</v>
      </c>
      <c r="G23475" s="13">
        <v>7.8399999999999997E-2</v>
      </c>
      <c r="H23475" s="13">
        <v>7.8399999999999997E-2</v>
      </c>
      <c r="J23475"/>
    </row>
    <row r="23476" spans="1:10" x14ac:dyDescent="0.25">
      <c r="A23476" t="s">
        <v>644</v>
      </c>
      <c r="B23476" t="s">
        <v>645</v>
      </c>
      <c r="C23476" t="s">
        <v>181</v>
      </c>
      <c r="D23476" t="s">
        <v>77</v>
      </c>
      <c r="E23476">
        <v>2017</v>
      </c>
      <c r="F23476" s="12">
        <v>107.84</v>
      </c>
      <c r="G23476" s="13">
        <v>0</v>
      </c>
      <c r="H23476" s="13">
        <v>7.8399999999999997E-2</v>
      </c>
      <c r="J23476"/>
    </row>
    <row r="23477" spans="1:10" x14ac:dyDescent="0.25">
      <c r="A23477" t="s">
        <v>644</v>
      </c>
      <c r="B23477" t="s">
        <v>645</v>
      </c>
      <c r="C23477" t="s">
        <v>181</v>
      </c>
      <c r="D23477" t="s">
        <v>78</v>
      </c>
      <c r="E23477">
        <v>2017</v>
      </c>
      <c r="F23477" s="12">
        <v>106.43</v>
      </c>
      <c r="G23477" s="13">
        <v>-1.2999999999999999E-2</v>
      </c>
      <c r="H23477" s="13">
        <v>6.4299999999999996E-2</v>
      </c>
      <c r="J23477"/>
    </row>
    <row r="23478" spans="1:10" x14ac:dyDescent="0.25">
      <c r="A23478" t="s">
        <v>644</v>
      </c>
      <c r="B23478" t="s">
        <v>645</v>
      </c>
      <c r="C23478" t="s">
        <v>181</v>
      </c>
      <c r="D23478" t="s">
        <v>79</v>
      </c>
      <c r="E23478">
        <v>2017</v>
      </c>
      <c r="F23478" s="12">
        <v>106.47</v>
      </c>
      <c r="G23478" s="13">
        <v>4.0000000000000002E-4</v>
      </c>
      <c r="H23478" s="13">
        <v>6.4699999999999994E-2</v>
      </c>
      <c r="J23478"/>
    </row>
    <row r="23479" spans="1:10" x14ac:dyDescent="0.25">
      <c r="A23479" t="s">
        <v>644</v>
      </c>
      <c r="B23479" t="s">
        <v>645</v>
      </c>
      <c r="C23479" t="s">
        <v>181</v>
      </c>
      <c r="D23479" t="s">
        <v>80</v>
      </c>
      <c r="E23479">
        <v>2017</v>
      </c>
      <c r="F23479" s="12">
        <v>103.28</v>
      </c>
      <c r="G23479" s="13">
        <v>-0.03</v>
      </c>
      <c r="H23479" s="13">
        <v>3.2800000000000003E-2</v>
      </c>
      <c r="J23479"/>
    </row>
    <row r="23480" spans="1:10" x14ac:dyDescent="0.25">
      <c r="A23480" t="s">
        <v>644</v>
      </c>
      <c r="B23480" t="s">
        <v>645</v>
      </c>
      <c r="C23480" t="s">
        <v>181</v>
      </c>
      <c r="D23480" t="s">
        <v>81</v>
      </c>
      <c r="E23480">
        <v>2017</v>
      </c>
      <c r="F23480" s="12">
        <v>100.04</v>
      </c>
      <c r="G23480" s="13">
        <v>-3.1300000000000001E-2</v>
      </c>
      <c r="H23480" s="13">
        <v>4.0000000000000002E-4</v>
      </c>
      <c r="J23480"/>
    </row>
    <row r="23481" spans="1:10" x14ac:dyDescent="0.25">
      <c r="A23481" t="s">
        <v>644</v>
      </c>
      <c r="B23481" t="s">
        <v>645</v>
      </c>
      <c r="C23481" t="s">
        <v>181</v>
      </c>
      <c r="D23481" t="s">
        <v>82</v>
      </c>
      <c r="E23481">
        <v>2017</v>
      </c>
      <c r="F23481" s="12">
        <v>101.12</v>
      </c>
      <c r="G23481" s="13">
        <v>1.0800000000000001E-2</v>
      </c>
      <c r="H23481" s="13">
        <v>1.12E-2</v>
      </c>
      <c r="J23481"/>
    </row>
    <row r="23482" spans="1:10" x14ac:dyDescent="0.25">
      <c r="A23482" t="s">
        <v>644</v>
      </c>
      <c r="B23482" t="s">
        <v>645</v>
      </c>
      <c r="C23482" t="s">
        <v>181</v>
      </c>
      <c r="D23482" t="s">
        <v>83</v>
      </c>
      <c r="E23482">
        <v>2017</v>
      </c>
      <c r="F23482" s="12">
        <v>102.2</v>
      </c>
      <c r="G23482" s="13">
        <v>1.0699999999999999E-2</v>
      </c>
      <c r="H23482" s="13">
        <v>2.1999999999999999E-2</v>
      </c>
      <c r="J23482"/>
    </row>
    <row r="23483" spans="1:10" x14ac:dyDescent="0.25">
      <c r="A23483" t="s">
        <v>644</v>
      </c>
      <c r="B23483" t="s">
        <v>645</v>
      </c>
      <c r="C23483" t="s">
        <v>181</v>
      </c>
      <c r="D23483" t="s">
        <v>84</v>
      </c>
      <c r="E23483">
        <v>2017</v>
      </c>
      <c r="F23483" s="12">
        <v>102.2</v>
      </c>
      <c r="G23483" s="13">
        <v>0</v>
      </c>
      <c r="H23483" s="13">
        <v>2.1999999999999999E-2</v>
      </c>
      <c r="J23483"/>
    </row>
    <row r="23484" spans="1:10" x14ac:dyDescent="0.25">
      <c r="A23484" t="s">
        <v>644</v>
      </c>
      <c r="B23484" t="s">
        <v>645</v>
      </c>
      <c r="C23484" t="s">
        <v>181</v>
      </c>
      <c r="D23484" t="s">
        <v>85</v>
      </c>
      <c r="E23484">
        <v>2017</v>
      </c>
      <c r="F23484" s="12">
        <v>105.44</v>
      </c>
      <c r="G23484" s="13">
        <v>3.1699999999999999E-2</v>
      </c>
      <c r="H23484" s="13">
        <v>5.4399999999999997E-2</v>
      </c>
      <c r="J23484"/>
    </row>
    <row r="23485" spans="1:10" x14ac:dyDescent="0.25">
      <c r="A23485" t="s">
        <v>644</v>
      </c>
      <c r="B23485" t="s">
        <v>645</v>
      </c>
      <c r="C23485" t="s">
        <v>181</v>
      </c>
      <c r="D23485" t="s">
        <v>86</v>
      </c>
      <c r="E23485">
        <v>2017</v>
      </c>
      <c r="F23485" s="12">
        <v>108.67</v>
      </c>
      <c r="G23485" s="13">
        <v>3.0700000000000002E-2</v>
      </c>
      <c r="H23485" s="13">
        <v>8.6699999999999999E-2</v>
      </c>
      <c r="I23485" s="13">
        <v>8.6699999999999999E-2</v>
      </c>
      <c r="J23485"/>
    </row>
    <row r="23486" spans="1:10" x14ac:dyDescent="0.25">
      <c r="A23486" t="s">
        <v>644</v>
      </c>
      <c r="B23486" t="s">
        <v>645</v>
      </c>
      <c r="C23486" t="s">
        <v>181</v>
      </c>
      <c r="D23486" t="s">
        <v>51</v>
      </c>
      <c r="E23486">
        <v>2018</v>
      </c>
      <c r="F23486" s="12">
        <v>108.67</v>
      </c>
      <c r="G23486" s="13">
        <v>0</v>
      </c>
      <c r="H23486" s="13">
        <v>0</v>
      </c>
      <c r="I23486" s="13">
        <v>8.6699999999999999E-2</v>
      </c>
      <c r="J23486"/>
    </row>
    <row r="23487" spans="1:10" x14ac:dyDescent="0.25">
      <c r="A23487" t="s">
        <v>644</v>
      </c>
      <c r="B23487" t="s">
        <v>645</v>
      </c>
      <c r="C23487" t="s">
        <v>181</v>
      </c>
      <c r="D23487" t="s">
        <v>76</v>
      </c>
      <c r="E23487">
        <v>2018</v>
      </c>
      <c r="F23487" s="12">
        <v>120.4</v>
      </c>
      <c r="G23487" s="13">
        <v>0.1079</v>
      </c>
      <c r="H23487" s="13">
        <v>0.1079</v>
      </c>
      <c r="I23487" s="13">
        <v>0.11650000000000001</v>
      </c>
      <c r="J23487"/>
    </row>
    <row r="23488" spans="1:10" x14ac:dyDescent="0.25">
      <c r="A23488" t="s">
        <v>644</v>
      </c>
      <c r="B23488" t="s">
        <v>645</v>
      </c>
      <c r="C23488" t="s">
        <v>181</v>
      </c>
      <c r="D23488" t="s">
        <v>77</v>
      </c>
      <c r="E23488">
        <v>2018</v>
      </c>
      <c r="F23488" s="12">
        <v>116.09</v>
      </c>
      <c r="G23488" s="13">
        <v>-3.5799999999999998E-2</v>
      </c>
      <c r="H23488" s="13">
        <v>6.8199999999999997E-2</v>
      </c>
      <c r="I23488" s="13">
        <v>7.6499999999999999E-2</v>
      </c>
      <c r="J23488"/>
    </row>
    <row r="23489" spans="1:10" x14ac:dyDescent="0.25">
      <c r="A23489" t="s">
        <v>644</v>
      </c>
      <c r="B23489" t="s">
        <v>645</v>
      </c>
      <c r="C23489" t="s">
        <v>181</v>
      </c>
      <c r="D23489" t="s">
        <v>78</v>
      </c>
      <c r="E23489">
        <v>2018</v>
      </c>
      <c r="F23489" s="12">
        <v>116.09</v>
      </c>
      <c r="G23489" s="13">
        <v>0</v>
      </c>
      <c r="H23489" s="13">
        <v>6.8199999999999997E-2</v>
      </c>
      <c r="I23489" s="13">
        <v>9.0700000000000003E-2</v>
      </c>
      <c r="J23489"/>
    </row>
    <row r="23490" spans="1:10" x14ac:dyDescent="0.25">
      <c r="A23490" t="s">
        <v>644</v>
      </c>
      <c r="B23490" t="s">
        <v>645</v>
      </c>
      <c r="C23490" t="s">
        <v>181</v>
      </c>
      <c r="D23490" t="s">
        <v>79</v>
      </c>
      <c r="E23490">
        <v>2018</v>
      </c>
      <c r="F23490" s="12">
        <v>119.43</v>
      </c>
      <c r="G23490" s="13">
        <v>2.8799999999999999E-2</v>
      </c>
      <c r="H23490" s="13">
        <v>9.9000000000000005E-2</v>
      </c>
      <c r="I23490" s="13">
        <v>0.1217</v>
      </c>
      <c r="J23490"/>
    </row>
    <row r="23491" spans="1:10" x14ac:dyDescent="0.25">
      <c r="A23491" t="s">
        <v>644</v>
      </c>
      <c r="B23491" t="s">
        <v>645</v>
      </c>
      <c r="C23491" t="s">
        <v>181</v>
      </c>
      <c r="D23491" t="s">
        <v>80</v>
      </c>
      <c r="E23491">
        <v>2018</v>
      </c>
      <c r="F23491" s="12">
        <v>126.09</v>
      </c>
      <c r="G23491" s="13">
        <v>5.57E-2</v>
      </c>
      <c r="H23491" s="13">
        <v>0.16020000000000001</v>
      </c>
      <c r="I23491" s="13">
        <v>0.2208</v>
      </c>
      <c r="J23491"/>
    </row>
    <row r="23492" spans="1:10" x14ac:dyDescent="0.25">
      <c r="A23492" t="s">
        <v>644</v>
      </c>
      <c r="B23492" t="s">
        <v>645</v>
      </c>
      <c r="C23492" t="s">
        <v>181</v>
      </c>
      <c r="D23492" t="s">
        <v>81</v>
      </c>
      <c r="E23492">
        <v>2018</v>
      </c>
      <c r="F23492" s="12">
        <v>124.98</v>
      </c>
      <c r="G23492" s="13">
        <v>-8.8000000000000005E-3</v>
      </c>
      <c r="H23492" s="13">
        <v>0.15010000000000001</v>
      </c>
      <c r="I23492" s="13">
        <v>0.24929999999999999</v>
      </c>
      <c r="J23492"/>
    </row>
    <row r="23493" spans="1:10" x14ac:dyDescent="0.25">
      <c r="A23493" t="s">
        <v>644</v>
      </c>
      <c r="B23493" t="s">
        <v>645</v>
      </c>
      <c r="C23493" t="s">
        <v>181</v>
      </c>
      <c r="D23493" t="s">
        <v>82</v>
      </c>
      <c r="E23493">
        <v>2018</v>
      </c>
      <c r="F23493" s="12">
        <v>124.95</v>
      </c>
      <c r="G23493" s="13">
        <v>-2.0000000000000001E-4</v>
      </c>
      <c r="H23493" s="13">
        <v>0.14979999999999999</v>
      </c>
      <c r="I23493" s="13">
        <v>0.23569999999999999</v>
      </c>
      <c r="J23493"/>
    </row>
    <row r="23494" spans="1:10" x14ac:dyDescent="0.25">
      <c r="A23494" t="s">
        <v>644</v>
      </c>
      <c r="B23494" t="s">
        <v>645</v>
      </c>
      <c r="C23494" t="s">
        <v>181</v>
      </c>
      <c r="D23494" t="s">
        <v>83</v>
      </c>
      <c r="E23494">
        <v>2018</v>
      </c>
      <c r="F23494" s="12">
        <v>126.09</v>
      </c>
      <c r="G23494" s="13">
        <v>9.1000000000000004E-3</v>
      </c>
      <c r="H23494" s="13">
        <v>0.16020000000000001</v>
      </c>
      <c r="I23494" s="13">
        <v>0.23369999999999999</v>
      </c>
      <c r="J23494"/>
    </row>
    <row r="23495" spans="1:10" x14ac:dyDescent="0.25">
      <c r="A23495" t="s">
        <v>644</v>
      </c>
      <c r="B23495" t="s">
        <v>645</v>
      </c>
      <c r="C23495" t="s">
        <v>181</v>
      </c>
      <c r="D23495" t="s">
        <v>84</v>
      </c>
      <c r="E23495">
        <v>2018</v>
      </c>
      <c r="F23495" s="12">
        <v>129.4</v>
      </c>
      <c r="G23495" s="13">
        <v>2.63E-2</v>
      </c>
      <c r="H23495" s="13">
        <v>0.19070000000000001</v>
      </c>
      <c r="I23495" s="13">
        <v>0.2661</v>
      </c>
      <c r="J23495"/>
    </row>
    <row r="23496" spans="1:10" x14ac:dyDescent="0.25">
      <c r="A23496" t="s">
        <v>644</v>
      </c>
      <c r="B23496" t="s">
        <v>645</v>
      </c>
      <c r="C23496" t="s">
        <v>181</v>
      </c>
      <c r="D23496" t="s">
        <v>85</v>
      </c>
      <c r="E23496">
        <v>2018</v>
      </c>
      <c r="F23496" s="12">
        <v>133.76</v>
      </c>
      <c r="G23496" s="13">
        <v>3.3700000000000001E-2</v>
      </c>
      <c r="H23496" s="13">
        <v>0.23089999999999999</v>
      </c>
      <c r="I23496" s="13">
        <v>0.26860000000000001</v>
      </c>
      <c r="J23496"/>
    </row>
    <row r="23497" spans="1:10" x14ac:dyDescent="0.25">
      <c r="A23497" t="s">
        <v>644</v>
      </c>
      <c r="B23497" t="s">
        <v>645</v>
      </c>
      <c r="C23497" t="s">
        <v>181</v>
      </c>
      <c r="D23497" t="s">
        <v>86</v>
      </c>
      <c r="E23497">
        <v>2018</v>
      </c>
      <c r="F23497" s="12">
        <v>125.87</v>
      </c>
      <c r="G23497" s="13">
        <v>-5.8999999999999997E-2</v>
      </c>
      <c r="H23497" s="13">
        <v>0.15820000000000001</v>
      </c>
      <c r="I23497" s="13">
        <v>0.15820000000000001</v>
      </c>
      <c r="J23497"/>
    </row>
    <row r="23498" spans="1:10" x14ac:dyDescent="0.25">
      <c r="A23498" t="s">
        <v>644</v>
      </c>
      <c r="B23498" t="s">
        <v>645</v>
      </c>
      <c r="C23498" t="s">
        <v>181</v>
      </c>
      <c r="D23498" t="s">
        <v>51</v>
      </c>
      <c r="E23498">
        <v>2019</v>
      </c>
      <c r="F23498" s="12">
        <v>109.46</v>
      </c>
      <c r="G23498" s="13">
        <v>-0.13039999999999999</v>
      </c>
      <c r="H23498" s="13">
        <v>-0.13039999999999999</v>
      </c>
      <c r="I23498" s="13">
        <v>7.1999999999999998E-3</v>
      </c>
      <c r="J23498"/>
    </row>
    <row r="23499" spans="1:10" x14ac:dyDescent="0.25">
      <c r="A23499" t="s">
        <v>644</v>
      </c>
      <c r="B23499" t="s">
        <v>645</v>
      </c>
      <c r="C23499" t="s">
        <v>181</v>
      </c>
      <c r="D23499" t="s">
        <v>76</v>
      </c>
      <c r="E23499">
        <v>2019</v>
      </c>
      <c r="F23499" s="12">
        <v>110.53</v>
      </c>
      <c r="G23499" s="13">
        <v>9.7999999999999997E-3</v>
      </c>
      <c r="H23499" s="13">
        <v>-0.12180000000000001</v>
      </c>
      <c r="I23499" s="13">
        <v>-8.2000000000000003E-2</v>
      </c>
      <c r="J23499"/>
    </row>
    <row r="23500" spans="1:10" x14ac:dyDescent="0.25">
      <c r="A23500" t="s">
        <v>644</v>
      </c>
      <c r="B23500" t="s">
        <v>645</v>
      </c>
      <c r="C23500" t="s">
        <v>181</v>
      </c>
      <c r="D23500" t="s">
        <v>77</v>
      </c>
      <c r="E23500">
        <v>2019</v>
      </c>
      <c r="F23500" s="12">
        <v>116.05</v>
      </c>
      <c r="G23500" s="13">
        <v>4.99E-2</v>
      </c>
      <c r="H23500" s="13">
        <v>-7.8E-2</v>
      </c>
      <c r="I23500" s="13">
        <v>-2.9999999999999997E-4</v>
      </c>
      <c r="J23500"/>
    </row>
    <row r="23501" spans="1:10" x14ac:dyDescent="0.25">
      <c r="A23501" t="s">
        <v>644</v>
      </c>
      <c r="B23501" t="s">
        <v>645</v>
      </c>
      <c r="C23501" t="s">
        <v>181</v>
      </c>
      <c r="D23501" t="s">
        <v>78</v>
      </c>
      <c r="E23501">
        <v>2019</v>
      </c>
      <c r="F23501" s="12">
        <v>117.27</v>
      </c>
      <c r="G23501" s="13">
        <v>1.0500000000000001E-2</v>
      </c>
      <c r="H23501" s="13">
        <v>-6.83E-2</v>
      </c>
      <c r="I23501" s="13">
        <v>1.0200000000000001E-2</v>
      </c>
      <c r="J23501"/>
    </row>
    <row r="23502" spans="1:10" x14ac:dyDescent="0.25">
      <c r="A23502" t="s">
        <v>644</v>
      </c>
      <c r="B23502" t="s">
        <v>645</v>
      </c>
      <c r="C23502" t="s">
        <v>181</v>
      </c>
      <c r="D23502" t="s">
        <v>79</v>
      </c>
      <c r="E23502">
        <v>2019</v>
      </c>
      <c r="F23502" s="12">
        <v>120.64</v>
      </c>
      <c r="G23502" s="13">
        <v>2.87E-2</v>
      </c>
      <c r="H23502" s="13">
        <v>-4.1500000000000002E-2</v>
      </c>
      <c r="I23502" s="13">
        <v>1.01E-2</v>
      </c>
      <c r="J23502"/>
    </row>
    <row r="23503" spans="1:10" x14ac:dyDescent="0.25">
      <c r="A23503" t="s">
        <v>644</v>
      </c>
      <c r="B23503" t="s">
        <v>645</v>
      </c>
      <c r="C23503" t="s">
        <v>181</v>
      </c>
      <c r="D23503" t="s">
        <v>80</v>
      </c>
      <c r="E23503">
        <v>2019</v>
      </c>
      <c r="F23503" s="12">
        <v>115.06</v>
      </c>
      <c r="G23503" s="13">
        <v>-4.6199999999999998E-2</v>
      </c>
      <c r="H23503" s="13">
        <v>-8.5900000000000004E-2</v>
      </c>
      <c r="I23503" s="13">
        <v>-8.7400000000000005E-2</v>
      </c>
      <c r="J23503"/>
    </row>
    <row r="23504" spans="1:10" x14ac:dyDescent="0.25">
      <c r="A23504" t="s">
        <v>644</v>
      </c>
      <c r="B23504" t="s">
        <v>645</v>
      </c>
      <c r="C23504" t="s">
        <v>181</v>
      </c>
      <c r="D23504" t="s">
        <v>81</v>
      </c>
      <c r="E23504">
        <v>2019</v>
      </c>
      <c r="F23504" s="12">
        <v>108.78</v>
      </c>
      <c r="G23504" s="13">
        <v>-5.4600000000000003E-2</v>
      </c>
      <c r="H23504" s="13">
        <v>-0.1358</v>
      </c>
      <c r="I23504" s="13">
        <v>-0.12970000000000001</v>
      </c>
      <c r="J23504"/>
    </row>
    <row r="23505" spans="1:10" x14ac:dyDescent="0.25">
      <c r="A23505" t="s">
        <v>644</v>
      </c>
      <c r="B23505" t="s">
        <v>645</v>
      </c>
      <c r="C23505" t="s">
        <v>181</v>
      </c>
      <c r="D23505" t="s">
        <v>82</v>
      </c>
      <c r="E23505">
        <v>2019</v>
      </c>
      <c r="F23505" s="12">
        <v>111.93</v>
      </c>
      <c r="G23505" s="13">
        <v>2.9000000000000001E-2</v>
      </c>
      <c r="H23505" s="13">
        <v>-0.11070000000000001</v>
      </c>
      <c r="I23505" s="13">
        <v>-0.1042</v>
      </c>
      <c r="J23505"/>
    </row>
    <row r="23506" spans="1:10" x14ac:dyDescent="0.25">
      <c r="A23506" t="s">
        <v>644</v>
      </c>
      <c r="B23506" t="s">
        <v>645</v>
      </c>
      <c r="C23506" t="s">
        <v>181</v>
      </c>
      <c r="D23506" t="s">
        <v>83</v>
      </c>
      <c r="E23506">
        <v>2019</v>
      </c>
      <c r="F23506" s="12">
        <v>109.88</v>
      </c>
      <c r="G23506" s="13">
        <v>-1.84E-2</v>
      </c>
      <c r="H23506" s="13">
        <v>-0.12709999999999999</v>
      </c>
      <c r="I23506" s="13">
        <v>-0.12859999999999999</v>
      </c>
      <c r="J23506"/>
    </row>
    <row r="23507" spans="1:10" x14ac:dyDescent="0.25">
      <c r="A23507" t="s">
        <v>644</v>
      </c>
      <c r="B23507" t="s">
        <v>645</v>
      </c>
      <c r="C23507" t="s">
        <v>181</v>
      </c>
      <c r="D23507" t="s">
        <v>84</v>
      </c>
      <c r="E23507">
        <v>2019</v>
      </c>
      <c r="F23507" s="12">
        <v>111.96</v>
      </c>
      <c r="G23507" s="13">
        <v>1.9E-2</v>
      </c>
      <c r="H23507" s="13">
        <v>-0.1105</v>
      </c>
      <c r="I23507" s="13">
        <v>-0.1348</v>
      </c>
      <c r="J23507"/>
    </row>
    <row r="23508" spans="1:10" x14ac:dyDescent="0.25">
      <c r="A23508" t="s">
        <v>644</v>
      </c>
      <c r="B23508" t="s">
        <v>645</v>
      </c>
      <c r="C23508" t="s">
        <v>181</v>
      </c>
      <c r="D23508" t="s">
        <v>85</v>
      </c>
      <c r="E23508">
        <v>2019</v>
      </c>
      <c r="F23508" s="12">
        <v>111.99</v>
      </c>
      <c r="G23508" s="13">
        <v>2.0000000000000001E-4</v>
      </c>
      <c r="H23508" s="13">
        <v>-0.1103</v>
      </c>
      <c r="I23508" s="13">
        <v>-0.1628</v>
      </c>
      <c r="J23508"/>
    </row>
    <row r="23509" spans="1:10" x14ac:dyDescent="0.25">
      <c r="A23509" t="s">
        <v>644</v>
      </c>
      <c r="B23509" t="s">
        <v>645</v>
      </c>
      <c r="C23509" t="s">
        <v>181</v>
      </c>
      <c r="D23509" t="s">
        <v>86</v>
      </c>
      <c r="E23509">
        <v>2019</v>
      </c>
      <c r="F23509" s="12">
        <v>111</v>
      </c>
      <c r="G23509" s="13">
        <v>-8.8000000000000005E-3</v>
      </c>
      <c r="H23509" s="13">
        <v>-0.1181</v>
      </c>
      <c r="I23509" s="13">
        <v>-0.1181</v>
      </c>
      <c r="J23509"/>
    </row>
    <row r="23510" spans="1:10" x14ac:dyDescent="0.25">
      <c r="A23510" t="s">
        <v>644</v>
      </c>
      <c r="B23510" t="s">
        <v>645</v>
      </c>
      <c r="C23510" t="s">
        <v>181</v>
      </c>
      <c r="D23510" t="s">
        <v>51</v>
      </c>
      <c r="E23510">
        <v>2020</v>
      </c>
      <c r="F23510" s="12">
        <v>116.64</v>
      </c>
      <c r="G23510" s="13">
        <v>5.0799999999999998E-2</v>
      </c>
      <c r="H23510" s="13">
        <v>5.0799999999999998E-2</v>
      </c>
      <c r="I23510" s="13">
        <v>6.5600000000000006E-2</v>
      </c>
      <c r="J23510"/>
    </row>
    <row r="23511" spans="1:10" x14ac:dyDescent="0.25">
      <c r="A23511" t="s">
        <v>644</v>
      </c>
      <c r="B23511" t="s">
        <v>645</v>
      </c>
      <c r="C23511" t="s">
        <v>181</v>
      </c>
      <c r="D23511" t="s">
        <v>76</v>
      </c>
      <c r="E23511">
        <v>2020</v>
      </c>
      <c r="F23511" s="12">
        <v>112.99</v>
      </c>
      <c r="G23511" s="13">
        <v>-3.1300000000000001E-2</v>
      </c>
      <c r="H23511" s="13">
        <v>1.7899999999999999E-2</v>
      </c>
      <c r="I23511" s="13">
        <v>2.23E-2</v>
      </c>
      <c r="J23511"/>
    </row>
    <row r="23512" spans="1:10" x14ac:dyDescent="0.25">
      <c r="A23512" t="s">
        <v>644</v>
      </c>
      <c r="B23512" t="s">
        <v>645</v>
      </c>
      <c r="C23512" t="s">
        <v>181</v>
      </c>
      <c r="D23512" t="s">
        <v>77</v>
      </c>
      <c r="E23512">
        <v>2020</v>
      </c>
      <c r="F23512" s="12">
        <v>106.75</v>
      </c>
      <c r="G23512" s="13">
        <v>-5.5300000000000002E-2</v>
      </c>
      <c r="H23512" s="13">
        <v>-3.8300000000000001E-2</v>
      </c>
      <c r="I23512" s="13">
        <v>-8.0199999999999994E-2</v>
      </c>
      <c r="J23512"/>
    </row>
    <row r="23513" spans="1:10" x14ac:dyDescent="0.25">
      <c r="A23513" t="s">
        <v>644</v>
      </c>
      <c r="B23513" t="s">
        <v>645</v>
      </c>
      <c r="C23513" t="s">
        <v>181</v>
      </c>
      <c r="D23513" t="s">
        <v>78</v>
      </c>
      <c r="E23513">
        <v>2020</v>
      </c>
      <c r="F23513" s="12">
        <v>93.12</v>
      </c>
      <c r="G23513" s="13">
        <v>-0.12770000000000001</v>
      </c>
      <c r="H23513" s="13">
        <v>-0.16109999999999999</v>
      </c>
      <c r="I23513" s="13">
        <v>-0.20599999999999999</v>
      </c>
      <c r="J23513"/>
    </row>
    <row r="23514" spans="1:10" x14ac:dyDescent="0.25">
      <c r="A23514" t="s">
        <v>644</v>
      </c>
      <c r="B23514" t="s">
        <v>645</v>
      </c>
      <c r="C23514" t="s">
        <v>181</v>
      </c>
      <c r="D23514" t="s">
        <v>79</v>
      </c>
      <c r="E23514">
        <v>2020</v>
      </c>
      <c r="F23514" s="12">
        <v>84.54</v>
      </c>
      <c r="G23514" s="13">
        <v>-9.2100000000000001E-2</v>
      </c>
      <c r="H23514" s="13">
        <v>-0.2384</v>
      </c>
      <c r="I23514" s="13">
        <v>-0.29930000000000001</v>
      </c>
      <c r="J23514"/>
    </row>
    <row r="23515" spans="1:10" x14ac:dyDescent="0.25">
      <c r="A23515" t="s">
        <v>644</v>
      </c>
      <c r="B23515" t="s">
        <v>645</v>
      </c>
      <c r="C23515" t="s">
        <v>181</v>
      </c>
      <c r="D23515" t="s">
        <v>80</v>
      </c>
      <c r="E23515">
        <v>2020</v>
      </c>
      <c r="F23515" s="12">
        <v>86.78</v>
      </c>
      <c r="G23515" s="13">
        <v>2.6499999999999999E-2</v>
      </c>
      <c r="H23515" s="13">
        <v>-0.21829999999999999</v>
      </c>
      <c r="I23515" s="13">
        <v>-0.24579999999999999</v>
      </c>
      <c r="J23515"/>
    </row>
    <row r="23516" spans="1:10" x14ac:dyDescent="0.25">
      <c r="A23516" t="s">
        <v>644</v>
      </c>
      <c r="B23516" t="s">
        <v>645</v>
      </c>
      <c r="C23516" t="s">
        <v>181</v>
      </c>
      <c r="D23516" t="s">
        <v>81</v>
      </c>
      <c r="E23516">
        <v>2020</v>
      </c>
      <c r="F23516" s="12">
        <v>91.05</v>
      </c>
      <c r="G23516" s="13">
        <v>4.9299999999999997E-2</v>
      </c>
      <c r="H23516" s="13">
        <v>-0.1797</v>
      </c>
      <c r="I23516" s="13">
        <v>-0.16289999999999999</v>
      </c>
      <c r="J23516"/>
    </row>
    <row r="23517" spans="1:10" x14ac:dyDescent="0.25">
      <c r="A23517" t="s">
        <v>644</v>
      </c>
      <c r="B23517" t="s">
        <v>645</v>
      </c>
      <c r="C23517" t="s">
        <v>181</v>
      </c>
      <c r="D23517" t="s">
        <v>82</v>
      </c>
      <c r="E23517">
        <v>2020</v>
      </c>
      <c r="F23517" s="12">
        <v>94.21</v>
      </c>
      <c r="G23517" s="13">
        <v>3.4599999999999999E-2</v>
      </c>
      <c r="H23517" s="13">
        <v>-0.15129999999999999</v>
      </c>
      <c r="I23517" s="13">
        <v>-0.15840000000000001</v>
      </c>
      <c r="J23517"/>
    </row>
    <row r="23518" spans="1:10" x14ac:dyDescent="0.25">
      <c r="A23518" t="s">
        <v>644</v>
      </c>
      <c r="B23518" t="s">
        <v>645</v>
      </c>
      <c r="C23518" t="s">
        <v>181</v>
      </c>
      <c r="D23518" t="s">
        <v>83</v>
      </c>
      <c r="E23518">
        <v>2020</v>
      </c>
      <c r="F23518" s="12">
        <v>93.13</v>
      </c>
      <c r="G23518" s="13">
        <v>-1.14E-2</v>
      </c>
      <c r="H23518" s="13">
        <v>-0.161</v>
      </c>
      <c r="I23518" s="13">
        <v>-0.15240000000000001</v>
      </c>
      <c r="J23518"/>
    </row>
    <row r="23519" spans="1:10" x14ac:dyDescent="0.25">
      <c r="A23519" t="s">
        <v>644</v>
      </c>
      <c r="B23519" t="s">
        <v>645</v>
      </c>
      <c r="C23519" t="s">
        <v>181</v>
      </c>
      <c r="D23519" t="s">
        <v>84</v>
      </c>
      <c r="E23519">
        <v>2020</v>
      </c>
      <c r="F23519" s="12">
        <v>89</v>
      </c>
      <c r="G23519" s="13">
        <v>-4.4299999999999999E-2</v>
      </c>
      <c r="H23519" s="13">
        <v>-0.19819999999999999</v>
      </c>
      <c r="I23519" s="13">
        <v>-0.20499999999999999</v>
      </c>
      <c r="J23519"/>
    </row>
    <row r="23520" spans="1:10" x14ac:dyDescent="0.25">
      <c r="A23520" t="s">
        <v>644</v>
      </c>
      <c r="B23520" t="s">
        <v>645</v>
      </c>
      <c r="C23520" t="s">
        <v>181</v>
      </c>
      <c r="D23520" t="s">
        <v>85</v>
      </c>
      <c r="E23520">
        <v>2020</v>
      </c>
      <c r="F23520" s="12">
        <v>88.95</v>
      </c>
      <c r="G23520" s="13">
        <v>-5.9999999999999995E-4</v>
      </c>
      <c r="H23520" s="13">
        <v>-0.1986</v>
      </c>
      <c r="I23520" s="13">
        <v>-0.20569999999999999</v>
      </c>
      <c r="J23520"/>
    </row>
    <row r="23521" spans="1:10" x14ac:dyDescent="0.25">
      <c r="A23521" t="s">
        <v>644</v>
      </c>
      <c r="B23521" t="s">
        <v>645</v>
      </c>
      <c r="C23521" t="s">
        <v>181</v>
      </c>
      <c r="D23521" t="s">
        <v>86</v>
      </c>
      <c r="E23521">
        <v>2020</v>
      </c>
      <c r="F23521" s="12">
        <v>88.95</v>
      </c>
      <c r="G23521" s="13">
        <v>0</v>
      </c>
      <c r="H23521" s="13">
        <v>-0.1986</v>
      </c>
      <c r="I23521" s="13">
        <v>-0.1986</v>
      </c>
      <c r="J23521"/>
    </row>
    <row r="23522" spans="1:10" x14ac:dyDescent="0.25">
      <c r="A23522" t="s">
        <v>644</v>
      </c>
      <c r="B23522" t="s">
        <v>645</v>
      </c>
      <c r="C23522" t="s">
        <v>181</v>
      </c>
      <c r="D23522" t="s">
        <v>51</v>
      </c>
      <c r="E23522">
        <v>2021</v>
      </c>
      <c r="F23522" s="12">
        <v>88.95</v>
      </c>
      <c r="G23522" s="13">
        <v>0</v>
      </c>
      <c r="H23522" s="13">
        <v>0</v>
      </c>
      <c r="I23522" s="13">
        <v>-0.2374</v>
      </c>
      <c r="J23522"/>
    </row>
    <row r="23523" spans="1:10" x14ac:dyDescent="0.25">
      <c r="A23523" t="s">
        <v>644</v>
      </c>
      <c r="B23523" t="s">
        <v>645</v>
      </c>
      <c r="C23523" t="s">
        <v>181</v>
      </c>
      <c r="D23523" t="s">
        <v>76</v>
      </c>
      <c r="E23523">
        <v>2021</v>
      </c>
      <c r="F23523" s="12">
        <v>96.3</v>
      </c>
      <c r="G23523" s="13">
        <v>8.2500000000000004E-2</v>
      </c>
      <c r="H23523" s="13">
        <v>8.2500000000000004E-2</v>
      </c>
      <c r="I23523" s="13">
        <v>-0.14779999999999999</v>
      </c>
      <c r="J23523"/>
    </row>
    <row r="23524" spans="1:10" x14ac:dyDescent="0.25">
      <c r="A23524" t="s">
        <v>644</v>
      </c>
      <c r="B23524" t="s">
        <v>645</v>
      </c>
      <c r="C23524" t="s">
        <v>181</v>
      </c>
      <c r="D23524" t="s">
        <v>77</v>
      </c>
      <c r="E23524">
        <v>2021</v>
      </c>
      <c r="F23524" s="12">
        <v>96.3</v>
      </c>
      <c r="G23524" s="13">
        <v>0</v>
      </c>
      <c r="H23524" s="13">
        <v>8.2500000000000004E-2</v>
      </c>
      <c r="I23524" s="13">
        <v>-9.7900000000000001E-2</v>
      </c>
      <c r="J23524"/>
    </row>
    <row r="23525" spans="1:10" x14ac:dyDescent="0.25">
      <c r="A23525" t="s">
        <v>644</v>
      </c>
      <c r="B23525" t="s">
        <v>645</v>
      </c>
      <c r="C23525" t="s">
        <v>181</v>
      </c>
      <c r="D23525" t="s">
        <v>78</v>
      </c>
      <c r="E23525">
        <v>2021</v>
      </c>
      <c r="F23525" s="12">
        <v>99.52</v>
      </c>
      <c r="G23525" s="13">
        <v>3.3399999999999999E-2</v>
      </c>
      <c r="H23525" s="13">
        <v>0.1187</v>
      </c>
      <c r="I23525" s="13">
        <v>6.8699999999999997E-2</v>
      </c>
      <c r="J23525"/>
    </row>
    <row r="23526" spans="1:10" x14ac:dyDescent="0.25">
      <c r="A23526" t="s">
        <v>644</v>
      </c>
      <c r="B23526" t="s">
        <v>645</v>
      </c>
      <c r="C23526" t="s">
        <v>181</v>
      </c>
      <c r="D23526" t="s">
        <v>79</v>
      </c>
      <c r="E23526">
        <v>2021</v>
      </c>
      <c r="F23526" s="12">
        <v>97.37</v>
      </c>
      <c r="G23526" s="13">
        <v>-2.1600000000000001E-2</v>
      </c>
      <c r="H23526" s="13">
        <v>9.4600000000000004E-2</v>
      </c>
      <c r="I23526" s="13">
        <v>0.15179999999999999</v>
      </c>
      <c r="J23526"/>
    </row>
    <row r="23527" spans="1:10" x14ac:dyDescent="0.25">
      <c r="A23527" t="s">
        <v>644</v>
      </c>
      <c r="B23527" t="s">
        <v>645</v>
      </c>
      <c r="C23527" t="s">
        <v>181</v>
      </c>
      <c r="D23527" t="s">
        <v>80</v>
      </c>
      <c r="E23527">
        <v>2021</v>
      </c>
      <c r="F23527" s="12">
        <v>102.38</v>
      </c>
      <c r="G23527" s="13">
        <v>5.1499999999999997E-2</v>
      </c>
      <c r="H23527" s="13">
        <v>0.15090000000000001</v>
      </c>
      <c r="I23527" s="13">
        <v>0.17979999999999999</v>
      </c>
      <c r="J23527"/>
    </row>
    <row r="23528" spans="1:10" x14ac:dyDescent="0.25">
      <c r="A23528" t="s">
        <v>644</v>
      </c>
      <c r="B23528" t="s">
        <v>645</v>
      </c>
      <c r="C23528" t="s">
        <v>181</v>
      </c>
      <c r="D23528" t="s">
        <v>81</v>
      </c>
      <c r="E23528">
        <v>2021</v>
      </c>
      <c r="F23528" s="12">
        <v>102.38</v>
      </c>
      <c r="G23528" s="13">
        <v>0</v>
      </c>
      <c r="H23528" s="13">
        <v>0.15090000000000001</v>
      </c>
      <c r="I23528" s="13">
        <v>0.1244</v>
      </c>
      <c r="J23528"/>
    </row>
    <row r="23529" spans="1:10" x14ac:dyDescent="0.25">
      <c r="A23529" t="s">
        <v>644</v>
      </c>
      <c r="B23529" t="s">
        <v>645</v>
      </c>
      <c r="C23529" t="s">
        <v>181</v>
      </c>
      <c r="D23529" t="s">
        <v>82</v>
      </c>
      <c r="E23529">
        <v>2021</v>
      </c>
      <c r="F23529" s="12">
        <v>104.49</v>
      </c>
      <c r="G23529" s="13">
        <v>2.06E-2</v>
      </c>
      <c r="H23529" s="13">
        <v>0.17469999999999999</v>
      </c>
      <c r="I23529" s="13">
        <v>0.10920000000000001</v>
      </c>
      <c r="J23529"/>
    </row>
    <row r="23530" spans="1:10" x14ac:dyDescent="0.25">
      <c r="A23530" t="s">
        <v>644</v>
      </c>
      <c r="B23530" t="s">
        <v>645</v>
      </c>
      <c r="C23530" t="s">
        <v>181</v>
      </c>
      <c r="D23530" t="s">
        <v>83</v>
      </c>
      <c r="E23530">
        <v>2021</v>
      </c>
      <c r="F23530" s="12">
        <v>102.5</v>
      </c>
      <c r="G23530" s="13">
        <v>-1.9E-2</v>
      </c>
      <c r="H23530" s="13">
        <v>0.15229999999999999</v>
      </c>
      <c r="I23530" s="13">
        <v>0.10059999999999999</v>
      </c>
      <c r="J23530"/>
    </row>
    <row r="23531" spans="1:10" x14ac:dyDescent="0.25">
      <c r="A23531" t="s">
        <v>644</v>
      </c>
      <c r="B23531" t="s">
        <v>645</v>
      </c>
      <c r="C23531" t="s">
        <v>181</v>
      </c>
      <c r="D23531" t="s">
        <v>84</v>
      </c>
      <c r="E23531">
        <v>2021</v>
      </c>
      <c r="F23531" s="12">
        <v>105.42</v>
      </c>
      <c r="G23531" s="13">
        <v>2.8500000000000001E-2</v>
      </c>
      <c r="H23531" s="13">
        <v>0.18509999999999999</v>
      </c>
      <c r="I23531" s="13">
        <v>0.1845</v>
      </c>
      <c r="J23531"/>
    </row>
    <row r="23532" spans="1:10" x14ac:dyDescent="0.25">
      <c r="A23532" t="s">
        <v>644</v>
      </c>
      <c r="B23532" t="s">
        <v>645</v>
      </c>
      <c r="C23532" t="s">
        <v>181</v>
      </c>
      <c r="D23532" t="s">
        <v>85</v>
      </c>
      <c r="E23532">
        <v>2021</v>
      </c>
      <c r="F23532" s="12">
        <v>113.55</v>
      </c>
      <c r="G23532" s="13">
        <v>7.7100000000000002E-2</v>
      </c>
      <c r="H23532" s="13">
        <v>0.27650000000000002</v>
      </c>
      <c r="I23532" s="13">
        <v>0.27650000000000002</v>
      </c>
      <c r="J23532"/>
    </row>
    <row r="23533" spans="1:10" x14ac:dyDescent="0.25">
      <c r="A23533" t="s">
        <v>644</v>
      </c>
      <c r="B23533" t="s">
        <v>645</v>
      </c>
      <c r="C23533" t="s">
        <v>181</v>
      </c>
      <c r="D23533" t="s">
        <v>86</v>
      </c>
      <c r="E23533">
        <v>2021</v>
      </c>
      <c r="F23533" s="12">
        <v>115.59</v>
      </c>
      <c r="G23533" s="13">
        <v>1.7899999999999999E-2</v>
      </c>
      <c r="H23533" s="13">
        <v>0.2994</v>
      </c>
      <c r="I23533" s="13">
        <v>0.2994</v>
      </c>
      <c r="J23533"/>
    </row>
    <row r="23534" spans="1:10" x14ac:dyDescent="0.25">
      <c r="A23534" t="s">
        <v>644</v>
      </c>
      <c r="B23534" t="s">
        <v>645</v>
      </c>
      <c r="C23534" t="s">
        <v>181</v>
      </c>
      <c r="D23534" t="s">
        <v>51</v>
      </c>
      <c r="E23534">
        <v>2022</v>
      </c>
      <c r="F23534" s="12">
        <v>110.51</v>
      </c>
      <c r="G23534" s="13">
        <v>-4.3999999999999997E-2</v>
      </c>
      <c r="H23534" s="13">
        <v>-4.3999999999999997E-2</v>
      </c>
      <c r="I23534" s="13">
        <v>0.24229999999999999</v>
      </c>
      <c r="J23534"/>
    </row>
    <row r="23535" spans="1:10" x14ac:dyDescent="0.25">
      <c r="A23535" t="s">
        <v>644</v>
      </c>
      <c r="B23535" t="s">
        <v>645</v>
      </c>
      <c r="C23535" t="s">
        <v>181</v>
      </c>
      <c r="D23535" t="s">
        <v>76</v>
      </c>
      <c r="E23535">
        <v>2022</v>
      </c>
      <c r="F23535" s="12">
        <v>116.55</v>
      </c>
      <c r="G23535" s="13">
        <v>5.4699999999999999E-2</v>
      </c>
      <c r="H23535" s="13">
        <v>8.3000000000000001E-3</v>
      </c>
      <c r="I23535" s="13">
        <v>0.21029999999999999</v>
      </c>
      <c r="J23535"/>
    </row>
    <row r="23536" spans="1:10" x14ac:dyDescent="0.25">
      <c r="A23536" t="s">
        <v>644</v>
      </c>
      <c r="B23536" t="s">
        <v>645</v>
      </c>
      <c r="C23536" t="s">
        <v>181</v>
      </c>
      <c r="D23536" t="s">
        <v>77</v>
      </c>
      <c r="E23536">
        <v>2022</v>
      </c>
      <c r="F23536" s="12">
        <v>124.65</v>
      </c>
      <c r="G23536" s="13">
        <v>6.9500000000000006E-2</v>
      </c>
      <c r="H23536" s="13">
        <v>7.8399999999999997E-2</v>
      </c>
      <c r="I23536" s="13">
        <v>0.2944</v>
      </c>
      <c r="J23536"/>
    </row>
    <row r="23537" spans="1:10" x14ac:dyDescent="0.25">
      <c r="A23537" t="s">
        <v>644</v>
      </c>
      <c r="B23537" t="s">
        <v>645</v>
      </c>
      <c r="C23537" t="s">
        <v>181</v>
      </c>
      <c r="D23537" t="s">
        <v>78</v>
      </c>
      <c r="E23537">
        <v>2022</v>
      </c>
      <c r="F23537" s="12">
        <v>139.80000000000001</v>
      </c>
      <c r="G23537" s="13">
        <v>0.1216</v>
      </c>
      <c r="H23537" s="13">
        <v>0.20949999999999999</v>
      </c>
      <c r="I23537" s="13">
        <v>0.40479999999999999</v>
      </c>
      <c r="J23537"/>
    </row>
    <row r="23538" spans="1:10" x14ac:dyDescent="0.25">
      <c r="A23538" t="s">
        <v>644</v>
      </c>
      <c r="B23538" t="s">
        <v>645</v>
      </c>
      <c r="C23538" t="s">
        <v>181</v>
      </c>
      <c r="D23538" t="s">
        <v>79</v>
      </c>
      <c r="E23538">
        <v>2022</v>
      </c>
      <c r="F23538" s="12">
        <v>144.47999999999999</v>
      </c>
      <c r="G23538" s="13">
        <v>3.3500000000000002E-2</v>
      </c>
      <c r="H23538" s="13">
        <v>0.24990000000000001</v>
      </c>
      <c r="I23538" s="13">
        <v>0.48380000000000001</v>
      </c>
      <c r="J23538"/>
    </row>
    <row r="23539" spans="1:10" x14ac:dyDescent="0.25">
      <c r="A23539" t="s">
        <v>644</v>
      </c>
      <c r="B23539" t="s">
        <v>645</v>
      </c>
      <c r="C23539" t="s">
        <v>181</v>
      </c>
      <c r="D23539" t="s">
        <v>80</v>
      </c>
      <c r="E23539">
        <v>2022</v>
      </c>
      <c r="F23539" s="12">
        <v>150.86000000000001</v>
      </c>
      <c r="G23539" s="13">
        <v>4.4200000000000003E-2</v>
      </c>
      <c r="H23539" s="13">
        <v>0.30509999999999998</v>
      </c>
      <c r="I23539" s="13">
        <v>0.47349999999999998</v>
      </c>
      <c r="J23539"/>
    </row>
    <row r="23540" spans="1:10" x14ac:dyDescent="0.25">
      <c r="A23540" t="s">
        <v>644</v>
      </c>
      <c r="B23540" t="s">
        <v>645</v>
      </c>
      <c r="C23540" t="s">
        <v>181</v>
      </c>
      <c r="D23540" t="s">
        <v>81</v>
      </c>
      <c r="E23540">
        <v>2022</v>
      </c>
      <c r="F23540" s="12">
        <v>167.93</v>
      </c>
      <c r="G23540" s="13">
        <v>0.1132</v>
      </c>
      <c r="H23540" s="13">
        <v>0.45279999999999998</v>
      </c>
      <c r="I23540" s="13">
        <v>0.64029999999999998</v>
      </c>
      <c r="J23540"/>
    </row>
    <row r="23541" spans="1:10" x14ac:dyDescent="0.25">
      <c r="A23541" t="s">
        <v>644</v>
      </c>
      <c r="B23541" t="s">
        <v>645</v>
      </c>
      <c r="C23541" t="s">
        <v>181</v>
      </c>
      <c r="D23541" t="s">
        <v>82</v>
      </c>
      <c r="E23541">
        <v>2022</v>
      </c>
      <c r="F23541" s="12">
        <v>167.93</v>
      </c>
      <c r="G23541" s="13">
        <v>0</v>
      </c>
      <c r="H23541" s="13">
        <v>0.45279999999999998</v>
      </c>
      <c r="I23541" s="13">
        <v>0.60709999999999997</v>
      </c>
      <c r="J23541"/>
    </row>
    <row r="23542" spans="1:10" x14ac:dyDescent="0.25">
      <c r="A23542" t="s">
        <v>644</v>
      </c>
      <c r="B23542" t="s">
        <v>645</v>
      </c>
      <c r="C23542" t="s">
        <v>181</v>
      </c>
      <c r="D23542" t="s">
        <v>83</v>
      </c>
      <c r="E23542">
        <v>2022</v>
      </c>
      <c r="F23542" s="12">
        <v>150.68</v>
      </c>
      <c r="G23542" s="13">
        <v>-0.1027</v>
      </c>
      <c r="H23542" s="13">
        <v>0.30359999999999998</v>
      </c>
      <c r="I23542" s="13">
        <v>0.47</v>
      </c>
      <c r="J23542"/>
    </row>
    <row r="23543" spans="1:10" x14ac:dyDescent="0.25">
      <c r="A23543" t="s">
        <v>644</v>
      </c>
      <c r="B23543" t="s">
        <v>645</v>
      </c>
      <c r="C23543" t="s">
        <v>181</v>
      </c>
      <c r="D23543" t="s">
        <v>84</v>
      </c>
      <c r="E23543">
        <v>2022</v>
      </c>
      <c r="F23543" s="12">
        <v>154.63</v>
      </c>
      <c r="G23543" s="13">
        <v>2.6200000000000001E-2</v>
      </c>
      <c r="H23543" s="13">
        <v>0.3377</v>
      </c>
      <c r="I23543" s="13">
        <v>0.4667</v>
      </c>
      <c r="J23543"/>
    </row>
    <row r="23544" spans="1:10" x14ac:dyDescent="0.25">
      <c r="A23544" t="s">
        <v>644</v>
      </c>
      <c r="B23544" t="s">
        <v>645</v>
      </c>
      <c r="C23544" t="s">
        <v>181</v>
      </c>
      <c r="D23544" t="s">
        <v>85</v>
      </c>
      <c r="E23544">
        <v>2022</v>
      </c>
      <c r="F23544" s="12">
        <v>162.07</v>
      </c>
      <c r="G23544" s="13">
        <v>4.82E-2</v>
      </c>
      <c r="H23544" s="13">
        <v>0.4022</v>
      </c>
      <c r="I23544" s="13">
        <v>0.42730000000000001</v>
      </c>
      <c r="J23544"/>
    </row>
    <row r="23545" spans="1:10" x14ac:dyDescent="0.25">
      <c r="A23545" t="s">
        <v>644</v>
      </c>
      <c r="B23545" t="s">
        <v>645</v>
      </c>
      <c r="C23545" t="s">
        <v>181</v>
      </c>
      <c r="D23545" t="s">
        <v>86</v>
      </c>
      <c r="E23545">
        <v>2022</v>
      </c>
      <c r="F23545" s="12">
        <v>162.07</v>
      </c>
      <c r="G23545" s="13">
        <v>0</v>
      </c>
      <c r="H23545" s="13">
        <v>0.4022</v>
      </c>
      <c r="I23545" s="13">
        <v>0.4022</v>
      </c>
      <c r="J23545"/>
    </row>
    <row r="23546" spans="1:10" x14ac:dyDescent="0.25">
      <c r="A23546" t="s">
        <v>644</v>
      </c>
      <c r="B23546" t="s">
        <v>645</v>
      </c>
      <c r="C23546" t="s">
        <v>181</v>
      </c>
      <c r="D23546" t="s">
        <v>51</v>
      </c>
      <c r="E23546">
        <v>2023</v>
      </c>
      <c r="F23546" s="12">
        <v>161.13999999999999</v>
      </c>
      <c r="G23546" s="13">
        <v>-5.7999999999999996E-3</v>
      </c>
      <c r="H23546" s="13">
        <v>-5.7999999999999996E-3</v>
      </c>
      <c r="I23546" s="13">
        <v>0.4582</v>
      </c>
      <c r="J23546"/>
    </row>
    <row r="23547" spans="1:10" x14ac:dyDescent="0.25">
      <c r="A23547" t="s">
        <v>644</v>
      </c>
      <c r="B23547" t="s">
        <v>645</v>
      </c>
      <c r="C23547" t="s">
        <v>181</v>
      </c>
      <c r="D23547" t="s">
        <v>76</v>
      </c>
      <c r="E23547">
        <v>2023</v>
      </c>
      <c r="F23547" s="12">
        <v>158.09</v>
      </c>
      <c r="G23547" s="13">
        <v>-1.89E-2</v>
      </c>
      <c r="H23547" s="13">
        <v>-2.46E-2</v>
      </c>
      <c r="I23547" s="13">
        <v>0.35649999999999998</v>
      </c>
      <c r="J23547"/>
    </row>
    <row r="23548" spans="1:10" x14ac:dyDescent="0.25">
      <c r="A23548" t="s">
        <v>644</v>
      </c>
      <c r="B23548" t="s">
        <v>645</v>
      </c>
      <c r="C23548" t="s">
        <v>181</v>
      </c>
      <c r="D23548" t="s">
        <v>77</v>
      </c>
      <c r="E23548">
        <v>2023</v>
      </c>
      <c r="F23548" s="12">
        <v>156.85</v>
      </c>
      <c r="G23548" s="13">
        <v>-7.9000000000000008E-3</v>
      </c>
      <c r="H23548" s="13">
        <v>-3.2300000000000002E-2</v>
      </c>
      <c r="I23548" s="13">
        <v>0.25829999999999997</v>
      </c>
      <c r="J23548"/>
    </row>
    <row r="23549" spans="1:10" x14ac:dyDescent="0.25">
      <c r="A23549" t="s">
        <v>644</v>
      </c>
      <c r="B23549" t="s">
        <v>645</v>
      </c>
      <c r="C23549" t="s">
        <v>181</v>
      </c>
      <c r="D23549" t="s">
        <v>78</v>
      </c>
      <c r="E23549">
        <v>2023</v>
      </c>
      <c r="F23549" s="12">
        <v>156.87</v>
      </c>
      <c r="G23549" s="13">
        <v>2.0000000000000001E-4</v>
      </c>
      <c r="H23549" s="13">
        <v>-3.2099999999999997E-2</v>
      </c>
      <c r="I23549" s="13">
        <v>0.1221</v>
      </c>
      <c r="J23549"/>
    </row>
    <row r="23550" spans="1:10" x14ac:dyDescent="0.25">
      <c r="A23550" t="s">
        <v>644</v>
      </c>
      <c r="B23550" t="s">
        <v>645</v>
      </c>
      <c r="C23550" t="s">
        <v>181</v>
      </c>
      <c r="D23550" t="s">
        <v>79</v>
      </c>
      <c r="E23550">
        <v>2023</v>
      </c>
      <c r="F23550" s="12">
        <v>149.37</v>
      </c>
      <c r="G23550" s="13">
        <v>-4.7800000000000002E-2</v>
      </c>
      <c r="H23550" s="13">
        <v>-7.8399999999999997E-2</v>
      </c>
      <c r="I23550" s="13">
        <v>3.39E-2</v>
      </c>
      <c r="J23550"/>
    </row>
    <row r="23551" spans="1:10" x14ac:dyDescent="0.25">
      <c r="A23551" t="s">
        <v>644</v>
      </c>
      <c r="B23551" t="s">
        <v>645</v>
      </c>
      <c r="C23551" t="s">
        <v>181</v>
      </c>
      <c r="D23551" t="s">
        <v>80</v>
      </c>
      <c r="E23551">
        <v>2023</v>
      </c>
      <c r="F23551" s="12">
        <v>141.78</v>
      </c>
      <c r="G23551" s="13">
        <v>-5.0799999999999998E-2</v>
      </c>
      <c r="H23551" s="13">
        <v>-0.12520000000000001</v>
      </c>
      <c r="I23551" s="13">
        <v>-6.0199999999999997E-2</v>
      </c>
      <c r="J23551"/>
    </row>
    <row r="23552" spans="1:10" x14ac:dyDescent="0.25">
      <c r="A23552" t="s">
        <v>644</v>
      </c>
      <c r="B23552" t="s">
        <v>645</v>
      </c>
      <c r="C23552" t="s">
        <v>181</v>
      </c>
      <c r="D23552" t="s">
        <v>81</v>
      </c>
      <c r="E23552">
        <v>2023</v>
      </c>
      <c r="F23552" s="12">
        <v>145.4</v>
      </c>
      <c r="G23552" s="13">
        <v>2.5499999999999998E-2</v>
      </c>
      <c r="H23552" s="13">
        <v>-0.10290000000000001</v>
      </c>
      <c r="I23552" s="13">
        <v>-0.13420000000000001</v>
      </c>
      <c r="J23552"/>
    </row>
    <row r="23553" spans="1:10" x14ac:dyDescent="0.25">
      <c r="A23553" t="s">
        <v>644</v>
      </c>
      <c r="B23553" t="s">
        <v>645</v>
      </c>
      <c r="C23553" t="s">
        <v>181</v>
      </c>
      <c r="D23553" t="s">
        <v>82</v>
      </c>
      <c r="E23553">
        <v>2023</v>
      </c>
      <c r="F23553" s="12">
        <v>147.62</v>
      </c>
      <c r="G23553" s="13">
        <v>1.5299999999999999E-2</v>
      </c>
      <c r="H23553" s="13">
        <v>-8.9200000000000002E-2</v>
      </c>
      <c r="I23553" s="13">
        <v>-0.121</v>
      </c>
      <c r="J23553"/>
    </row>
    <row r="23554" spans="1:10" x14ac:dyDescent="0.25">
      <c r="A23554" t="s">
        <v>644</v>
      </c>
      <c r="B23554" t="s">
        <v>645</v>
      </c>
      <c r="C23554" t="s">
        <v>181</v>
      </c>
      <c r="D23554" t="s">
        <v>83</v>
      </c>
      <c r="E23554">
        <v>2023</v>
      </c>
      <c r="F23554" s="12">
        <v>161.79</v>
      </c>
      <c r="G23554" s="13">
        <v>9.6000000000000002E-2</v>
      </c>
      <c r="H23554" s="13">
        <v>-1.6999999999999999E-3</v>
      </c>
      <c r="I23554" s="13">
        <v>7.3800000000000004E-2</v>
      </c>
      <c r="J23554"/>
    </row>
    <row r="23555" spans="1:10" x14ac:dyDescent="0.25">
      <c r="A23555" t="s">
        <v>644</v>
      </c>
      <c r="B23555" t="s">
        <v>645</v>
      </c>
      <c r="C23555" t="s">
        <v>181</v>
      </c>
      <c r="D23555" t="s">
        <v>84</v>
      </c>
      <c r="E23555">
        <v>2023</v>
      </c>
      <c r="F23555" s="12">
        <v>167.65</v>
      </c>
      <c r="G23555" s="13">
        <v>3.6200000000000003E-2</v>
      </c>
      <c r="H23555" s="13">
        <v>3.44E-2</v>
      </c>
      <c r="I23555" s="13">
        <v>8.4199999999999997E-2</v>
      </c>
      <c r="J23555"/>
    </row>
    <row r="23556" spans="1:10" x14ac:dyDescent="0.25">
      <c r="A23556" t="s">
        <v>644</v>
      </c>
      <c r="B23556" t="s">
        <v>645</v>
      </c>
      <c r="C23556" t="s">
        <v>181</v>
      </c>
      <c r="D23556" t="s">
        <v>85</v>
      </c>
      <c r="E23556">
        <v>2023</v>
      </c>
      <c r="F23556" s="12">
        <v>164.11</v>
      </c>
      <c r="G23556" s="13">
        <v>-2.1100000000000001E-2</v>
      </c>
      <c r="H23556" s="13">
        <v>1.26E-2</v>
      </c>
      <c r="I23556" s="13">
        <v>1.26E-2</v>
      </c>
      <c r="J23556"/>
    </row>
    <row r="23557" spans="1:10" x14ac:dyDescent="0.25">
      <c r="A23557" t="s">
        <v>644</v>
      </c>
      <c r="B23557" t="s">
        <v>645</v>
      </c>
      <c r="C23557" t="s">
        <v>181</v>
      </c>
      <c r="D23557" t="s">
        <v>86</v>
      </c>
      <c r="E23557">
        <v>2023</v>
      </c>
      <c r="F23557" s="12">
        <v>156.30000000000001</v>
      </c>
      <c r="G23557" s="13">
        <v>-4.7600000000000003E-2</v>
      </c>
      <c r="H23557" s="13">
        <v>-3.56E-2</v>
      </c>
      <c r="I23557" s="13">
        <v>-3.56E-2</v>
      </c>
      <c r="J23557"/>
    </row>
    <row r="23558" spans="1:10" x14ac:dyDescent="0.25">
      <c r="A23558" t="s">
        <v>644</v>
      </c>
      <c r="B23558" t="s">
        <v>645</v>
      </c>
      <c r="C23558" t="s">
        <v>181</v>
      </c>
      <c r="D23558" t="s">
        <v>51</v>
      </c>
      <c r="E23558">
        <v>2024</v>
      </c>
      <c r="F23558" s="12">
        <v>149.63</v>
      </c>
      <c r="G23558" s="13">
        <v>-4.2700000000000002E-2</v>
      </c>
      <c r="H23558" s="13">
        <v>-4.2700000000000002E-2</v>
      </c>
      <c r="I23558" s="13">
        <v>-7.1400000000000005E-2</v>
      </c>
      <c r="J23558"/>
    </row>
    <row r="23559" spans="1:10" x14ac:dyDescent="0.25">
      <c r="A23559" t="s">
        <v>644</v>
      </c>
      <c r="B23559" t="s">
        <v>645</v>
      </c>
      <c r="C23559" t="s">
        <v>181</v>
      </c>
      <c r="D23559" t="s">
        <v>76</v>
      </c>
      <c r="E23559">
        <v>2024</v>
      </c>
      <c r="F23559" s="12">
        <v>151.82</v>
      </c>
      <c r="G23559" s="13">
        <v>1.46E-2</v>
      </c>
      <c r="H23559" s="13">
        <v>-2.87E-2</v>
      </c>
      <c r="I23559" s="13">
        <v>-3.9699999999999999E-2</v>
      </c>
      <c r="J23559"/>
    </row>
    <row r="23560" spans="1:10" x14ac:dyDescent="0.25">
      <c r="A23560" t="s">
        <v>644</v>
      </c>
      <c r="B23560" t="s">
        <v>645</v>
      </c>
      <c r="C23560" t="s">
        <v>181</v>
      </c>
      <c r="D23560" t="s">
        <v>77</v>
      </c>
      <c r="E23560">
        <v>2024</v>
      </c>
      <c r="F23560" s="12">
        <v>156.29</v>
      </c>
      <c r="G23560" s="13">
        <v>2.9399999999999999E-2</v>
      </c>
      <c r="H23560" s="13">
        <v>-1E-4</v>
      </c>
      <c r="I23560" s="13">
        <v>-3.5999999999999999E-3</v>
      </c>
      <c r="J23560"/>
    </row>
    <row r="23561" spans="1:10" x14ac:dyDescent="0.25">
      <c r="A23561" t="s">
        <v>644</v>
      </c>
      <c r="B23561" t="s">
        <v>645</v>
      </c>
      <c r="C23561" t="s">
        <v>181</v>
      </c>
      <c r="D23561" t="s">
        <v>78</v>
      </c>
      <c r="E23561">
        <v>2024</v>
      </c>
      <c r="F23561" s="12">
        <v>153.08000000000001</v>
      </c>
      <c r="G23561" s="13">
        <v>-2.0500000000000001E-2</v>
      </c>
      <c r="H23561" s="13">
        <v>-2.06E-2</v>
      </c>
      <c r="I23561" s="13">
        <v>-2.41E-2</v>
      </c>
      <c r="J23561"/>
    </row>
    <row r="23562" spans="1:10" x14ac:dyDescent="0.25">
      <c r="A23562" t="s">
        <v>644</v>
      </c>
      <c r="B23562" t="s">
        <v>645</v>
      </c>
      <c r="C23562" t="s">
        <v>181</v>
      </c>
      <c r="D23562" t="s">
        <v>79</v>
      </c>
      <c r="E23562">
        <v>2024</v>
      </c>
      <c r="F23562" s="12">
        <v>154.28</v>
      </c>
      <c r="G23562" s="13">
        <v>7.7999999999999996E-3</v>
      </c>
      <c r="H23562" s="13">
        <v>-1.29E-2</v>
      </c>
      <c r="I23562" s="13">
        <v>3.2899999999999999E-2</v>
      </c>
      <c r="J23562"/>
    </row>
    <row r="23563" spans="1:10" x14ac:dyDescent="0.25">
      <c r="A23563" t="s">
        <v>644</v>
      </c>
      <c r="B23563" t="s">
        <v>645</v>
      </c>
      <c r="C23563" t="s">
        <v>181</v>
      </c>
      <c r="D23563" t="s">
        <v>80</v>
      </c>
      <c r="E23563">
        <v>2024</v>
      </c>
      <c r="F23563" s="12">
        <v>149.68</v>
      </c>
      <c r="G23563" s="13">
        <v>-2.98E-2</v>
      </c>
      <c r="H23563" s="13">
        <v>-4.2299999999999997E-2</v>
      </c>
      <c r="I23563" s="13">
        <v>5.57E-2</v>
      </c>
      <c r="J23563"/>
    </row>
    <row r="23564" spans="1:10" x14ac:dyDescent="0.25">
      <c r="A23564" t="s">
        <v>644</v>
      </c>
      <c r="B23564" t="s">
        <v>645</v>
      </c>
      <c r="C23564" t="s">
        <v>181</v>
      </c>
      <c r="D23564" t="s">
        <v>81</v>
      </c>
      <c r="E23564">
        <v>2024</v>
      </c>
      <c r="F23564" s="12">
        <v>148.54</v>
      </c>
      <c r="G23564" s="13">
        <v>-7.6E-3</v>
      </c>
      <c r="H23564" s="13">
        <v>-4.9599999999999998E-2</v>
      </c>
      <c r="I23564" s="13">
        <v>2.1700000000000001E-2</v>
      </c>
      <c r="J23564"/>
    </row>
    <row r="23565" spans="1:10" x14ac:dyDescent="0.25">
      <c r="A23565" t="s">
        <v>644</v>
      </c>
      <c r="B23565" t="s">
        <v>645</v>
      </c>
      <c r="C23565" t="s">
        <v>181</v>
      </c>
      <c r="D23565" t="s">
        <v>82</v>
      </c>
      <c r="E23565">
        <v>2024</v>
      </c>
      <c r="F23565" s="12">
        <v>150.72999999999999</v>
      </c>
      <c r="G23565" s="13">
        <v>1.47E-2</v>
      </c>
      <c r="H23565" s="13">
        <v>-3.56E-2</v>
      </c>
      <c r="I23565" s="13">
        <v>2.1100000000000001E-2</v>
      </c>
      <c r="J23565"/>
    </row>
    <row r="23566" spans="1:10" x14ac:dyDescent="0.25">
      <c r="A23566" t="s">
        <v>644</v>
      </c>
      <c r="B23566" t="s">
        <v>645</v>
      </c>
      <c r="C23566" t="s">
        <v>181</v>
      </c>
      <c r="D23566" t="s">
        <v>83</v>
      </c>
      <c r="E23566">
        <v>2024</v>
      </c>
      <c r="F23566" s="12">
        <v>144.6</v>
      </c>
      <c r="G23566" s="13">
        <v>-4.07E-2</v>
      </c>
      <c r="H23566" s="13">
        <v>-7.4800000000000005E-2</v>
      </c>
      <c r="I23566" s="13">
        <v>-0.10630000000000001</v>
      </c>
      <c r="J23566"/>
    </row>
    <row r="23567" spans="1:10" x14ac:dyDescent="0.25">
      <c r="A23567" t="s">
        <v>644</v>
      </c>
      <c r="B23567" t="s">
        <v>645</v>
      </c>
      <c r="C23567" t="s">
        <v>181</v>
      </c>
      <c r="D23567" t="s">
        <v>84</v>
      </c>
      <c r="E23567">
        <v>2024</v>
      </c>
      <c r="F23567" s="12">
        <v>137.1</v>
      </c>
      <c r="G23567" s="13">
        <v>-5.1799999999999999E-2</v>
      </c>
      <c r="H23567" s="13">
        <v>-0.12280000000000001</v>
      </c>
      <c r="I23567" s="13">
        <v>-0.1822</v>
      </c>
      <c r="J23567"/>
    </row>
    <row r="23568" spans="1:10" x14ac:dyDescent="0.25">
      <c r="A23568" t="s">
        <v>644</v>
      </c>
      <c r="B23568" t="s">
        <v>645</v>
      </c>
      <c r="C23568" t="s">
        <v>181</v>
      </c>
      <c r="D23568" t="s">
        <v>85</v>
      </c>
      <c r="E23568">
        <v>2024</v>
      </c>
      <c r="F23568" s="12">
        <v>139.31</v>
      </c>
      <c r="G23568" s="13">
        <v>1.61E-2</v>
      </c>
      <c r="H23568" s="13">
        <v>-0.1087</v>
      </c>
      <c r="I23568" s="13">
        <v>-0.15110000000000001</v>
      </c>
      <c r="J23568"/>
    </row>
    <row r="23569" spans="1:10" x14ac:dyDescent="0.25">
      <c r="A23569" t="s">
        <v>644</v>
      </c>
      <c r="B23569" t="s">
        <v>645</v>
      </c>
      <c r="C23569" t="s">
        <v>181</v>
      </c>
      <c r="D23569" t="s">
        <v>86</v>
      </c>
      <c r="E23569">
        <v>2024</v>
      </c>
      <c r="F23569" s="12">
        <v>141.4</v>
      </c>
      <c r="G23569" s="13">
        <v>1.4999999999999999E-2</v>
      </c>
      <c r="H23569" s="13">
        <v>-9.5299999999999996E-2</v>
      </c>
      <c r="I23569" s="13">
        <v>-9.5299999999999996E-2</v>
      </c>
      <c r="J23569"/>
    </row>
    <row r="23570" spans="1:10" x14ac:dyDescent="0.25">
      <c r="A23570" t="s">
        <v>644</v>
      </c>
      <c r="B23570" t="s">
        <v>645</v>
      </c>
      <c r="C23570" t="s">
        <v>181</v>
      </c>
      <c r="D23570" t="s">
        <v>51</v>
      </c>
      <c r="E23570">
        <v>2025</v>
      </c>
      <c r="F23570" s="12">
        <v>142.51</v>
      </c>
      <c r="G23570" s="13">
        <v>7.7999999999999996E-3</v>
      </c>
      <c r="H23570" s="13">
        <v>7.7999999999999996E-3</v>
      </c>
      <c r="I23570" s="13">
        <v>-4.7600000000000003E-2</v>
      </c>
      <c r="J23570"/>
    </row>
    <row r="23571" spans="1:10" x14ac:dyDescent="0.25">
      <c r="A23571" t="s">
        <v>644</v>
      </c>
      <c r="B23571" t="s">
        <v>645</v>
      </c>
      <c r="C23571" t="s">
        <v>181</v>
      </c>
      <c r="D23571" t="s">
        <v>76</v>
      </c>
      <c r="E23571">
        <v>2025</v>
      </c>
      <c r="F23571" s="12">
        <v>148.84</v>
      </c>
      <c r="G23571" s="13">
        <v>4.4400000000000002E-2</v>
      </c>
      <c r="H23571" s="13">
        <v>5.2600000000000001E-2</v>
      </c>
      <c r="I23571" s="13">
        <v>-1.9599999999999999E-2</v>
      </c>
      <c r="J23571"/>
    </row>
    <row r="23572" spans="1:10" x14ac:dyDescent="0.25">
      <c r="A23572" t="s">
        <v>644</v>
      </c>
      <c r="B23572" t="s">
        <v>645</v>
      </c>
      <c r="C23572" t="s">
        <v>181</v>
      </c>
      <c r="D23572" t="s">
        <v>77</v>
      </c>
      <c r="E23572">
        <v>2025</v>
      </c>
      <c r="F23572" s="12">
        <v>144.51</v>
      </c>
      <c r="G23572" s="13">
        <v>-2.9100000000000001E-2</v>
      </c>
      <c r="H23572" s="13">
        <v>2.1999999999999999E-2</v>
      </c>
      <c r="I23572" s="13">
        <v>-7.5399999999999995E-2</v>
      </c>
      <c r="J23572"/>
    </row>
    <row r="23573" spans="1:10" x14ac:dyDescent="0.25">
      <c r="A23573" t="s">
        <v>646</v>
      </c>
      <c r="B23573" t="s">
        <v>647</v>
      </c>
      <c r="C23573" t="s">
        <v>181</v>
      </c>
      <c r="D23573" t="s">
        <v>86</v>
      </c>
      <c r="E23573">
        <v>2016</v>
      </c>
      <c r="F23573" s="12">
        <v>100</v>
      </c>
      <c r="G23573" s="13"/>
      <c r="J23573"/>
    </row>
    <row r="23574" spans="1:10" x14ac:dyDescent="0.25">
      <c r="A23574" t="s">
        <v>646</v>
      </c>
      <c r="B23574" t="s">
        <v>647</v>
      </c>
      <c r="C23574" t="s">
        <v>181</v>
      </c>
      <c r="D23574" t="s">
        <v>78</v>
      </c>
      <c r="E23574">
        <v>2017</v>
      </c>
      <c r="F23574" s="12">
        <v>98.96</v>
      </c>
      <c r="G23574" s="13"/>
      <c r="H23574" s="13">
        <v>-1.04E-2</v>
      </c>
      <c r="J23574"/>
    </row>
    <row r="23575" spans="1:10" x14ac:dyDescent="0.25">
      <c r="A23575" t="s">
        <v>646</v>
      </c>
      <c r="B23575" t="s">
        <v>647</v>
      </c>
      <c r="C23575" t="s">
        <v>181</v>
      </c>
      <c r="D23575" t="s">
        <v>79</v>
      </c>
      <c r="E23575">
        <v>2017</v>
      </c>
      <c r="F23575" s="12">
        <v>98.96</v>
      </c>
      <c r="G23575" s="13">
        <v>0</v>
      </c>
      <c r="H23575" s="13">
        <v>-1.04E-2</v>
      </c>
      <c r="J23575"/>
    </row>
    <row r="23576" spans="1:10" x14ac:dyDescent="0.25">
      <c r="A23576" t="s">
        <v>646</v>
      </c>
      <c r="B23576" t="s">
        <v>647</v>
      </c>
      <c r="C23576" t="s">
        <v>181</v>
      </c>
      <c r="D23576" t="s">
        <v>80</v>
      </c>
      <c r="E23576">
        <v>2017</v>
      </c>
      <c r="F23576" s="12">
        <v>98.96</v>
      </c>
      <c r="G23576" s="13">
        <v>0</v>
      </c>
      <c r="H23576" s="13">
        <v>-1.04E-2</v>
      </c>
      <c r="J23576"/>
    </row>
    <row r="23577" spans="1:10" x14ac:dyDescent="0.25">
      <c r="A23577" t="s">
        <v>646</v>
      </c>
      <c r="B23577" t="s">
        <v>647</v>
      </c>
      <c r="C23577" t="s">
        <v>181</v>
      </c>
      <c r="D23577" t="s">
        <v>81</v>
      </c>
      <c r="E23577">
        <v>2017</v>
      </c>
      <c r="F23577" s="12">
        <v>98.96</v>
      </c>
      <c r="G23577" s="13">
        <v>0</v>
      </c>
      <c r="H23577" s="13">
        <v>-1.04E-2</v>
      </c>
      <c r="J23577"/>
    </row>
    <row r="23578" spans="1:10" x14ac:dyDescent="0.25">
      <c r="A23578" t="s">
        <v>646</v>
      </c>
      <c r="B23578" t="s">
        <v>647</v>
      </c>
      <c r="C23578" t="s">
        <v>181</v>
      </c>
      <c r="D23578" t="s">
        <v>82</v>
      </c>
      <c r="E23578">
        <v>2017</v>
      </c>
      <c r="F23578" s="12">
        <v>98.96</v>
      </c>
      <c r="G23578" s="13">
        <v>0</v>
      </c>
      <c r="H23578" s="13">
        <v>-1.04E-2</v>
      </c>
      <c r="J23578"/>
    </row>
    <row r="23579" spans="1:10" x14ac:dyDescent="0.25">
      <c r="A23579" t="s">
        <v>646</v>
      </c>
      <c r="B23579" t="s">
        <v>647</v>
      </c>
      <c r="C23579" t="s">
        <v>181</v>
      </c>
      <c r="D23579" t="s">
        <v>83</v>
      </c>
      <c r="E23579">
        <v>2017</v>
      </c>
      <c r="F23579" s="12">
        <v>98.96</v>
      </c>
      <c r="G23579" s="13">
        <v>0</v>
      </c>
      <c r="H23579" s="13">
        <v>-1.04E-2</v>
      </c>
      <c r="J23579"/>
    </row>
    <row r="23580" spans="1:10" x14ac:dyDescent="0.25">
      <c r="A23580" t="s">
        <v>646</v>
      </c>
      <c r="B23580" t="s">
        <v>647</v>
      </c>
      <c r="C23580" t="s">
        <v>181</v>
      </c>
      <c r="D23580" t="s">
        <v>84</v>
      </c>
      <c r="E23580">
        <v>2017</v>
      </c>
      <c r="F23580" s="12">
        <v>98.96</v>
      </c>
      <c r="G23580" s="13">
        <v>0</v>
      </c>
      <c r="H23580" s="13">
        <v>-1.04E-2</v>
      </c>
      <c r="J23580"/>
    </row>
    <row r="23581" spans="1:10" x14ac:dyDescent="0.25">
      <c r="A23581" t="s">
        <v>646</v>
      </c>
      <c r="B23581" t="s">
        <v>647</v>
      </c>
      <c r="C23581" t="s">
        <v>181</v>
      </c>
      <c r="D23581" t="s">
        <v>85</v>
      </c>
      <c r="E23581">
        <v>2017</v>
      </c>
      <c r="F23581" s="12">
        <v>98.96</v>
      </c>
      <c r="G23581" s="13">
        <v>0</v>
      </c>
      <c r="H23581" s="13">
        <v>-1.04E-2</v>
      </c>
      <c r="J23581"/>
    </row>
    <row r="23582" spans="1:10" x14ac:dyDescent="0.25">
      <c r="A23582" t="s">
        <v>646</v>
      </c>
      <c r="B23582" t="s">
        <v>647</v>
      </c>
      <c r="C23582" t="s">
        <v>181</v>
      </c>
      <c r="D23582" t="s">
        <v>86</v>
      </c>
      <c r="E23582">
        <v>2017</v>
      </c>
      <c r="F23582" s="12">
        <v>98.96</v>
      </c>
      <c r="G23582" s="13">
        <v>0</v>
      </c>
      <c r="H23582" s="13">
        <v>-1.04E-2</v>
      </c>
      <c r="I23582" s="13">
        <v>-1.04E-2</v>
      </c>
      <c r="J23582"/>
    </row>
    <row r="23583" spans="1:10" x14ac:dyDescent="0.25">
      <c r="A23583" t="s">
        <v>646</v>
      </c>
      <c r="B23583" t="s">
        <v>647</v>
      </c>
      <c r="C23583" t="s">
        <v>181</v>
      </c>
      <c r="D23583" t="s">
        <v>76</v>
      </c>
      <c r="E23583">
        <v>2018</v>
      </c>
      <c r="F23583" s="12">
        <v>98.96</v>
      </c>
      <c r="G23583" s="13"/>
      <c r="H23583" s="13">
        <v>0</v>
      </c>
      <c r="J23583"/>
    </row>
    <row r="23584" spans="1:10" x14ac:dyDescent="0.25">
      <c r="A23584" t="s">
        <v>646</v>
      </c>
      <c r="B23584" t="s">
        <v>647</v>
      </c>
      <c r="C23584" t="s">
        <v>181</v>
      </c>
      <c r="D23584" t="s">
        <v>77</v>
      </c>
      <c r="E23584">
        <v>2018</v>
      </c>
      <c r="F23584" s="12">
        <v>98.96</v>
      </c>
      <c r="G23584" s="13">
        <v>0</v>
      </c>
      <c r="H23584" s="13">
        <v>0</v>
      </c>
      <c r="J23584"/>
    </row>
    <row r="23585" spans="1:10" x14ac:dyDescent="0.25">
      <c r="A23585" t="s">
        <v>646</v>
      </c>
      <c r="B23585" t="s">
        <v>647</v>
      </c>
      <c r="C23585" t="s">
        <v>181</v>
      </c>
      <c r="D23585" t="s">
        <v>78</v>
      </c>
      <c r="E23585">
        <v>2018</v>
      </c>
      <c r="F23585" s="12">
        <v>98.96</v>
      </c>
      <c r="G23585" s="13">
        <v>0</v>
      </c>
      <c r="H23585" s="13">
        <v>0</v>
      </c>
      <c r="I23585" s="13">
        <v>0</v>
      </c>
      <c r="J23585"/>
    </row>
    <row r="23586" spans="1:10" x14ac:dyDescent="0.25">
      <c r="A23586" t="s">
        <v>646</v>
      </c>
      <c r="B23586" t="s">
        <v>647</v>
      </c>
      <c r="C23586" t="s">
        <v>181</v>
      </c>
      <c r="D23586" t="s">
        <v>79</v>
      </c>
      <c r="E23586">
        <v>2018</v>
      </c>
      <c r="F23586" s="12">
        <v>101.81</v>
      </c>
      <c r="G23586" s="13">
        <v>2.8799999999999999E-2</v>
      </c>
      <c r="H23586" s="13">
        <v>2.8799999999999999E-2</v>
      </c>
      <c r="I23586" s="13">
        <v>2.8799999999999999E-2</v>
      </c>
      <c r="J23586"/>
    </row>
    <row r="23587" spans="1:10" x14ac:dyDescent="0.25">
      <c r="A23587" t="s">
        <v>646</v>
      </c>
      <c r="B23587" t="s">
        <v>647</v>
      </c>
      <c r="C23587" t="s">
        <v>181</v>
      </c>
      <c r="D23587" t="s">
        <v>80</v>
      </c>
      <c r="E23587">
        <v>2018</v>
      </c>
      <c r="F23587" s="12">
        <v>106.76</v>
      </c>
      <c r="G23587" s="13">
        <v>4.8599999999999997E-2</v>
      </c>
      <c r="H23587" s="13">
        <v>7.8799999999999995E-2</v>
      </c>
      <c r="I23587" s="13">
        <v>7.8799999999999995E-2</v>
      </c>
      <c r="J23587"/>
    </row>
    <row r="23588" spans="1:10" x14ac:dyDescent="0.25">
      <c r="A23588" t="s">
        <v>646</v>
      </c>
      <c r="B23588" t="s">
        <v>647</v>
      </c>
      <c r="C23588" t="s">
        <v>181</v>
      </c>
      <c r="D23588" t="s">
        <v>81</v>
      </c>
      <c r="E23588">
        <v>2018</v>
      </c>
      <c r="F23588" s="12">
        <v>106.05</v>
      </c>
      <c r="G23588" s="13">
        <v>-6.6E-3</v>
      </c>
      <c r="H23588" s="13">
        <v>7.1599999999999997E-2</v>
      </c>
      <c r="I23588" s="13">
        <v>7.1599999999999997E-2</v>
      </c>
      <c r="J23588"/>
    </row>
    <row r="23589" spans="1:10" x14ac:dyDescent="0.25">
      <c r="A23589" t="s">
        <v>646</v>
      </c>
      <c r="B23589" t="s">
        <v>647</v>
      </c>
      <c r="C23589" t="s">
        <v>181</v>
      </c>
      <c r="D23589" t="s">
        <v>82</v>
      </c>
      <c r="E23589">
        <v>2018</v>
      </c>
      <c r="F23589" s="12">
        <v>105.34</v>
      </c>
      <c r="G23589" s="13">
        <v>-6.7000000000000002E-3</v>
      </c>
      <c r="H23589" s="13">
        <v>6.4500000000000002E-2</v>
      </c>
      <c r="I23589" s="13">
        <v>6.4500000000000002E-2</v>
      </c>
      <c r="J23589"/>
    </row>
    <row r="23590" spans="1:10" x14ac:dyDescent="0.25">
      <c r="A23590" t="s">
        <v>646</v>
      </c>
      <c r="B23590" t="s">
        <v>647</v>
      </c>
      <c r="C23590" t="s">
        <v>181</v>
      </c>
      <c r="D23590" t="s">
        <v>83</v>
      </c>
      <c r="E23590">
        <v>2018</v>
      </c>
      <c r="F23590" s="12">
        <v>106.76</v>
      </c>
      <c r="G23590" s="13">
        <v>1.34E-2</v>
      </c>
      <c r="H23590" s="13">
        <v>7.8799999999999995E-2</v>
      </c>
      <c r="I23590" s="13">
        <v>7.8799999999999995E-2</v>
      </c>
      <c r="J23590"/>
    </row>
    <row r="23591" spans="1:10" x14ac:dyDescent="0.25">
      <c r="A23591" t="s">
        <v>646</v>
      </c>
      <c r="B23591" t="s">
        <v>647</v>
      </c>
      <c r="C23591" t="s">
        <v>181</v>
      </c>
      <c r="D23591" t="s">
        <v>84</v>
      </c>
      <c r="E23591">
        <v>2018</v>
      </c>
      <c r="F23591" s="12">
        <v>108.88</v>
      </c>
      <c r="G23591" s="13">
        <v>1.9900000000000001E-2</v>
      </c>
      <c r="H23591" s="13">
        <v>0.1002</v>
      </c>
      <c r="I23591" s="13">
        <v>0.1002</v>
      </c>
      <c r="J23591"/>
    </row>
    <row r="23592" spans="1:10" x14ac:dyDescent="0.25">
      <c r="A23592" t="s">
        <v>646</v>
      </c>
      <c r="B23592" t="s">
        <v>647</v>
      </c>
      <c r="C23592" t="s">
        <v>181</v>
      </c>
      <c r="D23592" t="s">
        <v>85</v>
      </c>
      <c r="E23592">
        <v>2018</v>
      </c>
      <c r="F23592" s="12">
        <v>110.29</v>
      </c>
      <c r="G23592" s="13">
        <v>1.2999999999999999E-2</v>
      </c>
      <c r="H23592" s="13">
        <v>0.1145</v>
      </c>
      <c r="I23592" s="13">
        <v>0.1145</v>
      </c>
      <c r="J23592"/>
    </row>
    <row r="23593" spans="1:10" x14ac:dyDescent="0.25">
      <c r="A23593" t="s">
        <v>646</v>
      </c>
      <c r="B23593" t="s">
        <v>647</v>
      </c>
      <c r="C23593" t="s">
        <v>181</v>
      </c>
      <c r="D23593" t="s">
        <v>86</v>
      </c>
      <c r="E23593">
        <v>2018</v>
      </c>
      <c r="F23593" s="12">
        <v>101.1</v>
      </c>
      <c r="G23593" s="13">
        <v>-8.3299999999999999E-2</v>
      </c>
      <c r="H23593" s="13">
        <v>2.1600000000000001E-2</v>
      </c>
      <c r="I23593" s="13">
        <v>2.1600000000000001E-2</v>
      </c>
      <c r="J23593"/>
    </row>
    <row r="23594" spans="1:10" x14ac:dyDescent="0.25">
      <c r="A23594" t="s">
        <v>646</v>
      </c>
      <c r="B23594" t="s">
        <v>647</v>
      </c>
      <c r="C23594" t="s">
        <v>181</v>
      </c>
      <c r="D23594" t="s">
        <v>51</v>
      </c>
      <c r="E23594">
        <v>2019</v>
      </c>
      <c r="F23594" s="12">
        <v>94.03</v>
      </c>
      <c r="G23594" s="13">
        <v>-6.9900000000000004E-2</v>
      </c>
      <c r="H23594" s="13">
        <v>-6.9900000000000004E-2</v>
      </c>
      <c r="J23594"/>
    </row>
    <row r="23595" spans="1:10" x14ac:dyDescent="0.25">
      <c r="A23595" t="s">
        <v>646</v>
      </c>
      <c r="B23595" t="s">
        <v>647</v>
      </c>
      <c r="C23595" t="s">
        <v>181</v>
      </c>
      <c r="D23595" t="s">
        <v>76</v>
      </c>
      <c r="E23595">
        <v>2019</v>
      </c>
      <c r="F23595" s="12">
        <v>94.03</v>
      </c>
      <c r="G23595" s="13">
        <v>0</v>
      </c>
      <c r="H23595" s="13">
        <v>-6.9900000000000004E-2</v>
      </c>
      <c r="I23595" s="13">
        <v>-4.9799999999999997E-2</v>
      </c>
      <c r="J23595"/>
    </row>
    <row r="23596" spans="1:10" x14ac:dyDescent="0.25">
      <c r="A23596" t="s">
        <v>646</v>
      </c>
      <c r="B23596" t="s">
        <v>647</v>
      </c>
      <c r="C23596" t="s">
        <v>181</v>
      </c>
      <c r="D23596" t="s">
        <v>77</v>
      </c>
      <c r="E23596">
        <v>2019</v>
      </c>
      <c r="F23596" s="12">
        <v>97.57</v>
      </c>
      <c r="G23596" s="13">
        <v>3.7600000000000001E-2</v>
      </c>
      <c r="H23596" s="13">
        <v>-3.5000000000000003E-2</v>
      </c>
      <c r="I23596" s="13">
        <v>-1.41E-2</v>
      </c>
      <c r="J23596"/>
    </row>
    <row r="23597" spans="1:10" x14ac:dyDescent="0.25">
      <c r="A23597" t="s">
        <v>646</v>
      </c>
      <c r="B23597" t="s">
        <v>647</v>
      </c>
      <c r="C23597" t="s">
        <v>181</v>
      </c>
      <c r="D23597" t="s">
        <v>78</v>
      </c>
      <c r="E23597">
        <v>2019</v>
      </c>
      <c r="F23597" s="12">
        <v>101.1</v>
      </c>
      <c r="G23597" s="13">
        <v>3.6200000000000003E-2</v>
      </c>
      <c r="H23597" s="13">
        <v>0</v>
      </c>
      <c r="I23597" s="13">
        <v>2.1600000000000001E-2</v>
      </c>
      <c r="J23597"/>
    </row>
    <row r="23598" spans="1:10" x14ac:dyDescent="0.25">
      <c r="A23598" t="s">
        <v>646</v>
      </c>
      <c r="B23598" t="s">
        <v>647</v>
      </c>
      <c r="C23598" t="s">
        <v>181</v>
      </c>
      <c r="D23598" t="s">
        <v>79</v>
      </c>
      <c r="E23598">
        <v>2019</v>
      </c>
      <c r="F23598" s="12">
        <v>104.64</v>
      </c>
      <c r="G23598" s="13">
        <v>3.5000000000000003E-2</v>
      </c>
      <c r="H23598" s="13">
        <v>3.5000000000000003E-2</v>
      </c>
      <c r="I23598" s="13">
        <v>2.7799999999999998E-2</v>
      </c>
      <c r="J23598"/>
    </row>
    <row r="23599" spans="1:10" x14ac:dyDescent="0.25">
      <c r="A23599" t="s">
        <v>646</v>
      </c>
      <c r="B23599" t="s">
        <v>647</v>
      </c>
      <c r="C23599" t="s">
        <v>181</v>
      </c>
      <c r="D23599" t="s">
        <v>80</v>
      </c>
      <c r="E23599">
        <v>2019</v>
      </c>
      <c r="F23599" s="12">
        <v>99.69</v>
      </c>
      <c r="G23599" s="13">
        <v>-4.7300000000000002E-2</v>
      </c>
      <c r="H23599" s="13">
        <v>-1.4E-2</v>
      </c>
      <c r="I23599" s="13">
        <v>-6.6199999999999995E-2</v>
      </c>
      <c r="J23599"/>
    </row>
    <row r="23600" spans="1:10" x14ac:dyDescent="0.25">
      <c r="A23600" t="s">
        <v>646</v>
      </c>
      <c r="B23600" t="s">
        <v>647</v>
      </c>
      <c r="C23600" t="s">
        <v>181</v>
      </c>
      <c r="D23600" t="s">
        <v>81</v>
      </c>
      <c r="E23600">
        <v>2019</v>
      </c>
      <c r="F23600" s="12">
        <v>94.97</v>
      </c>
      <c r="G23600" s="13">
        <v>-4.7300000000000002E-2</v>
      </c>
      <c r="H23600" s="13">
        <v>-6.0600000000000001E-2</v>
      </c>
      <c r="I23600" s="13">
        <v>-0.1045</v>
      </c>
      <c r="J23600"/>
    </row>
    <row r="23601" spans="1:10" x14ac:dyDescent="0.25">
      <c r="A23601" t="s">
        <v>646</v>
      </c>
      <c r="B23601" t="s">
        <v>647</v>
      </c>
      <c r="C23601" t="s">
        <v>181</v>
      </c>
      <c r="D23601" t="s">
        <v>82</v>
      </c>
      <c r="E23601">
        <v>2019</v>
      </c>
      <c r="F23601" s="12">
        <v>97.67</v>
      </c>
      <c r="G23601" s="13">
        <v>2.8400000000000002E-2</v>
      </c>
      <c r="H23601" s="13">
        <v>-3.4000000000000002E-2</v>
      </c>
      <c r="I23601" s="13">
        <v>-7.2900000000000006E-2</v>
      </c>
      <c r="J23601"/>
    </row>
    <row r="23602" spans="1:10" x14ac:dyDescent="0.25">
      <c r="A23602" t="s">
        <v>646</v>
      </c>
      <c r="B23602" t="s">
        <v>647</v>
      </c>
      <c r="C23602" t="s">
        <v>181</v>
      </c>
      <c r="D23602" t="s">
        <v>83</v>
      </c>
      <c r="E23602">
        <v>2019</v>
      </c>
      <c r="F23602" s="12">
        <v>96.99</v>
      </c>
      <c r="G23602" s="13">
        <v>-6.8999999999999999E-3</v>
      </c>
      <c r="H23602" s="13">
        <v>-4.0599999999999997E-2</v>
      </c>
      <c r="I23602" s="13">
        <v>-9.1499999999999998E-2</v>
      </c>
      <c r="J23602"/>
    </row>
    <row r="23603" spans="1:10" x14ac:dyDescent="0.25">
      <c r="A23603" t="s">
        <v>646</v>
      </c>
      <c r="B23603" t="s">
        <v>647</v>
      </c>
      <c r="C23603" t="s">
        <v>181</v>
      </c>
      <c r="D23603" t="s">
        <v>84</v>
      </c>
      <c r="E23603">
        <v>2019</v>
      </c>
      <c r="F23603" s="12">
        <v>98.34</v>
      </c>
      <c r="G23603" s="13">
        <v>1.3899999999999999E-2</v>
      </c>
      <c r="H23603" s="13">
        <v>-2.7300000000000001E-2</v>
      </c>
      <c r="I23603" s="13">
        <v>-9.6799999999999997E-2</v>
      </c>
      <c r="J23603"/>
    </row>
    <row r="23604" spans="1:10" x14ac:dyDescent="0.25">
      <c r="A23604" t="s">
        <v>646</v>
      </c>
      <c r="B23604" t="s">
        <v>647</v>
      </c>
      <c r="C23604" t="s">
        <v>181</v>
      </c>
      <c r="D23604" t="s">
        <v>85</v>
      </c>
      <c r="E23604">
        <v>2019</v>
      </c>
      <c r="F23604" s="12">
        <v>99.01</v>
      </c>
      <c r="G23604" s="13">
        <v>6.7999999999999996E-3</v>
      </c>
      <c r="H23604" s="13">
        <v>-2.06E-2</v>
      </c>
      <c r="I23604" s="13">
        <v>-0.1023</v>
      </c>
      <c r="J23604"/>
    </row>
    <row r="23605" spans="1:10" x14ac:dyDescent="0.25">
      <c r="A23605" t="s">
        <v>646</v>
      </c>
      <c r="B23605" t="s">
        <v>647</v>
      </c>
      <c r="C23605" t="s">
        <v>181</v>
      </c>
      <c r="D23605" t="s">
        <v>86</v>
      </c>
      <c r="E23605">
        <v>2019</v>
      </c>
      <c r="F23605" s="12">
        <v>99.69</v>
      </c>
      <c r="G23605" s="13">
        <v>6.7999999999999996E-3</v>
      </c>
      <c r="H23605" s="13">
        <v>-1.4E-2</v>
      </c>
      <c r="I23605" s="13">
        <v>-1.4E-2</v>
      </c>
      <c r="J23605"/>
    </row>
    <row r="23606" spans="1:10" x14ac:dyDescent="0.25">
      <c r="A23606" t="s">
        <v>646</v>
      </c>
      <c r="B23606" t="s">
        <v>647</v>
      </c>
      <c r="C23606" t="s">
        <v>181</v>
      </c>
      <c r="D23606" t="s">
        <v>51</v>
      </c>
      <c r="E23606">
        <v>2020</v>
      </c>
      <c r="F23606" s="12">
        <v>99.01</v>
      </c>
      <c r="G23606" s="13">
        <v>-6.7999999999999996E-3</v>
      </c>
      <c r="H23606" s="13">
        <v>-6.7999999999999996E-3</v>
      </c>
      <c r="I23606" s="13">
        <v>5.2999999999999999E-2</v>
      </c>
      <c r="J23606"/>
    </row>
    <row r="23607" spans="1:10" x14ac:dyDescent="0.25">
      <c r="A23607" t="s">
        <v>646</v>
      </c>
      <c r="B23607" t="s">
        <v>647</v>
      </c>
      <c r="C23607" t="s">
        <v>181</v>
      </c>
      <c r="D23607" t="s">
        <v>76</v>
      </c>
      <c r="E23607">
        <v>2020</v>
      </c>
      <c r="F23607" s="12">
        <v>98.34</v>
      </c>
      <c r="G23607" s="13">
        <v>-6.7999999999999996E-3</v>
      </c>
      <c r="H23607" s="13">
        <v>-1.35E-2</v>
      </c>
      <c r="I23607" s="13">
        <v>4.58E-2</v>
      </c>
      <c r="J23607"/>
    </row>
    <row r="23608" spans="1:10" x14ac:dyDescent="0.25">
      <c r="A23608" t="s">
        <v>646</v>
      </c>
      <c r="B23608" t="s">
        <v>647</v>
      </c>
      <c r="C23608" t="s">
        <v>181</v>
      </c>
      <c r="D23608" t="s">
        <v>77</v>
      </c>
      <c r="E23608">
        <v>2020</v>
      </c>
      <c r="F23608" s="12">
        <v>94.97</v>
      </c>
      <c r="G23608" s="13">
        <v>-3.4200000000000001E-2</v>
      </c>
      <c r="H23608" s="13">
        <v>-4.7300000000000002E-2</v>
      </c>
      <c r="I23608" s="13">
        <v>-2.6599999999999999E-2</v>
      </c>
      <c r="J23608"/>
    </row>
    <row r="23609" spans="1:10" x14ac:dyDescent="0.25">
      <c r="A23609" t="s">
        <v>646</v>
      </c>
      <c r="B23609" t="s">
        <v>647</v>
      </c>
      <c r="C23609" t="s">
        <v>181</v>
      </c>
      <c r="D23609" t="s">
        <v>78</v>
      </c>
      <c r="E23609">
        <v>2020</v>
      </c>
      <c r="F23609" s="12">
        <v>84.87</v>
      </c>
      <c r="G23609" s="13">
        <v>-0.10639999999999999</v>
      </c>
      <c r="H23609" s="13">
        <v>-0.14860000000000001</v>
      </c>
      <c r="I23609" s="13">
        <v>-0.16059999999999999</v>
      </c>
      <c r="J23609"/>
    </row>
    <row r="23610" spans="1:10" x14ac:dyDescent="0.25">
      <c r="A23610" t="s">
        <v>646</v>
      </c>
      <c r="B23610" t="s">
        <v>647</v>
      </c>
      <c r="C23610" t="s">
        <v>181</v>
      </c>
      <c r="D23610" t="s">
        <v>79</v>
      </c>
      <c r="E23610">
        <v>2020</v>
      </c>
      <c r="F23610" s="12">
        <v>73.42</v>
      </c>
      <c r="G23610" s="13">
        <v>-0.13489999999999999</v>
      </c>
      <c r="H23610" s="13">
        <v>-0.26350000000000001</v>
      </c>
      <c r="I23610" s="13">
        <v>-0.29830000000000001</v>
      </c>
      <c r="J23610"/>
    </row>
    <row r="23611" spans="1:10" x14ac:dyDescent="0.25">
      <c r="A23611" t="s">
        <v>646</v>
      </c>
      <c r="B23611" t="s">
        <v>647</v>
      </c>
      <c r="C23611" t="s">
        <v>181</v>
      </c>
      <c r="D23611" t="s">
        <v>80</v>
      </c>
      <c r="E23611">
        <v>2020</v>
      </c>
      <c r="F23611" s="12">
        <v>78.81</v>
      </c>
      <c r="G23611" s="13">
        <v>7.3400000000000007E-2</v>
      </c>
      <c r="H23611" s="13">
        <v>-0.20949999999999999</v>
      </c>
      <c r="I23611" s="13">
        <v>-0.20949999999999999</v>
      </c>
      <c r="J23611"/>
    </row>
    <row r="23612" spans="1:10" x14ac:dyDescent="0.25">
      <c r="A23612" t="s">
        <v>646</v>
      </c>
      <c r="B23612" t="s">
        <v>647</v>
      </c>
      <c r="C23612" t="s">
        <v>181</v>
      </c>
      <c r="D23612" t="s">
        <v>81</v>
      </c>
      <c r="E23612">
        <v>2020</v>
      </c>
      <c r="F23612" s="12">
        <v>83.52</v>
      </c>
      <c r="G23612" s="13">
        <v>5.9799999999999999E-2</v>
      </c>
      <c r="H23612" s="13">
        <v>-0.16220000000000001</v>
      </c>
      <c r="I23612" s="13">
        <v>-0.1206</v>
      </c>
      <c r="J23612"/>
    </row>
    <row r="23613" spans="1:10" x14ac:dyDescent="0.25">
      <c r="A23613" t="s">
        <v>646</v>
      </c>
      <c r="B23613" t="s">
        <v>647</v>
      </c>
      <c r="C23613" t="s">
        <v>181</v>
      </c>
      <c r="D23613" t="s">
        <v>82</v>
      </c>
      <c r="E23613">
        <v>2020</v>
      </c>
      <c r="F23613" s="12">
        <v>85.54</v>
      </c>
      <c r="G23613" s="13">
        <v>2.4199999999999999E-2</v>
      </c>
      <c r="H23613" s="13">
        <v>-0.1419</v>
      </c>
      <c r="I23613" s="13">
        <v>-0.1241</v>
      </c>
      <c r="J23613"/>
    </row>
    <row r="23614" spans="1:10" x14ac:dyDescent="0.25">
      <c r="A23614" t="s">
        <v>646</v>
      </c>
      <c r="B23614" t="s">
        <v>647</v>
      </c>
      <c r="C23614" t="s">
        <v>181</v>
      </c>
      <c r="D23614" t="s">
        <v>83</v>
      </c>
      <c r="E23614">
        <v>2020</v>
      </c>
      <c r="F23614" s="12">
        <v>84.2</v>
      </c>
      <c r="G23614" s="13">
        <v>-1.5699999999999999E-2</v>
      </c>
      <c r="H23614" s="13">
        <v>-0.15540000000000001</v>
      </c>
      <c r="I23614" s="13">
        <v>-0.13189999999999999</v>
      </c>
      <c r="J23614"/>
    </row>
    <row r="23615" spans="1:10" x14ac:dyDescent="0.25">
      <c r="A23615" t="s">
        <v>646</v>
      </c>
      <c r="B23615" t="s">
        <v>647</v>
      </c>
      <c r="C23615" t="s">
        <v>181</v>
      </c>
      <c r="D23615" t="s">
        <v>84</v>
      </c>
      <c r="E23615">
        <v>2020</v>
      </c>
      <c r="F23615" s="12">
        <v>83.52</v>
      </c>
      <c r="G23615" s="13">
        <v>-8.0000000000000002E-3</v>
      </c>
      <c r="H23615" s="13">
        <v>-0.16220000000000001</v>
      </c>
      <c r="I23615" s="13">
        <v>-0.1507</v>
      </c>
      <c r="J23615"/>
    </row>
    <row r="23616" spans="1:10" x14ac:dyDescent="0.25">
      <c r="A23616" t="s">
        <v>646</v>
      </c>
      <c r="B23616" t="s">
        <v>647</v>
      </c>
      <c r="C23616" t="s">
        <v>181</v>
      </c>
      <c r="D23616" t="s">
        <v>85</v>
      </c>
      <c r="E23616">
        <v>2020</v>
      </c>
      <c r="F23616" s="12">
        <v>82.18</v>
      </c>
      <c r="G23616" s="13">
        <v>-1.61E-2</v>
      </c>
      <c r="H23616" s="13">
        <v>-0.1757</v>
      </c>
      <c r="I23616" s="13">
        <v>-0.1701</v>
      </c>
      <c r="J23616"/>
    </row>
    <row r="23617" spans="1:10" x14ac:dyDescent="0.25">
      <c r="A23617" t="s">
        <v>646</v>
      </c>
      <c r="B23617" t="s">
        <v>647</v>
      </c>
      <c r="C23617" t="s">
        <v>181</v>
      </c>
      <c r="D23617" t="s">
        <v>86</v>
      </c>
      <c r="E23617">
        <v>2020</v>
      </c>
      <c r="F23617" s="12">
        <v>82.18</v>
      </c>
      <c r="G23617" s="13">
        <v>0</v>
      </c>
      <c r="H23617" s="13">
        <v>-0.1757</v>
      </c>
      <c r="I23617" s="13">
        <v>-0.1757</v>
      </c>
      <c r="J23617"/>
    </row>
    <row r="23618" spans="1:10" x14ac:dyDescent="0.25">
      <c r="A23618" t="s">
        <v>646</v>
      </c>
      <c r="B23618" t="s">
        <v>647</v>
      </c>
      <c r="C23618" t="s">
        <v>181</v>
      </c>
      <c r="D23618" t="s">
        <v>51</v>
      </c>
      <c r="E23618">
        <v>2021</v>
      </c>
      <c r="F23618" s="12">
        <v>82.18</v>
      </c>
      <c r="G23618" s="13">
        <v>0</v>
      </c>
      <c r="H23618" s="13">
        <v>0</v>
      </c>
      <c r="I23618" s="13">
        <v>-0.1701</v>
      </c>
      <c r="J23618"/>
    </row>
    <row r="23619" spans="1:10" x14ac:dyDescent="0.25">
      <c r="A23619" t="s">
        <v>646</v>
      </c>
      <c r="B23619" t="s">
        <v>647</v>
      </c>
      <c r="C23619" t="s">
        <v>181</v>
      </c>
      <c r="D23619" t="s">
        <v>76</v>
      </c>
      <c r="E23619">
        <v>2021</v>
      </c>
      <c r="F23619" s="12">
        <v>87.56</v>
      </c>
      <c r="G23619" s="13">
        <v>6.5600000000000006E-2</v>
      </c>
      <c r="H23619" s="13">
        <v>6.5600000000000006E-2</v>
      </c>
      <c r="I23619" s="13">
        <v>-0.1096</v>
      </c>
      <c r="J23619"/>
    </row>
    <row r="23620" spans="1:10" x14ac:dyDescent="0.25">
      <c r="A23620" t="s">
        <v>646</v>
      </c>
      <c r="B23620" t="s">
        <v>647</v>
      </c>
      <c r="C23620" t="s">
        <v>181</v>
      </c>
      <c r="D23620" t="s">
        <v>77</v>
      </c>
      <c r="E23620">
        <v>2021</v>
      </c>
      <c r="F23620" s="12">
        <v>87.56</v>
      </c>
      <c r="G23620" s="13">
        <v>0</v>
      </c>
      <c r="H23620" s="13">
        <v>6.5600000000000006E-2</v>
      </c>
      <c r="I23620" s="13">
        <v>-7.8E-2</v>
      </c>
      <c r="J23620"/>
    </row>
    <row r="23621" spans="1:10" x14ac:dyDescent="0.25">
      <c r="A23621" t="s">
        <v>646</v>
      </c>
      <c r="B23621" t="s">
        <v>647</v>
      </c>
      <c r="C23621" t="s">
        <v>181</v>
      </c>
      <c r="D23621" t="s">
        <v>78</v>
      </c>
      <c r="E23621">
        <v>2021</v>
      </c>
      <c r="F23621" s="12">
        <v>94.97</v>
      </c>
      <c r="G23621" s="13">
        <v>8.4599999999999995E-2</v>
      </c>
      <c r="H23621" s="13">
        <v>0.15570000000000001</v>
      </c>
      <c r="I23621" s="13">
        <v>0.11899999999999999</v>
      </c>
      <c r="J23621"/>
    </row>
    <row r="23622" spans="1:10" x14ac:dyDescent="0.25">
      <c r="A23622" t="s">
        <v>646</v>
      </c>
      <c r="B23622" t="s">
        <v>647</v>
      </c>
      <c r="C23622" t="s">
        <v>181</v>
      </c>
      <c r="D23622" t="s">
        <v>79</v>
      </c>
      <c r="E23622">
        <v>2021</v>
      </c>
      <c r="F23622" s="12">
        <v>93.63</v>
      </c>
      <c r="G23622" s="13">
        <v>-1.4200000000000001E-2</v>
      </c>
      <c r="H23622" s="13">
        <v>0.13930000000000001</v>
      </c>
      <c r="I23622" s="13">
        <v>0.2752</v>
      </c>
      <c r="J23622"/>
    </row>
    <row r="23623" spans="1:10" x14ac:dyDescent="0.25">
      <c r="A23623" t="s">
        <v>646</v>
      </c>
      <c r="B23623" t="s">
        <v>647</v>
      </c>
      <c r="C23623" t="s">
        <v>181</v>
      </c>
      <c r="D23623" t="s">
        <v>80</v>
      </c>
      <c r="E23623">
        <v>2021</v>
      </c>
      <c r="F23623" s="12">
        <v>95.65</v>
      </c>
      <c r="G23623" s="13">
        <v>2.1600000000000001E-2</v>
      </c>
      <c r="H23623" s="13">
        <v>0.16389999999999999</v>
      </c>
      <c r="I23623" s="13">
        <v>0.2137</v>
      </c>
      <c r="J23623"/>
    </row>
    <row r="23624" spans="1:10" x14ac:dyDescent="0.25">
      <c r="A23624" t="s">
        <v>646</v>
      </c>
      <c r="B23624" t="s">
        <v>647</v>
      </c>
      <c r="C23624" t="s">
        <v>181</v>
      </c>
      <c r="D23624" t="s">
        <v>81</v>
      </c>
      <c r="E23624">
        <v>2021</v>
      </c>
      <c r="F23624" s="12">
        <v>95.65</v>
      </c>
      <c r="G23624" s="13">
        <v>0</v>
      </c>
      <c r="H23624" s="13">
        <v>0.16389999999999999</v>
      </c>
      <c r="I23624" s="13">
        <v>0.1452</v>
      </c>
      <c r="J23624"/>
    </row>
    <row r="23625" spans="1:10" x14ac:dyDescent="0.25">
      <c r="A23625" t="s">
        <v>646</v>
      </c>
      <c r="B23625" t="s">
        <v>647</v>
      </c>
      <c r="C23625" t="s">
        <v>181</v>
      </c>
      <c r="D23625" t="s">
        <v>82</v>
      </c>
      <c r="E23625">
        <v>2021</v>
      </c>
      <c r="F23625" s="12">
        <v>99.69</v>
      </c>
      <c r="G23625" s="13">
        <v>4.2299999999999997E-2</v>
      </c>
      <c r="H23625" s="13">
        <v>0.21310000000000001</v>
      </c>
      <c r="I23625" s="13">
        <v>0.16539999999999999</v>
      </c>
      <c r="J23625"/>
    </row>
    <row r="23626" spans="1:10" x14ac:dyDescent="0.25">
      <c r="A23626" t="s">
        <v>646</v>
      </c>
      <c r="B23626" t="s">
        <v>647</v>
      </c>
      <c r="C23626" t="s">
        <v>181</v>
      </c>
      <c r="D23626" t="s">
        <v>83</v>
      </c>
      <c r="E23626">
        <v>2021</v>
      </c>
      <c r="F23626" s="12">
        <v>99.01</v>
      </c>
      <c r="G23626" s="13">
        <v>-6.7999999999999996E-3</v>
      </c>
      <c r="H23626" s="13">
        <v>0.2049</v>
      </c>
      <c r="I23626" s="13">
        <v>0.17599999999999999</v>
      </c>
      <c r="J23626"/>
    </row>
    <row r="23627" spans="1:10" x14ac:dyDescent="0.25">
      <c r="A23627" t="s">
        <v>646</v>
      </c>
      <c r="B23627" t="s">
        <v>647</v>
      </c>
      <c r="C23627" t="s">
        <v>181</v>
      </c>
      <c r="D23627" t="s">
        <v>84</v>
      </c>
      <c r="E23627">
        <v>2021</v>
      </c>
      <c r="F23627" s="12">
        <v>98.34</v>
      </c>
      <c r="G23627" s="13">
        <v>-6.7999999999999996E-3</v>
      </c>
      <c r="H23627" s="13">
        <v>0.19670000000000001</v>
      </c>
      <c r="I23627" s="13">
        <v>0.1774</v>
      </c>
      <c r="J23627"/>
    </row>
    <row r="23628" spans="1:10" x14ac:dyDescent="0.25">
      <c r="A23628" t="s">
        <v>646</v>
      </c>
      <c r="B23628" t="s">
        <v>647</v>
      </c>
      <c r="C23628" t="s">
        <v>181</v>
      </c>
      <c r="D23628" t="s">
        <v>85</v>
      </c>
      <c r="E23628">
        <v>2021</v>
      </c>
      <c r="F23628" s="12">
        <v>105.75</v>
      </c>
      <c r="G23628" s="13">
        <v>7.5300000000000006E-2</v>
      </c>
      <c r="H23628" s="13">
        <v>0.28689999999999999</v>
      </c>
      <c r="I23628" s="13">
        <v>0.28689999999999999</v>
      </c>
      <c r="J23628"/>
    </row>
    <row r="23629" spans="1:10" x14ac:dyDescent="0.25">
      <c r="A23629" t="s">
        <v>646</v>
      </c>
      <c r="B23629" t="s">
        <v>647</v>
      </c>
      <c r="C23629" t="s">
        <v>181</v>
      </c>
      <c r="D23629" t="s">
        <v>86</v>
      </c>
      <c r="E23629">
        <v>2021</v>
      </c>
      <c r="F23629" s="12">
        <v>107.77</v>
      </c>
      <c r="G23629" s="13">
        <v>1.9099999999999999E-2</v>
      </c>
      <c r="H23629" s="13">
        <v>0.3115</v>
      </c>
      <c r="I23629" s="13">
        <v>0.3115</v>
      </c>
      <c r="J23629"/>
    </row>
    <row r="23630" spans="1:10" x14ac:dyDescent="0.25">
      <c r="A23630" t="s">
        <v>646</v>
      </c>
      <c r="B23630" t="s">
        <v>647</v>
      </c>
      <c r="C23630" t="s">
        <v>181</v>
      </c>
      <c r="D23630" t="s">
        <v>51</v>
      </c>
      <c r="E23630">
        <v>2022</v>
      </c>
      <c r="F23630" s="12">
        <v>103.06</v>
      </c>
      <c r="G23630" s="13">
        <v>-4.3799999999999999E-2</v>
      </c>
      <c r="H23630" s="13">
        <v>-4.3799999999999999E-2</v>
      </c>
      <c r="I23630" s="13">
        <v>0.25409999999999999</v>
      </c>
      <c r="J23630"/>
    </row>
    <row r="23631" spans="1:10" x14ac:dyDescent="0.25">
      <c r="A23631" t="s">
        <v>646</v>
      </c>
      <c r="B23631" t="s">
        <v>647</v>
      </c>
      <c r="C23631" t="s">
        <v>181</v>
      </c>
      <c r="D23631" t="s">
        <v>76</v>
      </c>
      <c r="E23631">
        <v>2022</v>
      </c>
      <c r="F23631" s="12">
        <v>107.1</v>
      </c>
      <c r="G23631" s="13">
        <v>3.9199999999999999E-2</v>
      </c>
      <c r="H23631" s="13">
        <v>-6.3E-3</v>
      </c>
      <c r="I23631" s="13">
        <v>0.22309999999999999</v>
      </c>
      <c r="J23631"/>
    </row>
    <row r="23632" spans="1:10" x14ac:dyDescent="0.25">
      <c r="A23632" t="s">
        <v>646</v>
      </c>
      <c r="B23632" t="s">
        <v>647</v>
      </c>
      <c r="C23632" t="s">
        <v>181</v>
      </c>
      <c r="D23632" t="s">
        <v>77</v>
      </c>
      <c r="E23632">
        <v>2022</v>
      </c>
      <c r="F23632" s="12">
        <v>113.83</v>
      </c>
      <c r="G23632" s="13">
        <v>6.2899999999999998E-2</v>
      </c>
      <c r="H23632" s="13">
        <v>5.62E-2</v>
      </c>
      <c r="I23632" s="13">
        <v>0.3</v>
      </c>
      <c r="J23632"/>
    </row>
    <row r="23633" spans="1:10" x14ac:dyDescent="0.25">
      <c r="A23633" t="s">
        <v>646</v>
      </c>
      <c r="B23633" t="s">
        <v>647</v>
      </c>
      <c r="C23633" t="s">
        <v>181</v>
      </c>
      <c r="D23633" t="s">
        <v>78</v>
      </c>
      <c r="E23633">
        <v>2022</v>
      </c>
      <c r="F23633" s="12">
        <v>115.85</v>
      </c>
      <c r="G23633" s="13">
        <v>1.78E-2</v>
      </c>
      <c r="H23633" s="13">
        <v>7.4999999999999997E-2</v>
      </c>
      <c r="I23633" s="13">
        <v>0.21990000000000001</v>
      </c>
      <c r="J23633"/>
    </row>
    <row r="23634" spans="1:10" x14ac:dyDescent="0.25">
      <c r="A23634" t="s">
        <v>646</v>
      </c>
      <c r="B23634" t="s">
        <v>647</v>
      </c>
      <c r="C23634" t="s">
        <v>181</v>
      </c>
      <c r="D23634" t="s">
        <v>79</v>
      </c>
      <c r="E23634">
        <v>2022</v>
      </c>
      <c r="F23634" s="12">
        <v>113.16</v>
      </c>
      <c r="G23634" s="13">
        <v>-2.3300000000000001E-2</v>
      </c>
      <c r="H23634" s="13">
        <v>0.05</v>
      </c>
      <c r="I23634" s="13">
        <v>0.20860000000000001</v>
      </c>
      <c r="J23634"/>
    </row>
    <row r="23635" spans="1:10" x14ac:dyDescent="0.25">
      <c r="A23635" t="s">
        <v>646</v>
      </c>
      <c r="B23635" t="s">
        <v>647</v>
      </c>
      <c r="C23635" t="s">
        <v>181</v>
      </c>
      <c r="D23635" t="s">
        <v>80</v>
      </c>
      <c r="E23635">
        <v>2022</v>
      </c>
      <c r="F23635" s="12">
        <v>119.89</v>
      </c>
      <c r="G23635" s="13">
        <v>5.9499999999999997E-2</v>
      </c>
      <c r="H23635" s="13">
        <v>0.1125</v>
      </c>
      <c r="I23635" s="13">
        <v>0.2535</v>
      </c>
      <c r="J23635"/>
    </row>
    <row r="23636" spans="1:10" x14ac:dyDescent="0.25">
      <c r="A23636" t="s">
        <v>646</v>
      </c>
      <c r="B23636" t="s">
        <v>647</v>
      </c>
      <c r="C23636" t="s">
        <v>181</v>
      </c>
      <c r="D23636" t="s">
        <v>81</v>
      </c>
      <c r="E23636">
        <v>2022</v>
      </c>
      <c r="F23636" s="12">
        <v>130.66999999999999</v>
      </c>
      <c r="G23636" s="13">
        <v>8.9899999999999994E-2</v>
      </c>
      <c r="H23636" s="13">
        <v>0.21249999999999999</v>
      </c>
      <c r="I23636" s="13">
        <v>0.36620000000000003</v>
      </c>
      <c r="J23636"/>
    </row>
    <row r="23637" spans="1:10" x14ac:dyDescent="0.25">
      <c r="A23637" t="s">
        <v>646</v>
      </c>
      <c r="B23637" t="s">
        <v>647</v>
      </c>
      <c r="C23637" t="s">
        <v>181</v>
      </c>
      <c r="D23637" t="s">
        <v>82</v>
      </c>
      <c r="E23637">
        <v>2022</v>
      </c>
      <c r="F23637" s="12">
        <v>130.66999999999999</v>
      </c>
      <c r="G23637" s="13">
        <v>0</v>
      </c>
      <c r="H23637" s="13">
        <v>0.21249999999999999</v>
      </c>
      <c r="I23637" s="13">
        <v>0.31080000000000002</v>
      </c>
      <c r="J23637"/>
    </row>
    <row r="23638" spans="1:10" x14ac:dyDescent="0.25">
      <c r="A23638" t="s">
        <v>646</v>
      </c>
      <c r="B23638" t="s">
        <v>647</v>
      </c>
      <c r="C23638" t="s">
        <v>181</v>
      </c>
      <c r="D23638" t="s">
        <v>83</v>
      </c>
      <c r="E23638">
        <v>2022</v>
      </c>
      <c r="F23638" s="12">
        <v>104.4</v>
      </c>
      <c r="G23638" s="13">
        <v>-0.20100000000000001</v>
      </c>
      <c r="H23638" s="13">
        <v>-3.1199999999999999E-2</v>
      </c>
      <c r="I23638" s="13">
        <v>5.4399999999999997E-2</v>
      </c>
      <c r="J23638"/>
    </row>
    <row r="23639" spans="1:10" x14ac:dyDescent="0.25">
      <c r="A23639" t="s">
        <v>646</v>
      </c>
      <c r="B23639" t="s">
        <v>647</v>
      </c>
      <c r="C23639" t="s">
        <v>181</v>
      </c>
      <c r="D23639" t="s">
        <v>84</v>
      </c>
      <c r="E23639">
        <v>2022</v>
      </c>
      <c r="F23639" s="12">
        <v>103.06</v>
      </c>
      <c r="G23639" s="13">
        <v>-1.29E-2</v>
      </c>
      <c r="H23639" s="13">
        <v>-4.3799999999999999E-2</v>
      </c>
      <c r="I23639" s="13">
        <v>4.7899999999999998E-2</v>
      </c>
      <c r="J23639"/>
    </row>
    <row r="23640" spans="1:10" x14ac:dyDescent="0.25">
      <c r="A23640" t="s">
        <v>646</v>
      </c>
      <c r="B23640" t="s">
        <v>647</v>
      </c>
      <c r="C23640" t="s">
        <v>181</v>
      </c>
      <c r="D23640" t="s">
        <v>85</v>
      </c>
      <c r="E23640">
        <v>2022</v>
      </c>
      <c r="F23640" s="12">
        <v>106.76</v>
      </c>
      <c r="G23640" s="13">
        <v>3.5900000000000001E-2</v>
      </c>
      <c r="H23640" s="13">
        <v>-9.4000000000000004E-3</v>
      </c>
      <c r="I23640" s="13">
        <v>9.5999999999999992E-3</v>
      </c>
      <c r="J23640"/>
    </row>
    <row r="23641" spans="1:10" x14ac:dyDescent="0.25">
      <c r="A23641" t="s">
        <v>646</v>
      </c>
      <c r="B23641" t="s">
        <v>647</v>
      </c>
      <c r="C23641" t="s">
        <v>181</v>
      </c>
      <c r="D23641" t="s">
        <v>86</v>
      </c>
      <c r="E23641">
        <v>2022</v>
      </c>
      <c r="F23641" s="12">
        <v>106.76</v>
      </c>
      <c r="G23641" s="13">
        <v>0</v>
      </c>
      <c r="H23641" s="13">
        <v>-9.4000000000000004E-3</v>
      </c>
      <c r="I23641" s="13">
        <v>-9.4000000000000004E-3</v>
      </c>
      <c r="J23641"/>
    </row>
    <row r="23642" spans="1:10" x14ac:dyDescent="0.25">
      <c r="A23642" t="s">
        <v>646</v>
      </c>
      <c r="B23642" t="s">
        <v>647</v>
      </c>
      <c r="C23642" t="s">
        <v>181</v>
      </c>
      <c r="D23642" t="s">
        <v>51</v>
      </c>
      <c r="E23642">
        <v>2023</v>
      </c>
      <c r="F23642" s="12">
        <v>115.18</v>
      </c>
      <c r="G23642" s="13">
        <v>7.8899999999999998E-2</v>
      </c>
      <c r="H23642" s="13">
        <v>7.8899999999999998E-2</v>
      </c>
      <c r="I23642" s="13">
        <v>0.1176</v>
      </c>
      <c r="J23642"/>
    </row>
    <row r="23643" spans="1:10" x14ac:dyDescent="0.25">
      <c r="A23643" t="s">
        <v>646</v>
      </c>
      <c r="B23643" t="s">
        <v>647</v>
      </c>
      <c r="C23643" t="s">
        <v>181</v>
      </c>
      <c r="D23643" t="s">
        <v>76</v>
      </c>
      <c r="E23643">
        <v>2023</v>
      </c>
      <c r="F23643" s="12">
        <v>116.53</v>
      </c>
      <c r="G23643" s="13">
        <v>1.17E-2</v>
      </c>
      <c r="H23643" s="13">
        <v>9.1499999999999998E-2</v>
      </c>
      <c r="I23643" s="13">
        <v>8.8099999999999998E-2</v>
      </c>
      <c r="J23643"/>
    </row>
    <row r="23644" spans="1:10" x14ac:dyDescent="0.25">
      <c r="A23644" t="s">
        <v>646</v>
      </c>
      <c r="B23644" t="s">
        <v>647</v>
      </c>
      <c r="C23644" t="s">
        <v>181</v>
      </c>
      <c r="D23644" t="s">
        <v>77</v>
      </c>
      <c r="E23644">
        <v>2023</v>
      </c>
      <c r="F23644" s="12">
        <v>116.53</v>
      </c>
      <c r="G23644" s="13">
        <v>0</v>
      </c>
      <c r="H23644" s="13">
        <v>9.1499999999999998E-2</v>
      </c>
      <c r="I23644" s="13">
        <v>2.3699999999999999E-2</v>
      </c>
      <c r="J23644"/>
    </row>
    <row r="23645" spans="1:10" x14ac:dyDescent="0.25">
      <c r="A23645" t="s">
        <v>646</v>
      </c>
      <c r="B23645" t="s">
        <v>647</v>
      </c>
      <c r="C23645" t="s">
        <v>181</v>
      </c>
      <c r="D23645" t="s">
        <v>78</v>
      </c>
      <c r="E23645">
        <v>2023</v>
      </c>
      <c r="F23645" s="12">
        <v>117.2</v>
      </c>
      <c r="G23645" s="13">
        <v>5.7999999999999996E-3</v>
      </c>
      <c r="H23645" s="13">
        <v>9.7799999999999998E-2</v>
      </c>
      <c r="I23645" s="13">
        <v>1.1599999999999999E-2</v>
      </c>
      <c r="J23645"/>
    </row>
    <row r="23646" spans="1:10" x14ac:dyDescent="0.25">
      <c r="A23646" t="s">
        <v>646</v>
      </c>
      <c r="B23646" t="s">
        <v>647</v>
      </c>
      <c r="C23646" t="s">
        <v>181</v>
      </c>
      <c r="D23646" t="s">
        <v>79</v>
      </c>
      <c r="E23646">
        <v>2023</v>
      </c>
      <c r="F23646" s="12">
        <v>117.2</v>
      </c>
      <c r="G23646" s="13">
        <v>0</v>
      </c>
      <c r="H23646" s="13">
        <v>9.7799999999999998E-2</v>
      </c>
      <c r="I23646" s="13">
        <v>3.5700000000000003E-2</v>
      </c>
      <c r="J23646"/>
    </row>
    <row r="23647" spans="1:10" x14ac:dyDescent="0.25">
      <c r="A23647" t="s">
        <v>646</v>
      </c>
      <c r="B23647" t="s">
        <v>647</v>
      </c>
      <c r="C23647" t="s">
        <v>181</v>
      </c>
      <c r="D23647" t="s">
        <v>80</v>
      </c>
      <c r="E23647">
        <v>2023</v>
      </c>
      <c r="F23647" s="12">
        <v>111.07</v>
      </c>
      <c r="G23647" s="13">
        <v>-5.2299999999999999E-2</v>
      </c>
      <c r="H23647" s="13">
        <v>4.0300000000000002E-2</v>
      </c>
      <c r="I23647" s="13">
        <v>-7.3599999999999999E-2</v>
      </c>
      <c r="J23647"/>
    </row>
    <row r="23648" spans="1:10" x14ac:dyDescent="0.25">
      <c r="A23648" t="s">
        <v>646</v>
      </c>
      <c r="B23648" t="s">
        <v>647</v>
      </c>
      <c r="C23648" t="s">
        <v>181</v>
      </c>
      <c r="D23648" t="s">
        <v>81</v>
      </c>
      <c r="E23648">
        <v>2023</v>
      </c>
      <c r="F23648" s="12">
        <v>113.11</v>
      </c>
      <c r="G23648" s="13">
        <v>1.84E-2</v>
      </c>
      <c r="H23648" s="13">
        <v>5.9499999999999997E-2</v>
      </c>
      <c r="I23648" s="13">
        <v>-0.13439999999999999</v>
      </c>
      <c r="J23648"/>
    </row>
    <row r="23649" spans="1:10" x14ac:dyDescent="0.25">
      <c r="A23649" t="s">
        <v>646</v>
      </c>
      <c r="B23649" t="s">
        <v>647</v>
      </c>
      <c r="C23649" t="s">
        <v>181</v>
      </c>
      <c r="D23649" t="s">
        <v>82</v>
      </c>
      <c r="E23649">
        <v>2023</v>
      </c>
      <c r="F23649" s="12">
        <v>114.47</v>
      </c>
      <c r="G23649" s="13">
        <v>1.2E-2</v>
      </c>
      <c r="H23649" s="13">
        <v>7.2300000000000003E-2</v>
      </c>
      <c r="I23649" s="13">
        <v>-0.124</v>
      </c>
      <c r="J23649"/>
    </row>
    <row r="23650" spans="1:10" x14ac:dyDescent="0.25">
      <c r="A23650" t="s">
        <v>646</v>
      </c>
      <c r="B23650" t="s">
        <v>647</v>
      </c>
      <c r="C23650" t="s">
        <v>181</v>
      </c>
      <c r="D23650" t="s">
        <v>83</v>
      </c>
      <c r="E23650">
        <v>2023</v>
      </c>
      <c r="F23650" s="12">
        <v>119.24</v>
      </c>
      <c r="G23650" s="13">
        <v>4.1700000000000001E-2</v>
      </c>
      <c r="H23650" s="13">
        <v>0.1169</v>
      </c>
      <c r="I23650" s="13">
        <v>0.14219999999999999</v>
      </c>
      <c r="J23650"/>
    </row>
    <row r="23651" spans="1:10" x14ac:dyDescent="0.25">
      <c r="A23651" t="s">
        <v>646</v>
      </c>
      <c r="B23651" t="s">
        <v>647</v>
      </c>
      <c r="C23651" t="s">
        <v>181</v>
      </c>
      <c r="D23651" t="s">
        <v>84</v>
      </c>
      <c r="E23651">
        <v>2023</v>
      </c>
      <c r="F23651" s="12">
        <v>124.01</v>
      </c>
      <c r="G23651" s="13">
        <v>0.04</v>
      </c>
      <c r="H23651" s="13">
        <v>0.16159999999999999</v>
      </c>
      <c r="I23651" s="13">
        <v>0.2034</v>
      </c>
      <c r="J23651"/>
    </row>
    <row r="23652" spans="1:10" x14ac:dyDescent="0.25">
      <c r="A23652" t="s">
        <v>646</v>
      </c>
      <c r="B23652" t="s">
        <v>647</v>
      </c>
      <c r="C23652" t="s">
        <v>181</v>
      </c>
      <c r="D23652" t="s">
        <v>85</v>
      </c>
      <c r="E23652">
        <v>2023</v>
      </c>
      <c r="F23652" s="12">
        <v>117.2</v>
      </c>
      <c r="G23652" s="13">
        <v>-5.4899999999999997E-2</v>
      </c>
      <c r="H23652" s="13">
        <v>9.7799999999999998E-2</v>
      </c>
      <c r="I23652" s="13">
        <v>9.7799999999999998E-2</v>
      </c>
      <c r="J23652"/>
    </row>
    <row r="23653" spans="1:10" x14ac:dyDescent="0.25">
      <c r="A23653" t="s">
        <v>646</v>
      </c>
      <c r="B23653" t="s">
        <v>647</v>
      </c>
      <c r="C23653" t="s">
        <v>181</v>
      </c>
      <c r="D23653" t="s">
        <v>86</v>
      </c>
      <c r="E23653">
        <v>2023</v>
      </c>
      <c r="F23653" s="12">
        <v>116.52</v>
      </c>
      <c r="G23653" s="13">
        <v>-5.7999999999999996E-3</v>
      </c>
      <c r="H23653" s="13">
        <v>9.1399999999999995E-2</v>
      </c>
      <c r="I23653" s="13">
        <v>9.1399999999999995E-2</v>
      </c>
      <c r="J23653"/>
    </row>
    <row r="23654" spans="1:10" x14ac:dyDescent="0.25">
      <c r="A23654" t="s">
        <v>646</v>
      </c>
      <c r="B23654" t="s">
        <v>647</v>
      </c>
      <c r="C23654" t="s">
        <v>181</v>
      </c>
      <c r="D23654" t="s">
        <v>51</v>
      </c>
      <c r="E23654">
        <v>2024</v>
      </c>
      <c r="F23654" s="12">
        <v>113.79</v>
      </c>
      <c r="G23654" s="13">
        <v>-2.3400000000000001E-2</v>
      </c>
      <c r="H23654" s="13">
        <v>-2.3400000000000001E-2</v>
      </c>
      <c r="I23654" s="13">
        <v>-1.2E-2</v>
      </c>
      <c r="J23654"/>
    </row>
    <row r="23655" spans="1:10" x14ac:dyDescent="0.25">
      <c r="A23655" t="s">
        <v>646</v>
      </c>
      <c r="B23655" t="s">
        <v>647</v>
      </c>
      <c r="C23655" t="s">
        <v>181</v>
      </c>
      <c r="D23655" t="s">
        <v>76</v>
      </c>
      <c r="E23655">
        <v>2024</v>
      </c>
      <c r="F23655" s="12">
        <v>114.47</v>
      </c>
      <c r="G23655" s="13">
        <v>6.0000000000000001E-3</v>
      </c>
      <c r="H23655" s="13">
        <v>-1.7500000000000002E-2</v>
      </c>
      <c r="I23655" s="13">
        <v>-1.7600000000000001E-2</v>
      </c>
      <c r="J23655"/>
    </row>
    <row r="23656" spans="1:10" x14ac:dyDescent="0.25">
      <c r="A23656" t="s">
        <v>646</v>
      </c>
      <c r="B23656" t="s">
        <v>647</v>
      </c>
      <c r="C23656" t="s">
        <v>181</v>
      </c>
      <c r="D23656" t="s">
        <v>77</v>
      </c>
      <c r="E23656">
        <v>2024</v>
      </c>
      <c r="F23656" s="12">
        <v>117.88</v>
      </c>
      <c r="G23656" s="13">
        <v>2.98E-2</v>
      </c>
      <c r="H23656" s="13">
        <v>1.17E-2</v>
      </c>
      <c r="I23656" s="13">
        <v>1.1599999999999999E-2</v>
      </c>
      <c r="J23656"/>
    </row>
    <row r="23657" spans="1:10" x14ac:dyDescent="0.25">
      <c r="A23657" t="s">
        <v>646</v>
      </c>
      <c r="B23657" t="s">
        <v>647</v>
      </c>
      <c r="C23657" t="s">
        <v>181</v>
      </c>
      <c r="D23657" t="s">
        <v>78</v>
      </c>
      <c r="E23657">
        <v>2024</v>
      </c>
      <c r="F23657" s="12">
        <v>117.88</v>
      </c>
      <c r="G23657" s="13">
        <v>0</v>
      </c>
      <c r="H23657" s="13">
        <v>1.17E-2</v>
      </c>
      <c r="I23657" s="13">
        <v>5.7999999999999996E-3</v>
      </c>
      <c r="J23657"/>
    </row>
    <row r="23658" spans="1:10" x14ac:dyDescent="0.25">
      <c r="A23658" t="s">
        <v>646</v>
      </c>
      <c r="B23658" t="s">
        <v>647</v>
      </c>
      <c r="C23658" t="s">
        <v>181</v>
      </c>
      <c r="D23658" t="s">
        <v>79</v>
      </c>
      <c r="E23658">
        <v>2024</v>
      </c>
      <c r="F23658" s="12">
        <v>121.29</v>
      </c>
      <c r="G23658" s="13">
        <v>2.8899999999999999E-2</v>
      </c>
      <c r="H23658" s="13">
        <v>4.0899999999999999E-2</v>
      </c>
      <c r="I23658" s="13">
        <v>3.49E-2</v>
      </c>
      <c r="J23658"/>
    </row>
    <row r="23659" spans="1:10" x14ac:dyDescent="0.25">
      <c r="A23659" t="s">
        <v>646</v>
      </c>
      <c r="B23659" t="s">
        <v>647</v>
      </c>
      <c r="C23659" t="s">
        <v>181</v>
      </c>
      <c r="D23659" t="s">
        <v>80</v>
      </c>
      <c r="E23659">
        <v>2024</v>
      </c>
      <c r="F23659" s="12">
        <v>116.52</v>
      </c>
      <c r="G23659" s="13">
        <v>-3.9300000000000002E-2</v>
      </c>
      <c r="H23659" s="13">
        <v>0</v>
      </c>
      <c r="I23659" s="13">
        <v>4.9099999999999998E-2</v>
      </c>
      <c r="J23659"/>
    </row>
    <row r="23660" spans="1:10" x14ac:dyDescent="0.25">
      <c r="A23660" t="s">
        <v>646</v>
      </c>
      <c r="B23660" t="s">
        <v>647</v>
      </c>
      <c r="C23660" t="s">
        <v>181</v>
      </c>
      <c r="D23660" t="s">
        <v>81</v>
      </c>
      <c r="E23660">
        <v>2024</v>
      </c>
      <c r="F23660" s="12">
        <v>114.47</v>
      </c>
      <c r="G23660" s="13">
        <v>-1.7500000000000002E-2</v>
      </c>
      <c r="H23660" s="13">
        <v>-1.7500000000000002E-2</v>
      </c>
      <c r="I23660" s="13">
        <v>1.2E-2</v>
      </c>
      <c r="J23660"/>
    </row>
    <row r="23661" spans="1:10" x14ac:dyDescent="0.25">
      <c r="A23661" t="s">
        <v>646</v>
      </c>
      <c r="B23661" t="s">
        <v>647</v>
      </c>
      <c r="C23661" t="s">
        <v>181</v>
      </c>
      <c r="D23661" t="s">
        <v>82</v>
      </c>
      <c r="E23661">
        <v>2024</v>
      </c>
      <c r="F23661" s="12">
        <v>116.52</v>
      </c>
      <c r="G23661" s="13">
        <v>1.7899999999999999E-2</v>
      </c>
      <c r="H23661" s="13">
        <v>0</v>
      </c>
      <c r="I23661" s="13">
        <v>1.7899999999999999E-2</v>
      </c>
      <c r="J23661"/>
    </row>
    <row r="23662" spans="1:10" x14ac:dyDescent="0.25">
      <c r="A23662" t="s">
        <v>646</v>
      </c>
      <c r="B23662" t="s">
        <v>647</v>
      </c>
      <c r="C23662" t="s">
        <v>181</v>
      </c>
      <c r="D23662" t="s">
        <v>83</v>
      </c>
      <c r="E23662">
        <v>2024</v>
      </c>
      <c r="F23662" s="12">
        <v>111.75</v>
      </c>
      <c r="G23662" s="13">
        <v>-4.0899999999999999E-2</v>
      </c>
      <c r="H23662" s="13">
        <v>-4.0899999999999999E-2</v>
      </c>
      <c r="I23662" s="13">
        <v>-6.2899999999999998E-2</v>
      </c>
      <c r="J23662"/>
    </row>
    <row r="23663" spans="1:10" x14ac:dyDescent="0.25">
      <c r="A23663" t="s">
        <v>646</v>
      </c>
      <c r="B23663" t="s">
        <v>647</v>
      </c>
      <c r="C23663" t="s">
        <v>181</v>
      </c>
      <c r="D23663" t="s">
        <v>84</v>
      </c>
      <c r="E23663">
        <v>2024</v>
      </c>
      <c r="F23663" s="12">
        <v>107.66</v>
      </c>
      <c r="G23663" s="13">
        <v>-3.6600000000000001E-2</v>
      </c>
      <c r="H23663" s="13">
        <v>-7.5999999999999998E-2</v>
      </c>
      <c r="I23663" s="13">
        <v>-0.13189999999999999</v>
      </c>
      <c r="J23663"/>
    </row>
    <row r="23664" spans="1:10" x14ac:dyDescent="0.25">
      <c r="A23664" t="s">
        <v>646</v>
      </c>
      <c r="B23664" t="s">
        <v>647</v>
      </c>
      <c r="C23664" t="s">
        <v>181</v>
      </c>
      <c r="D23664" t="s">
        <v>85</v>
      </c>
      <c r="E23664">
        <v>2024</v>
      </c>
      <c r="F23664" s="12">
        <v>110.39</v>
      </c>
      <c r="G23664" s="13">
        <v>2.53E-2</v>
      </c>
      <c r="H23664" s="13">
        <v>-5.2600000000000001E-2</v>
      </c>
      <c r="I23664" s="13">
        <v>-5.8099999999999999E-2</v>
      </c>
      <c r="J23664"/>
    </row>
    <row r="23665" spans="1:10" x14ac:dyDescent="0.25">
      <c r="A23665" t="s">
        <v>646</v>
      </c>
      <c r="B23665" t="s">
        <v>647</v>
      </c>
      <c r="C23665" t="s">
        <v>181</v>
      </c>
      <c r="D23665" t="s">
        <v>86</v>
      </c>
      <c r="E23665">
        <v>2024</v>
      </c>
      <c r="F23665" s="12">
        <v>110.39</v>
      </c>
      <c r="G23665" s="13">
        <v>0</v>
      </c>
      <c r="H23665" s="13">
        <v>-5.2600000000000001E-2</v>
      </c>
      <c r="I23665" s="13">
        <v>-5.2600000000000001E-2</v>
      </c>
      <c r="J23665"/>
    </row>
    <row r="23666" spans="1:10" x14ac:dyDescent="0.25">
      <c r="A23666" t="s">
        <v>646</v>
      </c>
      <c r="B23666" t="s">
        <v>647</v>
      </c>
      <c r="C23666" t="s">
        <v>181</v>
      </c>
      <c r="D23666" t="s">
        <v>51</v>
      </c>
      <c r="E23666">
        <v>2025</v>
      </c>
      <c r="F23666" s="12">
        <v>111.75</v>
      </c>
      <c r="G23666" s="13">
        <v>1.23E-2</v>
      </c>
      <c r="H23666" s="13">
        <v>1.23E-2</v>
      </c>
      <c r="I23666" s="13">
        <v>-1.7999999999999999E-2</v>
      </c>
      <c r="J23666"/>
    </row>
    <row r="23667" spans="1:10" x14ac:dyDescent="0.25">
      <c r="A23667" t="s">
        <v>646</v>
      </c>
      <c r="B23667" t="s">
        <v>647</v>
      </c>
      <c r="C23667" t="s">
        <v>181</v>
      </c>
      <c r="D23667" t="s">
        <v>76</v>
      </c>
      <c r="E23667">
        <v>2025</v>
      </c>
      <c r="F23667" s="12">
        <v>113.11</v>
      </c>
      <c r="G23667" s="13">
        <v>1.2200000000000001E-2</v>
      </c>
      <c r="H23667" s="13">
        <v>2.47E-2</v>
      </c>
      <c r="I23667" s="13">
        <v>-1.1900000000000001E-2</v>
      </c>
      <c r="J23667"/>
    </row>
    <row r="23668" spans="1:10" x14ac:dyDescent="0.25">
      <c r="A23668" t="s">
        <v>646</v>
      </c>
      <c r="B23668" t="s">
        <v>647</v>
      </c>
      <c r="C23668" t="s">
        <v>181</v>
      </c>
      <c r="D23668" t="s">
        <v>77</v>
      </c>
      <c r="E23668">
        <v>2025</v>
      </c>
      <c r="F23668" s="12">
        <v>113.11</v>
      </c>
      <c r="G23668" s="13">
        <v>0</v>
      </c>
      <c r="H23668" s="13">
        <v>2.47E-2</v>
      </c>
      <c r="I23668" s="13">
        <v>-4.0500000000000001E-2</v>
      </c>
      <c r="J23668"/>
    </row>
    <row r="23669" spans="1:10" x14ac:dyDescent="0.25">
      <c r="A23669" t="s">
        <v>648</v>
      </c>
      <c r="B23669" t="s">
        <v>649</v>
      </c>
      <c r="C23669" t="s">
        <v>181</v>
      </c>
      <c r="D23669" t="s">
        <v>86</v>
      </c>
      <c r="E23669">
        <v>2016</v>
      </c>
      <c r="F23669" s="12">
        <v>100</v>
      </c>
      <c r="G23669" s="13"/>
      <c r="J23669"/>
    </row>
    <row r="23670" spans="1:10" x14ac:dyDescent="0.25">
      <c r="A23670" t="s">
        <v>648</v>
      </c>
      <c r="B23670" t="s">
        <v>649</v>
      </c>
      <c r="C23670" t="s">
        <v>181</v>
      </c>
      <c r="D23670" t="s">
        <v>51</v>
      </c>
      <c r="E23670">
        <v>2017</v>
      </c>
      <c r="F23670" s="12">
        <v>100</v>
      </c>
      <c r="G23670" s="13">
        <v>0</v>
      </c>
      <c r="H23670" s="13">
        <v>0</v>
      </c>
      <c r="J23670"/>
    </row>
    <row r="23671" spans="1:10" x14ac:dyDescent="0.25">
      <c r="A23671" t="s">
        <v>648</v>
      </c>
      <c r="B23671" t="s">
        <v>649</v>
      </c>
      <c r="C23671" t="s">
        <v>181</v>
      </c>
      <c r="D23671" t="s">
        <v>76</v>
      </c>
      <c r="E23671">
        <v>2017</v>
      </c>
      <c r="F23671" s="12">
        <v>107.22</v>
      </c>
      <c r="G23671" s="13">
        <v>7.22E-2</v>
      </c>
      <c r="H23671" s="13">
        <v>7.22E-2</v>
      </c>
      <c r="J23671"/>
    </row>
    <row r="23672" spans="1:10" x14ac:dyDescent="0.25">
      <c r="A23672" t="s">
        <v>648</v>
      </c>
      <c r="B23672" t="s">
        <v>649</v>
      </c>
      <c r="C23672" t="s">
        <v>181</v>
      </c>
      <c r="D23672" t="s">
        <v>77</v>
      </c>
      <c r="E23672">
        <v>2017</v>
      </c>
      <c r="F23672" s="12">
        <v>107.22</v>
      </c>
      <c r="G23672" s="13">
        <v>0</v>
      </c>
      <c r="H23672" s="13">
        <v>7.22E-2</v>
      </c>
      <c r="J23672"/>
    </row>
    <row r="23673" spans="1:10" x14ac:dyDescent="0.25">
      <c r="A23673" t="s">
        <v>648</v>
      </c>
      <c r="B23673" t="s">
        <v>649</v>
      </c>
      <c r="C23673" t="s">
        <v>181</v>
      </c>
      <c r="D23673" t="s">
        <v>78</v>
      </c>
      <c r="E23673">
        <v>2017</v>
      </c>
      <c r="F23673" s="12">
        <v>106.19</v>
      </c>
      <c r="G23673" s="13">
        <v>-9.5999999999999992E-3</v>
      </c>
      <c r="H23673" s="13">
        <v>6.1899999999999997E-2</v>
      </c>
      <c r="J23673"/>
    </row>
    <row r="23674" spans="1:10" x14ac:dyDescent="0.25">
      <c r="A23674" t="s">
        <v>648</v>
      </c>
      <c r="B23674" t="s">
        <v>649</v>
      </c>
      <c r="C23674" t="s">
        <v>181</v>
      </c>
      <c r="D23674" t="s">
        <v>79</v>
      </c>
      <c r="E23674">
        <v>2017</v>
      </c>
      <c r="F23674" s="12">
        <v>106.19</v>
      </c>
      <c r="G23674" s="13">
        <v>0</v>
      </c>
      <c r="H23674" s="13">
        <v>6.1899999999999997E-2</v>
      </c>
      <c r="J23674"/>
    </row>
    <row r="23675" spans="1:10" x14ac:dyDescent="0.25">
      <c r="A23675" t="s">
        <v>648</v>
      </c>
      <c r="B23675" t="s">
        <v>649</v>
      </c>
      <c r="C23675" t="s">
        <v>181</v>
      </c>
      <c r="D23675" t="s">
        <v>80</v>
      </c>
      <c r="E23675">
        <v>2017</v>
      </c>
      <c r="F23675" s="12">
        <v>103.09</v>
      </c>
      <c r="G23675" s="13">
        <v>-2.9100000000000001E-2</v>
      </c>
      <c r="H23675" s="13">
        <v>3.09E-2</v>
      </c>
      <c r="J23675"/>
    </row>
    <row r="23676" spans="1:10" x14ac:dyDescent="0.25">
      <c r="A23676" t="s">
        <v>648</v>
      </c>
      <c r="B23676" t="s">
        <v>649</v>
      </c>
      <c r="C23676" t="s">
        <v>181</v>
      </c>
      <c r="D23676" t="s">
        <v>81</v>
      </c>
      <c r="E23676">
        <v>2017</v>
      </c>
      <c r="F23676" s="12">
        <v>100</v>
      </c>
      <c r="G23676" s="13">
        <v>-0.03</v>
      </c>
      <c r="H23676" s="13">
        <v>0</v>
      </c>
      <c r="J23676"/>
    </row>
    <row r="23677" spans="1:10" x14ac:dyDescent="0.25">
      <c r="A23677" t="s">
        <v>648</v>
      </c>
      <c r="B23677" t="s">
        <v>649</v>
      </c>
      <c r="C23677" t="s">
        <v>181</v>
      </c>
      <c r="D23677" t="s">
        <v>82</v>
      </c>
      <c r="E23677">
        <v>2017</v>
      </c>
      <c r="F23677" s="12">
        <v>101.03</v>
      </c>
      <c r="G23677" s="13">
        <v>1.03E-2</v>
      </c>
      <c r="H23677" s="13">
        <v>1.03E-2</v>
      </c>
      <c r="J23677"/>
    </row>
    <row r="23678" spans="1:10" x14ac:dyDescent="0.25">
      <c r="A23678" t="s">
        <v>648</v>
      </c>
      <c r="B23678" t="s">
        <v>649</v>
      </c>
      <c r="C23678" t="s">
        <v>181</v>
      </c>
      <c r="D23678" t="s">
        <v>83</v>
      </c>
      <c r="E23678">
        <v>2017</v>
      </c>
      <c r="F23678" s="12">
        <v>102.06</v>
      </c>
      <c r="G23678" s="13">
        <v>1.0200000000000001E-2</v>
      </c>
      <c r="H23678" s="13">
        <v>2.06E-2</v>
      </c>
      <c r="J23678"/>
    </row>
    <row r="23679" spans="1:10" x14ac:dyDescent="0.25">
      <c r="A23679" t="s">
        <v>648</v>
      </c>
      <c r="B23679" t="s">
        <v>649</v>
      </c>
      <c r="C23679" t="s">
        <v>181</v>
      </c>
      <c r="D23679" t="s">
        <v>84</v>
      </c>
      <c r="E23679">
        <v>2017</v>
      </c>
      <c r="F23679" s="12">
        <v>102.06</v>
      </c>
      <c r="G23679" s="13">
        <v>0</v>
      </c>
      <c r="H23679" s="13">
        <v>2.06E-2</v>
      </c>
      <c r="J23679"/>
    </row>
    <row r="23680" spans="1:10" x14ac:dyDescent="0.25">
      <c r="A23680" t="s">
        <v>648</v>
      </c>
      <c r="B23680" t="s">
        <v>649</v>
      </c>
      <c r="C23680" t="s">
        <v>181</v>
      </c>
      <c r="D23680" t="s">
        <v>85</v>
      </c>
      <c r="E23680">
        <v>2017</v>
      </c>
      <c r="F23680" s="12">
        <v>105.15</v>
      </c>
      <c r="G23680" s="13">
        <v>3.0300000000000001E-2</v>
      </c>
      <c r="H23680" s="13">
        <v>5.1499999999999997E-2</v>
      </c>
      <c r="J23680"/>
    </row>
    <row r="23681" spans="1:10" x14ac:dyDescent="0.25">
      <c r="A23681" t="s">
        <v>648</v>
      </c>
      <c r="B23681" t="s">
        <v>649</v>
      </c>
      <c r="C23681" t="s">
        <v>181</v>
      </c>
      <c r="D23681" t="s">
        <v>86</v>
      </c>
      <c r="E23681">
        <v>2017</v>
      </c>
      <c r="F23681" s="12">
        <v>108.25</v>
      </c>
      <c r="G23681" s="13">
        <v>2.9399999999999999E-2</v>
      </c>
      <c r="H23681" s="13">
        <v>8.2500000000000004E-2</v>
      </c>
      <c r="I23681" s="13">
        <v>8.2500000000000004E-2</v>
      </c>
      <c r="J23681"/>
    </row>
    <row r="23682" spans="1:10" x14ac:dyDescent="0.25">
      <c r="A23682" t="s">
        <v>648</v>
      </c>
      <c r="B23682" t="s">
        <v>649</v>
      </c>
      <c r="C23682" t="s">
        <v>181</v>
      </c>
      <c r="D23682" t="s">
        <v>51</v>
      </c>
      <c r="E23682">
        <v>2018</v>
      </c>
      <c r="F23682" s="12">
        <v>108.25</v>
      </c>
      <c r="G23682" s="13">
        <v>0</v>
      </c>
      <c r="H23682" s="13">
        <v>0</v>
      </c>
      <c r="I23682" s="13">
        <v>8.2500000000000004E-2</v>
      </c>
      <c r="J23682"/>
    </row>
    <row r="23683" spans="1:10" x14ac:dyDescent="0.25">
      <c r="A23683" t="s">
        <v>648</v>
      </c>
      <c r="B23683" t="s">
        <v>649</v>
      </c>
      <c r="C23683" t="s">
        <v>181</v>
      </c>
      <c r="D23683" t="s">
        <v>76</v>
      </c>
      <c r="E23683">
        <v>2018</v>
      </c>
      <c r="F23683" s="12">
        <v>119.59</v>
      </c>
      <c r="G23683" s="13">
        <v>0.1048</v>
      </c>
      <c r="H23683" s="13">
        <v>0.1048</v>
      </c>
      <c r="I23683" s="13">
        <v>0.1154</v>
      </c>
      <c r="J23683"/>
    </row>
    <row r="23684" spans="1:10" x14ac:dyDescent="0.25">
      <c r="A23684" t="s">
        <v>648</v>
      </c>
      <c r="B23684" t="s">
        <v>649</v>
      </c>
      <c r="C23684" t="s">
        <v>181</v>
      </c>
      <c r="D23684" t="s">
        <v>77</v>
      </c>
      <c r="E23684">
        <v>2018</v>
      </c>
      <c r="F23684" s="12">
        <v>115.46</v>
      </c>
      <c r="G23684" s="13">
        <v>-3.4500000000000003E-2</v>
      </c>
      <c r="H23684" s="13">
        <v>6.6699999999999995E-2</v>
      </c>
      <c r="I23684" s="13">
        <v>7.6899999999999996E-2</v>
      </c>
      <c r="J23684"/>
    </row>
    <row r="23685" spans="1:10" x14ac:dyDescent="0.25">
      <c r="A23685" t="s">
        <v>648</v>
      </c>
      <c r="B23685" t="s">
        <v>649</v>
      </c>
      <c r="C23685" t="s">
        <v>181</v>
      </c>
      <c r="D23685" t="s">
        <v>78</v>
      </c>
      <c r="E23685">
        <v>2018</v>
      </c>
      <c r="F23685" s="12">
        <v>115.46</v>
      </c>
      <c r="G23685" s="13">
        <v>0</v>
      </c>
      <c r="H23685" s="13">
        <v>6.6699999999999995E-2</v>
      </c>
      <c r="I23685" s="13">
        <v>8.7400000000000005E-2</v>
      </c>
      <c r="J23685"/>
    </row>
    <row r="23686" spans="1:10" x14ac:dyDescent="0.25">
      <c r="A23686" t="s">
        <v>648</v>
      </c>
      <c r="B23686" t="s">
        <v>649</v>
      </c>
      <c r="C23686" t="s">
        <v>181</v>
      </c>
      <c r="D23686" t="s">
        <v>79</v>
      </c>
      <c r="E23686">
        <v>2018</v>
      </c>
      <c r="F23686" s="12">
        <v>118.56</v>
      </c>
      <c r="G23686" s="13">
        <v>2.6800000000000001E-2</v>
      </c>
      <c r="H23686" s="13">
        <v>9.5200000000000007E-2</v>
      </c>
      <c r="I23686" s="13">
        <v>0.11650000000000001</v>
      </c>
      <c r="J23686"/>
    </row>
    <row r="23687" spans="1:10" x14ac:dyDescent="0.25">
      <c r="A23687" t="s">
        <v>648</v>
      </c>
      <c r="B23687" t="s">
        <v>649</v>
      </c>
      <c r="C23687" t="s">
        <v>181</v>
      </c>
      <c r="D23687" t="s">
        <v>80</v>
      </c>
      <c r="E23687">
        <v>2018</v>
      </c>
      <c r="F23687" s="12">
        <v>124.74</v>
      </c>
      <c r="G23687" s="13">
        <v>5.2200000000000003E-2</v>
      </c>
      <c r="H23687" s="13">
        <v>0.15240000000000001</v>
      </c>
      <c r="I23687" s="13">
        <v>0.21</v>
      </c>
      <c r="J23687"/>
    </row>
    <row r="23688" spans="1:10" x14ac:dyDescent="0.25">
      <c r="A23688" t="s">
        <v>648</v>
      </c>
      <c r="B23688" t="s">
        <v>649</v>
      </c>
      <c r="C23688" t="s">
        <v>181</v>
      </c>
      <c r="D23688" t="s">
        <v>81</v>
      </c>
      <c r="E23688">
        <v>2018</v>
      </c>
      <c r="F23688" s="12">
        <v>123.71</v>
      </c>
      <c r="G23688" s="13">
        <v>-8.3000000000000001E-3</v>
      </c>
      <c r="H23688" s="13">
        <v>0.1429</v>
      </c>
      <c r="I23688" s="13">
        <v>0.23710000000000001</v>
      </c>
      <c r="J23688"/>
    </row>
    <row r="23689" spans="1:10" x14ac:dyDescent="0.25">
      <c r="A23689" t="s">
        <v>648</v>
      </c>
      <c r="B23689" t="s">
        <v>649</v>
      </c>
      <c r="C23689" t="s">
        <v>181</v>
      </c>
      <c r="D23689" t="s">
        <v>82</v>
      </c>
      <c r="E23689">
        <v>2018</v>
      </c>
      <c r="F23689" s="12">
        <v>123.71</v>
      </c>
      <c r="G23689" s="13">
        <v>0</v>
      </c>
      <c r="H23689" s="13">
        <v>0.1429</v>
      </c>
      <c r="I23689" s="13">
        <v>0.22450000000000001</v>
      </c>
      <c r="J23689"/>
    </row>
    <row r="23690" spans="1:10" x14ac:dyDescent="0.25">
      <c r="A23690" t="s">
        <v>648</v>
      </c>
      <c r="B23690" t="s">
        <v>649</v>
      </c>
      <c r="C23690" t="s">
        <v>181</v>
      </c>
      <c r="D23690" t="s">
        <v>83</v>
      </c>
      <c r="E23690">
        <v>2018</v>
      </c>
      <c r="F23690" s="12">
        <v>124.74</v>
      </c>
      <c r="G23690" s="13">
        <v>8.3000000000000001E-3</v>
      </c>
      <c r="H23690" s="13">
        <v>0.15240000000000001</v>
      </c>
      <c r="I23690" s="13">
        <v>0.22220000000000001</v>
      </c>
      <c r="J23690"/>
    </row>
    <row r="23691" spans="1:10" x14ac:dyDescent="0.25">
      <c r="A23691" t="s">
        <v>648</v>
      </c>
      <c r="B23691" t="s">
        <v>649</v>
      </c>
      <c r="C23691" t="s">
        <v>181</v>
      </c>
      <c r="D23691" t="s">
        <v>84</v>
      </c>
      <c r="E23691">
        <v>2018</v>
      </c>
      <c r="F23691" s="12">
        <v>127.84</v>
      </c>
      <c r="G23691" s="13">
        <v>2.4799999999999999E-2</v>
      </c>
      <c r="H23691" s="13">
        <v>0.18099999999999999</v>
      </c>
      <c r="I23691" s="13">
        <v>0.2525</v>
      </c>
      <c r="J23691"/>
    </row>
    <row r="23692" spans="1:10" x14ac:dyDescent="0.25">
      <c r="A23692" t="s">
        <v>648</v>
      </c>
      <c r="B23692" t="s">
        <v>649</v>
      </c>
      <c r="C23692" t="s">
        <v>181</v>
      </c>
      <c r="D23692" t="s">
        <v>85</v>
      </c>
      <c r="E23692">
        <v>2018</v>
      </c>
      <c r="F23692" s="12">
        <v>131.96</v>
      </c>
      <c r="G23692" s="13">
        <v>3.2300000000000002E-2</v>
      </c>
      <c r="H23692" s="13">
        <v>0.219</v>
      </c>
      <c r="I23692" s="13">
        <v>0.25490000000000002</v>
      </c>
      <c r="J23692"/>
    </row>
    <row r="23693" spans="1:10" x14ac:dyDescent="0.25">
      <c r="A23693" t="s">
        <v>648</v>
      </c>
      <c r="B23693" t="s">
        <v>649</v>
      </c>
      <c r="C23693" t="s">
        <v>181</v>
      </c>
      <c r="D23693" t="s">
        <v>86</v>
      </c>
      <c r="E23693">
        <v>2018</v>
      </c>
      <c r="F23693" s="12">
        <v>124.74</v>
      </c>
      <c r="G23693" s="13">
        <v>-5.4699999999999999E-2</v>
      </c>
      <c r="H23693" s="13">
        <v>0.15240000000000001</v>
      </c>
      <c r="I23693" s="13">
        <v>0.15240000000000001</v>
      </c>
      <c r="J23693"/>
    </row>
    <row r="23694" spans="1:10" x14ac:dyDescent="0.25">
      <c r="A23694" t="s">
        <v>648</v>
      </c>
      <c r="B23694" t="s">
        <v>649</v>
      </c>
      <c r="C23694" t="s">
        <v>181</v>
      </c>
      <c r="D23694" t="s">
        <v>51</v>
      </c>
      <c r="E23694">
        <v>2019</v>
      </c>
      <c r="F23694" s="12">
        <v>109.28</v>
      </c>
      <c r="G23694" s="13">
        <v>-0.124</v>
      </c>
      <c r="H23694" s="13">
        <v>-0.124</v>
      </c>
      <c r="I23694" s="13">
        <v>9.4999999999999998E-3</v>
      </c>
      <c r="J23694"/>
    </row>
    <row r="23695" spans="1:10" x14ac:dyDescent="0.25">
      <c r="A23695" t="s">
        <v>648</v>
      </c>
      <c r="B23695" t="s">
        <v>649</v>
      </c>
      <c r="C23695" t="s">
        <v>181</v>
      </c>
      <c r="D23695" t="s">
        <v>76</v>
      </c>
      <c r="E23695">
        <v>2019</v>
      </c>
      <c r="F23695" s="12">
        <v>110.31</v>
      </c>
      <c r="G23695" s="13">
        <v>9.4000000000000004E-3</v>
      </c>
      <c r="H23695" s="13">
        <v>-0.1157</v>
      </c>
      <c r="I23695" s="13">
        <v>-7.7600000000000002E-2</v>
      </c>
      <c r="J23695"/>
    </row>
    <row r="23696" spans="1:10" x14ac:dyDescent="0.25">
      <c r="A23696" t="s">
        <v>648</v>
      </c>
      <c r="B23696" t="s">
        <v>649</v>
      </c>
      <c r="C23696" t="s">
        <v>181</v>
      </c>
      <c r="D23696" t="s">
        <v>77</v>
      </c>
      <c r="E23696">
        <v>2019</v>
      </c>
      <c r="F23696" s="12">
        <v>115.46</v>
      </c>
      <c r="G23696" s="13">
        <v>4.6699999999999998E-2</v>
      </c>
      <c r="H23696" s="13">
        <v>-7.4399999999999994E-2</v>
      </c>
      <c r="I23696" s="13">
        <v>0</v>
      </c>
      <c r="J23696"/>
    </row>
    <row r="23697" spans="1:10" x14ac:dyDescent="0.25">
      <c r="A23697" t="s">
        <v>648</v>
      </c>
      <c r="B23697" t="s">
        <v>649</v>
      </c>
      <c r="C23697" t="s">
        <v>181</v>
      </c>
      <c r="D23697" t="s">
        <v>78</v>
      </c>
      <c r="E23697">
        <v>2019</v>
      </c>
      <c r="F23697" s="12">
        <v>116.49</v>
      </c>
      <c r="G23697" s="13">
        <v>8.8999999999999999E-3</v>
      </c>
      <c r="H23697" s="13">
        <v>-6.6100000000000006E-2</v>
      </c>
      <c r="I23697" s="13">
        <v>8.8999999999999999E-3</v>
      </c>
      <c r="J23697"/>
    </row>
    <row r="23698" spans="1:10" x14ac:dyDescent="0.25">
      <c r="A23698" t="s">
        <v>648</v>
      </c>
      <c r="B23698" t="s">
        <v>649</v>
      </c>
      <c r="C23698" t="s">
        <v>181</v>
      </c>
      <c r="D23698" t="s">
        <v>79</v>
      </c>
      <c r="E23698">
        <v>2019</v>
      </c>
      <c r="F23698" s="12">
        <v>119.59</v>
      </c>
      <c r="G23698" s="13">
        <v>2.6499999999999999E-2</v>
      </c>
      <c r="H23698" s="13">
        <v>-4.1300000000000003E-2</v>
      </c>
      <c r="I23698" s="13">
        <v>8.6999999999999994E-3</v>
      </c>
      <c r="J23698"/>
    </row>
    <row r="23699" spans="1:10" x14ac:dyDescent="0.25">
      <c r="A23699" t="s">
        <v>648</v>
      </c>
      <c r="B23699" t="s">
        <v>649</v>
      </c>
      <c r="C23699" t="s">
        <v>181</v>
      </c>
      <c r="D23699" t="s">
        <v>80</v>
      </c>
      <c r="E23699">
        <v>2019</v>
      </c>
      <c r="F23699" s="12">
        <v>114.43</v>
      </c>
      <c r="G23699" s="13">
        <v>-4.3099999999999999E-2</v>
      </c>
      <c r="H23699" s="13">
        <v>-8.2600000000000007E-2</v>
      </c>
      <c r="I23699" s="13">
        <v>-8.2600000000000007E-2</v>
      </c>
      <c r="J23699"/>
    </row>
    <row r="23700" spans="1:10" x14ac:dyDescent="0.25">
      <c r="A23700" t="s">
        <v>648</v>
      </c>
      <c r="B23700" t="s">
        <v>649</v>
      </c>
      <c r="C23700" t="s">
        <v>181</v>
      </c>
      <c r="D23700" t="s">
        <v>81</v>
      </c>
      <c r="E23700">
        <v>2019</v>
      </c>
      <c r="F23700" s="12">
        <v>108.56</v>
      </c>
      <c r="G23700" s="13">
        <v>-5.1299999999999998E-2</v>
      </c>
      <c r="H23700" s="13">
        <v>-0.12970000000000001</v>
      </c>
      <c r="I23700" s="13">
        <v>-0.12239999999999999</v>
      </c>
      <c r="J23700"/>
    </row>
    <row r="23701" spans="1:10" x14ac:dyDescent="0.25">
      <c r="A23701" t="s">
        <v>648</v>
      </c>
      <c r="B23701" t="s">
        <v>649</v>
      </c>
      <c r="C23701" t="s">
        <v>181</v>
      </c>
      <c r="D23701" t="s">
        <v>82</v>
      </c>
      <c r="E23701">
        <v>2019</v>
      </c>
      <c r="F23701" s="12">
        <v>111.5</v>
      </c>
      <c r="G23701" s="13">
        <v>2.7E-2</v>
      </c>
      <c r="H23701" s="13">
        <v>-0.1062</v>
      </c>
      <c r="I23701" s="13">
        <v>-9.8699999999999996E-2</v>
      </c>
      <c r="J23701"/>
    </row>
    <row r="23702" spans="1:10" x14ac:dyDescent="0.25">
      <c r="A23702" t="s">
        <v>648</v>
      </c>
      <c r="B23702" t="s">
        <v>649</v>
      </c>
      <c r="C23702" t="s">
        <v>181</v>
      </c>
      <c r="D23702" t="s">
        <v>83</v>
      </c>
      <c r="E23702">
        <v>2019</v>
      </c>
      <c r="F23702" s="12">
        <v>109.54</v>
      </c>
      <c r="G23702" s="13">
        <v>-1.7500000000000002E-2</v>
      </c>
      <c r="H23702" s="13">
        <v>-0.12180000000000001</v>
      </c>
      <c r="I23702" s="13">
        <v>-0.12180000000000001</v>
      </c>
      <c r="J23702"/>
    </row>
    <row r="23703" spans="1:10" x14ac:dyDescent="0.25">
      <c r="A23703" t="s">
        <v>648</v>
      </c>
      <c r="B23703" t="s">
        <v>649</v>
      </c>
      <c r="C23703" t="s">
        <v>181</v>
      </c>
      <c r="D23703" t="s">
        <v>84</v>
      </c>
      <c r="E23703">
        <v>2019</v>
      </c>
      <c r="F23703" s="12">
        <v>111.5</v>
      </c>
      <c r="G23703" s="13">
        <v>1.7899999999999999E-2</v>
      </c>
      <c r="H23703" s="13">
        <v>-0.1062</v>
      </c>
      <c r="I23703" s="13">
        <v>-0.1278</v>
      </c>
      <c r="J23703"/>
    </row>
    <row r="23704" spans="1:10" x14ac:dyDescent="0.25">
      <c r="A23704" t="s">
        <v>648</v>
      </c>
      <c r="B23704" t="s">
        <v>649</v>
      </c>
      <c r="C23704" t="s">
        <v>181</v>
      </c>
      <c r="D23704" t="s">
        <v>85</v>
      </c>
      <c r="E23704">
        <v>2019</v>
      </c>
      <c r="F23704" s="12">
        <v>111.5</v>
      </c>
      <c r="G23704" s="13">
        <v>0</v>
      </c>
      <c r="H23704" s="13">
        <v>-0.1062</v>
      </c>
      <c r="I23704" s="13">
        <v>-0.155</v>
      </c>
      <c r="J23704"/>
    </row>
    <row r="23705" spans="1:10" x14ac:dyDescent="0.25">
      <c r="A23705" t="s">
        <v>648</v>
      </c>
      <c r="B23705" t="s">
        <v>649</v>
      </c>
      <c r="C23705" t="s">
        <v>181</v>
      </c>
      <c r="D23705" t="s">
        <v>86</v>
      </c>
      <c r="E23705">
        <v>2019</v>
      </c>
      <c r="F23705" s="12">
        <v>110.52</v>
      </c>
      <c r="G23705" s="13">
        <v>-8.8000000000000005E-3</v>
      </c>
      <c r="H23705" s="13">
        <v>-0.114</v>
      </c>
      <c r="I23705" s="13">
        <v>-0.114</v>
      </c>
      <c r="J23705"/>
    </row>
    <row r="23706" spans="1:10" x14ac:dyDescent="0.25">
      <c r="A23706" t="s">
        <v>648</v>
      </c>
      <c r="B23706" t="s">
        <v>649</v>
      </c>
      <c r="C23706" t="s">
        <v>181</v>
      </c>
      <c r="D23706" t="s">
        <v>51</v>
      </c>
      <c r="E23706">
        <v>2020</v>
      </c>
      <c r="F23706" s="12">
        <v>111.5</v>
      </c>
      <c r="G23706" s="13">
        <v>8.8000000000000005E-3</v>
      </c>
      <c r="H23706" s="13">
        <v>8.8000000000000005E-3</v>
      </c>
      <c r="I23706" s="13">
        <v>2.0299999999999999E-2</v>
      </c>
      <c r="J23706"/>
    </row>
    <row r="23707" spans="1:10" x14ac:dyDescent="0.25">
      <c r="A23707" t="s">
        <v>648</v>
      </c>
      <c r="B23707" t="s">
        <v>649</v>
      </c>
      <c r="C23707" t="s">
        <v>181</v>
      </c>
      <c r="D23707" t="s">
        <v>76</v>
      </c>
      <c r="E23707">
        <v>2020</v>
      </c>
      <c r="F23707" s="12">
        <v>112.48</v>
      </c>
      <c r="G23707" s="13">
        <v>8.8000000000000005E-3</v>
      </c>
      <c r="H23707" s="13">
        <v>1.77E-2</v>
      </c>
      <c r="I23707" s="13">
        <v>1.9699999999999999E-2</v>
      </c>
      <c r="J23707"/>
    </row>
    <row r="23708" spans="1:10" x14ac:dyDescent="0.25">
      <c r="A23708" t="s">
        <v>648</v>
      </c>
      <c r="B23708" t="s">
        <v>649</v>
      </c>
      <c r="C23708" t="s">
        <v>181</v>
      </c>
      <c r="D23708" t="s">
        <v>77</v>
      </c>
      <c r="E23708">
        <v>2020</v>
      </c>
      <c r="F23708" s="12">
        <v>106.61</v>
      </c>
      <c r="G23708" s="13">
        <v>-5.2200000000000003E-2</v>
      </c>
      <c r="H23708" s="13">
        <v>-3.5400000000000001E-2</v>
      </c>
      <c r="I23708" s="13">
        <v>-7.6700000000000004E-2</v>
      </c>
      <c r="J23708"/>
    </row>
    <row r="23709" spans="1:10" x14ac:dyDescent="0.25">
      <c r="A23709" t="s">
        <v>648</v>
      </c>
      <c r="B23709" t="s">
        <v>649</v>
      </c>
      <c r="C23709" t="s">
        <v>181</v>
      </c>
      <c r="D23709" t="s">
        <v>78</v>
      </c>
      <c r="E23709">
        <v>2020</v>
      </c>
      <c r="F23709" s="12">
        <v>93.89</v>
      </c>
      <c r="G23709" s="13">
        <v>-0.1193</v>
      </c>
      <c r="H23709" s="13">
        <v>-0.15040000000000001</v>
      </c>
      <c r="I23709" s="13">
        <v>-0.19400000000000001</v>
      </c>
      <c r="J23709"/>
    </row>
    <row r="23710" spans="1:10" x14ac:dyDescent="0.25">
      <c r="A23710" t="s">
        <v>648</v>
      </c>
      <c r="B23710" t="s">
        <v>649</v>
      </c>
      <c r="C23710" t="s">
        <v>181</v>
      </c>
      <c r="D23710" t="s">
        <v>79</v>
      </c>
      <c r="E23710">
        <v>2020</v>
      </c>
      <c r="F23710" s="12">
        <v>86.07</v>
      </c>
      <c r="G23710" s="13">
        <v>-8.3299999999999999E-2</v>
      </c>
      <c r="H23710" s="13">
        <v>-0.22120000000000001</v>
      </c>
      <c r="I23710" s="13">
        <v>-0.28029999999999999</v>
      </c>
      <c r="J23710"/>
    </row>
    <row r="23711" spans="1:10" x14ac:dyDescent="0.25">
      <c r="A23711" t="s">
        <v>648</v>
      </c>
      <c r="B23711" t="s">
        <v>649</v>
      </c>
      <c r="C23711" t="s">
        <v>181</v>
      </c>
      <c r="D23711" t="s">
        <v>80</v>
      </c>
      <c r="E23711">
        <v>2020</v>
      </c>
      <c r="F23711" s="12">
        <v>88.03</v>
      </c>
      <c r="G23711" s="13">
        <v>2.2700000000000001E-2</v>
      </c>
      <c r="H23711" s="13">
        <v>-0.20349999999999999</v>
      </c>
      <c r="I23711" s="13">
        <v>-0.23080000000000001</v>
      </c>
      <c r="J23711"/>
    </row>
    <row r="23712" spans="1:10" x14ac:dyDescent="0.25">
      <c r="A23712" t="s">
        <v>648</v>
      </c>
      <c r="B23712" t="s">
        <v>649</v>
      </c>
      <c r="C23712" t="s">
        <v>181</v>
      </c>
      <c r="D23712" t="s">
        <v>81</v>
      </c>
      <c r="E23712">
        <v>2020</v>
      </c>
      <c r="F23712" s="12">
        <v>91.94</v>
      </c>
      <c r="G23712" s="13">
        <v>4.4400000000000002E-2</v>
      </c>
      <c r="H23712" s="13">
        <v>-0.1681</v>
      </c>
      <c r="I23712" s="13">
        <v>-0.1532</v>
      </c>
      <c r="J23712"/>
    </row>
    <row r="23713" spans="1:10" x14ac:dyDescent="0.25">
      <c r="A23713" t="s">
        <v>648</v>
      </c>
      <c r="B23713" t="s">
        <v>649</v>
      </c>
      <c r="C23713" t="s">
        <v>181</v>
      </c>
      <c r="D23713" t="s">
        <v>82</v>
      </c>
      <c r="E23713">
        <v>2020</v>
      </c>
      <c r="F23713" s="12">
        <v>94.87</v>
      </c>
      <c r="G23713" s="13">
        <v>3.1899999999999998E-2</v>
      </c>
      <c r="H23713" s="13">
        <v>-0.1416</v>
      </c>
      <c r="I23713" s="13">
        <v>-0.14910000000000001</v>
      </c>
      <c r="J23713"/>
    </row>
    <row r="23714" spans="1:10" x14ac:dyDescent="0.25">
      <c r="A23714" t="s">
        <v>648</v>
      </c>
      <c r="B23714" t="s">
        <v>649</v>
      </c>
      <c r="C23714" t="s">
        <v>181</v>
      </c>
      <c r="D23714" t="s">
        <v>83</v>
      </c>
      <c r="E23714">
        <v>2020</v>
      </c>
      <c r="F23714" s="12">
        <v>93.89</v>
      </c>
      <c r="G23714" s="13">
        <v>-1.03E-2</v>
      </c>
      <c r="H23714" s="13">
        <v>-0.15040000000000001</v>
      </c>
      <c r="I23714" s="13">
        <v>-0.1429</v>
      </c>
      <c r="J23714"/>
    </row>
    <row r="23715" spans="1:10" x14ac:dyDescent="0.25">
      <c r="A23715" t="s">
        <v>648</v>
      </c>
      <c r="B23715" t="s">
        <v>649</v>
      </c>
      <c r="C23715" t="s">
        <v>181</v>
      </c>
      <c r="D23715" t="s">
        <v>84</v>
      </c>
      <c r="E23715">
        <v>2020</v>
      </c>
      <c r="F23715" s="12">
        <v>89.98</v>
      </c>
      <c r="G23715" s="13">
        <v>-4.1700000000000001E-2</v>
      </c>
      <c r="H23715" s="13">
        <v>-0.18579999999999999</v>
      </c>
      <c r="I23715" s="13">
        <v>-0.193</v>
      </c>
      <c r="J23715"/>
    </row>
    <row r="23716" spans="1:10" x14ac:dyDescent="0.25">
      <c r="A23716" t="s">
        <v>648</v>
      </c>
      <c r="B23716" t="s">
        <v>649</v>
      </c>
      <c r="C23716" t="s">
        <v>181</v>
      </c>
      <c r="D23716" t="s">
        <v>85</v>
      </c>
      <c r="E23716">
        <v>2020</v>
      </c>
      <c r="F23716" s="12">
        <v>89.98</v>
      </c>
      <c r="G23716" s="13">
        <v>0</v>
      </c>
      <c r="H23716" s="13">
        <v>-0.18579999999999999</v>
      </c>
      <c r="I23716" s="13">
        <v>-0.193</v>
      </c>
      <c r="J23716"/>
    </row>
    <row r="23717" spans="1:10" x14ac:dyDescent="0.25">
      <c r="A23717" t="s">
        <v>648</v>
      </c>
      <c r="B23717" t="s">
        <v>649</v>
      </c>
      <c r="C23717" t="s">
        <v>181</v>
      </c>
      <c r="D23717" t="s">
        <v>86</v>
      </c>
      <c r="E23717">
        <v>2020</v>
      </c>
      <c r="F23717" s="12">
        <v>89.98</v>
      </c>
      <c r="G23717" s="13">
        <v>0</v>
      </c>
      <c r="H23717" s="13">
        <v>-0.18579999999999999</v>
      </c>
      <c r="I23717" s="13">
        <v>-0.18579999999999999</v>
      </c>
      <c r="J23717"/>
    </row>
    <row r="23718" spans="1:10" x14ac:dyDescent="0.25">
      <c r="A23718" t="s">
        <v>648</v>
      </c>
      <c r="B23718" t="s">
        <v>649</v>
      </c>
      <c r="C23718" t="s">
        <v>181</v>
      </c>
      <c r="D23718" t="s">
        <v>51</v>
      </c>
      <c r="E23718">
        <v>2021</v>
      </c>
      <c r="F23718" s="12">
        <v>89.98</v>
      </c>
      <c r="G23718" s="13">
        <v>0</v>
      </c>
      <c r="H23718" s="13">
        <v>0</v>
      </c>
      <c r="I23718" s="13">
        <v>-0.193</v>
      </c>
      <c r="J23718"/>
    </row>
    <row r="23719" spans="1:10" x14ac:dyDescent="0.25">
      <c r="A23719" t="s">
        <v>648</v>
      </c>
      <c r="B23719" t="s">
        <v>649</v>
      </c>
      <c r="C23719" t="s">
        <v>181</v>
      </c>
      <c r="D23719" t="s">
        <v>76</v>
      </c>
      <c r="E23719">
        <v>2021</v>
      </c>
      <c r="F23719" s="12">
        <v>96.83</v>
      </c>
      <c r="G23719" s="13">
        <v>7.6100000000000001E-2</v>
      </c>
      <c r="H23719" s="13">
        <v>7.6100000000000001E-2</v>
      </c>
      <c r="I23719" s="13">
        <v>-0.1391</v>
      </c>
      <c r="J23719"/>
    </row>
    <row r="23720" spans="1:10" x14ac:dyDescent="0.25">
      <c r="A23720" t="s">
        <v>648</v>
      </c>
      <c r="B23720" t="s">
        <v>649</v>
      </c>
      <c r="C23720" t="s">
        <v>181</v>
      </c>
      <c r="D23720" t="s">
        <v>77</v>
      </c>
      <c r="E23720">
        <v>2021</v>
      </c>
      <c r="F23720" s="12">
        <v>96.83</v>
      </c>
      <c r="G23720" s="13">
        <v>0</v>
      </c>
      <c r="H23720" s="13">
        <v>7.6100000000000001E-2</v>
      </c>
      <c r="I23720" s="13">
        <v>-9.1700000000000004E-2</v>
      </c>
      <c r="J23720"/>
    </row>
    <row r="23721" spans="1:10" x14ac:dyDescent="0.25">
      <c r="A23721" t="s">
        <v>648</v>
      </c>
      <c r="B23721" t="s">
        <v>649</v>
      </c>
      <c r="C23721" t="s">
        <v>181</v>
      </c>
      <c r="D23721" t="s">
        <v>78</v>
      </c>
      <c r="E23721">
        <v>2021</v>
      </c>
      <c r="F23721" s="12">
        <v>99.65</v>
      </c>
      <c r="G23721" s="13">
        <v>2.9100000000000001E-2</v>
      </c>
      <c r="H23721" s="13">
        <v>0.1074</v>
      </c>
      <c r="I23721" s="13">
        <v>6.13E-2</v>
      </c>
      <c r="J23721"/>
    </row>
    <row r="23722" spans="1:10" x14ac:dyDescent="0.25">
      <c r="A23722" t="s">
        <v>648</v>
      </c>
      <c r="B23722" t="s">
        <v>649</v>
      </c>
      <c r="C23722" t="s">
        <v>181</v>
      </c>
      <c r="D23722" t="s">
        <v>79</v>
      </c>
      <c r="E23722">
        <v>2021</v>
      </c>
      <c r="F23722" s="12">
        <v>97.77</v>
      </c>
      <c r="G23722" s="13">
        <v>-1.89E-2</v>
      </c>
      <c r="H23722" s="13">
        <v>8.6499999999999994E-2</v>
      </c>
      <c r="I23722" s="13">
        <v>0.13589999999999999</v>
      </c>
      <c r="J23722"/>
    </row>
    <row r="23723" spans="1:10" x14ac:dyDescent="0.25">
      <c r="A23723" t="s">
        <v>648</v>
      </c>
      <c r="B23723" t="s">
        <v>649</v>
      </c>
      <c r="C23723" t="s">
        <v>181</v>
      </c>
      <c r="D23723" t="s">
        <v>80</v>
      </c>
      <c r="E23723">
        <v>2021</v>
      </c>
      <c r="F23723" s="12">
        <v>102.47</v>
      </c>
      <c r="G23723" s="13">
        <v>4.8099999999999997E-2</v>
      </c>
      <c r="H23723" s="13">
        <v>0.13880000000000001</v>
      </c>
      <c r="I23723" s="13">
        <v>0.1641</v>
      </c>
      <c r="J23723"/>
    </row>
    <row r="23724" spans="1:10" x14ac:dyDescent="0.25">
      <c r="A23724" t="s">
        <v>648</v>
      </c>
      <c r="B23724" t="s">
        <v>649</v>
      </c>
      <c r="C23724" t="s">
        <v>181</v>
      </c>
      <c r="D23724" t="s">
        <v>81</v>
      </c>
      <c r="E23724">
        <v>2021</v>
      </c>
      <c r="F23724" s="12">
        <v>102.47</v>
      </c>
      <c r="G23724" s="13">
        <v>0</v>
      </c>
      <c r="H23724" s="13">
        <v>0.13880000000000001</v>
      </c>
      <c r="I23724" s="13">
        <v>0.1145</v>
      </c>
      <c r="J23724"/>
    </row>
    <row r="23725" spans="1:10" x14ac:dyDescent="0.25">
      <c r="A23725" t="s">
        <v>648</v>
      </c>
      <c r="B23725" t="s">
        <v>649</v>
      </c>
      <c r="C23725" t="s">
        <v>181</v>
      </c>
      <c r="D23725" t="s">
        <v>82</v>
      </c>
      <c r="E23725">
        <v>2021</v>
      </c>
      <c r="F23725" s="12">
        <v>104.35</v>
      </c>
      <c r="G23725" s="13">
        <v>1.83E-2</v>
      </c>
      <c r="H23725" s="13">
        <v>0.15970000000000001</v>
      </c>
      <c r="I23725" s="13">
        <v>9.9900000000000003E-2</v>
      </c>
      <c r="J23725"/>
    </row>
    <row r="23726" spans="1:10" x14ac:dyDescent="0.25">
      <c r="A23726" t="s">
        <v>648</v>
      </c>
      <c r="B23726" t="s">
        <v>649</v>
      </c>
      <c r="C23726" t="s">
        <v>181</v>
      </c>
      <c r="D23726" t="s">
        <v>83</v>
      </c>
      <c r="E23726">
        <v>2021</v>
      </c>
      <c r="F23726" s="12">
        <v>102.47</v>
      </c>
      <c r="G23726" s="13">
        <v>-1.7999999999999999E-2</v>
      </c>
      <c r="H23726" s="13">
        <v>0.13880000000000001</v>
      </c>
      <c r="I23726" s="13">
        <v>9.1300000000000006E-2</v>
      </c>
      <c r="J23726"/>
    </row>
    <row r="23727" spans="1:10" x14ac:dyDescent="0.25">
      <c r="A23727" t="s">
        <v>648</v>
      </c>
      <c r="B23727" t="s">
        <v>649</v>
      </c>
      <c r="C23727" t="s">
        <v>181</v>
      </c>
      <c r="D23727" t="s">
        <v>84</v>
      </c>
      <c r="E23727">
        <v>2021</v>
      </c>
      <c r="F23727" s="12">
        <v>105.29</v>
      </c>
      <c r="G23727" s="13">
        <v>2.75E-2</v>
      </c>
      <c r="H23727" s="13">
        <v>0.1701</v>
      </c>
      <c r="I23727" s="13">
        <v>0.1701</v>
      </c>
      <c r="J23727"/>
    </row>
    <row r="23728" spans="1:10" x14ac:dyDescent="0.25">
      <c r="A23728" t="s">
        <v>648</v>
      </c>
      <c r="B23728" t="s">
        <v>649</v>
      </c>
      <c r="C23728" t="s">
        <v>181</v>
      </c>
      <c r="D23728" t="s">
        <v>85</v>
      </c>
      <c r="E23728">
        <v>2021</v>
      </c>
      <c r="F23728" s="12">
        <v>112.81</v>
      </c>
      <c r="G23728" s="13">
        <v>7.1400000000000005E-2</v>
      </c>
      <c r="H23728" s="13">
        <v>0.25369999999999998</v>
      </c>
      <c r="I23728" s="13">
        <v>0.25369999999999998</v>
      </c>
      <c r="J23728"/>
    </row>
    <row r="23729" spans="1:10" x14ac:dyDescent="0.25">
      <c r="A23729" t="s">
        <v>648</v>
      </c>
      <c r="B23729" t="s">
        <v>649</v>
      </c>
      <c r="C23729" t="s">
        <v>181</v>
      </c>
      <c r="D23729" t="s">
        <v>86</v>
      </c>
      <c r="E23729">
        <v>2021</v>
      </c>
      <c r="F23729" s="12">
        <v>114.69</v>
      </c>
      <c r="G23729" s="13">
        <v>1.67E-2</v>
      </c>
      <c r="H23729" s="13">
        <v>0.27460000000000001</v>
      </c>
      <c r="I23729" s="13">
        <v>0.27460000000000001</v>
      </c>
      <c r="J23729"/>
    </row>
    <row r="23730" spans="1:10" x14ac:dyDescent="0.25">
      <c r="A23730" t="s">
        <v>648</v>
      </c>
      <c r="B23730" t="s">
        <v>649</v>
      </c>
      <c r="C23730" t="s">
        <v>181</v>
      </c>
      <c r="D23730" t="s">
        <v>51</v>
      </c>
      <c r="E23730">
        <v>2022</v>
      </c>
      <c r="F23730" s="12">
        <v>109.99</v>
      </c>
      <c r="G23730" s="13">
        <v>-4.1000000000000002E-2</v>
      </c>
      <c r="H23730" s="13">
        <v>-4.1000000000000002E-2</v>
      </c>
      <c r="I23730" s="13">
        <v>0.22239999999999999</v>
      </c>
      <c r="J23730"/>
    </row>
    <row r="23731" spans="1:10" x14ac:dyDescent="0.25">
      <c r="A23731" t="s">
        <v>648</v>
      </c>
      <c r="B23731" t="s">
        <v>649</v>
      </c>
      <c r="C23731" t="s">
        <v>181</v>
      </c>
      <c r="D23731" t="s">
        <v>76</v>
      </c>
      <c r="E23731">
        <v>2022</v>
      </c>
      <c r="F23731" s="12">
        <v>115.63</v>
      </c>
      <c r="G23731" s="13">
        <v>5.1299999999999998E-2</v>
      </c>
      <c r="H23731" s="13">
        <v>8.2000000000000007E-3</v>
      </c>
      <c r="I23731" s="13">
        <v>0.19420000000000001</v>
      </c>
      <c r="J23731"/>
    </row>
    <row r="23732" spans="1:10" x14ac:dyDescent="0.25">
      <c r="A23732" t="s">
        <v>648</v>
      </c>
      <c r="B23732" t="s">
        <v>649</v>
      </c>
      <c r="C23732" t="s">
        <v>181</v>
      </c>
      <c r="D23732" t="s">
        <v>77</v>
      </c>
      <c r="E23732">
        <v>2022</v>
      </c>
      <c r="F23732" s="12">
        <v>123.15</v>
      </c>
      <c r="G23732" s="13">
        <v>6.5000000000000002E-2</v>
      </c>
      <c r="H23732" s="13">
        <v>7.3800000000000004E-2</v>
      </c>
      <c r="I23732" s="13">
        <v>0.27179999999999999</v>
      </c>
      <c r="J23732"/>
    </row>
    <row r="23733" spans="1:10" x14ac:dyDescent="0.25">
      <c r="A23733" t="s">
        <v>648</v>
      </c>
      <c r="B23733" t="s">
        <v>649</v>
      </c>
      <c r="C23733" t="s">
        <v>181</v>
      </c>
      <c r="D23733" t="s">
        <v>78</v>
      </c>
      <c r="E23733">
        <v>2022</v>
      </c>
      <c r="F23733" s="12">
        <v>127.85</v>
      </c>
      <c r="G23733" s="13">
        <v>3.8199999999999998E-2</v>
      </c>
      <c r="H23733" s="13">
        <v>0.1148</v>
      </c>
      <c r="I23733" s="13">
        <v>0.28299999999999997</v>
      </c>
      <c r="J23733"/>
    </row>
    <row r="23734" spans="1:10" x14ac:dyDescent="0.25">
      <c r="A23734" t="s">
        <v>648</v>
      </c>
      <c r="B23734" t="s">
        <v>649</v>
      </c>
      <c r="C23734" t="s">
        <v>181</v>
      </c>
      <c r="D23734" t="s">
        <v>79</v>
      </c>
      <c r="E23734">
        <v>2022</v>
      </c>
      <c r="F23734" s="12">
        <v>132.55000000000001</v>
      </c>
      <c r="G23734" s="13">
        <v>3.6799999999999999E-2</v>
      </c>
      <c r="H23734" s="13">
        <v>0.15570000000000001</v>
      </c>
      <c r="I23734" s="13">
        <v>0.35580000000000001</v>
      </c>
      <c r="J23734"/>
    </row>
    <row r="23735" spans="1:10" x14ac:dyDescent="0.25">
      <c r="A23735" t="s">
        <v>648</v>
      </c>
      <c r="B23735" t="s">
        <v>649</v>
      </c>
      <c r="C23735" t="s">
        <v>181</v>
      </c>
      <c r="D23735" t="s">
        <v>80</v>
      </c>
      <c r="E23735">
        <v>2022</v>
      </c>
      <c r="F23735" s="12">
        <v>138.19</v>
      </c>
      <c r="G23735" s="13">
        <v>4.2599999999999999E-2</v>
      </c>
      <c r="H23735" s="13">
        <v>0.2049</v>
      </c>
      <c r="I23735" s="13">
        <v>0.34860000000000002</v>
      </c>
      <c r="J23735"/>
    </row>
    <row r="23736" spans="1:10" x14ac:dyDescent="0.25">
      <c r="A23736" t="s">
        <v>648</v>
      </c>
      <c r="B23736" t="s">
        <v>649</v>
      </c>
      <c r="C23736" t="s">
        <v>181</v>
      </c>
      <c r="D23736" t="s">
        <v>81</v>
      </c>
      <c r="E23736">
        <v>2022</v>
      </c>
      <c r="F23736" s="12">
        <v>154.16999999999999</v>
      </c>
      <c r="G23736" s="13">
        <v>0.11559999999999999</v>
      </c>
      <c r="H23736" s="13">
        <v>0.34429999999999999</v>
      </c>
      <c r="I23736" s="13">
        <v>0.50460000000000005</v>
      </c>
      <c r="J23736"/>
    </row>
    <row r="23737" spans="1:10" x14ac:dyDescent="0.25">
      <c r="A23737" t="s">
        <v>648</v>
      </c>
      <c r="B23737" t="s">
        <v>649</v>
      </c>
      <c r="C23737" t="s">
        <v>181</v>
      </c>
      <c r="D23737" t="s">
        <v>82</v>
      </c>
      <c r="E23737">
        <v>2022</v>
      </c>
      <c r="F23737" s="12">
        <v>154.16999999999999</v>
      </c>
      <c r="G23737" s="13">
        <v>0</v>
      </c>
      <c r="H23737" s="13">
        <v>0.34429999999999999</v>
      </c>
      <c r="I23737" s="13">
        <v>0.47749999999999998</v>
      </c>
      <c r="J23737"/>
    </row>
    <row r="23738" spans="1:10" x14ac:dyDescent="0.25">
      <c r="A23738" t="s">
        <v>648</v>
      </c>
      <c r="B23738" t="s">
        <v>649</v>
      </c>
      <c r="C23738" t="s">
        <v>181</v>
      </c>
      <c r="D23738" t="s">
        <v>83</v>
      </c>
      <c r="E23738">
        <v>2022</v>
      </c>
      <c r="F23738" s="12">
        <v>123.15</v>
      </c>
      <c r="G23738" s="13">
        <v>-0.20119999999999999</v>
      </c>
      <c r="H23738" s="13">
        <v>7.3800000000000004E-2</v>
      </c>
      <c r="I23738" s="13">
        <v>0.20180000000000001</v>
      </c>
      <c r="J23738"/>
    </row>
    <row r="23739" spans="1:10" x14ac:dyDescent="0.25">
      <c r="A23739" t="s">
        <v>648</v>
      </c>
      <c r="B23739" t="s">
        <v>649</v>
      </c>
      <c r="C23739" t="s">
        <v>181</v>
      </c>
      <c r="D23739" t="s">
        <v>84</v>
      </c>
      <c r="E23739">
        <v>2022</v>
      </c>
      <c r="F23739" s="12">
        <v>126.91</v>
      </c>
      <c r="G23739" s="13">
        <v>3.0499999999999999E-2</v>
      </c>
      <c r="H23739" s="13">
        <v>0.1066</v>
      </c>
      <c r="I23739" s="13">
        <v>0.2054</v>
      </c>
      <c r="J23739"/>
    </row>
    <row r="23740" spans="1:10" x14ac:dyDescent="0.25">
      <c r="A23740" t="s">
        <v>648</v>
      </c>
      <c r="B23740" t="s">
        <v>649</v>
      </c>
      <c r="C23740" t="s">
        <v>181</v>
      </c>
      <c r="D23740" t="s">
        <v>85</v>
      </c>
      <c r="E23740">
        <v>2022</v>
      </c>
      <c r="F23740" s="12">
        <v>139.13</v>
      </c>
      <c r="G23740" s="13">
        <v>9.6299999999999997E-2</v>
      </c>
      <c r="H23740" s="13">
        <v>0.21310000000000001</v>
      </c>
      <c r="I23740" s="13">
        <v>0.23330000000000001</v>
      </c>
      <c r="J23740"/>
    </row>
    <row r="23741" spans="1:10" x14ac:dyDescent="0.25">
      <c r="A23741" t="s">
        <v>648</v>
      </c>
      <c r="B23741" t="s">
        <v>649</v>
      </c>
      <c r="C23741" t="s">
        <v>181</v>
      </c>
      <c r="D23741" t="s">
        <v>86</v>
      </c>
      <c r="E23741">
        <v>2022</v>
      </c>
      <c r="F23741" s="12">
        <v>139.13</v>
      </c>
      <c r="G23741" s="13">
        <v>0</v>
      </c>
      <c r="H23741" s="13">
        <v>0.21310000000000001</v>
      </c>
      <c r="I23741" s="13">
        <v>0.21310000000000001</v>
      </c>
      <c r="J23741"/>
    </row>
    <row r="23742" spans="1:10" x14ac:dyDescent="0.25">
      <c r="A23742" t="s">
        <v>648</v>
      </c>
      <c r="B23742" t="s">
        <v>649</v>
      </c>
      <c r="C23742" t="s">
        <v>181</v>
      </c>
      <c r="D23742" t="s">
        <v>51</v>
      </c>
      <c r="E23742">
        <v>2023</v>
      </c>
      <c r="F23742" s="12">
        <v>135.37</v>
      </c>
      <c r="G23742" s="13">
        <v>-2.7E-2</v>
      </c>
      <c r="H23742" s="13">
        <v>-2.7E-2</v>
      </c>
      <c r="I23742" s="13">
        <v>0.23080000000000001</v>
      </c>
      <c r="J23742"/>
    </row>
    <row r="23743" spans="1:10" x14ac:dyDescent="0.25">
      <c r="A23743" t="s">
        <v>648</v>
      </c>
      <c r="B23743" t="s">
        <v>649</v>
      </c>
      <c r="C23743" t="s">
        <v>181</v>
      </c>
      <c r="D23743" t="s">
        <v>76</v>
      </c>
      <c r="E23743">
        <v>2023</v>
      </c>
      <c r="F23743" s="12">
        <v>135.37</v>
      </c>
      <c r="G23743" s="13">
        <v>0</v>
      </c>
      <c r="H23743" s="13">
        <v>-2.7E-2</v>
      </c>
      <c r="I23743" s="13">
        <v>0.17069999999999999</v>
      </c>
      <c r="J23743"/>
    </row>
    <row r="23744" spans="1:10" x14ac:dyDescent="0.25">
      <c r="A23744" t="s">
        <v>648</v>
      </c>
      <c r="B23744" t="s">
        <v>649</v>
      </c>
      <c r="C23744" t="s">
        <v>181</v>
      </c>
      <c r="D23744" t="s">
        <v>77</v>
      </c>
      <c r="E23744">
        <v>2023</v>
      </c>
      <c r="F23744" s="12">
        <v>131.61000000000001</v>
      </c>
      <c r="G23744" s="13">
        <v>-2.7799999999999998E-2</v>
      </c>
      <c r="H23744" s="13">
        <v>-5.4100000000000002E-2</v>
      </c>
      <c r="I23744" s="13">
        <v>6.8699999999999997E-2</v>
      </c>
      <c r="J23744"/>
    </row>
    <row r="23745" spans="1:10" x14ac:dyDescent="0.25">
      <c r="A23745" t="s">
        <v>648</v>
      </c>
      <c r="B23745" t="s">
        <v>649</v>
      </c>
      <c r="C23745" t="s">
        <v>181</v>
      </c>
      <c r="D23745" t="s">
        <v>78</v>
      </c>
      <c r="E23745">
        <v>2023</v>
      </c>
      <c r="F23745" s="12">
        <v>131.61000000000001</v>
      </c>
      <c r="G23745" s="13">
        <v>0</v>
      </c>
      <c r="H23745" s="13">
        <v>-5.4100000000000002E-2</v>
      </c>
      <c r="I23745" s="13">
        <v>2.9399999999999999E-2</v>
      </c>
      <c r="J23745"/>
    </row>
    <row r="23746" spans="1:10" x14ac:dyDescent="0.25">
      <c r="A23746" t="s">
        <v>648</v>
      </c>
      <c r="B23746" t="s">
        <v>649</v>
      </c>
      <c r="C23746" t="s">
        <v>181</v>
      </c>
      <c r="D23746" t="s">
        <v>79</v>
      </c>
      <c r="E23746">
        <v>2023</v>
      </c>
      <c r="F23746" s="12">
        <v>125.03</v>
      </c>
      <c r="G23746" s="13">
        <v>-0.05</v>
      </c>
      <c r="H23746" s="13">
        <v>-0.1014</v>
      </c>
      <c r="I23746" s="13">
        <v>-5.67E-2</v>
      </c>
      <c r="J23746"/>
    </row>
    <row r="23747" spans="1:10" x14ac:dyDescent="0.25">
      <c r="A23747" t="s">
        <v>648</v>
      </c>
      <c r="B23747" t="s">
        <v>649</v>
      </c>
      <c r="C23747" t="s">
        <v>181</v>
      </c>
      <c r="D23747" t="s">
        <v>80</v>
      </c>
      <c r="E23747">
        <v>2023</v>
      </c>
      <c r="F23747" s="12">
        <v>118.45</v>
      </c>
      <c r="G23747" s="13">
        <v>-5.2600000000000001E-2</v>
      </c>
      <c r="H23747" s="13">
        <v>-0.14860000000000001</v>
      </c>
      <c r="I23747" s="13">
        <v>-0.1429</v>
      </c>
      <c r="J23747"/>
    </row>
    <row r="23748" spans="1:10" x14ac:dyDescent="0.25">
      <c r="A23748" t="s">
        <v>648</v>
      </c>
      <c r="B23748" t="s">
        <v>649</v>
      </c>
      <c r="C23748" t="s">
        <v>181</v>
      </c>
      <c r="D23748" t="s">
        <v>81</v>
      </c>
      <c r="E23748">
        <v>2023</v>
      </c>
      <c r="F23748" s="12">
        <v>121.27</v>
      </c>
      <c r="G23748" s="13">
        <v>2.3800000000000002E-2</v>
      </c>
      <c r="H23748" s="13">
        <v>-0.12839999999999999</v>
      </c>
      <c r="I23748" s="13">
        <v>-0.21340000000000001</v>
      </c>
      <c r="J23748"/>
    </row>
    <row r="23749" spans="1:10" x14ac:dyDescent="0.25">
      <c r="A23749" t="s">
        <v>648</v>
      </c>
      <c r="B23749" t="s">
        <v>649</v>
      </c>
      <c r="C23749" t="s">
        <v>181</v>
      </c>
      <c r="D23749" t="s">
        <v>82</v>
      </c>
      <c r="E23749">
        <v>2023</v>
      </c>
      <c r="F23749" s="12">
        <v>123.15</v>
      </c>
      <c r="G23749" s="13">
        <v>1.55E-2</v>
      </c>
      <c r="H23749" s="13">
        <v>-0.1149</v>
      </c>
      <c r="I23749" s="13">
        <v>-0.20119999999999999</v>
      </c>
      <c r="J23749"/>
    </row>
    <row r="23750" spans="1:10" x14ac:dyDescent="0.25">
      <c r="A23750" t="s">
        <v>648</v>
      </c>
      <c r="B23750" t="s">
        <v>649</v>
      </c>
      <c r="C23750" t="s">
        <v>181</v>
      </c>
      <c r="D23750" t="s">
        <v>83</v>
      </c>
      <c r="E23750">
        <v>2023</v>
      </c>
      <c r="F23750" s="12">
        <v>135.37</v>
      </c>
      <c r="G23750" s="13">
        <v>9.9199999999999997E-2</v>
      </c>
      <c r="H23750" s="13">
        <v>-2.7E-2</v>
      </c>
      <c r="I23750" s="13">
        <v>9.9199999999999997E-2</v>
      </c>
      <c r="J23750"/>
    </row>
    <row r="23751" spans="1:10" x14ac:dyDescent="0.25">
      <c r="A23751" t="s">
        <v>648</v>
      </c>
      <c r="B23751" t="s">
        <v>649</v>
      </c>
      <c r="C23751" t="s">
        <v>181</v>
      </c>
      <c r="D23751" t="s">
        <v>84</v>
      </c>
      <c r="E23751">
        <v>2023</v>
      </c>
      <c r="F23751" s="12">
        <v>140.07</v>
      </c>
      <c r="G23751" s="13">
        <v>3.4700000000000002E-2</v>
      </c>
      <c r="H23751" s="13">
        <v>6.7999999999999996E-3</v>
      </c>
      <c r="I23751" s="13">
        <v>0.1037</v>
      </c>
      <c r="J23751"/>
    </row>
    <row r="23752" spans="1:10" x14ac:dyDescent="0.25">
      <c r="A23752" t="s">
        <v>648</v>
      </c>
      <c r="B23752" t="s">
        <v>649</v>
      </c>
      <c r="C23752" t="s">
        <v>181</v>
      </c>
      <c r="D23752" t="s">
        <v>85</v>
      </c>
      <c r="E23752">
        <v>2023</v>
      </c>
      <c r="F23752" s="12">
        <v>137.25</v>
      </c>
      <c r="G23752" s="13">
        <v>-2.01E-2</v>
      </c>
      <c r="H23752" s="13">
        <v>-1.35E-2</v>
      </c>
      <c r="I23752" s="13">
        <v>-1.35E-2</v>
      </c>
      <c r="J23752"/>
    </row>
    <row r="23753" spans="1:10" x14ac:dyDescent="0.25">
      <c r="A23753" t="s">
        <v>648</v>
      </c>
      <c r="B23753" t="s">
        <v>649</v>
      </c>
      <c r="C23753" t="s">
        <v>181</v>
      </c>
      <c r="D23753" t="s">
        <v>86</v>
      </c>
      <c r="E23753">
        <v>2023</v>
      </c>
      <c r="F23753" s="12">
        <v>130.66999999999999</v>
      </c>
      <c r="G23753" s="13">
        <v>-4.7899999999999998E-2</v>
      </c>
      <c r="H23753" s="13">
        <v>-6.08E-2</v>
      </c>
      <c r="I23753" s="13">
        <v>-6.08E-2</v>
      </c>
      <c r="J23753"/>
    </row>
    <row r="23754" spans="1:10" x14ac:dyDescent="0.25">
      <c r="A23754" t="s">
        <v>648</v>
      </c>
      <c r="B23754" t="s">
        <v>649</v>
      </c>
      <c r="C23754" t="s">
        <v>181</v>
      </c>
      <c r="D23754" t="s">
        <v>51</v>
      </c>
      <c r="E23754">
        <v>2024</v>
      </c>
      <c r="F23754" s="12">
        <v>125.03</v>
      </c>
      <c r="G23754" s="13">
        <v>-4.3200000000000002E-2</v>
      </c>
      <c r="H23754" s="13">
        <v>-4.3200000000000002E-2</v>
      </c>
      <c r="I23754" s="13">
        <v>-7.6399999999999996E-2</v>
      </c>
      <c r="J23754"/>
    </row>
    <row r="23755" spans="1:10" x14ac:dyDescent="0.25">
      <c r="A23755" t="s">
        <v>648</v>
      </c>
      <c r="B23755" t="s">
        <v>649</v>
      </c>
      <c r="C23755" t="s">
        <v>181</v>
      </c>
      <c r="D23755" t="s">
        <v>76</v>
      </c>
      <c r="E23755">
        <v>2024</v>
      </c>
      <c r="F23755" s="12">
        <v>126.91</v>
      </c>
      <c r="G23755" s="13">
        <v>1.4999999999999999E-2</v>
      </c>
      <c r="H23755" s="13">
        <v>-2.8799999999999999E-2</v>
      </c>
      <c r="I23755" s="13">
        <v>-6.25E-2</v>
      </c>
      <c r="J23755"/>
    </row>
    <row r="23756" spans="1:10" x14ac:dyDescent="0.25">
      <c r="A23756" t="s">
        <v>648</v>
      </c>
      <c r="B23756" t="s">
        <v>649</v>
      </c>
      <c r="C23756" t="s">
        <v>181</v>
      </c>
      <c r="D23756" t="s">
        <v>77</v>
      </c>
      <c r="E23756">
        <v>2024</v>
      </c>
      <c r="F23756" s="12">
        <v>130.66999999999999</v>
      </c>
      <c r="G23756" s="13">
        <v>2.9600000000000001E-2</v>
      </c>
      <c r="H23756" s="13">
        <v>0</v>
      </c>
      <c r="I23756" s="13">
        <v>-7.1000000000000004E-3</v>
      </c>
      <c r="J23756"/>
    </row>
    <row r="23757" spans="1:10" x14ac:dyDescent="0.25">
      <c r="A23757" t="s">
        <v>648</v>
      </c>
      <c r="B23757" t="s">
        <v>649</v>
      </c>
      <c r="C23757" t="s">
        <v>181</v>
      </c>
      <c r="D23757" t="s">
        <v>78</v>
      </c>
      <c r="E23757">
        <v>2024</v>
      </c>
      <c r="F23757" s="12">
        <v>127.85</v>
      </c>
      <c r="G23757" s="13">
        <v>-2.1600000000000001E-2</v>
      </c>
      <c r="H23757" s="13">
        <v>-2.1600000000000001E-2</v>
      </c>
      <c r="I23757" s="13">
        <v>-2.86E-2</v>
      </c>
      <c r="J23757"/>
    </row>
    <row r="23758" spans="1:10" x14ac:dyDescent="0.25">
      <c r="A23758" t="s">
        <v>648</v>
      </c>
      <c r="B23758" t="s">
        <v>649</v>
      </c>
      <c r="C23758" t="s">
        <v>181</v>
      </c>
      <c r="D23758" t="s">
        <v>79</v>
      </c>
      <c r="E23758">
        <v>2024</v>
      </c>
      <c r="F23758" s="12">
        <v>128.79</v>
      </c>
      <c r="G23758" s="13">
        <v>7.4000000000000003E-3</v>
      </c>
      <c r="H23758" s="13">
        <v>-1.44E-2</v>
      </c>
      <c r="I23758" s="13">
        <v>3.0099999999999998E-2</v>
      </c>
      <c r="J23758"/>
    </row>
    <row r="23759" spans="1:10" x14ac:dyDescent="0.25">
      <c r="A23759" t="s">
        <v>648</v>
      </c>
      <c r="B23759" t="s">
        <v>649</v>
      </c>
      <c r="C23759" t="s">
        <v>181</v>
      </c>
      <c r="D23759" t="s">
        <v>80</v>
      </c>
      <c r="E23759">
        <v>2024</v>
      </c>
      <c r="F23759" s="12">
        <v>125.03</v>
      </c>
      <c r="G23759" s="13">
        <v>-2.92E-2</v>
      </c>
      <c r="H23759" s="13">
        <v>-4.3200000000000002E-2</v>
      </c>
      <c r="I23759" s="13">
        <v>5.5599999999999997E-2</v>
      </c>
      <c r="J23759"/>
    </row>
    <row r="23760" spans="1:10" x14ac:dyDescent="0.25">
      <c r="A23760" t="s">
        <v>648</v>
      </c>
      <c r="B23760" t="s">
        <v>649</v>
      </c>
      <c r="C23760" t="s">
        <v>181</v>
      </c>
      <c r="D23760" t="s">
        <v>81</v>
      </c>
      <c r="E23760">
        <v>2024</v>
      </c>
      <c r="F23760" s="12">
        <v>124.09</v>
      </c>
      <c r="G23760" s="13">
        <v>-7.4999999999999997E-3</v>
      </c>
      <c r="H23760" s="13">
        <v>-5.04E-2</v>
      </c>
      <c r="I23760" s="13">
        <v>2.3300000000000001E-2</v>
      </c>
      <c r="J23760"/>
    </row>
    <row r="23761" spans="1:10" x14ac:dyDescent="0.25">
      <c r="A23761" t="s">
        <v>648</v>
      </c>
      <c r="B23761" t="s">
        <v>649</v>
      </c>
      <c r="C23761" t="s">
        <v>181</v>
      </c>
      <c r="D23761" t="s">
        <v>82</v>
      </c>
      <c r="E23761">
        <v>2024</v>
      </c>
      <c r="F23761" s="12">
        <v>125.97</v>
      </c>
      <c r="G23761" s="13">
        <v>1.52E-2</v>
      </c>
      <c r="H23761" s="13">
        <v>-3.5999999999999997E-2</v>
      </c>
      <c r="I23761" s="13">
        <v>2.29E-2</v>
      </c>
      <c r="J23761"/>
    </row>
    <row r="23762" spans="1:10" x14ac:dyDescent="0.25">
      <c r="A23762" t="s">
        <v>648</v>
      </c>
      <c r="B23762" t="s">
        <v>649</v>
      </c>
      <c r="C23762" t="s">
        <v>181</v>
      </c>
      <c r="D23762" t="s">
        <v>83</v>
      </c>
      <c r="E23762">
        <v>2024</v>
      </c>
      <c r="F23762" s="12">
        <v>121.27</v>
      </c>
      <c r="G23762" s="13">
        <v>-3.73E-2</v>
      </c>
      <c r="H23762" s="13">
        <v>-7.1900000000000006E-2</v>
      </c>
      <c r="I23762" s="13">
        <v>-0.1042</v>
      </c>
      <c r="J23762"/>
    </row>
    <row r="23763" spans="1:10" x14ac:dyDescent="0.25">
      <c r="A23763" t="s">
        <v>648</v>
      </c>
      <c r="B23763" t="s">
        <v>649</v>
      </c>
      <c r="C23763" t="s">
        <v>181</v>
      </c>
      <c r="D23763" t="s">
        <v>84</v>
      </c>
      <c r="E23763">
        <v>2024</v>
      </c>
      <c r="F23763" s="12">
        <v>114.69</v>
      </c>
      <c r="G23763" s="13">
        <v>-5.4300000000000001E-2</v>
      </c>
      <c r="H23763" s="13">
        <v>-0.12230000000000001</v>
      </c>
      <c r="I23763" s="13">
        <v>-0.1812</v>
      </c>
      <c r="J23763"/>
    </row>
    <row r="23764" spans="1:10" x14ac:dyDescent="0.25">
      <c r="A23764" t="s">
        <v>648</v>
      </c>
      <c r="B23764" t="s">
        <v>649</v>
      </c>
      <c r="C23764" t="s">
        <v>181</v>
      </c>
      <c r="D23764" t="s">
        <v>85</v>
      </c>
      <c r="E23764">
        <v>2024</v>
      </c>
      <c r="F23764" s="12">
        <v>116.57</v>
      </c>
      <c r="G23764" s="13">
        <v>1.6400000000000001E-2</v>
      </c>
      <c r="H23764" s="13">
        <v>-0.1079</v>
      </c>
      <c r="I23764" s="13">
        <v>-0.1507</v>
      </c>
      <c r="J23764"/>
    </row>
    <row r="23765" spans="1:10" x14ac:dyDescent="0.25">
      <c r="A23765" t="s">
        <v>648</v>
      </c>
      <c r="B23765" t="s">
        <v>649</v>
      </c>
      <c r="C23765" t="s">
        <v>181</v>
      </c>
      <c r="D23765" t="s">
        <v>86</v>
      </c>
      <c r="E23765">
        <v>2024</v>
      </c>
      <c r="F23765" s="12">
        <v>118.45</v>
      </c>
      <c r="G23765" s="13">
        <v>1.61E-2</v>
      </c>
      <c r="H23765" s="13">
        <v>-9.35E-2</v>
      </c>
      <c r="I23765" s="13">
        <v>-9.35E-2</v>
      </c>
      <c r="J23765"/>
    </row>
    <row r="23766" spans="1:10" x14ac:dyDescent="0.25">
      <c r="A23766" t="s">
        <v>648</v>
      </c>
      <c r="B23766" t="s">
        <v>649</v>
      </c>
      <c r="C23766" t="s">
        <v>181</v>
      </c>
      <c r="D23766" t="s">
        <v>51</v>
      </c>
      <c r="E23766">
        <v>2025</v>
      </c>
      <c r="F23766" s="12">
        <v>119.39</v>
      </c>
      <c r="G23766" s="13">
        <v>7.9000000000000008E-3</v>
      </c>
      <c r="H23766" s="13">
        <v>7.9000000000000008E-3</v>
      </c>
      <c r="I23766" s="13">
        <v>-4.5100000000000001E-2</v>
      </c>
      <c r="J23766"/>
    </row>
    <row r="23767" spans="1:10" x14ac:dyDescent="0.25">
      <c r="A23767" t="s">
        <v>648</v>
      </c>
      <c r="B23767" t="s">
        <v>649</v>
      </c>
      <c r="C23767" t="s">
        <v>181</v>
      </c>
      <c r="D23767" t="s">
        <v>76</v>
      </c>
      <c r="E23767">
        <v>2025</v>
      </c>
      <c r="F23767" s="12">
        <v>125.03</v>
      </c>
      <c r="G23767" s="13">
        <v>4.7199999999999999E-2</v>
      </c>
      <c r="H23767" s="13">
        <v>5.5599999999999997E-2</v>
      </c>
      <c r="I23767" s="13">
        <v>-1.4800000000000001E-2</v>
      </c>
      <c r="J23767"/>
    </row>
    <row r="23768" spans="1:10" x14ac:dyDescent="0.25">
      <c r="A23768" t="s">
        <v>648</v>
      </c>
      <c r="B23768" t="s">
        <v>649</v>
      </c>
      <c r="C23768" t="s">
        <v>181</v>
      </c>
      <c r="D23768" t="s">
        <v>77</v>
      </c>
      <c r="E23768">
        <v>2025</v>
      </c>
      <c r="F23768" s="12">
        <v>121.27</v>
      </c>
      <c r="G23768" s="13">
        <v>-3.0099999999999998E-2</v>
      </c>
      <c r="H23768" s="13">
        <v>2.3800000000000002E-2</v>
      </c>
      <c r="I23768" s="13">
        <v>-7.1900000000000006E-2</v>
      </c>
      <c r="J23768"/>
    </row>
    <row r="23769" spans="1:10" x14ac:dyDescent="0.25">
      <c r="A23769" t="s">
        <v>650</v>
      </c>
      <c r="B23769" t="s">
        <v>651</v>
      </c>
      <c r="C23769" t="s">
        <v>181</v>
      </c>
      <c r="D23769" t="s">
        <v>86</v>
      </c>
      <c r="E23769">
        <v>2016</v>
      </c>
      <c r="F23769" s="12">
        <v>100</v>
      </c>
      <c r="G23769" s="13"/>
      <c r="J23769"/>
    </row>
    <row r="23770" spans="1:10" x14ac:dyDescent="0.25">
      <c r="A23770" t="s">
        <v>650</v>
      </c>
      <c r="B23770" t="s">
        <v>651</v>
      </c>
      <c r="C23770" t="s">
        <v>181</v>
      </c>
      <c r="D23770" t="s">
        <v>51</v>
      </c>
      <c r="E23770">
        <v>2017</v>
      </c>
      <c r="F23770" s="12">
        <v>100</v>
      </c>
      <c r="G23770" s="13">
        <v>0</v>
      </c>
      <c r="H23770" s="13">
        <v>0</v>
      </c>
      <c r="J23770"/>
    </row>
    <row r="23771" spans="1:10" x14ac:dyDescent="0.25">
      <c r="A23771" t="s">
        <v>650</v>
      </c>
      <c r="B23771" t="s">
        <v>651</v>
      </c>
      <c r="C23771" t="s">
        <v>181</v>
      </c>
      <c r="D23771" t="s">
        <v>76</v>
      </c>
      <c r="E23771">
        <v>2017</v>
      </c>
      <c r="F23771" s="12">
        <v>108.24</v>
      </c>
      <c r="G23771" s="13">
        <v>8.2400000000000001E-2</v>
      </c>
      <c r="H23771" s="13">
        <v>8.2400000000000001E-2</v>
      </c>
      <c r="J23771"/>
    </row>
    <row r="23772" spans="1:10" x14ac:dyDescent="0.25">
      <c r="A23772" t="s">
        <v>650</v>
      </c>
      <c r="B23772" t="s">
        <v>651</v>
      </c>
      <c r="C23772" t="s">
        <v>181</v>
      </c>
      <c r="D23772" t="s">
        <v>77</v>
      </c>
      <c r="E23772">
        <v>2017</v>
      </c>
      <c r="F23772" s="12">
        <v>108.24</v>
      </c>
      <c r="G23772" s="13">
        <v>0</v>
      </c>
      <c r="H23772" s="13">
        <v>8.2400000000000001E-2</v>
      </c>
      <c r="J23772"/>
    </row>
    <row r="23773" spans="1:10" x14ac:dyDescent="0.25">
      <c r="A23773" t="s">
        <v>650</v>
      </c>
      <c r="B23773" t="s">
        <v>651</v>
      </c>
      <c r="C23773" t="s">
        <v>181</v>
      </c>
      <c r="D23773" t="s">
        <v>78</v>
      </c>
      <c r="E23773">
        <v>2017</v>
      </c>
      <c r="F23773" s="12">
        <v>107.06</v>
      </c>
      <c r="G23773" s="13">
        <v>-1.09E-2</v>
      </c>
      <c r="H23773" s="13">
        <v>7.0599999999999996E-2</v>
      </c>
      <c r="J23773"/>
    </row>
    <row r="23774" spans="1:10" x14ac:dyDescent="0.25">
      <c r="A23774" t="s">
        <v>650</v>
      </c>
      <c r="B23774" t="s">
        <v>651</v>
      </c>
      <c r="C23774" t="s">
        <v>181</v>
      </c>
      <c r="D23774" t="s">
        <v>79</v>
      </c>
      <c r="E23774">
        <v>2017</v>
      </c>
      <c r="F23774" s="12">
        <v>107.13</v>
      </c>
      <c r="G23774" s="13">
        <v>6.9999999999999999E-4</v>
      </c>
      <c r="H23774" s="13">
        <v>7.1300000000000002E-2</v>
      </c>
      <c r="J23774"/>
    </row>
    <row r="23775" spans="1:10" x14ac:dyDescent="0.25">
      <c r="A23775" t="s">
        <v>650</v>
      </c>
      <c r="B23775" t="s">
        <v>651</v>
      </c>
      <c r="C23775" t="s">
        <v>181</v>
      </c>
      <c r="D23775" t="s">
        <v>80</v>
      </c>
      <c r="E23775">
        <v>2017</v>
      </c>
      <c r="F23775" s="12">
        <v>103.67</v>
      </c>
      <c r="G23775" s="13">
        <v>-3.2300000000000002E-2</v>
      </c>
      <c r="H23775" s="13">
        <v>3.6700000000000003E-2</v>
      </c>
      <c r="J23775"/>
    </row>
    <row r="23776" spans="1:10" x14ac:dyDescent="0.25">
      <c r="A23776" t="s">
        <v>650</v>
      </c>
      <c r="B23776" t="s">
        <v>651</v>
      </c>
      <c r="C23776" t="s">
        <v>181</v>
      </c>
      <c r="D23776" t="s">
        <v>81</v>
      </c>
      <c r="E23776">
        <v>2017</v>
      </c>
      <c r="F23776" s="12">
        <v>100.14</v>
      </c>
      <c r="G23776" s="13">
        <v>-3.4099999999999998E-2</v>
      </c>
      <c r="H23776" s="13">
        <v>1.4E-3</v>
      </c>
      <c r="J23776"/>
    </row>
    <row r="23777" spans="1:10" x14ac:dyDescent="0.25">
      <c r="A23777" t="s">
        <v>650</v>
      </c>
      <c r="B23777" t="s">
        <v>651</v>
      </c>
      <c r="C23777" t="s">
        <v>181</v>
      </c>
      <c r="D23777" t="s">
        <v>82</v>
      </c>
      <c r="E23777">
        <v>2017</v>
      </c>
      <c r="F23777" s="12">
        <v>101.31</v>
      </c>
      <c r="G23777" s="13">
        <v>1.18E-2</v>
      </c>
      <c r="H23777" s="13">
        <v>1.3100000000000001E-2</v>
      </c>
      <c r="J23777"/>
    </row>
    <row r="23778" spans="1:10" x14ac:dyDescent="0.25">
      <c r="A23778" t="s">
        <v>650</v>
      </c>
      <c r="B23778" t="s">
        <v>651</v>
      </c>
      <c r="C23778" t="s">
        <v>181</v>
      </c>
      <c r="D23778" t="s">
        <v>83</v>
      </c>
      <c r="E23778">
        <v>2017</v>
      </c>
      <c r="F23778" s="12">
        <v>102.49</v>
      </c>
      <c r="G23778" s="13">
        <v>1.1599999999999999E-2</v>
      </c>
      <c r="H23778" s="13">
        <v>2.4899999999999999E-2</v>
      </c>
      <c r="J23778"/>
    </row>
    <row r="23779" spans="1:10" x14ac:dyDescent="0.25">
      <c r="A23779" t="s">
        <v>650</v>
      </c>
      <c r="B23779" t="s">
        <v>651</v>
      </c>
      <c r="C23779" t="s">
        <v>181</v>
      </c>
      <c r="D23779" t="s">
        <v>84</v>
      </c>
      <c r="E23779">
        <v>2017</v>
      </c>
      <c r="F23779" s="12">
        <v>102.49</v>
      </c>
      <c r="G23779" s="13">
        <v>0</v>
      </c>
      <c r="H23779" s="13">
        <v>2.4899999999999999E-2</v>
      </c>
      <c r="J23779"/>
    </row>
    <row r="23780" spans="1:10" x14ac:dyDescent="0.25">
      <c r="A23780" t="s">
        <v>650</v>
      </c>
      <c r="B23780" t="s">
        <v>651</v>
      </c>
      <c r="C23780" t="s">
        <v>181</v>
      </c>
      <c r="D23780" t="s">
        <v>85</v>
      </c>
      <c r="E23780">
        <v>2017</v>
      </c>
      <c r="F23780" s="12">
        <v>106.02</v>
      </c>
      <c r="G23780" s="13">
        <v>3.4500000000000003E-2</v>
      </c>
      <c r="H23780" s="13">
        <v>6.0199999999999997E-2</v>
      </c>
      <c r="J23780"/>
    </row>
    <row r="23781" spans="1:10" x14ac:dyDescent="0.25">
      <c r="A23781" t="s">
        <v>650</v>
      </c>
      <c r="B23781" t="s">
        <v>651</v>
      </c>
      <c r="C23781" t="s">
        <v>181</v>
      </c>
      <c r="D23781" t="s">
        <v>86</v>
      </c>
      <c r="E23781">
        <v>2017</v>
      </c>
      <c r="F23781" s="12">
        <v>109.55</v>
      </c>
      <c r="G23781" s="13">
        <v>3.3300000000000003E-2</v>
      </c>
      <c r="H23781" s="13">
        <v>9.5500000000000002E-2</v>
      </c>
      <c r="I23781" s="13">
        <v>9.5500000000000002E-2</v>
      </c>
      <c r="J23781"/>
    </row>
    <row r="23782" spans="1:10" x14ac:dyDescent="0.25">
      <c r="A23782" t="s">
        <v>650</v>
      </c>
      <c r="B23782" t="s">
        <v>651</v>
      </c>
      <c r="C23782" t="s">
        <v>181</v>
      </c>
      <c r="D23782" t="s">
        <v>51</v>
      </c>
      <c r="E23782">
        <v>2018</v>
      </c>
      <c r="F23782" s="12">
        <v>109.55</v>
      </c>
      <c r="G23782" s="13">
        <v>0</v>
      </c>
      <c r="H23782" s="13">
        <v>0</v>
      </c>
      <c r="I23782" s="13">
        <v>9.5500000000000002E-2</v>
      </c>
      <c r="J23782"/>
    </row>
    <row r="23783" spans="1:10" x14ac:dyDescent="0.25">
      <c r="A23783" t="s">
        <v>650</v>
      </c>
      <c r="B23783" t="s">
        <v>651</v>
      </c>
      <c r="C23783" t="s">
        <v>181</v>
      </c>
      <c r="D23783" t="s">
        <v>76</v>
      </c>
      <c r="E23783">
        <v>2018</v>
      </c>
      <c r="F23783" s="12">
        <v>122.32</v>
      </c>
      <c r="G23783" s="13">
        <v>0.11650000000000001</v>
      </c>
      <c r="H23783" s="13">
        <v>0.11650000000000001</v>
      </c>
      <c r="I23783" s="13">
        <v>0.13009999999999999</v>
      </c>
      <c r="J23783"/>
    </row>
    <row r="23784" spans="1:10" x14ac:dyDescent="0.25">
      <c r="A23784" t="s">
        <v>650</v>
      </c>
      <c r="B23784" t="s">
        <v>651</v>
      </c>
      <c r="C23784" t="s">
        <v>181</v>
      </c>
      <c r="D23784" t="s">
        <v>77</v>
      </c>
      <c r="E23784">
        <v>2018</v>
      </c>
      <c r="F23784" s="12">
        <v>117.61</v>
      </c>
      <c r="G23784" s="13">
        <v>-3.85E-2</v>
      </c>
      <c r="H23784" s="13">
        <v>7.3499999999999996E-2</v>
      </c>
      <c r="I23784" s="13">
        <v>8.6599999999999996E-2</v>
      </c>
      <c r="J23784"/>
    </row>
    <row r="23785" spans="1:10" x14ac:dyDescent="0.25">
      <c r="A23785" t="s">
        <v>650</v>
      </c>
      <c r="B23785" t="s">
        <v>651</v>
      </c>
      <c r="C23785" t="s">
        <v>181</v>
      </c>
      <c r="D23785" t="s">
        <v>78</v>
      </c>
      <c r="E23785">
        <v>2018</v>
      </c>
      <c r="F23785" s="12">
        <v>117.61</v>
      </c>
      <c r="G23785" s="13">
        <v>0</v>
      </c>
      <c r="H23785" s="13">
        <v>7.3499999999999996E-2</v>
      </c>
      <c r="I23785" s="13">
        <v>9.8500000000000004E-2</v>
      </c>
      <c r="J23785"/>
    </row>
    <row r="23786" spans="1:10" x14ac:dyDescent="0.25">
      <c r="A23786" t="s">
        <v>650</v>
      </c>
      <c r="B23786" t="s">
        <v>651</v>
      </c>
      <c r="C23786" t="s">
        <v>181</v>
      </c>
      <c r="D23786" t="s">
        <v>79</v>
      </c>
      <c r="E23786">
        <v>2018</v>
      </c>
      <c r="F23786" s="12">
        <v>121.14</v>
      </c>
      <c r="G23786" s="13">
        <v>0.03</v>
      </c>
      <c r="H23786" s="13">
        <v>0.1057</v>
      </c>
      <c r="I23786" s="13">
        <v>0.1308</v>
      </c>
      <c r="J23786"/>
    </row>
    <row r="23787" spans="1:10" x14ac:dyDescent="0.25">
      <c r="A23787" t="s">
        <v>650</v>
      </c>
      <c r="B23787" t="s">
        <v>651</v>
      </c>
      <c r="C23787" t="s">
        <v>181</v>
      </c>
      <c r="D23787" t="s">
        <v>80</v>
      </c>
      <c r="E23787">
        <v>2018</v>
      </c>
      <c r="F23787" s="12">
        <v>128.19999999999999</v>
      </c>
      <c r="G23787" s="13">
        <v>5.8299999999999998E-2</v>
      </c>
      <c r="H23787" s="13">
        <v>0.17019999999999999</v>
      </c>
      <c r="I23787" s="13">
        <v>0.23669999999999999</v>
      </c>
      <c r="J23787"/>
    </row>
    <row r="23788" spans="1:10" x14ac:dyDescent="0.25">
      <c r="A23788" t="s">
        <v>650</v>
      </c>
      <c r="B23788" t="s">
        <v>651</v>
      </c>
      <c r="C23788" t="s">
        <v>181</v>
      </c>
      <c r="D23788" t="s">
        <v>81</v>
      </c>
      <c r="E23788">
        <v>2018</v>
      </c>
      <c r="F23788" s="12">
        <v>127.02</v>
      </c>
      <c r="G23788" s="13">
        <v>-9.1999999999999998E-3</v>
      </c>
      <c r="H23788" s="13">
        <v>0.1595</v>
      </c>
      <c r="I23788" s="13">
        <v>0.26850000000000002</v>
      </c>
      <c r="J23788"/>
    </row>
    <row r="23789" spans="1:10" x14ac:dyDescent="0.25">
      <c r="A23789" t="s">
        <v>650</v>
      </c>
      <c r="B23789" t="s">
        <v>651</v>
      </c>
      <c r="C23789" t="s">
        <v>181</v>
      </c>
      <c r="D23789" t="s">
        <v>82</v>
      </c>
      <c r="E23789">
        <v>2018</v>
      </c>
      <c r="F23789" s="12">
        <v>127.02</v>
      </c>
      <c r="G23789" s="13">
        <v>0</v>
      </c>
      <c r="H23789" s="13">
        <v>0.1595</v>
      </c>
      <c r="I23789" s="13">
        <v>0.25380000000000003</v>
      </c>
      <c r="J23789"/>
    </row>
    <row r="23790" spans="1:10" x14ac:dyDescent="0.25">
      <c r="A23790" t="s">
        <v>650</v>
      </c>
      <c r="B23790" t="s">
        <v>651</v>
      </c>
      <c r="C23790" t="s">
        <v>181</v>
      </c>
      <c r="D23790" t="s">
        <v>83</v>
      </c>
      <c r="E23790">
        <v>2018</v>
      </c>
      <c r="F23790" s="12">
        <v>128.19999999999999</v>
      </c>
      <c r="G23790" s="13">
        <v>9.2999999999999992E-3</v>
      </c>
      <c r="H23790" s="13">
        <v>0.17019999999999999</v>
      </c>
      <c r="I23790" s="13">
        <v>0.25090000000000001</v>
      </c>
      <c r="J23790"/>
    </row>
    <row r="23791" spans="1:10" x14ac:dyDescent="0.25">
      <c r="A23791" t="s">
        <v>650</v>
      </c>
      <c r="B23791" t="s">
        <v>651</v>
      </c>
      <c r="C23791" t="s">
        <v>181</v>
      </c>
      <c r="D23791" t="s">
        <v>84</v>
      </c>
      <c r="E23791">
        <v>2018</v>
      </c>
      <c r="F23791" s="12">
        <v>131.72999999999999</v>
      </c>
      <c r="G23791" s="13">
        <v>2.75E-2</v>
      </c>
      <c r="H23791" s="13">
        <v>0.20250000000000001</v>
      </c>
      <c r="I23791" s="13">
        <v>0.2853</v>
      </c>
      <c r="J23791"/>
    </row>
    <row r="23792" spans="1:10" x14ac:dyDescent="0.25">
      <c r="A23792" t="s">
        <v>650</v>
      </c>
      <c r="B23792" t="s">
        <v>651</v>
      </c>
      <c r="C23792" t="s">
        <v>181</v>
      </c>
      <c r="D23792" t="s">
        <v>85</v>
      </c>
      <c r="E23792">
        <v>2018</v>
      </c>
      <c r="F23792" s="12">
        <v>136.44</v>
      </c>
      <c r="G23792" s="13">
        <v>3.5700000000000003E-2</v>
      </c>
      <c r="H23792" s="13">
        <v>0.24540000000000001</v>
      </c>
      <c r="I23792" s="13">
        <v>0.28689999999999999</v>
      </c>
      <c r="J23792"/>
    </row>
    <row r="23793" spans="1:10" x14ac:dyDescent="0.25">
      <c r="A23793" t="s">
        <v>650</v>
      </c>
      <c r="B23793" t="s">
        <v>651</v>
      </c>
      <c r="C23793" t="s">
        <v>181</v>
      </c>
      <c r="D23793" t="s">
        <v>86</v>
      </c>
      <c r="E23793">
        <v>2018</v>
      </c>
      <c r="F23793" s="12">
        <v>128.19999999999999</v>
      </c>
      <c r="G23793" s="13">
        <v>-6.0400000000000002E-2</v>
      </c>
      <c r="H23793" s="13">
        <v>0.17019999999999999</v>
      </c>
      <c r="I23793" s="13">
        <v>0.17019999999999999</v>
      </c>
      <c r="J23793"/>
    </row>
    <row r="23794" spans="1:10" x14ac:dyDescent="0.25">
      <c r="A23794" t="s">
        <v>650</v>
      </c>
      <c r="B23794" t="s">
        <v>651</v>
      </c>
      <c r="C23794" t="s">
        <v>181</v>
      </c>
      <c r="D23794" t="s">
        <v>51</v>
      </c>
      <c r="E23794">
        <v>2019</v>
      </c>
      <c r="F23794" s="12">
        <v>110.54</v>
      </c>
      <c r="G23794" s="13">
        <v>-0.13769999999999999</v>
      </c>
      <c r="H23794" s="13">
        <v>-0.13769999999999999</v>
      </c>
      <c r="I23794" s="13">
        <v>8.9999999999999993E-3</v>
      </c>
      <c r="J23794"/>
    </row>
    <row r="23795" spans="1:10" x14ac:dyDescent="0.25">
      <c r="A23795" t="s">
        <v>650</v>
      </c>
      <c r="B23795" t="s">
        <v>651</v>
      </c>
      <c r="C23795" t="s">
        <v>181</v>
      </c>
      <c r="D23795" t="s">
        <v>76</v>
      </c>
      <c r="E23795">
        <v>2019</v>
      </c>
      <c r="F23795" s="12">
        <v>111.72</v>
      </c>
      <c r="G23795" s="13">
        <v>1.06E-2</v>
      </c>
      <c r="H23795" s="13">
        <v>-0.12859999999999999</v>
      </c>
      <c r="I23795" s="13">
        <v>-8.6599999999999996E-2</v>
      </c>
      <c r="J23795"/>
    </row>
    <row r="23796" spans="1:10" x14ac:dyDescent="0.25">
      <c r="A23796" t="s">
        <v>650</v>
      </c>
      <c r="B23796" t="s">
        <v>651</v>
      </c>
      <c r="C23796" t="s">
        <v>181</v>
      </c>
      <c r="D23796" t="s">
        <v>77</v>
      </c>
      <c r="E23796">
        <v>2019</v>
      </c>
      <c r="F23796" s="12">
        <v>117.61</v>
      </c>
      <c r="G23796" s="13">
        <v>5.2699999999999997E-2</v>
      </c>
      <c r="H23796" s="13">
        <v>-8.2600000000000007E-2</v>
      </c>
      <c r="I23796" s="13">
        <v>0</v>
      </c>
      <c r="J23796"/>
    </row>
    <row r="23797" spans="1:10" x14ac:dyDescent="0.25">
      <c r="A23797" t="s">
        <v>650</v>
      </c>
      <c r="B23797" t="s">
        <v>651</v>
      </c>
      <c r="C23797" t="s">
        <v>181</v>
      </c>
      <c r="D23797" t="s">
        <v>78</v>
      </c>
      <c r="E23797">
        <v>2019</v>
      </c>
      <c r="F23797" s="12">
        <v>118.78</v>
      </c>
      <c r="G23797" s="13">
        <v>0.01</v>
      </c>
      <c r="H23797" s="13">
        <v>-7.3499999999999996E-2</v>
      </c>
      <c r="I23797" s="13">
        <v>0.01</v>
      </c>
      <c r="J23797"/>
    </row>
    <row r="23798" spans="1:10" x14ac:dyDescent="0.25">
      <c r="A23798" t="s">
        <v>650</v>
      </c>
      <c r="B23798" t="s">
        <v>651</v>
      </c>
      <c r="C23798" t="s">
        <v>181</v>
      </c>
      <c r="D23798" t="s">
        <v>79</v>
      </c>
      <c r="E23798">
        <v>2019</v>
      </c>
      <c r="F23798" s="12">
        <v>122.32</v>
      </c>
      <c r="G23798" s="13">
        <v>2.9700000000000001E-2</v>
      </c>
      <c r="H23798" s="13">
        <v>-4.5900000000000003E-2</v>
      </c>
      <c r="I23798" s="13">
        <v>9.7000000000000003E-3</v>
      </c>
      <c r="J23798"/>
    </row>
    <row r="23799" spans="1:10" x14ac:dyDescent="0.25">
      <c r="A23799" t="s">
        <v>650</v>
      </c>
      <c r="B23799" t="s">
        <v>651</v>
      </c>
      <c r="C23799" t="s">
        <v>181</v>
      </c>
      <c r="D23799" t="s">
        <v>80</v>
      </c>
      <c r="E23799">
        <v>2019</v>
      </c>
      <c r="F23799" s="12">
        <v>116.43</v>
      </c>
      <c r="G23799" s="13">
        <v>-4.8099999999999997E-2</v>
      </c>
      <c r="H23799" s="13">
        <v>-9.1800000000000007E-2</v>
      </c>
      <c r="I23799" s="13">
        <v>-9.1800000000000007E-2</v>
      </c>
      <c r="J23799"/>
    </row>
    <row r="23800" spans="1:10" x14ac:dyDescent="0.25">
      <c r="A23800" t="s">
        <v>650</v>
      </c>
      <c r="B23800" t="s">
        <v>651</v>
      </c>
      <c r="C23800" t="s">
        <v>181</v>
      </c>
      <c r="D23800" t="s">
        <v>81</v>
      </c>
      <c r="E23800">
        <v>2019</v>
      </c>
      <c r="F23800" s="12">
        <v>109.77</v>
      </c>
      <c r="G23800" s="13">
        <v>-5.7200000000000001E-2</v>
      </c>
      <c r="H23800" s="13">
        <v>-0.14380000000000001</v>
      </c>
      <c r="I23800" s="13">
        <v>-0.1358</v>
      </c>
      <c r="J23800"/>
    </row>
    <row r="23801" spans="1:10" x14ac:dyDescent="0.25">
      <c r="A23801" t="s">
        <v>650</v>
      </c>
      <c r="B23801" t="s">
        <v>651</v>
      </c>
      <c r="C23801" t="s">
        <v>181</v>
      </c>
      <c r="D23801" t="s">
        <v>82</v>
      </c>
      <c r="E23801">
        <v>2019</v>
      </c>
      <c r="F23801" s="12">
        <v>113.1</v>
      </c>
      <c r="G23801" s="13">
        <v>3.0300000000000001E-2</v>
      </c>
      <c r="H23801" s="13">
        <v>-0.1178</v>
      </c>
      <c r="I23801" s="13">
        <v>-0.1096</v>
      </c>
      <c r="J23801"/>
    </row>
    <row r="23802" spans="1:10" x14ac:dyDescent="0.25">
      <c r="A23802" t="s">
        <v>650</v>
      </c>
      <c r="B23802" t="s">
        <v>651</v>
      </c>
      <c r="C23802" t="s">
        <v>181</v>
      </c>
      <c r="D23802" t="s">
        <v>83</v>
      </c>
      <c r="E23802">
        <v>2019</v>
      </c>
      <c r="F23802" s="12">
        <v>110.88</v>
      </c>
      <c r="G23802" s="13">
        <v>-1.9599999999999999E-2</v>
      </c>
      <c r="H23802" s="13">
        <v>-0.1351</v>
      </c>
      <c r="I23802" s="13">
        <v>-0.1351</v>
      </c>
      <c r="J23802"/>
    </row>
    <row r="23803" spans="1:10" x14ac:dyDescent="0.25">
      <c r="A23803" t="s">
        <v>650</v>
      </c>
      <c r="B23803" t="s">
        <v>651</v>
      </c>
      <c r="C23803" t="s">
        <v>181</v>
      </c>
      <c r="D23803" t="s">
        <v>84</v>
      </c>
      <c r="E23803">
        <v>2019</v>
      </c>
      <c r="F23803" s="12">
        <v>113.1</v>
      </c>
      <c r="G23803" s="13">
        <v>0.02</v>
      </c>
      <c r="H23803" s="13">
        <v>-0.1178</v>
      </c>
      <c r="I23803" s="13">
        <v>-0.14149999999999999</v>
      </c>
      <c r="J23803"/>
    </row>
    <row r="23804" spans="1:10" x14ac:dyDescent="0.25">
      <c r="A23804" t="s">
        <v>650</v>
      </c>
      <c r="B23804" t="s">
        <v>651</v>
      </c>
      <c r="C23804" t="s">
        <v>181</v>
      </c>
      <c r="D23804" t="s">
        <v>85</v>
      </c>
      <c r="E23804">
        <v>2019</v>
      </c>
      <c r="F23804" s="12">
        <v>113.1</v>
      </c>
      <c r="G23804" s="13">
        <v>0</v>
      </c>
      <c r="H23804" s="13">
        <v>-0.1178</v>
      </c>
      <c r="I23804" s="13">
        <v>-0.1711</v>
      </c>
      <c r="J23804"/>
    </row>
    <row r="23805" spans="1:10" x14ac:dyDescent="0.25">
      <c r="A23805" t="s">
        <v>650</v>
      </c>
      <c r="B23805" t="s">
        <v>651</v>
      </c>
      <c r="C23805" t="s">
        <v>181</v>
      </c>
      <c r="D23805" t="s">
        <v>86</v>
      </c>
      <c r="E23805">
        <v>2019</v>
      </c>
      <c r="F23805" s="12">
        <v>111.99</v>
      </c>
      <c r="G23805" s="13">
        <v>-9.7999999999999997E-3</v>
      </c>
      <c r="H23805" s="13">
        <v>-0.1265</v>
      </c>
      <c r="I23805" s="13">
        <v>-0.1265</v>
      </c>
      <c r="J23805"/>
    </row>
    <row r="23806" spans="1:10" x14ac:dyDescent="0.25">
      <c r="A23806" t="s">
        <v>650</v>
      </c>
      <c r="B23806" t="s">
        <v>651</v>
      </c>
      <c r="C23806" t="s">
        <v>181</v>
      </c>
      <c r="D23806" t="s">
        <v>51</v>
      </c>
      <c r="E23806">
        <v>2020</v>
      </c>
      <c r="F23806" s="12">
        <v>120.98</v>
      </c>
      <c r="G23806" s="13">
        <v>8.0299999999999996E-2</v>
      </c>
      <c r="H23806" s="13">
        <v>8.0299999999999996E-2</v>
      </c>
      <c r="I23806" s="13">
        <v>9.4399999999999998E-2</v>
      </c>
      <c r="J23806"/>
    </row>
    <row r="23807" spans="1:10" x14ac:dyDescent="0.25">
      <c r="A23807" t="s">
        <v>650</v>
      </c>
      <c r="B23807" t="s">
        <v>651</v>
      </c>
      <c r="C23807" t="s">
        <v>181</v>
      </c>
      <c r="D23807" t="s">
        <v>76</v>
      </c>
      <c r="E23807">
        <v>2020</v>
      </c>
      <c r="F23807" s="12">
        <v>114.21</v>
      </c>
      <c r="G23807" s="13">
        <v>-5.6000000000000001E-2</v>
      </c>
      <c r="H23807" s="13">
        <v>1.9800000000000002E-2</v>
      </c>
      <c r="I23807" s="13">
        <v>2.23E-2</v>
      </c>
      <c r="J23807"/>
    </row>
    <row r="23808" spans="1:10" x14ac:dyDescent="0.25">
      <c r="A23808" t="s">
        <v>650</v>
      </c>
      <c r="B23808" t="s">
        <v>651</v>
      </c>
      <c r="C23808" t="s">
        <v>181</v>
      </c>
      <c r="D23808" t="s">
        <v>77</v>
      </c>
      <c r="E23808">
        <v>2020</v>
      </c>
      <c r="F23808" s="12">
        <v>107.55</v>
      </c>
      <c r="G23808" s="13">
        <v>-5.8299999999999998E-2</v>
      </c>
      <c r="H23808" s="13">
        <v>-3.9600000000000003E-2</v>
      </c>
      <c r="I23808" s="13">
        <v>-8.5500000000000007E-2</v>
      </c>
      <c r="J23808"/>
    </row>
    <row r="23809" spans="1:10" x14ac:dyDescent="0.25">
      <c r="A23809" t="s">
        <v>650</v>
      </c>
      <c r="B23809" t="s">
        <v>651</v>
      </c>
      <c r="C23809" t="s">
        <v>181</v>
      </c>
      <c r="D23809" t="s">
        <v>78</v>
      </c>
      <c r="E23809">
        <v>2020</v>
      </c>
      <c r="F23809" s="12">
        <v>93.12</v>
      </c>
      <c r="G23809" s="13">
        <v>-0.13420000000000001</v>
      </c>
      <c r="H23809" s="13">
        <v>-0.16850000000000001</v>
      </c>
      <c r="I23809" s="13">
        <v>-0.216</v>
      </c>
      <c r="J23809"/>
    </row>
    <row r="23810" spans="1:10" x14ac:dyDescent="0.25">
      <c r="A23810" t="s">
        <v>650</v>
      </c>
      <c r="B23810" t="s">
        <v>651</v>
      </c>
      <c r="C23810" t="s">
        <v>181</v>
      </c>
      <c r="D23810" t="s">
        <v>79</v>
      </c>
      <c r="E23810">
        <v>2020</v>
      </c>
      <c r="F23810" s="12">
        <v>84.24</v>
      </c>
      <c r="G23810" s="13">
        <v>-9.5399999999999999E-2</v>
      </c>
      <c r="H23810" s="13">
        <v>-0.24779999999999999</v>
      </c>
      <c r="I23810" s="13">
        <v>-0.31130000000000002</v>
      </c>
      <c r="J23810"/>
    </row>
    <row r="23811" spans="1:10" x14ac:dyDescent="0.25">
      <c r="A23811" t="s">
        <v>650</v>
      </c>
      <c r="B23811" t="s">
        <v>651</v>
      </c>
      <c r="C23811" t="s">
        <v>181</v>
      </c>
      <c r="D23811" t="s">
        <v>80</v>
      </c>
      <c r="E23811">
        <v>2020</v>
      </c>
      <c r="F23811" s="12">
        <v>86.46</v>
      </c>
      <c r="G23811" s="13">
        <v>2.64E-2</v>
      </c>
      <c r="H23811" s="13">
        <v>-0.22789999999999999</v>
      </c>
      <c r="I23811" s="13">
        <v>-0.25740000000000002</v>
      </c>
      <c r="J23811"/>
    </row>
    <row r="23812" spans="1:10" x14ac:dyDescent="0.25">
      <c r="A23812" t="s">
        <v>650</v>
      </c>
      <c r="B23812" t="s">
        <v>651</v>
      </c>
      <c r="C23812" t="s">
        <v>181</v>
      </c>
      <c r="D23812" t="s">
        <v>81</v>
      </c>
      <c r="E23812">
        <v>2020</v>
      </c>
      <c r="F23812" s="12">
        <v>90.9</v>
      </c>
      <c r="G23812" s="13">
        <v>5.1299999999999998E-2</v>
      </c>
      <c r="H23812" s="13">
        <v>-0.1883</v>
      </c>
      <c r="I23812" s="13">
        <v>-0.1719</v>
      </c>
      <c r="J23812"/>
    </row>
    <row r="23813" spans="1:10" x14ac:dyDescent="0.25">
      <c r="A23813" t="s">
        <v>650</v>
      </c>
      <c r="B23813" t="s">
        <v>651</v>
      </c>
      <c r="C23813" t="s">
        <v>181</v>
      </c>
      <c r="D23813" t="s">
        <v>82</v>
      </c>
      <c r="E23813">
        <v>2020</v>
      </c>
      <c r="F23813" s="12">
        <v>94.23</v>
      </c>
      <c r="G23813" s="13">
        <v>3.6600000000000001E-2</v>
      </c>
      <c r="H23813" s="13">
        <v>-0.15859999999999999</v>
      </c>
      <c r="I23813" s="13">
        <v>-0.1668</v>
      </c>
      <c r="J23813"/>
    </row>
    <row r="23814" spans="1:10" x14ac:dyDescent="0.25">
      <c r="A23814" t="s">
        <v>650</v>
      </c>
      <c r="B23814" t="s">
        <v>651</v>
      </c>
      <c r="C23814" t="s">
        <v>181</v>
      </c>
      <c r="D23814" t="s">
        <v>83</v>
      </c>
      <c r="E23814">
        <v>2020</v>
      </c>
      <c r="F23814" s="12">
        <v>93.12</v>
      </c>
      <c r="G23814" s="13">
        <v>-1.18E-2</v>
      </c>
      <c r="H23814" s="13">
        <v>-0.16850000000000001</v>
      </c>
      <c r="I23814" s="13">
        <v>-0.16020000000000001</v>
      </c>
      <c r="J23814"/>
    </row>
    <row r="23815" spans="1:10" x14ac:dyDescent="0.25">
      <c r="A23815" t="s">
        <v>650</v>
      </c>
      <c r="B23815" t="s">
        <v>651</v>
      </c>
      <c r="C23815" t="s">
        <v>181</v>
      </c>
      <c r="D23815" t="s">
        <v>84</v>
      </c>
      <c r="E23815">
        <v>2020</v>
      </c>
      <c r="F23815" s="12">
        <v>88.68</v>
      </c>
      <c r="G23815" s="13">
        <v>-4.7699999999999999E-2</v>
      </c>
      <c r="H23815" s="13">
        <v>-0.20810000000000001</v>
      </c>
      <c r="I23815" s="13">
        <v>-0.21590000000000001</v>
      </c>
      <c r="J23815"/>
    </row>
    <row r="23816" spans="1:10" x14ac:dyDescent="0.25">
      <c r="A23816" t="s">
        <v>650</v>
      </c>
      <c r="B23816" t="s">
        <v>651</v>
      </c>
      <c r="C23816" t="s">
        <v>181</v>
      </c>
      <c r="D23816" t="s">
        <v>85</v>
      </c>
      <c r="E23816">
        <v>2020</v>
      </c>
      <c r="F23816" s="12">
        <v>88.68</v>
      </c>
      <c r="G23816" s="13">
        <v>0</v>
      </c>
      <c r="H23816" s="13">
        <v>-0.20810000000000001</v>
      </c>
      <c r="I23816" s="13">
        <v>-0.21590000000000001</v>
      </c>
      <c r="J23816"/>
    </row>
    <row r="23817" spans="1:10" x14ac:dyDescent="0.25">
      <c r="A23817" t="s">
        <v>650</v>
      </c>
      <c r="B23817" t="s">
        <v>651</v>
      </c>
      <c r="C23817" t="s">
        <v>181</v>
      </c>
      <c r="D23817" t="s">
        <v>86</v>
      </c>
      <c r="E23817">
        <v>2020</v>
      </c>
      <c r="F23817" s="12">
        <v>88.68</v>
      </c>
      <c r="G23817" s="13">
        <v>0</v>
      </c>
      <c r="H23817" s="13">
        <v>-0.20810000000000001</v>
      </c>
      <c r="I23817" s="13">
        <v>-0.20810000000000001</v>
      </c>
      <c r="J23817"/>
    </row>
    <row r="23818" spans="1:10" x14ac:dyDescent="0.25">
      <c r="A23818" t="s">
        <v>650</v>
      </c>
      <c r="B23818" t="s">
        <v>651</v>
      </c>
      <c r="C23818" t="s">
        <v>181</v>
      </c>
      <c r="D23818" t="s">
        <v>51</v>
      </c>
      <c r="E23818">
        <v>2021</v>
      </c>
      <c r="F23818" s="12">
        <v>88.68</v>
      </c>
      <c r="G23818" s="13">
        <v>0</v>
      </c>
      <c r="H23818" s="13">
        <v>0</v>
      </c>
      <c r="I23818" s="13">
        <v>-0.26700000000000002</v>
      </c>
      <c r="J23818"/>
    </row>
    <row r="23819" spans="1:10" x14ac:dyDescent="0.25">
      <c r="A23819" t="s">
        <v>650</v>
      </c>
      <c r="B23819" t="s">
        <v>651</v>
      </c>
      <c r="C23819" t="s">
        <v>181</v>
      </c>
      <c r="D23819" t="s">
        <v>76</v>
      </c>
      <c r="E23819">
        <v>2021</v>
      </c>
      <c r="F23819" s="12">
        <v>96.38</v>
      </c>
      <c r="G23819" s="13">
        <v>8.6900000000000005E-2</v>
      </c>
      <c r="H23819" s="13">
        <v>8.6900000000000005E-2</v>
      </c>
      <c r="I23819" s="13">
        <v>-0.15609999999999999</v>
      </c>
      <c r="J23819"/>
    </row>
    <row r="23820" spans="1:10" x14ac:dyDescent="0.25">
      <c r="A23820" t="s">
        <v>650</v>
      </c>
      <c r="B23820" t="s">
        <v>651</v>
      </c>
      <c r="C23820" t="s">
        <v>181</v>
      </c>
      <c r="D23820" t="s">
        <v>77</v>
      </c>
      <c r="E23820">
        <v>2021</v>
      </c>
      <c r="F23820" s="12">
        <v>96.38</v>
      </c>
      <c r="G23820" s="13">
        <v>0</v>
      </c>
      <c r="H23820" s="13">
        <v>8.6900000000000005E-2</v>
      </c>
      <c r="I23820" s="13">
        <v>-0.1038</v>
      </c>
      <c r="J23820"/>
    </row>
    <row r="23821" spans="1:10" x14ac:dyDescent="0.25">
      <c r="A23821" t="s">
        <v>650</v>
      </c>
      <c r="B23821" t="s">
        <v>651</v>
      </c>
      <c r="C23821" t="s">
        <v>181</v>
      </c>
      <c r="D23821" t="s">
        <v>78</v>
      </c>
      <c r="E23821">
        <v>2021</v>
      </c>
      <c r="F23821" s="12">
        <v>99.56</v>
      </c>
      <c r="G23821" s="13">
        <v>3.3000000000000002E-2</v>
      </c>
      <c r="H23821" s="13">
        <v>0.1227</v>
      </c>
      <c r="I23821" s="13">
        <v>6.9199999999999998E-2</v>
      </c>
      <c r="J23821"/>
    </row>
    <row r="23822" spans="1:10" x14ac:dyDescent="0.25">
      <c r="A23822" t="s">
        <v>650</v>
      </c>
      <c r="B23822" t="s">
        <v>651</v>
      </c>
      <c r="C23822" t="s">
        <v>181</v>
      </c>
      <c r="D23822" t="s">
        <v>79</v>
      </c>
      <c r="E23822">
        <v>2021</v>
      </c>
      <c r="F23822" s="12">
        <v>97.23</v>
      </c>
      <c r="G23822" s="13">
        <v>-2.3400000000000001E-2</v>
      </c>
      <c r="H23822" s="13">
        <v>9.64E-2</v>
      </c>
      <c r="I23822" s="13">
        <v>0.1542</v>
      </c>
      <c r="J23822"/>
    </row>
    <row r="23823" spans="1:10" x14ac:dyDescent="0.25">
      <c r="A23823" t="s">
        <v>650</v>
      </c>
      <c r="B23823" t="s">
        <v>651</v>
      </c>
      <c r="C23823" t="s">
        <v>181</v>
      </c>
      <c r="D23823" t="s">
        <v>80</v>
      </c>
      <c r="E23823">
        <v>2021</v>
      </c>
      <c r="F23823" s="12">
        <v>102.57</v>
      </c>
      <c r="G23823" s="13">
        <v>5.4899999999999997E-2</v>
      </c>
      <c r="H23823" s="13">
        <v>0.15659999999999999</v>
      </c>
      <c r="I23823" s="13">
        <v>0.18629999999999999</v>
      </c>
      <c r="J23823"/>
    </row>
    <row r="23824" spans="1:10" x14ac:dyDescent="0.25">
      <c r="A23824" t="s">
        <v>650</v>
      </c>
      <c r="B23824" t="s">
        <v>651</v>
      </c>
      <c r="C23824" t="s">
        <v>181</v>
      </c>
      <c r="D23824" t="s">
        <v>81</v>
      </c>
      <c r="E23824">
        <v>2021</v>
      </c>
      <c r="F23824" s="12">
        <v>102.57</v>
      </c>
      <c r="G23824" s="13">
        <v>0</v>
      </c>
      <c r="H23824" s="13">
        <v>0.15659999999999999</v>
      </c>
      <c r="I23824" s="13">
        <v>0.12839999999999999</v>
      </c>
      <c r="J23824"/>
    </row>
    <row r="23825" spans="1:10" x14ac:dyDescent="0.25">
      <c r="A23825" t="s">
        <v>650</v>
      </c>
      <c r="B23825" t="s">
        <v>651</v>
      </c>
      <c r="C23825" t="s">
        <v>181</v>
      </c>
      <c r="D23825" t="s">
        <v>82</v>
      </c>
      <c r="E23825">
        <v>2021</v>
      </c>
      <c r="F23825" s="12">
        <v>104.69</v>
      </c>
      <c r="G23825" s="13">
        <v>2.07E-2</v>
      </c>
      <c r="H23825" s="13">
        <v>0.18049999999999999</v>
      </c>
      <c r="I23825" s="13">
        <v>0.111</v>
      </c>
      <c r="J23825"/>
    </row>
    <row r="23826" spans="1:10" x14ac:dyDescent="0.25">
      <c r="A23826" t="s">
        <v>650</v>
      </c>
      <c r="B23826" t="s">
        <v>651</v>
      </c>
      <c r="C23826" t="s">
        <v>181</v>
      </c>
      <c r="D23826" t="s">
        <v>83</v>
      </c>
      <c r="E23826">
        <v>2021</v>
      </c>
      <c r="F23826" s="12">
        <v>102.57</v>
      </c>
      <c r="G23826" s="13">
        <v>-2.0199999999999999E-2</v>
      </c>
      <c r="H23826" s="13">
        <v>0.15659999999999999</v>
      </c>
      <c r="I23826" s="13">
        <v>0.10150000000000001</v>
      </c>
      <c r="J23826"/>
    </row>
    <row r="23827" spans="1:10" x14ac:dyDescent="0.25">
      <c r="A23827" t="s">
        <v>650</v>
      </c>
      <c r="B23827" t="s">
        <v>651</v>
      </c>
      <c r="C23827" t="s">
        <v>181</v>
      </c>
      <c r="D23827" t="s">
        <v>84</v>
      </c>
      <c r="E23827">
        <v>2021</v>
      </c>
      <c r="F23827" s="12">
        <v>105.75</v>
      </c>
      <c r="G23827" s="13">
        <v>3.1E-2</v>
      </c>
      <c r="H23827" s="13">
        <v>0.19239999999999999</v>
      </c>
      <c r="I23827" s="13">
        <v>0.19239999999999999</v>
      </c>
      <c r="J23827"/>
    </row>
    <row r="23828" spans="1:10" x14ac:dyDescent="0.25">
      <c r="A23828" t="s">
        <v>650</v>
      </c>
      <c r="B23828" t="s">
        <v>651</v>
      </c>
      <c r="C23828" t="s">
        <v>181</v>
      </c>
      <c r="D23828" t="s">
        <v>85</v>
      </c>
      <c r="E23828">
        <v>2021</v>
      </c>
      <c r="F23828" s="12">
        <v>114.22</v>
      </c>
      <c r="G23828" s="13">
        <v>8.0100000000000005E-2</v>
      </c>
      <c r="H23828" s="13">
        <v>0.28799999999999998</v>
      </c>
      <c r="I23828" s="13">
        <v>0.28799999999999998</v>
      </c>
      <c r="J23828"/>
    </row>
    <row r="23829" spans="1:10" x14ac:dyDescent="0.25">
      <c r="A23829" t="s">
        <v>650</v>
      </c>
      <c r="B23829" t="s">
        <v>651</v>
      </c>
      <c r="C23829" t="s">
        <v>181</v>
      </c>
      <c r="D23829" t="s">
        <v>86</v>
      </c>
      <c r="E23829">
        <v>2021</v>
      </c>
      <c r="F23829" s="12">
        <v>116.34</v>
      </c>
      <c r="G23829" s="13">
        <v>1.8499999999999999E-2</v>
      </c>
      <c r="H23829" s="13">
        <v>0.31190000000000001</v>
      </c>
      <c r="I23829" s="13">
        <v>0.31190000000000001</v>
      </c>
      <c r="J23829"/>
    </row>
    <row r="23830" spans="1:10" x14ac:dyDescent="0.25">
      <c r="A23830" t="s">
        <v>650</v>
      </c>
      <c r="B23830" t="s">
        <v>651</v>
      </c>
      <c r="C23830" t="s">
        <v>181</v>
      </c>
      <c r="D23830" t="s">
        <v>51</v>
      </c>
      <c r="E23830">
        <v>2022</v>
      </c>
      <c r="F23830" s="12">
        <v>111.04</v>
      </c>
      <c r="G23830" s="13">
        <v>-4.5499999999999999E-2</v>
      </c>
      <c r="H23830" s="13">
        <v>-4.5499999999999999E-2</v>
      </c>
      <c r="I23830" s="13">
        <v>0.25219999999999998</v>
      </c>
      <c r="J23830"/>
    </row>
    <row r="23831" spans="1:10" x14ac:dyDescent="0.25">
      <c r="A23831" t="s">
        <v>650</v>
      </c>
      <c r="B23831" t="s">
        <v>651</v>
      </c>
      <c r="C23831" t="s">
        <v>181</v>
      </c>
      <c r="D23831" t="s">
        <v>76</v>
      </c>
      <c r="E23831">
        <v>2022</v>
      </c>
      <c r="F23831" s="12">
        <v>117.4</v>
      </c>
      <c r="G23831" s="13">
        <v>5.7200000000000001E-2</v>
      </c>
      <c r="H23831" s="13">
        <v>9.1000000000000004E-3</v>
      </c>
      <c r="I23831" s="13">
        <v>0.218</v>
      </c>
      <c r="J23831"/>
    </row>
    <row r="23832" spans="1:10" x14ac:dyDescent="0.25">
      <c r="A23832" t="s">
        <v>650</v>
      </c>
      <c r="B23832" t="s">
        <v>651</v>
      </c>
      <c r="C23832" t="s">
        <v>181</v>
      </c>
      <c r="D23832" t="s">
        <v>77</v>
      </c>
      <c r="E23832">
        <v>2022</v>
      </c>
      <c r="F23832" s="12">
        <v>125.87</v>
      </c>
      <c r="G23832" s="13">
        <v>7.22E-2</v>
      </c>
      <c r="H23832" s="13">
        <v>8.1900000000000001E-2</v>
      </c>
      <c r="I23832" s="13">
        <v>0.30590000000000001</v>
      </c>
      <c r="J23832"/>
    </row>
    <row r="23833" spans="1:10" x14ac:dyDescent="0.25">
      <c r="A23833" t="s">
        <v>650</v>
      </c>
      <c r="B23833" t="s">
        <v>651</v>
      </c>
      <c r="C23833" t="s">
        <v>181</v>
      </c>
      <c r="D23833" t="s">
        <v>78</v>
      </c>
      <c r="E23833">
        <v>2022</v>
      </c>
      <c r="F23833" s="12">
        <v>147.22</v>
      </c>
      <c r="G23833" s="13">
        <v>0.1696</v>
      </c>
      <c r="H23833" s="13">
        <v>0.26550000000000001</v>
      </c>
      <c r="I23833" s="13">
        <v>0.47870000000000001</v>
      </c>
      <c r="J23833"/>
    </row>
    <row r="23834" spans="1:10" x14ac:dyDescent="0.25">
      <c r="A23834" t="s">
        <v>650</v>
      </c>
      <c r="B23834" t="s">
        <v>651</v>
      </c>
      <c r="C23834" t="s">
        <v>181</v>
      </c>
      <c r="D23834" t="s">
        <v>79</v>
      </c>
      <c r="E23834">
        <v>2022</v>
      </c>
      <c r="F23834" s="12">
        <v>152.31</v>
      </c>
      <c r="G23834" s="13">
        <v>3.4500000000000003E-2</v>
      </c>
      <c r="H23834" s="13">
        <v>0.30919999999999997</v>
      </c>
      <c r="I23834" s="13">
        <v>0.56640000000000001</v>
      </c>
      <c r="J23834"/>
    </row>
    <row r="23835" spans="1:10" x14ac:dyDescent="0.25">
      <c r="A23835" t="s">
        <v>650</v>
      </c>
      <c r="B23835" t="s">
        <v>651</v>
      </c>
      <c r="C23835" t="s">
        <v>181</v>
      </c>
      <c r="D23835" t="s">
        <v>80</v>
      </c>
      <c r="E23835">
        <v>2022</v>
      </c>
      <c r="F23835" s="12">
        <v>159.05000000000001</v>
      </c>
      <c r="G23835" s="13">
        <v>4.4200000000000003E-2</v>
      </c>
      <c r="H23835" s="13">
        <v>0.36709999999999998</v>
      </c>
      <c r="I23835" s="13">
        <v>0.55059999999999998</v>
      </c>
      <c r="J23835"/>
    </row>
    <row r="23836" spans="1:10" x14ac:dyDescent="0.25">
      <c r="A23836" t="s">
        <v>650</v>
      </c>
      <c r="B23836" t="s">
        <v>651</v>
      </c>
      <c r="C23836" t="s">
        <v>181</v>
      </c>
      <c r="D23836" t="s">
        <v>81</v>
      </c>
      <c r="E23836">
        <v>2022</v>
      </c>
      <c r="F23836" s="12">
        <v>177.02</v>
      </c>
      <c r="G23836" s="13">
        <v>0.113</v>
      </c>
      <c r="H23836" s="13">
        <v>0.52159999999999995</v>
      </c>
      <c r="I23836" s="13">
        <v>0.72589999999999999</v>
      </c>
      <c r="J23836"/>
    </row>
    <row r="23837" spans="1:10" x14ac:dyDescent="0.25">
      <c r="A23837" t="s">
        <v>650</v>
      </c>
      <c r="B23837" t="s">
        <v>651</v>
      </c>
      <c r="C23837" t="s">
        <v>181</v>
      </c>
      <c r="D23837" t="s">
        <v>82</v>
      </c>
      <c r="E23837">
        <v>2022</v>
      </c>
      <c r="F23837" s="12">
        <v>177.02</v>
      </c>
      <c r="G23837" s="13">
        <v>0</v>
      </c>
      <c r="H23837" s="13">
        <v>0.52159999999999995</v>
      </c>
      <c r="I23837" s="13">
        <v>0.69099999999999995</v>
      </c>
      <c r="J23837"/>
    </row>
    <row r="23838" spans="1:10" x14ac:dyDescent="0.25">
      <c r="A23838" t="s">
        <v>650</v>
      </c>
      <c r="B23838" t="s">
        <v>651</v>
      </c>
      <c r="C23838" t="s">
        <v>181</v>
      </c>
      <c r="D23838" t="s">
        <v>83</v>
      </c>
      <c r="E23838">
        <v>2022</v>
      </c>
      <c r="F23838" s="12">
        <v>167.52</v>
      </c>
      <c r="G23838" s="13">
        <v>-5.3699999999999998E-2</v>
      </c>
      <c r="H23838" s="13">
        <v>0.43990000000000001</v>
      </c>
      <c r="I23838" s="13">
        <v>0.63319999999999999</v>
      </c>
      <c r="J23838"/>
    </row>
    <row r="23839" spans="1:10" x14ac:dyDescent="0.25">
      <c r="A23839" t="s">
        <v>650</v>
      </c>
      <c r="B23839" t="s">
        <v>651</v>
      </c>
      <c r="C23839" t="s">
        <v>181</v>
      </c>
      <c r="D23839" t="s">
        <v>84</v>
      </c>
      <c r="E23839">
        <v>2022</v>
      </c>
      <c r="F23839" s="12">
        <v>171.87</v>
      </c>
      <c r="G23839" s="13">
        <v>2.5899999999999999E-2</v>
      </c>
      <c r="H23839" s="13">
        <v>0.4773</v>
      </c>
      <c r="I23839" s="13">
        <v>0.62519999999999998</v>
      </c>
      <c r="J23839"/>
    </row>
    <row r="23840" spans="1:10" x14ac:dyDescent="0.25">
      <c r="A23840" t="s">
        <v>650</v>
      </c>
      <c r="B23840" t="s">
        <v>651</v>
      </c>
      <c r="C23840" t="s">
        <v>181</v>
      </c>
      <c r="D23840" t="s">
        <v>85</v>
      </c>
      <c r="E23840">
        <v>2022</v>
      </c>
      <c r="F23840" s="12">
        <v>177.02</v>
      </c>
      <c r="G23840" s="13">
        <v>0.03</v>
      </c>
      <c r="H23840" s="13">
        <v>0.52159999999999995</v>
      </c>
      <c r="I23840" s="13">
        <v>0.54990000000000006</v>
      </c>
      <c r="J23840"/>
    </row>
    <row r="23841" spans="1:10" x14ac:dyDescent="0.25">
      <c r="A23841" t="s">
        <v>650</v>
      </c>
      <c r="B23841" t="s">
        <v>651</v>
      </c>
      <c r="C23841" t="s">
        <v>181</v>
      </c>
      <c r="D23841" t="s">
        <v>86</v>
      </c>
      <c r="E23841">
        <v>2022</v>
      </c>
      <c r="F23841" s="12">
        <v>177.02</v>
      </c>
      <c r="G23841" s="13">
        <v>0</v>
      </c>
      <c r="H23841" s="13">
        <v>0.52159999999999995</v>
      </c>
      <c r="I23841" s="13">
        <v>0.52159999999999995</v>
      </c>
      <c r="J23841"/>
    </row>
    <row r="23842" spans="1:10" x14ac:dyDescent="0.25">
      <c r="A23842" t="s">
        <v>650</v>
      </c>
      <c r="B23842" t="s">
        <v>651</v>
      </c>
      <c r="C23842" t="s">
        <v>181</v>
      </c>
      <c r="D23842" t="s">
        <v>51</v>
      </c>
      <c r="E23842">
        <v>2023</v>
      </c>
      <c r="F23842" s="12">
        <v>177.02</v>
      </c>
      <c r="G23842" s="13">
        <v>0</v>
      </c>
      <c r="H23842" s="13">
        <v>0</v>
      </c>
      <c r="I23842" s="13">
        <v>0.59419999999999995</v>
      </c>
      <c r="J23842"/>
    </row>
    <row r="23843" spans="1:10" x14ac:dyDescent="0.25">
      <c r="A23843" t="s">
        <v>650</v>
      </c>
      <c r="B23843" t="s">
        <v>651</v>
      </c>
      <c r="C23843" t="s">
        <v>181</v>
      </c>
      <c r="D23843" t="s">
        <v>76</v>
      </c>
      <c r="E23843">
        <v>2023</v>
      </c>
      <c r="F23843" s="12">
        <v>172.13</v>
      </c>
      <c r="G23843" s="13">
        <v>-2.76E-2</v>
      </c>
      <c r="H23843" s="13">
        <v>-2.76E-2</v>
      </c>
      <c r="I23843" s="13">
        <v>0.4662</v>
      </c>
      <c r="J23843"/>
    </row>
    <row r="23844" spans="1:10" x14ac:dyDescent="0.25">
      <c r="A23844" t="s">
        <v>650</v>
      </c>
      <c r="B23844" t="s">
        <v>651</v>
      </c>
      <c r="C23844" t="s">
        <v>181</v>
      </c>
      <c r="D23844" t="s">
        <v>77</v>
      </c>
      <c r="E23844">
        <v>2023</v>
      </c>
      <c r="F23844" s="12">
        <v>172.13</v>
      </c>
      <c r="G23844" s="13">
        <v>0</v>
      </c>
      <c r="H23844" s="13">
        <v>-2.76E-2</v>
      </c>
      <c r="I23844" s="13">
        <v>0.36749999999999999</v>
      </c>
      <c r="J23844"/>
    </row>
    <row r="23845" spans="1:10" x14ac:dyDescent="0.25">
      <c r="A23845" t="s">
        <v>650</v>
      </c>
      <c r="B23845" t="s">
        <v>651</v>
      </c>
      <c r="C23845" t="s">
        <v>181</v>
      </c>
      <c r="D23845" t="s">
        <v>78</v>
      </c>
      <c r="E23845">
        <v>2023</v>
      </c>
      <c r="F23845" s="12">
        <v>172.13</v>
      </c>
      <c r="G23845" s="13">
        <v>0</v>
      </c>
      <c r="H23845" s="13">
        <v>-2.76E-2</v>
      </c>
      <c r="I23845" s="13">
        <v>0.16919999999999999</v>
      </c>
      <c r="J23845"/>
    </row>
    <row r="23846" spans="1:10" x14ac:dyDescent="0.25">
      <c r="A23846" t="s">
        <v>650</v>
      </c>
      <c r="B23846" t="s">
        <v>651</v>
      </c>
      <c r="C23846" t="s">
        <v>181</v>
      </c>
      <c r="D23846" t="s">
        <v>79</v>
      </c>
      <c r="E23846">
        <v>2023</v>
      </c>
      <c r="F23846" s="12">
        <v>163.72999999999999</v>
      </c>
      <c r="G23846" s="13">
        <v>-4.8800000000000003E-2</v>
      </c>
      <c r="H23846" s="13">
        <v>-7.51E-2</v>
      </c>
      <c r="I23846" s="13">
        <v>7.4999999999999997E-2</v>
      </c>
      <c r="J23846"/>
    </row>
    <row r="23847" spans="1:10" x14ac:dyDescent="0.25">
      <c r="A23847" t="s">
        <v>650</v>
      </c>
      <c r="B23847" t="s">
        <v>651</v>
      </c>
      <c r="C23847" t="s">
        <v>181</v>
      </c>
      <c r="D23847" t="s">
        <v>80</v>
      </c>
      <c r="E23847">
        <v>2023</v>
      </c>
      <c r="F23847" s="12">
        <v>155.54</v>
      </c>
      <c r="G23847" s="13">
        <v>-0.05</v>
      </c>
      <c r="H23847" s="13">
        <v>-0.12130000000000001</v>
      </c>
      <c r="I23847" s="13">
        <v>-2.1999999999999999E-2</v>
      </c>
      <c r="J23847"/>
    </row>
    <row r="23848" spans="1:10" x14ac:dyDescent="0.25">
      <c r="A23848" t="s">
        <v>650</v>
      </c>
      <c r="B23848" t="s">
        <v>651</v>
      </c>
      <c r="C23848" t="s">
        <v>181</v>
      </c>
      <c r="D23848" t="s">
        <v>81</v>
      </c>
      <c r="E23848">
        <v>2023</v>
      </c>
      <c r="F23848" s="12">
        <v>159.66</v>
      </c>
      <c r="G23848" s="13">
        <v>2.64E-2</v>
      </c>
      <c r="H23848" s="13">
        <v>-9.8100000000000007E-2</v>
      </c>
      <c r="I23848" s="13">
        <v>-9.8100000000000007E-2</v>
      </c>
      <c r="J23848"/>
    </row>
    <row r="23849" spans="1:10" x14ac:dyDescent="0.25">
      <c r="A23849" t="s">
        <v>650</v>
      </c>
      <c r="B23849" t="s">
        <v>651</v>
      </c>
      <c r="C23849" t="s">
        <v>181</v>
      </c>
      <c r="D23849" t="s">
        <v>82</v>
      </c>
      <c r="E23849">
        <v>2023</v>
      </c>
      <c r="F23849" s="12">
        <v>162.1</v>
      </c>
      <c r="G23849" s="13">
        <v>1.5299999999999999E-2</v>
      </c>
      <c r="H23849" s="13">
        <v>-8.43E-2</v>
      </c>
      <c r="I23849" s="13">
        <v>-8.43E-2</v>
      </c>
      <c r="J23849"/>
    </row>
    <row r="23850" spans="1:10" x14ac:dyDescent="0.25">
      <c r="A23850" t="s">
        <v>650</v>
      </c>
      <c r="B23850" t="s">
        <v>651</v>
      </c>
      <c r="C23850" t="s">
        <v>181</v>
      </c>
      <c r="D23850" t="s">
        <v>83</v>
      </c>
      <c r="E23850">
        <v>2023</v>
      </c>
      <c r="F23850" s="12">
        <v>177.82</v>
      </c>
      <c r="G23850" s="13">
        <v>9.7000000000000003E-2</v>
      </c>
      <c r="H23850" s="13">
        <v>4.4999999999999997E-3</v>
      </c>
      <c r="I23850" s="13">
        <v>6.1499999999999999E-2</v>
      </c>
      <c r="J23850"/>
    </row>
    <row r="23851" spans="1:10" x14ac:dyDescent="0.25">
      <c r="A23851" t="s">
        <v>650</v>
      </c>
      <c r="B23851" t="s">
        <v>651</v>
      </c>
      <c r="C23851" t="s">
        <v>181</v>
      </c>
      <c r="D23851" t="s">
        <v>84</v>
      </c>
      <c r="E23851">
        <v>2023</v>
      </c>
      <c r="F23851" s="12">
        <v>184.34</v>
      </c>
      <c r="G23851" s="13">
        <v>3.6700000000000003E-2</v>
      </c>
      <c r="H23851" s="13">
        <v>4.1300000000000003E-2</v>
      </c>
      <c r="I23851" s="13">
        <v>7.2599999999999998E-2</v>
      </c>
      <c r="J23851"/>
    </row>
    <row r="23852" spans="1:10" x14ac:dyDescent="0.25">
      <c r="A23852" t="s">
        <v>650</v>
      </c>
      <c r="B23852" t="s">
        <v>651</v>
      </c>
      <c r="C23852" t="s">
        <v>181</v>
      </c>
      <c r="D23852" t="s">
        <v>85</v>
      </c>
      <c r="E23852">
        <v>2023</v>
      </c>
      <c r="F23852" s="12">
        <v>180.62</v>
      </c>
      <c r="G23852" s="13">
        <v>-2.0199999999999999E-2</v>
      </c>
      <c r="H23852" s="13">
        <v>2.0299999999999999E-2</v>
      </c>
      <c r="I23852" s="13">
        <v>2.0299999999999999E-2</v>
      </c>
      <c r="J23852"/>
    </row>
    <row r="23853" spans="1:10" x14ac:dyDescent="0.25">
      <c r="A23853" t="s">
        <v>650</v>
      </c>
      <c r="B23853" t="s">
        <v>651</v>
      </c>
      <c r="C23853" t="s">
        <v>181</v>
      </c>
      <c r="D23853" t="s">
        <v>86</v>
      </c>
      <c r="E23853">
        <v>2023</v>
      </c>
      <c r="F23853" s="12">
        <v>171.77</v>
      </c>
      <c r="G23853" s="13">
        <v>-4.9000000000000002E-2</v>
      </c>
      <c r="H23853" s="13">
        <v>-2.9700000000000001E-2</v>
      </c>
      <c r="I23853" s="13">
        <v>-2.9700000000000001E-2</v>
      </c>
      <c r="J23853"/>
    </row>
    <row r="23854" spans="1:10" x14ac:dyDescent="0.25">
      <c r="A23854" t="s">
        <v>650</v>
      </c>
      <c r="B23854" t="s">
        <v>651</v>
      </c>
      <c r="C23854" t="s">
        <v>181</v>
      </c>
      <c r="D23854" t="s">
        <v>51</v>
      </c>
      <c r="E23854">
        <v>2024</v>
      </c>
      <c r="F23854" s="12">
        <v>164.31</v>
      </c>
      <c r="G23854" s="13">
        <v>-4.3400000000000001E-2</v>
      </c>
      <c r="H23854" s="13">
        <v>-4.3400000000000001E-2</v>
      </c>
      <c r="I23854" s="13">
        <v>-7.1800000000000003E-2</v>
      </c>
      <c r="J23854"/>
    </row>
    <row r="23855" spans="1:10" x14ac:dyDescent="0.25">
      <c r="A23855" t="s">
        <v>650</v>
      </c>
      <c r="B23855" t="s">
        <v>651</v>
      </c>
      <c r="C23855" t="s">
        <v>181</v>
      </c>
      <c r="D23855" t="s">
        <v>76</v>
      </c>
      <c r="E23855">
        <v>2024</v>
      </c>
      <c r="F23855" s="12">
        <v>166.76</v>
      </c>
      <c r="G23855" s="13">
        <v>1.49E-2</v>
      </c>
      <c r="H23855" s="13">
        <v>-2.92E-2</v>
      </c>
      <c r="I23855" s="13">
        <v>-3.1199999999999999E-2</v>
      </c>
      <c r="J23855"/>
    </row>
    <row r="23856" spans="1:10" x14ac:dyDescent="0.25">
      <c r="A23856" t="s">
        <v>650</v>
      </c>
      <c r="B23856" t="s">
        <v>651</v>
      </c>
      <c r="C23856" t="s">
        <v>181</v>
      </c>
      <c r="D23856" t="s">
        <v>77</v>
      </c>
      <c r="E23856">
        <v>2024</v>
      </c>
      <c r="F23856" s="12">
        <v>171.65</v>
      </c>
      <c r="G23856" s="13">
        <v>2.93E-2</v>
      </c>
      <c r="H23856" s="13">
        <v>-6.9999999999999999E-4</v>
      </c>
      <c r="I23856" s="13">
        <v>-2.8E-3</v>
      </c>
      <c r="J23856"/>
    </row>
    <row r="23857" spans="1:10" x14ac:dyDescent="0.25">
      <c r="A23857" t="s">
        <v>650</v>
      </c>
      <c r="B23857" t="s">
        <v>651</v>
      </c>
      <c r="C23857" t="s">
        <v>181</v>
      </c>
      <c r="D23857" t="s">
        <v>78</v>
      </c>
      <c r="E23857">
        <v>2024</v>
      </c>
      <c r="F23857" s="12">
        <v>168.04</v>
      </c>
      <c r="G23857" s="13">
        <v>-2.1000000000000001E-2</v>
      </c>
      <c r="H23857" s="13">
        <v>-2.1700000000000001E-2</v>
      </c>
      <c r="I23857" s="13">
        <v>-2.3800000000000002E-2</v>
      </c>
      <c r="J23857"/>
    </row>
    <row r="23858" spans="1:10" x14ac:dyDescent="0.25">
      <c r="A23858" t="s">
        <v>650</v>
      </c>
      <c r="B23858" t="s">
        <v>651</v>
      </c>
      <c r="C23858" t="s">
        <v>181</v>
      </c>
      <c r="D23858" t="s">
        <v>79</v>
      </c>
      <c r="E23858">
        <v>2024</v>
      </c>
      <c r="F23858" s="12">
        <v>169.2</v>
      </c>
      <c r="G23858" s="13">
        <v>6.8999999999999999E-3</v>
      </c>
      <c r="H23858" s="13">
        <v>-1.49E-2</v>
      </c>
      <c r="I23858" s="13">
        <v>3.3399999999999999E-2</v>
      </c>
      <c r="J23858"/>
    </row>
    <row r="23859" spans="1:10" x14ac:dyDescent="0.25">
      <c r="A23859" t="s">
        <v>650</v>
      </c>
      <c r="B23859" t="s">
        <v>651</v>
      </c>
      <c r="C23859" t="s">
        <v>181</v>
      </c>
      <c r="D23859" t="s">
        <v>80</v>
      </c>
      <c r="E23859">
        <v>2024</v>
      </c>
      <c r="F23859" s="12">
        <v>164.2</v>
      </c>
      <c r="G23859" s="13">
        <v>-2.9600000000000001E-2</v>
      </c>
      <c r="H23859" s="13">
        <v>-4.41E-2</v>
      </c>
      <c r="I23859" s="13">
        <v>5.5599999999999997E-2</v>
      </c>
      <c r="J23859"/>
    </row>
    <row r="23860" spans="1:10" x14ac:dyDescent="0.25">
      <c r="A23860" t="s">
        <v>650</v>
      </c>
      <c r="B23860" t="s">
        <v>651</v>
      </c>
      <c r="C23860" t="s">
        <v>181</v>
      </c>
      <c r="D23860" t="s">
        <v>81</v>
      </c>
      <c r="E23860">
        <v>2024</v>
      </c>
      <c r="F23860" s="12">
        <v>163.03</v>
      </c>
      <c r="G23860" s="13">
        <v>-7.1000000000000004E-3</v>
      </c>
      <c r="H23860" s="13">
        <v>-5.0799999999999998E-2</v>
      </c>
      <c r="I23860" s="13">
        <v>2.12E-2</v>
      </c>
      <c r="J23860"/>
    </row>
    <row r="23861" spans="1:10" x14ac:dyDescent="0.25">
      <c r="A23861" t="s">
        <v>650</v>
      </c>
      <c r="B23861" t="s">
        <v>651</v>
      </c>
      <c r="C23861" t="s">
        <v>181</v>
      </c>
      <c r="D23861" t="s">
        <v>82</v>
      </c>
      <c r="E23861">
        <v>2024</v>
      </c>
      <c r="F23861" s="12">
        <v>165.36</v>
      </c>
      <c r="G23861" s="13">
        <v>1.43E-2</v>
      </c>
      <c r="H23861" s="13">
        <v>-3.73E-2</v>
      </c>
      <c r="I23861" s="13">
        <v>2.01E-2</v>
      </c>
      <c r="J23861"/>
    </row>
    <row r="23862" spans="1:10" x14ac:dyDescent="0.25">
      <c r="A23862" t="s">
        <v>650</v>
      </c>
      <c r="B23862" t="s">
        <v>651</v>
      </c>
      <c r="C23862" t="s">
        <v>181</v>
      </c>
      <c r="D23862" t="s">
        <v>83</v>
      </c>
      <c r="E23862">
        <v>2024</v>
      </c>
      <c r="F23862" s="12">
        <v>158.37</v>
      </c>
      <c r="G23862" s="13">
        <v>-4.2299999999999997E-2</v>
      </c>
      <c r="H23862" s="13">
        <v>-7.8E-2</v>
      </c>
      <c r="I23862" s="13">
        <v>-0.1094</v>
      </c>
      <c r="J23862"/>
    </row>
    <row r="23863" spans="1:10" x14ac:dyDescent="0.25">
      <c r="A23863" t="s">
        <v>650</v>
      </c>
      <c r="B23863" t="s">
        <v>651</v>
      </c>
      <c r="C23863" t="s">
        <v>181</v>
      </c>
      <c r="D23863" t="s">
        <v>84</v>
      </c>
      <c r="E23863">
        <v>2024</v>
      </c>
      <c r="F23863" s="12">
        <v>150.22</v>
      </c>
      <c r="G23863" s="13">
        <v>-5.1499999999999997E-2</v>
      </c>
      <c r="H23863" s="13">
        <v>-0.12540000000000001</v>
      </c>
      <c r="I23863" s="13">
        <v>-0.18509999999999999</v>
      </c>
      <c r="J23863"/>
    </row>
    <row r="23864" spans="1:10" x14ac:dyDescent="0.25">
      <c r="A23864" t="s">
        <v>650</v>
      </c>
      <c r="B23864" t="s">
        <v>651</v>
      </c>
      <c r="C23864" t="s">
        <v>181</v>
      </c>
      <c r="D23864" t="s">
        <v>85</v>
      </c>
      <c r="E23864">
        <v>2024</v>
      </c>
      <c r="F23864" s="12">
        <v>152.55000000000001</v>
      </c>
      <c r="G23864" s="13">
        <v>1.55E-2</v>
      </c>
      <c r="H23864" s="13">
        <v>-0.1119</v>
      </c>
      <c r="I23864" s="13">
        <v>-0.15540000000000001</v>
      </c>
      <c r="J23864"/>
    </row>
    <row r="23865" spans="1:10" x14ac:dyDescent="0.25">
      <c r="A23865" t="s">
        <v>650</v>
      </c>
      <c r="B23865" t="s">
        <v>651</v>
      </c>
      <c r="C23865" t="s">
        <v>181</v>
      </c>
      <c r="D23865" t="s">
        <v>86</v>
      </c>
      <c r="E23865">
        <v>2024</v>
      </c>
      <c r="F23865" s="12">
        <v>154.88</v>
      </c>
      <c r="G23865" s="13">
        <v>1.5299999999999999E-2</v>
      </c>
      <c r="H23865" s="13">
        <v>-9.8299999999999998E-2</v>
      </c>
      <c r="I23865" s="13">
        <v>-9.8299999999999998E-2</v>
      </c>
      <c r="J23865"/>
    </row>
    <row r="23866" spans="1:10" x14ac:dyDescent="0.25">
      <c r="A23866" t="s">
        <v>650</v>
      </c>
      <c r="B23866" t="s">
        <v>651</v>
      </c>
      <c r="C23866" t="s">
        <v>181</v>
      </c>
      <c r="D23866" t="s">
        <v>51</v>
      </c>
      <c r="E23866">
        <v>2025</v>
      </c>
      <c r="F23866" s="12">
        <v>156.05000000000001</v>
      </c>
      <c r="G23866" s="13">
        <v>7.4999999999999997E-3</v>
      </c>
      <c r="H23866" s="13">
        <v>7.4999999999999997E-3</v>
      </c>
      <c r="I23866" s="13">
        <v>-5.0299999999999997E-2</v>
      </c>
      <c r="J23866"/>
    </row>
    <row r="23867" spans="1:10" x14ac:dyDescent="0.25">
      <c r="A23867" t="s">
        <v>650</v>
      </c>
      <c r="B23867" t="s">
        <v>651</v>
      </c>
      <c r="C23867" t="s">
        <v>181</v>
      </c>
      <c r="D23867" t="s">
        <v>76</v>
      </c>
      <c r="E23867">
        <v>2025</v>
      </c>
      <c r="F23867" s="12">
        <v>163.03</v>
      </c>
      <c r="G23867" s="13">
        <v>4.48E-2</v>
      </c>
      <c r="H23867" s="13">
        <v>5.2600000000000001E-2</v>
      </c>
      <c r="I23867" s="13">
        <v>-2.23E-2</v>
      </c>
      <c r="J23867"/>
    </row>
    <row r="23868" spans="1:10" x14ac:dyDescent="0.25">
      <c r="A23868" t="s">
        <v>650</v>
      </c>
      <c r="B23868" t="s">
        <v>651</v>
      </c>
      <c r="C23868" t="s">
        <v>181</v>
      </c>
      <c r="D23868" t="s">
        <v>77</v>
      </c>
      <c r="E23868">
        <v>2025</v>
      </c>
      <c r="F23868" s="12">
        <v>158.13</v>
      </c>
      <c r="G23868" s="13">
        <v>-3.0099999999999998E-2</v>
      </c>
      <c r="H23868" s="13">
        <v>2.0899999999999998E-2</v>
      </c>
      <c r="I23868" s="13">
        <v>-7.8799999999999995E-2</v>
      </c>
      <c r="J23868"/>
    </row>
    <row r="23869" spans="1:10" x14ac:dyDescent="0.25">
      <c r="A23869" t="s">
        <v>652</v>
      </c>
      <c r="B23869" t="s">
        <v>653</v>
      </c>
      <c r="C23869" t="s">
        <v>181</v>
      </c>
      <c r="D23869" t="s">
        <v>86</v>
      </c>
      <c r="E23869">
        <v>2016</v>
      </c>
      <c r="F23869" s="12">
        <v>100</v>
      </c>
      <c r="G23869" s="13"/>
      <c r="J23869"/>
    </row>
    <row r="23870" spans="1:10" x14ac:dyDescent="0.25">
      <c r="A23870" t="s">
        <v>652</v>
      </c>
      <c r="B23870" t="s">
        <v>653</v>
      </c>
      <c r="C23870" t="s">
        <v>181</v>
      </c>
      <c r="D23870" t="s">
        <v>51</v>
      </c>
      <c r="E23870">
        <v>2017</v>
      </c>
      <c r="F23870" s="12">
        <v>100</v>
      </c>
      <c r="G23870" s="13">
        <v>0</v>
      </c>
      <c r="H23870" s="13">
        <v>0</v>
      </c>
      <c r="J23870"/>
    </row>
    <row r="23871" spans="1:10" x14ac:dyDescent="0.25">
      <c r="A23871" t="s">
        <v>652</v>
      </c>
      <c r="B23871" t="s">
        <v>653</v>
      </c>
      <c r="C23871" t="s">
        <v>181</v>
      </c>
      <c r="D23871" t="s">
        <v>76</v>
      </c>
      <c r="E23871">
        <v>2017</v>
      </c>
      <c r="F23871" s="12">
        <v>100</v>
      </c>
      <c r="G23871" s="13">
        <v>0</v>
      </c>
      <c r="H23871" s="13">
        <v>0</v>
      </c>
      <c r="J23871"/>
    </row>
    <row r="23872" spans="1:10" x14ac:dyDescent="0.25">
      <c r="A23872" t="s">
        <v>652</v>
      </c>
      <c r="B23872" t="s">
        <v>653</v>
      </c>
      <c r="C23872" t="s">
        <v>181</v>
      </c>
      <c r="D23872" t="s">
        <v>77</v>
      </c>
      <c r="E23872">
        <v>2017</v>
      </c>
      <c r="F23872" s="12">
        <v>100</v>
      </c>
      <c r="G23872" s="13">
        <v>0</v>
      </c>
      <c r="H23872" s="13">
        <v>0</v>
      </c>
      <c r="J23872"/>
    </row>
    <row r="23873" spans="1:10" x14ac:dyDescent="0.25">
      <c r="A23873" t="s">
        <v>652</v>
      </c>
      <c r="B23873" t="s">
        <v>653</v>
      </c>
      <c r="C23873" t="s">
        <v>181</v>
      </c>
      <c r="D23873" t="s">
        <v>78</v>
      </c>
      <c r="E23873">
        <v>2017</v>
      </c>
      <c r="F23873" s="12">
        <v>100</v>
      </c>
      <c r="G23873" s="13">
        <v>0</v>
      </c>
      <c r="H23873" s="13">
        <v>0</v>
      </c>
      <c r="J23873"/>
    </row>
    <row r="23874" spans="1:10" x14ac:dyDescent="0.25">
      <c r="A23874" t="s">
        <v>652</v>
      </c>
      <c r="B23874" t="s">
        <v>653</v>
      </c>
      <c r="C23874" t="s">
        <v>181</v>
      </c>
      <c r="D23874" t="s">
        <v>79</v>
      </c>
      <c r="E23874">
        <v>2017</v>
      </c>
      <c r="F23874" s="12">
        <v>100</v>
      </c>
      <c r="G23874" s="13">
        <v>0</v>
      </c>
      <c r="H23874" s="13">
        <v>0</v>
      </c>
      <c r="J23874"/>
    </row>
    <row r="23875" spans="1:10" x14ac:dyDescent="0.25">
      <c r="A23875" t="s">
        <v>652</v>
      </c>
      <c r="B23875" t="s">
        <v>653</v>
      </c>
      <c r="C23875" t="s">
        <v>181</v>
      </c>
      <c r="D23875" t="s">
        <v>80</v>
      </c>
      <c r="E23875">
        <v>2017</v>
      </c>
      <c r="F23875" s="12">
        <v>100</v>
      </c>
      <c r="G23875" s="13">
        <v>0</v>
      </c>
      <c r="H23875" s="13">
        <v>0</v>
      </c>
      <c r="J23875"/>
    </row>
    <row r="23876" spans="1:10" x14ac:dyDescent="0.25">
      <c r="A23876" t="s">
        <v>652</v>
      </c>
      <c r="B23876" t="s">
        <v>653</v>
      </c>
      <c r="C23876" t="s">
        <v>181</v>
      </c>
      <c r="D23876" t="s">
        <v>81</v>
      </c>
      <c r="E23876">
        <v>2017</v>
      </c>
      <c r="F23876" s="12">
        <v>100</v>
      </c>
      <c r="G23876" s="13">
        <v>0</v>
      </c>
      <c r="H23876" s="13">
        <v>0</v>
      </c>
      <c r="J23876"/>
    </row>
    <row r="23877" spans="1:10" x14ac:dyDescent="0.25">
      <c r="A23877" t="s">
        <v>652</v>
      </c>
      <c r="B23877" t="s">
        <v>653</v>
      </c>
      <c r="C23877" t="s">
        <v>181</v>
      </c>
      <c r="D23877" t="s">
        <v>82</v>
      </c>
      <c r="E23877">
        <v>2017</v>
      </c>
      <c r="F23877" s="12">
        <v>100</v>
      </c>
      <c r="G23877" s="13">
        <v>0</v>
      </c>
      <c r="H23877" s="13">
        <v>0</v>
      </c>
      <c r="J23877"/>
    </row>
    <row r="23878" spans="1:10" x14ac:dyDescent="0.25">
      <c r="A23878" t="s">
        <v>652</v>
      </c>
      <c r="B23878" t="s">
        <v>653</v>
      </c>
      <c r="C23878" t="s">
        <v>181</v>
      </c>
      <c r="D23878" t="s">
        <v>83</v>
      </c>
      <c r="E23878">
        <v>2017</v>
      </c>
      <c r="F23878" s="12">
        <v>100</v>
      </c>
      <c r="G23878" s="13">
        <v>0</v>
      </c>
      <c r="H23878" s="13">
        <v>0</v>
      </c>
      <c r="J23878"/>
    </row>
    <row r="23879" spans="1:10" x14ac:dyDescent="0.25">
      <c r="A23879" t="s">
        <v>652</v>
      </c>
      <c r="B23879" t="s">
        <v>653</v>
      </c>
      <c r="C23879" t="s">
        <v>181</v>
      </c>
      <c r="D23879" t="s">
        <v>84</v>
      </c>
      <c r="E23879">
        <v>2017</v>
      </c>
      <c r="F23879" s="12">
        <v>100</v>
      </c>
      <c r="G23879" s="13">
        <v>0</v>
      </c>
      <c r="H23879" s="13">
        <v>0</v>
      </c>
      <c r="J23879"/>
    </row>
    <row r="23880" spans="1:10" x14ac:dyDescent="0.25">
      <c r="A23880" t="s">
        <v>652</v>
      </c>
      <c r="B23880" t="s">
        <v>653</v>
      </c>
      <c r="C23880" t="s">
        <v>181</v>
      </c>
      <c r="D23880" t="s">
        <v>85</v>
      </c>
      <c r="E23880">
        <v>2017</v>
      </c>
      <c r="F23880" s="12">
        <v>100</v>
      </c>
      <c r="G23880" s="13">
        <v>0</v>
      </c>
      <c r="H23880" s="13">
        <v>0</v>
      </c>
      <c r="J23880"/>
    </row>
    <row r="23881" spans="1:10" x14ac:dyDescent="0.25">
      <c r="A23881" t="s">
        <v>652</v>
      </c>
      <c r="B23881" t="s">
        <v>653</v>
      </c>
      <c r="C23881" t="s">
        <v>181</v>
      </c>
      <c r="D23881" t="s">
        <v>86</v>
      </c>
      <c r="E23881">
        <v>2017</v>
      </c>
      <c r="F23881" s="12">
        <v>100</v>
      </c>
      <c r="G23881" s="13">
        <v>0</v>
      </c>
      <c r="H23881" s="13">
        <v>0</v>
      </c>
      <c r="I23881" s="13">
        <v>0</v>
      </c>
      <c r="J23881"/>
    </row>
    <row r="23882" spans="1:10" x14ac:dyDescent="0.25">
      <c r="A23882" t="s">
        <v>652</v>
      </c>
      <c r="B23882" t="s">
        <v>653</v>
      </c>
      <c r="C23882" t="s">
        <v>181</v>
      </c>
      <c r="D23882" t="s">
        <v>51</v>
      </c>
      <c r="E23882">
        <v>2018</v>
      </c>
      <c r="F23882" s="12">
        <v>100</v>
      </c>
      <c r="G23882" s="13">
        <v>0</v>
      </c>
      <c r="H23882" s="13">
        <v>0</v>
      </c>
      <c r="I23882" s="13">
        <v>0</v>
      </c>
      <c r="J23882"/>
    </row>
    <row r="23883" spans="1:10" x14ac:dyDescent="0.25">
      <c r="A23883" t="s">
        <v>652</v>
      </c>
      <c r="B23883" t="s">
        <v>653</v>
      </c>
      <c r="C23883" t="s">
        <v>181</v>
      </c>
      <c r="D23883" t="s">
        <v>76</v>
      </c>
      <c r="E23883">
        <v>2018</v>
      </c>
      <c r="F23883" s="12">
        <v>100</v>
      </c>
      <c r="G23883" s="13">
        <v>0</v>
      </c>
      <c r="H23883" s="13">
        <v>0</v>
      </c>
      <c r="I23883" s="13">
        <v>0</v>
      </c>
      <c r="J23883"/>
    </row>
    <row r="23884" spans="1:10" x14ac:dyDescent="0.25">
      <c r="A23884" t="s">
        <v>652</v>
      </c>
      <c r="B23884" t="s">
        <v>653</v>
      </c>
      <c r="C23884" t="s">
        <v>181</v>
      </c>
      <c r="D23884" t="s">
        <v>77</v>
      </c>
      <c r="E23884">
        <v>2018</v>
      </c>
      <c r="F23884" s="12">
        <v>100</v>
      </c>
      <c r="G23884" s="13">
        <v>0</v>
      </c>
      <c r="H23884" s="13">
        <v>0</v>
      </c>
      <c r="I23884" s="13">
        <v>0</v>
      </c>
      <c r="J23884"/>
    </row>
    <row r="23885" spans="1:10" x14ac:dyDescent="0.25">
      <c r="A23885" t="s">
        <v>652</v>
      </c>
      <c r="B23885" t="s">
        <v>653</v>
      </c>
      <c r="C23885" t="s">
        <v>181</v>
      </c>
      <c r="D23885" t="s">
        <v>78</v>
      </c>
      <c r="E23885">
        <v>2018</v>
      </c>
      <c r="F23885" s="12">
        <v>100</v>
      </c>
      <c r="G23885" s="13">
        <v>0</v>
      </c>
      <c r="H23885" s="13">
        <v>0</v>
      </c>
      <c r="I23885" s="13">
        <v>0</v>
      </c>
      <c r="J23885"/>
    </row>
    <row r="23886" spans="1:10" x14ac:dyDescent="0.25">
      <c r="A23886" t="s">
        <v>652</v>
      </c>
      <c r="B23886" t="s">
        <v>653</v>
      </c>
      <c r="C23886" t="s">
        <v>181</v>
      </c>
      <c r="D23886" t="s">
        <v>79</v>
      </c>
      <c r="E23886">
        <v>2018</v>
      </c>
      <c r="F23886" s="12">
        <v>100</v>
      </c>
      <c r="G23886" s="13">
        <v>0</v>
      </c>
      <c r="H23886" s="13">
        <v>0</v>
      </c>
      <c r="I23886" s="13">
        <v>0</v>
      </c>
      <c r="J23886"/>
    </row>
    <row r="23887" spans="1:10" x14ac:dyDescent="0.25">
      <c r="A23887" t="s">
        <v>652</v>
      </c>
      <c r="B23887" t="s">
        <v>653</v>
      </c>
      <c r="C23887" t="s">
        <v>181</v>
      </c>
      <c r="D23887" t="s">
        <v>80</v>
      </c>
      <c r="E23887">
        <v>2018</v>
      </c>
      <c r="F23887" s="12">
        <v>100</v>
      </c>
      <c r="G23887" s="13">
        <v>0</v>
      </c>
      <c r="H23887" s="13">
        <v>0</v>
      </c>
      <c r="I23887" s="13">
        <v>0</v>
      </c>
      <c r="J23887"/>
    </row>
    <row r="23888" spans="1:10" x14ac:dyDescent="0.25">
      <c r="A23888" t="s">
        <v>652</v>
      </c>
      <c r="B23888" t="s">
        <v>653</v>
      </c>
      <c r="C23888" t="s">
        <v>181</v>
      </c>
      <c r="D23888" t="s">
        <v>81</v>
      </c>
      <c r="E23888">
        <v>2018</v>
      </c>
      <c r="F23888" s="12">
        <v>100</v>
      </c>
      <c r="G23888" s="13">
        <v>0</v>
      </c>
      <c r="H23888" s="13">
        <v>0</v>
      </c>
      <c r="I23888" s="13">
        <v>0</v>
      </c>
      <c r="J23888"/>
    </row>
    <row r="23889" spans="1:10" x14ac:dyDescent="0.25">
      <c r="A23889" t="s">
        <v>652</v>
      </c>
      <c r="B23889" t="s">
        <v>653</v>
      </c>
      <c r="C23889" t="s">
        <v>181</v>
      </c>
      <c r="D23889" t="s">
        <v>82</v>
      </c>
      <c r="E23889">
        <v>2018</v>
      </c>
      <c r="F23889" s="12">
        <v>100</v>
      </c>
      <c r="G23889" s="13">
        <v>0</v>
      </c>
      <c r="H23889" s="13">
        <v>0</v>
      </c>
      <c r="I23889" s="13">
        <v>0</v>
      </c>
      <c r="J23889"/>
    </row>
    <row r="23890" spans="1:10" x14ac:dyDescent="0.25">
      <c r="A23890" t="s">
        <v>652</v>
      </c>
      <c r="B23890" t="s">
        <v>653</v>
      </c>
      <c r="C23890" t="s">
        <v>181</v>
      </c>
      <c r="D23890" t="s">
        <v>83</v>
      </c>
      <c r="E23890">
        <v>2018</v>
      </c>
      <c r="F23890" s="12">
        <v>100</v>
      </c>
      <c r="G23890" s="13">
        <v>0</v>
      </c>
      <c r="H23890" s="13">
        <v>0</v>
      </c>
      <c r="I23890" s="13">
        <v>0</v>
      </c>
      <c r="J23890"/>
    </row>
    <row r="23891" spans="1:10" x14ac:dyDescent="0.25">
      <c r="A23891" t="s">
        <v>652</v>
      </c>
      <c r="B23891" t="s">
        <v>653</v>
      </c>
      <c r="C23891" t="s">
        <v>181</v>
      </c>
      <c r="D23891" t="s">
        <v>84</v>
      </c>
      <c r="E23891">
        <v>2018</v>
      </c>
      <c r="F23891" s="12">
        <v>100</v>
      </c>
      <c r="G23891" s="13">
        <v>0</v>
      </c>
      <c r="H23891" s="13">
        <v>0</v>
      </c>
      <c r="I23891" s="13">
        <v>0</v>
      </c>
      <c r="J23891"/>
    </row>
    <row r="23892" spans="1:10" x14ac:dyDescent="0.25">
      <c r="A23892" t="s">
        <v>652</v>
      </c>
      <c r="B23892" t="s">
        <v>653</v>
      </c>
      <c r="C23892" t="s">
        <v>181</v>
      </c>
      <c r="D23892" t="s">
        <v>85</v>
      </c>
      <c r="E23892">
        <v>2018</v>
      </c>
      <c r="F23892" s="12">
        <v>100</v>
      </c>
      <c r="G23892" s="13">
        <v>0</v>
      </c>
      <c r="H23892" s="13">
        <v>0</v>
      </c>
      <c r="I23892" s="13">
        <v>0</v>
      </c>
      <c r="J23892"/>
    </row>
    <row r="23893" spans="1:10" x14ac:dyDescent="0.25">
      <c r="A23893" t="s">
        <v>652</v>
      </c>
      <c r="B23893" t="s">
        <v>653</v>
      </c>
      <c r="C23893" t="s">
        <v>181</v>
      </c>
      <c r="D23893" t="s">
        <v>86</v>
      </c>
      <c r="E23893">
        <v>2018</v>
      </c>
      <c r="F23893" s="12">
        <v>100</v>
      </c>
      <c r="G23893" s="13">
        <v>0</v>
      </c>
      <c r="H23893" s="13">
        <v>0</v>
      </c>
      <c r="I23893" s="13">
        <v>0</v>
      </c>
      <c r="J23893"/>
    </row>
    <row r="23894" spans="1:10" x14ac:dyDescent="0.25">
      <c r="A23894" t="s">
        <v>652</v>
      </c>
      <c r="B23894" t="s">
        <v>653</v>
      </c>
      <c r="C23894" t="s">
        <v>181</v>
      </c>
      <c r="D23894" t="s">
        <v>51</v>
      </c>
      <c r="E23894">
        <v>2019</v>
      </c>
      <c r="F23894" s="12">
        <v>100</v>
      </c>
      <c r="G23894" s="13">
        <v>0</v>
      </c>
      <c r="H23894" s="13">
        <v>0</v>
      </c>
      <c r="I23894" s="13">
        <v>0</v>
      </c>
      <c r="J23894"/>
    </row>
    <row r="23895" spans="1:10" x14ac:dyDescent="0.25">
      <c r="A23895" t="s">
        <v>652</v>
      </c>
      <c r="B23895" t="s">
        <v>653</v>
      </c>
      <c r="C23895" t="s">
        <v>181</v>
      </c>
      <c r="D23895" t="s">
        <v>76</v>
      </c>
      <c r="E23895">
        <v>2019</v>
      </c>
      <c r="F23895" s="12">
        <v>100</v>
      </c>
      <c r="G23895" s="13">
        <v>0</v>
      </c>
      <c r="H23895" s="13">
        <v>0</v>
      </c>
      <c r="I23895" s="13">
        <v>0</v>
      </c>
      <c r="J23895"/>
    </row>
    <row r="23896" spans="1:10" x14ac:dyDescent="0.25">
      <c r="A23896" t="s">
        <v>652</v>
      </c>
      <c r="B23896" t="s">
        <v>653</v>
      </c>
      <c r="C23896" t="s">
        <v>181</v>
      </c>
      <c r="D23896" t="s">
        <v>77</v>
      </c>
      <c r="E23896">
        <v>2019</v>
      </c>
      <c r="F23896" s="12">
        <v>100</v>
      </c>
      <c r="G23896" s="13">
        <v>0</v>
      </c>
      <c r="H23896" s="13">
        <v>0</v>
      </c>
      <c r="I23896" s="13">
        <v>0</v>
      </c>
      <c r="J23896"/>
    </row>
    <row r="23897" spans="1:10" x14ac:dyDescent="0.25">
      <c r="A23897" t="s">
        <v>652</v>
      </c>
      <c r="B23897" t="s">
        <v>653</v>
      </c>
      <c r="C23897" t="s">
        <v>181</v>
      </c>
      <c r="D23897" t="s">
        <v>78</v>
      </c>
      <c r="E23897">
        <v>2019</v>
      </c>
      <c r="F23897" s="12">
        <v>100</v>
      </c>
      <c r="G23897" s="13">
        <v>0</v>
      </c>
      <c r="H23897" s="13">
        <v>0</v>
      </c>
      <c r="I23897" s="13">
        <v>0</v>
      </c>
      <c r="J23897"/>
    </row>
    <row r="23898" spans="1:10" x14ac:dyDescent="0.25">
      <c r="A23898" t="s">
        <v>652</v>
      </c>
      <c r="B23898" t="s">
        <v>653</v>
      </c>
      <c r="C23898" t="s">
        <v>181</v>
      </c>
      <c r="D23898" t="s">
        <v>79</v>
      </c>
      <c r="E23898">
        <v>2019</v>
      </c>
      <c r="F23898" s="12">
        <v>100</v>
      </c>
      <c r="G23898" s="13">
        <v>0</v>
      </c>
      <c r="H23898" s="13">
        <v>0</v>
      </c>
      <c r="I23898" s="13">
        <v>0</v>
      </c>
      <c r="J23898"/>
    </row>
    <row r="23899" spans="1:10" x14ac:dyDescent="0.25">
      <c r="A23899" t="s">
        <v>652</v>
      </c>
      <c r="B23899" t="s">
        <v>653</v>
      </c>
      <c r="C23899" t="s">
        <v>181</v>
      </c>
      <c r="D23899" t="s">
        <v>80</v>
      </c>
      <c r="E23899">
        <v>2019</v>
      </c>
      <c r="F23899" s="12">
        <v>100</v>
      </c>
      <c r="G23899" s="13">
        <v>0</v>
      </c>
      <c r="H23899" s="13">
        <v>0</v>
      </c>
      <c r="I23899" s="13">
        <v>0</v>
      </c>
      <c r="J23899"/>
    </row>
    <row r="23900" spans="1:10" x14ac:dyDescent="0.25">
      <c r="A23900" t="s">
        <v>652</v>
      </c>
      <c r="B23900" t="s">
        <v>653</v>
      </c>
      <c r="C23900" t="s">
        <v>181</v>
      </c>
      <c r="D23900" t="s">
        <v>81</v>
      </c>
      <c r="E23900">
        <v>2019</v>
      </c>
      <c r="F23900" s="12">
        <v>100</v>
      </c>
      <c r="G23900" s="13">
        <v>0</v>
      </c>
      <c r="H23900" s="13">
        <v>0</v>
      </c>
      <c r="I23900" s="13">
        <v>0</v>
      </c>
      <c r="J23900"/>
    </row>
    <row r="23901" spans="1:10" x14ac:dyDescent="0.25">
      <c r="A23901" t="s">
        <v>652</v>
      </c>
      <c r="B23901" t="s">
        <v>653</v>
      </c>
      <c r="C23901" t="s">
        <v>181</v>
      </c>
      <c r="D23901" t="s">
        <v>82</v>
      </c>
      <c r="E23901">
        <v>2019</v>
      </c>
      <c r="F23901" s="12">
        <v>100</v>
      </c>
      <c r="G23901" s="13">
        <v>0</v>
      </c>
      <c r="H23901" s="13">
        <v>0</v>
      </c>
      <c r="I23901" s="13">
        <v>0</v>
      </c>
      <c r="J23901"/>
    </row>
    <row r="23902" spans="1:10" x14ac:dyDescent="0.25">
      <c r="A23902" t="s">
        <v>652</v>
      </c>
      <c r="B23902" t="s">
        <v>653</v>
      </c>
      <c r="C23902" t="s">
        <v>181</v>
      </c>
      <c r="D23902" t="s">
        <v>83</v>
      </c>
      <c r="E23902">
        <v>2019</v>
      </c>
      <c r="F23902" s="12">
        <v>100</v>
      </c>
      <c r="G23902" s="13">
        <v>0</v>
      </c>
      <c r="H23902" s="13">
        <v>0</v>
      </c>
      <c r="I23902" s="13">
        <v>0</v>
      </c>
      <c r="J23902"/>
    </row>
    <row r="23903" spans="1:10" x14ac:dyDescent="0.25">
      <c r="A23903" t="s">
        <v>652</v>
      </c>
      <c r="B23903" t="s">
        <v>653</v>
      </c>
      <c r="C23903" t="s">
        <v>181</v>
      </c>
      <c r="D23903" t="s">
        <v>84</v>
      </c>
      <c r="E23903">
        <v>2019</v>
      </c>
      <c r="F23903" s="12">
        <v>100</v>
      </c>
      <c r="G23903" s="13">
        <v>0</v>
      </c>
      <c r="H23903" s="13">
        <v>0</v>
      </c>
      <c r="I23903" s="13">
        <v>0</v>
      </c>
      <c r="J23903"/>
    </row>
    <row r="23904" spans="1:10" x14ac:dyDescent="0.25">
      <c r="A23904" t="s">
        <v>652</v>
      </c>
      <c r="B23904" t="s">
        <v>653</v>
      </c>
      <c r="C23904" t="s">
        <v>181</v>
      </c>
      <c r="D23904" t="s">
        <v>85</v>
      </c>
      <c r="E23904">
        <v>2019</v>
      </c>
      <c r="F23904" s="12">
        <v>100</v>
      </c>
      <c r="G23904" s="13">
        <v>0</v>
      </c>
      <c r="H23904" s="13">
        <v>0</v>
      </c>
      <c r="I23904" s="13">
        <v>0</v>
      </c>
      <c r="J23904"/>
    </row>
    <row r="23905" spans="1:10" x14ac:dyDescent="0.25">
      <c r="A23905" t="s">
        <v>652</v>
      </c>
      <c r="B23905" t="s">
        <v>653</v>
      </c>
      <c r="C23905" t="s">
        <v>181</v>
      </c>
      <c r="D23905" t="s">
        <v>86</v>
      </c>
      <c r="E23905">
        <v>2019</v>
      </c>
      <c r="F23905" s="12">
        <v>100</v>
      </c>
      <c r="G23905" s="13">
        <v>0</v>
      </c>
      <c r="H23905" s="13">
        <v>0</v>
      </c>
      <c r="I23905" s="13">
        <v>0</v>
      </c>
      <c r="J23905"/>
    </row>
    <row r="23906" spans="1:10" x14ac:dyDescent="0.25">
      <c r="A23906" t="s">
        <v>652</v>
      </c>
      <c r="B23906" t="s">
        <v>653</v>
      </c>
      <c r="C23906" t="s">
        <v>181</v>
      </c>
      <c r="D23906" t="s">
        <v>51</v>
      </c>
      <c r="E23906">
        <v>2020</v>
      </c>
      <c r="F23906" s="12">
        <v>100</v>
      </c>
      <c r="G23906" s="13">
        <v>0</v>
      </c>
      <c r="H23906" s="13">
        <v>0</v>
      </c>
      <c r="I23906" s="13">
        <v>0</v>
      </c>
      <c r="J23906"/>
    </row>
    <row r="23907" spans="1:10" x14ac:dyDescent="0.25">
      <c r="A23907" t="s">
        <v>652</v>
      </c>
      <c r="B23907" t="s">
        <v>653</v>
      </c>
      <c r="C23907" t="s">
        <v>181</v>
      </c>
      <c r="D23907" t="s">
        <v>76</v>
      </c>
      <c r="E23907">
        <v>2020</v>
      </c>
      <c r="F23907" s="12">
        <v>97.9</v>
      </c>
      <c r="G23907" s="13">
        <v>-2.1000000000000001E-2</v>
      </c>
      <c r="H23907" s="13">
        <v>-2.1000000000000001E-2</v>
      </c>
      <c r="I23907" s="13">
        <v>-2.1000000000000001E-2</v>
      </c>
      <c r="J23907"/>
    </row>
    <row r="23908" spans="1:10" x14ac:dyDescent="0.25">
      <c r="A23908" t="s">
        <v>652</v>
      </c>
      <c r="B23908" t="s">
        <v>653</v>
      </c>
      <c r="C23908" t="s">
        <v>181</v>
      </c>
      <c r="D23908" t="s">
        <v>77</v>
      </c>
      <c r="E23908">
        <v>2020</v>
      </c>
      <c r="F23908" s="12">
        <v>97.9</v>
      </c>
      <c r="G23908" s="13">
        <v>0</v>
      </c>
      <c r="H23908" s="13">
        <v>-2.1000000000000001E-2</v>
      </c>
      <c r="I23908" s="13">
        <v>-2.1000000000000001E-2</v>
      </c>
      <c r="J23908"/>
    </row>
    <row r="23909" spans="1:10" x14ac:dyDescent="0.25">
      <c r="A23909" t="s">
        <v>652</v>
      </c>
      <c r="B23909" t="s">
        <v>653</v>
      </c>
      <c r="C23909" t="s">
        <v>181</v>
      </c>
      <c r="D23909" t="s">
        <v>78</v>
      </c>
      <c r="E23909">
        <v>2020</v>
      </c>
      <c r="F23909" s="12">
        <v>97.9</v>
      </c>
      <c r="G23909" s="13">
        <v>0</v>
      </c>
      <c r="H23909" s="13">
        <v>-2.1000000000000001E-2</v>
      </c>
      <c r="I23909" s="13">
        <v>-2.1000000000000001E-2</v>
      </c>
      <c r="J23909"/>
    </row>
    <row r="23910" spans="1:10" x14ac:dyDescent="0.25">
      <c r="A23910" t="s">
        <v>652</v>
      </c>
      <c r="B23910" t="s">
        <v>653</v>
      </c>
      <c r="C23910" t="s">
        <v>181</v>
      </c>
      <c r="D23910" t="s">
        <v>79</v>
      </c>
      <c r="E23910">
        <v>2020</v>
      </c>
      <c r="F23910" s="12">
        <v>97.9</v>
      </c>
      <c r="G23910" s="13">
        <v>0</v>
      </c>
      <c r="H23910" s="13">
        <v>-2.1000000000000001E-2</v>
      </c>
      <c r="I23910" s="13">
        <v>-2.1000000000000001E-2</v>
      </c>
      <c r="J23910"/>
    </row>
    <row r="23911" spans="1:10" x14ac:dyDescent="0.25">
      <c r="A23911" t="s">
        <v>652</v>
      </c>
      <c r="B23911" t="s">
        <v>653</v>
      </c>
      <c r="C23911" t="s">
        <v>181</v>
      </c>
      <c r="D23911" t="s">
        <v>80</v>
      </c>
      <c r="E23911">
        <v>2020</v>
      </c>
      <c r="F23911" s="12">
        <v>97.9</v>
      </c>
      <c r="G23911" s="13">
        <v>0</v>
      </c>
      <c r="H23911" s="13">
        <v>-2.1000000000000001E-2</v>
      </c>
      <c r="I23911" s="13">
        <v>-2.1000000000000001E-2</v>
      </c>
      <c r="J23911"/>
    </row>
    <row r="23912" spans="1:10" x14ac:dyDescent="0.25">
      <c r="A23912" t="s">
        <v>652</v>
      </c>
      <c r="B23912" t="s">
        <v>653</v>
      </c>
      <c r="C23912" t="s">
        <v>181</v>
      </c>
      <c r="D23912" t="s">
        <v>81</v>
      </c>
      <c r="E23912">
        <v>2020</v>
      </c>
      <c r="F23912" s="12">
        <v>97.9</v>
      </c>
      <c r="G23912" s="13">
        <v>0</v>
      </c>
      <c r="H23912" s="13">
        <v>-2.1000000000000001E-2</v>
      </c>
      <c r="I23912" s="13">
        <v>-2.1000000000000001E-2</v>
      </c>
      <c r="J23912"/>
    </row>
    <row r="23913" spans="1:10" x14ac:dyDescent="0.25">
      <c r="A23913" t="s">
        <v>652</v>
      </c>
      <c r="B23913" t="s">
        <v>653</v>
      </c>
      <c r="C23913" t="s">
        <v>181</v>
      </c>
      <c r="D23913" t="s">
        <v>82</v>
      </c>
      <c r="E23913">
        <v>2020</v>
      </c>
      <c r="F23913" s="12">
        <v>97.9</v>
      </c>
      <c r="G23913" s="13">
        <v>0</v>
      </c>
      <c r="H23913" s="13">
        <v>-2.1000000000000001E-2</v>
      </c>
      <c r="I23913" s="13">
        <v>-2.1000000000000001E-2</v>
      </c>
      <c r="J23913"/>
    </row>
    <row r="23914" spans="1:10" x14ac:dyDescent="0.25">
      <c r="A23914" t="s">
        <v>652</v>
      </c>
      <c r="B23914" t="s">
        <v>653</v>
      </c>
      <c r="C23914" t="s">
        <v>181</v>
      </c>
      <c r="D23914" t="s">
        <v>83</v>
      </c>
      <c r="E23914">
        <v>2020</v>
      </c>
      <c r="F23914" s="12">
        <v>97.9</v>
      </c>
      <c r="G23914" s="13">
        <v>0</v>
      </c>
      <c r="H23914" s="13">
        <v>-2.1000000000000001E-2</v>
      </c>
      <c r="I23914" s="13">
        <v>-2.1000000000000001E-2</v>
      </c>
      <c r="J23914"/>
    </row>
    <row r="23915" spans="1:10" x14ac:dyDescent="0.25">
      <c r="A23915" t="s">
        <v>652</v>
      </c>
      <c r="B23915" t="s">
        <v>653</v>
      </c>
      <c r="C23915" t="s">
        <v>181</v>
      </c>
      <c r="D23915" t="s">
        <v>84</v>
      </c>
      <c r="E23915">
        <v>2020</v>
      </c>
      <c r="F23915" s="12">
        <v>97.9</v>
      </c>
      <c r="G23915" s="13">
        <v>0</v>
      </c>
      <c r="H23915" s="13">
        <v>-2.1000000000000001E-2</v>
      </c>
      <c r="I23915" s="13">
        <v>-2.1000000000000001E-2</v>
      </c>
      <c r="J23915"/>
    </row>
    <row r="23916" spans="1:10" x14ac:dyDescent="0.25">
      <c r="A23916" t="s">
        <v>652</v>
      </c>
      <c r="B23916" t="s">
        <v>653</v>
      </c>
      <c r="C23916" t="s">
        <v>181</v>
      </c>
      <c r="D23916" t="s">
        <v>85</v>
      </c>
      <c r="E23916">
        <v>2020</v>
      </c>
      <c r="F23916" s="12">
        <v>97.9</v>
      </c>
      <c r="G23916" s="13">
        <v>0</v>
      </c>
      <c r="H23916" s="13">
        <v>-2.1000000000000001E-2</v>
      </c>
      <c r="I23916" s="13">
        <v>-2.1000000000000001E-2</v>
      </c>
      <c r="J23916"/>
    </row>
    <row r="23917" spans="1:10" x14ac:dyDescent="0.25">
      <c r="A23917" t="s">
        <v>652</v>
      </c>
      <c r="B23917" t="s">
        <v>653</v>
      </c>
      <c r="C23917" t="s">
        <v>181</v>
      </c>
      <c r="D23917" t="s">
        <v>86</v>
      </c>
      <c r="E23917">
        <v>2020</v>
      </c>
      <c r="F23917" s="12">
        <v>97.9</v>
      </c>
      <c r="G23917" s="13">
        <v>0</v>
      </c>
      <c r="H23917" s="13">
        <v>-2.1000000000000001E-2</v>
      </c>
      <c r="I23917" s="13">
        <v>-2.1000000000000001E-2</v>
      </c>
      <c r="J23917"/>
    </row>
    <row r="23918" spans="1:10" x14ac:dyDescent="0.25">
      <c r="A23918" t="s">
        <v>652</v>
      </c>
      <c r="B23918" t="s">
        <v>653</v>
      </c>
      <c r="C23918" t="s">
        <v>181</v>
      </c>
      <c r="D23918" t="s">
        <v>51</v>
      </c>
      <c r="E23918">
        <v>2021</v>
      </c>
      <c r="F23918" s="12">
        <v>97.9</v>
      </c>
      <c r="G23918" s="13">
        <v>0</v>
      </c>
      <c r="H23918" s="13">
        <v>0</v>
      </c>
      <c r="I23918" s="13">
        <v>-2.1000000000000001E-2</v>
      </c>
      <c r="J23918"/>
    </row>
    <row r="23919" spans="1:10" x14ac:dyDescent="0.25">
      <c r="A23919" t="s">
        <v>652</v>
      </c>
      <c r="B23919" t="s">
        <v>653</v>
      </c>
      <c r="C23919" t="s">
        <v>181</v>
      </c>
      <c r="D23919" t="s">
        <v>76</v>
      </c>
      <c r="E23919">
        <v>2021</v>
      </c>
      <c r="F23919" s="12">
        <v>97.9</v>
      </c>
      <c r="G23919" s="13">
        <v>0</v>
      </c>
      <c r="H23919" s="13">
        <v>0</v>
      </c>
      <c r="I23919" s="13">
        <v>0</v>
      </c>
      <c r="J23919"/>
    </row>
    <row r="23920" spans="1:10" x14ac:dyDescent="0.25">
      <c r="A23920" t="s">
        <v>652</v>
      </c>
      <c r="B23920" t="s">
        <v>653</v>
      </c>
      <c r="C23920" t="s">
        <v>181</v>
      </c>
      <c r="D23920" t="s">
        <v>77</v>
      </c>
      <c r="E23920">
        <v>2021</v>
      </c>
      <c r="F23920" s="12">
        <v>97.9</v>
      </c>
      <c r="G23920" s="13">
        <v>0</v>
      </c>
      <c r="H23920" s="13">
        <v>0</v>
      </c>
      <c r="I23920" s="13">
        <v>0</v>
      </c>
      <c r="J23920"/>
    </row>
    <row r="23921" spans="1:10" x14ac:dyDescent="0.25">
      <c r="A23921" t="s">
        <v>652</v>
      </c>
      <c r="B23921" t="s">
        <v>653</v>
      </c>
      <c r="C23921" t="s">
        <v>181</v>
      </c>
      <c r="D23921" t="s">
        <v>78</v>
      </c>
      <c r="E23921">
        <v>2021</v>
      </c>
      <c r="F23921" s="12">
        <v>97.9</v>
      </c>
      <c r="G23921" s="13">
        <v>0</v>
      </c>
      <c r="H23921" s="13">
        <v>0</v>
      </c>
      <c r="I23921" s="13">
        <v>0</v>
      </c>
      <c r="J23921"/>
    </row>
    <row r="23922" spans="1:10" x14ac:dyDescent="0.25">
      <c r="A23922" t="s">
        <v>652</v>
      </c>
      <c r="B23922" t="s">
        <v>653</v>
      </c>
      <c r="C23922" t="s">
        <v>181</v>
      </c>
      <c r="D23922" t="s">
        <v>79</v>
      </c>
      <c r="E23922">
        <v>2021</v>
      </c>
      <c r="F23922" s="12">
        <v>97.9</v>
      </c>
      <c r="G23922" s="13">
        <v>0</v>
      </c>
      <c r="H23922" s="13">
        <v>0</v>
      </c>
      <c r="I23922" s="13">
        <v>0</v>
      </c>
      <c r="J23922"/>
    </row>
    <row r="23923" spans="1:10" x14ac:dyDescent="0.25">
      <c r="A23923" t="s">
        <v>652</v>
      </c>
      <c r="B23923" t="s">
        <v>653</v>
      </c>
      <c r="C23923" t="s">
        <v>181</v>
      </c>
      <c r="D23923" t="s">
        <v>80</v>
      </c>
      <c r="E23923">
        <v>2021</v>
      </c>
      <c r="F23923" s="12">
        <v>97.9</v>
      </c>
      <c r="G23923" s="13">
        <v>0</v>
      </c>
      <c r="H23923" s="13">
        <v>0</v>
      </c>
      <c r="I23923" s="13">
        <v>0</v>
      </c>
      <c r="J23923"/>
    </row>
    <row r="23924" spans="1:10" x14ac:dyDescent="0.25">
      <c r="A23924" t="s">
        <v>652</v>
      </c>
      <c r="B23924" t="s">
        <v>653</v>
      </c>
      <c r="C23924" t="s">
        <v>181</v>
      </c>
      <c r="D23924" t="s">
        <v>81</v>
      </c>
      <c r="E23924">
        <v>2021</v>
      </c>
      <c r="F23924" s="12">
        <v>97.9</v>
      </c>
      <c r="G23924" s="13">
        <v>0</v>
      </c>
      <c r="H23924" s="13">
        <v>0</v>
      </c>
      <c r="I23924" s="13">
        <v>0</v>
      </c>
      <c r="J23924"/>
    </row>
    <row r="23925" spans="1:10" x14ac:dyDescent="0.25">
      <c r="A23925" t="s">
        <v>652</v>
      </c>
      <c r="B23925" t="s">
        <v>653</v>
      </c>
      <c r="C23925" t="s">
        <v>181</v>
      </c>
      <c r="D23925" t="s">
        <v>82</v>
      </c>
      <c r="E23925">
        <v>2021</v>
      </c>
      <c r="F23925" s="12">
        <v>97.9</v>
      </c>
      <c r="G23925" s="13">
        <v>0</v>
      </c>
      <c r="H23925" s="13">
        <v>0</v>
      </c>
      <c r="I23925" s="13">
        <v>0</v>
      </c>
      <c r="J23925"/>
    </row>
    <row r="23926" spans="1:10" x14ac:dyDescent="0.25">
      <c r="A23926" t="s">
        <v>652</v>
      </c>
      <c r="B23926" t="s">
        <v>653</v>
      </c>
      <c r="C23926" t="s">
        <v>181</v>
      </c>
      <c r="D23926" t="s">
        <v>83</v>
      </c>
      <c r="E23926">
        <v>2021</v>
      </c>
      <c r="F23926" s="12">
        <v>97.9</v>
      </c>
      <c r="G23926" s="13">
        <v>0</v>
      </c>
      <c r="H23926" s="13">
        <v>0</v>
      </c>
      <c r="I23926" s="13">
        <v>0</v>
      </c>
      <c r="J23926"/>
    </row>
    <row r="23927" spans="1:10" x14ac:dyDescent="0.25">
      <c r="A23927" t="s">
        <v>652</v>
      </c>
      <c r="B23927" t="s">
        <v>653</v>
      </c>
      <c r="C23927" t="s">
        <v>181</v>
      </c>
      <c r="D23927" t="s">
        <v>84</v>
      </c>
      <c r="E23927">
        <v>2021</v>
      </c>
      <c r="F23927" s="12">
        <v>97.9</v>
      </c>
      <c r="G23927" s="13">
        <v>0</v>
      </c>
      <c r="H23927" s="13">
        <v>0</v>
      </c>
      <c r="I23927" s="13">
        <v>0</v>
      </c>
      <c r="J23927"/>
    </row>
    <row r="23928" spans="1:10" x14ac:dyDescent="0.25">
      <c r="A23928" t="s">
        <v>652</v>
      </c>
      <c r="B23928" t="s">
        <v>653</v>
      </c>
      <c r="C23928" t="s">
        <v>181</v>
      </c>
      <c r="D23928" t="s">
        <v>85</v>
      </c>
      <c r="E23928">
        <v>2021</v>
      </c>
      <c r="F23928" s="12">
        <v>97.9</v>
      </c>
      <c r="G23928" s="13">
        <v>0</v>
      </c>
      <c r="H23928" s="13">
        <v>0</v>
      </c>
      <c r="I23928" s="13">
        <v>0</v>
      </c>
      <c r="J23928"/>
    </row>
    <row r="23929" spans="1:10" x14ac:dyDescent="0.25">
      <c r="A23929" t="s">
        <v>652</v>
      </c>
      <c r="B23929" t="s">
        <v>653</v>
      </c>
      <c r="C23929" t="s">
        <v>181</v>
      </c>
      <c r="D23929" t="s">
        <v>86</v>
      </c>
      <c r="E23929">
        <v>2021</v>
      </c>
      <c r="F23929" s="12">
        <v>97.9</v>
      </c>
      <c r="G23929" s="13">
        <v>0</v>
      </c>
      <c r="H23929" s="13">
        <v>0</v>
      </c>
      <c r="I23929" s="13">
        <v>0</v>
      </c>
      <c r="J23929"/>
    </row>
    <row r="23930" spans="1:10" x14ac:dyDescent="0.25">
      <c r="A23930" t="s">
        <v>652</v>
      </c>
      <c r="B23930" t="s">
        <v>653</v>
      </c>
      <c r="C23930" t="s">
        <v>181</v>
      </c>
      <c r="D23930" t="s">
        <v>51</v>
      </c>
      <c r="E23930">
        <v>2022</v>
      </c>
      <c r="F23930" s="12">
        <v>97.9</v>
      </c>
      <c r="G23930" s="13">
        <v>0</v>
      </c>
      <c r="H23930" s="13">
        <v>0</v>
      </c>
      <c r="I23930" s="13">
        <v>0</v>
      </c>
      <c r="J23930"/>
    </row>
    <row r="23931" spans="1:10" x14ac:dyDescent="0.25">
      <c r="A23931" t="s">
        <v>652</v>
      </c>
      <c r="B23931" t="s">
        <v>653</v>
      </c>
      <c r="C23931" t="s">
        <v>181</v>
      </c>
      <c r="D23931" t="s">
        <v>76</v>
      </c>
      <c r="E23931">
        <v>2022</v>
      </c>
      <c r="F23931" s="12">
        <v>97.9</v>
      </c>
      <c r="G23931" s="13">
        <v>0</v>
      </c>
      <c r="H23931" s="13">
        <v>0</v>
      </c>
      <c r="I23931" s="13">
        <v>0</v>
      </c>
      <c r="J23931"/>
    </row>
    <row r="23932" spans="1:10" x14ac:dyDescent="0.25">
      <c r="A23932" t="s">
        <v>652</v>
      </c>
      <c r="B23932" t="s">
        <v>653</v>
      </c>
      <c r="C23932" t="s">
        <v>181</v>
      </c>
      <c r="D23932" t="s">
        <v>77</v>
      </c>
      <c r="E23932">
        <v>2022</v>
      </c>
      <c r="F23932" s="12">
        <v>97.9</v>
      </c>
      <c r="G23932" s="13">
        <v>0</v>
      </c>
      <c r="H23932" s="13">
        <v>0</v>
      </c>
      <c r="I23932" s="13">
        <v>0</v>
      </c>
      <c r="J23932"/>
    </row>
    <row r="23933" spans="1:10" x14ac:dyDescent="0.25">
      <c r="A23933" t="s">
        <v>652</v>
      </c>
      <c r="B23933" t="s">
        <v>653</v>
      </c>
      <c r="C23933" t="s">
        <v>181</v>
      </c>
      <c r="D23933" t="s">
        <v>78</v>
      </c>
      <c r="E23933">
        <v>2022</v>
      </c>
      <c r="F23933" s="12">
        <v>97.9</v>
      </c>
      <c r="G23933" s="13">
        <v>0</v>
      </c>
      <c r="H23933" s="13">
        <v>0</v>
      </c>
      <c r="I23933" s="13">
        <v>0</v>
      </c>
      <c r="J23933"/>
    </row>
    <row r="23934" spans="1:10" x14ac:dyDescent="0.25">
      <c r="A23934" t="s">
        <v>652</v>
      </c>
      <c r="B23934" t="s">
        <v>653</v>
      </c>
      <c r="C23934" t="s">
        <v>181</v>
      </c>
      <c r="D23934" t="s">
        <v>79</v>
      </c>
      <c r="E23934">
        <v>2022</v>
      </c>
      <c r="F23934" s="12">
        <v>97.9</v>
      </c>
      <c r="G23934" s="13">
        <v>0</v>
      </c>
      <c r="H23934" s="13">
        <v>0</v>
      </c>
      <c r="I23934" s="13">
        <v>0</v>
      </c>
      <c r="J23934"/>
    </row>
    <row r="23935" spans="1:10" x14ac:dyDescent="0.25">
      <c r="A23935" t="s">
        <v>652</v>
      </c>
      <c r="B23935" t="s">
        <v>653</v>
      </c>
      <c r="C23935" t="s">
        <v>181</v>
      </c>
      <c r="D23935" t="s">
        <v>80</v>
      </c>
      <c r="E23935">
        <v>2022</v>
      </c>
      <c r="F23935" s="12">
        <v>97.9</v>
      </c>
      <c r="G23935" s="13">
        <v>0</v>
      </c>
      <c r="H23935" s="13">
        <v>0</v>
      </c>
      <c r="I23935" s="13">
        <v>0</v>
      </c>
      <c r="J23935"/>
    </row>
    <row r="23936" spans="1:10" x14ac:dyDescent="0.25">
      <c r="A23936" t="s">
        <v>652</v>
      </c>
      <c r="B23936" t="s">
        <v>653</v>
      </c>
      <c r="C23936" t="s">
        <v>181</v>
      </c>
      <c r="D23936" t="s">
        <v>81</v>
      </c>
      <c r="E23936">
        <v>2022</v>
      </c>
      <c r="F23936" s="12">
        <v>97.9</v>
      </c>
      <c r="G23936" s="13">
        <v>0</v>
      </c>
      <c r="H23936" s="13">
        <v>0</v>
      </c>
      <c r="I23936" s="13">
        <v>0</v>
      </c>
      <c r="J23936"/>
    </row>
    <row r="23937" spans="1:10" x14ac:dyDescent="0.25">
      <c r="A23937" t="s">
        <v>652</v>
      </c>
      <c r="B23937" t="s">
        <v>653</v>
      </c>
      <c r="C23937" t="s">
        <v>181</v>
      </c>
      <c r="D23937" t="s">
        <v>82</v>
      </c>
      <c r="E23937">
        <v>2022</v>
      </c>
      <c r="F23937" s="12">
        <v>97.9</v>
      </c>
      <c r="G23937" s="13">
        <v>0</v>
      </c>
      <c r="H23937" s="13">
        <v>0</v>
      </c>
      <c r="I23937" s="13">
        <v>0</v>
      </c>
      <c r="J23937"/>
    </row>
    <row r="23938" spans="1:10" x14ac:dyDescent="0.25">
      <c r="A23938" t="s">
        <v>652</v>
      </c>
      <c r="B23938" t="s">
        <v>653</v>
      </c>
      <c r="C23938" t="s">
        <v>181</v>
      </c>
      <c r="D23938" t="s">
        <v>83</v>
      </c>
      <c r="E23938">
        <v>2022</v>
      </c>
      <c r="F23938" s="12">
        <v>99.05</v>
      </c>
      <c r="G23938" s="13">
        <v>1.17E-2</v>
      </c>
      <c r="H23938" s="13">
        <v>1.17E-2</v>
      </c>
      <c r="I23938" s="13">
        <v>1.17E-2</v>
      </c>
      <c r="J23938"/>
    </row>
    <row r="23939" spans="1:10" x14ac:dyDescent="0.25">
      <c r="A23939" t="s">
        <v>652</v>
      </c>
      <c r="B23939" t="s">
        <v>653</v>
      </c>
      <c r="C23939" t="s">
        <v>181</v>
      </c>
      <c r="D23939" t="s">
        <v>84</v>
      </c>
      <c r="E23939">
        <v>2022</v>
      </c>
      <c r="F23939" s="12">
        <v>99.05</v>
      </c>
      <c r="G23939" s="13">
        <v>0</v>
      </c>
      <c r="H23939" s="13">
        <v>1.17E-2</v>
      </c>
      <c r="I23939" s="13">
        <v>1.17E-2</v>
      </c>
      <c r="J23939"/>
    </row>
    <row r="23940" spans="1:10" x14ac:dyDescent="0.25">
      <c r="A23940" t="s">
        <v>652</v>
      </c>
      <c r="B23940" t="s">
        <v>653</v>
      </c>
      <c r="C23940" t="s">
        <v>181</v>
      </c>
      <c r="D23940" t="s">
        <v>85</v>
      </c>
      <c r="E23940">
        <v>2022</v>
      </c>
      <c r="F23940" s="12">
        <v>99.05</v>
      </c>
      <c r="G23940" s="13">
        <v>0</v>
      </c>
      <c r="H23940" s="13">
        <v>1.17E-2</v>
      </c>
      <c r="I23940" s="13">
        <v>1.17E-2</v>
      </c>
      <c r="J23940"/>
    </row>
    <row r="23941" spans="1:10" x14ac:dyDescent="0.25">
      <c r="A23941" t="s">
        <v>652</v>
      </c>
      <c r="B23941" t="s">
        <v>653</v>
      </c>
      <c r="C23941" t="s">
        <v>181</v>
      </c>
      <c r="D23941" t="s">
        <v>86</v>
      </c>
      <c r="E23941">
        <v>2022</v>
      </c>
      <c r="F23941" s="12">
        <v>99.05</v>
      </c>
      <c r="G23941" s="13">
        <v>0</v>
      </c>
      <c r="H23941" s="13">
        <v>1.17E-2</v>
      </c>
      <c r="I23941" s="13">
        <v>1.17E-2</v>
      </c>
      <c r="J23941"/>
    </row>
    <row r="23942" spans="1:10" x14ac:dyDescent="0.25">
      <c r="A23942" t="s">
        <v>652</v>
      </c>
      <c r="B23942" t="s">
        <v>653</v>
      </c>
      <c r="C23942" t="s">
        <v>181</v>
      </c>
      <c r="D23942" t="s">
        <v>51</v>
      </c>
      <c r="E23942">
        <v>2023</v>
      </c>
      <c r="F23942" s="12">
        <v>99.05</v>
      </c>
      <c r="G23942" s="13">
        <v>0</v>
      </c>
      <c r="H23942" s="13">
        <v>0</v>
      </c>
      <c r="I23942" s="13">
        <v>1.17E-2</v>
      </c>
      <c r="J23942"/>
    </row>
    <row r="23943" spans="1:10" x14ac:dyDescent="0.25">
      <c r="A23943" t="s">
        <v>652</v>
      </c>
      <c r="B23943" t="s">
        <v>653</v>
      </c>
      <c r="C23943" t="s">
        <v>181</v>
      </c>
      <c r="D23943" t="s">
        <v>76</v>
      </c>
      <c r="E23943">
        <v>2023</v>
      </c>
      <c r="F23943" s="12">
        <v>99.05</v>
      </c>
      <c r="G23943" s="13">
        <v>0</v>
      </c>
      <c r="H23943" s="13">
        <v>0</v>
      </c>
      <c r="I23943" s="13">
        <v>1.17E-2</v>
      </c>
      <c r="J23943"/>
    </row>
    <row r="23944" spans="1:10" x14ac:dyDescent="0.25">
      <c r="A23944" t="s">
        <v>652</v>
      </c>
      <c r="B23944" t="s">
        <v>653</v>
      </c>
      <c r="C23944" t="s">
        <v>181</v>
      </c>
      <c r="D23944" t="s">
        <v>77</v>
      </c>
      <c r="E23944">
        <v>2023</v>
      </c>
      <c r="F23944" s="12">
        <v>99.05</v>
      </c>
      <c r="G23944" s="13">
        <v>0</v>
      </c>
      <c r="H23944" s="13">
        <v>0</v>
      </c>
      <c r="I23944" s="13">
        <v>1.17E-2</v>
      </c>
      <c r="J23944"/>
    </row>
    <row r="23945" spans="1:10" x14ac:dyDescent="0.25">
      <c r="A23945" t="s">
        <v>652</v>
      </c>
      <c r="B23945" t="s">
        <v>653</v>
      </c>
      <c r="C23945" t="s">
        <v>181</v>
      </c>
      <c r="D23945" t="s">
        <v>78</v>
      </c>
      <c r="E23945">
        <v>2023</v>
      </c>
      <c r="F23945" s="12">
        <v>99.05</v>
      </c>
      <c r="G23945" s="13">
        <v>0</v>
      </c>
      <c r="H23945" s="13">
        <v>0</v>
      </c>
      <c r="I23945" s="13">
        <v>1.17E-2</v>
      </c>
      <c r="J23945"/>
    </row>
    <row r="23946" spans="1:10" x14ac:dyDescent="0.25">
      <c r="A23946" t="s">
        <v>652</v>
      </c>
      <c r="B23946" t="s">
        <v>653</v>
      </c>
      <c r="C23946" t="s">
        <v>181</v>
      </c>
      <c r="D23946" t="s">
        <v>79</v>
      </c>
      <c r="E23946">
        <v>2023</v>
      </c>
      <c r="F23946" s="12">
        <v>99.05</v>
      </c>
      <c r="G23946" s="13">
        <v>0</v>
      </c>
      <c r="H23946" s="13">
        <v>0</v>
      </c>
      <c r="I23946" s="13">
        <v>1.17E-2</v>
      </c>
      <c r="J23946"/>
    </row>
    <row r="23947" spans="1:10" x14ac:dyDescent="0.25">
      <c r="A23947" t="s">
        <v>652</v>
      </c>
      <c r="B23947" t="s">
        <v>653</v>
      </c>
      <c r="C23947" t="s">
        <v>181</v>
      </c>
      <c r="D23947" t="s">
        <v>80</v>
      </c>
      <c r="E23947">
        <v>2023</v>
      </c>
      <c r="F23947" s="12">
        <v>99.05</v>
      </c>
      <c r="G23947" s="13">
        <v>0</v>
      </c>
      <c r="H23947" s="13">
        <v>0</v>
      </c>
      <c r="I23947" s="13">
        <v>1.17E-2</v>
      </c>
      <c r="J23947"/>
    </row>
    <row r="23948" spans="1:10" x14ac:dyDescent="0.25">
      <c r="A23948" t="s">
        <v>652</v>
      </c>
      <c r="B23948" t="s">
        <v>653</v>
      </c>
      <c r="C23948" t="s">
        <v>181</v>
      </c>
      <c r="D23948" t="s">
        <v>81</v>
      </c>
      <c r="E23948">
        <v>2023</v>
      </c>
      <c r="F23948" s="12">
        <v>101.99</v>
      </c>
      <c r="G23948" s="13">
        <v>2.98E-2</v>
      </c>
      <c r="H23948" s="13">
        <v>2.98E-2</v>
      </c>
      <c r="I23948" s="13">
        <v>4.1799999999999997E-2</v>
      </c>
      <c r="J23948"/>
    </row>
    <row r="23949" spans="1:10" x14ac:dyDescent="0.25">
      <c r="A23949" t="s">
        <v>652</v>
      </c>
      <c r="B23949" t="s">
        <v>653</v>
      </c>
      <c r="C23949" t="s">
        <v>181</v>
      </c>
      <c r="D23949" t="s">
        <v>82</v>
      </c>
      <c r="E23949">
        <v>2023</v>
      </c>
      <c r="F23949" s="12">
        <v>101.99</v>
      </c>
      <c r="G23949" s="13">
        <v>0</v>
      </c>
      <c r="H23949" s="13">
        <v>2.98E-2</v>
      </c>
      <c r="I23949" s="13">
        <v>4.1799999999999997E-2</v>
      </c>
      <c r="J23949"/>
    </row>
    <row r="23950" spans="1:10" x14ac:dyDescent="0.25">
      <c r="A23950" t="s">
        <v>652</v>
      </c>
      <c r="B23950" t="s">
        <v>653</v>
      </c>
      <c r="C23950" t="s">
        <v>181</v>
      </c>
      <c r="D23950" t="s">
        <v>83</v>
      </c>
      <c r="E23950">
        <v>2023</v>
      </c>
      <c r="F23950" s="12">
        <v>101.99</v>
      </c>
      <c r="G23950" s="13">
        <v>0</v>
      </c>
      <c r="H23950" s="13">
        <v>2.98E-2</v>
      </c>
      <c r="I23950" s="13">
        <v>2.98E-2</v>
      </c>
      <c r="J23950"/>
    </row>
    <row r="23951" spans="1:10" x14ac:dyDescent="0.25">
      <c r="A23951" t="s">
        <v>652</v>
      </c>
      <c r="B23951" t="s">
        <v>653</v>
      </c>
      <c r="C23951" t="s">
        <v>181</v>
      </c>
      <c r="D23951" t="s">
        <v>84</v>
      </c>
      <c r="E23951">
        <v>2023</v>
      </c>
      <c r="F23951" s="12">
        <v>101.99</v>
      </c>
      <c r="G23951" s="13">
        <v>0</v>
      </c>
      <c r="H23951" s="13">
        <v>2.98E-2</v>
      </c>
      <c r="I23951" s="13">
        <v>2.98E-2</v>
      </c>
      <c r="J23951"/>
    </row>
    <row r="23952" spans="1:10" x14ac:dyDescent="0.25">
      <c r="A23952" t="s">
        <v>652</v>
      </c>
      <c r="B23952" t="s">
        <v>653</v>
      </c>
      <c r="C23952" t="s">
        <v>181</v>
      </c>
      <c r="D23952" t="s">
        <v>85</v>
      </c>
      <c r="E23952">
        <v>2023</v>
      </c>
      <c r="F23952" s="12">
        <v>101.99</v>
      </c>
      <c r="G23952" s="13">
        <v>0</v>
      </c>
      <c r="H23952" s="13">
        <v>2.98E-2</v>
      </c>
      <c r="I23952" s="13">
        <v>2.98E-2</v>
      </c>
      <c r="J23952"/>
    </row>
    <row r="23953" spans="1:10" x14ac:dyDescent="0.25">
      <c r="A23953" t="s">
        <v>652</v>
      </c>
      <c r="B23953" t="s">
        <v>653</v>
      </c>
      <c r="C23953" t="s">
        <v>181</v>
      </c>
      <c r="D23953" t="s">
        <v>86</v>
      </c>
      <c r="E23953">
        <v>2023</v>
      </c>
      <c r="F23953" s="12">
        <v>101.99</v>
      </c>
      <c r="G23953" s="13">
        <v>0</v>
      </c>
      <c r="H23953" s="13">
        <v>2.98E-2</v>
      </c>
      <c r="I23953" s="13">
        <v>2.98E-2</v>
      </c>
      <c r="J23953"/>
    </row>
    <row r="23954" spans="1:10" x14ac:dyDescent="0.25">
      <c r="A23954" t="s">
        <v>652</v>
      </c>
      <c r="B23954" t="s">
        <v>653</v>
      </c>
      <c r="C23954" t="s">
        <v>181</v>
      </c>
      <c r="D23954" t="s">
        <v>51</v>
      </c>
      <c r="E23954">
        <v>2024</v>
      </c>
      <c r="F23954" s="12">
        <v>101.99</v>
      </c>
      <c r="G23954" s="13">
        <v>0</v>
      </c>
      <c r="H23954" s="13">
        <v>0</v>
      </c>
      <c r="I23954" s="13">
        <v>2.98E-2</v>
      </c>
      <c r="J23954"/>
    </row>
    <row r="23955" spans="1:10" x14ac:dyDescent="0.25">
      <c r="A23955" t="s">
        <v>652</v>
      </c>
      <c r="B23955" t="s">
        <v>653</v>
      </c>
      <c r="C23955" t="s">
        <v>181</v>
      </c>
      <c r="D23955" t="s">
        <v>76</v>
      </c>
      <c r="E23955">
        <v>2024</v>
      </c>
      <c r="F23955" s="12">
        <v>102.68</v>
      </c>
      <c r="G23955" s="13">
        <v>6.7000000000000002E-3</v>
      </c>
      <c r="H23955" s="13">
        <v>6.7000000000000002E-3</v>
      </c>
      <c r="I23955" s="13">
        <v>3.6700000000000003E-2</v>
      </c>
      <c r="J23955"/>
    </row>
    <row r="23956" spans="1:10" x14ac:dyDescent="0.25">
      <c r="A23956" t="s">
        <v>652</v>
      </c>
      <c r="B23956" t="s">
        <v>653</v>
      </c>
      <c r="C23956" t="s">
        <v>181</v>
      </c>
      <c r="D23956" t="s">
        <v>77</v>
      </c>
      <c r="E23956">
        <v>2024</v>
      </c>
      <c r="F23956" s="12">
        <v>102.68</v>
      </c>
      <c r="G23956" s="13">
        <v>0</v>
      </c>
      <c r="H23956" s="13">
        <v>6.7000000000000002E-3</v>
      </c>
      <c r="I23956" s="13">
        <v>3.6700000000000003E-2</v>
      </c>
      <c r="J23956"/>
    </row>
    <row r="23957" spans="1:10" x14ac:dyDescent="0.25">
      <c r="A23957" t="s">
        <v>652</v>
      </c>
      <c r="B23957" t="s">
        <v>653</v>
      </c>
      <c r="C23957" t="s">
        <v>181</v>
      </c>
      <c r="D23957" t="s">
        <v>78</v>
      </c>
      <c r="E23957">
        <v>2024</v>
      </c>
      <c r="F23957" s="12">
        <v>102.68</v>
      </c>
      <c r="G23957" s="13">
        <v>0</v>
      </c>
      <c r="H23957" s="13">
        <v>6.7000000000000002E-3</v>
      </c>
      <c r="I23957" s="13">
        <v>3.6700000000000003E-2</v>
      </c>
      <c r="J23957"/>
    </row>
    <row r="23958" spans="1:10" x14ac:dyDescent="0.25">
      <c r="A23958" t="s">
        <v>652</v>
      </c>
      <c r="B23958" t="s">
        <v>653</v>
      </c>
      <c r="C23958" t="s">
        <v>181</v>
      </c>
      <c r="D23958" t="s">
        <v>79</v>
      </c>
      <c r="E23958">
        <v>2024</v>
      </c>
      <c r="F23958" s="12">
        <v>102.68</v>
      </c>
      <c r="G23958" s="13">
        <v>0</v>
      </c>
      <c r="H23958" s="13">
        <v>6.7000000000000002E-3</v>
      </c>
      <c r="I23958" s="13">
        <v>3.6700000000000003E-2</v>
      </c>
      <c r="J23958"/>
    </row>
    <row r="23959" spans="1:10" x14ac:dyDescent="0.25">
      <c r="A23959" t="s">
        <v>652</v>
      </c>
      <c r="B23959" t="s">
        <v>653</v>
      </c>
      <c r="C23959" t="s">
        <v>181</v>
      </c>
      <c r="D23959" t="s">
        <v>80</v>
      </c>
      <c r="E23959">
        <v>2024</v>
      </c>
      <c r="F23959" s="12">
        <v>102.68</v>
      </c>
      <c r="G23959" s="13">
        <v>0</v>
      </c>
      <c r="H23959" s="13">
        <v>6.7000000000000002E-3</v>
      </c>
      <c r="I23959" s="13">
        <v>3.6700000000000003E-2</v>
      </c>
      <c r="J23959"/>
    </row>
    <row r="23960" spans="1:10" x14ac:dyDescent="0.25">
      <c r="A23960" t="s">
        <v>652</v>
      </c>
      <c r="B23960" t="s">
        <v>653</v>
      </c>
      <c r="C23960" t="s">
        <v>181</v>
      </c>
      <c r="D23960" t="s">
        <v>81</v>
      </c>
      <c r="E23960">
        <v>2024</v>
      </c>
      <c r="F23960" s="12">
        <v>102.68</v>
      </c>
      <c r="G23960" s="13">
        <v>0</v>
      </c>
      <c r="H23960" s="13">
        <v>6.7000000000000002E-3</v>
      </c>
      <c r="I23960" s="13">
        <v>6.7000000000000002E-3</v>
      </c>
      <c r="J23960"/>
    </row>
    <row r="23961" spans="1:10" x14ac:dyDescent="0.25">
      <c r="A23961" t="s">
        <v>652</v>
      </c>
      <c r="B23961" t="s">
        <v>653</v>
      </c>
      <c r="C23961" t="s">
        <v>181</v>
      </c>
      <c r="D23961" t="s">
        <v>82</v>
      </c>
      <c r="E23961">
        <v>2024</v>
      </c>
      <c r="F23961" s="12">
        <v>102.68</v>
      </c>
      <c r="G23961" s="13">
        <v>0</v>
      </c>
      <c r="H23961" s="13">
        <v>6.7000000000000002E-3</v>
      </c>
      <c r="I23961" s="13">
        <v>6.7000000000000002E-3</v>
      </c>
      <c r="J23961"/>
    </row>
    <row r="23962" spans="1:10" x14ac:dyDescent="0.25">
      <c r="A23962" t="s">
        <v>652</v>
      </c>
      <c r="B23962" t="s">
        <v>653</v>
      </c>
      <c r="C23962" t="s">
        <v>181</v>
      </c>
      <c r="D23962" t="s">
        <v>83</v>
      </c>
      <c r="E23962">
        <v>2024</v>
      </c>
      <c r="F23962" s="12">
        <v>102.68</v>
      </c>
      <c r="G23962" s="13">
        <v>0</v>
      </c>
      <c r="H23962" s="13">
        <v>6.7000000000000002E-3</v>
      </c>
      <c r="I23962" s="13">
        <v>6.7000000000000002E-3</v>
      </c>
      <c r="J23962"/>
    </row>
    <row r="23963" spans="1:10" x14ac:dyDescent="0.25">
      <c r="A23963" t="s">
        <v>652</v>
      </c>
      <c r="B23963" t="s">
        <v>653</v>
      </c>
      <c r="C23963" t="s">
        <v>181</v>
      </c>
      <c r="D23963" t="s">
        <v>84</v>
      </c>
      <c r="E23963">
        <v>2024</v>
      </c>
      <c r="F23963" s="12">
        <v>102.68</v>
      </c>
      <c r="G23963" s="13">
        <v>0</v>
      </c>
      <c r="H23963" s="13">
        <v>6.7000000000000002E-3</v>
      </c>
      <c r="I23963" s="13">
        <v>6.7000000000000002E-3</v>
      </c>
      <c r="J23963"/>
    </row>
    <row r="23964" spans="1:10" x14ac:dyDescent="0.25">
      <c r="A23964" t="s">
        <v>652</v>
      </c>
      <c r="B23964" t="s">
        <v>653</v>
      </c>
      <c r="C23964" t="s">
        <v>181</v>
      </c>
      <c r="D23964" t="s">
        <v>85</v>
      </c>
      <c r="E23964">
        <v>2024</v>
      </c>
      <c r="F23964" s="12">
        <v>102.68</v>
      </c>
      <c r="G23964" s="13">
        <v>0</v>
      </c>
      <c r="H23964" s="13">
        <v>6.7000000000000002E-3</v>
      </c>
      <c r="I23964" s="13">
        <v>6.7000000000000002E-3</v>
      </c>
      <c r="J23964"/>
    </row>
    <row r="23965" spans="1:10" x14ac:dyDescent="0.25">
      <c r="A23965" t="s">
        <v>652</v>
      </c>
      <c r="B23965" t="s">
        <v>653</v>
      </c>
      <c r="C23965" t="s">
        <v>181</v>
      </c>
      <c r="D23965" t="s">
        <v>86</v>
      </c>
      <c r="E23965">
        <v>2024</v>
      </c>
      <c r="F23965" s="12">
        <v>102.68</v>
      </c>
      <c r="G23965" s="13">
        <v>0</v>
      </c>
      <c r="H23965" s="13">
        <v>6.7000000000000002E-3</v>
      </c>
      <c r="I23965" s="13">
        <v>6.7000000000000002E-3</v>
      </c>
      <c r="J23965"/>
    </row>
    <row r="23966" spans="1:10" x14ac:dyDescent="0.25">
      <c r="A23966" t="s">
        <v>652</v>
      </c>
      <c r="B23966" t="s">
        <v>653</v>
      </c>
      <c r="C23966" t="s">
        <v>181</v>
      </c>
      <c r="D23966" t="s">
        <v>51</v>
      </c>
      <c r="E23966">
        <v>2025</v>
      </c>
      <c r="F23966" s="12">
        <v>102.68</v>
      </c>
      <c r="G23966" s="13">
        <v>0</v>
      </c>
      <c r="H23966" s="13">
        <v>0</v>
      </c>
      <c r="I23966" s="13">
        <v>6.7000000000000002E-3</v>
      </c>
      <c r="J23966"/>
    </row>
    <row r="23967" spans="1:10" x14ac:dyDescent="0.25">
      <c r="A23967" t="s">
        <v>652</v>
      </c>
      <c r="B23967" t="s">
        <v>653</v>
      </c>
      <c r="C23967" t="s">
        <v>181</v>
      </c>
      <c r="D23967" t="s">
        <v>76</v>
      </c>
      <c r="E23967">
        <v>2025</v>
      </c>
      <c r="F23967" s="12">
        <v>102.68</v>
      </c>
      <c r="G23967" s="13">
        <v>0</v>
      </c>
      <c r="H23967" s="13">
        <v>0</v>
      </c>
      <c r="I23967" s="13">
        <v>0</v>
      </c>
      <c r="J23967"/>
    </row>
    <row r="23968" spans="1:10" x14ac:dyDescent="0.25">
      <c r="A23968" t="s">
        <v>652</v>
      </c>
      <c r="B23968" t="s">
        <v>653</v>
      </c>
      <c r="C23968" t="s">
        <v>181</v>
      </c>
      <c r="D23968" t="s">
        <v>77</v>
      </c>
      <c r="E23968">
        <v>2025</v>
      </c>
      <c r="F23968" s="12">
        <v>102.68</v>
      </c>
      <c r="G23968" s="13">
        <v>0</v>
      </c>
      <c r="H23968" s="13">
        <v>0</v>
      </c>
      <c r="I23968" s="13">
        <v>0</v>
      </c>
      <c r="J23968"/>
    </row>
    <row r="23969" spans="1:10" x14ac:dyDescent="0.25">
      <c r="A23969" t="s">
        <v>654</v>
      </c>
      <c r="B23969" t="s">
        <v>655</v>
      </c>
      <c r="C23969" t="s">
        <v>181</v>
      </c>
      <c r="D23969" t="s">
        <v>86</v>
      </c>
      <c r="E23969">
        <v>2016</v>
      </c>
      <c r="F23969" s="12">
        <v>100</v>
      </c>
      <c r="G23969" s="13"/>
      <c r="J23969"/>
    </row>
    <row r="23970" spans="1:10" x14ac:dyDescent="0.25">
      <c r="A23970" t="s">
        <v>654</v>
      </c>
      <c r="B23970" t="s">
        <v>655</v>
      </c>
      <c r="C23970" t="s">
        <v>181</v>
      </c>
      <c r="D23970" t="s">
        <v>51</v>
      </c>
      <c r="E23970">
        <v>2017</v>
      </c>
      <c r="F23970" s="12">
        <v>100</v>
      </c>
      <c r="G23970" s="13">
        <v>0</v>
      </c>
      <c r="H23970" s="13">
        <v>0</v>
      </c>
      <c r="J23970"/>
    </row>
    <row r="23971" spans="1:10" x14ac:dyDescent="0.25">
      <c r="A23971" t="s">
        <v>654</v>
      </c>
      <c r="B23971" t="s">
        <v>655</v>
      </c>
      <c r="C23971" t="s">
        <v>181</v>
      </c>
      <c r="D23971" t="s">
        <v>76</v>
      </c>
      <c r="E23971">
        <v>2017</v>
      </c>
      <c r="F23971" s="12">
        <v>100</v>
      </c>
      <c r="G23971" s="13">
        <v>0</v>
      </c>
      <c r="H23971" s="13">
        <v>0</v>
      </c>
      <c r="J23971"/>
    </row>
    <row r="23972" spans="1:10" x14ac:dyDescent="0.25">
      <c r="A23972" t="s">
        <v>654</v>
      </c>
      <c r="B23972" t="s">
        <v>655</v>
      </c>
      <c r="C23972" t="s">
        <v>181</v>
      </c>
      <c r="D23972" t="s">
        <v>77</v>
      </c>
      <c r="E23972">
        <v>2017</v>
      </c>
      <c r="F23972" s="12">
        <v>100</v>
      </c>
      <c r="G23972" s="13">
        <v>0</v>
      </c>
      <c r="H23972" s="13">
        <v>0</v>
      </c>
      <c r="J23972"/>
    </row>
    <row r="23973" spans="1:10" x14ac:dyDescent="0.25">
      <c r="A23973" t="s">
        <v>654</v>
      </c>
      <c r="B23973" t="s">
        <v>655</v>
      </c>
      <c r="C23973" t="s">
        <v>181</v>
      </c>
      <c r="D23973" t="s">
        <v>78</v>
      </c>
      <c r="E23973">
        <v>2017</v>
      </c>
      <c r="F23973" s="12">
        <v>100</v>
      </c>
      <c r="G23973" s="13">
        <v>0</v>
      </c>
      <c r="H23973" s="13">
        <v>0</v>
      </c>
      <c r="J23973"/>
    </row>
    <row r="23974" spans="1:10" x14ac:dyDescent="0.25">
      <c r="A23974" t="s">
        <v>654</v>
      </c>
      <c r="B23974" t="s">
        <v>655</v>
      </c>
      <c r="C23974" t="s">
        <v>181</v>
      </c>
      <c r="D23974" t="s">
        <v>79</v>
      </c>
      <c r="E23974">
        <v>2017</v>
      </c>
      <c r="F23974" s="12">
        <v>100</v>
      </c>
      <c r="G23974" s="13">
        <v>0</v>
      </c>
      <c r="H23974" s="13">
        <v>0</v>
      </c>
      <c r="J23974"/>
    </row>
    <row r="23975" spans="1:10" x14ac:dyDescent="0.25">
      <c r="A23975" t="s">
        <v>654</v>
      </c>
      <c r="B23975" t="s">
        <v>655</v>
      </c>
      <c r="C23975" t="s">
        <v>181</v>
      </c>
      <c r="D23975" t="s">
        <v>80</v>
      </c>
      <c r="E23975">
        <v>2017</v>
      </c>
      <c r="F23975" s="12">
        <v>100</v>
      </c>
      <c r="G23975" s="13">
        <v>0</v>
      </c>
      <c r="H23975" s="13">
        <v>0</v>
      </c>
      <c r="J23975"/>
    </row>
    <row r="23976" spans="1:10" x14ac:dyDescent="0.25">
      <c r="A23976" t="s">
        <v>654</v>
      </c>
      <c r="B23976" t="s">
        <v>655</v>
      </c>
      <c r="C23976" t="s">
        <v>181</v>
      </c>
      <c r="D23976" t="s">
        <v>81</v>
      </c>
      <c r="E23976">
        <v>2017</v>
      </c>
      <c r="F23976" s="12">
        <v>100</v>
      </c>
      <c r="G23976" s="13">
        <v>0</v>
      </c>
      <c r="H23976" s="13">
        <v>0</v>
      </c>
      <c r="J23976"/>
    </row>
    <row r="23977" spans="1:10" x14ac:dyDescent="0.25">
      <c r="A23977" t="s">
        <v>654</v>
      </c>
      <c r="B23977" t="s">
        <v>655</v>
      </c>
      <c r="C23977" t="s">
        <v>181</v>
      </c>
      <c r="D23977" t="s">
        <v>82</v>
      </c>
      <c r="E23977">
        <v>2017</v>
      </c>
      <c r="F23977" s="12">
        <v>100</v>
      </c>
      <c r="G23977" s="13">
        <v>0</v>
      </c>
      <c r="H23977" s="13">
        <v>0</v>
      </c>
      <c r="J23977"/>
    </row>
    <row r="23978" spans="1:10" x14ac:dyDescent="0.25">
      <c r="A23978" t="s">
        <v>654</v>
      </c>
      <c r="B23978" t="s">
        <v>655</v>
      </c>
      <c r="C23978" t="s">
        <v>181</v>
      </c>
      <c r="D23978" t="s">
        <v>83</v>
      </c>
      <c r="E23978">
        <v>2017</v>
      </c>
      <c r="F23978" s="12">
        <v>100</v>
      </c>
      <c r="G23978" s="13">
        <v>0</v>
      </c>
      <c r="H23978" s="13">
        <v>0</v>
      </c>
      <c r="J23978"/>
    </row>
    <row r="23979" spans="1:10" x14ac:dyDescent="0.25">
      <c r="A23979" t="s">
        <v>654</v>
      </c>
      <c r="B23979" t="s">
        <v>655</v>
      </c>
      <c r="C23979" t="s">
        <v>181</v>
      </c>
      <c r="D23979" t="s">
        <v>84</v>
      </c>
      <c r="E23979">
        <v>2017</v>
      </c>
      <c r="F23979" s="12">
        <v>100</v>
      </c>
      <c r="G23979" s="13">
        <v>0</v>
      </c>
      <c r="H23979" s="13">
        <v>0</v>
      </c>
      <c r="J23979"/>
    </row>
    <row r="23980" spans="1:10" x14ac:dyDescent="0.25">
      <c r="A23980" t="s">
        <v>654</v>
      </c>
      <c r="B23980" t="s">
        <v>655</v>
      </c>
      <c r="C23980" t="s">
        <v>181</v>
      </c>
      <c r="D23980" t="s">
        <v>85</v>
      </c>
      <c r="E23980">
        <v>2017</v>
      </c>
      <c r="F23980" s="12">
        <v>100</v>
      </c>
      <c r="G23980" s="13">
        <v>0</v>
      </c>
      <c r="H23980" s="13">
        <v>0</v>
      </c>
      <c r="J23980"/>
    </row>
    <row r="23981" spans="1:10" x14ac:dyDescent="0.25">
      <c r="A23981" t="s">
        <v>654</v>
      </c>
      <c r="B23981" t="s">
        <v>655</v>
      </c>
      <c r="C23981" t="s">
        <v>181</v>
      </c>
      <c r="D23981" t="s">
        <v>86</v>
      </c>
      <c r="E23981">
        <v>2017</v>
      </c>
      <c r="F23981" s="12">
        <v>100</v>
      </c>
      <c r="G23981" s="13">
        <v>0</v>
      </c>
      <c r="H23981" s="13">
        <v>0</v>
      </c>
      <c r="I23981" s="13">
        <v>0</v>
      </c>
      <c r="J23981"/>
    </row>
    <row r="23982" spans="1:10" x14ac:dyDescent="0.25">
      <c r="A23982" t="s">
        <v>654</v>
      </c>
      <c r="B23982" t="s">
        <v>655</v>
      </c>
      <c r="C23982" t="s">
        <v>181</v>
      </c>
      <c r="D23982" t="s">
        <v>51</v>
      </c>
      <c r="E23982">
        <v>2018</v>
      </c>
      <c r="F23982" s="12">
        <v>100</v>
      </c>
      <c r="G23982" s="13">
        <v>0</v>
      </c>
      <c r="H23982" s="13">
        <v>0</v>
      </c>
      <c r="I23982" s="13">
        <v>0</v>
      </c>
      <c r="J23982"/>
    </row>
    <row r="23983" spans="1:10" x14ac:dyDescent="0.25">
      <c r="A23983" t="s">
        <v>654</v>
      </c>
      <c r="B23983" t="s">
        <v>655</v>
      </c>
      <c r="C23983" t="s">
        <v>181</v>
      </c>
      <c r="D23983" t="s">
        <v>76</v>
      </c>
      <c r="E23983">
        <v>2018</v>
      </c>
      <c r="F23983" s="12">
        <v>100</v>
      </c>
      <c r="G23983" s="13">
        <v>0</v>
      </c>
      <c r="H23983" s="13">
        <v>0</v>
      </c>
      <c r="I23983" s="13">
        <v>0</v>
      </c>
      <c r="J23983"/>
    </row>
    <row r="23984" spans="1:10" x14ac:dyDescent="0.25">
      <c r="A23984" t="s">
        <v>654</v>
      </c>
      <c r="B23984" t="s">
        <v>655</v>
      </c>
      <c r="C23984" t="s">
        <v>181</v>
      </c>
      <c r="D23984" t="s">
        <v>77</v>
      </c>
      <c r="E23984">
        <v>2018</v>
      </c>
      <c r="F23984" s="12">
        <v>100</v>
      </c>
      <c r="G23984" s="13">
        <v>0</v>
      </c>
      <c r="H23984" s="13">
        <v>0</v>
      </c>
      <c r="I23984" s="13">
        <v>0</v>
      </c>
      <c r="J23984"/>
    </row>
    <row r="23985" spans="1:10" x14ac:dyDescent="0.25">
      <c r="A23985" t="s">
        <v>654</v>
      </c>
      <c r="B23985" t="s">
        <v>655</v>
      </c>
      <c r="C23985" t="s">
        <v>181</v>
      </c>
      <c r="D23985" t="s">
        <v>78</v>
      </c>
      <c r="E23985">
        <v>2018</v>
      </c>
      <c r="F23985" s="12">
        <v>100</v>
      </c>
      <c r="G23985" s="13">
        <v>0</v>
      </c>
      <c r="H23985" s="13">
        <v>0</v>
      </c>
      <c r="I23985" s="13">
        <v>0</v>
      </c>
      <c r="J23985"/>
    </row>
    <row r="23986" spans="1:10" x14ac:dyDescent="0.25">
      <c r="A23986" t="s">
        <v>654</v>
      </c>
      <c r="B23986" t="s">
        <v>655</v>
      </c>
      <c r="C23986" t="s">
        <v>181</v>
      </c>
      <c r="D23986" t="s">
        <v>79</v>
      </c>
      <c r="E23986">
        <v>2018</v>
      </c>
      <c r="F23986" s="12">
        <v>100</v>
      </c>
      <c r="G23986" s="13">
        <v>0</v>
      </c>
      <c r="H23986" s="13">
        <v>0</v>
      </c>
      <c r="I23986" s="13">
        <v>0</v>
      </c>
      <c r="J23986"/>
    </row>
    <row r="23987" spans="1:10" x14ac:dyDescent="0.25">
      <c r="A23987" t="s">
        <v>654</v>
      </c>
      <c r="B23987" t="s">
        <v>655</v>
      </c>
      <c r="C23987" t="s">
        <v>181</v>
      </c>
      <c r="D23987" t="s">
        <v>80</v>
      </c>
      <c r="E23987">
        <v>2018</v>
      </c>
      <c r="F23987" s="12">
        <v>100</v>
      </c>
      <c r="G23987" s="13">
        <v>0</v>
      </c>
      <c r="H23987" s="13">
        <v>0</v>
      </c>
      <c r="I23987" s="13">
        <v>0</v>
      </c>
      <c r="J23987"/>
    </row>
    <row r="23988" spans="1:10" x14ac:dyDescent="0.25">
      <c r="A23988" t="s">
        <v>654</v>
      </c>
      <c r="B23988" t="s">
        <v>655</v>
      </c>
      <c r="C23988" t="s">
        <v>181</v>
      </c>
      <c r="D23988" t="s">
        <v>81</v>
      </c>
      <c r="E23988">
        <v>2018</v>
      </c>
      <c r="F23988" s="12">
        <v>100</v>
      </c>
      <c r="G23988" s="13">
        <v>0</v>
      </c>
      <c r="H23988" s="13">
        <v>0</v>
      </c>
      <c r="I23988" s="13">
        <v>0</v>
      </c>
      <c r="J23988"/>
    </row>
    <row r="23989" spans="1:10" x14ac:dyDescent="0.25">
      <c r="A23989" t="s">
        <v>654</v>
      </c>
      <c r="B23989" t="s">
        <v>655</v>
      </c>
      <c r="C23989" t="s">
        <v>181</v>
      </c>
      <c r="D23989" t="s">
        <v>82</v>
      </c>
      <c r="E23989">
        <v>2018</v>
      </c>
      <c r="F23989" s="12">
        <v>100</v>
      </c>
      <c r="G23989" s="13">
        <v>0</v>
      </c>
      <c r="H23989" s="13">
        <v>0</v>
      </c>
      <c r="I23989" s="13">
        <v>0</v>
      </c>
      <c r="J23989"/>
    </row>
    <row r="23990" spans="1:10" x14ac:dyDescent="0.25">
      <c r="A23990" t="s">
        <v>654</v>
      </c>
      <c r="B23990" t="s">
        <v>655</v>
      </c>
      <c r="C23990" t="s">
        <v>181</v>
      </c>
      <c r="D23990" t="s">
        <v>83</v>
      </c>
      <c r="E23990">
        <v>2018</v>
      </c>
      <c r="F23990" s="12">
        <v>100</v>
      </c>
      <c r="G23990" s="13">
        <v>0</v>
      </c>
      <c r="H23990" s="13">
        <v>0</v>
      </c>
      <c r="I23990" s="13">
        <v>0</v>
      </c>
      <c r="J23990"/>
    </row>
    <row r="23991" spans="1:10" x14ac:dyDescent="0.25">
      <c r="A23991" t="s">
        <v>654</v>
      </c>
      <c r="B23991" t="s">
        <v>655</v>
      </c>
      <c r="C23991" t="s">
        <v>181</v>
      </c>
      <c r="D23991" t="s">
        <v>84</v>
      </c>
      <c r="E23991">
        <v>2018</v>
      </c>
      <c r="F23991" s="12">
        <v>100</v>
      </c>
      <c r="G23991" s="13">
        <v>0</v>
      </c>
      <c r="H23991" s="13">
        <v>0</v>
      </c>
      <c r="I23991" s="13">
        <v>0</v>
      </c>
      <c r="J23991"/>
    </row>
    <row r="23992" spans="1:10" x14ac:dyDescent="0.25">
      <c r="A23992" t="s">
        <v>654</v>
      </c>
      <c r="B23992" t="s">
        <v>655</v>
      </c>
      <c r="C23992" t="s">
        <v>181</v>
      </c>
      <c r="D23992" t="s">
        <v>85</v>
      </c>
      <c r="E23992">
        <v>2018</v>
      </c>
      <c r="F23992" s="12">
        <v>100</v>
      </c>
      <c r="G23992" s="13">
        <v>0</v>
      </c>
      <c r="H23992" s="13">
        <v>0</v>
      </c>
      <c r="I23992" s="13">
        <v>0</v>
      </c>
      <c r="J23992"/>
    </row>
    <row r="23993" spans="1:10" x14ac:dyDescent="0.25">
      <c r="A23993" t="s">
        <v>654</v>
      </c>
      <c r="B23993" t="s">
        <v>655</v>
      </c>
      <c r="C23993" t="s">
        <v>181</v>
      </c>
      <c r="D23993" t="s">
        <v>86</v>
      </c>
      <c r="E23993">
        <v>2018</v>
      </c>
      <c r="F23993" s="12">
        <v>100</v>
      </c>
      <c r="G23993" s="13">
        <v>0</v>
      </c>
      <c r="H23993" s="13">
        <v>0</v>
      </c>
      <c r="I23993" s="13">
        <v>0</v>
      </c>
      <c r="J23993"/>
    </row>
    <row r="23994" spans="1:10" x14ac:dyDescent="0.25">
      <c r="A23994" t="s">
        <v>654</v>
      </c>
      <c r="B23994" t="s">
        <v>655</v>
      </c>
      <c r="C23994" t="s">
        <v>181</v>
      </c>
      <c r="D23994" t="s">
        <v>51</v>
      </c>
      <c r="E23994">
        <v>2019</v>
      </c>
      <c r="F23994" s="12">
        <v>100</v>
      </c>
      <c r="G23994" s="13">
        <v>0</v>
      </c>
      <c r="H23994" s="13">
        <v>0</v>
      </c>
      <c r="I23994" s="13">
        <v>0</v>
      </c>
      <c r="J23994"/>
    </row>
    <row r="23995" spans="1:10" x14ac:dyDescent="0.25">
      <c r="A23995" t="s">
        <v>654</v>
      </c>
      <c r="B23995" t="s">
        <v>655</v>
      </c>
      <c r="C23995" t="s">
        <v>181</v>
      </c>
      <c r="D23995" t="s">
        <v>76</v>
      </c>
      <c r="E23995">
        <v>2019</v>
      </c>
      <c r="F23995" s="12">
        <v>100</v>
      </c>
      <c r="G23995" s="13">
        <v>0</v>
      </c>
      <c r="H23995" s="13">
        <v>0</v>
      </c>
      <c r="I23995" s="13">
        <v>0</v>
      </c>
      <c r="J23995"/>
    </row>
    <row r="23996" spans="1:10" x14ac:dyDescent="0.25">
      <c r="A23996" t="s">
        <v>654</v>
      </c>
      <c r="B23996" t="s">
        <v>655</v>
      </c>
      <c r="C23996" t="s">
        <v>181</v>
      </c>
      <c r="D23996" t="s">
        <v>77</v>
      </c>
      <c r="E23996">
        <v>2019</v>
      </c>
      <c r="F23996" s="12">
        <v>100</v>
      </c>
      <c r="G23996" s="13">
        <v>0</v>
      </c>
      <c r="H23996" s="13">
        <v>0</v>
      </c>
      <c r="I23996" s="13">
        <v>0</v>
      </c>
      <c r="J23996"/>
    </row>
    <row r="23997" spans="1:10" x14ac:dyDescent="0.25">
      <c r="A23997" t="s">
        <v>654</v>
      </c>
      <c r="B23997" t="s">
        <v>655</v>
      </c>
      <c r="C23997" t="s">
        <v>181</v>
      </c>
      <c r="D23997" t="s">
        <v>78</v>
      </c>
      <c r="E23997">
        <v>2019</v>
      </c>
      <c r="F23997" s="12">
        <v>100</v>
      </c>
      <c r="G23997" s="13">
        <v>0</v>
      </c>
      <c r="H23997" s="13">
        <v>0</v>
      </c>
      <c r="I23997" s="13">
        <v>0</v>
      </c>
      <c r="J23997"/>
    </row>
    <row r="23998" spans="1:10" x14ac:dyDescent="0.25">
      <c r="A23998" t="s">
        <v>654</v>
      </c>
      <c r="B23998" t="s">
        <v>655</v>
      </c>
      <c r="C23998" t="s">
        <v>181</v>
      </c>
      <c r="D23998" t="s">
        <v>79</v>
      </c>
      <c r="E23998">
        <v>2019</v>
      </c>
      <c r="F23998" s="12">
        <v>100</v>
      </c>
      <c r="G23998" s="13">
        <v>0</v>
      </c>
      <c r="H23998" s="13">
        <v>0</v>
      </c>
      <c r="I23998" s="13">
        <v>0</v>
      </c>
      <c r="J23998"/>
    </row>
    <row r="23999" spans="1:10" x14ac:dyDescent="0.25">
      <c r="A23999" t="s">
        <v>654</v>
      </c>
      <c r="B23999" t="s">
        <v>655</v>
      </c>
      <c r="C23999" t="s">
        <v>181</v>
      </c>
      <c r="D23999" t="s">
        <v>80</v>
      </c>
      <c r="E23999">
        <v>2019</v>
      </c>
      <c r="F23999" s="12">
        <v>100</v>
      </c>
      <c r="G23999" s="13">
        <v>0</v>
      </c>
      <c r="H23999" s="13">
        <v>0</v>
      </c>
      <c r="I23999" s="13">
        <v>0</v>
      </c>
      <c r="J23999"/>
    </row>
    <row r="24000" spans="1:10" x14ac:dyDescent="0.25">
      <c r="A24000" t="s">
        <v>654</v>
      </c>
      <c r="B24000" t="s">
        <v>655</v>
      </c>
      <c r="C24000" t="s">
        <v>181</v>
      </c>
      <c r="D24000" t="s">
        <v>81</v>
      </c>
      <c r="E24000">
        <v>2019</v>
      </c>
      <c r="F24000" s="12">
        <v>100</v>
      </c>
      <c r="G24000" s="13">
        <v>0</v>
      </c>
      <c r="H24000" s="13">
        <v>0</v>
      </c>
      <c r="I24000" s="13">
        <v>0</v>
      </c>
      <c r="J24000"/>
    </row>
    <row r="24001" spans="1:10" x14ac:dyDescent="0.25">
      <c r="A24001" t="s">
        <v>654</v>
      </c>
      <c r="B24001" t="s">
        <v>655</v>
      </c>
      <c r="C24001" t="s">
        <v>181</v>
      </c>
      <c r="D24001" t="s">
        <v>82</v>
      </c>
      <c r="E24001">
        <v>2019</v>
      </c>
      <c r="F24001" s="12">
        <v>100</v>
      </c>
      <c r="G24001" s="13">
        <v>0</v>
      </c>
      <c r="H24001" s="13">
        <v>0</v>
      </c>
      <c r="I24001" s="13">
        <v>0</v>
      </c>
      <c r="J24001"/>
    </row>
    <row r="24002" spans="1:10" x14ac:dyDescent="0.25">
      <c r="A24002" t="s">
        <v>654</v>
      </c>
      <c r="B24002" t="s">
        <v>655</v>
      </c>
      <c r="C24002" t="s">
        <v>181</v>
      </c>
      <c r="D24002" t="s">
        <v>83</v>
      </c>
      <c r="E24002">
        <v>2019</v>
      </c>
      <c r="F24002" s="12">
        <v>100</v>
      </c>
      <c r="G24002" s="13">
        <v>0</v>
      </c>
      <c r="H24002" s="13">
        <v>0</v>
      </c>
      <c r="I24002" s="13">
        <v>0</v>
      </c>
      <c r="J24002"/>
    </row>
    <row r="24003" spans="1:10" x14ac:dyDescent="0.25">
      <c r="A24003" t="s">
        <v>654</v>
      </c>
      <c r="B24003" t="s">
        <v>655</v>
      </c>
      <c r="C24003" t="s">
        <v>181</v>
      </c>
      <c r="D24003" t="s">
        <v>84</v>
      </c>
      <c r="E24003">
        <v>2019</v>
      </c>
      <c r="F24003" s="12">
        <v>100</v>
      </c>
      <c r="G24003" s="13">
        <v>0</v>
      </c>
      <c r="H24003" s="13">
        <v>0</v>
      </c>
      <c r="I24003" s="13">
        <v>0</v>
      </c>
      <c r="J24003"/>
    </row>
    <row r="24004" spans="1:10" x14ac:dyDescent="0.25">
      <c r="A24004" t="s">
        <v>654</v>
      </c>
      <c r="B24004" t="s">
        <v>655</v>
      </c>
      <c r="C24004" t="s">
        <v>181</v>
      </c>
      <c r="D24004" t="s">
        <v>85</v>
      </c>
      <c r="E24004">
        <v>2019</v>
      </c>
      <c r="F24004" s="12">
        <v>100</v>
      </c>
      <c r="G24004" s="13">
        <v>0</v>
      </c>
      <c r="H24004" s="13">
        <v>0</v>
      </c>
      <c r="I24004" s="13">
        <v>0</v>
      </c>
      <c r="J24004"/>
    </row>
    <row r="24005" spans="1:10" x14ac:dyDescent="0.25">
      <c r="A24005" t="s">
        <v>654</v>
      </c>
      <c r="B24005" t="s">
        <v>655</v>
      </c>
      <c r="C24005" t="s">
        <v>181</v>
      </c>
      <c r="D24005" t="s">
        <v>86</v>
      </c>
      <c r="E24005">
        <v>2019</v>
      </c>
      <c r="F24005" s="12">
        <v>100</v>
      </c>
      <c r="G24005" s="13">
        <v>0</v>
      </c>
      <c r="H24005" s="13">
        <v>0</v>
      </c>
      <c r="I24005" s="13">
        <v>0</v>
      </c>
      <c r="J24005"/>
    </row>
    <row r="24006" spans="1:10" x14ac:dyDescent="0.25">
      <c r="A24006" t="s">
        <v>654</v>
      </c>
      <c r="B24006" t="s">
        <v>655</v>
      </c>
      <c r="C24006" t="s">
        <v>181</v>
      </c>
      <c r="D24006" t="s">
        <v>51</v>
      </c>
      <c r="E24006">
        <v>2020</v>
      </c>
      <c r="F24006" s="12">
        <v>100</v>
      </c>
      <c r="G24006" s="13">
        <v>0</v>
      </c>
      <c r="H24006" s="13">
        <v>0</v>
      </c>
      <c r="I24006" s="13">
        <v>0</v>
      </c>
      <c r="J24006"/>
    </row>
    <row r="24007" spans="1:10" x14ac:dyDescent="0.25">
      <c r="A24007" t="s">
        <v>654</v>
      </c>
      <c r="B24007" t="s">
        <v>655</v>
      </c>
      <c r="C24007" t="s">
        <v>181</v>
      </c>
      <c r="D24007" t="s">
        <v>76</v>
      </c>
      <c r="E24007">
        <v>2020</v>
      </c>
      <c r="F24007" s="12">
        <v>97.9</v>
      </c>
      <c r="G24007" s="13">
        <v>-2.1000000000000001E-2</v>
      </c>
      <c r="H24007" s="13">
        <v>-2.1000000000000001E-2</v>
      </c>
      <c r="I24007" s="13">
        <v>-2.1000000000000001E-2</v>
      </c>
      <c r="J24007"/>
    </row>
    <row r="24008" spans="1:10" x14ac:dyDescent="0.25">
      <c r="A24008" t="s">
        <v>654</v>
      </c>
      <c r="B24008" t="s">
        <v>655</v>
      </c>
      <c r="C24008" t="s">
        <v>181</v>
      </c>
      <c r="D24008" t="s">
        <v>77</v>
      </c>
      <c r="E24008">
        <v>2020</v>
      </c>
      <c r="F24008" s="12">
        <v>97.9</v>
      </c>
      <c r="G24008" s="13">
        <v>0</v>
      </c>
      <c r="H24008" s="13">
        <v>-2.1000000000000001E-2</v>
      </c>
      <c r="I24008" s="13">
        <v>-2.1000000000000001E-2</v>
      </c>
      <c r="J24008"/>
    </row>
    <row r="24009" spans="1:10" x14ac:dyDescent="0.25">
      <c r="A24009" t="s">
        <v>654</v>
      </c>
      <c r="B24009" t="s">
        <v>655</v>
      </c>
      <c r="C24009" t="s">
        <v>181</v>
      </c>
      <c r="D24009" t="s">
        <v>78</v>
      </c>
      <c r="E24009">
        <v>2020</v>
      </c>
      <c r="F24009" s="12">
        <v>97.9</v>
      </c>
      <c r="G24009" s="13">
        <v>0</v>
      </c>
      <c r="H24009" s="13">
        <v>-2.1000000000000001E-2</v>
      </c>
      <c r="I24009" s="13">
        <v>-2.1000000000000001E-2</v>
      </c>
      <c r="J24009"/>
    </row>
    <row r="24010" spans="1:10" x14ac:dyDescent="0.25">
      <c r="A24010" t="s">
        <v>654</v>
      </c>
      <c r="B24010" t="s">
        <v>655</v>
      </c>
      <c r="C24010" t="s">
        <v>181</v>
      </c>
      <c r="D24010" t="s">
        <v>79</v>
      </c>
      <c r="E24010">
        <v>2020</v>
      </c>
      <c r="F24010" s="12">
        <v>97.9</v>
      </c>
      <c r="G24010" s="13">
        <v>0</v>
      </c>
      <c r="H24010" s="13">
        <v>-2.1000000000000001E-2</v>
      </c>
      <c r="I24010" s="13">
        <v>-2.1000000000000001E-2</v>
      </c>
      <c r="J24010"/>
    </row>
    <row r="24011" spans="1:10" x14ac:dyDescent="0.25">
      <c r="A24011" t="s">
        <v>654</v>
      </c>
      <c r="B24011" t="s">
        <v>655</v>
      </c>
      <c r="C24011" t="s">
        <v>181</v>
      </c>
      <c r="D24011" t="s">
        <v>80</v>
      </c>
      <c r="E24011">
        <v>2020</v>
      </c>
      <c r="F24011" s="12">
        <v>97.9</v>
      </c>
      <c r="G24011" s="13">
        <v>0</v>
      </c>
      <c r="H24011" s="13">
        <v>-2.1000000000000001E-2</v>
      </c>
      <c r="I24011" s="13">
        <v>-2.1000000000000001E-2</v>
      </c>
      <c r="J24011"/>
    </row>
    <row r="24012" spans="1:10" x14ac:dyDescent="0.25">
      <c r="A24012" t="s">
        <v>654</v>
      </c>
      <c r="B24012" t="s">
        <v>655</v>
      </c>
      <c r="C24012" t="s">
        <v>181</v>
      </c>
      <c r="D24012" t="s">
        <v>81</v>
      </c>
      <c r="E24012">
        <v>2020</v>
      </c>
      <c r="F24012" s="12">
        <v>97.9</v>
      </c>
      <c r="G24012" s="13">
        <v>0</v>
      </c>
      <c r="H24012" s="13">
        <v>-2.1000000000000001E-2</v>
      </c>
      <c r="I24012" s="13">
        <v>-2.1000000000000001E-2</v>
      </c>
      <c r="J24012"/>
    </row>
    <row r="24013" spans="1:10" x14ac:dyDescent="0.25">
      <c r="A24013" t="s">
        <v>654</v>
      </c>
      <c r="B24013" t="s">
        <v>655</v>
      </c>
      <c r="C24013" t="s">
        <v>181</v>
      </c>
      <c r="D24013" t="s">
        <v>82</v>
      </c>
      <c r="E24013">
        <v>2020</v>
      </c>
      <c r="F24013" s="12">
        <v>97.9</v>
      </c>
      <c r="G24013" s="13">
        <v>0</v>
      </c>
      <c r="H24013" s="13">
        <v>-2.1000000000000001E-2</v>
      </c>
      <c r="I24013" s="13">
        <v>-2.1000000000000001E-2</v>
      </c>
      <c r="J24013"/>
    </row>
    <row r="24014" spans="1:10" x14ac:dyDescent="0.25">
      <c r="A24014" t="s">
        <v>654</v>
      </c>
      <c r="B24014" t="s">
        <v>655</v>
      </c>
      <c r="C24014" t="s">
        <v>181</v>
      </c>
      <c r="D24014" t="s">
        <v>83</v>
      </c>
      <c r="E24014">
        <v>2020</v>
      </c>
      <c r="F24014" s="12">
        <v>97.9</v>
      </c>
      <c r="G24014" s="13">
        <v>0</v>
      </c>
      <c r="H24014" s="13">
        <v>-2.1000000000000001E-2</v>
      </c>
      <c r="I24014" s="13">
        <v>-2.1000000000000001E-2</v>
      </c>
      <c r="J24014"/>
    </row>
    <row r="24015" spans="1:10" x14ac:dyDescent="0.25">
      <c r="A24015" t="s">
        <v>654</v>
      </c>
      <c r="B24015" t="s">
        <v>655</v>
      </c>
      <c r="C24015" t="s">
        <v>181</v>
      </c>
      <c r="D24015" t="s">
        <v>84</v>
      </c>
      <c r="E24015">
        <v>2020</v>
      </c>
      <c r="F24015" s="12">
        <v>97.9</v>
      </c>
      <c r="G24015" s="13">
        <v>0</v>
      </c>
      <c r="H24015" s="13">
        <v>-2.1000000000000001E-2</v>
      </c>
      <c r="I24015" s="13">
        <v>-2.1000000000000001E-2</v>
      </c>
      <c r="J24015"/>
    </row>
    <row r="24016" spans="1:10" x14ac:dyDescent="0.25">
      <c r="A24016" t="s">
        <v>654</v>
      </c>
      <c r="B24016" t="s">
        <v>655</v>
      </c>
      <c r="C24016" t="s">
        <v>181</v>
      </c>
      <c r="D24016" t="s">
        <v>85</v>
      </c>
      <c r="E24016">
        <v>2020</v>
      </c>
      <c r="F24016" s="12">
        <v>97.9</v>
      </c>
      <c r="G24016" s="13">
        <v>0</v>
      </c>
      <c r="H24016" s="13">
        <v>-2.1000000000000001E-2</v>
      </c>
      <c r="I24016" s="13">
        <v>-2.1000000000000001E-2</v>
      </c>
      <c r="J24016"/>
    </row>
    <row r="24017" spans="1:10" x14ac:dyDescent="0.25">
      <c r="A24017" t="s">
        <v>654</v>
      </c>
      <c r="B24017" t="s">
        <v>655</v>
      </c>
      <c r="C24017" t="s">
        <v>181</v>
      </c>
      <c r="D24017" t="s">
        <v>86</v>
      </c>
      <c r="E24017">
        <v>2020</v>
      </c>
      <c r="F24017" s="12">
        <v>97.9</v>
      </c>
      <c r="G24017" s="13">
        <v>0</v>
      </c>
      <c r="H24017" s="13">
        <v>-2.1000000000000001E-2</v>
      </c>
      <c r="I24017" s="13">
        <v>-2.1000000000000001E-2</v>
      </c>
      <c r="J24017"/>
    </row>
    <row r="24018" spans="1:10" x14ac:dyDescent="0.25">
      <c r="A24018" t="s">
        <v>654</v>
      </c>
      <c r="B24018" t="s">
        <v>655</v>
      </c>
      <c r="C24018" t="s">
        <v>181</v>
      </c>
      <c r="D24018" t="s">
        <v>51</v>
      </c>
      <c r="E24018">
        <v>2021</v>
      </c>
      <c r="F24018" s="12">
        <v>97.9</v>
      </c>
      <c r="G24018" s="13">
        <v>0</v>
      </c>
      <c r="H24018" s="13">
        <v>0</v>
      </c>
      <c r="I24018" s="13">
        <v>-2.1000000000000001E-2</v>
      </c>
      <c r="J24018"/>
    </row>
    <row r="24019" spans="1:10" x14ac:dyDescent="0.25">
      <c r="A24019" t="s">
        <v>654</v>
      </c>
      <c r="B24019" t="s">
        <v>655</v>
      </c>
      <c r="C24019" t="s">
        <v>181</v>
      </c>
      <c r="D24019" t="s">
        <v>76</v>
      </c>
      <c r="E24019">
        <v>2021</v>
      </c>
      <c r="F24019" s="12">
        <v>97.9</v>
      </c>
      <c r="G24019" s="13">
        <v>0</v>
      </c>
      <c r="H24019" s="13">
        <v>0</v>
      </c>
      <c r="I24019" s="13">
        <v>0</v>
      </c>
      <c r="J24019"/>
    </row>
    <row r="24020" spans="1:10" x14ac:dyDescent="0.25">
      <c r="A24020" t="s">
        <v>654</v>
      </c>
      <c r="B24020" t="s">
        <v>655</v>
      </c>
      <c r="C24020" t="s">
        <v>181</v>
      </c>
      <c r="D24020" t="s">
        <v>77</v>
      </c>
      <c r="E24020">
        <v>2021</v>
      </c>
      <c r="F24020" s="12">
        <v>97.9</v>
      </c>
      <c r="G24020" s="13">
        <v>0</v>
      </c>
      <c r="H24020" s="13">
        <v>0</v>
      </c>
      <c r="I24020" s="13">
        <v>0</v>
      </c>
      <c r="J24020"/>
    </row>
    <row r="24021" spans="1:10" x14ac:dyDescent="0.25">
      <c r="A24021" t="s">
        <v>654</v>
      </c>
      <c r="B24021" t="s">
        <v>655</v>
      </c>
      <c r="C24021" t="s">
        <v>181</v>
      </c>
      <c r="D24021" t="s">
        <v>78</v>
      </c>
      <c r="E24021">
        <v>2021</v>
      </c>
      <c r="F24021" s="12">
        <v>97.9</v>
      </c>
      <c r="G24021" s="13">
        <v>0</v>
      </c>
      <c r="H24021" s="13">
        <v>0</v>
      </c>
      <c r="I24021" s="13">
        <v>0</v>
      </c>
      <c r="J24021"/>
    </row>
    <row r="24022" spans="1:10" x14ac:dyDescent="0.25">
      <c r="A24022" t="s">
        <v>654</v>
      </c>
      <c r="B24022" t="s">
        <v>655</v>
      </c>
      <c r="C24022" t="s">
        <v>181</v>
      </c>
      <c r="D24022" t="s">
        <v>79</v>
      </c>
      <c r="E24022">
        <v>2021</v>
      </c>
      <c r="F24022" s="12">
        <v>97.9</v>
      </c>
      <c r="G24022" s="13">
        <v>0</v>
      </c>
      <c r="H24022" s="13">
        <v>0</v>
      </c>
      <c r="I24022" s="13">
        <v>0</v>
      </c>
      <c r="J24022"/>
    </row>
    <row r="24023" spans="1:10" x14ac:dyDescent="0.25">
      <c r="A24023" t="s">
        <v>654</v>
      </c>
      <c r="B24023" t="s">
        <v>655</v>
      </c>
      <c r="C24023" t="s">
        <v>181</v>
      </c>
      <c r="D24023" t="s">
        <v>80</v>
      </c>
      <c r="E24023">
        <v>2021</v>
      </c>
      <c r="F24023" s="12">
        <v>97.9</v>
      </c>
      <c r="G24023" s="13">
        <v>0</v>
      </c>
      <c r="H24023" s="13">
        <v>0</v>
      </c>
      <c r="I24023" s="13">
        <v>0</v>
      </c>
      <c r="J24023"/>
    </row>
    <row r="24024" spans="1:10" x14ac:dyDescent="0.25">
      <c r="A24024" t="s">
        <v>654</v>
      </c>
      <c r="B24024" t="s">
        <v>655</v>
      </c>
      <c r="C24024" t="s">
        <v>181</v>
      </c>
      <c r="D24024" t="s">
        <v>81</v>
      </c>
      <c r="E24024">
        <v>2021</v>
      </c>
      <c r="F24024" s="12">
        <v>97.9</v>
      </c>
      <c r="G24024" s="13">
        <v>0</v>
      </c>
      <c r="H24024" s="13">
        <v>0</v>
      </c>
      <c r="I24024" s="13">
        <v>0</v>
      </c>
      <c r="J24024"/>
    </row>
    <row r="24025" spans="1:10" x14ac:dyDescent="0.25">
      <c r="A24025" t="s">
        <v>654</v>
      </c>
      <c r="B24025" t="s">
        <v>655</v>
      </c>
      <c r="C24025" t="s">
        <v>181</v>
      </c>
      <c r="D24025" t="s">
        <v>82</v>
      </c>
      <c r="E24025">
        <v>2021</v>
      </c>
      <c r="F24025" s="12">
        <v>97.9</v>
      </c>
      <c r="G24025" s="13">
        <v>0</v>
      </c>
      <c r="H24025" s="13">
        <v>0</v>
      </c>
      <c r="I24025" s="13">
        <v>0</v>
      </c>
      <c r="J24025"/>
    </row>
    <row r="24026" spans="1:10" x14ac:dyDescent="0.25">
      <c r="A24026" t="s">
        <v>654</v>
      </c>
      <c r="B24026" t="s">
        <v>655</v>
      </c>
      <c r="C24026" t="s">
        <v>181</v>
      </c>
      <c r="D24026" t="s">
        <v>83</v>
      </c>
      <c r="E24026">
        <v>2021</v>
      </c>
      <c r="F24026" s="12">
        <v>97.9</v>
      </c>
      <c r="G24026" s="13">
        <v>0</v>
      </c>
      <c r="H24026" s="13">
        <v>0</v>
      </c>
      <c r="I24026" s="13">
        <v>0</v>
      </c>
      <c r="J24026"/>
    </row>
    <row r="24027" spans="1:10" x14ac:dyDescent="0.25">
      <c r="A24027" t="s">
        <v>654</v>
      </c>
      <c r="B24027" t="s">
        <v>655</v>
      </c>
      <c r="C24027" t="s">
        <v>181</v>
      </c>
      <c r="D24027" t="s">
        <v>84</v>
      </c>
      <c r="E24027">
        <v>2021</v>
      </c>
      <c r="F24027" s="12">
        <v>97.9</v>
      </c>
      <c r="G24027" s="13">
        <v>0</v>
      </c>
      <c r="H24027" s="13">
        <v>0</v>
      </c>
      <c r="I24027" s="13">
        <v>0</v>
      </c>
      <c r="J24027"/>
    </row>
    <row r="24028" spans="1:10" x14ac:dyDescent="0.25">
      <c r="A24028" t="s">
        <v>654</v>
      </c>
      <c r="B24028" t="s">
        <v>655</v>
      </c>
      <c r="C24028" t="s">
        <v>181</v>
      </c>
      <c r="D24028" t="s">
        <v>85</v>
      </c>
      <c r="E24028">
        <v>2021</v>
      </c>
      <c r="F24028" s="12">
        <v>97.9</v>
      </c>
      <c r="G24028" s="13">
        <v>0</v>
      </c>
      <c r="H24028" s="13">
        <v>0</v>
      </c>
      <c r="I24028" s="13">
        <v>0</v>
      </c>
      <c r="J24028"/>
    </row>
    <row r="24029" spans="1:10" x14ac:dyDescent="0.25">
      <c r="A24029" t="s">
        <v>654</v>
      </c>
      <c r="B24029" t="s">
        <v>655</v>
      </c>
      <c r="C24029" t="s">
        <v>181</v>
      </c>
      <c r="D24029" t="s">
        <v>86</v>
      </c>
      <c r="E24029">
        <v>2021</v>
      </c>
      <c r="F24029" s="12">
        <v>97.9</v>
      </c>
      <c r="G24029" s="13">
        <v>0</v>
      </c>
      <c r="H24029" s="13">
        <v>0</v>
      </c>
      <c r="I24029" s="13">
        <v>0</v>
      </c>
      <c r="J24029"/>
    </row>
    <row r="24030" spans="1:10" x14ac:dyDescent="0.25">
      <c r="A24030" t="s">
        <v>654</v>
      </c>
      <c r="B24030" t="s">
        <v>655</v>
      </c>
      <c r="C24030" t="s">
        <v>181</v>
      </c>
      <c r="D24030" t="s">
        <v>51</v>
      </c>
      <c r="E24030">
        <v>2022</v>
      </c>
      <c r="F24030" s="12">
        <v>97.9</v>
      </c>
      <c r="G24030" s="13">
        <v>0</v>
      </c>
      <c r="H24030" s="13">
        <v>0</v>
      </c>
      <c r="I24030" s="13">
        <v>0</v>
      </c>
      <c r="J24030"/>
    </row>
    <row r="24031" spans="1:10" x14ac:dyDescent="0.25">
      <c r="A24031" t="s">
        <v>654</v>
      </c>
      <c r="B24031" t="s">
        <v>655</v>
      </c>
      <c r="C24031" t="s">
        <v>181</v>
      </c>
      <c r="D24031" t="s">
        <v>76</v>
      </c>
      <c r="E24031">
        <v>2022</v>
      </c>
      <c r="F24031" s="12">
        <v>97.9</v>
      </c>
      <c r="G24031" s="13">
        <v>0</v>
      </c>
      <c r="H24031" s="13">
        <v>0</v>
      </c>
      <c r="I24031" s="13">
        <v>0</v>
      </c>
      <c r="J24031"/>
    </row>
    <row r="24032" spans="1:10" x14ac:dyDescent="0.25">
      <c r="A24032" t="s">
        <v>654</v>
      </c>
      <c r="B24032" t="s">
        <v>655</v>
      </c>
      <c r="C24032" t="s">
        <v>181</v>
      </c>
      <c r="D24032" t="s">
        <v>77</v>
      </c>
      <c r="E24032">
        <v>2022</v>
      </c>
      <c r="F24032" s="12">
        <v>97.9</v>
      </c>
      <c r="G24032" s="13">
        <v>0</v>
      </c>
      <c r="H24032" s="13">
        <v>0</v>
      </c>
      <c r="I24032" s="13">
        <v>0</v>
      </c>
      <c r="J24032"/>
    </row>
    <row r="24033" spans="1:10" x14ac:dyDescent="0.25">
      <c r="A24033" t="s">
        <v>654</v>
      </c>
      <c r="B24033" t="s">
        <v>655</v>
      </c>
      <c r="C24033" t="s">
        <v>181</v>
      </c>
      <c r="D24033" t="s">
        <v>78</v>
      </c>
      <c r="E24033">
        <v>2022</v>
      </c>
      <c r="F24033" s="12">
        <v>97.9</v>
      </c>
      <c r="G24033" s="13">
        <v>0</v>
      </c>
      <c r="H24033" s="13">
        <v>0</v>
      </c>
      <c r="I24033" s="13">
        <v>0</v>
      </c>
      <c r="J24033"/>
    </row>
    <row r="24034" spans="1:10" x14ac:dyDescent="0.25">
      <c r="A24034" t="s">
        <v>654</v>
      </c>
      <c r="B24034" t="s">
        <v>655</v>
      </c>
      <c r="C24034" t="s">
        <v>181</v>
      </c>
      <c r="D24034" t="s">
        <v>79</v>
      </c>
      <c r="E24034">
        <v>2022</v>
      </c>
      <c r="F24034" s="12">
        <v>97.9</v>
      </c>
      <c r="G24034" s="13">
        <v>0</v>
      </c>
      <c r="H24034" s="13">
        <v>0</v>
      </c>
      <c r="I24034" s="13">
        <v>0</v>
      </c>
      <c r="J24034"/>
    </row>
    <row r="24035" spans="1:10" x14ac:dyDescent="0.25">
      <c r="A24035" t="s">
        <v>654</v>
      </c>
      <c r="B24035" t="s">
        <v>655</v>
      </c>
      <c r="C24035" t="s">
        <v>181</v>
      </c>
      <c r="D24035" t="s">
        <v>80</v>
      </c>
      <c r="E24035">
        <v>2022</v>
      </c>
      <c r="F24035" s="12">
        <v>97.9</v>
      </c>
      <c r="G24035" s="13">
        <v>0</v>
      </c>
      <c r="H24035" s="13">
        <v>0</v>
      </c>
      <c r="I24035" s="13">
        <v>0</v>
      </c>
      <c r="J24035"/>
    </row>
    <row r="24036" spans="1:10" x14ac:dyDescent="0.25">
      <c r="A24036" t="s">
        <v>654</v>
      </c>
      <c r="B24036" t="s">
        <v>655</v>
      </c>
      <c r="C24036" t="s">
        <v>181</v>
      </c>
      <c r="D24036" t="s">
        <v>81</v>
      </c>
      <c r="E24036">
        <v>2022</v>
      </c>
      <c r="F24036" s="12">
        <v>97.9</v>
      </c>
      <c r="G24036" s="13">
        <v>0</v>
      </c>
      <c r="H24036" s="13">
        <v>0</v>
      </c>
      <c r="I24036" s="13">
        <v>0</v>
      </c>
      <c r="J24036"/>
    </row>
    <row r="24037" spans="1:10" x14ac:dyDescent="0.25">
      <c r="A24037" t="s">
        <v>654</v>
      </c>
      <c r="B24037" t="s">
        <v>655</v>
      </c>
      <c r="C24037" t="s">
        <v>181</v>
      </c>
      <c r="D24037" t="s">
        <v>82</v>
      </c>
      <c r="E24037">
        <v>2022</v>
      </c>
      <c r="F24037" s="12">
        <v>97.9</v>
      </c>
      <c r="G24037" s="13">
        <v>0</v>
      </c>
      <c r="H24037" s="13">
        <v>0</v>
      </c>
      <c r="I24037" s="13">
        <v>0</v>
      </c>
      <c r="J24037"/>
    </row>
    <row r="24038" spans="1:10" x14ac:dyDescent="0.25">
      <c r="A24038" t="s">
        <v>654</v>
      </c>
      <c r="B24038" t="s">
        <v>655</v>
      </c>
      <c r="C24038" t="s">
        <v>181</v>
      </c>
      <c r="D24038" t="s">
        <v>83</v>
      </c>
      <c r="E24038">
        <v>2022</v>
      </c>
      <c r="F24038" s="12">
        <v>99.05</v>
      </c>
      <c r="G24038" s="13">
        <v>1.17E-2</v>
      </c>
      <c r="H24038" s="13">
        <v>1.17E-2</v>
      </c>
      <c r="I24038" s="13">
        <v>1.17E-2</v>
      </c>
      <c r="J24038"/>
    </row>
    <row r="24039" spans="1:10" x14ac:dyDescent="0.25">
      <c r="A24039" t="s">
        <v>654</v>
      </c>
      <c r="B24039" t="s">
        <v>655</v>
      </c>
      <c r="C24039" t="s">
        <v>181</v>
      </c>
      <c r="D24039" t="s">
        <v>84</v>
      </c>
      <c r="E24039">
        <v>2022</v>
      </c>
      <c r="F24039" s="12">
        <v>99.05</v>
      </c>
      <c r="G24039" s="13">
        <v>0</v>
      </c>
      <c r="H24039" s="13">
        <v>1.17E-2</v>
      </c>
      <c r="I24039" s="13">
        <v>1.17E-2</v>
      </c>
      <c r="J24039"/>
    </row>
    <row r="24040" spans="1:10" x14ac:dyDescent="0.25">
      <c r="A24040" t="s">
        <v>654</v>
      </c>
      <c r="B24040" t="s">
        <v>655</v>
      </c>
      <c r="C24040" t="s">
        <v>181</v>
      </c>
      <c r="D24040" t="s">
        <v>85</v>
      </c>
      <c r="E24040">
        <v>2022</v>
      </c>
      <c r="F24040" s="12">
        <v>99.05</v>
      </c>
      <c r="G24040" s="13">
        <v>0</v>
      </c>
      <c r="H24040" s="13">
        <v>1.17E-2</v>
      </c>
      <c r="I24040" s="13">
        <v>1.17E-2</v>
      </c>
      <c r="J24040"/>
    </row>
    <row r="24041" spans="1:10" x14ac:dyDescent="0.25">
      <c r="A24041" t="s">
        <v>654</v>
      </c>
      <c r="B24041" t="s">
        <v>655</v>
      </c>
      <c r="C24041" t="s">
        <v>181</v>
      </c>
      <c r="D24041" t="s">
        <v>86</v>
      </c>
      <c r="E24041">
        <v>2022</v>
      </c>
      <c r="F24041" s="12">
        <v>99.05</v>
      </c>
      <c r="G24041" s="13">
        <v>0</v>
      </c>
      <c r="H24041" s="13">
        <v>1.17E-2</v>
      </c>
      <c r="I24041" s="13">
        <v>1.17E-2</v>
      </c>
      <c r="J24041"/>
    </row>
    <row r="24042" spans="1:10" x14ac:dyDescent="0.25">
      <c r="A24042" t="s">
        <v>654</v>
      </c>
      <c r="B24042" t="s">
        <v>655</v>
      </c>
      <c r="C24042" t="s">
        <v>181</v>
      </c>
      <c r="D24042" t="s">
        <v>51</v>
      </c>
      <c r="E24042">
        <v>2023</v>
      </c>
      <c r="F24042" s="12">
        <v>99.05</v>
      </c>
      <c r="G24042" s="13">
        <v>0</v>
      </c>
      <c r="H24042" s="13">
        <v>0</v>
      </c>
      <c r="I24042" s="13">
        <v>1.17E-2</v>
      </c>
      <c r="J24042"/>
    </row>
    <row r="24043" spans="1:10" x14ac:dyDescent="0.25">
      <c r="A24043" t="s">
        <v>654</v>
      </c>
      <c r="B24043" t="s">
        <v>655</v>
      </c>
      <c r="C24043" t="s">
        <v>181</v>
      </c>
      <c r="D24043" t="s">
        <v>76</v>
      </c>
      <c r="E24043">
        <v>2023</v>
      </c>
      <c r="F24043" s="12">
        <v>99.05</v>
      </c>
      <c r="G24043" s="13">
        <v>0</v>
      </c>
      <c r="H24043" s="13">
        <v>0</v>
      </c>
      <c r="I24043" s="13">
        <v>1.17E-2</v>
      </c>
      <c r="J24043"/>
    </row>
    <row r="24044" spans="1:10" x14ac:dyDescent="0.25">
      <c r="A24044" t="s">
        <v>654</v>
      </c>
      <c r="B24044" t="s">
        <v>655</v>
      </c>
      <c r="C24044" t="s">
        <v>181</v>
      </c>
      <c r="D24044" t="s">
        <v>77</v>
      </c>
      <c r="E24044">
        <v>2023</v>
      </c>
      <c r="F24044" s="12">
        <v>99.05</v>
      </c>
      <c r="G24044" s="13">
        <v>0</v>
      </c>
      <c r="H24044" s="13">
        <v>0</v>
      </c>
      <c r="I24044" s="13">
        <v>1.17E-2</v>
      </c>
      <c r="J24044"/>
    </row>
    <row r="24045" spans="1:10" x14ac:dyDescent="0.25">
      <c r="A24045" t="s">
        <v>654</v>
      </c>
      <c r="B24045" t="s">
        <v>655</v>
      </c>
      <c r="C24045" t="s">
        <v>181</v>
      </c>
      <c r="D24045" t="s">
        <v>78</v>
      </c>
      <c r="E24045">
        <v>2023</v>
      </c>
      <c r="F24045" s="12">
        <v>99.05</v>
      </c>
      <c r="G24045" s="13">
        <v>0</v>
      </c>
      <c r="H24045" s="13">
        <v>0</v>
      </c>
      <c r="I24045" s="13">
        <v>1.17E-2</v>
      </c>
      <c r="J24045"/>
    </row>
    <row r="24046" spans="1:10" x14ac:dyDescent="0.25">
      <c r="A24046" t="s">
        <v>654</v>
      </c>
      <c r="B24046" t="s">
        <v>655</v>
      </c>
      <c r="C24046" t="s">
        <v>181</v>
      </c>
      <c r="D24046" t="s">
        <v>79</v>
      </c>
      <c r="E24046">
        <v>2023</v>
      </c>
      <c r="F24046" s="12">
        <v>99.05</v>
      </c>
      <c r="G24046" s="13">
        <v>0</v>
      </c>
      <c r="H24046" s="13">
        <v>0</v>
      </c>
      <c r="I24046" s="13">
        <v>1.17E-2</v>
      </c>
      <c r="J24046"/>
    </row>
    <row r="24047" spans="1:10" x14ac:dyDescent="0.25">
      <c r="A24047" t="s">
        <v>654</v>
      </c>
      <c r="B24047" t="s">
        <v>655</v>
      </c>
      <c r="C24047" t="s">
        <v>181</v>
      </c>
      <c r="D24047" t="s">
        <v>80</v>
      </c>
      <c r="E24047">
        <v>2023</v>
      </c>
      <c r="F24047" s="12">
        <v>99.05</v>
      </c>
      <c r="G24047" s="13">
        <v>0</v>
      </c>
      <c r="H24047" s="13">
        <v>0</v>
      </c>
      <c r="I24047" s="13">
        <v>1.17E-2</v>
      </c>
      <c r="J24047"/>
    </row>
    <row r="24048" spans="1:10" x14ac:dyDescent="0.25">
      <c r="A24048" t="s">
        <v>654</v>
      </c>
      <c r="B24048" t="s">
        <v>655</v>
      </c>
      <c r="C24048" t="s">
        <v>181</v>
      </c>
      <c r="D24048" t="s">
        <v>81</v>
      </c>
      <c r="E24048">
        <v>2023</v>
      </c>
      <c r="F24048" s="12">
        <v>101.99</v>
      </c>
      <c r="G24048" s="13">
        <v>2.98E-2</v>
      </c>
      <c r="H24048" s="13">
        <v>2.98E-2</v>
      </c>
      <c r="I24048" s="13">
        <v>4.1799999999999997E-2</v>
      </c>
      <c r="J24048"/>
    </row>
    <row r="24049" spans="1:10" x14ac:dyDescent="0.25">
      <c r="A24049" t="s">
        <v>654</v>
      </c>
      <c r="B24049" t="s">
        <v>655</v>
      </c>
      <c r="C24049" t="s">
        <v>181</v>
      </c>
      <c r="D24049" t="s">
        <v>82</v>
      </c>
      <c r="E24049">
        <v>2023</v>
      </c>
      <c r="F24049" s="12">
        <v>101.99</v>
      </c>
      <c r="G24049" s="13">
        <v>0</v>
      </c>
      <c r="H24049" s="13">
        <v>2.98E-2</v>
      </c>
      <c r="I24049" s="13">
        <v>4.1799999999999997E-2</v>
      </c>
      <c r="J24049"/>
    </row>
    <row r="24050" spans="1:10" x14ac:dyDescent="0.25">
      <c r="A24050" t="s">
        <v>654</v>
      </c>
      <c r="B24050" t="s">
        <v>655</v>
      </c>
      <c r="C24050" t="s">
        <v>181</v>
      </c>
      <c r="D24050" t="s">
        <v>83</v>
      </c>
      <c r="E24050">
        <v>2023</v>
      </c>
      <c r="F24050" s="12">
        <v>101.99</v>
      </c>
      <c r="G24050" s="13">
        <v>0</v>
      </c>
      <c r="H24050" s="13">
        <v>2.98E-2</v>
      </c>
      <c r="I24050" s="13">
        <v>2.98E-2</v>
      </c>
      <c r="J24050"/>
    </row>
    <row r="24051" spans="1:10" x14ac:dyDescent="0.25">
      <c r="A24051" t="s">
        <v>654</v>
      </c>
      <c r="B24051" t="s">
        <v>655</v>
      </c>
      <c r="C24051" t="s">
        <v>181</v>
      </c>
      <c r="D24051" t="s">
        <v>84</v>
      </c>
      <c r="E24051">
        <v>2023</v>
      </c>
      <c r="F24051" s="12">
        <v>101.99</v>
      </c>
      <c r="G24051" s="13">
        <v>0</v>
      </c>
      <c r="H24051" s="13">
        <v>2.98E-2</v>
      </c>
      <c r="I24051" s="13">
        <v>2.98E-2</v>
      </c>
      <c r="J24051"/>
    </row>
    <row r="24052" spans="1:10" x14ac:dyDescent="0.25">
      <c r="A24052" t="s">
        <v>654</v>
      </c>
      <c r="B24052" t="s">
        <v>655</v>
      </c>
      <c r="C24052" t="s">
        <v>181</v>
      </c>
      <c r="D24052" t="s">
        <v>85</v>
      </c>
      <c r="E24052">
        <v>2023</v>
      </c>
      <c r="F24052" s="12">
        <v>101.99</v>
      </c>
      <c r="G24052" s="13">
        <v>0</v>
      </c>
      <c r="H24052" s="13">
        <v>2.98E-2</v>
      </c>
      <c r="I24052" s="13">
        <v>2.98E-2</v>
      </c>
      <c r="J24052"/>
    </row>
    <row r="24053" spans="1:10" x14ac:dyDescent="0.25">
      <c r="A24053" t="s">
        <v>654</v>
      </c>
      <c r="B24053" t="s">
        <v>655</v>
      </c>
      <c r="C24053" t="s">
        <v>181</v>
      </c>
      <c r="D24053" t="s">
        <v>86</v>
      </c>
      <c r="E24053">
        <v>2023</v>
      </c>
      <c r="F24053" s="12">
        <v>101.99</v>
      </c>
      <c r="G24053" s="13">
        <v>0</v>
      </c>
      <c r="H24053" s="13">
        <v>2.98E-2</v>
      </c>
      <c r="I24053" s="13">
        <v>2.98E-2</v>
      </c>
      <c r="J24053"/>
    </row>
    <row r="24054" spans="1:10" x14ac:dyDescent="0.25">
      <c r="A24054" t="s">
        <v>654</v>
      </c>
      <c r="B24054" t="s">
        <v>655</v>
      </c>
      <c r="C24054" t="s">
        <v>181</v>
      </c>
      <c r="D24054" t="s">
        <v>51</v>
      </c>
      <c r="E24054">
        <v>2024</v>
      </c>
      <c r="F24054" s="12">
        <v>101.99</v>
      </c>
      <c r="G24054" s="13">
        <v>0</v>
      </c>
      <c r="H24054" s="13">
        <v>0</v>
      </c>
      <c r="I24054" s="13">
        <v>2.98E-2</v>
      </c>
      <c r="J24054"/>
    </row>
    <row r="24055" spans="1:10" x14ac:dyDescent="0.25">
      <c r="A24055" t="s">
        <v>654</v>
      </c>
      <c r="B24055" t="s">
        <v>655</v>
      </c>
      <c r="C24055" t="s">
        <v>181</v>
      </c>
      <c r="D24055" t="s">
        <v>76</v>
      </c>
      <c r="E24055">
        <v>2024</v>
      </c>
      <c r="F24055" s="12">
        <v>102.68</v>
      </c>
      <c r="G24055" s="13">
        <v>6.7000000000000002E-3</v>
      </c>
      <c r="H24055" s="13">
        <v>6.7000000000000002E-3</v>
      </c>
      <c r="I24055" s="13">
        <v>3.6700000000000003E-2</v>
      </c>
      <c r="J24055"/>
    </row>
    <row r="24056" spans="1:10" x14ac:dyDescent="0.25">
      <c r="A24056" t="s">
        <v>654</v>
      </c>
      <c r="B24056" t="s">
        <v>655</v>
      </c>
      <c r="C24056" t="s">
        <v>181</v>
      </c>
      <c r="D24056" t="s">
        <v>77</v>
      </c>
      <c r="E24056">
        <v>2024</v>
      </c>
      <c r="F24056" s="12">
        <v>102.68</v>
      </c>
      <c r="G24056" s="13">
        <v>0</v>
      </c>
      <c r="H24056" s="13">
        <v>6.7000000000000002E-3</v>
      </c>
      <c r="I24056" s="13">
        <v>3.6700000000000003E-2</v>
      </c>
      <c r="J24056"/>
    </row>
    <row r="24057" spans="1:10" x14ac:dyDescent="0.25">
      <c r="A24057" t="s">
        <v>654</v>
      </c>
      <c r="B24057" t="s">
        <v>655</v>
      </c>
      <c r="C24057" t="s">
        <v>181</v>
      </c>
      <c r="D24057" t="s">
        <v>78</v>
      </c>
      <c r="E24057">
        <v>2024</v>
      </c>
      <c r="F24057" s="12">
        <v>102.68</v>
      </c>
      <c r="G24057" s="13">
        <v>0</v>
      </c>
      <c r="H24057" s="13">
        <v>6.7000000000000002E-3</v>
      </c>
      <c r="I24057" s="13">
        <v>3.6700000000000003E-2</v>
      </c>
      <c r="J24057"/>
    </row>
    <row r="24058" spans="1:10" x14ac:dyDescent="0.25">
      <c r="A24058" t="s">
        <v>654</v>
      </c>
      <c r="B24058" t="s">
        <v>655</v>
      </c>
      <c r="C24058" t="s">
        <v>181</v>
      </c>
      <c r="D24058" t="s">
        <v>79</v>
      </c>
      <c r="E24058">
        <v>2024</v>
      </c>
      <c r="F24058" s="12">
        <v>102.68</v>
      </c>
      <c r="G24058" s="13">
        <v>0</v>
      </c>
      <c r="H24058" s="13">
        <v>6.7000000000000002E-3</v>
      </c>
      <c r="I24058" s="13">
        <v>3.6700000000000003E-2</v>
      </c>
      <c r="J24058"/>
    </row>
    <row r="24059" spans="1:10" x14ac:dyDescent="0.25">
      <c r="A24059" t="s">
        <v>654</v>
      </c>
      <c r="B24059" t="s">
        <v>655</v>
      </c>
      <c r="C24059" t="s">
        <v>181</v>
      </c>
      <c r="D24059" t="s">
        <v>80</v>
      </c>
      <c r="E24059">
        <v>2024</v>
      </c>
      <c r="F24059" s="12">
        <v>102.68</v>
      </c>
      <c r="G24059" s="13">
        <v>0</v>
      </c>
      <c r="H24059" s="13">
        <v>6.7000000000000002E-3</v>
      </c>
      <c r="I24059" s="13">
        <v>3.6700000000000003E-2</v>
      </c>
      <c r="J24059"/>
    </row>
    <row r="24060" spans="1:10" x14ac:dyDescent="0.25">
      <c r="A24060" t="s">
        <v>654</v>
      </c>
      <c r="B24060" t="s">
        <v>655</v>
      </c>
      <c r="C24060" t="s">
        <v>181</v>
      </c>
      <c r="D24060" t="s">
        <v>81</v>
      </c>
      <c r="E24060">
        <v>2024</v>
      </c>
      <c r="F24060" s="12">
        <v>102.68</v>
      </c>
      <c r="G24060" s="13">
        <v>0</v>
      </c>
      <c r="H24060" s="13">
        <v>6.7000000000000002E-3</v>
      </c>
      <c r="I24060" s="13">
        <v>6.7000000000000002E-3</v>
      </c>
      <c r="J24060"/>
    </row>
    <row r="24061" spans="1:10" x14ac:dyDescent="0.25">
      <c r="A24061" t="s">
        <v>654</v>
      </c>
      <c r="B24061" t="s">
        <v>655</v>
      </c>
      <c r="C24061" t="s">
        <v>181</v>
      </c>
      <c r="D24061" t="s">
        <v>82</v>
      </c>
      <c r="E24061">
        <v>2024</v>
      </c>
      <c r="F24061" s="12">
        <v>102.68</v>
      </c>
      <c r="G24061" s="13">
        <v>0</v>
      </c>
      <c r="H24061" s="13">
        <v>6.7000000000000002E-3</v>
      </c>
      <c r="I24061" s="13">
        <v>6.7000000000000002E-3</v>
      </c>
      <c r="J24061"/>
    </row>
    <row r="24062" spans="1:10" x14ac:dyDescent="0.25">
      <c r="A24062" t="s">
        <v>654</v>
      </c>
      <c r="B24062" t="s">
        <v>655</v>
      </c>
      <c r="C24062" t="s">
        <v>181</v>
      </c>
      <c r="D24062" t="s">
        <v>83</v>
      </c>
      <c r="E24062">
        <v>2024</v>
      </c>
      <c r="F24062" s="12">
        <v>102.68</v>
      </c>
      <c r="G24062" s="13">
        <v>0</v>
      </c>
      <c r="H24062" s="13">
        <v>6.7000000000000002E-3</v>
      </c>
      <c r="I24062" s="13">
        <v>6.7000000000000002E-3</v>
      </c>
      <c r="J24062"/>
    </row>
    <row r="24063" spans="1:10" x14ac:dyDescent="0.25">
      <c r="A24063" t="s">
        <v>654</v>
      </c>
      <c r="B24063" t="s">
        <v>655</v>
      </c>
      <c r="C24063" t="s">
        <v>181</v>
      </c>
      <c r="D24063" t="s">
        <v>84</v>
      </c>
      <c r="E24063">
        <v>2024</v>
      </c>
      <c r="F24063" s="12">
        <v>102.68</v>
      </c>
      <c r="G24063" s="13">
        <v>0</v>
      </c>
      <c r="H24063" s="13">
        <v>6.7000000000000002E-3</v>
      </c>
      <c r="I24063" s="13">
        <v>6.7000000000000002E-3</v>
      </c>
      <c r="J24063"/>
    </row>
    <row r="24064" spans="1:10" x14ac:dyDescent="0.25">
      <c r="A24064" t="s">
        <v>654</v>
      </c>
      <c r="B24064" t="s">
        <v>655</v>
      </c>
      <c r="C24064" t="s">
        <v>181</v>
      </c>
      <c r="D24064" t="s">
        <v>85</v>
      </c>
      <c r="E24064">
        <v>2024</v>
      </c>
      <c r="F24064" s="12">
        <v>102.68</v>
      </c>
      <c r="G24064" s="13">
        <v>0</v>
      </c>
      <c r="H24064" s="13">
        <v>6.7000000000000002E-3</v>
      </c>
      <c r="I24064" s="13">
        <v>6.7000000000000002E-3</v>
      </c>
      <c r="J24064"/>
    </row>
    <row r="24065" spans="1:10" x14ac:dyDescent="0.25">
      <c r="A24065" t="s">
        <v>654</v>
      </c>
      <c r="B24065" t="s">
        <v>655</v>
      </c>
      <c r="C24065" t="s">
        <v>181</v>
      </c>
      <c r="D24065" t="s">
        <v>86</v>
      </c>
      <c r="E24065">
        <v>2024</v>
      </c>
      <c r="F24065" s="12">
        <v>102.68</v>
      </c>
      <c r="G24065" s="13">
        <v>0</v>
      </c>
      <c r="H24065" s="13">
        <v>6.7000000000000002E-3</v>
      </c>
      <c r="I24065" s="13">
        <v>6.7000000000000002E-3</v>
      </c>
      <c r="J24065"/>
    </row>
    <row r="24066" spans="1:10" x14ac:dyDescent="0.25">
      <c r="A24066" t="s">
        <v>654</v>
      </c>
      <c r="B24066" t="s">
        <v>655</v>
      </c>
      <c r="C24066" t="s">
        <v>181</v>
      </c>
      <c r="D24066" t="s">
        <v>51</v>
      </c>
      <c r="E24066">
        <v>2025</v>
      </c>
      <c r="F24066" s="12">
        <v>102.68</v>
      </c>
      <c r="G24066" s="13">
        <v>0</v>
      </c>
      <c r="H24066" s="13">
        <v>0</v>
      </c>
      <c r="I24066" s="13">
        <v>6.7000000000000002E-3</v>
      </c>
      <c r="J24066"/>
    </row>
    <row r="24067" spans="1:10" x14ac:dyDescent="0.25">
      <c r="A24067" t="s">
        <v>654</v>
      </c>
      <c r="B24067" t="s">
        <v>655</v>
      </c>
      <c r="C24067" t="s">
        <v>181</v>
      </c>
      <c r="D24067" t="s">
        <v>76</v>
      </c>
      <c r="E24067">
        <v>2025</v>
      </c>
      <c r="F24067" s="12">
        <v>102.68</v>
      </c>
      <c r="G24067" s="13">
        <v>0</v>
      </c>
      <c r="H24067" s="13">
        <v>0</v>
      </c>
      <c r="I24067" s="13">
        <v>0</v>
      </c>
      <c r="J24067"/>
    </row>
    <row r="24068" spans="1:10" x14ac:dyDescent="0.25">
      <c r="A24068" t="s">
        <v>654</v>
      </c>
      <c r="B24068" t="s">
        <v>655</v>
      </c>
      <c r="C24068" t="s">
        <v>181</v>
      </c>
      <c r="D24068" t="s">
        <v>77</v>
      </c>
      <c r="E24068">
        <v>2025</v>
      </c>
      <c r="F24068" s="12">
        <v>102.68</v>
      </c>
      <c r="G24068" s="13">
        <v>0</v>
      </c>
      <c r="H24068" s="13">
        <v>0</v>
      </c>
      <c r="I24068" s="13">
        <v>0</v>
      </c>
      <c r="J24068"/>
    </row>
    <row r="24069" spans="1:10" x14ac:dyDescent="0.25">
      <c r="A24069" t="s">
        <v>656</v>
      </c>
      <c r="B24069" t="s">
        <v>657</v>
      </c>
      <c r="C24069" t="s">
        <v>181</v>
      </c>
      <c r="D24069" t="s">
        <v>86</v>
      </c>
      <c r="E24069">
        <v>2016</v>
      </c>
      <c r="F24069" s="12">
        <v>100</v>
      </c>
      <c r="G24069" s="13"/>
      <c r="J24069"/>
    </row>
    <row r="24070" spans="1:10" x14ac:dyDescent="0.25">
      <c r="A24070" t="s">
        <v>656</v>
      </c>
      <c r="B24070" t="s">
        <v>657</v>
      </c>
      <c r="C24070" t="s">
        <v>181</v>
      </c>
      <c r="D24070" t="s">
        <v>51</v>
      </c>
      <c r="E24070">
        <v>2017</v>
      </c>
      <c r="F24070" s="12">
        <v>100</v>
      </c>
      <c r="G24070" s="13">
        <v>0</v>
      </c>
      <c r="H24070" s="13">
        <v>0</v>
      </c>
      <c r="J24070"/>
    </row>
    <row r="24071" spans="1:10" x14ac:dyDescent="0.25">
      <c r="A24071" t="s">
        <v>656</v>
      </c>
      <c r="B24071" t="s">
        <v>657</v>
      </c>
      <c r="C24071" t="s">
        <v>181</v>
      </c>
      <c r="D24071" t="s">
        <v>76</v>
      </c>
      <c r="E24071">
        <v>2017</v>
      </c>
      <c r="F24071" s="12">
        <v>100</v>
      </c>
      <c r="G24071" s="13">
        <v>0</v>
      </c>
      <c r="H24071" s="13">
        <v>0</v>
      </c>
      <c r="J24071"/>
    </row>
    <row r="24072" spans="1:10" x14ac:dyDescent="0.25">
      <c r="A24072" t="s">
        <v>656</v>
      </c>
      <c r="B24072" t="s">
        <v>657</v>
      </c>
      <c r="C24072" t="s">
        <v>181</v>
      </c>
      <c r="D24072" t="s">
        <v>77</v>
      </c>
      <c r="E24072">
        <v>2017</v>
      </c>
      <c r="F24072" s="12">
        <v>100</v>
      </c>
      <c r="G24072" s="13">
        <v>0</v>
      </c>
      <c r="H24072" s="13">
        <v>0</v>
      </c>
      <c r="J24072"/>
    </row>
    <row r="24073" spans="1:10" x14ac:dyDescent="0.25">
      <c r="A24073" t="s">
        <v>656</v>
      </c>
      <c r="B24073" t="s">
        <v>657</v>
      </c>
      <c r="C24073" t="s">
        <v>181</v>
      </c>
      <c r="D24073" t="s">
        <v>78</v>
      </c>
      <c r="E24073">
        <v>2017</v>
      </c>
      <c r="F24073" s="12">
        <v>100</v>
      </c>
      <c r="G24073" s="13">
        <v>0</v>
      </c>
      <c r="H24073" s="13">
        <v>0</v>
      </c>
      <c r="J24073"/>
    </row>
    <row r="24074" spans="1:10" x14ac:dyDescent="0.25">
      <c r="A24074" t="s">
        <v>656</v>
      </c>
      <c r="B24074" t="s">
        <v>657</v>
      </c>
      <c r="C24074" t="s">
        <v>181</v>
      </c>
      <c r="D24074" t="s">
        <v>79</v>
      </c>
      <c r="E24074">
        <v>2017</v>
      </c>
      <c r="F24074" s="12">
        <v>100</v>
      </c>
      <c r="G24074" s="13">
        <v>0</v>
      </c>
      <c r="H24074" s="13">
        <v>0</v>
      </c>
      <c r="J24074"/>
    </row>
    <row r="24075" spans="1:10" x14ac:dyDescent="0.25">
      <c r="A24075" t="s">
        <v>656</v>
      </c>
      <c r="B24075" t="s">
        <v>657</v>
      </c>
      <c r="C24075" t="s">
        <v>181</v>
      </c>
      <c r="D24075" t="s">
        <v>80</v>
      </c>
      <c r="E24075">
        <v>2017</v>
      </c>
      <c r="F24075" s="12">
        <v>100</v>
      </c>
      <c r="G24075" s="13">
        <v>0</v>
      </c>
      <c r="H24075" s="13">
        <v>0</v>
      </c>
      <c r="J24075"/>
    </row>
    <row r="24076" spans="1:10" x14ac:dyDescent="0.25">
      <c r="A24076" t="s">
        <v>656</v>
      </c>
      <c r="B24076" t="s">
        <v>657</v>
      </c>
      <c r="C24076" t="s">
        <v>181</v>
      </c>
      <c r="D24076" t="s">
        <v>81</v>
      </c>
      <c r="E24076">
        <v>2017</v>
      </c>
      <c r="F24076" s="12">
        <v>100</v>
      </c>
      <c r="G24076" s="13">
        <v>0</v>
      </c>
      <c r="H24076" s="13">
        <v>0</v>
      </c>
      <c r="J24076"/>
    </row>
    <row r="24077" spans="1:10" x14ac:dyDescent="0.25">
      <c r="A24077" t="s">
        <v>656</v>
      </c>
      <c r="B24077" t="s">
        <v>657</v>
      </c>
      <c r="C24077" t="s">
        <v>181</v>
      </c>
      <c r="D24077" t="s">
        <v>82</v>
      </c>
      <c r="E24077">
        <v>2017</v>
      </c>
      <c r="F24077" s="12">
        <v>108.57</v>
      </c>
      <c r="G24077" s="13">
        <v>8.5699999999999998E-2</v>
      </c>
      <c r="H24077" s="13">
        <v>8.5699999999999998E-2</v>
      </c>
      <c r="J24077"/>
    </row>
    <row r="24078" spans="1:10" x14ac:dyDescent="0.25">
      <c r="A24078" t="s">
        <v>656</v>
      </c>
      <c r="B24078" t="s">
        <v>657</v>
      </c>
      <c r="C24078" t="s">
        <v>181</v>
      </c>
      <c r="D24078" t="s">
        <v>83</v>
      </c>
      <c r="E24078">
        <v>2017</v>
      </c>
      <c r="F24078" s="12">
        <v>108.57</v>
      </c>
      <c r="G24078" s="13">
        <v>0</v>
      </c>
      <c r="H24078" s="13">
        <v>8.5699999999999998E-2</v>
      </c>
      <c r="J24078"/>
    </row>
    <row r="24079" spans="1:10" x14ac:dyDescent="0.25">
      <c r="A24079" t="s">
        <v>656</v>
      </c>
      <c r="B24079" t="s">
        <v>657</v>
      </c>
      <c r="C24079" t="s">
        <v>181</v>
      </c>
      <c r="D24079" t="s">
        <v>84</v>
      </c>
      <c r="E24079">
        <v>2017</v>
      </c>
      <c r="F24079" s="12">
        <v>108.57</v>
      </c>
      <c r="G24079" s="13">
        <v>0</v>
      </c>
      <c r="H24079" s="13">
        <v>8.5699999999999998E-2</v>
      </c>
      <c r="J24079"/>
    </row>
    <row r="24080" spans="1:10" x14ac:dyDescent="0.25">
      <c r="A24080" t="s">
        <v>656</v>
      </c>
      <c r="B24080" t="s">
        <v>657</v>
      </c>
      <c r="C24080" t="s">
        <v>181</v>
      </c>
      <c r="D24080" t="s">
        <v>85</v>
      </c>
      <c r="E24080">
        <v>2017</v>
      </c>
      <c r="F24080" s="12">
        <v>108.57</v>
      </c>
      <c r="G24080" s="13">
        <v>0</v>
      </c>
      <c r="H24080" s="13">
        <v>8.5699999999999998E-2</v>
      </c>
      <c r="J24080"/>
    </row>
    <row r="24081" spans="1:10" x14ac:dyDescent="0.25">
      <c r="A24081" t="s">
        <v>656</v>
      </c>
      <c r="B24081" t="s">
        <v>657</v>
      </c>
      <c r="C24081" t="s">
        <v>181</v>
      </c>
      <c r="D24081" t="s">
        <v>86</v>
      </c>
      <c r="E24081">
        <v>2017</v>
      </c>
      <c r="F24081" s="12">
        <v>108.57</v>
      </c>
      <c r="G24081" s="13">
        <v>0</v>
      </c>
      <c r="H24081" s="13">
        <v>8.5699999999999998E-2</v>
      </c>
      <c r="I24081" s="13">
        <v>8.5699999999999998E-2</v>
      </c>
      <c r="J24081"/>
    </row>
    <row r="24082" spans="1:10" x14ac:dyDescent="0.25">
      <c r="A24082" t="s">
        <v>656</v>
      </c>
      <c r="B24082" t="s">
        <v>657</v>
      </c>
      <c r="C24082" t="s">
        <v>181</v>
      </c>
      <c r="D24082" t="s">
        <v>51</v>
      </c>
      <c r="E24082">
        <v>2018</v>
      </c>
      <c r="F24082" s="12">
        <v>108.57</v>
      </c>
      <c r="G24082" s="13">
        <v>0</v>
      </c>
      <c r="H24082" s="13">
        <v>0</v>
      </c>
      <c r="I24082" s="13">
        <v>8.5699999999999998E-2</v>
      </c>
      <c r="J24082"/>
    </row>
    <row r="24083" spans="1:10" x14ac:dyDescent="0.25">
      <c r="A24083" t="s">
        <v>656</v>
      </c>
      <c r="B24083" t="s">
        <v>657</v>
      </c>
      <c r="C24083" t="s">
        <v>181</v>
      </c>
      <c r="D24083" t="s">
        <v>76</v>
      </c>
      <c r="E24083">
        <v>2018</v>
      </c>
      <c r="F24083" s="12">
        <v>108.57</v>
      </c>
      <c r="G24083" s="13">
        <v>0</v>
      </c>
      <c r="H24083" s="13">
        <v>0</v>
      </c>
      <c r="I24083" s="13">
        <v>8.5699999999999998E-2</v>
      </c>
      <c r="J24083"/>
    </row>
    <row r="24084" spans="1:10" x14ac:dyDescent="0.25">
      <c r="A24084" t="s">
        <v>656</v>
      </c>
      <c r="B24084" t="s">
        <v>657</v>
      </c>
      <c r="C24084" t="s">
        <v>181</v>
      </c>
      <c r="D24084" t="s">
        <v>77</v>
      </c>
      <c r="E24084">
        <v>2018</v>
      </c>
      <c r="F24084" s="12">
        <v>108.57</v>
      </c>
      <c r="G24084" s="13">
        <v>0</v>
      </c>
      <c r="H24084" s="13">
        <v>0</v>
      </c>
      <c r="I24084" s="13">
        <v>8.5699999999999998E-2</v>
      </c>
      <c r="J24084"/>
    </row>
    <row r="24085" spans="1:10" x14ac:dyDescent="0.25">
      <c r="A24085" t="s">
        <v>656</v>
      </c>
      <c r="B24085" t="s">
        <v>657</v>
      </c>
      <c r="C24085" t="s">
        <v>181</v>
      </c>
      <c r="D24085" t="s">
        <v>78</v>
      </c>
      <c r="E24085">
        <v>2018</v>
      </c>
      <c r="F24085" s="12">
        <v>108.57</v>
      </c>
      <c r="G24085" s="13">
        <v>0</v>
      </c>
      <c r="H24085" s="13">
        <v>0</v>
      </c>
      <c r="I24085" s="13">
        <v>8.5699999999999998E-2</v>
      </c>
      <c r="J24085"/>
    </row>
    <row r="24086" spans="1:10" x14ac:dyDescent="0.25">
      <c r="A24086" t="s">
        <v>656</v>
      </c>
      <c r="B24086" t="s">
        <v>657</v>
      </c>
      <c r="C24086" t="s">
        <v>181</v>
      </c>
      <c r="D24086" t="s">
        <v>79</v>
      </c>
      <c r="E24086">
        <v>2018</v>
      </c>
      <c r="F24086" s="12">
        <v>108.57</v>
      </c>
      <c r="G24086" s="13">
        <v>0</v>
      </c>
      <c r="H24086" s="13">
        <v>0</v>
      </c>
      <c r="I24086" s="13">
        <v>8.5699999999999998E-2</v>
      </c>
      <c r="J24086"/>
    </row>
    <row r="24087" spans="1:10" x14ac:dyDescent="0.25">
      <c r="A24087" t="s">
        <v>656</v>
      </c>
      <c r="B24087" t="s">
        <v>657</v>
      </c>
      <c r="C24087" t="s">
        <v>181</v>
      </c>
      <c r="D24087" t="s">
        <v>80</v>
      </c>
      <c r="E24087">
        <v>2018</v>
      </c>
      <c r="F24087" s="12">
        <v>108.57</v>
      </c>
      <c r="G24087" s="13">
        <v>0</v>
      </c>
      <c r="H24087" s="13">
        <v>0</v>
      </c>
      <c r="I24087" s="13">
        <v>8.5699999999999998E-2</v>
      </c>
      <c r="J24087"/>
    </row>
    <row r="24088" spans="1:10" x14ac:dyDescent="0.25">
      <c r="A24088" t="s">
        <v>656</v>
      </c>
      <c r="B24088" t="s">
        <v>657</v>
      </c>
      <c r="C24088" t="s">
        <v>181</v>
      </c>
      <c r="D24088" t="s">
        <v>81</v>
      </c>
      <c r="E24088">
        <v>2018</v>
      </c>
      <c r="F24088" s="12">
        <v>108.57</v>
      </c>
      <c r="G24088" s="13">
        <v>0</v>
      </c>
      <c r="H24088" s="13">
        <v>0</v>
      </c>
      <c r="I24088" s="13">
        <v>8.5699999999999998E-2</v>
      </c>
      <c r="J24088"/>
    </row>
    <row r="24089" spans="1:10" x14ac:dyDescent="0.25">
      <c r="A24089" t="s">
        <v>656</v>
      </c>
      <c r="B24089" t="s">
        <v>657</v>
      </c>
      <c r="C24089" t="s">
        <v>181</v>
      </c>
      <c r="D24089" t="s">
        <v>82</v>
      </c>
      <c r="E24089">
        <v>2018</v>
      </c>
      <c r="F24089" s="12">
        <v>111.66</v>
      </c>
      <c r="G24089" s="13">
        <v>2.8500000000000001E-2</v>
      </c>
      <c r="H24089" s="13">
        <v>2.8500000000000001E-2</v>
      </c>
      <c r="I24089" s="13">
        <v>2.8500000000000001E-2</v>
      </c>
      <c r="J24089"/>
    </row>
    <row r="24090" spans="1:10" x14ac:dyDescent="0.25">
      <c r="A24090" t="s">
        <v>656</v>
      </c>
      <c r="B24090" t="s">
        <v>657</v>
      </c>
      <c r="C24090" t="s">
        <v>181</v>
      </c>
      <c r="D24090" t="s">
        <v>83</v>
      </c>
      <c r="E24090">
        <v>2018</v>
      </c>
      <c r="F24090" s="12">
        <v>111.66</v>
      </c>
      <c r="G24090" s="13">
        <v>0</v>
      </c>
      <c r="H24090" s="13">
        <v>2.8500000000000001E-2</v>
      </c>
      <c r="I24090" s="13">
        <v>2.8500000000000001E-2</v>
      </c>
      <c r="J24090"/>
    </row>
    <row r="24091" spans="1:10" x14ac:dyDescent="0.25">
      <c r="A24091" t="s">
        <v>656</v>
      </c>
      <c r="B24091" t="s">
        <v>657</v>
      </c>
      <c r="C24091" t="s">
        <v>181</v>
      </c>
      <c r="D24091" t="s">
        <v>84</v>
      </c>
      <c r="E24091">
        <v>2018</v>
      </c>
      <c r="F24091" s="12">
        <v>111.66</v>
      </c>
      <c r="G24091" s="13">
        <v>0</v>
      </c>
      <c r="H24091" s="13">
        <v>2.8500000000000001E-2</v>
      </c>
      <c r="I24091" s="13">
        <v>2.8500000000000001E-2</v>
      </c>
      <c r="J24091"/>
    </row>
    <row r="24092" spans="1:10" x14ac:dyDescent="0.25">
      <c r="A24092" t="s">
        <v>656</v>
      </c>
      <c r="B24092" t="s">
        <v>657</v>
      </c>
      <c r="C24092" t="s">
        <v>181</v>
      </c>
      <c r="D24092" t="s">
        <v>85</v>
      </c>
      <c r="E24092">
        <v>2018</v>
      </c>
      <c r="F24092" s="12">
        <v>111.66</v>
      </c>
      <c r="G24092" s="13">
        <v>0</v>
      </c>
      <c r="H24092" s="13">
        <v>2.8500000000000001E-2</v>
      </c>
      <c r="I24092" s="13">
        <v>2.8500000000000001E-2</v>
      </c>
      <c r="J24092"/>
    </row>
    <row r="24093" spans="1:10" x14ac:dyDescent="0.25">
      <c r="A24093" t="s">
        <v>656</v>
      </c>
      <c r="B24093" t="s">
        <v>657</v>
      </c>
      <c r="C24093" t="s">
        <v>181</v>
      </c>
      <c r="D24093" t="s">
        <v>86</v>
      </c>
      <c r="E24093">
        <v>2018</v>
      </c>
      <c r="F24093" s="12">
        <v>111.66</v>
      </c>
      <c r="G24093" s="13">
        <v>0</v>
      </c>
      <c r="H24093" s="13">
        <v>2.8500000000000001E-2</v>
      </c>
      <c r="I24093" s="13">
        <v>2.8500000000000001E-2</v>
      </c>
      <c r="J24093"/>
    </row>
    <row r="24094" spans="1:10" x14ac:dyDescent="0.25">
      <c r="A24094" t="s">
        <v>656</v>
      </c>
      <c r="B24094" t="s">
        <v>657</v>
      </c>
      <c r="C24094" t="s">
        <v>181</v>
      </c>
      <c r="D24094" t="s">
        <v>51</v>
      </c>
      <c r="E24094">
        <v>2019</v>
      </c>
      <c r="F24094" s="12">
        <v>111.66</v>
      </c>
      <c r="G24094" s="13">
        <v>0</v>
      </c>
      <c r="H24094" s="13">
        <v>0</v>
      </c>
      <c r="I24094" s="13">
        <v>2.8500000000000001E-2</v>
      </c>
      <c r="J24094"/>
    </row>
    <row r="24095" spans="1:10" x14ac:dyDescent="0.25">
      <c r="A24095" t="s">
        <v>656</v>
      </c>
      <c r="B24095" t="s">
        <v>657</v>
      </c>
      <c r="C24095" t="s">
        <v>181</v>
      </c>
      <c r="D24095" t="s">
        <v>76</v>
      </c>
      <c r="E24095">
        <v>2019</v>
      </c>
      <c r="F24095" s="12">
        <v>111.66</v>
      </c>
      <c r="G24095" s="13">
        <v>0</v>
      </c>
      <c r="H24095" s="13">
        <v>0</v>
      </c>
      <c r="I24095" s="13">
        <v>2.8500000000000001E-2</v>
      </c>
      <c r="J24095"/>
    </row>
    <row r="24096" spans="1:10" x14ac:dyDescent="0.25">
      <c r="A24096" t="s">
        <v>656</v>
      </c>
      <c r="B24096" t="s">
        <v>657</v>
      </c>
      <c r="C24096" t="s">
        <v>181</v>
      </c>
      <c r="D24096" t="s">
        <v>77</v>
      </c>
      <c r="E24096">
        <v>2019</v>
      </c>
      <c r="F24096" s="12">
        <v>111.66</v>
      </c>
      <c r="G24096" s="13">
        <v>0</v>
      </c>
      <c r="H24096" s="13">
        <v>0</v>
      </c>
      <c r="I24096" s="13">
        <v>2.8500000000000001E-2</v>
      </c>
      <c r="J24096"/>
    </row>
    <row r="24097" spans="1:10" x14ac:dyDescent="0.25">
      <c r="A24097" t="s">
        <v>656</v>
      </c>
      <c r="B24097" t="s">
        <v>657</v>
      </c>
      <c r="C24097" t="s">
        <v>181</v>
      </c>
      <c r="D24097" t="s">
        <v>78</v>
      </c>
      <c r="E24097">
        <v>2019</v>
      </c>
      <c r="F24097" s="12">
        <v>111.66</v>
      </c>
      <c r="G24097" s="13">
        <v>0</v>
      </c>
      <c r="H24097" s="13">
        <v>0</v>
      </c>
      <c r="I24097" s="13">
        <v>2.8500000000000001E-2</v>
      </c>
      <c r="J24097"/>
    </row>
    <row r="24098" spans="1:10" x14ac:dyDescent="0.25">
      <c r="A24098" t="s">
        <v>656</v>
      </c>
      <c r="B24098" t="s">
        <v>657</v>
      </c>
      <c r="C24098" t="s">
        <v>181</v>
      </c>
      <c r="D24098" t="s">
        <v>79</v>
      </c>
      <c r="E24098">
        <v>2019</v>
      </c>
      <c r="F24098" s="12">
        <v>111.66</v>
      </c>
      <c r="G24098" s="13">
        <v>0</v>
      </c>
      <c r="H24098" s="13">
        <v>0</v>
      </c>
      <c r="I24098" s="13">
        <v>2.8500000000000001E-2</v>
      </c>
      <c r="J24098"/>
    </row>
    <row r="24099" spans="1:10" x14ac:dyDescent="0.25">
      <c r="A24099" t="s">
        <v>656</v>
      </c>
      <c r="B24099" t="s">
        <v>657</v>
      </c>
      <c r="C24099" t="s">
        <v>181</v>
      </c>
      <c r="D24099" t="s">
        <v>80</v>
      </c>
      <c r="E24099">
        <v>2019</v>
      </c>
      <c r="F24099" s="12">
        <v>111.66</v>
      </c>
      <c r="G24099" s="13">
        <v>0</v>
      </c>
      <c r="H24099" s="13">
        <v>0</v>
      </c>
      <c r="I24099" s="13">
        <v>2.8500000000000001E-2</v>
      </c>
      <c r="J24099"/>
    </row>
    <row r="24100" spans="1:10" x14ac:dyDescent="0.25">
      <c r="A24100" t="s">
        <v>656</v>
      </c>
      <c r="B24100" t="s">
        <v>657</v>
      </c>
      <c r="C24100" t="s">
        <v>181</v>
      </c>
      <c r="D24100" t="s">
        <v>81</v>
      </c>
      <c r="E24100">
        <v>2019</v>
      </c>
      <c r="F24100" s="12">
        <v>111.66</v>
      </c>
      <c r="G24100" s="13">
        <v>0</v>
      </c>
      <c r="H24100" s="13">
        <v>0</v>
      </c>
      <c r="I24100" s="13">
        <v>2.8500000000000001E-2</v>
      </c>
      <c r="J24100"/>
    </row>
    <row r="24101" spans="1:10" x14ac:dyDescent="0.25">
      <c r="A24101" t="s">
        <v>656</v>
      </c>
      <c r="B24101" t="s">
        <v>657</v>
      </c>
      <c r="C24101" t="s">
        <v>181</v>
      </c>
      <c r="D24101" t="s">
        <v>82</v>
      </c>
      <c r="E24101">
        <v>2019</v>
      </c>
      <c r="F24101" s="12">
        <v>121.09</v>
      </c>
      <c r="G24101" s="13">
        <v>8.4500000000000006E-2</v>
      </c>
      <c r="H24101" s="13">
        <v>8.4500000000000006E-2</v>
      </c>
      <c r="I24101" s="13">
        <v>8.4500000000000006E-2</v>
      </c>
      <c r="J24101"/>
    </row>
    <row r="24102" spans="1:10" x14ac:dyDescent="0.25">
      <c r="A24102" t="s">
        <v>656</v>
      </c>
      <c r="B24102" t="s">
        <v>657</v>
      </c>
      <c r="C24102" t="s">
        <v>181</v>
      </c>
      <c r="D24102" t="s">
        <v>83</v>
      </c>
      <c r="E24102">
        <v>2019</v>
      </c>
      <c r="F24102" s="12">
        <v>121.09</v>
      </c>
      <c r="G24102" s="13">
        <v>0</v>
      </c>
      <c r="H24102" s="13">
        <v>8.4500000000000006E-2</v>
      </c>
      <c r="I24102" s="13">
        <v>8.4500000000000006E-2</v>
      </c>
      <c r="J24102"/>
    </row>
    <row r="24103" spans="1:10" x14ac:dyDescent="0.25">
      <c r="A24103" t="s">
        <v>656</v>
      </c>
      <c r="B24103" t="s">
        <v>657</v>
      </c>
      <c r="C24103" t="s">
        <v>181</v>
      </c>
      <c r="D24103" t="s">
        <v>84</v>
      </c>
      <c r="E24103">
        <v>2019</v>
      </c>
      <c r="F24103" s="12">
        <v>121.09</v>
      </c>
      <c r="G24103" s="13">
        <v>0</v>
      </c>
      <c r="H24103" s="13">
        <v>8.4500000000000006E-2</v>
      </c>
      <c r="I24103" s="13">
        <v>8.4500000000000006E-2</v>
      </c>
      <c r="J24103"/>
    </row>
    <row r="24104" spans="1:10" x14ac:dyDescent="0.25">
      <c r="A24104" t="s">
        <v>656</v>
      </c>
      <c r="B24104" t="s">
        <v>657</v>
      </c>
      <c r="C24104" t="s">
        <v>181</v>
      </c>
      <c r="D24104" t="s">
        <v>85</v>
      </c>
      <c r="E24104">
        <v>2019</v>
      </c>
      <c r="F24104" s="12">
        <v>121.09</v>
      </c>
      <c r="G24104" s="13">
        <v>0</v>
      </c>
      <c r="H24104" s="13">
        <v>8.4500000000000006E-2</v>
      </c>
      <c r="I24104" s="13">
        <v>8.4500000000000006E-2</v>
      </c>
      <c r="J24104"/>
    </row>
    <row r="24105" spans="1:10" x14ac:dyDescent="0.25">
      <c r="A24105" t="s">
        <v>656</v>
      </c>
      <c r="B24105" t="s">
        <v>657</v>
      </c>
      <c r="C24105" t="s">
        <v>181</v>
      </c>
      <c r="D24105" t="s">
        <v>86</v>
      </c>
      <c r="E24105">
        <v>2019</v>
      </c>
      <c r="F24105" s="12">
        <v>121.09</v>
      </c>
      <c r="G24105" s="13">
        <v>0</v>
      </c>
      <c r="H24105" s="13">
        <v>8.4500000000000006E-2</v>
      </c>
      <c r="I24105" s="13">
        <v>8.4500000000000006E-2</v>
      </c>
      <c r="J24105"/>
    </row>
    <row r="24106" spans="1:10" x14ac:dyDescent="0.25">
      <c r="A24106" t="s">
        <v>656</v>
      </c>
      <c r="B24106" t="s">
        <v>657</v>
      </c>
      <c r="C24106" t="s">
        <v>181</v>
      </c>
      <c r="D24106" t="s">
        <v>51</v>
      </c>
      <c r="E24106">
        <v>2020</v>
      </c>
      <c r="F24106" s="12">
        <v>121.09</v>
      </c>
      <c r="G24106" s="13">
        <v>0</v>
      </c>
      <c r="H24106" s="13">
        <v>0</v>
      </c>
      <c r="I24106" s="13">
        <v>8.4500000000000006E-2</v>
      </c>
      <c r="J24106"/>
    </row>
    <row r="24107" spans="1:10" x14ac:dyDescent="0.25">
      <c r="A24107" t="s">
        <v>656</v>
      </c>
      <c r="B24107" t="s">
        <v>657</v>
      </c>
      <c r="C24107" t="s">
        <v>181</v>
      </c>
      <c r="D24107" t="s">
        <v>76</v>
      </c>
      <c r="E24107">
        <v>2020</v>
      </c>
      <c r="F24107" s="12">
        <v>121.09</v>
      </c>
      <c r="G24107" s="13">
        <v>0</v>
      </c>
      <c r="H24107" s="13">
        <v>0</v>
      </c>
      <c r="I24107" s="13">
        <v>8.4500000000000006E-2</v>
      </c>
      <c r="J24107"/>
    </row>
    <row r="24108" spans="1:10" x14ac:dyDescent="0.25">
      <c r="A24108" t="s">
        <v>656</v>
      </c>
      <c r="B24108" t="s">
        <v>657</v>
      </c>
      <c r="C24108" t="s">
        <v>181</v>
      </c>
      <c r="D24108" t="s">
        <v>77</v>
      </c>
      <c r="E24108">
        <v>2020</v>
      </c>
      <c r="F24108" s="12">
        <v>121.09</v>
      </c>
      <c r="G24108" s="13">
        <v>0</v>
      </c>
      <c r="H24108" s="13">
        <v>0</v>
      </c>
      <c r="I24108" s="13">
        <v>8.4500000000000006E-2</v>
      </c>
      <c r="J24108"/>
    </row>
    <row r="24109" spans="1:10" x14ac:dyDescent="0.25">
      <c r="A24109" t="s">
        <v>656</v>
      </c>
      <c r="B24109" t="s">
        <v>657</v>
      </c>
      <c r="C24109" t="s">
        <v>181</v>
      </c>
      <c r="D24109" t="s">
        <v>78</v>
      </c>
      <c r="E24109">
        <v>2020</v>
      </c>
      <c r="F24109" s="12">
        <v>121.09</v>
      </c>
      <c r="G24109" s="13">
        <v>0</v>
      </c>
      <c r="H24109" s="13">
        <v>0</v>
      </c>
      <c r="I24109" s="13">
        <v>8.4500000000000006E-2</v>
      </c>
      <c r="J24109"/>
    </row>
    <row r="24110" spans="1:10" x14ac:dyDescent="0.25">
      <c r="A24110" t="s">
        <v>656</v>
      </c>
      <c r="B24110" t="s">
        <v>657</v>
      </c>
      <c r="C24110" t="s">
        <v>181</v>
      </c>
      <c r="D24110" t="s">
        <v>79</v>
      </c>
      <c r="E24110">
        <v>2020</v>
      </c>
      <c r="F24110" s="12">
        <v>121.09</v>
      </c>
      <c r="G24110" s="13">
        <v>0</v>
      </c>
      <c r="H24110" s="13">
        <v>0</v>
      </c>
      <c r="I24110" s="13">
        <v>8.4500000000000006E-2</v>
      </c>
      <c r="J24110"/>
    </row>
    <row r="24111" spans="1:10" x14ac:dyDescent="0.25">
      <c r="A24111" t="s">
        <v>656</v>
      </c>
      <c r="B24111" t="s">
        <v>657</v>
      </c>
      <c r="C24111" t="s">
        <v>181</v>
      </c>
      <c r="D24111" t="s">
        <v>80</v>
      </c>
      <c r="E24111">
        <v>2020</v>
      </c>
      <c r="F24111" s="12">
        <v>121.09</v>
      </c>
      <c r="G24111" s="13">
        <v>0</v>
      </c>
      <c r="H24111" s="13">
        <v>0</v>
      </c>
      <c r="I24111" s="13">
        <v>8.4500000000000006E-2</v>
      </c>
      <c r="J24111"/>
    </row>
    <row r="24112" spans="1:10" x14ac:dyDescent="0.25">
      <c r="A24112" t="s">
        <v>656</v>
      </c>
      <c r="B24112" t="s">
        <v>657</v>
      </c>
      <c r="C24112" t="s">
        <v>181</v>
      </c>
      <c r="D24112" t="s">
        <v>81</v>
      </c>
      <c r="E24112">
        <v>2020</v>
      </c>
      <c r="F24112" s="12">
        <v>121.09</v>
      </c>
      <c r="G24112" s="13">
        <v>0</v>
      </c>
      <c r="H24112" s="13">
        <v>0</v>
      </c>
      <c r="I24112" s="13">
        <v>8.4500000000000006E-2</v>
      </c>
      <c r="J24112"/>
    </row>
    <row r="24113" spans="1:10" x14ac:dyDescent="0.25">
      <c r="A24113" t="s">
        <v>656</v>
      </c>
      <c r="B24113" t="s">
        <v>657</v>
      </c>
      <c r="C24113" t="s">
        <v>181</v>
      </c>
      <c r="D24113" t="s">
        <v>82</v>
      </c>
      <c r="E24113">
        <v>2020</v>
      </c>
      <c r="F24113" s="12">
        <v>126.74</v>
      </c>
      <c r="G24113" s="13">
        <v>4.6600000000000003E-2</v>
      </c>
      <c r="H24113" s="13">
        <v>4.6600000000000003E-2</v>
      </c>
      <c r="I24113" s="13">
        <v>4.6600000000000003E-2</v>
      </c>
      <c r="J24113"/>
    </row>
    <row r="24114" spans="1:10" x14ac:dyDescent="0.25">
      <c r="A24114" t="s">
        <v>656</v>
      </c>
      <c r="B24114" t="s">
        <v>657</v>
      </c>
      <c r="C24114" t="s">
        <v>181</v>
      </c>
      <c r="D24114" t="s">
        <v>83</v>
      </c>
      <c r="E24114">
        <v>2020</v>
      </c>
      <c r="F24114" s="12">
        <v>126.74</v>
      </c>
      <c r="G24114" s="13">
        <v>0</v>
      </c>
      <c r="H24114" s="13">
        <v>4.6600000000000003E-2</v>
      </c>
      <c r="I24114" s="13">
        <v>4.6600000000000003E-2</v>
      </c>
      <c r="J24114"/>
    </row>
    <row r="24115" spans="1:10" x14ac:dyDescent="0.25">
      <c r="A24115" t="s">
        <v>656</v>
      </c>
      <c r="B24115" t="s">
        <v>657</v>
      </c>
      <c r="C24115" t="s">
        <v>181</v>
      </c>
      <c r="D24115" t="s">
        <v>84</v>
      </c>
      <c r="E24115">
        <v>2020</v>
      </c>
      <c r="F24115" s="12">
        <v>126.74</v>
      </c>
      <c r="G24115" s="13">
        <v>0</v>
      </c>
      <c r="H24115" s="13">
        <v>4.6600000000000003E-2</v>
      </c>
      <c r="I24115" s="13">
        <v>4.6600000000000003E-2</v>
      </c>
      <c r="J24115"/>
    </row>
    <row r="24116" spans="1:10" x14ac:dyDescent="0.25">
      <c r="A24116" t="s">
        <v>656</v>
      </c>
      <c r="B24116" t="s">
        <v>657</v>
      </c>
      <c r="C24116" t="s">
        <v>181</v>
      </c>
      <c r="D24116" t="s">
        <v>85</v>
      </c>
      <c r="E24116">
        <v>2020</v>
      </c>
      <c r="F24116" s="12">
        <v>126.74</v>
      </c>
      <c r="G24116" s="13">
        <v>0</v>
      </c>
      <c r="H24116" s="13">
        <v>4.6600000000000003E-2</v>
      </c>
      <c r="I24116" s="13">
        <v>4.6600000000000003E-2</v>
      </c>
      <c r="J24116"/>
    </row>
    <row r="24117" spans="1:10" x14ac:dyDescent="0.25">
      <c r="A24117" t="s">
        <v>656</v>
      </c>
      <c r="B24117" t="s">
        <v>657</v>
      </c>
      <c r="C24117" t="s">
        <v>181</v>
      </c>
      <c r="D24117" t="s">
        <v>86</v>
      </c>
      <c r="E24117">
        <v>2020</v>
      </c>
      <c r="F24117" s="12">
        <v>126.74</v>
      </c>
      <c r="G24117" s="13">
        <v>0</v>
      </c>
      <c r="H24117" s="13">
        <v>4.6600000000000003E-2</v>
      </c>
      <c r="I24117" s="13">
        <v>4.6600000000000003E-2</v>
      </c>
      <c r="J24117"/>
    </row>
    <row r="24118" spans="1:10" x14ac:dyDescent="0.25">
      <c r="A24118" t="s">
        <v>656</v>
      </c>
      <c r="B24118" t="s">
        <v>657</v>
      </c>
      <c r="C24118" t="s">
        <v>181</v>
      </c>
      <c r="D24118" t="s">
        <v>51</v>
      </c>
      <c r="E24118">
        <v>2021</v>
      </c>
      <c r="F24118" s="12">
        <v>126.74</v>
      </c>
      <c r="G24118" s="13">
        <v>0</v>
      </c>
      <c r="H24118" s="13">
        <v>0</v>
      </c>
      <c r="I24118" s="13">
        <v>4.6600000000000003E-2</v>
      </c>
      <c r="J24118"/>
    </row>
    <row r="24119" spans="1:10" x14ac:dyDescent="0.25">
      <c r="A24119" t="s">
        <v>656</v>
      </c>
      <c r="B24119" t="s">
        <v>657</v>
      </c>
      <c r="C24119" t="s">
        <v>181</v>
      </c>
      <c r="D24119" t="s">
        <v>76</v>
      </c>
      <c r="E24119">
        <v>2021</v>
      </c>
      <c r="F24119" s="12">
        <v>126.74</v>
      </c>
      <c r="G24119" s="13">
        <v>0</v>
      </c>
      <c r="H24119" s="13">
        <v>0</v>
      </c>
      <c r="I24119" s="13">
        <v>4.6600000000000003E-2</v>
      </c>
      <c r="J24119"/>
    </row>
    <row r="24120" spans="1:10" x14ac:dyDescent="0.25">
      <c r="A24120" t="s">
        <v>656</v>
      </c>
      <c r="B24120" t="s">
        <v>657</v>
      </c>
      <c r="C24120" t="s">
        <v>181</v>
      </c>
      <c r="D24120" t="s">
        <v>77</v>
      </c>
      <c r="E24120">
        <v>2021</v>
      </c>
      <c r="F24120" s="12">
        <v>126.74</v>
      </c>
      <c r="G24120" s="13">
        <v>0</v>
      </c>
      <c r="H24120" s="13">
        <v>0</v>
      </c>
      <c r="I24120" s="13">
        <v>4.6600000000000003E-2</v>
      </c>
      <c r="J24120"/>
    </row>
    <row r="24121" spans="1:10" x14ac:dyDescent="0.25">
      <c r="A24121" t="s">
        <v>656</v>
      </c>
      <c r="B24121" t="s">
        <v>657</v>
      </c>
      <c r="C24121" t="s">
        <v>181</v>
      </c>
      <c r="D24121" t="s">
        <v>78</v>
      </c>
      <c r="E24121">
        <v>2021</v>
      </c>
      <c r="F24121" s="12">
        <v>126.74</v>
      </c>
      <c r="G24121" s="13">
        <v>0</v>
      </c>
      <c r="H24121" s="13">
        <v>0</v>
      </c>
      <c r="I24121" s="13">
        <v>4.6600000000000003E-2</v>
      </c>
      <c r="J24121"/>
    </row>
    <row r="24122" spans="1:10" x14ac:dyDescent="0.25">
      <c r="A24122" t="s">
        <v>656</v>
      </c>
      <c r="B24122" t="s">
        <v>657</v>
      </c>
      <c r="C24122" t="s">
        <v>181</v>
      </c>
      <c r="D24122" t="s">
        <v>79</v>
      </c>
      <c r="E24122">
        <v>2021</v>
      </c>
      <c r="F24122" s="12">
        <v>126.74</v>
      </c>
      <c r="G24122" s="13">
        <v>0</v>
      </c>
      <c r="H24122" s="13">
        <v>0</v>
      </c>
      <c r="I24122" s="13">
        <v>4.6600000000000003E-2</v>
      </c>
      <c r="J24122"/>
    </row>
    <row r="24123" spans="1:10" x14ac:dyDescent="0.25">
      <c r="A24123" t="s">
        <v>656</v>
      </c>
      <c r="B24123" t="s">
        <v>657</v>
      </c>
      <c r="C24123" t="s">
        <v>181</v>
      </c>
      <c r="D24123" t="s">
        <v>80</v>
      </c>
      <c r="E24123">
        <v>2021</v>
      </c>
      <c r="F24123" s="12">
        <v>126.74</v>
      </c>
      <c r="G24123" s="13">
        <v>0</v>
      </c>
      <c r="H24123" s="13">
        <v>0</v>
      </c>
      <c r="I24123" s="13">
        <v>4.6600000000000003E-2</v>
      </c>
      <c r="J24123"/>
    </row>
    <row r="24124" spans="1:10" x14ac:dyDescent="0.25">
      <c r="A24124" t="s">
        <v>656</v>
      </c>
      <c r="B24124" t="s">
        <v>657</v>
      </c>
      <c r="C24124" t="s">
        <v>181</v>
      </c>
      <c r="D24124" t="s">
        <v>81</v>
      </c>
      <c r="E24124">
        <v>2021</v>
      </c>
      <c r="F24124" s="12">
        <v>126.74</v>
      </c>
      <c r="G24124" s="13">
        <v>0</v>
      </c>
      <c r="H24124" s="13">
        <v>0</v>
      </c>
      <c r="I24124" s="13">
        <v>4.6600000000000003E-2</v>
      </c>
      <c r="J24124"/>
    </row>
    <row r="24125" spans="1:10" x14ac:dyDescent="0.25">
      <c r="A24125" t="s">
        <v>656</v>
      </c>
      <c r="B24125" t="s">
        <v>657</v>
      </c>
      <c r="C24125" t="s">
        <v>181</v>
      </c>
      <c r="D24125" t="s">
        <v>82</v>
      </c>
      <c r="E24125">
        <v>2021</v>
      </c>
      <c r="F24125" s="12">
        <v>129.44999999999999</v>
      </c>
      <c r="G24125" s="13">
        <v>2.1399999999999999E-2</v>
      </c>
      <c r="H24125" s="13">
        <v>2.1399999999999999E-2</v>
      </c>
      <c r="I24125" s="13">
        <v>2.1399999999999999E-2</v>
      </c>
      <c r="J24125"/>
    </row>
    <row r="24126" spans="1:10" x14ac:dyDescent="0.25">
      <c r="A24126" t="s">
        <v>656</v>
      </c>
      <c r="B24126" t="s">
        <v>657</v>
      </c>
      <c r="C24126" t="s">
        <v>181</v>
      </c>
      <c r="D24126" t="s">
        <v>83</v>
      </c>
      <c r="E24126">
        <v>2021</v>
      </c>
      <c r="F24126" s="12">
        <v>129.44999999999999</v>
      </c>
      <c r="G24126" s="13">
        <v>0</v>
      </c>
      <c r="H24126" s="13">
        <v>2.1399999999999999E-2</v>
      </c>
      <c r="I24126" s="13">
        <v>2.1399999999999999E-2</v>
      </c>
      <c r="J24126"/>
    </row>
    <row r="24127" spans="1:10" x14ac:dyDescent="0.25">
      <c r="A24127" t="s">
        <v>656</v>
      </c>
      <c r="B24127" t="s">
        <v>657</v>
      </c>
      <c r="C24127" t="s">
        <v>181</v>
      </c>
      <c r="D24127" t="s">
        <v>84</v>
      </c>
      <c r="E24127">
        <v>2021</v>
      </c>
      <c r="F24127" s="12">
        <v>129.44999999999999</v>
      </c>
      <c r="G24127" s="13">
        <v>0</v>
      </c>
      <c r="H24127" s="13">
        <v>2.1399999999999999E-2</v>
      </c>
      <c r="I24127" s="13">
        <v>2.1399999999999999E-2</v>
      </c>
      <c r="J24127"/>
    </row>
    <row r="24128" spans="1:10" x14ac:dyDescent="0.25">
      <c r="A24128" t="s">
        <v>656</v>
      </c>
      <c r="B24128" t="s">
        <v>657</v>
      </c>
      <c r="C24128" t="s">
        <v>181</v>
      </c>
      <c r="D24128" t="s">
        <v>85</v>
      </c>
      <c r="E24128">
        <v>2021</v>
      </c>
      <c r="F24128" s="12">
        <v>129.44999999999999</v>
      </c>
      <c r="G24128" s="13">
        <v>0</v>
      </c>
      <c r="H24128" s="13">
        <v>2.1399999999999999E-2</v>
      </c>
      <c r="I24128" s="13">
        <v>2.1399999999999999E-2</v>
      </c>
      <c r="J24128"/>
    </row>
    <row r="24129" spans="1:10" x14ac:dyDescent="0.25">
      <c r="A24129" t="s">
        <v>656</v>
      </c>
      <c r="B24129" t="s">
        <v>657</v>
      </c>
      <c r="C24129" t="s">
        <v>181</v>
      </c>
      <c r="D24129" t="s">
        <v>86</v>
      </c>
      <c r="E24129">
        <v>2021</v>
      </c>
      <c r="F24129" s="12">
        <v>129.44999999999999</v>
      </c>
      <c r="G24129" s="13">
        <v>0</v>
      </c>
      <c r="H24129" s="13">
        <v>2.1399999999999999E-2</v>
      </c>
      <c r="I24129" s="13">
        <v>2.1399999999999999E-2</v>
      </c>
      <c r="J24129"/>
    </row>
    <row r="24130" spans="1:10" x14ac:dyDescent="0.25">
      <c r="A24130" t="s">
        <v>656</v>
      </c>
      <c r="B24130" t="s">
        <v>657</v>
      </c>
      <c r="C24130" t="s">
        <v>181</v>
      </c>
      <c r="D24130" t="s">
        <v>51</v>
      </c>
      <c r="E24130">
        <v>2022</v>
      </c>
      <c r="F24130" s="12">
        <v>129.44999999999999</v>
      </c>
      <c r="G24130" s="13">
        <v>0</v>
      </c>
      <c r="H24130" s="13">
        <v>0</v>
      </c>
      <c r="I24130" s="13">
        <v>2.1399999999999999E-2</v>
      </c>
      <c r="J24130"/>
    </row>
    <row r="24131" spans="1:10" x14ac:dyDescent="0.25">
      <c r="A24131" t="s">
        <v>656</v>
      </c>
      <c r="B24131" t="s">
        <v>657</v>
      </c>
      <c r="C24131" t="s">
        <v>181</v>
      </c>
      <c r="D24131" t="s">
        <v>76</v>
      </c>
      <c r="E24131">
        <v>2022</v>
      </c>
      <c r="F24131" s="12">
        <v>129.44999999999999</v>
      </c>
      <c r="G24131" s="13">
        <v>0</v>
      </c>
      <c r="H24131" s="13">
        <v>0</v>
      </c>
      <c r="I24131" s="13">
        <v>2.1399999999999999E-2</v>
      </c>
      <c r="J24131"/>
    </row>
    <row r="24132" spans="1:10" x14ac:dyDescent="0.25">
      <c r="A24132" t="s">
        <v>656</v>
      </c>
      <c r="B24132" t="s">
        <v>657</v>
      </c>
      <c r="C24132" t="s">
        <v>181</v>
      </c>
      <c r="D24132" t="s">
        <v>77</v>
      </c>
      <c r="E24132">
        <v>2022</v>
      </c>
      <c r="F24132" s="12">
        <v>129.44999999999999</v>
      </c>
      <c r="G24132" s="13">
        <v>0</v>
      </c>
      <c r="H24132" s="13">
        <v>0</v>
      </c>
      <c r="I24132" s="13">
        <v>2.1399999999999999E-2</v>
      </c>
      <c r="J24132"/>
    </row>
    <row r="24133" spans="1:10" x14ac:dyDescent="0.25">
      <c r="A24133" t="s">
        <v>656</v>
      </c>
      <c r="B24133" t="s">
        <v>657</v>
      </c>
      <c r="C24133" t="s">
        <v>181</v>
      </c>
      <c r="D24133" t="s">
        <v>78</v>
      </c>
      <c r="E24133">
        <v>2022</v>
      </c>
      <c r="F24133" s="12">
        <v>167.77</v>
      </c>
      <c r="G24133" s="13">
        <v>0.29599999999999999</v>
      </c>
      <c r="H24133" s="13">
        <v>0.29599999999999999</v>
      </c>
      <c r="I24133" s="13">
        <v>0.32369999999999999</v>
      </c>
      <c r="J24133"/>
    </row>
    <row r="24134" spans="1:10" x14ac:dyDescent="0.25">
      <c r="A24134" t="s">
        <v>656</v>
      </c>
      <c r="B24134" t="s">
        <v>657</v>
      </c>
      <c r="C24134" t="s">
        <v>181</v>
      </c>
      <c r="D24134" t="s">
        <v>79</v>
      </c>
      <c r="E24134">
        <v>2022</v>
      </c>
      <c r="F24134" s="12">
        <v>167.77</v>
      </c>
      <c r="G24134" s="13">
        <v>0</v>
      </c>
      <c r="H24134" s="13">
        <v>0.29599999999999999</v>
      </c>
      <c r="I24134" s="13">
        <v>0.32369999999999999</v>
      </c>
      <c r="J24134"/>
    </row>
    <row r="24135" spans="1:10" x14ac:dyDescent="0.25">
      <c r="A24135" t="s">
        <v>656</v>
      </c>
      <c r="B24135" t="s">
        <v>657</v>
      </c>
      <c r="C24135" t="s">
        <v>181</v>
      </c>
      <c r="D24135" t="s">
        <v>80</v>
      </c>
      <c r="E24135">
        <v>2022</v>
      </c>
      <c r="F24135" s="12">
        <v>167.77</v>
      </c>
      <c r="G24135" s="13">
        <v>0</v>
      </c>
      <c r="H24135" s="13">
        <v>0.29599999999999999</v>
      </c>
      <c r="I24135" s="13">
        <v>0.32369999999999999</v>
      </c>
      <c r="J24135"/>
    </row>
    <row r="24136" spans="1:10" x14ac:dyDescent="0.25">
      <c r="A24136" t="s">
        <v>656</v>
      </c>
      <c r="B24136" t="s">
        <v>657</v>
      </c>
      <c r="C24136" t="s">
        <v>181</v>
      </c>
      <c r="D24136" t="s">
        <v>81</v>
      </c>
      <c r="E24136">
        <v>2022</v>
      </c>
      <c r="F24136" s="12">
        <v>167.77</v>
      </c>
      <c r="G24136" s="13">
        <v>0</v>
      </c>
      <c r="H24136" s="13">
        <v>0.29599999999999999</v>
      </c>
      <c r="I24136" s="13">
        <v>0.32369999999999999</v>
      </c>
      <c r="J24136"/>
    </row>
    <row r="24137" spans="1:10" x14ac:dyDescent="0.25">
      <c r="A24137" t="s">
        <v>656</v>
      </c>
      <c r="B24137" t="s">
        <v>657</v>
      </c>
      <c r="C24137" t="s">
        <v>181</v>
      </c>
      <c r="D24137" t="s">
        <v>82</v>
      </c>
      <c r="E24137">
        <v>2022</v>
      </c>
      <c r="F24137" s="12">
        <v>167.77</v>
      </c>
      <c r="G24137" s="13">
        <v>0</v>
      </c>
      <c r="H24137" s="13">
        <v>0.29599999999999999</v>
      </c>
      <c r="I24137" s="13">
        <v>0.29599999999999999</v>
      </c>
      <c r="J24137"/>
    </row>
    <row r="24138" spans="1:10" x14ac:dyDescent="0.25">
      <c r="A24138" t="s">
        <v>656</v>
      </c>
      <c r="B24138" t="s">
        <v>657</v>
      </c>
      <c r="C24138" t="s">
        <v>181</v>
      </c>
      <c r="D24138" t="s">
        <v>83</v>
      </c>
      <c r="E24138">
        <v>2022</v>
      </c>
      <c r="F24138" s="12">
        <v>167.77</v>
      </c>
      <c r="G24138" s="13">
        <v>0</v>
      </c>
      <c r="H24138" s="13">
        <v>0.29599999999999999</v>
      </c>
      <c r="I24138" s="13">
        <v>0.29599999999999999</v>
      </c>
      <c r="J24138"/>
    </row>
    <row r="24139" spans="1:10" x14ac:dyDescent="0.25">
      <c r="A24139" t="s">
        <v>656</v>
      </c>
      <c r="B24139" t="s">
        <v>657</v>
      </c>
      <c r="C24139" t="s">
        <v>181</v>
      </c>
      <c r="D24139" t="s">
        <v>84</v>
      </c>
      <c r="E24139">
        <v>2022</v>
      </c>
      <c r="F24139" s="12">
        <v>167.77</v>
      </c>
      <c r="G24139" s="13">
        <v>0</v>
      </c>
      <c r="H24139" s="13">
        <v>0.29599999999999999</v>
      </c>
      <c r="I24139" s="13">
        <v>0.29599999999999999</v>
      </c>
      <c r="J24139"/>
    </row>
    <row r="24140" spans="1:10" x14ac:dyDescent="0.25">
      <c r="A24140" t="s">
        <v>656</v>
      </c>
      <c r="B24140" t="s">
        <v>657</v>
      </c>
      <c r="C24140" t="s">
        <v>181</v>
      </c>
      <c r="D24140" t="s">
        <v>85</v>
      </c>
      <c r="E24140">
        <v>2022</v>
      </c>
      <c r="F24140" s="12">
        <v>167.77</v>
      </c>
      <c r="G24140" s="13">
        <v>0</v>
      </c>
      <c r="H24140" s="13">
        <v>0.29599999999999999</v>
      </c>
      <c r="I24140" s="13">
        <v>0.29599999999999999</v>
      </c>
      <c r="J24140"/>
    </row>
    <row r="24141" spans="1:10" x14ac:dyDescent="0.25">
      <c r="A24141" t="s">
        <v>656</v>
      </c>
      <c r="B24141" t="s">
        <v>657</v>
      </c>
      <c r="C24141" t="s">
        <v>181</v>
      </c>
      <c r="D24141" t="s">
        <v>86</v>
      </c>
      <c r="E24141">
        <v>2022</v>
      </c>
      <c r="F24141" s="12">
        <v>167.77</v>
      </c>
      <c r="G24141" s="13">
        <v>0</v>
      </c>
      <c r="H24141" s="13">
        <v>0.29599999999999999</v>
      </c>
      <c r="I24141" s="13">
        <v>0.29599999999999999</v>
      </c>
      <c r="J24141"/>
    </row>
    <row r="24142" spans="1:10" x14ac:dyDescent="0.25">
      <c r="A24142" t="s">
        <v>656</v>
      </c>
      <c r="B24142" t="s">
        <v>657</v>
      </c>
      <c r="C24142" t="s">
        <v>181</v>
      </c>
      <c r="D24142" t="s">
        <v>51</v>
      </c>
      <c r="E24142">
        <v>2023</v>
      </c>
      <c r="F24142" s="12">
        <v>206.38</v>
      </c>
      <c r="G24142" s="13">
        <v>0.23019999999999999</v>
      </c>
      <c r="H24142" s="13">
        <v>0.23019999999999999</v>
      </c>
      <c r="I24142" s="13">
        <v>0.59430000000000005</v>
      </c>
      <c r="J24142"/>
    </row>
    <row r="24143" spans="1:10" x14ac:dyDescent="0.25">
      <c r="A24143" t="s">
        <v>656</v>
      </c>
      <c r="B24143" t="s">
        <v>657</v>
      </c>
      <c r="C24143" t="s">
        <v>181</v>
      </c>
      <c r="D24143" t="s">
        <v>76</v>
      </c>
      <c r="E24143">
        <v>2023</v>
      </c>
      <c r="F24143" s="12">
        <v>206.35</v>
      </c>
      <c r="G24143" s="13">
        <v>-2.0000000000000001E-4</v>
      </c>
      <c r="H24143" s="13">
        <v>0.23</v>
      </c>
      <c r="I24143" s="13">
        <v>0.59399999999999997</v>
      </c>
      <c r="J24143"/>
    </row>
    <row r="24144" spans="1:10" x14ac:dyDescent="0.25">
      <c r="A24144" t="s">
        <v>656</v>
      </c>
      <c r="B24144" t="s">
        <v>657</v>
      </c>
      <c r="C24144" t="s">
        <v>181</v>
      </c>
      <c r="D24144" t="s">
        <v>77</v>
      </c>
      <c r="E24144">
        <v>2023</v>
      </c>
      <c r="F24144" s="12">
        <v>206.35</v>
      </c>
      <c r="G24144" s="13">
        <v>0</v>
      </c>
      <c r="H24144" s="13">
        <v>0.23</v>
      </c>
      <c r="I24144" s="13">
        <v>0.59399999999999997</v>
      </c>
      <c r="J24144"/>
    </row>
    <row r="24145" spans="1:10" x14ac:dyDescent="0.25">
      <c r="A24145" t="s">
        <v>656</v>
      </c>
      <c r="B24145" t="s">
        <v>657</v>
      </c>
      <c r="C24145" t="s">
        <v>181</v>
      </c>
      <c r="D24145" t="s">
        <v>78</v>
      </c>
      <c r="E24145">
        <v>2023</v>
      </c>
      <c r="F24145" s="12">
        <v>206.35</v>
      </c>
      <c r="G24145" s="13">
        <v>0</v>
      </c>
      <c r="H24145" s="13">
        <v>0.23</v>
      </c>
      <c r="I24145" s="13">
        <v>0.23</v>
      </c>
      <c r="J24145"/>
    </row>
    <row r="24146" spans="1:10" x14ac:dyDescent="0.25">
      <c r="A24146" t="s">
        <v>656</v>
      </c>
      <c r="B24146" t="s">
        <v>657</v>
      </c>
      <c r="C24146" t="s">
        <v>181</v>
      </c>
      <c r="D24146" t="s">
        <v>79</v>
      </c>
      <c r="E24146">
        <v>2023</v>
      </c>
      <c r="F24146" s="12">
        <v>206.35</v>
      </c>
      <c r="G24146" s="13">
        <v>0</v>
      </c>
      <c r="H24146" s="13">
        <v>0.23</v>
      </c>
      <c r="I24146" s="13">
        <v>0.23</v>
      </c>
      <c r="J24146"/>
    </row>
    <row r="24147" spans="1:10" x14ac:dyDescent="0.25">
      <c r="A24147" t="s">
        <v>656</v>
      </c>
      <c r="B24147" t="s">
        <v>657</v>
      </c>
      <c r="C24147" t="s">
        <v>181</v>
      </c>
      <c r="D24147" t="s">
        <v>80</v>
      </c>
      <c r="E24147">
        <v>2023</v>
      </c>
      <c r="F24147" s="12">
        <v>206.35</v>
      </c>
      <c r="G24147" s="13">
        <v>0</v>
      </c>
      <c r="H24147" s="13">
        <v>0.23</v>
      </c>
      <c r="I24147" s="13">
        <v>0.23</v>
      </c>
      <c r="J24147"/>
    </row>
    <row r="24148" spans="1:10" x14ac:dyDescent="0.25">
      <c r="A24148" t="s">
        <v>656</v>
      </c>
      <c r="B24148" t="s">
        <v>657</v>
      </c>
      <c r="C24148" t="s">
        <v>181</v>
      </c>
      <c r="D24148" t="s">
        <v>81</v>
      </c>
      <c r="E24148">
        <v>2023</v>
      </c>
      <c r="F24148" s="12">
        <v>206.35</v>
      </c>
      <c r="G24148" s="13">
        <v>0</v>
      </c>
      <c r="H24148" s="13">
        <v>0.23</v>
      </c>
      <c r="I24148" s="13">
        <v>0.23</v>
      </c>
      <c r="J24148"/>
    </row>
    <row r="24149" spans="1:10" x14ac:dyDescent="0.25">
      <c r="A24149" t="s">
        <v>656</v>
      </c>
      <c r="B24149" t="s">
        <v>657</v>
      </c>
      <c r="C24149" t="s">
        <v>181</v>
      </c>
      <c r="D24149" t="s">
        <v>82</v>
      </c>
      <c r="E24149">
        <v>2023</v>
      </c>
      <c r="F24149" s="12">
        <v>234.47</v>
      </c>
      <c r="G24149" s="13">
        <v>0.1363</v>
      </c>
      <c r="H24149" s="13">
        <v>0.39760000000000001</v>
      </c>
      <c r="I24149" s="13">
        <v>0.39760000000000001</v>
      </c>
      <c r="J24149"/>
    </row>
    <row r="24150" spans="1:10" x14ac:dyDescent="0.25">
      <c r="A24150" t="s">
        <v>656</v>
      </c>
      <c r="B24150" t="s">
        <v>657</v>
      </c>
      <c r="C24150" t="s">
        <v>181</v>
      </c>
      <c r="D24150" t="s">
        <v>83</v>
      </c>
      <c r="E24150">
        <v>2023</v>
      </c>
      <c r="F24150" s="12">
        <v>234.47</v>
      </c>
      <c r="G24150" s="13">
        <v>0</v>
      </c>
      <c r="H24150" s="13">
        <v>0.39760000000000001</v>
      </c>
      <c r="I24150" s="13">
        <v>0.39760000000000001</v>
      </c>
      <c r="J24150"/>
    </row>
    <row r="24151" spans="1:10" x14ac:dyDescent="0.25">
      <c r="A24151" t="s">
        <v>656</v>
      </c>
      <c r="B24151" t="s">
        <v>657</v>
      </c>
      <c r="C24151" t="s">
        <v>181</v>
      </c>
      <c r="D24151" t="s">
        <v>84</v>
      </c>
      <c r="E24151">
        <v>2023</v>
      </c>
      <c r="F24151" s="12">
        <v>234.47</v>
      </c>
      <c r="G24151" s="13">
        <v>0</v>
      </c>
      <c r="H24151" s="13">
        <v>0.39760000000000001</v>
      </c>
      <c r="I24151" s="13">
        <v>0.39760000000000001</v>
      </c>
      <c r="J24151"/>
    </row>
    <row r="24152" spans="1:10" x14ac:dyDescent="0.25">
      <c r="A24152" t="s">
        <v>656</v>
      </c>
      <c r="B24152" t="s">
        <v>657</v>
      </c>
      <c r="C24152" t="s">
        <v>181</v>
      </c>
      <c r="D24152" t="s">
        <v>85</v>
      </c>
      <c r="E24152">
        <v>2023</v>
      </c>
      <c r="F24152" s="12">
        <v>234.47</v>
      </c>
      <c r="G24152" s="13">
        <v>0</v>
      </c>
      <c r="H24152" s="13">
        <v>0.39760000000000001</v>
      </c>
      <c r="I24152" s="13">
        <v>0.39760000000000001</v>
      </c>
      <c r="J24152"/>
    </row>
    <row r="24153" spans="1:10" x14ac:dyDescent="0.25">
      <c r="A24153" t="s">
        <v>656</v>
      </c>
      <c r="B24153" t="s">
        <v>657</v>
      </c>
      <c r="C24153" t="s">
        <v>181</v>
      </c>
      <c r="D24153" t="s">
        <v>86</v>
      </c>
      <c r="E24153">
        <v>2023</v>
      </c>
      <c r="F24153" s="12">
        <v>234.47</v>
      </c>
      <c r="G24153" s="13">
        <v>0</v>
      </c>
      <c r="H24153" s="13">
        <v>0.39760000000000001</v>
      </c>
      <c r="I24153" s="13">
        <v>0.39760000000000001</v>
      </c>
      <c r="J24153"/>
    </row>
    <row r="24154" spans="1:10" x14ac:dyDescent="0.25">
      <c r="A24154" t="s">
        <v>656</v>
      </c>
      <c r="B24154" t="s">
        <v>657</v>
      </c>
      <c r="C24154" t="s">
        <v>181</v>
      </c>
      <c r="D24154" t="s">
        <v>51</v>
      </c>
      <c r="E24154">
        <v>2024</v>
      </c>
      <c r="F24154" s="12">
        <v>234.47</v>
      </c>
      <c r="G24154" s="13">
        <v>0</v>
      </c>
      <c r="H24154" s="13">
        <v>0</v>
      </c>
      <c r="I24154" s="13">
        <v>0.1361</v>
      </c>
      <c r="J24154"/>
    </row>
    <row r="24155" spans="1:10" x14ac:dyDescent="0.25">
      <c r="A24155" t="s">
        <v>656</v>
      </c>
      <c r="B24155" t="s">
        <v>657</v>
      </c>
      <c r="C24155" t="s">
        <v>181</v>
      </c>
      <c r="D24155" t="s">
        <v>76</v>
      </c>
      <c r="E24155">
        <v>2024</v>
      </c>
      <c r="F24155" s="12">
        <v>234.47</v>
      </c>
      <c r="G24155" s="13">
        <v>0</v>
      </c>
      <c r="H24155" s="13">
        <v>0</v>
      </c>
      <c r="I24155" s="13">
        <v>0.1363</v>
      </c>
      <c r="J24155"/>
    </row>
    <row r="24156" spans="1:10" x14ac:dyDescent="0.25">
      <c r="A24156" t="s">
        <v>656</v>
      </c>
      <c r="B24156" t="s">
        <v>657</v>
      </c>
      <c r="C24156" t="s">
        <v>181</v>
      </c>
      <c r="D24156" t="s">
        <v>77</v>
      </c>
      <c r="E24156">
        <v>2024</v>
      </c>
      <c r="F24156" s="12">
        <v>228</v>
      </c>
      <c r="G24156" s="13">
        <v>-2.76E-2</v>
      </c>
      <c r="H24156" s="13">
        <v>-2.76E-2</v>
      </c>
      <c r="I24156" s="13">
        <v>0.10489999999999999</v>
      </c>
      <c r="J24156"/>
    </row>
    <row r="24157" spans="1:10" x14ac:dyDescent="0.25">
      <c r="A24157" t="s">
        <v>656</v>
      </c>
      <c r="B24157" t="s">
        <v>657</v>
      </c>
      <c r="C24157" t="s">
        <v>181</v>
      </c>
      <c r="D24157" t="s">
        <v>78</v>
      </c>
      <c r="E24157">
        <v>2024</v>
      </c>
      <c r="F24157" s="12">
        <v>228</v>
      </c>
      <c r="G24157" s="13">
        <v>0</v>
      </c>
      <c r="H24157" s="13">
        <v>-2.76E-2</v>
      </c>
      <c r="I24157" s="13">
        <v>0.10489999999999999</v>
      </c>
      <c r="J24157"/>
    </row>
    <row r="24158" spans="1:10" x14ac:dyDescent="0.25">
      <c r="A24158" t="s">
        <v>656</v>
      </c>
      <c r="B24158" t="s">
        <v>657</v>
      </c>
      <c r="C24158" t="s">
        <v>181</v>
      </c>
      <c r="D24158" t="s">
        <v>79</v>
      </c>
      <c r="E24158">
        <v>2024</v>
      </c>
      <c r="F24158" s="12">
        <v>228</v>
      </c>
      <c r="G24158" s="13">
        <v>0</v>
      </c>
      <c r="H24158" s="13">
        <v>-2.76E-2</v>
      </c>
      <c r="I24158" s="13">
        <v>0.10489999999999999</v>
      </c>
      <c r="J24158"/>
    </row>
    <row r="24159" spans="1:10" x14ac:dyDescent="0.25">
      <c r="A24159" t="s">
        <v>656</v>
      </c>
      <c r="B24159" t="s">
        <v>657</v>
      </c>
      <c r="C24159" t="s">
        <v>181</v>
      </c>
      <c r="D24159" t="s">
        <v>80</v>
      </c>
      <c r="E24159">
        <v>2024</v>
      </c>
      <c r="F24159" s="12">
        <v>228</v>
      </c>
      <c r="G24159" s="13">
        <v>0</v>
      </c>
      <c r="H24159" s="13">
        <v>-2.76E-2</v>
      </c>
      <c r="I24159" s="13">
        <v>0.10489999999999999</v>
      </c>
      <c r="J24159"/>
    </row>
    <row r="24160" spans="1:10" x14ac:dyDescent="0.25">
      <c r="A24160" t="s">
        <v>656</v>
      </c>
      <c r="B24160" t="s">
        <v>657</v>
      </c>
      <c r="C24160" t="s">
        <v>181</v>
      </c>
      <c r="D24160" t="s">
        <v>81</v>
      </c>
      <c r="E24160">
        <v>2024</v>
      </c>
      <c r="F24160" s="12">
        <v>228</v>
      </c>
      <c r="G24160" s="13">
        <v>0</v>
      </c>
      <c r="H24160" s="13">
        <v>-2.76E-2</v>
      </c>
      <c r="I24160" s="13">
        <v>0.10489999999999999</v>
      </c>
      <c r="J24160"/>
    </row>
    <row r="24161" spans="1:10" x14ac:dyDescent="0.25">
      <c r="A24161" t="s">
        <v>656</v>
      </c>
      <c r="B24161" t="s">
        <v>657</v>
      </c>
      <c r="C24161" t="s">
        <v>181</v>
      </c>
      <c r="D24161" t="s">
        <v>82</v>
      </c>
      <c r="E24161">
        <v>2024</v>
      </c>
      <c r="F24161" s="12">
        <v>228</v>
      </c>
      <c r="G24161" s="13">
        <v>0</v>
      </c>
      <c r="H24161" s="13">
        <v>-2.76E-2</v>
      </c>
      <c r="I24161" s="13">
        <v>-2.76E-2</v>
      </c>
      <c r="J24161"/>
    </row>
    <row r="24162" spans="1:10" x14ac:dyDescent="0.25">
      <c r="A24162" t="s">
        <v>656</v>
      </c>
      <c r="B24162" t="s">
        <v>657</v>
      </c>
      <c r="C24162" t="s">
        <v>181</v>
      </c>
      <c r="D24162" t="s">
        <v>83</v>
      </c>
      <c r="E24162">
        <v>2024</v>
      </c>
      <c r="F24162" s="12">
        <v>228</v>
      </c>
      <c r="G24162" s="13">
        <v>0</v>
      </c>
      <c r="H24162" s="13">
        <v>-2.76E-2</v>
      </c>
      <c r="I24162" s="13">
        <v>-2.76E-2</v>
      </c>
      <c r="J24162"/>
    </row>
    <row r="24163" spans="1:10" x14ac:dyDescent="0.25">
      <c r="A24163" t="s">
        <v>656</v>
      </c>
      <c r="B24163" t="s">
        <v>657</v>
      </c>
      <c r="C24163" t="s">
        <v>181</v>
      </c>
      <c r="D24163" t="s">
        <v>84</v>
      </c>
      <c r="E24163">
        <v>2024</v>
      </c>
      <c r="F24163" s="12">
        <v>228</v>
      </c>
      <c r="G24163" s="13">
        <v>0</v>
      </c>
      <c r="H24163" s="13">
        <v>-2.76E-2</v>
      </c>
      <c r="I24163" s="13">
        <v>-2.76E-2</v>
      </c>
      <c r="J24163"/>
    </row>
    <row r="24164" spans="1:10" x14ac:dyDescent="0.25">
      <c r="A24164" t="s">
        <v>656</v>
      </c>
      <c r="B24164" t="s">
        <v>657</v>
      </c>
      <c r="C24164" t="s">
        <v>181</v>
      </c>
      <c r="D24164" t="s">
        <v>85</v>
      </c>
      <c r="E24164">
        <v>2024</v>
      </c>
      <c r="F24164" s="12">
        <v>228</v>
      </c>
      <c r="G24164" s="13">
        <v>0</v>
      </c>
      <c r="H24164" s="13">
        <v>-2.76E-2</v>
      </c>
      <c r="I24164" s="13">
        <v>-2.76E-2</v>
      </c>
      <c r="J24164"/>
    </row>
    <row r="24165" spans="1:10" x14ac:dyDescent="0.25">
      <c r="A24165" t="s">
        <v>656</v>
      </c>
      <c r="B24165" t="s">
        <v>657</v>
      </c>
      <c r="C24165" t="s">
        <v>181</v>
      </c>
      <c r="D24165" t="s">
        <v>86</v>
      </c>
      <c r="E24165">
        <v>2024</v>
      </c>
      <c r="F24165" s="12">
        <v>228</v>
      </c>
      <c r="G24165" s="13">
        <v>0</v>
      </c>
      <c r="H24165" s="13">
        <v>-2.76E-2</v>
      </c>
      <c r="I24165" s="13">
        <v>-2.76E-2</v>
      </c>
      <c r="J24165"/>
    </row>
    <row r="24166" spans="1:10" x14ac:dyDescent="0.25">
      <c r="A24166" t="s">
        <v>656</v>
      </c>
      <c r="B24166" t="s">
        <v>657</v>
      </c>
      <c r="C24166" t="s">
        <v>181</v>
      </c>
      <c r="D24166" t="s">
        <v>51</v>
      </c>
      <c r="E24166">
        <v>2025</v>
      </c>
      <c r="F24166" s="12">
        <v>228</v>
      </c>
      <c r="G24166" s="13">
        <v>0</v>
      </c>
      <c r="H24166" s="13">
        <v>0</v>
      </c>
      <c r="I24166" s="13">
        <v>-2.76E-2</v>
      </c>
      <c r="J24166"/>
    </row>
    <row r="24167" spans="1:10" x14ac:dyDescent="0.25">
      <c r="A24167" t="s">
        <v>656</v>
      </c>
      <c r="B24167" t="s">
        <v>657</v>
      </c>
      <c r="C24167" t="s">
        <v>181</v>
      </c>
      <c r="D24167" t="s">
        <v>76</v>
      </c>
      <c r="E24167">
        <v>2025</v>
      </c>
      <c r="F24167" s="12">
        <v>174.29</v>
      </c>
      <c r="G24167" s="13">
        <v>-0.23549999999999999</v>
      </c>
      <c r="H24167" s="13">
        <v>-0.23549999999999999</v>
      </c>
      <c r="I24167" s="13">
        <v>-0.25659999999999999</v>
      </c>
      <c r="J24167"/>
    </row>
    <row r="24168" spans="1:10" x14ac:dyDescent="0.25">
      <c r="A24168" t="s">
        <v>656</v>
      </c>
      <c r="B24168" t="s">
        <v>657</v>
      </c>
      <c r="C24168" t="s">
        <v>181</v>
      </c>
      <c r="D24168" t="s">
        <v>77</v>
      </c>
      <c r="E24168">
        <v>2025</v>
      </c>
      <c r="F24168" s="12">
        <v>174.29</v>
      </c>
      <c r="G24168" s="13">
        <v>0</v>
      </c>
      <c r="H24168" s="13">
        <v>-0.23549999999999999</v>
      </c>
      <c r="I24168" s="13">
        <v>-0.23549999999999999</v>
      </c>
      <c r="J24168"/>
    </row>
    <row r="24169" spans="1:10" x14ac:dyDescent="0.25">
      <c r="A24169" t="s">
        <v>658</v>
      </c>
      <c r="B24169" t="s">
        <v>657</v>
      </c>
      <c r="C24169" t="s">
        <v>181</v>
      </c>
      <c r="D24169" t="s">
        <v>86</v>
      </c>
      <c r="E24169">
        <v>2016</v>
      </c>
      <c r="F24169" s="12">
        <v>100</v>
      </c>
      <c r="G24169" s="13"/>
      <c r="J24169"/>
    </row>
    <row r="24170" spans="1:10" x14ac:dyDescent="0.25">
      <c r="A24170" t="s">
        <v>658</v>
      </c>
      <c r="B24170" t="s">
        <v>657</v>
      </c>
      <c r="C24170" t="s">
        <v>181</v>
      </c>
      <c r="D24170" t="s">
        <v>51</v>
      </c>
      <c r="E24170">
        <v>2017</v>
      </c>
      <c r="F24170" s="12">
        <v>100</v>
      </c>
      <c r="G24170" s="13">
        <v>0</v>
      </c>
      <c r="H24170" s="13">
        <v>0</v>
      </c>
      <c r="J24170"/>
    </row>
    <row r="24171" spans="1:10" x14ac:dyDescent="0.25">
      <c r="A24171" t="s">
        <v>658</v>
      </c>
      <c r="B24171" t="s">
        <v>657</v>
      </c>
      <c r="C24171" t="s">
        <v>181</v>
      </c>
      <c r="D24171" t="s">
        <v>76</v>
      </c>
      <c r="E24171">
        <v>2017</v>
      </c>
      <c r="F24171" s="12">
        <v>100</v>
      </c>
      <c r="G24171" s="13">
        <v>0</v>
      </c>
      <c r="H24171" s="13">
        <v>0</v>
      </c>
      <c r="J24171"/>
    </row>
    <row r="24172" spans="1:10" x14ac:dyDescent="0.25">
      <c r="A24172" t="s">
        <v>658</v>
      </c>
      <c r="B24172" t="s">
        <v>657</v>
      </c>
      <c r="C24172" t="s">
        <v>181</v>
      </c>
      <c r="D24172" t="s">
        <v>77</v>
      </c>
      <c r="E24172">
        <v>2017</v>
      </c>
      <c r="F24172" s="12">
        <v>100</v>
      </c>
      <c r="G24172" s="13">
        <v>0</v>
      </c>
      <c r="H24172" s="13">
        <v>0</v>
      </c>
      <c r="J24172"/>
    </row>
    <row r="24173" spans="1:10" x14ac:dyDescent="0.25">
      <c r="A24173" t="s">
        <v>658</v>
      </c>
      <c r="B24173" t="s">
        <v>657</v>
      </c>
      <c r="C24173" t="s">
        <v>181</v>
      </c>
      <c r="D24173" t="s">
        <v>78</v>
      </c>
      <c r="E24173">
        <v>2017</v>
      </c>
      <c r="F24173" s="12">
        <v>100</v>
      </c>
      <c r="G24173" s="13">
        <v>0</v>
      </c>
      <c r="H24173" s="13">
        <v>0</v>
      </c>
      <c r="J24173"/>
    </row>
    <row r="24174" spans="1:10" x14ac:dyDescent="0.25">
      <c r="A24174" t="s">
        <v>658</v>
      </c>
      <c r="B24174" t="s">
        <v>657</v>
      </c>
      <c r="C24174" t="s">
        <v>181</v>
      </c>
      <c r="D24174" t="s">
        <v>79</v>
      </c>
      <c r="E24174">
        <v>2017</v>
      </c>
      <c r="F24174" s="12">
        <v>100</v>
      </c>
      <c r="G24174" s="13">
        <v>0</v>
      </c>
      <c r="H24174" s="13">
        <v>0</v>
      </c>
      <c r="J24174"/>
    </row>
    <row r="24175" spans="1:10" x14ac:dyDescent="0.25">
      <c r="A24175" t="s">
        <v>658</v>
      </c>
      <c r="B24175" t="s">
        <v>657</v>
      </c>
      <c r="C24175" t="s">
        <v>181</v>
      </c>
      <c r="D24175" t="s">
        <v>80</v>
      </c>
      <c r="E24175">
        <v>2017</v>
      </c>
      <c r="F24175" s="12">
        <v>100</v>
      </c>
      <c r="G24175" s="13">
        <v>0</v>
      </c>
      <c r="H24175" s="13">
        <v>0</v>
      </c>
      <c r="J24175"/>
    </row>
    <row r="24176" spans="1:10" x14ac:dyDescent="0.25">
      <c r="A24176" t="s">
        <v>658</v>
      </c>
      <c r="B24176" t="s">
        <v>657</v>
      </c>
      <c r="C24176" t="s">
        <v>181</v>
      </c>
      <c r="D24176" t="s">
        <v>81</v>
      </c>
      <c r="E24176">
        <v>2017</v>
      </c>
      <c r="F24176" s="12">
        <v>100</v>
      </c>
      <c r="G24176" s="13">
        <v>0</v>
      </c>
      <c r="H24176" s="13">
        <v>0</v>
      </c>
      <c r="J24176"/>
    </row>
    <row r="24177" spans="1:10" x14ac:dyDescent="0.25">
      <c r="A24177" t="s">
        <v>658</v>
      </c>
      <c r="B24177" t="s">
        <v>657</v>
      </c>
      <c r="C24177" t="s">
        <v>181</v>
      </c>
      <c r="D24177" t="s">
        <v>82</v>
      </c>
      <c r="E24177">
        <v>2017</v>
      </c>
      <c r="F24177" s="12">
        <v>108.57</v>
      </c>
      <c r="G24177" s="13">
        <v>8.5699999999999998E-2</v>
      </c>
      <c r="H24177" s="13">
        <v>8.5699999999999998E-2</v>
      </c>
      <c r="J24177"/>
    </row>
    <row r="24178" spans="1:10" x14ac:dyDescent="0.25">
      <c r="A24178" t="s">
        <v>658</v>
      </c>
      <c r="B24178" t="s">
        <v>657</v>
      </c>
      <c r="C24178" t="s">
        <v>181</v>
      </c>
      <c r="D24178" t="s">
        <v>83</v>
      </c>
      <c r="E24178">
        <v>2017</v>
      </c>
      <c r="F24178" s="12">
        <v>108.57</v>
      </c>
      <c r="G24178" s="13">
        <v>0</v>
      </c>
      <c r="H24178" s="13">
        <v>8.5699999999999998E-2</v>
      </c>
      <c r="J24178"/>
    </row>
    <row r="24179" spans="1:10" x14ac:dyDescent="0.25">
      <c r="A24179" t="s">
        <v>658</v>
      </c>
      <c r="B24179" t="s">
        <v>657</v>
      </c>
      <c r="C24179" t="s">
        <v>181</v>
      </c>
      <c r="D24179" t="s">
        <v>84</v>
      </c>
      <c r="E24179">
        <v>2017</v>
      </c>
      <c r="F24179" s="12">
        <v>108.57</v>
      </c>
      <c r="G24179" s="13">
        <v>0</v>
      </c>
      <c r="H24179" s="13">
        <v>8.5699999999999998E-2</v>
      </c>
      <c r="J24179"/>
    </row>
    <row r="24180" spans="1:10" x14ac:dyDescent="0.25">
      <c r="A24180" t="s">
        <v>658</v>
      </c>
      <c r="B24180" t="s">
        <v>657</v>
      </c>
      <c r="C24180" t="s">
        <v>181</v>
      </c>
      <c r="D24180" t="s">
        <v>85</v>
      </c>
      <c r="E24180">
        <v>2017</v>
      </c>
      <c r="F24180" s="12">
        <v>108.57</v>
      </c>
      <c r="G24180" s="13">
        <v>0</v>
      </c>
      <c r="H24180" s="13">
        <v>8.5699999999999998E-2</v>
      </c>
      <c r="J24180"/>
    </row>
    <row r="24181" spans="1:10" x14ac:dyDescent="0.25">
      <c r="A24181" t="s">
        <v>658</v>
      </c>
      <c r="B24181" t="s">
        <v>657</v>
      </c>
      <c r="C24181" t="s">
        <v>181</v>
      </c>
      <c r="D24181" t="s">
        <v>86</v>
      </c>
      <c r="E24181">
        <v>2017</v>
      </c>
      <c r="F24181" s="12">
        <v>108.57</v>
      </c>
      <c r="G24181" s="13">
        <v>0</v>
      </c>
      <c r="H24181" s="13">
        <v>8.5699999999999998E-2</v>
      </c>
      <c r="I24181" s="13">
        <v>8.5699999999999998E-2</v>
      </c>
      <c r="J24181"/>
    </row>
    <row r="24182" spans="1:10" x14ac:dyDescent="0.25">
      <c r="A24182" t="s">
        <v>658</v>
      </c>
      <c r="B24182" t="s">
        <v>657</v>
      </c>
      <c r="C24182" t="s">
        <v>181</v>
      </c>
      <c r="D24182" t="s">
        <v>51</v>
      </c>
      <c r="E24182">
        <v>2018</v>
      </c>
      <c r="F24182" s="12">
        <v>108.57</v>
      </c>
      <c r="G24182" s="13">
        <v>0</v>
      </c>
      <c r="H24182" s="13">
        <v>0</v>
      </c>
      <c r="I24182" s="13">
        <v>8.5699999999999998E-2</v>
      </c>
      <c r="J24182"/>
    </row>
    <row r="24183" spans="1:10" x14ac:dyDescent="0.25">
      <c r="A24183" t="s">
        <v>658</v>
      </c>
      <c r="B24183" t="s">
        <v>657</v>
      </c>
      <c r="C24183" t="s">
        <v>181</v>
      </c>
      <c r="D24183" t="s">
        <v>76</v>
      </c>
      <c r="E24183">
        <v>2018</v>
      </c>
      <c r="F24183" s="12">
        <v>108.57</v>
      </c>
      <c r="G24183" s="13">
        <v>0</v>
      </c>
      <c r="H24183" s="13">
        <v>0</v>
      </c>
      <c r="I24183" s="13">
        <v>8.5699999999999998E-2</v>
      </c>
      <c r="J24183"/>
    </row>
    <row r="24184" spans="1:10" x14ac:dyDescent="0.25">
      <c r="A24184" t="s">
        <v>658</v>
      </c>
      <c r="B24184" t="s">
        <v>657</v>
      </c>
      <c r="C24184" t="s">
        <v>181</v>
      </c>
      <c r="D24184" t="s">
        <v>77</v>
      </c>
      <c r="E24184">
        <v>2018</v>
      </c>
      <c r="F24184" s="12">
        <v>108.57</v>
      </c>
      <c r="G24184" s="13">
        <v>0</v>
      </c>
      <c r="H24184" s="13">
        <v>0</v>
      </c>
      <c r="I24184" s="13">
        <v>8.5699999999999998E-2</v>
      </c>
      <c r="J24184"/>
    </row>
    <row r="24185" spans="1:10" x14ac:dyDescent="0.25">
      <c r="A24185" t="s">
        <v>658</v>
      </c>
      <c r="B24185" t="s">
        <v>657</v>
      </c>
      <c r="C24185" t="s">
        <v>181</v>
      </c>
      <c r="D24185" t="s">
        <v>78</v>
      </c>
      <c r="E24185">
        <v>2018</v>
      </c>
      <c r="F24185" s="12">
        <v>108.57</v>
      </c>
      <c r="G24185" s="13">
        <v>0</v>
      </c>
      <c r="H24185" s="13">
        <v>0</v>
      </c>
      <c r="I24185" s="13">
        <v>8.5699999999999998E-2</v>
      </c>
      <c r="J24185"/>
    </row>
    <row r="24186" spans="1:10" x14ac:dyDescent="0.25">
      <c r="A24186" t="s">
        <v>658</v>
      </c>
      <c r="B24186" t="s">
        <v>657</v>
      </c>
      <c r="C24186" t="s">
        <v>181</v>
      </c>
      <c r="D24186" t="s">
        <v>79</v>
      </c>
      <c r="E24186">
        <v>2018</v>
      </c>
      <c r="F24186" s="12">
        <v>108.57</v>
      </c>
      <c r="G24186" s="13">
        <v>0</v>
      </c>
      <c r="H24186" s="13">
        <v>0</v>
      </c>
      <c r="I24186" s="13">
        <v>8.5699999999999998E-2</v>
      </c>
      <c r="J24186"/>
    </row>
    <row r="24187" spans="1:10" x14ac:dyDescent="0.25">
      <c r="A24187" t="s">
        <v>658</v>
      </c>
      <c r="B24187" t="s">
        <v>657</v>
      </c>
      <c r="C24187" t="s">
        <v>181</v>
      </c>
      <c r="D24187" t="s">
        <v>80</v>
      </c>
      <c r="E24187">
        <v>2018</v>
      </c>
      <c r="F24187" s="12">
        <v>108.57</v>
      </c>
      <c r="G24187" s="13">
        <v>0</v>
      </c>
      <c r="H24187" s="13">
        <v>0</v>
      </c>
      <c r="I24187" s="13">
        <v>8.5699999999999998E-2</v>
      </c>
      <c r="J24187"/>
    </row>
    <row r="24188" spans="1:10" x14ac:dyDescent="0.25">
      <c r="A24188" t="s">
        <v>658</v>
      </c>
      <c r="B24188" t="s">
        <v>657</v>
      </c>
      <c r="C24188" t="s">
        <v>181</v>
      </c>
      <c r="D24188" t="s">
        <v>81</v>
      </c>
      <c r="E24188">
        <v>2018</v>
      </c>
      <c r="F24188" s="12">
        <v>108.57</v>
      </c>
      <c r="G24188" s="13">
        <v>0</v>
      </c>
      <c r="H24188" s="13">
        <v>0</v>
      </c>
      <c r="I24188" s="13">
        <v>8.5699999999999998E-2</v>
      </c>
      <c r="J24188"/>
    </row>
    <row r="24189" spans="1:10" x14ac:dyDescent="0.25">
      <c r="A24189" t="s">
        <v>658</v>
      </c>
      <c r="B24189" t="s">
        <v>657</v>
      </c>
      <c r="C24189" t="s">
        <v>181</v>
      </c>
      <c r="D24189" t="s">
        <v>82</v>
      </c>
      <c r="E24189">
        <v>2018</v>
      </c>
      <c r="F24189" s="12">
        <v>111.66</v>
      </c>
      <c r="G24189" s="13">
        <v>2.8500000000000001E-2</v>
      </c>
      <c r="H24189" s="13">
        <v>2.8500000000000001E-2</v>
      </c>
      <c r="I24189" s="13">
        <v>2.8500000000000001E-2</v>
      </c>
      <c r="J24189"/>
    </row>
    <row r="24190" spans="1:10" x14ac:dyDescent="0.25">
      <c r="A24190" t="s">
        <v>658</v>
      </c>
      <c r="B24190" t="s">
        <v>657</v>
      </c>
      <c r="C24190" t="s">
        <v>181</v>
      </c>
      <c r="D24190" t="s">
        <v>83</v>
      </c>
      <c r="E24190">
        <v>2018</v>
      </c>
      <c r="F24190" s="12">
        <v>111.66</v>
      </c>
      <c r="G24190" s="13">
        <v>0</v>
      </c>
      <c r="H24190" s="13">
        <v>2.8500000000000001E-2</v>
      </c>
      <c r="I24190" s="13">
        <v>2.8500000000000001E-2</v>
      </c>
      <c r="J24190"/>
    </row>
    <row r="24191" spans="1:10" x14ac:dyDescent="0.25">
      <c r="A24191" t="s">
        <v>658</v>
      </c>
      <c r="B24191" t="s">
        <v>657</v>
      </c>
      <c r="C24191" t="s">
        <v>181</v>
      </c>
      <c r="D24191" t="s">
        <v>84</v>
      </c>
      <c r="E24191">
        <v>2018</v>
      </c>
      <c r="F24191" s="12">
        <v>111.66</v>
      </c>
      <c r="G24191" s="13">
        <v>0</v>
      </c>
      <c r="H24191" s="13">
        <v>2.8500000000000001E-2</v>
      </c>
      <c r="I24191" s="13">
        <v>2.8500000000000001E-2</v>
      </c>
      <c r="J24191"/>
    </row>
    <row r="24192" spans="1:10" x14ac:dyDescent="0.25">
      <c r="A24192" t="s">
        <v>658</v>
      </c>
      <c r="B24192" t="s">
        <v>657</v>
      </c>
      <c r="C24192" t="s">
        <v>181</v>
      </c>
      <c r="D24192" t="s">
        <v>85</v>
      </c>
      <c r="E24192">
        <v>2018</v>
      </c>
      <c r="F24192" s="12">
        <v>111.66</v>
      </c>
      <c r="G24192" s="13">
        <v>0</v>
      </c>
      <c r="H24192" s="13">
        <v>2.8500000000000001E-2</v>
      </c>
      <c r="I24192" s="13">
        <v>2.8500000000000001E-2</v>
      </c>
      <c r="J24192"/>
    </row>
    <row r="24193" spans="1:10" x14ac:dyDescent="0.25">
      <c r="A24193" t="s">
        <v>658</v>
      </c>
      <c r="B24193" t="s">
        <v>657</v>
      </c>
      <c r="C24193" t="s">
        <v>181</v>
      </c>
      <c r="D24193" t="s">
        <v>86</v>
      </c>
      <c r="E24193">
        <v>2018</v>
      </c>
      <c r="F24193" s="12">
        <v>111.66</v>
      </c>
      <c r="G24193" s="13">
        <v>0</v>
      </c>
      <c r="H24193" s="13">
        <v>2.8500000000000001E-2</v>
      </c>
      <c r="I24193" s="13">
        <v>2.8500000000000001E-2</v>
      </c>
      <c r="J24193"/>
    </row>
    <row r="24194" spans="1:10" x14ac:dyDescent="0.25">
      <c r="A24194" t="s">
        <v>658</v>
      </c>
      <c r="B24194" t="s">
        <v>657</v>
      </c>
      <c r="C24194" t="s">
        <v>181</v>
      </c>
      <c r="D24194" t="s">
        <v>51</v>
      </c>
      <c r="E24194">
        <v>2019</v>
      </c>
      <c r="F24194" s="12">
        <v>111.66</v>
      </c>
      <c r="G24194" s="13">
        <v>0</v>
      </c>
      <c r="H24194" s="13">
        <v>0</v>
      </c>
      <c r="I24194" s="13">
        <v>2.8500000000000001E-2</v>
      </c>
      <c r="J24194"/>
    </row>
    <row r="24195" spans="1:10" x14ac:dyDescent="0.25">
      <c r="A24195" t="s">
        <v>658</v>
      </c>
      <c r="B24195" t="s">
        <v>657</v>
      </c>
      <c r="C24195" t="s">
        <v>181</v>
      </c>
      <c r="D24195" t="s">
        <v>76</v>
      </c>
      <c r="E24195">
        <v>2019</v>
      </c>
      <c r="F24195" s="12">
        <v>111.66</v>
      </c>
      <c r="G24195" s="13">
        <v>0</v>
      </c>
      <c r="H24195" s="13">
        <v>0</v>
      </c>
      <c r="I24195" s="13">
        <v>2.8500000000000001E-2</v>
      </c>
      <c r="J24195"/>
    </row>
    <row r="24196" spans="1:10" x14ac:dyDescent="0.25">
      <c r="A24196" t="s">
        <v>658</v>
      </c>
      <c r="B24196" t="s">
        <v>657</v>
      </c>
      <c r="C24196" t="s">
        <v>181</v>
      </c>
      <c r="D24196" t="s">
        <v>77</v>
      </c>
      <c r="E24196">
        <v>2019</v>
      </c>
      <c r="F24196" s="12">
        <v>111.66</v>
      </c>
      <c r="G24196" s="13">
        <v>0</v>
      </c>
      <c r="H24196" s="13">
        <v>0</v>
      </c>
      <c r="I24196" s="13">
        <v>2.8500000000000001E-2</v>
      </c>
      <c r="J24196"/>
    </row>
    <row r="24197" spans="1:10" x14ac:dyDescent="0.25">
      <c r="A24197" t="s">
        <v>658</v>
      </c>
      <c r="B24197" t="s">
        <v>657</v>
      </c>
      <c r="C24197" t="s">
        <v>181</v>
      </c>
      <c r="D24197" t="s">
        <v>78</v>
      </c>
      <c r="E24197">
        <v>2019</v>
      </c>
      <c r="F24197" s="12">
        <v>111.66</v>
      </c>
      <c r="G24197" s="13">
        <v>0</v>
      </c>
      <c r="H24197" s="13">
        <v>0</v>
      </c>
      <c r="I24197" s="13">
        <v>2.8500000000000001E-2</v>
      </c>
      <c r="J24197"/>
    </row>
    <row r="24198" spans="1:10" x14ac:dyDescent="0.25">
      <c r="A24198" t="s">
        <v>658</v>
      </c>
      <c r="B24198" t="s">
        <v>657</v>
      </c>
      <c r="C24198" t="s">
        <v>181</v>
      </c>
      <c r="D24198" t="s">
        <v>79</v>
      </c>
      <c r="E24198">
        <v>2019</v>
      </c>
      <c r="F24198" s="12">
        <v>111.66</v>
      </c>
      <c r="G24198" s="13">
        <v>0</v>
      </c>
      <c r="H24198" s="13">
        <v>0</v>
      </c>
      <c r="I24198" s="13">
        <v>2.8500000000000001E-2</v>
      </c>
      <c r="J24198"/>
    </row>
    <row r="24199" spans="1:10" x14ac:dyDescent="0.25">
      <c r="A24199" t="s">
        <v>658</v>
      </c>
      <c r="B24199" t="s">
        <v>657</v>
      </c>
      <c r="C24199" t="s">
        <v>181</v>
      </c>
      <c r="D24199" t="s">
        <v>80</v>
      </c>
      <c r="E24199">
        <v>2019</v>
      </c>
      <c r="F24199" s="12">
        <v>111.66</v>
      </c>
      <c r="G24199" s="13">
        <v>0</v>
      </c>
      <c r="H24199" s="13">
        <v>0</v>
      </c>
      <c r="I24199" s="13">
        <v>2.8500000000000001E-2</v>
      </c>
      <c r="J24199"/>
    </row>
    <row r="24200" spans="1:10" x14ac:dyDescent="0.25">
      <c r="A24200" t="s">
        <v>658</v>
      </c>
      <c r="B24200" t="s">
        <v>657</v>
      </c>
      <c r="C24200" t="s">
        <v>181</v>
      </c>
      <c r="D24200" t="s">
        <v>81</v>
      </c>
      <c r="E24200">
        <v>2019</v>
      </c>
      <c r="F24200" s="12">
        <v>111.66</v>
      </c>
      <c r="G24200" s="13">
        <v>0</v>
      </c>
      <c r="H24200" s="13">
        <v>0</v>
      </c>
      <c r="I24200" s="13">
        <v>2.8500000000000001E-2</v>
      </c>
      <c r="J24200"/>
    </row>
    <row r="24201" spans="1:10" x14ac:dyDescent="0.25">
      <c r="A24201" t="s">
        <v>658</v>
      </c>
      <c r="B24201" t="s">
        <v>657</v>
      </c>
      <c r="C24201" t="s">
        <v>181</v>
      </c>
      <c r="D24201" t="s">
        <v>82</v>
      </c>
      <c r="E24201">
        <v>2019</v>
      </c>
      <c r="F24201" s="12">
        <v>121.09</v>
      </c>
      <c r="G24201" s="13">
        <v>8.4500000000000006E-2</v>
      </c>
      <c r="H24201" s="13">
        <v>8.4500000000000006E-2</v>
      </c>
      <c r="I24201" s="13">
        <v>8.4500000000000006E-2</v>
      </c>
      <c r="J24201"/>
    </row>
    <row r="24202" spans="1:10" x14ac:dyDescent="0.25">
      <c r="A24202" t="s">
        <v>658</v>
      </c>
      <c r="B24202" t="s">
        <v>657</v>
      </c>
      <c r="C24202" t="s">
        <v>181</v>
      </c>
      <c r="D24202" t="s">
        <v>83</v>
      </c>
      <c r="E24202">
        <v>2019</v>
      </c>
      <c r="F24202" s="12">
        <v>121.09</v>
      </c>
      <c r="G24202" s="13">
        <v>0</v>
      </c>
      <c r="H24202" s="13">
        <v>8.4500000000000006E-2</v>
      </c>
      <c r="I24202" s="13">
        <v>8.4500000000000006E-2</v>
      </c>
      <c r="J24202"/>
    </row>
    <row r="24203" spans="1:10" x14ac:dyDescent="0.25">
      <c r="A24203" t="s">
        <v>658</v>
      </c>
      <c r="B24203" t="s">
        <v>657</v>
      </c>
      <c r="C24203" t="s">
        <v>181</v>
      </c>
      <c r="D24203" t="s">
        <v>84</v>
      </c>
      <c r="E24203">
        <v>2019</v>
      </c>
      <c r="F24203" s="12">
        <v>121.09</v>
      </c>
      <c r="G24203" s="13">
        <v>0</v>
      </c>
      <c r="H24203" s="13">
        <v>8.4500000000000006E-2</v>
      </c>
      <c r="I24203" s="13">
        <v>8.4500000000000006E-2</v>
      </c>
      <c r="J24203"/>
    </row>
    <row r="24204" spans="1:10" x14ac:dyDescent="0.25">
      <c r="A24204" t="s">
        <v>658</v>
      </c>
      <c r="B24204" t="s">
        <v>657</v>
      </c>
      <c r="C24204" t="s">
        <v>181</v>
      </c>
      <c r="D24204" t="s">
        <v>85</v>
      </c>
      <c r="E24204">
        <v>2019</v>
      </c>
      <c r="F24204" s="12">
        <v>121.09</v>
      </c>
      <c r="G24204" s="13">
        <v>0</v>
      </c>
      <c r="H24204" s="13">
        <v>8.4500000000000006E-2</v>
      </c>
      <c r="I24204" s="13">
        <v>8.4500000000000006E-2</v>
      </c>
      <c r="J24204"/>
    </row>
    <row r="24205" spans="1:10" x14ac:dyDescent="0.25">
      <c r="A24205" t="s">
        <v>658</v>
      </c>
      <c r="B24205" t="s">
        <v>657</v>
      </c>
      <c r="C24205" t="s">
        <v>181</v>
      </c>
      <c r="D24205" t="s">
        <v>86</v>
      </c>
      <c r="E24205">
        <v>2019</v>
      </c>
      <c r="F24205" s="12">
        <v>121.09</v>
      </c>
      <c r="G24205" s="13">
        <v>0</v>
      </c>
      <c r="H24205" s="13">
        <v>8.4500000000000006E-2</v>
      </c>
      <c r="I24205" s="13">
        <v>8.4500000000000006E-2</v>
      </c>
      <c r="J24205"/>
    </row>
    <row r="24206" spans="1:10" x14ac:dyDescent="0.25">
      <c r="A24206" t="s">
        <v>658</v>
      </c>
      <c r="B24206" t="s">
        <v>657</v>
      </c>
      <c r="C24206" t="s">
        <v>181</v>
      </c>
      <c r="D24206" t="s">
        <v>51</v>
      </c>
      <c r="E24206">
        <v>2020</v>
      </c>
      <c r="F24206" s="12">
        <v>121.09</v>
      </c>
      <c r="G24206" s="13">
        <v>0</v>
      </c>
      <c r="H24206" s="13">
        <v>0</v>
      </c>
      <c r="I24206" s="13">
        <v>8.4500000000000006E-2</v>
      </c>
      <c r="J24206"/>
    </row>
    <row r="24207" spans="1:10" x14ac:dyDescent="0.25">
      <c r="A24207" t="s">
        <v>658</v>
      </c>
      <c r="B24207" t="s">
        <v>657</v>
      </c>
      <c r="C24207" t="s">
        <v>181</v>
      </c>
      <c r="D24207" t="s">
        <v>76</v>
      </c>
      <c r="E24207">
        <v>2020</v>
      </c>
      <c r="F24207" s="12">
        <v>121.09</v>
      </c>
      <c r="G24207" s="13">
        <v>0</v>
      </c>
      <c r="H24207" s="13">
        <v>0</v>
      </c>
      <c r="I24207" s="13">
        <v>8.4500000000000006E-2</v>
      </c>
      <c r="J24207"/>
    </row>
    <row r="24208" spans="1:10" x14ac:dyDescent="0.25">
      <c r="A24208" t="s">
        <v>658</v>
      </c>
      <c r="B24208" t="s">
        <v>657</v>
      </c>
      <c r="C24208" t="s">
        <v>181</v>
      </c>
      <c r="D24208" t="s">
        <v>77</v>
      </c>
      <c r="E24208">
        <v>2020</v>
      </c>
      <c r="F24208" s="12">
        <v>121.09</v>
      </c>
      <c r="G24208" s="13">
        <v>0</v>
      </c>
      <c r="H24208" s="13">
        <v>0</v>
      </c>
      <c r="I24208" s="13">
        <v>8.4500000000000006E-2</v>
      </c>
      <c r="J24208"/>
    </row>
    <row r="24209" spans="1:10" x14ac:dyDescent="0.25">
      <c r="A24209" t="s">
        <v>658</v>
      </c>
      <c r="B24209" t="s">
        <v>657</v>
      </c>
      <c r="C24209" t="s">
        <v>181</v>
      </c>
      <c r="D24209" t="s">
        <v>78</v>
      </c>
      <c r="E24209">
        <v>2020</v>
      </c>
      <c r="F24209" s="12">
        <v>121.09</v>
      </c>
      <c r="G24209" s="13">
        <v>0</v>
      </c>
      <c r="H24209" s="13">
        <v>0</v>
      </c>
      <c r="I24209" s="13">
        <v>8.4500000000000006E-2</v>
      </c>
      <c r="J24209"/>
    </row>
    <row r="24210" spans="1:10" x14ac:dyDescent="0.25">
      <c r="A24210" t="s">
        <v>658</v>
      </c>
      <c r="B24210" t="s">
        <v>657</v>
      </c>
      <c r="C24210" t="s">
        <v>181</v>
      </c>
      <c r="D24210" t="s">
        <v>79</v>
      </c>
      <c r="E24210">
        <v>2020</v>
      </c>
      <c r="F24210" s="12">
        <v>121.09</v>
      </c>
      <c r="G24210" s="13">
        <v>0</v>
      </c>
      <c r="H24210" s="13">
        <v>0</v>
      </c>
      <c r="I24210" s="13">
        <v>8.4500000000000006E-2</v>
      </c>
      <c r="J24210"/>
    </row>
    <row r="24211" spans="1:10" x14ac:dyDescent="0.25">
      <c r="A24211" t="s">
        <v>658</v>
      </c>
      <c r="B24211" t="s">
        <v>657</v>
      </c>
      <c r="C24211" t="s">
        <v>181</v>
      </c>
      <c r="D24211" t="s">
        <v>80</v>
      </c>
      <c r="E24211">
        <v>2020</v>
      </c>
      <c r="F24211" s="12">
        <v>121.09</v>
      </c>
      <c r="G24211" s="13">
        <v>0</v>
      </c>
      <c r="H24211" s="13">
        <v>0</v>
      </c>
      <c r="I24211" s="13">
        <v>8.4500000000000006E-2</v>
      </c>
      <c r="J24211"/>
    </row>
    <row r="24212" spans="1:10" x14ac:dyDescent="0.25">
      <c r="A24212" t="s">
        <v>658</v>
      </c>
      <c r="B24212" t="s">
        <v>657</v>
      </c>
      <c r="C24212" t="s">
        <v>181</v>
      </c>
      <c r="D24212" t="s">
        <v>81</v>
      </c>
      <c r="E24212">
        <v>2020</v>
      </c>
      <c r="F24212" s="12">
        <v>121.09</v>
      </c>
      <c r="G24212" s="13">
        <v>0</v>
      </c>
      <c r="H24212" s="13">
        <v>0</v>
      </c>
      <c r="I24212" s="13">
        <v>8.4500000000000006E-2</v>
      </c>
      <c r="J24212"/>
    </row>
    <row r="24213" spans="1:10" x14ac:dyDescent="0.25">
      <c r="A24213" t="s">
        <v>658</v>
      </c>
      <c r="B24213" t="s">
        <v>657</v>
      </c>
      <c r="C24213" t="s">
        <v>181</v>
      </c>
      <c r="D24213" t="s">
        <v>82</v>
      </c>
      <c r="E24213">
        <v>2020</v>
      </c>
      <c r="F24213" s="12">
        <v>126.74</v>
      </c>
      <c r="G24213" s="13">
        <v>4.6600000000000003E-2</v>
      </c>
      <c r="H24213" s="13">
        <v>4.6600000000000003E-2</v>
      </c>
      <c r="I24213" s="13">
        <v>4.6600000000000003E-2</v>
      </c>
      <c r="J24213"/>
    </row>
    <row r="24214" spans="1:10" x14ac:dyDescent="0.25">
      <c r="A24214" t="s">
        <v>658</v>
      </c>
      <c r="B24214" t="s">
        <v>657</v>
      </c>
      <c r="C24214" t="s">
        <v>181</v>
      </c>
      <c r="D24214" t="s">
        <v>83</v>
      </c>
      <c r="E24214">
        <v>2020</v>
      </c>
      <c r="F24214" s="12">
        <v>126.74</v>
      </c>
      <c r="G24214" s="13">
        <v>0</v>
      </c>
      <c r="H24214" s="13">
        <v>4.6600000000000003E-2</v>
      </c>
      <c r="I24214" s="13">
        <v>4.6600000000000003E-2</v>
      </c>
      <c r="J24214"/>
    </row>
    <row r="24215" spans="1:10" x14ac:dyDescent="0.25">
      <c r="A24215" t="s">
        <v>658</v>
      </c>
      <c r="B24215" t="s">
        <v>657</v>
      </c>
      <c r="C24215" t="s">
        <v>181</v>
      </c>
      <c r="D24215" t="s">
        <v>84</v>
      </c>
      <c r="E24215">
        <v>2020</v>
      </c>
      <c r="F24215" s="12">
        <v>126.74</v>
      </c>
      <c r="G24215" s="13">
        <v>0</v>
      </c>
      <c r="H24215" s="13">
        <v>4.6600000000000003E-2</v>
      </c>
      <c r="I24215" s="13">
        <v>4.6600000000000003E-2</v>
      </c>
      <c r="J24215"/>
    </row>
    <row r="24216" spans="1:10" x14ac:dyDescent="0.25">
      <c r="A24216" t="s">
        <v>658</v>
      </c>
      <c r="B24216" t="s">
        <v>657</v>
      </c>
      <c r="C24216" t="s">
        <v>181</v>
      </c>
      <c r="D24216" t="s">
        <v>85</v>
      </c>
      <c r="E24216">
        <v>2020</v>
      </c>
      <c r="F24216" s="12">
        <v>126.74</v>
      </c>
      <c r="G24216" s="13">
        <v>0</v>
      </c>
      <c r="H24216" s="13">
        <v>4.6600000000000003E-2</v>
      </c>
      <c r="I24216" s="13">
        <v>4.6600000000000003E-2</v>
      </c>
      <c r="J24216"/>
    </row>
    <row r="24217" spans="1:10" x14ac:dyDescent="0.25">
      <c r="A24217" t="s">
        <v>658</v>
      </c>
      <c r="B24217" t="s">
        <v>657</v>
      </c>
      <c r="C24217" t="s">
        <v>181</v>
      </c>
      <c r="D24217" t="s">
        <v>86</v>
      </c>
      <c r="E24217">
        <v>2020</v>
      </c>
      <c r="F24217" s="12">
        <v>126.74</v>
      </c>
      <c r="G24217" s="13">
        <v>0</v>
      </c>
      <c r="H24217" s="13">
        <v>4.6600000000000003E-2</v>
      </c>
      <c r="I24217" s="13">
        <v>4.6600000000000003E-2</v>
      </c>
      <c r="J24217"/>
    </row>
    <row r="24218" spans="1:10" x14ac:dyDescent="0.25">
      <c r="A24218" t="s">
        <v>658</v>
      </c>
      <c r="B24218" t="s">
        <v>657</v>
      </c>
      <c r="C24218" t="s">
        <v>181</v>
      </c>
      <c r="D24218" t="s">
        <v>51</v>
      </c>
      <c r="E24218">
        <v>2021</v>
      </c>
      <c r="F24218" s="12">
        <v>126.74</v>
      </c>
      <c r="G24218" s="13">
        <v>0</v>
      </c>
      <c r="H24218" s="13">
        <v>0</v>
      </c>
      <c r="I24218" s="13">
        <v>4.6600000000000003E-2</v>
      </c>
      <c r="J24218"/>
    </row>
    <row r="24219" spans="1:10" x14ac:dyDescent="0.25">
      <c r="A24219" t="s">
        <v>658</v>
      </c>
      <c r="B24219" t="s">
        <v>657</v>
      </c>
      <c r="C24219" t="s">
        <v>181</v>
      </c>
      <c r="D24219" t="s">
        <v>76</v>
      </c>
      <c r="E24219">
        <v>2021</v>
      </c>
      <c r="F24219" s="12">
        <v>126.74</v>
      </c>
      <c r="G24219" s="13">
        <v>0</v>
      </c>
      <c r="H24219" s="13">
        <v>0</v>
      </c>
      <c r="I24219" s="13">
        <v>4.6600000000000003E-2</v>
      </c>
      <c r="J24219"/>
    </row>
    <row r="24220" spans="1:10" x14ac:dyDescent="0.25">
      <c r="A24220" t="s">
        <v>658</v>
      </c>
      <c r="B24220" t="s">
        <v>657</v>
      </c>
      <c r="C24220" t="s">
        <v>181</v>
      </c>
      <c r="D24220" t="s">
        <v>77</v>
      </c>
      <c r="E24220">
        <v>2021</v>
      </c>
      <c r="F24220" s="12">
        <v>126.74</v>
      </c>
      <c r="G24220" s="13">
        <v>0</v>
      </c>
      <c r="H24220" s="13">
        <v>0</v>
      </c>
      <c r="I24220" s="13">
        <v>4.6600000000000003E-2</v>
      </c>
      <c r="J24220"/>
    </row>
    <row r="24221" spans="1:10" x14ac:dyDescent="0.25">
      <c r="A24221" t="s">
        <v>658</v>
      </c>
      <c r="B24221" t="s">
        <v>657</v>
      </c>
      <c r="C24221" t="s">
        <v>181</v>
      </c>
      <c r="D24221" t="s">
        <v>78</v>
      </c>
      <c r="E24221">
        <v>2021</v>
      </c>
      <c r="F24221" s="12">
        <v>126.74</v>
      </c>
      <c r="G24221" s="13">
        <v>0</v>
      </c>
      <c r="H24221" s="13">
        <v>0</v>
      </c>
      <c r="I24221" s="13">
        <v>4.6600000000000003E-2</v>
      </c>
      <c r="J24221"/>
    </row>
    <row r="24222" spans="1:10" x14ac:dyDescent="0.25">
      <c r="A24222" t="s">
        <v>658</v>
      </c>
      <c r="B24222" t="s">
        <v>657</v>
      </c>
      <c r="C24222" t="s">
        <v>181</v>
      </c>
      <c r="D24222" t="s">
        <v>79</v>
      </c>
      <c r="E24222">
        <v>2021</v>
      </c>
      <c r="F24222" s="12">
        <v>126.74</v>
      </c>
      <c r="G24222" s="13">
        <v>0</v>
      </c>
      <c r="H24222" s="13">
        <v>0</v>
      </c>
      <c r="I24222" s="13">
        <v>4.6600000000000003E-2</v>
      </c>
      <c r="J24222"/>
    </row>
    <row r="24223" spans="1:10" x14ac:dyDescent="0.25">
      <c r="A24223" t="s">
        <v>658</v>
      </c>
      <c r="B24223" t="s">
        <v>657</v>
      </c>
      <c r="C24223" t="s">
        <v>181</v>
      </c>
      <c r="D24223" t="s">
        <v>80</v>
      </c>
      <c r="E24223">
        <v>2021</v>
      </c>
      <c r="F24223" s="12">
        <v>126.74</v>
      </c>
      <c r="G24223" s="13">
        <v>0</v>
      </c>
      <c r="H24223" s="13">
        <v>0</v>
      </c>
      <c r="I24223" s="13">
        <v>4.6600000000000003E-2</v>
      </c>
      <c r="J24223"/>
    </row>
    <row r="24224" spans="1:10" x14ac:dyDescent="0.25">
      <c r="A24224" t="s">
        <v>658</v>
      </c>
      <c r="B24224" t="s">
        <v>657</v>
      </c>
      <c r="C24224" t="s">
        <v>181</v>
      </c>
      <c r="D24224" t="s">
        <v>81</v>
      </c>
      <c r="E24224">
        <v>2021</v>
      </c>
      <c r="F24224" s="12">
        <v>126.74</v>
      </c>
      <c r="G24224" s="13">
        <v>0</v>
      </c>
      <c r="H24224" s="13">
        <v>0</v>
      </c>
      <c r="I24224" s="13">
        <v>4.6600000000000003E-2</v>
      </c>
      <c r="J24224"/>
    </row>
    <row r="24225" spans="1:10" x14ac:dyDescent="0.25">
      <c r="A24225" t="s">
        <v>658</v>
      </c>
      <c r="B24225" t="s">
        <v>657</v>
      </c>
      <c r="C24225" t="s">
        <v>181</v>
      </c>
      <c r="D24225" t="s">
        <v>82</v>
      </c>
      <c r="E24225">
        <v>2021</v>
      </c>
      <c r="F24225" s="12">
        <v>129.44999999999999</v>
      </c>
      <c r="G24225" s="13">
        <v>2.1399999999999999E-2</v>
      </c>
      <c r="H24225" s="13">
        <v>2.1399999999999999E-2</v>
      </c>
      <c r="I24225" s="13">
        <v>2.1399999999999999E-2</v>
      </c>
      <c r="J24225"/>
    </row>
    <row r="24226" spans="1:10" x14ac:dyDescent="0.25">
      <c r="A24226" t="s">
        <v>658</v>
      </c>
      <c r="B24226" t="s">
        <v>657</v>
      </c>
      <c r="C24226" t="s">
        <v>181</v>
      </c>
      <c r="D24226" t="s">
        <v>83</v>
      </c>
      <c r="E24226">
        <v>2021</v>
      </c>
      <c r="F24226" s="12">
        <v>129.44999999999999</v>
      </c>
      <c r="G24226" s="13">
        <v>0</v>
      </c>
      <c r="H24226" s="13">
        <v>2.1399999999999999E-2</v>
      </c>
      <c r="I24226" s="13">
        <v>2.1399999999999999E-2</v>
      </c>
      <c r="J24226"/>
    </row>
    <row r="24227" spans="1:10" x14ac:dyDescent="0.25">
      <c r="A24227" t="s">
        <v>658</v>
      </c>
      <c r="B24227" t="s">
        <v>657</v>
      </c>
      <c r="C24227" t="s">
        <v>181</v>
      </c>
      <c r="D24227" t="s">
        <v>84</v>
      </c>
      <c r="E24227">
        <v>2021</v>
      </c>
      <c r="F24227" s="12">
        <v>129.44999999999999</v>
      </c>
      <c r="G24227" s="13">
        <v>0</v>
      </c>
      <c r="H24227" s="13">
        <v>2.1399999999999999E-2</v>
      </c>
      <c r="I24227" s="13">
        <v>2.1399999999999999E-2</v>
      </c>
      <c r="J24227"/>
    </row>
    <row r="24228" spans="1:10" x14ac:dyDescent="0.25">
      <c r="A24228" t="s">
        <v>658</v>
      </c>
      <c r="B24228" t="s">
        <v>657</v>
      </c>
      <c r="C24228" t="s">
        <v>181</v>
      </c>
      <c r="D24228" t="s">
        <v>85</v>
      </c>
      <c r="E24228">
        <v>2021</v>
      </c>
      <c r="F24228" s="12">
        <v>129.44999999999999</v>
      </c>
      <c r="G24228" s="13">
        <v>0</v>
      </c>
      <c r="H24228" s="13">
        <v>2.1399999999999999E-2</v>
      </c>
      <c r="I24228" s="13">
        <v>2.1399999999999999E-2</v>
      </c>
      <c r="J24228"/>
    </row>
    <row r="24229" spans="1:10" x14ac:dyDescent="0.25">
      <c r="A24229" t="s">
        <v>658</v>
      </c>
      <c r="B24229" t="s">
        <v>657</v>
      </c>
      <c r="C24229" t="s">
        <v>181</v>
      </c>
      <c r="D24229" t="s">
        <v>86</v>
      </c>
      <c r="E24229">
        <v>2021</v>
      </c>
      <c r="F24229" s="12">
        <v>129.44999999999999</v>
      </c>
      <c r="G24229" s="13">
        <v>0</v>
      </c>
      <c r="H24229" s="13">
        <v>2.1399999999999999E-2</v>
      </c>
      <c r="I24229" s="13">
        <v>2.1399999999999999E-2</v>
      </c>
      <c r="J24229"/>
    </row>
    <row r="24230" spans="1:10" x14ac:dyDescent="0.25">
      <c r="A24230" t="s">
        <v>658</v>
      </c>
      <c r="B24230" t="s">
        <v>657</v>
      </c>
      <c r="C24230" t="s">
        <v>181</v>
      </c>
      <c r="D24230" t="s">
        <v>51</v>
      </c>
      <c r="E24230">
        <v>2022</v>
      </c>
      <c r="F24230" s="12">
        <v>129.44999999999999</v>
      </c>
      <c r="G24230" s="13">
        <v>0</v>
      </c>
      <c r="H24230" s="13">
        <v>0</v>
      </c>
      <c r="I24230" s="13">
        <v>2.1399999999999999E-2</v>
      </c>
      <c r="J24230"/>
    </row>
    <row r="24231" spans="1:10" x14ac:dyDescent="0.25">
      <c r="A24231" t="s">
        <v>658</v>
      </c>
      <c r="B24231" t="s">
        <v>657</v>
      </c>
      <c r="C24231" t="s">
        <v>181</v>
      </c>
      <c r="D24231" t="s">
        <v>76</v>
      </c>
      <c r="E24231">
        <v>2022</v>
      </c>
      <c r="F24231" s="12">
        <v>129.44999999999999</v>
      </c>
      <c r="G24231" s="13">
        <v>0</v>
      </c>
      <c r="H24231" s="13">
        <v>0</v>
      </c>
      <c r="I24231" s="13">
        <v>2.1399999999999999E-2</v>
      </c>
      <c r="J24231"/>
    </row>
    <row r="24232" spans="1:10" x14ac:dyDescent="0.25">
      <c r="A24232" t="s">
        <v>658</v>
      </c>
      <c r="B24232" t="s">
        <v>657</v>
      </c>
      <c r="C24232" t="s">
        <v>181</v>
      </c>
      <c r="D24232" t="s">
        <v>77</v>
      </c>
      <c r="E24232">
        <v>2022</v>
      </c>
      <c r="F24232" s="12">
        <v>129.44999999999999</v>
      </c>
      <c r="G24232" s="13">
        <v>0</v>
      </c>
      <c r="H24232" s="13">
        <v>0</v>
      </c>
      <c r="I24232" s="13">
        <v>2.1399999999999999E-2</v>
      </c>
      <c r="J24232"/>
    </row>
    <row r="24233" spans="1:10" x14ac:dyDescent="0.25">
      <c r="A24233" t="s">
        <v>658</v>
      </c>
      <c r="B24233" t="s">
        <v>657</v>
      </c>
      <c r="C24233" t="s">
        <v>181</v>
      </c>
      <c r="D24233" t="s">
        <v>78</v>
      </c>
      <c r="E24233">
        <v>2022</v>
      </c>
      <c r="F24233" s="12">
        <v>167.77</v>
      </c>
      <c r="G24233" s="13">
        <v>0.29599999999999999</v>
      </c>
      <c r="H24233" s="13">
        <v>0.29599999999999999</v>
      </c>
      <c r="I24233" s="13">
        <v>0.32369999999999999</v>
      </c>
      <c r="J24233"/>
    </row>
    <row r="24234" spans="1:10" x14ac:dyDescent="0.25">
      <c r="A24234" t="s">
        <v>658</v>
      </c>
      <c r="B24234" t="s">
        <v>657</v>
      </c>
      <c r="C24234" t="s">
        <v>181</v>
      </c>
      <c r="D24234" t="s">
        <v>79</v>
      </c>
      <c r="E24234">
        <v>2022</v>
      </c>
      <c r="F24234" s="12">
        <v>167.77</v>
      </c>
      <c r="G24234" s="13">
        <v>0</v>
      </c>
      <c r="H24234" s="13">
        <v>0.29599999999999999</v>
      </c>
      <c r="I24234" s="13">
        <v>0.32369999999999999</v>
      </c>
      <c r="J24234"/>
    </row>
    <row r="24235" spans="1:10" x14ac:dyDescent="0.25">
      <c r="A24235" t="s">
        <v>658</v>
      </c>
      <c r="B24235" t="s">
        <v>657</v>
      </c>
      <c r="C24235" t="s">
        <v>181</v>
      </c>
      <c r="D24235" t="s">
        <v>80</v>
      </c>
      <c r="E24235">
        <v>2022</v>
      </c>
      <c r="F24235" s="12">
        <v>167.77</v>
      </c>
      <c r="G24235" s="13">
        <v>0</v>
      </c>
      <c r="H24235" s="13">
        <v>0.29599999999999999</v>
      </c>
      <c r="I24235" s="13">
        <v>0.32369999999999999</v>
      </c>
      <c r="J24235"/>
    </row>
    <row r="24236" spans="1:10" x14ac:dyDescent="0.25">
      <c r="A24236" t="s">
        <v>658</v>
      </c>
      <c r="B24236" t="s">
        <v>657</v>
      </c>
      <c r="C24236" t="s">
        <v>181</v>
      </c>
      <c r="D24236" t="s">
        <v>81</v>
      </c>
      <c r="E24236">
        <v>2022</v>
      </c>
      <c r="F24236" s="12">
        <v>167.77</v>
      </c>
      <c r="G24236" s="13">
        <v>0</v>
      </c>
      <c r="H24236" s="13">
        <v>0.29599999999999999</v>
      </c>
      <c r="I24236" s="13">
        <v>0.32369999999999999</v>
      </c>
      <c r="J24236"/>
    </row>
    <row r="24237" spans="1:10" x14ac:dyDescent="0.25">
      <c r="A24237" t="s">
        <v>658</v>
      </c>
      <c r="B24237" t="s">
        <v>657</v>
      </c>
      <c r="C24237" t="s">
        <v>181</v>
      </c>
      <c r="D24237" t="s">
        <v>82</v>
      </c>
      <c r="E24237">
        <v>2022</v>
      </c>
      <c r="F24237" s="12">
        <v>167.77</v>
      </c>
      <c r="G24237" s="13">
        <v>0</v>
      </c>
      <c r="H24237" s="13">
        <v>0.29599999999999999</v>
      </c>
      <c r="I24237" s="13">
        <v>0.29599999999999999</v>
      </c>
      <c r="J24237"/>
    </row>
    <row r="24238" spans="1:10" x14ac:dyDescent="0.25">
      <c r="A24238" t="s">
        <v>658</v>
      </c>
      <c r="B24238" t="s">
        <v>657</v>
      </c>
      <c r="C24238" t="s">
        <v>181</v>
      </c>
      <c r="D24238" t="s">
        <v>83</v>
      </c>
      <c r="E24238">
        <v>2022</v>
      </c>
      <c r="F24238" s="12">
        <v>167.77</v>
      </c>
      <c r="G24238" s="13">
        <v>0</v>
      </c>
      <c r="H24238" s="13">
        <v>0.29599999999999999</v>
      </c>
      <c r="I24238" s="13">
        <v>0.29599999999999999</v>
      </c>
      <c r="J24238"/>
    </row>
    <row r="24239" spans="1:10" x14ac:dyDescent="0.25">
      <c r="A24239" t="s">
        <v>658</v>
      </c>
      <c r="B24239" t="s">
        <v>657</v>
      </c>
      <c r="C24239" t="s">
        <v>181</v>
      </c>
      <c r="D24239" t="s">
        <v>84</v>
      </c>
      <c r="E24239">
        <v>2022</v>
      </c>
      <c r="F24239" s="12">
        <v>167.77</v>
      </c>
      <c r="G24239" s="13">
        <v>0</v>
      </c>
      <c r="H24239" s="13">
        <v>0.29599999999999999</v>
      </c>
      <c r="I24239" s="13">
        <v>0.29599999999999999</v>
      </c>
      <c r="J24239"/>
    </row>
    <row r="24240" spans="1:10" x14ac:dyDescent="0.25">
      <c r="A24240" t="s">
        <v>658</v>
      </c>
      <c r="B24240" t="s">
        <v>657</v>
      </c>
      <c r="C24240" t="s">
        <v>181</v>
      </c>
      <c r="D24240" t="s">
        <v>85</v>
      </c>
      <c r="E24240">
        <v>2022</v>
      </c>
      <c r="F24240" s="12">
        <v>167.77</v>
      </c>
      <c r="G24240" s="13">
        <v>0</v>
      </c>
      <c r="H24240" s="13">
        <v>0.29599999999999999</v>
      </c>
      <c r="I24240" s="13">
        <v>0.29599999999999999</v>
      </c>
      <c r="J24240"/>
    </row>
    <row r="24241" spans="1:10" x14ac:dyDescent="0.25">
      <c r="A24241" t="s">
        <v>658</v>
      </c>
      <c r="B24241" t="s">
        <v>657</v>
      </c>
      <c r="C24241" t="s">
        <v>181</v>
      </c>
      <c r="D24241" t="s">
        <v>86</v>
      </c>
      <c r="E24241">
        <v>2022</v>
      </c>
      <c r="F24241" s="12">
        <v>167.77</v>
      </c>
      <c r="G24241" s="13">
        <v>0</v>
      </c>
      <c r="H24241" s="13">
        <v>0.29599999999999999</v>
      </c>
      <c r="I24241" s="13">
        <v>0.29599999999999999</v>
      </c>
      <c r="J24241"/>
    </row>
    <row r="24242" spans="1:10" x14ac:dyDescent="0.25">
      <c r="A24242" t="s">
        <v>658</v>
      </c>
      <c r="B24242" t="s">
        <v>657</v>
      </c>
      <c r="C24242" t="s">
        <v>181</v>
      </c>
      <c r="D24242" t="s">
        <v>51</v>
      </c>
      <c r="E24242">
        <v>2023</v>
      </c>
      <c r="F24242" s="12">
        <v>206.38</v>
      </c>
      <c r="G24242" s="13">
        <v>0.23019999999999999</v>
      </c>
      <c r="H24242" s="13">
        <v>0.23019999999999999</v>
      </c>
      <c r="I24242" s="13">
        <v>0.59430000000000005</v>
      </c>
      <c r="J24242"/>
    </row>
    <row r="24243" spans="1:10" x14ac:dyDescent="0.25">
      <c r="A24243" t="s">
        <v>658</v>
      </c>
      <c r="B24243" t="s">
        <v>657</v>
      </c>
      <c r="C24243" t="s">
        <v>181</v>
      </c>
      <c r="D24243" t="s">
        <v>76</v>
      </c>
      <c r="E24243">
        <v>2023</v>
      </c>
      <c r="F24243" s="12">
        <v>206.35</v>
      </c>
      <c r="G24243" s="13">
        <v>-2.0000000000000001E-4</v>
      </c>
      <c r="H24243" s="13">
        <v>0.23</v>
      </c>
      <c r="I24243" s="13">
        <v>0.59399999999999997</v>
      </c>
      <c r="J24243"/>
    </row>
    <row r="24244" spans="1:10" x14ac:dyDescent="0.25">
      <c r="A24244" t="s">
        <v>658</v>
      </c>
      <c r="B24244" t="s">
        <v>657</v>
      </c>
      <c r="C24244" t="s">
        <v>181</v>
      </c>
      <c r="D24244" t="s">
        <v>77</v>
      </c>
      <c r="E24244">
        <v>2023</v>
      </c>
      <c r="F24244" s="12">
        <v>206.35</v>
      </c>
      <c r="G24244" s="13">
        <v>0</v>
      </c>
      <c r="H24244" s="13">
        <v>0.23</v>
      </c>
      <c r="I24244" s="13">
        <v>0.59399999999999997</v>
      </c>
      <c r="J24244"/>
    </row>
    <row r="24245" spans="1:10" x14ac:dyDescent="0.25">
      <c r="A24245" t="s">
        <v>658</v>
      </c>
      <c r="B24245" t="s">
        <v>657</v>
      </c>
      <c r="C24245" t="s">
        <v>181</v>
      </c>
      <c r="D24245" t="s">
        <v>78</v>
      </c>
      <c r="E24245">
        <v>2023</v>
      </c>
      <c r="F24245" s="12">
        <v>206.35</v>
      </c>
      <c r="G24245" s="13">
        <v>0</v>
      </c>
      <c r="H24245" s="13">
        <v>0.23</v>
      </c>
      <c r="I24245" s="13">
        <v>0.23</v>
      </c>
      <c r="J24245"/>
    </row>
    <row r="24246" spans="1:10" x14ac:dyDescent="0.25">
      <c r="A24246" t="s">
        <v>658</v>
      </c>
      <c r="B24246" t="s">
        <v>657</v>
      </c>
      <c r="C24246" t="s">
        <v>181</v>
      </c>
      <c r="D24246" t="s">
        <v>79</v>
      </c>
      <c r="E24246">
        <v>2023</v>
      </c>
      <c r="F24246" s="12">
        <v>206.35</v>
      </c>
      <c r="G24246" s="13">
        <v>0</v>
      </c>
      <c r="H24246" s="13">
        <v>0.23</v>
      </c>
      <c r="I24246" s="13">
        <v>0.23</v>
      </c>
      <c r="J24246"/>
    </row>
    <row r="24247" spans="1:10" x14ac:dyDescent="0.25">
      <c r="A24247" t="s">
        <v>658</v>
      </c>
      <c r="B24247" t="s">
        <v>657</v>
      </c>
      <c r="C24247" t="s">
        <v>181</v>
      </c>
      <c r="D24247" t="s">
        <v>80</v>
      </c>
      <c r="E24247">
        <v>2023</v>
      </c>
      <c r="F24247" s="12">
        <v>206.35</v>
      </c>
      <c r="G24247" s="13">
        <v>0</v>
      </c>
      <c r="H24247" s="13">
        <v>0.23</v>
      </c>
      <c r="I24247" s="13">
        <v>0.23</v>
      </c>
      <c r="J24247"/>
    </row>
    <row r="24248" spans="1:10" x14ac:dyDescent="0.25">
      <c r="A24248" t="s">
        <v>658</v>
      </c>
      <c r="B24248" t="s">
        <v>657</v>
      </c>
      <c r="C24248" t="s">
        <v>181</v>
      </c>
      <c r="D24248" t="s">
        <v>81</v>
      </c>
      <c r="E24248">
        <v>2023</v>
      </c>
      <c r="F24248" s="12">
        <v>206.35</v>
      </c>
      <c r="G24248" s="13">
        <v>0</v>
      </c>
      <c r="H24248" s="13">
        <v>0.23</v>
      </c>
      <c r="I24248" s="13">
        <v>0.23</v>
      </c>
      <c r="J24248"/>
    </row>
    <row r="24249" spans="1:10" x14ac:dyDescent="0.25">
      <c r="A24249" t="s">
        <v>658</v>
      </c>
      <c r="B24249" t="s">
        <v>657</v>
      </c>
      <c r="C24249" t="s">
        <v>181</v>
      </c>
      <c r="D24249" t="s">
        <v>82</v>
      </c>
      <c r="E24249">
        <v>2023</v>
      </c>
      <c r="F24249" s="12">
        <v>234.47</v>
      </c>
      <c r="G24249" s="13">
        <v>0.1363</v>
      </c>
      <c r="H24249" s="13">
        <v>0.39760000000000001</v>
      </c>
      <c r="I24249" s="13">
        <v>0.39760000000000001</v>
      </c>
      <c r="J24249"/>
    </row>
    <row r="24250" spans="1:10" x14ac:dyDescent="0.25">
      <c r="A24250" t="s">
        <v>658</v>
      </c>
      <c r="B24250" t="s">
        <v>657</v>
      </c>
      <c r="C24250" t="s">
        <v>181</v>
      </c>
      <c r="D24250" t="s">
        <v>83</v>
      </c>
      <c r="E24250">
        <v>2023</v>
      </c>
      <c r="F24250" s="12">
        <v>234.47</v>
      </c>
      <c r="G24250" s="13">
        <v>0</v>
      </c>
      <c r="H24250" s="13">
        <v>0.39760000000000001</v>
      </c>
      <c r="I24250" s="13">
        <v>0.39760000000000001</v>
      </c>
      <c r="J24250"/>
    </row>
    <row r="24251" spans="1:10" x14ac:dyDescent="0.25">
      <c r="A24251" t="s">
        <v>658</v>
      </c>
      <c r="B24251" t="s">
        <v>657</v>
      </c>
      <c r="C24251" t="s">
        <v>181</v>
      </c>
      <c r="D24251" t="s">
        <v>84</v>
      </c>
      <c r="E24251">
        <v>2023</v>
      </c>
      <c r="F24251" s="12">
        <v>234.47</v>
      </c>
      <c r="G24251" s="13">
        <v>0</v>
      </c>
      <c r="H24251" s="13">
        <v>0.39760000000000001</v>
      </c>
      <c r="I24251" s="13">
        <v>0.39760000000000001</v>
      </c>
      <c r="J24251"/>
    </row>
    <row r="24252" spans="1:10" x14ac:dyDescent="0.25">
      <c r="A24252" t="s">
        <v>658</v>
      </c>
      <c r="B24252" t="s">
        <v>657</v>
      </c>
      <c r="C24252" t="s">
        <v>181</v>
      </c>
      <c r="D24252" t="s">
        <v>85</v>
      </c>
      <c r="E24252">
        <v>2023</v>
      </c>
      <c r="F24252" s="12">
        <v>234.47</v>
      </c>
      <c r="G24252" s="13">
        <v>0</v>
      </c>
      <c r="H24252" s="13">
        <v>0.39760000000000001</v>
      </c>
      <c r="I24252" s="13">
        <v>0.39760000000000001</v>
      </c>
      <c r="J24252"/>
    </row>
    <row r="24253" spans="1:10" x14ac:dyDescent="0.25">
      <c r="A24253" t="s">
        <v>658</v>
      </c>
      <c r="B24253" t="s">
        <v>657</v>
      </c>
      <c r="C24253" t="s">
        <v>181</v>
      </c>
      <c r="D24253" t="s">
        <v>86</v>
      </c>
      <c r="E24253">
        <v>2023</v>
      </c>
      <c r="F24253" s="12">
        <v>234.47</v>
      </c>
      <c r="G24253" s="13">
        <v>0</v>
      </c>
      <c r="H24253" s="13">
        <v>0.39760000000000001</v>
      </c>
      <c r="I24253" s="13">
        <v>0.39760000000000001</v>
      </c>
      <c r="J24253"/>
    </row>
    <row r="24254" spans="1:10" x14ac:dyDescent="0.25">
      <c r="A24254" t="s">
        <v>658</v>
      </c>
      <c r="B24254" t="s">
        <v>657</v>
      </c>
      <c r="C24254" t="s">
        <v>181</v>
      </c>
      <c r="D24254" t="s">
        <v>51</v>
      </c>
      <c r="E24254">
        <v>2024</v>
      </c>
      <c r="F24254" s="12">
        <v>234.47</v>
      </c>
      <c r="G24254" s="13">
        <v>0</v>
      </c>
      <c r="H24254" s="13">
        <v>0</v>
      </c>
      <c r="I24254" s="13">
        <v>0.1361</v>
      </c>
      <c r="J24254"/>
    </row>
    <row r="24255" spans="1:10" x14ac:dyDescent="0.25">
      <c r="A24255" t="s">
        <v>658</v>
      </c>
      <c r="B24255" t="s">
        <v>657</v>
      </c>
      <c r="C24255" t="s">
        <v>181</v>
      </c>
      <c r="D24255" t="s">
        <v>76</v>
      </c>
      <c r="E24255">
        <v>2024</v>
      </c>
      <c r="F24255" s="12">
        <v>234.47</v>
      </c>
      <c r="G24255" s="13">
        <v>0</v>
      </c>
      <c r="H24255" s="13">
        <v>0</v>
      </c>
      <c r="I24255" s="13">
        <v>0.1363</v>
      </c>
      <c r="J24255"/>
    </row>
    <row r="24256" spans="1:10" x14ac:dyDescent="0.25">
      <c r="A24256" t="s">
        <v>658</v>
      </c>
      <c r="B24256" t="s">
        <v>657</v>
      </c>
      <c r="C24256" t="s">
        <v>181</v>
      </c>
      <c r="D24256" t="s">
        <v>77</v>
      </c>
      <c r="E24256">
        <v>2024</v>
      </c>
      <c r="F24256" s="12">
        <v>228</v>
      </c>
      <c r="G24256" s="13">
        <v>-2.76E-2</v>
      </c>
      <c r="H24256" s="13">
        <v>-2.76E-2</v>
      </c>
      <c r="I24256" s="13">
        <v>0.10489999999999999</v>
      </c>
      <c r="J24256"/>
    </row>
    <row r="24257" spans="1:10" x14ac:dyDescent="0.25">
      <c r="A24257" t="s">
        <v>658</v>
      </c>
      <c r="B24257" t="s">
        <v>657</v>
      </c>
      <c r="C24257" t="s">
        <v>181</v>
      </c>
      <c r="D24257" t="s">
        <v>78</v>
      </c>
      <c r="E24257">
        <v>2024</v>
      </c>
      <c r="F24257" s="12">
        <v>228</v>
      </c>
      <c r="G24257" s="13">
        <v>0</v>
      </c>
      <c r="H24257" s="13">
        <v>-2.76E-2</v>
      </c>
      <c r="I24257" s="13">
        <v>0.10489999999999999</v>
      </c>
      <c r="J24257"/>
    </row>
    <row r="24258" spans="1:10" x14ac:dyDescent="0.25">
      <c r="A24258" t="s">
        <v>658</v>
      </c>
      <c r="B24258" t="s">
        <v>657</v>
      </c>
      <c r="C24258" t="s">
        <v>181</v>
      </c>
      <c r="D24258" t="s">
        <v>79</v>
      </c>
      <c r="E24258">
        <v>2024</v>
      </c>
      <c r="F24258" s="12">
        <v>228</v>
      </c>
      <c r="G24258" s="13">
        <v>0</v>
      </c>
      <c r="H24258" s="13">
        <v>-2.76E-2</v>
      </c>
      <c r="I24258" s="13">
        <v>0.10489999999999999</v>
      </c>
      <c r="J24258"/>
    </row>
    <row r="24259" spans="1:10" x14ac:dyDescent="0.25">
      <c r="A24259" t="s">
        <v>658</v>
      </c>
      <c r="B24259" t="s">
        <v>657</v>
      </c>
      <c r="C24259" t="s">
        <v>181</v>
      </c>
      <c r="D24259" t="s">
        <v>80</v>
      </c>
      <c r="E24259">
        <v>2024</v>
      </c>
      <c r="F24259" s="12">
        <v>228</v>
      </c>
      <c r="G24259" s="13">
        <v>0</v>
      </c>
      <c r="H24259" s="13">
        <v>-2.76E-2</v>
      </c>
      <c r="I24259" s="13">
        <v>0.10489999999999999</v>
      </c>
      <c r="J24259"/>
    </row>
    <row r="24260" spans="1:10" x14ac:dyDescent="0.25">
      <c r="A24260" t="s">
        <v>658</v>
      </c>
      <c r="B24260" t="s">
        <v>657</v>
      </c>
      <c r="C24260" t="s">
        <v>181</v>
      </c>
      <c r="D24260" t="s">
        <v>81</v>
      </c>
      <c r="E24260">
        <v>2024</v>
      </c>
      <c r="F24260" s="12">
        <v>228</v>
      </c>
      <c r="G24260" s="13">
        <v>0</v>
      </c>
      <c r="H24260" s="13">
        <v>-2.76E-2</v>
      </c>
      <c r="I24260" s="13">
        <v>0.10489999999999999</v>
      </c>
      <c r="J24260"/>
    </row>
    <row r="24261" spans="1:10" x14ac:dyDescent="0.25">
      <c r="A24261" t="s">
        <v>658</v>
      </c>
      <c r="B24261" t="s">
        <v>657</v>
      </c>
      <c r="C24261" t="s">
        <v>181</v>
      </c>
      <c r="D24261" t="s">
        <v>82</v>
      </c>
      <c r="E24261">
        <v>2024</v>
      </c>
      <c r="F24261" s="12">
        <v>228</v>
      </c>
      <c r="G24261" s="13">
        <v>0</v>
      </c>
      <c r="H24261" s="13">
        <v>-2.76E-2</v>
      </c>
      <c r="I24261" s="13">
        <v>-2.76E-2</v>
      </c>
      <c r="J24261"/>
    </row>
    <row r="24262" spans="1:10" x14ac:dyDescent="0.25">
      <c r="A24262" t="s">
        <v>658</v>
      </c>
      <c r="B24262" t="s">
        <v>657</v>
      </c>
      <c r="C24262" t="s">
        <v>181</v>
      </c>
      <c r="D24262" t="s">
        <v>83</v>
      </c>
      <c r="E24262">
        <v>2024</v>
      </c>
      <c r="F24262" s="12">
        <v>228</v>
      </c>
      <c r="G24262" s="13">
        <v>0</v>
      </c>
      <c r="H24262" s="13">
        <v>-2.76E-2</v>
      </c>
      <c r="I24262" s="13">
        <v>-2.76E-2</v>
      </c>
      <c r="J24262"/>
    </row>
    <row r="24263" spans="1:10" x14ac:dyDescent="0.25">
      <c r="A24263" t="s">
        <v>658</v>
      </c>
      <c r="B24263" t="s">
        <v>657</v>
      </c>
      <c r="C24263" t="s">
        <v>181</v>
      </c>
      <c r="D24263" t="s">
        <v>84</v>
      </c>
      <c r="E24263">
        <v>2024</v>
      </c>
      <c r="F24263" s="12">
        <v>228</v>
      </c>
      <c r="G24263" s="13">
        <v>0</v>
      </c>
      <c r="H24263" s="13">
        <v>-2.76E-2</v>
      </c>
      <c r="I24263" s="13">
        <v>-2.76E-2</v>
      </c>
      <c r="J24263"/>
    </row>
    <row r="24264" spans="1:10" x14ac:dyDescent="0.25">
      <c r="A24264" t="s">
        <v>658</v>
      </c>
      <c r="B24264" t="s">
        <v>657</v>
      </c>
      <c r="C24264" t="s">
        <v>181</v>
      </c>
      <c r="D24264" t="s">
        <v>85</v>
      </c>
      <c r="E24264">
        <v>2024</v>
      </c>
      <c r="F24264" s="12">
        <v>228</v>
      </c>
      <c r="G24264" s="13">
        <v>0</v>
      </c>
      <c r="H24264" s="13">
        <v>-2.76E-2</v>
      </c>
      <c r="I24264" s="13">
        <v>-2.76E-2</v>
      </c>
      <c r="J24264"/>
    </row>
    <row r="24265" spans="1:10" x14ac:dyDescent="0.25">
      <c r="A24265" t="s">
        <v>658</v>
      </c>
      <c r="B24265" t="s">
        <v>657</v>
      </c>
      <c r="C24265" t="s">
        <v>181</v>
      </c>
      <c r="D24265" t="s">
        <v>86</v>
      </c>
      <c r="E24265">
        <v>2024</v>
      </c>
      <c r="F24265" s="12">
        <v>228</v>
      </c>
      <c r="G24265" s="13">
        <v>0</v>
      </c>
      <c r="H24265" s="13">
        <v>-2.76E-2</v>
      </c>
      <c r="I24265" s="13">
        <v>-2.76E-2</v>
      </c>
      <c r="J24265"/>
    </row>
    <row r="24266" spans="1:10" x14ac:dyDescent="0.25">
      <c r="A24266" t="s">
        <v>658</v>
      </c>
      <c r="B24266" t="s">
        <v>657</v>
      </c>
      <c r="C24266" t="s">
        <v>181</v>
      </c>
      <c r="D24266" t="s">
        <v>51</v>
      </c>
      <c r="E24266">
        <v>2025</v>
      </c>
      <c r="F24266" s="12">
        <v>228</v>
      </c>
      <c r="G24266" s="13">
        <v>0</v>
      </c>
      <c r="H24266" s="13">
        <v>0</v>
      </c>
      <c r="I24266" s="13">
        <v>-2.76E-2</v>
      </c>
      <c r="J24266"/>
    </row>
    <row r="24267" spans="1:10" x14ac:dyDescent="0.25">
      <c r="A24267" t="s">
        <v>658</v>
      </c>
      <c r="B24267" t="s">
        <v>657</v>
      </c>
      <c r="C24267" t="s">
        <v>181</v>
      </c>
      <c r="D24267" t="s">
        <v>76</v>
      </c>
      <c r="E24267">
        <v>2025</v>
      </c>
      <c r="F24267" s="12">
        <v>174.29</v>
      </c>
      <c r="G24267" s="13">
        <v>-0.23549999999999999</v>
      </c>
      <c r="H24267" s="13">
        <v>-0.23549999999999999</v>
      </c>
      <c r="I24267" s="13">
        <v>-0.25659999999999999</v>
      </c>
      <c r="J24267"/>
    </row>
    <row r="24268" spans="1:10" x14ac:dyDescent="0.25">
      <c r="A24268" t="s">
        <v>658</v>
      </c>
      <c r="B24268" t="s">
        <v>657</v>
      </c>
      <c r="C24268" t="s">
        <v>181</v>
      </c>
      <c r="D24268" t="s">
        <v>77</v>
      </c>
      <c r="E24268">
        <v>2025</v>
      </c>
      <c r="F24268" s="12">
        <v>174.29</v>
      </c>
      <c r="G24268" s="13">
        <v>0</v>
      </c>
      <c r="H24268" s="13">
        <v>-0.23549999999999999</v>
      </c>
      <c r="I24268" s="13">
        <v>-0.23549999999999999</v>
      </c>
      <c r="J24268"/>
    </row>
    <row r="24269" spans="1:10" x14ac:dyDescent="0.25">
      <c r="A24269" t="s">
        <v>659</v>
      </c>
      <c r="B24269" t="s">
        <v>660</v>
      </c>
      <c r="C24269" t="s">
        <v>181</v>
      </c>
      <c r="D24269" t="s">
        <v>86</v>
      </c>
      <c r="E24269">
        <v>2016</v>
      </c>
      <c r="F24269" s="12">
        <v>100</v>
      </c>
      <c r="G24269" s="13"/>
      <c r="J24269"/>
    </row>
    <row r="24270" spans="1:10" x14ac:dyDescent="0.25">
      <c r="A24270" t="s">
        <v>659</v>
      </c>
      <c r="B24270" t="s">
        <v>660</v>
      </c>
      <c r="C24270" t="s">
        <v>181</v>
      </c>
      <c r="D24270" t="s">
        <v>51</v>
      </c>
      <c r="E24270">
        <v>2017</v>
      </c>
      <c r="F24270" s="12">
        <v>100</v>
      </c>
      <c r="G24270" s="13">
        <v>0</v>
      </c>
      <c r="H24270" s="13">
        <v>0</v>
      </c>
      <c r="J24270"/>
    </row>
    <row r="24271" spans="1:10" x14ac:dyDescent="0.25">
      <c r="A24271" t="s">
        <v>659</v>
      </c>
      <c r="B24271" t="s">
        <v>660</v>
      </c>
      <c r="C24271" t="s">
        <v>181</v>
      </c>
      <c r="D24271" t="s">
        <v>76</v>
      </c>
      <c r="E24271">
        <v>2017</v>
      </c>
      <c r="F24271" s="12">
        <v>100</v>
      </c>
      <c r="G24271" s="13">
        <v>0</v>
      </c>
      <c r="H24271" s="13">
        <v>0</v>
      </c>
      <c r="J24271"/>
    </row>
    <row r="24272" spans="1:10" x14ac:dyDescent="0.25">
      <c r="A24272" t="s">
        <v>659</v>
      </c>
      <c r="B24272" t="s">
        <v>660</v>
      </c>
      <c r="C24272" t="s">
        <v>181</v>
      </c>
      <c r="D24272" t="s">
        <v>77</v>
      </c>
      <c r="E24272">
        <v>2017</v>
      </c>
      <c r="F24272" s="12">
        <v>100</v>
      </c>
      <c r="G24272" s="13">
        <v>0</v>
      </c>
      <c r="H24272" s="13">
        <v>0</v>
      </c>
      <c r="J24272"/>
    </row>
    <row r="24273" spans="1:10" x14ac:dyDescent="0.25">
      <c r="A24273" t="s">
        <v>659</v>
      </c>
      <c r="B24273" t="s">
        <v>660</v>
      </c>
      <c r="C24273" t="s">
        <v>181</v>
      </c>
      <c r="D24273" t="s">
        <v>78</v>
      </c>
      <c r="E24273">
        <v>2017</v>
      </c>
      <c r="F24273" s="12">
        <v>100</v>
      </c>
      <c r="G24273" s="13">
        <v>0</v>
      </c>
      <c r="H24273" s="13">
        <v>0</v>
      </c>
      <c r="J24273"/>
    </row>
    <row r="24274" spans="1:10" x14ac:dyDescent="0.25">
      <c r="A24274" t="s">
        <v>659</v>
      </c>
      <c r="B24274" t="s">
        <v>660</v>
      </c>
      <c r="C24274" t="s">
        <v>181</v>
      </c>
      <c r="D24274" t="s">
        <v>79</v>
      </c>
      <c r="E24274">
        <v>2017</v>
      </c>
      <c r="F24274" s="12">
        <v>100</v>
      </c>
      <c r="G24274" s="13">
        <v>0</v>
      </c>
      <c r="H24274" s="13">
        <v>0</v>
      </c>
      <c r="J24274"/>
    </row>
    <row r="24275" spans="1:10" x14ac:dyDescent="0.25">
      <c r="A24275" t="s">
        <v>659</v>
      </c>
      <c r="B24275" t="s">
        <v>660</v>
      </c>
      <c r="C24275" t="s">
        <v>181</v>
      </c>
      <c r="D24275" t="s">
        <v>80</v>
      </c>
      <c r="E24275">
        <v>2017</v>
      </c>
      <c r="F24275" s="12">
        <v>100</v>
      </c>
      <c r="G24275" s="13">
        <v>0</v>
      </c>
      <c r="H24275" s="13">
        <v>0</v>
      </c>
      <c r="J24275"/>
    </row>
    <row r="24276" spans="1:10" x14ac:dyDescent="0.25">
      <c r="A24276" t="s">
        <v>659</v>
      </c>
      <c r="B24276" t="s">
        <v>660</v>
      </c>
      <c r="C24276" t="s">
        <v>181</v>
      </c>
      <c r="D24276" t="s">
        <v>81</v>
      </c>
      <c r="E24276">
        <v>2017</v>
      </c>
      <c r="F24276" s="12">
        <v>100</v>
      </c>
      <c r="G24276" s="13">
        <v>0</v>
      </c>
      <c r="H24276" s="13">
        <v>0</v>
      </c>
      <c r="J24276"/>
    </row>
    <row r="24277" spans="1:10" x14ac:dyDescent="0.25">
      <c r="A24277" t="s">
        <v>659</v>
      </c>
      <c r="B24277" t="s">
        <v>660</v>
      </c>
      <c r="C24277" t="s">
        <v>181</v>
      </c>
      <c r="D24277" t="s">
        <v>82</v>
      </c>
      <c r="E24277">
        <v>2017</v>
      </c>
      <c r="F24277" s="12">
        <v>108.57</v>
      </c>
      <c r="G24277" s="13">
        <v>8.5699999999999998E-2</v>
      </c>
      <c r="H24277" s="13">
        <v>8.5699999999999998E-2</v>
      </c>
      <c r="J24277"/>
    </row>
    <row r="24278" spans="1:10" x14ac:dyDescent="0.25">
      <c r="A24278" t="s">
        <v>659</v>
      </c>
      <c r="B24278" t="s">
        <v>660</v>
      </c>
      <c r="C24278" t="s">
        <v>181</v>
      </c>
      <c r="D24278" t="s">
        <v>83</v>
      </c>
      <c r="E24278">
        <v>2017</v>
      </c>
      <c r="F24278" s="12">
        <v>108.57</v>
      </c>
      <c r="G24278" s="13">
        <v>0</v>
      </c>
      <c r="H24278" s="13">
        <v>8.5699999999999998E-2</v>
      </c>
      <c r="J24278"/>
    </row>
    <row r="24279" spans="1:10" x14ac:dyDescent="0.25">
      <c r="A24279" t="s">
        <v>659</v>
      </c>
      <c r="B24279" t="s">
        <v>660</v>
      </c>
      <c r="C24279" t="s">
        <v>181</v>
      </c>
      <c r="D24279" t="s">
        <v>84</v>
      </c>
      <c r="E24279">
        <v>2017</v>
      </c>
      <c r="F24279" s="12">
        <v>108.57</v>
      </c>
      <c r="G24279" s="13">
        <v>0</v>
      </c>
      <c r="H24279" s="13">
        <v>8.5699999999999998E-2</v>
      </c>
      <c r="J24279"/>
    </row>
    <row r="24280" spans="1:10" x14ac:dyDescent="0.25">
      <c r="A24280" t="s">
        <v>659</v>
      </c>
      <c r="B24280" t="s">
        <v>660</v>
      </c>
      <c r="C24280" t="s">
        <v>181</v>
      </c>
      <c r="D24280" t="s">
        <v>85</v>
      </c>
      <c r="E24280">
        <v>2017</v>
      </c>
      <c r="F24280" s="12">
        <v>108.57</v>
      </c>
      <c r="G24280" s="13">
        <v>0</v>
      </c>
      <c r="H24280" s="13">
        <v>8.5699999999999998E-2</v>
      </c>
      <c r="J24280"/>
    </row>
    <row r="24281" spans="1:10" x14ac:dyDescent="0.25">
      <c r="A24281" t="s">
        <v>659</v>
      </c>
      <c r="B24281" t="s">
        <v>660</v>
      </c>
      <c r="C24281" t="s">
        <v>181</v>
      </c>
      <c r="D24281" t="s">
        <v>86</v>
      </c>
      <c r="E24281">
        <v>2017</v>
      </c>
      <c r="F24281" s="12">
        <v>108.57</v>
      </c>
      <c r="G24281" s="13">
        <v>0</v>
      </c>
      <c r="H24281" s="13">
        <v>8.5699999999999998E-2</v>
      </c>
      <c r="I24281" s="13">
        <v>8.5699999999999998E-2</v>
      </c>
      <c r="J24281"/>
    </row>
    <row r="24282" spans="1:10" x14ac:dyDescent="0.25">
      <c r="A24282" t="s">
        <v>659</v>
      </c>
      <c r="B24282" t="s">
        <v>660</v>
      </c>
      <c r="C24282" t="s">
        <v>181</v>
      </c>
      <c r="D24282" t="s">
        <v>51</v>
      </c>
      <c r="E24282">
        <v>2018</v>
      </c>
      <c r="F24282" s="12">
        <v>108.57</v>
      </c>
      <c r="G24282" s="13">
        <v>0</v>
      </c>
      <c r="H24282" s="13">
        <v>0</v>
      </c>
      <c r="I24282" s="13">
        <v>8.5699999999999998E-2</v>
      </c>
      <c r="J24282"/>
    </row>
    <row r="24283" spans="1:10" x14ac:dyDescent="0.25">
      <c r="A24283" t="s">
        <v>659</v>
      </c>
      <c r="B24283" t="s">
        <v>660</v>
      </c>
      <c r="C24283" t="s">
        <v>181</v>
      </c>
      <c r="D24283" t="s">
        <v>76</v>
      </c>
      <c r="E24283">
        <v>2018</v>
      </c>
      <c r="F24283" s="12">
        <v>108.57</v>
      </c>
      <c r="G24283" s="13">
        <v>0</v>
      </c>
      <c r="H24283" s="13">
        <v>0</v>
      </c>
      <c r="I24283" s="13">
        <v>8.5699999999999998E-2</v>
      </c>
      <c r="J24283"/>
    </row>
    <row r="24284" spans="1:10" x14ac:dyDescent="0.25">
      <c r="A24284" t="s">
        <v>659</v>
      </c>
      <c r="B24284" t="s">
        <v>660</v>
      </c>
      <c r="C24284" t="s">
        <v>181</v>
      </c>
      <c r="D24284" t="s">
        <v>77</v>
      </c>
      <c r="E24284">
        <v>2018</v>
      </c>
      <c r="F24284" s="12">
        <v>108.57</v>
      </c>
      <c r="G24284" s="13">
        <v>0</v>
      </c>
      <c r="H24284" s="13">
        <v>0</v>
      </c>
      <c r="I24284" s="13">
        <v>8.5699999999999998E-2</v>
      </c>
      <c r="J24284"/>
    </row>
    <row r="24285" spans="1:10" x14ac:dyDescent="0.25">
      <c r="A24285" t="s">
        <v>659</v>
      </c>
      <c r="B24285" t="s">
        <v>660</v>
      </c>
      <c r="C24285" t="s">
        <v>181</v>
      </c>
      <c r="D24285" t="s">
        <v>78</v>
      </c>
      <c r="E24285">
        <v>2018</v>
      </c>
      <c r="F24285" s="12">
        <v>108.57</v>
      </c>
      <c r="G24285" s="13">
        <v>0</v>
      </c>
      <c r="H24285" s="13">
        <v>0</v>
      </c>
      <c r="I24285" s="13">
        <v>8.5699999999999998E-2</v>
      </c>
      <c r="J24285"/>
    </row>
    <row r="24286" spans="1:10" x14ac:dyDescent="0.25">
      <c r="A24286" t="s">
        <v>659</v>
      </c>
      <c r="B24286" t="s">
        <v>660</v>
      </c>
      <c r="C24286" t="s">
        <v>181</v>
      </c>
      <c r="D24286" t="s">
        <v>79</v>
      </c>
      <c r="E24286">
        <v>2018</v>
      </c>
      <c r="F24286" s="12">
        <v>108.57</v>
      </c>
      <c r="G24286" s="13">
        <v>0</v>
      </c>
      <c r="H24286" s="13">
        <v>0</v>
      </c>
      <c r="I24286" s="13">
        <v>8.5699999999999998E-2</v>
      </c>
      <c r="J24286"/>
    </row>
    <row r="24287" spans="1:10" x14ac:dyDescent="0.25">
      <c r="A24287" t="s">
        <v>659</v>
      </c>
      <c r="B24287" t="s">
        <v>660</v>
      </c>
      <c r="C24287" t="s">
        <v>181</v>
      </c>
      <c r="D24287" t="s">
        <v>80</v>
      </c>
      <c r="E24287">
        <v>2018</v>
      </c>
      <c r="F24287" s="12">
        <v>108.57</v>
      </c>
      <c r="G24287" s="13">
        <v>0</v>
      </c>
      <c r="H24287" s="13">
        <v>0</v>
      </c>
      <c r="I24287" s="13">
        <v>8.5699999999999998E-2</v>
      </c>
      <c r="J24287"/>
    </row>
    <row r="24288" spans="1:10" x14ac:dyDescent="0.25">
      <c r="A24288" t="s">
        <v>659</v>
      </c>
      <c r="B24288" t="s">
        <v>660</v>
      </c>
      <c r="C24288" t="s">
        <v>181</v>
      </c>
      <c r="D24288" t="s">
        <v>81</v>
      </c>
      <c r="E24288">
        <v>2018</v>
      </c>
      <c r="F24288" s="12">
        <v>108.57</v>
      </c>
      <c r="G24288" s="13">
        <v>0</v>
      </c>
      <c r="H24288" s="13">
        <v>0</v>
      </c>
      <c r="I24288" s="13">
        <v>8.5699999999999998E-2</v>
      </c>
      <c r="J24288"/>
    </row>
    <row r="24289" spans="1:10" x14ac:dyDescent="0.25">
      <c r="A24289" t="s">
        <v>659</v>
      </c>
      <c r="B24289" t="s">
        <v>660</v>
      </c>
      <c r="C24289" t="s">
        <v>181</v>
      </c>
      <c r="D24289" t="s">
        <v>82</v>
      </c>
      <c r="E24289">
        <v>2018</v>
      </c>
      <c r="F24289" s="12">
        <v>111.66</v>
      </c>
      <c r="G24289" s="13">
        <v>2.8500000000000001E-2</v>
      </c>
      <c r="H24289" s="13">
        <v>2.8500000000000001E-2</v>
      </c>
      <c r="I24289" s="13">
        <v>2.8500000000000001E-2</v>
      </c>
      <c r="J24289"/>
    </row>
    <row r="24290" spans="1:10" x14ac:dyDescent="0.25">
      <c r="A24290" t="s">
        <v>659</v>
      </c>
      <c r="B24290" t="s">
        <v>660</v>
      </c>
      <c r="C24290" t="s">
        <v>181</v>
      </c>
      <c r="D24290" t="s">
        <v>83</v>
      </c>
      <c r="E24290">
        <v>2018</v>
      </c>
      <c r="F24290" s="12">
        <v>111.66</v>
      </c>
      <c r="G24290" s="13">
        <v>0</v>
      </c>
      <c r="H24290" s="13">
        <v>2.8500000000000001E-2</v>
      </c>
      <c r="I24290" s="13">
        <v>2.8500000000000001E-2</v>
      </c>
      <c r="J24290"/>
    </row>
    <row r="24291" spans="1:10" x14ac:dyDescent="0.25">
      <c r="A24291" t="s">
        <v>659</v>
      </c>
      <c r="B24291" t="s">
        <v>660</v>
      </c>
      <c r="C24291" t="s">
        <v>181</v>
      </c>
      <c r="D24291" t="s">
        <v>84</v>
      </c>
      <c r="E24291">
        <v>2018</v>
      </c>
      <c r="F24291" s="12">
        <v>111.66</v>
      </c>
      <c r="G24291" s="13">
        <v>0</v>
      </c>
      <c r="H24291" s="13">
        <v>2.8500000000000001E-2</v>
      </c>
      <c r="I24291" s="13">
        <v>2.8500000000000001E-2</v>
      </c>
      <c r="J24291"/>
    </row>
    <row r="24292" spans="1:10" x14ac:dyDescent="0.25">
      <c r="A24292" t="s">
        <v>659</v>
      </c>
      <c r="B24292" t="s">
        <v>660</v>
      </c>
      <c r="C24292" t="s">
        <v>181</v>
      </c>
      <c r="D24292" t="s">
        <v>85</v>
      </c>
      <c r="E24292">
        <v>2018</v>
      </c>
      <c r="F24292" s="12">
        <v>111.66</v>
      </c>
      <c r="G24292" s="13">
        <v>0</v>
      </c>
      <c r="H24292" s="13">
        <v>2.8500000000000001E-2</v>
      </c>
      <c r="I24292" s="13">
        <v>2.8500000000000001E-2</v>
      </c>
      <c r="J24292"/>
    </row>
    <row r="24293" spans="1:10" x14ac:dyDescent="0.25">
      <c r="A24293" t="s">
        <v>659</v>
      </c>
      <c r="B24293" t="s">
        <v>660</v>
      </c>
      <c r="C24293" t="s">
        <v>181</v>
      </c>
      <c r="D24293" t="s">
        <v>86</v>
      </c>
      <c r="E24293">
        <v>2018</v>
      </c>
      <c r="F24293" s="12">
        <v>111.66</v>
      </c>
      <c r="G24293" s="13">
        <v>0</v>
      </c>
      <c r="H24293" s="13">
        <v>2.8500000000000001E-2</v>
      </c>
      <c r="I24293" s="13">
        <v>2.8500000000000001E-2</v>
      </c>
      <c r="J24293"/>
    </row>
    <row r="24294" spans="1:10" x14ac:dyDescent="0.25">
      <c r="A24294" t="s">
        <v>659</v>
      </c>
      <c r="B24294" t="s">
        <v>660</v>
      </c>
      <c r="C24294" t="s">
        <v>181</v>
      </c>
      <c r="D24294" t="s">
        <v>51</v>
      </c>
      <c r="E24294">
        <v>2019</v>
      </c>
      <c r="F24294" s="12">
        <v>111.66</v>
      </c>
      <c r="G24294" s="13">
        <v>0</v>
      </c>
      <c r="H24294" s="13">
        <v>0</v>
      </c>
      <c r="I24294" s="13">
        <v>2.8500000000000001E-2</v>
      </c>
      <c r="J24294"/>
    </row>
    <row r="24295" spans="1:10" x14ac:dyDescent="0.25">
      <c r="A24295" t="s">
        <v>659</v>
      </c>
      <c r="B24295" t="s">
        <v>660</v>
      </c>
      <c r="C24295" t="s">
        <v>181</v>
      </c>
      <c r="D24295" t="s">
        <v>76</v>
      </c>
      <c r="E24295">
        <v>2019</v>
      </c>
      <c r="F24295" s="12">
        <v>111.66</v>
      </c>
      <c r="G24295" s="13">
        <v>0</v>
      </c>
      <c r="H24295" s="13">
        <v>0</v>
      </c>
      <c r="I24295" s="13">
        <v>2.8500000000000001E-2</v>
      </c>
      <c r="J24295"/>
    </row>
    <row r="24296" spans="1:10" x14ac:dyDescent="0.25">
      <c r="A24296" t="s">
        <v>659</v>
      </c>
      <c r="B24296" t="s">
        <v>660</v>
      </c>
      <c r="C24296" t="s">
        <v>181</v>
      </c>
      <c r="D24296" t="s">
        <v>77</v>
      </c>
      <c r="E24296">
        <v>2019</v>
      </c>
      <c r="F24296" s="12">
        <v>111.66</v>
      </c>
      <c r="G24296" s="13">
        <v>0</v>
      </c>
      <c r="H24296" s="13">
        <v>0</v>
      </c>
      <c r="I24296" s="13">
        <v>2.8500000000000001E-2</v>
      </c>
      <c r="J24296"/>
    </row>
    <row r="24297" spans="1:10" x14ac:dyDescent="0.25">
      <c r="A24297" t="s">
        <v>659</v>
      </c>
      <c r="B24297" t="s">
        <v>660</v>
      </c>
      <c r="C24297" t="s">
        <v>181</v>
      </c>
      <c r="D24297" t="s">
        <v>78</v>
      </c>
      <c r="E24297">
        <v>2019</v>
      </c>
      <c r="F24297" s="12">
        <v>111.66</v>
      </c>
      <c r="G24297" s="13">
        <v>0</v>
      </c>
      <c r="H24297" s="13">
        <v>0</v>
      </c>
      <c r="I24297" s="13">
        <v>2.8500000000000001E-2</v>
      </c>
      <c r="J24297"/>
    </row>
    <row r="24298" spans="1:10" x14ac:dyDescent="0.25">
      <c r="A24298" t="s">
        <v>659</v>
      </c>
      <c r="B24298" t="s">
        <v>660</v>
      </c>
      <c r="C24298" t="s">
        <v>181</v>
      </c>
      <c r="D24298" t="s">
        <v>79</v>
      </c>
      <c r="E24298">
        <v>2019</v>
      </c>
      <c r="F24298" s="12">
        <v>111.66</v>
      </c>
      <c r="G24298" s="13">
        <v>0</v>
      </c>
      <c r="H24298" s="13">
        <v>0</v>
      </c>
      <c r="I24298" s="13">
        <v>2.8500000000000001E-2</v>
      </c>
      <c r="J24298"/>
    </row>
    <row r="24299" spans="1:10" x14ac:dyDescent="0.25">
      <c r="A24299" t="s">
        <v>659</v>
      </c>
      <c r="B24299" t="s">
        <v>660</v>
      </c>
      <c r="C24299" t="s">
        <v>181</v>
      </c>
      <c r="D24299" t="s">
        <v>80</v>
      </c>
      <c r="E24299">
        <v>2019</v>
      </c>
      <c r="F24299" s="12">
        <v>111.66</v>
      </c>
      <c r="G24299" s="13">
        <v>0</v>
      </c>
      <c r="H24299" s="13">
        <v>0</v>
      </c>
      <c r="I24299" s="13">
        <v>2.8500000000000001E-2</v>
      </c>
      <c r="J24299"/>
    </row>
    <row r="24300" spans="1:10" x14ac:dyDescent="0.25">
      <c r="A24300" t="s">
        <v>659</v>
      </c>
      <c r="B24300" t="s">
        <v>660</v>
      </c>
      <c r="C24300" t="s">
        <v>181</v>
      </c>
      <c r="D24300" t="s">
        <v>81</v>
      </c>
      <c r="E24300">
        <v>2019</v>
      </c>
      <c r="F24300" s="12">
        <v>111.66</v>
      </c>
      <c r="G24300" s="13">
        <v>0</v>
      </c>
      <c r="H24300" s="13">
        <v>0</v>
      </c>
      <c r="I24300" s="13">
        <v>2.8500000000000001E-2</v>
      </c>
      <c r="J24300"/>
    </row>
    <row r="24301" spans="1:10" x14ac:dyDescent="0.25">
      <c r="A24301" t="s">
        <v>659</v>
      </c>
      <c r="B24301" t="s">
        <v>660</v>
      </c>
      <c r="C24301" t="s">
        <v>181</v>
      </c>
      <c r="D24301" t="s">
        <v>82</v>
      </c>
      <c r="E24301">
        <v>2019</v>
      </c>
      <c r="F24301" s="12">
        <v>121.09</v>
      </c>
      <c r="G24301" s="13">
        <v>8.4500000000000006E-2</v>
      </c>
      <c r="H24301" s="13">
        <v>8.4500000000000006E-2</v>
      </c>
      <c r="I24301" s="13">
        <v>8.4500000000000006E-2</v>
      </c>
      <c r="J24301"/>
    </row>
    <row r="24302" spans="1:10" x14ac:dyDescent="0.25">
      <c r="A24302" t="s">
        <v>659</v>
      </c>
      <c r="B24302" t="s">
        <v>660</v>
      </c>
      <c r="C24302" t="s">
        <v>181</v>
      </c>
      <c r="D24302" t="s">
        <v>83</v>
      </c>
      <c r="E24302">
        <v>2019</v>
      </c>
      <c r="F24302" s="12">
        <v>121.09</v>
      </c>
      <c r="G24302" s="13">
        <v>0</v>
      </c>
      <c r="H24302" s="13">
        <v>8.4500000000000006E-2</v>
      </c>
      <c r="I24302" s="13">
        <v>8.4500000000000006E-2</v>
      </c>
      <c r="J24302"/>
    </row>
    <row r="24303" spans="1:10" x14ac:dyDescent="0.25">
      <c r="A24303" t="s">
        <v>659</v>
      </c>
      <c r="B24303" t="s">
        <v>660</v>
      </c>
      <c r="C24303" t="s">
        <v>181</v>
      </c>
      <c r="D24303" t="s">
        <v>84</v>
      </c>
      <c r="E24303">
        <v>2019</v>
      </c>
      <c r="F24303" s="12">
        <v>121.09</v>
      </c>
      <c r="G24303" s="13">
        <v>0</v>
      </c>
      <c r="H24303" s="13">
        <v>8.4500000000000006E-2</v>
      </c>
      <c r="I24303" s="13">
        <v>8.4500000000000006E-2</v>
      </c>
      <c r="J24303"/>
    </row>
    <row r="24304" spans="1:10" x14ac:dyDescent="0.25">
      <c r="A24304" t="s">
        <v>659</v>
      </c>
      <c r="B24304" t="s">
        <v>660</v>
      </c>
      <c r="C24304" t="s">
        <v>181</v>
      </c>
      <c r="D24304" t="s">
        <v>85</v>
      </c>
      <c r="E24304">
        <v>2019</v>
      </c>
      <c r="F24304" s="12">
        <v>121.09</v>
      </c>
      <c r="G24304" s="13">
        <v>0</v>
      </c>
      <c r="H24304" s="13">
        <v>8.4500000000000006E-2</v>
      </c>
      <c r="I24304" s="13">
        <v>8.4500000000000006E-2</v>
      </c>
      <c r="J24304"/>
    </row>
    <row r="24305" spans="1:10" x14ac:dyDescent="0.25">
      <c r="A24305" t="s">
        <v>659</v>
      </c>
      <c r="B24305" t="s">
        <v>660</v>
      </c>
      <c r="C24305" t="s">
        <v>181</v>
      </c>
      <c r="D24305" t="s">
        <v>86</v>
      </c>
      <c r="E24305">
        <v>2019</v>
      </c>
      <c r="F24305" s="12">
        <v>121.09</v>
      </c>
      <c r="G24305" s="13">
        <v>0</v>
      </c>
      <c r="H24305" s="13">
        <v>8.4500000000000006E-2</v>
      </c>
      <c r="I24305" s="13">
        <v>8.4500000000000006E-2</v>
      </c>
      <c r="J24305"/>
    </row>
    <row r="24306" spans="1:10" x14ac:dyDescent="0.25">
      <c r="A24306" t="s">
        <v>659</v>
      </c>
      <c r="B24306" t="s">
        <v>660</v>
      </c>
      <c r="C24306" t="s">
        <v>181</v>
      </c>
      <c r="D24306" t="s">
        <v>51</v>
      </c>
      <c r="E24306">
        <v>2020</v>
      </c>
      <c r="F24306" s="12">
        <v>121.09</v>
      </c>
      <c r="G24306" s="13">
        <v>0</v>
      </c>
      <c r="H24306" s="13">
        <v>0</v>
      </c>
      <c r="I24306" s="13">
        <v>8.4500000000000006E-2</v>
      </c>
      <c r="J24306"/>
    </row>
    <row r="24307" spans="1:10" x14ac:dyDescent="0.25">
      <c r="A24307" t="s">
        <v>659</v>
      </c>
      <c r="B24307" t="s">
        <v>660</v>
      </c>
      <c r="C24307" t="s">
        <v>181</v>
      </c>
      <c r="D24307" t="s">
        <v>76</v>
      </c>
      <c r="E24307">
        <v>2020</v>
      </c>
      <c r="F24307" s="12">
        <v>121.09</v>
      </c>
      <c r="G24307" s="13">
        <v>0</v>
      </c>
      <c r="H24307" s="13">
        <v>0</v>
      </c>
      <c r="I24307" s="13">
        <v>8.4500000000000006E-2</v>
      </c>
      <c r="J24307"/>
    </row>
    <row r="24308" spans="1:10" x14ac:dyDescent="0.25">
      <c r="A24308" t="s">
        <v>659</v>
      </c>
      <c r="B24308" t="s">
        <v>660</v>
      </c>
      <c r="C24308" t="s">
        <v>181</v>
      </c>
      <c r="D24308" t="s">
        <v>77</v>
      </c>
      <c r="E24308">
        <v>2020</v>
      </c>
      <c r="F24308" s="12">
        <v>121.09</v>
      </c>
      <c r="G24308" s="13">
        <v>0</v>
      </c>
      <c r="H24308" s="13">
        <v>0</v>
      </c>
      <c r="I24308" s="13">
        <v>8.4500000000000006E-2</v>
      </c>
      <c r="J24308"/>
    </row>
    <row r="24309" spans="1:10" x14ac:dyDescent="0.25">
      <c r="A24309" t="s">
        <v>659</v>
      </c>
      <c r="B24309" t="s">
        <v>660</v>
      </c>
      <c r="C24309" t="s">
        <v>181</v>
      </c>
      <c r="D24309" t="s">
        <v>78</v>
      </c>
      <c r="E24309">
        <v>2020</v>
      </c>
      <c r="F24309" s="12">
        <v>121.09</v>
      </c>
      <c r="G24309" s="13">
        <v>0</v>
      </c>
      <c r="H24309" s="13">
        <v>0</v>
      </c>
      <c r="I24309" s="13">
        <v>8.4500000000000006E-2</v>
      </c>
      <c r="J24309"/>
    </row>
    <row r="24310" spans="1:10" x14ac:dyDescent="0.25">
      <c r="A24310" t="s">
        <v>659</v>
      </c>
      <c r="B24310" t="s">
        <v>660</v>
      </c>
      <c r="C24310" t="s">
        <v>181</v>
      </c>
      <c r="D24310" t="s">
        <v>79</v>
      </c>
      <c r="E24310">
        <v>2020</v>
      </c>
      <c r="F24310" s="12">
        <v>121.09</v>
      </c>
      <c r="G24310" s="13">
        <v>0</v>
      </c>
      <c r="H24310" s="13">
        <v>0</v>
      </c>
      <c r="I24310" s="13">
        <v>8.4500000000000006E-2</v>
      </c>
      <c r="J24310"/>
    </row>
    <row r="24311" spans="1:10" x14ac:dyDescent="0.25">
      <c r="A24311" t="s">
        <v>659</v>
      </c>
      <c r="B24311" t="s">
        <v>660</v>
      </c>
      <c r="C24311" t="s">
        <v>181</v>
      </c>
      <c r="D24311" t="s">
        <v>80</v>
      </c>
      <c r="E24311">
        <v>2020</v>
      </c>
      <c r="F24311" s="12">
        <v>121.09</v>
      </c>
      <c r="G24311" s="13">
        <v>0</v>
      </c>
      <c r="H24311" s="13">
        <v>0</v>
      </c>
      <c r="I24311" s="13">
        <v>8.4500000000000006E-2</v>
      </c>
      <c r="J24311"/>
    </row>
    <row r="24312" spans="1:10" x14ac:dyDescent="0.25">
      <c r="A24312" t="s">
        <v>659</v>
      </c>
      <c r="B24312" t="s">
        <v>660</v>
      </c>
      <c r="C24312" t="s">
        <v>181</v>
      </c>
      <c r="D24312" t="s">
        <v>81</v>
      </c>
      <c r="E24312">
        <v>2020</v>
      </c>
      <c r="F24312" s="12">
        <v>121.09</v>
      </c>
      <c r="G24312" s="13">
        <v>0</v>
      </c>
      <c r="H24312" s="13">
        <v>0</v>
      </c>
      <c r="I24312" s="13">
        <v>8.4500000000000006E-2</v>
      </c>
      <c r="J24312"/>
    </row>
    <row r="24313" spans="1:10" x14ac:dyDescent="0.25">
      <c r="A24313" t="s">
        <v>659</v>
      </c>
      <c r="B24313" t="s">
        <v>660</v>
      </c>
      <c r="C24313" t="s">
        <v>181</v>
      </c>
      <c r="D24313" t="s">
        <v>82</v>
      </c>
      <c r="E24313">
        <v>2020</v>
      </c>
      <c r="F24313" s="12">
        <v>126.74</v>
      </c>
      <c r="G24313" s="13">
        <v>4.6600000000000003E-2</v>
      </c>
      <c r="H24313" s="13">
        <v>4.6600000000000003E-2</v>
      </c>
      <c r="I24313" s="13">
        <v>4.6600000000000003E-2</v>
      </c>
      <c r="J24313"/>
    </row>
    <row r="24314" spans="1:10" x14ac:dyDescent="0.25">
      <c r="A24314" t="s">
        <v>659</v>
      </c>
      <c r="B24314" t="s">
        <v>660</v>
      </c>
      <c r="C24314" t="s">
        <v>181</v>
      </c>
      <c r="D24314" t="s">
        <v>83</v>
      </c>
      <c r="E24314">
        <v>2020</v>
      </c>
      <c r="F24314" s="12">
        <v>126.74</v>
      </c>
      <c r="G24314" s="13">
        <v>0</v>
      </c>
      <c r="H24314" s="13">
        <v>4.6600000000000003E-2</v>
      </c>
      <c r="I24314" s="13">
        <v>4.6600000000000003E-2</v>
      </c>
      <c r="J24314"/>
    </row>
    <row r="24315" spans="1:10" x14ac:dyDescent="0.25">
      <c r="A24315" t="s">
        <v>659</v>
      </c>
      <c r="B24315" t="s">
        <v>660</v>
      </c>
      <c r="C24315" t="s">
        <v>181</v>
      </c>
      <c r="D24315" t="s">
        <v>84</v>
      </c>
      <c r="E24315">
        <v>2020</v>
      </c>
      <c r="F24315" s="12">
        <v>126.74</v>
      </c>
      <c r="G24315" s="13">
        <v>0</v>
      </c>
      <c r="H24315" s="13">
        <v>4.6600000000000003E-2</v>
      </c>
      <c r="I24315" s="13">
        <v>4.6600000000000003E-2</v>
      </c>
      <c r="J24315"/>
    </row>
    <row r="24316" spans="1:10" x14ac:dyDescent="0.25">
      <c r="A24316" t="s">
        <v>659</v>
      </c>
      <c r="B24316" t="s">
        <v>660</v>
      </c>
      <c r="C24316" t="s">
        <v>181</v>
      </c>
      <c r="D24316" t="s">
        <v>85</v>
      </c>
      <c r="E24316">
        <v>2020</v>
      </c>
      <c r="F24316" s="12">
        <v>126.74</v>
      </c>
      <c r="G24316" s="13">
        <v>0</v>
      </c>
      <c r="H24316" s="13">
        <v>4.6600000000000003E-2</v>
      </c>
      <c r="I24316" s="13">
        <v>4.6600000000000003E-2</v>
      </c>
      <c r="J24316"/>
    </row>
    <row r="24317" spans="1:10" x14ac:dyDescent="0.25">
      <c r="A24317" t="s">
        <v>659</v>
      </c>
      <c r="B24317" t="s">
        <v>660</v>
      </c>
      <c r="C24317" t="s">
        <v>181</v>
      </c>
      <c r="D24317" t="s">
        <v>86</v>
      </c>
      <c r="E24317">
        <v>2020</v>
      </c>
      <c r="F24317" s="12">
        <v>126.74</v>
      </c>
      <c r="G24317" s="13">
        <v>0</v>
      </c>
      <c r="H24317" s="13">
        <v>4.6600000000000003E-2</v>
      </c>
      <c r="I24317" s="13">
        <v>4.6600000000000003E-2</v>
      </c>
      <c r="J24317"/>
    </row>
    <row r="24318" spans="1:10" x14ac:dyDescent="0.25">
      <c r="A24318" t="s">
        <v>659</v>
      </c>
      <c r="B24318" t="s">
        <v>660</v>
      </c>
      <c r="C24318" t="s">
        <v>181</v>
      </c>
      <c r="D24318" t="s">
        <v>51</v>
      </c>
      <c r="E24318">
        <v>2021</v>
      </c>
      <c r="F24318" s="12">
        <v>126.74</v>
      </c>
      <c r="G24318" s="13">
        <v>0</v>
      </c>
      <c r="H24318" s="13">
        <v>0</v>
      </c>
      <c r="I24318" s="13">
        <v>4.6600000000000003E-2</v>
      </c>
      <c r="J24318"/>
    </row>
    <row r="24319" spans="1:10" x14ac:dyDescent="0.25">
      <c r="A24319" t="s">
        <v>659</v>
      </c>
      <c r="B24319" t="s">
        <v>660</v>
      </c>
      <c r="C24319" t="s">
        <v>181</v>
      </c>
      <c r="D24319" t="s">
        <v>76</v>
      </c>
      <c r="E24319">
        <v>2021</v>
      </c>
      <c r="F24319" s="12">
        <v>126.74</v>
      </c>
      <c r="G24319" s="13">
        <v>0</v>
      </c>
      <c r="H24319" s="13">
        <v>0</v>
      </c>
      <c r="I24319" s="13">
        <v>4.6600000000000003E-2</v>
      </c>
      <c r="J24319"/>
    </row>
    <row r="24320" spans="1:10" x14ac:dyDescent="0.25">
      <c r="A24320" t="s">
        <v>659</v>
      </c>
      <c r="B24320" t="s">
        <v>660</v>
      </c>
      <c r="C24320" t="s">
        <v>181</v>
      </c>
      <c r="D24320" t="s">
        <v>77</v>
      </c>
      <c r="E24320">
        <v>2021</v>
      </c>
      <c r="F24320" s="12">
        <v>126.74</v>
      </c>
      <c r="G24320" s="13">
        <v>0</v>
      </c>
      <c r="H24320" s="13">
        <v>0</v>
      </c>
      <c r="I24320" s="13">
        <v>4.6600000000000003E-2</v>
      </c>
      <c r="J24320"/>
    </row>
    <row r="24321" spans="1:10" x14ac:dyDescent="0.25">
      <c r="A24321" t="s">
        <v>659</v>
      </c>
      <c r="B24321" t="s">
        <v>660</v>
      </c>
      <c r="C24321" t="s">
        <v>181</v>
      </c>
      <c r="D24321" t="s">
        <v>78</v>
      </c>
      <c r="E24321">
        <v>2021</v>
      </c>
      <c r="F24321" s="12">
        <v>126.74</v>
      </c>
      <c r="G24321" s="13">
        <v>0</v>
      </c>
      <c r="H24321" s="13">
        <v>0</v>
      </c>
      <c r="I24321" s="13">
        <v>4.6600000000000003E-2</v>
      </c>
      <c r="J24321"/>
    </row>
    <row r="24322" spans="1:10" x14ac:dyDescent="0.25">
      <c r="A24322" t="s">
        <v>659</v>
      </c>
      <c r="B24322" t="s">
        <v>660</v>
      </c>
      <c r="C24322" t="s">
        <v>181</v>
      </c>
      <c r="D24322" t="s">
        <v>79</v>
      </c>
      <c r="E24322">
        <v>2021</v>
      </c>
      <c r="F24322" s="12">
        <v>126.74</v>
      </c>
      <c r="G24322" s="13">
        <v>0</v>
      </c>
      <c r="H24322" s="13">
        <v>0</v>
      </c>
      <c r="I24322" s="13">
        <v>4.6600000000000003E-2</v>
      </c>
      <c r="J24322"/>
    </row>
    <row r="24323" spans="1:10" x14ac:dyDescent="0.25">
      <c r="A24323" t="s">
        <v>659</v>
      </c>
      <c r="B24323" t="s">
        <v>660</v>
      </c>
      <c r="C24323" t="s">
        <v>181</v>
      </c>
      <c r="D24323" t="s">
        <v>80</v>
      </c>
      <c r="E24323">
        <v>2021</v>
      </c>
      <c r="F24323" s="12">
        <v>126.74</v>
      </c>
      <c r="G24323" s="13">
        <v>0</v>
      </c>
      <c r="H24323" s="13">
        <v>0</v>
      </c>
      <c r="I24323" s="13">
        <v>4.6600000000000003E-2</v>
      </c>
      <c r="J24323"/>
    </row>
    <row r="24324" spans="1:10" x14ac:dyDescent="0.25">
      <c r="A24324" t="s">
        <v>659</v>
      </c>
      <c r="B24324" t="s">
        <v>660</v>
      </c>
      <c r="C24324" t="s">
        <v>181</v>
      </c>
      <c r="D24324" t="s">
        <v>81</v>
      </c>
      <c r="E24324">
        <v>2021</v>
      </c>
      <c r="F24324" s="12">
        <v>126.74</v>
      </c>
      <c r="G24324" s="13">
        <v>0</v>
      </c>
      <c r="H24324" s="13">
        <v>0</v>
      </c>
      <c r="I24324" s="13">
        <v>4.6600000000000003E-2</v>
      </c>
      <c r="J24324"/>
    </row>
    <row r="24325" spans="1:10" x14ac:dyDescent="0.25">
      <c r="A24325" t="s">
        <v>659</v>
      </c>
      <c r="B24325" t="s">
        <v>660</v>
      </c>
      <c r="C24325" t="s">
        <v>181</v>
      </c>
      <c r="D24325" t="s">
        <v>82</v>
      </c>
      <c r="E24325">
        <v>2021</v>
      </c>
      <c r="F24325" s="12">
        <v>129.44999999999999</v>
      </c>
      <c r="G24325" s="13">
        <v>2.1399999999999999E-2</v>
      </c>
      <c r="H24325" s="13">
        <v>2.1399999999999999E-2</v>
      </c>
      <c r="I24325" s="13">
        <v>2.1399999999999999E-2</v>
      </c>
      <c r="J24325"/>
    </row>
    <row r="24326" spans="1:10" x14ac:dyDescent="0.25">
      <c r="A24326" t="s">
        <v>659</v>
      </c>
      <c r="B24326" t="s">
        <v>660</v>
      </c>
      <c r="C24326" t="s">
        <v>181</v>
      </c>
      <c r="D24326" t="s">
        <v>83</v>
      </c>
      <c r="E24326">
        <v>2021</v>
      </c>
      <c r="F24326" s="12">
        <v>129.44999999999999</v>
      </c>
      <c r="G24326" s="13">
        <v>0</v>
      </c>
      <c r="H24326" s="13">
        <v>2.1399999999999999E-2</v>
      </c>
      <c r="I24326" s="13">
        <v>2.1399999999999999E-2</v>
      </c>
      <c r="J24326"/>
    </row>
    <row r="24327" spans="1:10" x14ac:dyDescent="0.25">
      <c r="A24327" t="s">
        <v>659</v>
      </c>
      <c r="B24327" t="s">
        <v>660</v>
      </c>
      <c r="C24327" t="s">
        <v>181</v>
      </c>
      <c r="D24327" t="s">
        <v>84</v>
      </c>
      <c r="E24327">
        <v>2021</v>
      </c>
      <c r="F24327" s="12">
        <v>129.44999999999999</v>
      </c>
      <c r="G24327" s="13">
        <v>0</v>
      </c>
      <c r="H24327" s="13">
        <v>2.1399999999999999E-2</v>
      </c>
      <c r="I24327" s="13">
        <v>2.1399999999999999E-2</v>
      </c>
      <c r="J24327"/>
    </row>
    <row r="24328" spans="1:10" x14ac:dyDescent="0.25">
      <c r="A24328" t="s">
        <v>659</v>
      </c>
      <c r="B24328" t="s">
        <v>660</v>
      </c>
      <c r="C24328" t="s">
        <v>181</v>
      </c>
      <c r="D24328" t="s">
        <v>85</v>
      </c>
      <c r="E24328">
        <v>2021</v>
      </c>
      <c r="F24328" s="12">
        <v>129.44999999999999</v>
      </c>
      <c r="G24328" s="13">
        <v>0</v>
      </c>
      <c r="H24328" s="13">
        <v>2.1399999999999999E-2</v>
      </c>
      <c r="I24328" s="13">
        <v>2.1399999999999999E-2</v>
      </c>
      <c r="J24328"/>
    </row>
    <row r="24329" spans="1:10" x14ac:dyDescent="0.25">
      <c r="A24329" t="s">
        <v>659</v>
      </c>
      <c r="B24329" t="s">
        <v>660</v>
      </c>
      <c r="C24329" t="s">
        <v>181</v>
      </c>
      <c r="D24329" t="s">
        <v>86</v>
      </c>
      <c r="E24329">
        <v>2021</v>
      </c>
      <c r="F24329" s="12">
        <v>129.44999999999999</v>
      </c>
      <c r="G24329" s="13">
        <v>0</v>
      </c>
      <c r="H24329" s="13">
        <v>2.1399999999999999E-2</v>
      </c>
      <c r="I24329" s="13">
        <v>2.1399999999999999E-2</v>
      </c>
      <c r="J24329"/>
    </row>
    <row r="24330" spans="1:10" x14ac:dyDescent="0.25">
      <c r="A24330" t="s">
        <v>659</v>
      </c>
      <c r="B24330" t="s">
        <v>660</v>
      </c>
      <c r="C24330" t="s">
        <v>181</v>
      </c>
      <c r="D24330" t="s">
        <v>51</v>
      </c>
      <c r="E24330">
        <v>2022</v>
      </c>
      <c r="F24330" s="12">
        <v>129.44999999999999</v>
      </c>
      <c r="G24330" s="13">
        <v>0</v>
      </c>
      <c r="H24330" s="13">
        <v>0</v>
      </c>
      <c r="I24330" s="13">
        <v>2.1399999999999999E-2</v>
      </c>
      <c r="J24330"/>
    </row>
    <row r="24331" spans="1:10" x14ac:dyDescent="0.25">
      <c r="A24331" t="s">
        <v>659</v>
      </c>
      <c r="B24331" t="s">
        <v>660</v>
      </c>
      <c r="C24331" t="s">
        <v>181</v>
      </c>
      <c r="D24331" t="s">
        <v>76</v>
      </c>
      <c r="E24331">
        <v>2022</v>
      </c>
      <c r="F24331" s="12">
        <v>129.44999999999999</v>
      </c>
      <c r="G24331" s="13">
        <v>0</v>
      </c>
      <c r="H24331" s="13">
        <v>0</v>
      </c>
      <c r="I24331" s="13">
        <v>2.1399999999999999E-2</v>
      </c>
      <c r="J24331"/>
    </row>
    <row r="24332" spans="1:10" x14ac:dyDescent="0.25">
      <c r="A24332" t="s">
        <v>659</v>
      </c>
      <c r="B24332" t="s">
        <v>660</v>
      </c>
      <c r="C24332" t="s">
        <v>181</v>
      </c>
      <c r="D24332" t="s">
        <v>77</v>
      </c>
      <c r="E24332">
        <v>2022</v>
      </c>
      <c r="F24332" s="12">
        <v>129.44999999999999</v>
      </c>
      <c r="G24332" s="13">
        <v>0</v>
      </c>
      <c r="H24332" s="13">
        <v>0</v>
      </c>
      <c r="I24332" s="13">
        <v>2.1399999999999999E-2</v>
      </c>
      <c r="J24332"/>
    </row>
    <row r="24333" spans="1:10" x14ac:dyDescent="0.25">
      <c r="A24333" t="s">
        <v>659</v>
      </c>
      <c r="B24333" t="s">
        <v>660</v>
      </c>
      <c r="C24333" t="s">
        <v>181</v>
      </c>
      <c r="D24333" t="s">
        <v>78</v>
      </c>
      <c r="E24333">
        <v>2022</v>
      </c>
      <c r="F24333" s="12">
        <v>167.77</v>
      </c>
      <c r="G24333" s="13">
        <v>0.29599999999999999</v>
      </c>
      <c r="H24333" s="13">
        <v>0.29599999999999999</v>
      </c>
      <c r="I24333" s="13">
        <v>0.32369999999999999</v>
      </c>
      <c r="J24333"/>
    </row>
    <row r="24334" spans="1:10" x14ac:dyDescent="0.25">
      <c r="A24334" t="s">
        <v>659</v>
      </c>
      <c r="B24334" t="s">
        <v>660</v>
      </c>
      <c r="C24334" t="s">
        <v>181</v>
      </c>
      <c r="D24334" t="s">
        <v>79</v>
      </c>
      <c r="E24334">
        <v>2022</v>
      </c>
      <c r="F24334" s="12">
        <v>167.77</v>
      </c>
      <c r="G24334" s="13">
        <v>0</v>
      </c>
      <c r="H24334" s="13">
        <v>0.29599999999999999</v>
      </c>
      <c r="I24334" s="13">
        <v>0.32369999999999999</v>
      </c>
      <c r="J24334"/>
    </row>
    <row r="24335" spans="1:10" x14ac:dyDescent="0.25">
      <c r="A24335" t="s">
        <v>659</v>
      </c>
      <c r="B24335" t="s">
        <v>660</v>
      </c>
      <c r="C24335" t="s">
        <v>181</v>
      </c>
      <c r="D24335" t="s">
        <v>80</v>
      </c>
      <c r="E24335">
        <v>2022</v>
      </c>
      <c r="F24335" s="12">
        <v>167.77</v>
      </c>
      <c r="G24335" s="13">
        <v>0</v>
      </c>
      <c r="H24335" s="13">
        <v>0.29599999999999999</v>
      </c>
      <c r="I24335" s="13">
        <v>0.32369999999999999</v>
      </c>
      <c r="J24335"/>
    </row>
    <row r="24336" spans="1:10" x14ac:dyDescent="0.25">
      <c r="A24336" t="s">
        <v>659</v>
      </c>
      <c r="B24336" t="s">
        <v>660</v>
      </c>
      <c r="C24336" t="s">
        <v>181</v>
      </c>
      <c r="D24336" t="s">
        <v>81</v>
      </c>
      <c r="E24336">
        <v>2022</v>
      </c>
      <c r="F24336" s="12">
        <v>167.77</v>
      </c>
      <c r="G24336" s="13">
        <v>0</v>
      </c>
      <c r="H24336" s="13">
        <v>0.29599999999999999</v>
      </c>
      <c r="I24336" s="13">
        <v>0.32369999999999999</v>
      </c>
      <c r="J24336"/>
    </row>
    <row r="24337" spans="1:10" x14ac:dyDescent="0.25">
      <c r="A24337" t="s">
        <v>659</v>
      </c>
      <c r="B24337" t="s">
        <v>660</v>
      </c>
      <c r="C24337" t="s">
        <v>181</v>
      </c>
      <c r="D24337" t="s">
        <v>82</v>
      </c>
      <c r="E24337">
        <v>2022</v>
      </c>
      <c r="F24337" s="12">
        <v>167.77</v>
      </c>
      <c r="G24337" s="13">
        <v>0</v>
      </c>
      <c r="H24337" s="13">
        <v>0.29599999999999999</v>
      </c>
      <c r="I24337" s="13">
        <v>0.29599999999999999</v>
      </c>
      <c r="J24337"/>
    </row>
    <row r="24338" spans="1:10" x14ac:dyDescent="0.25">
      <c r="A24338" t="s">
        <v>659</v>
      </c>
      <c r="B24338" t="s">
        <v>660</v>
      </c>
      <c r="C24338" t="s">
        <v>181</v>
      </c>
      <c r="D24338" t="s">
        <v>83</v>
      </c>
      <c r="E24338">
        <v>2022</v>
      </c>
      <c r="F24338" s="12">
        <v>167.77</v>
      </c>
      <c r="G24338" s="13">
        <v>0</v>
      </c>
      <c r="H24338" s="13">
        <v>0.29599999999999999</v>
      </c>
      <c r="I24338" s="13">
        <v>0.29599999999999999</v>
      </c>
      <c r="J24338"/>
    </row>
    <row r="24339" spans="1:10" x14ac:dyDescent="0.25">
      <c r="A24339" t="s">
        <v>659</v>
      </c>
      <c r="B24339" t="s">
        <v>660</v>
      </c>
      <c r="C24339" t="s">
        <v>181</v>
      </c>
      <c r="D24339" t="s">
        <v>84</v>
      </c>
      <c r="E24339">
        <v>2022</v>
      </c>
      <c r="F24339" s="12">
        <v>167.77</v>
      </c>
      <c r="G24339" s="13">
        <v>0</v>
      </c>
      <c r="H24339" s="13">
        <v>0.29599999999999999</v>
      </c>
      <c r="I24339" s="13">
        <v>0.29599999999999999</v>
      </c>
      <c r="J24339"/>
    </row>
    <row r="24340" spans="1:10" x14ac:dyDescent="0.25">
      <c r="A24340" t="s">
        <v>659</v>
      </c>
      <c r="B24340" t="s">
        <v>660</v>
      </c>
      <c r="C24340" t="s">
        <v>181</v>
      </c>
      <c r="D24340" t="s">
        <v>85</v>
      </c>
      <c r="E24340">
        <v>2022</v>
      </c>
      <c r="F24340" s="12">
        <v>167.77</v>
      </c>
      <c r="G24340" s="13">
        <v>0</v>
      </c>
      <c r="H24340" s="13">
        <v>0.29599999999999999</v>
      </c>
      <c r="I24340" s="13">
        <v>0.29599999999999999</v>
      </c>
      <c r="J24340"/>
    </row>
    <row r="24341" spans="1:10" x14ac:dyDescent="0.25">
      <c r="A24341" t="s">
        <v>659</v>
      </c>
      <c r="B24341" t="s">
        <v>660</v>
      </c>
      <c r="C24341" t="s">
        <v>181</v>
      </c>
      <c r="D24341" t="s">
        <v>86</v>
      </c>
      <c r="E24341">
        <v>2022</v>
      </c>
      <c r="F24341" s="12">
        <v>167.77</v>
      </c>
      <c r="G24341" s="13">
        <v>0</v>
      </c>
      <c r="H24341" s="13">
        <v>0.29599999999999999</v>
      </c>
      <c r="I24341" s="13">
        <v>0.29599999999999999</v>
      </c>
      <c r="J24341"/>
    </row>
    <row r="24342" spans="1:10" x14ac:dyDescent="0.25">
      <c r="A24342" t="s">
        <v>659</v>
      </c>
      <c r="B24342" t="s">
        <v>660</v>
      </c>
      <c r="C24342" t="s">
        <v>181</v>
      </c>
      <c r="D24342" t="s">
        <v>51</v>
      </c>
      <c r="E24342">
        <v>2023</v>
      </c>
      <c r="F24342" s="12">
        <v>206.38</v>
      </c>
      <c r="G24342" s="13">
        <v>0.23019999999999999</v>
      </c>
      <c r="H24342" s="13">
        <v>0.23019999999999999</v>
      </c>
      <c r="I24342" s="13">
        <v>0.59430000000000005</v>
      </c>
      <c r="J24342"/>
    </row>
    <row r="24343" spans="1:10" x14ac:dyDescent="0.25">
      <c r="A24343" t="s">
        <v>659</v>
      </c>
      <c r="B24343" t="s">
        <v>660</v>
      </c>
      <c r="C24343" t="s">
        <v>181</v>
      </c>
      <c r="D24343" t="s">
        <v>76</v>
      </c>
      <c r="E24343">
        <v>2023</v>
      </c>
      <c r="F24343" s="12">
        <v>206.35</v>
      </c>
      <c r="G24343" s="13">
        <v>-2.0000000000000001E-4</v>
      </c>
      <c r="H24343" s="13">
        <v>0.23</v>
      </c>
      <c r="I24343" s="13">
        <v>0.59399999999999997</v>
      </c>
      <c r="J24343"/>
    </row>
    <row r="24344" spans="1:10" x14ac:dyDescent="0.25">
      <c r="A24344" t="s">
        <v>659</v>
      </c>
      <c r="B24344" t="s">
        <v>660</v>
      </c>
      <c r="C24344" t="s">
        <v>181</v>
      </c>
      <c r="D24344" t="s">
        <v>77</v>
      </c>
      <c r="E24344">
        <v>2023</v>
      </c>
      <c r="F24344" s="12">
        <v>206.35</v>
      </c>
      <c r="G24344" s="13">
        <v>0</v>
      </c>
      <c r="H24344" s="13">
        <v>0.23</v>
      </c>
      <c r="I24344" s="13">
        <v>0.59399999999999997</v>
      </c>
      <c r="J24344"/>
    </row>
    <row r="24345" spans="1:10" x14ac:dyDescent="0.25">
      <c r="A24345" t="s">
        <v>659</v>
      </c>
      <c r="B24345" t="s">
        <v>660</v>
      </c>
      <c r="C24345" t="s">
        <v>181</v>
      </c>
      <c r="D24345" t="s">
        <v>78</v>
      </c>
      <c r="E24345">
        <v>2023</v>
      </c>
      <c r="F24345" s="12">
        <v>206.35</v>
      </c>
      <c r="G24345" s="13">
        <v>0</v>
      </c>
      <c r="H24345" s="13">
        <v>0.23</v>
      </c>
      <c r="I24345" s="13">
        <v>0.23</v>
      </c>
      <c r="J24345"/>
    </row>
    <row r="24346" spans="1:10" x14ac:dyDescent="0.25">
      <c r="A24346" t="s">
        <v>659</v>
      </c>
      <c r="B24346" t="s">
        <v>660</v>
      </c>
      <c r="C24346" t="s">
        <v>181</v>
      </c>
      <c r="D24346" t="s">
        <v>79</v>
      </c>
      <c r="E24346">
        <v>2023</v>
      </c>
      <c r="F24346" s="12">
        <v>206.35</v>
      </c>
      <c r="G24346" s="13">
        <v>0</v>
      </c>
      <c r="H24346" s="13">
        <v>0.23</v>
      </c>
      <c r="I24346" s="13">
        <v>0.23</v>
      </c>
      <c r="J24346"/>
    </row>
    <row r="24347" spans="1:10" x14ac:dyDescent="0.25">
      <c r="A24347" t="s">
        <v>659</v>
      </c>
      <c r="B24347" t="s">
        <v>660</v>
      </c>
      <c r="C24347" t="s">
        <v>181</v>
      </c>
      <c r="D24347" t="s">
        <v>80</v>
      </c>
      <c r="E24347">
        <v>2023</v>
      </c>
      <c r="F24347" s="12">
        <v>206.35</v>
      </c>
      <c r="G24347" s="13">
        <v>0</v>
      </c>
      <c r="H24347" s="13">
        <v>0.23</v>
      </c>
      <c r="I24347" s="13">
        <v>0.23</v>
      </c>
      <c r="J24347"/>
    </row>
    <row r="24348" spans="1:10" x14ac:dyDescent="0.25">
      <c r="A24348" t="s">
        <v>659</v>
      </c>
      <c r="B24348" t="s">
        <v>660</v>
      </c>
      <c r="C24348" t="s">
        <v>181</v>
      </c>
      <c r="D24348" t="s">
        <v>81</v>
      </c>
      <c r="E24348">
        <v>2023</v>
      </c>
      <c r="F24348" s="12">
        <v>206.35</v>
      </c>
      <c r="G24348" s="13">
        <v>0</v>
      </c>
      <c r="H24348" s="13">
        <v>0.23</v>
      </c>
      <c r="I24348" s="13">
        <v>0.23</v>
      </c>
      <c r="J24348"/>
    </row>
    <row r="24349" spans="1:10" x14ac:dyDescent="0.25">
      <c r="A24349" t="s">
        <v>659</v>
      </c>
      <c r="B24349" t="s">
        <v>660</v>
      </c>
      <c r="C24349" t="s">
        <v>181</v>
      </c>
      <c r="D24349" t="s">
        <v>82</v>
      </c>
      <c r="E24349">
        <v>2023</v>
      </c>
      <c r="F24349" s="12">
        <v>234.47</v>
      </c>
      <c r="G24349" s="13">
        <v>0.1363</v>
      </c>
      <c r="H24349" s="13">
        <v>0.39760000000000001</v>
      </c>
      <c r="I24349" s="13">
        <v>0.39760000000000001</v>
      </c>
      <c r="J24349"/>
    </row>
    <row r="24350" spans="1:10" x14ac:dyDescent="0.25">
      <c r="A24350" t="s">
        <v>659</v>
      </c>
      <c r="B24350" t="s">
        <v>660</v>
      </c>
      <c r="C24350" t="s">
        <v>181</v>
      </c>
      <c r="D24350" t="s">
        <v>83</v>
      </c>
      <c r="E24350">
        <v>2023</v>
      </c>
      <c r="F24350" s="12">
        <v>234.47</v>
      </c>
      <c r="G24350" s="13">
        <v>0</v>
      </c>
      <c r="H24350" s="13">
        <v>0.39760000000000001</v>
      </c>
      <c r="I24350" s="13">
        <v>0.39760000000000001</v>
      </c>
      <c r="J24350"/>
    </row>
    <row r="24351" spans="1:10" x14ac:dyDescent="0.25">
      <c r="A24351" t="s">
        <v>659</v>
      </c>
      <c r="B24351" t="s">
        <v>660</v>
      </c>
      <c r="C24351" t="s">
        <v>181</v>
      </c>
      <c r="D24351" t="s">
        <v>84</v>
      </c>
      <c r="E24351">
        <v>2023</v>
      </c>
      <c r="F24351" s="12">
        <v>234.47</v>
      </c>
      <c r="G24351" s="13">
        <v>0</v>
      </c>
      <c r="H24351" s="13">
        <v>0.39760000000000001</v>
      </c>
      <c r="I24351" s="13">
        <v>0.39760000000000001</v>
      </c>
      <c r="J24351"/>
    </row>
    <row r="24352" spans="1:10" x14ac:dyDescent="0.25">
      <c r="A24352" t="s">
        <v>659</v>
      </c>
      <c r="B24352" t="s">
        <v>660</v>
      </c>
      <c r="C24352" t="s">
        <v>181</v>
      </c>
      <c r="D24352" t="s">
        <v>85</v>
      </c>
      <c r="E24352">
        <v>2023</v>
      </c>
      <c r="F24352" s="12">
        <v>234.47</v>
      </c>
      <c r="G24352" s="13">
        <v>0</v>
      </c>
      <c r="H24352" s="13">
        <v>0.39760000000000001</v>
      </c>
      <c r="I24352" s="13">
        <v>0.39760000000000001</v>
      </c>
      <c r="J24352"/>
    </row>
    <row r="24353" spans="1:10" x14ac:dyDescent="0.25">
      <c r="A24353" t="s">
        <v>659</v>
      </c>
      <c r="B24353" t="s">
        <v>660</v>
      </c>
      <c r="C24353" t="s">
        <v>181</v>
      </c>
      <c r="D24353" t="s">
        <v>86</v>
      </c>
      <c r="E24353">
        <v>2023</v>
      </c>
      <c r="F24353" s="12">
        <v>234.47</v>
      </c>
      <c r="G24353" s="13">
        <v>0</v>
      </c>
      <c r="H24353" s="13">
        <v>0.39760000000000001</v>
      </c>
      <c r="I24353" s="13">
        <v>0.39760000000000001</v>
      </c>
      <c r="J24353"/>
    </row>
    <row r="24354" spans="1:10" x14ac:dyDescent="0.25">
      <c r="A24354" t="s">
        <v>659</v>
      </c>
      <c r="B24354" t="s">
        <v>660</v>
      </c>
      <c r="C24354" t="s">
        <v>181</v>
      </c>
      <c r="D24354" t="s">
        <v>51</v>
      </c>
      <c r="E24354">
        <v>2024</v>
      </c>
      <c r="F24354" s="12">
        <v>234.47</v>
      </c>
      <c r="G24354" s="13">
        <v>0</v>
      </c>
      <c r="H24354" s="13">
        <v>0</v>
      </c>
      <c r="I24354" s="13">
        <v>0.1361</v>
      </c>
      <c r="J24354"/>
    </row>
    <row r="24355" spans="1:10" x14ac:dyDescent="0.25">
      <c r="A24355" t="s">
        <v>659</v>
      </c>
      <c r="B24355" t="s">
        <v>660</v>
      </c>
      <c r="C24355" t="s">
        <v>181</v>
      </c>
      <c r="D24355" t="s">
        <v>76</v>
      </c>
      <c r="E24355">
        <v>2024</v>
      </c>
      <c r="F24355" s="12">
        <v>234.47</v>
      </c>
      <c r="G24355" s="13">
        <v>0</v>
      </c>
      <c r="H24355" s="13">
        <v>0</v>
      </c>
      <c r="I24355" s="13">
        <v>0.1363</v>
      </c>
      <c r="J24355"/>
    </row>
    <row r="24356" spans="1:10" x14ac:dyDescent="0.25">
      <c r="A24356" t="s">
        <v>659</v>
      </c>
      <c r="B24356" t="s">
        <v>660</v>
      </c>
      <c r="C24356" t="s">
        <v>181</v>
      </c>
      <c r="D24356" t="s">
        <v>77</v>
      </c>
      <c r="E24356">
        <v>2024</v>
      </c>
      <c r="F24356" s="12">
        <v>228</v>
      </c>
      <c r="G24356" s="13">
        <v>-2.76E-2</v>
      </c>
      <c r="H24356" s="13">
        <v>-2.76E-2</v>
      </c>
      <c r="I24356" s="13">
        <v>0.10489999999999999</v>
      </c>
      <c r="J24356"/>
    </row>
    <row r="24357" spans="1:10" x14ac:dyDescent="0.25">
      <c r="A24357" t="s">
        <v>659</v>
      </c>
      <c r="B24357" t="s">
        <v>660</v>
      </c>
      <c r="C24357" t="s">
        <v>181</v>
      </c>
      <c r="D24357" t="s">
        <v>78</v>
      </c>
      <c r="E24357">
        <v>2024</v>
      </c>
      <c r="F24357" s="12">
        <v>228</v>
      </c>
      <c r="G24357" s="13">
        <v>0</v>
      </c>
      <c r="H24357" s="13">
        <v>-2.76E-2</v>
      </c>
      <c r="I24357" s="13">
        <v>0.10489999999999999</v>
      </c>
      <c r="J24357"/>
    </row>
    <row r="24358" spans="1:10" x14ac:dyDescent="0.25">
      <c r="A24358" t="s">
        <v>659</v>
      </c>
      <c r="B24358" t="s">
        <v>660</v>
      </c>
      <c r="C24358" t="s">
        <v>181</v>
      </c>
      <c r="D24358" t="s">
        <v>79</v>
      </c>
      <c r="E24358">
        <v>2024</v>
      </c>
      <c r="F24358" s="12">
        <v>228</v>
      </c>
      <c r="G24358" s="13">
        <v>0</v>
      </c>
      <c r="H24358" s="13">
        <v>-2.76E-2</v>
      </c>
      <c r="I24358" s="13">
        <v>0.10489999999999999</v>
      </c>
      <c r="J24358"/>
    </row>
    <row r="24359" spans="1:10" x14ac:dyDescent="0.25">
      <c r="A24359" t="s">
        <v>659</v>
      </c>
      <c r="B24359" t="s">
        <v>660</v>
      </c>
      <c r="C24359" t="s">
        <v>181</v>
      </c>
      <c r="D24359" t="s">
        <v>80</v>
      </c>
      <c r="E24359">
        <v>2024</v>
      </c>
      <c r="F24359" s="12">
        <v>228</v>
      </c>
      <c r="G24359" s="13">
        <v>0</v>
      </c>
      <c r="H24359" s="13">
        <v>-2.76E-2</v>
      </c>
      <c r="I24359" s="13">
        <v>0.10489999999999999</v>
      </c>
      <c r="J24359"/>
    </row>
    <row r="24360" spans="1:10" x14ac:dyDescent="0.25">
      <c r="A24360" t="s">
        <v>659</v>
      </c>
      <c r="B24360" t="s">
        <v>660</v>
      </c>
      <c r="C24360" t="s">
        <v>181</v>
      </c>
      <c r="D24360" t="s">
        <v>81</v>
      </c>
      <c r="E24360">
        <v>2024</v>
      </c>
      <c r="F24360" s="12">
        <v>228</v>
      </c>
      <c r="G24360" s="13">
        <v>0</v>
      </c>
      <c r="H24360" s="13">
        <v>-2.76E-2</v>
      </c>
      <c r="I24360" s="13">
        <v>0.10489999999999999</v>
      </c>
      <c r="J24360"/>
    </row>
    <row r="24361" spans="1:10" x14ac:dyDescent="0.25">
      <c r="A24361" t="s">
        <v>659</v>
      </c>
      <c r="B24361" t="s">
        <v>660</v>
      </c>
      <c r="C24361" t="s">
        <v>181</v>
      </c>
      <c r="D24361" t="s">
        <v>82</v>
      </c>
      <c r="E24361">
        <v>2024</v>
      </c>
      <c r="F24361" s="12">
        <v>228</v>
      </c>
      <c r="G24361" s="13">
        <v>0</v>
      </c>
      <c r="H24361" s="13">
        <v>-2.76E-2</v>
      </c>
      <c r="I24361" s="13">
        <v>-2.76E-2</v>
      </c>
      <c r="J24361"/>
    </row>
    <row r="24362" spans="1:10" x14ac:dyDescent="0.25">
      <c r="A24362" t="s">
        <v>659</v>
      </c>
      <c r="B24362" t="s">
        <v>660</v>
      </c>
      <c r="C24362" t="s">
        <v>181</v>
      </c>
      <c r="D24362" t="s">
        <v>83</v>
      </c>
      <c r="E24362">
        <v>2024</v>
      </c>
      <c r="F24362" s="12">
        <v>228</v>
      </c>
      <c r="G24362" s="13">
        <v>0</v>
      </c>
      <c r="H24362" s="13">
        <v>-2.76E-2</v>
      </c>
      <c r="I24362" s="13">
        <v>-2.76E-2</v>
      </c>
      <c r="J24362"/>
    </row>
    <row r="24363" spans="1:10" x14ac:dyDescent="0.25">
      <c r="A24363" t="s">
        <v>659</v>
      </c>
      <c r="B24363" t="s">
        <v>660</v>
      </c>
      <c r="C24363" t="s">
        <v>181</v>
      </c>
      <c r="D24363" t="s">
        <v>84</v>
      </c>
      <c r="E24363">
        <v>2024</v>
      </c>
      <c r="F24363" s="12">
        <v>228</v>
      </c>
      <c r="G24363" s="13">
        <v>0</v>
      </c>
      <c r="H24363" s="13">
        <v>-2.76E-2</v>
      </c>
      <c r="I24363" s="13">
        <v>-2.76E-2</v>
      </c>
      <c r="J24363"/>
    </row>
    <row r="24364" spans="1:10" x14ac:dyDescent="0.25">
      <c r="A24364" t="s">
        <v>659</v>
      </c>
      <c r="B24364" t="s">
        <v>660</v>
      </c>
      <c r="C24364" t="s">
        <v>181</v>
      </c>
      <c r="D24364" t="s">
        <v>85</v>
      </c>
      <c r="E24364">
        <v>2024</v>
      </c>
      <c r="F24364" s="12">
        <v>228</v>
      </c>
      <c r="G24364" s="13">
        <v>0</v>
      </c>
      <c r="H24364" s="13">
        <v>-2.76E-2</v>
      </c>
      <c r="I24364" s="13">
        <v>-2.76E-2</v>
      </c>
      <c r="J24364"/>
    </row>
    <row r="24365" spans="1:10" x14ac:dyDescent="0.25">
      <c r="A24365" t="s">
        <v>659</v>
      </c>
      <c r="B24365" t="s">
        <v>660</v>
      </c>
      <c r="C24365" t="s">
        <v>181</v>
      </c>
      <c r="D24365" t="s">
        <v>86</v>
      </c>
      <c r="E24365">
        <v>2024</v>
      </c>
      <c r="F24365" s="12">
        <v>228</v>
      </c>
      <c r="G24365" s="13">
        <v>0</v>
      </c>
      <c r="H24365" s="13">
        <v>-2.76E-2</v>
      </c>
      <c r="I24365" s="13">
        <v>-2.76E-2</v>
      </c>
      <c r="J24365"/>
    </row>
    <row r="24366" spans="1:10" x14ac:dyDescent="0.25">
      <c r="A24366" t="s">
        <v>659</v>
      </c>
      <c r="B24366" t="s">
        <v>660</v>
      </c>
      <c r="C24366" t="s">
        <v>181</v>
      </c>
      <c r="D24366" t="s">
        <v>51</v>
      </c>
      <c r="E24366">
        <v>2025</v>
      </c>
      <c r="F24366" s="12">
        <v>228</v>
      </c>
      <c r="G24366" s="13">
        <v>0</v>
      </c>
      <c r="H24366" s="13">
        <v>0</v>
      </c>
      <c r="I24366" s="13">
        <v>-2.76E-2</v>
      </c>
      <c r="J24366"/>
    </row>
    <row r="24367" spans="1:10" x14ac:dyDescent="0.25">
      <c r="A24367" t="s">
        <v>659</v>
      </c>
      <c r="B24367" t="s">
        <v>660</v>
      </c>
      <c r="C24367" t="s">
        <v>181</v>
      </c>
      <c r="D24367" t="s">
        <v>76</v>
      </c>
      <c r="E24367">
        <v>2025</v>
      </c>
      <c r="F24367" s="12">
        <v>174.29</v>
      </c>
      <c r="G24367" s="13">
        <v>-0.23549999999999999</v>
      </c>
      <c r="H24367" s="13">
        <v>-0.23549999999999999</v>
      </c>
      <c r="I24367" s="13">
        <v>-0.25659999999999999</v>
      </c>
      <c r="J24367"/>
    </row>
    <row r="24368" spans="1:10" x14ac:dyDescent="0.25">
      <c r="A24368" t="s">
        <v>659</v>
      </c>
      <c r="B24368" t="s">
        <v>660</v>
      </c>
      <c r="C24368" t="s">
        <v>181</v>
      </c>
      <c r="D24368" t="s">
        <v>77</v>
      </c>
      <c r="E24368">
        <v>2025</v>
      </c>
      <c r="F24368" s="12">
        <v>174.29</v>
      </c>
      <c r="G24368" s="13">
        <v>0</v>
      </c>
      <c r="H24368" s="13">
        <v>-0.23549999999999999</v>
      </c>
      <c r="I24368" s="13">
        <v>-0.23549999999999999</v>
      </c>
      <c r="J24368"/>
    </row>
    <row r="24369" spans="1:10" x14ac:dyDescent="0.25">
      <c r="A24369" t="s">
        <v>661</v>
      </c>
      <c r="B24369" t="s">
        <v>662</v>
      </c>
      <c r="C24369" t="s">
        <v>181</v>
      </c>
      <c r="D24369" t="s">
        <v>86</v>
      </c>
      <c r="E24369">
        <v>2016</v>
      </c>
      <c r="F24369" s="12">
        <v>100</v>
      </c>
      <c r="G24369" s="13"/>
      <c r="J24369"/>
    </row>
    <row r="24370" spans="1:10" x14ac:dyDescent="0.25">
      <c r="A24370" t="s">
        <v>661</v>
      </c>
      <c r="B24370" t="s">
        <v>662</v>
      </c>
      <c r="C24370" t="s">
        <v>181</v>
      </c>
      <c r="D24370" t="s">
        <v>51</v>
      </c>
      <c r="E24370">
        <v>2017</v>
      </c>
      <c r="F24370" s="12">
        <v>100</v>
      </c>
      <c r="G24370" s="13">
        <v>0</v>
      </c>
      <c r="H24370" s="13">
        <v>0</v>
      </c>
      <c r="J24370"/>
    </row>
    <row r="24371" spans="1:10" x14ac:dyDescent="0.25">
      <c r="A24371" t="s">
        <v>661</v>
      </c>
      <c r="B24371" t="s">
        <v>662</v>
      </c>
      <c r="C24371" t="s">
        <v>181</v>
      </c>
      <c r="D24371" t="s">
        <v>76</v>
      </c>
      <c r="E24371">
        <v>2017</v>
      </c>
      <c r="F24371" s="12">
        <v>100</v>
      </c>
      <c r="G24371" s="13">
        <v>0</v>
      </c>
      <c r="H24371" s="13">
        <v>0</v>
      </c>
      <c r="J24371"/>
    </row>
    <row r="24372" spans="1:10" x14ac:dyDescent="0.25">
      <c r="A24372" t="s">
        <v>661</v>
      </c>
      <c r="B24372" t="s">
        <v>662</v>
      </c>
      <c r="C24372" t="s">
        <v>181</v>
      </c>
      <c r="D24372" t="s">
        <v>77</v>
      </c>
      <c r="E24372">
        <v>2017</v>
      </c>
      <c r="F24372" s="12">
        <v>100</v>
      </c>
      <c r="G24372" s="13">
        <v>0</v>
      </c>
      <c r="H24372" s="13">
        <v>0</v>
      </c>
      <c r="J24372"/>
    </row>
    <row r="24373" spans="1:10" x14ac:dyDescent="0.25">
      <c r="A24373" t="s">
        <v>661</v>
      </c>
      <c r="B24373" t="s">
        <v>662</v>
      </c>
      <c r="C24373" t="s">
        <v>181</v>
      </c>
      <c r="D24373" t="s">
        <v>78</v>
      </c>
      <c r="E24373">
        <v>2017</v>
      </c>
      <c r="F24373" s="12">
        <v>100</v>
      </c>
      <c r="G24373" s="13">
        <v>0</v>
      </c>
      <c r="H24373" s="13">
        <v>0</v>
      </c>
      <c r="J24373"/>
    </row>
    <row r="24374" spans="1:10" x14ac:dyDescent="0.25">
      <c r="A24374" t="s">
        <v>661</v>
      </c>
      <c r="B24374" t="s">
        <v>662</v>
      </c>
      <c r="C24374" t="s">
        <v>181</v>
      </c>
      <c r="D24374" t="s">
        <v>79</v>
      </c>
      <c r="E24374">
        <v>2017</v>
      </c>
      <c r="F24374" s="12">
        <v>100</v>
      </c>
      <c r="G24374" s="13">
        <v>0</v>
      </c>
      <c r="H24374" s="13">
        <v>0</v>
      </c>
      <c r="J24374"/>
    </row>
    <row r="24375" spans="1:10" x14ac:dyDescent="0.25">
      <c r="A24375" t="s">
        <v>661</v>
      </c>
      <c r="B24375" t="s">
        <v>662</v>
      </c>
      <c r="C24375" t="s">
        <v>181</v>
      </c>
      <c r="D24375" t="s">
        <v>80</v>
      </c>
      <c r="E24375">
        <v>2017</v>
      </c>
      <c r="F24375" s="12">
        <v>100</v>
      </c>
      <c r="G24375" s="13">
        <v>0</v>
      </c>
      <c r="H24375" s="13">
        <v>0</v>
      </c>
      <c r="J24375"/>
    </row>
    <row r="24376" spans="1:10" x14ac:dyDescent="0.25">
      <c r="A24376" t="s">
        <v>661</v>
      </c>
      <c r="B24376" t="s">
        <v>662</v>
      </c>
      <c r="C24376" t="s">
        <v>181</v>
      </c>
      <c r="D24376" t="s">
        <v>81</v>
      </c>
      <c r="E24376">
        <v>2017</v>
      </c>
      <c r="F24376" s="12">
        <v>100</v>
      </c>
      <c r="G24376" s="13">
        <v>0</v>
      </c>
      <c r="H24376" s="13">
        <v>0</v>
      </c>
      <c r="J24376"/>
    </row>
    <row r="24377" spans="1:10" x14ac:dyDescent="0.25">
      <c r="A24377" t="s">
        <v>661</v>
      </c>
      <c r="B24377" t="s">
        <v>662</v>
      </c>
      <c r="C24377" t="s">
        <v>181</v>
      </c>
      <c r="D24377" t="s">
        <v>82</v>
      </c>
      <c r="E24377">
        <v>2017</v>
      </c>
      <c r="F24377" s="12">
        <v>100</v>
      </c>
      <c r="G24377" s="13">
        <v>0</v>
      </c>
      <c r="H24377" s="13">
        <v>0</v>
      </c>
      <c r="J24377"/>
    </row>
    <row r="24378" spans="1:10" x14ac:dyDescent="0.25">
      <c r="A24378" t="s">
        <v>661</v>
      </c>
      <c r="B24378" t="s">
        <v>662</v>
      </c>
      <c r="C24378" t="s">
        <v>181</v>
      </c>
      <c r="D24378" t="s">
        <v>83</v>
      </c>
      <c r="E24378">
        <v>2017</v>
      </c>
      <c r="F24378" s="12">
        <v>100</v>
      </c>
      <c r="G24378" s="13">
        <v>0</v>
      </c>
      <c r="H24378" s="13">
        <v>0</v>
      </c>
      <c r="J24378"/>
    </row>
    <row r="24379" spans="1:10" x14ac:dyDescent="0.25">
      <c r="A24379" t="s">
        <v>661</v>
      </c>
      <c r="B24379" t="s">
        <v>662</v>
      </c>
      <c r="C24379" t="s">
        <v>181</v>
      </c>
      <c r="D24379" t="s">
        <v>84</v>
      </c>
      <c r="E24379">
        <v>2017</v>
      </c>
      <c r="F24379" s="12">
        <v>100</v>
      </c>
      <c r="G24379" s="13">
        <v>0</v>
      </c>
      <c r="H24379" s="13">
        <v>0</v>
      </c>
      <c r="J24379"/>
    </row>
    <row r="24380" spans="1:10" x14ac:dyDescent="0.25">
      <c r="A24380" t="s">
        <v>661</v>
      </c>
      <c r="B24380" t="s">
        <v>662</v>
      </c>
      <c r="C24380" t="s">
        <v>181</v>
      </c>
      <c r="D24380" t="s">
        <v>85</v>
      </c>
      <c r="E24380">
        <v>2017</v>
      </c>
      <c r="F24380" s="12">
        <v>100</v>
      </c>
      <c r="G24380" s="13">
        <v>0</v>
      </c>
      <c r="H24380" s="13">
        <v>0</v>
      </c>
      <c r="J24380"/>
    </row>
    <row r="24381" spans="1:10" x14ac:dyDescent="0.25">
      <c r="A24381" t="s">
        <v>661</v>
      </c>
      <c r="B24381" t="s">
        <v>662</v>
      </c>
      <c r="C24381" t="s">
        <v>181</v>
      </c>
      <c r="D24381" t="s">
        <v>86</v>
      </c>
      <c r="E24381">
        <v>2017</v>
      </c>
      <c r="F24381" s="12">
        <v>100</v>
      </c>
      <c r="G24381" s="13">
        <v>0</v>
      </c>
      <c r="H24381" s="13">
        <v>0</v>
      </c>
      <c r="I24381" s="13">
        <v>0</v>
      </c>
      <c r="J24381"/>
    </row>
    <row r="24382" spans="1:10" x14ac:dyDescent="0.25">
      <c r="A24382" t="s">
        <v>661</v>
      </c>
      <c r="B24382" t="s">
        <v>662</v>
      </c>
      <c r="C24382" t="s">
        <v>181</v>
      </c>
      <c r="D24382" t="s">
        <v>51</v>
      </c>
      <c r="E24382">
        <v>2018</v>
      </c>
      <c r="F24382" s="12">
        <v>100</v>
      </c>
      <c r="G24382" s="13">
        <v>0</v>
      </c>
      <c r="H24382" s="13">
        <v>0</v>
      </c>
      <c r="I24382" s="13">
        <v>0</v>
      </c>
      <c r="J24382"/>
    </row>
    <row r="24383" spans="1:10" x14ac:dyDescent="0.25">
      <c r="A24383" t="s">
        <v>661</v>
      </c>
      <c r="B24383" t="s">
        <v>662</v>
      </c>
      <c r="C24383" t="s">
        <v>181</v>
      </c>
      <c r="D24383" t="s">
        <v>76</v>
      </c>
      <c r="E24383">
        <v>2018</v>
      </c>
      <c r="F24383" s="12">
        <v>96.9</v>
      </c>
      <c r="G24383" s="13">
        <v>-3.1E-2</v>
      </c>
      <c r="H24383" s="13">
        <v>-3.1E-2</v>
      </c>
      <c r="I24383" s="13">
        <v>-3.1E-2</v>
      </c>
      <c r="J24383"/>
    </row>
    <row r="24384" spans="1:10" x14ac:dyDescent="0.25">
      <c r="A24384" t="s">
        <v>661</v>
      </c>
      <c r="B24384" t="s">
        <v>662</v>
      </c>
      <c r="C24384" t="s">
        <v>181</v>
      </c>
      <c r="D24384" t="s">
        <v>77</v>
      </c>
      <c r="E24384">
        <v>2018</v>
      </c>
      <c r="F24384" s="12">
        <v>96.9</v>
      </c>
      <c r="G24384" s="13">
        <v>0</v>
      </c>
      <c r="H24384" s="13">
        <v>-3.1E-2</v>
      </c>
      <c r="I24384" s="13">
        <v>-3.1E-2</v>
      </c>
      <c r="J24384"/>
    </row>
    <row r="24385" spans="1:10" x14ac:dyDescent="0.25">
      <c r="A24385" t="s">
        <v>661</v>
      </c>
      <c r="B24385" t="s">
        <v>662</v>
      </c>
      <c r="C24385" t="s">
        <v>181</v>
      </c>
      <c r="D24385" t="s">
        <v>78</v>
      </c>
      <c r="E24385">
        <v>2018</v>
      </c>
      <c r="F24385" s="12">
        <v>96.9</v>
      </c>
      <c r="G24385" s="13">
        <v>0</v>
      </c>
      <c r="H24385" s="13">
        <v>-3.1E-2</v>
      </c>
      <c r="I24385" s="13">
        <v>-3.1E-2</v>
      </c>
      <c r="J24385"/>
    </row>
    <row r="24386" spans="1:10" x14ac:dyDescent="0.25">
      <c r="A24386" t="s">
        <v>661</v>
      </c>
      <c r="B24386" t="s">
        <v>662</v>
      </c>
      <c r="C24386" t="s">
        <v>181</v>
      </c>
      <c r="D24386" t="s">
        <v>79</v>
      </c>
      <c r="E24386">
        <v>2018</v>
      </c>
      <c r="F24386" s="12">
        <v>96.9</v>
      </c>
      <c r="G24386" s="13">
        <v>0</v>
      </c>
      <c r="H24386" s="13">
        <v>-3.1E-2</v>
      </c>
      <c r="I24386" s="13">
        <v>-3.1E-2</v>
      </c>
      <c r="J24386"/>
    </row>
    <row r="24387" spans="1:10" x14ac:dyDescent="0.25">
      <c r="A24387" t="s">
        <v>661</v>
      </c>
      <c r="B24387" t="s">
        <v>662</v>
      </c>
      <c r="C24387" t="s">
        <v>181</v>
      </c>
      <c r="D24387" t="s">
        <v>80</v>
      </c>
      <c r="E24387">
        <v>2018</v>
      </c>
      <c r="F24387" s="12">
        <v>96.9</v>
      </c>
      <c r="G24387" s="13">
        <v>0</v>
      </c>
      <c r="H24387" s="13">
        <v>-3.1E-2</v>
      </c>
      <c r="I24387" s="13">
        <v>-3.1E-2</v>
      </c>
      <c r="J24387"/>
    </row>
    <row r="24388" spans="1:10" x14ac:dyDescent="0.25">
      <c r="A24388" t="s">
        <v>661</v>
      </c>
      <c r="B24388" t="s">
        <v>662</v>
      </c>
      <c r="C24388" t="s">
        <v>181</v>
      </c>
      <c r="D24388" t="s">
        <v>81</v>
      </c>
      <c r="E24388">
        <v>2018</v>
      </c>
      <c r="F24388" s="12">
        <v>96.9</v>
      </c>
      <c r="G24388" s="13">
        <v>0</v>
      </c>
      <c r="H24388" s="13">
        <v>-3.1E-2</v>
      </c>
      <c r="I24388" s="13">
        <v>-3.1E-2</v>
      </c>
      <c r="J24388"/>
    </row>
    <row r="24389" spans="1:10" x14ac:dyDescent="0.25">
      <c r="A24389" t="s">
        <v>661</v>
      </c>
      <c r="B24389" t="s">
        <v>662</v>
      </c>
      <c r="C24389" t="s">
        <v>181</v>
      </c>
      <c r="D24389" t="s">
        <v>82</v>
      </c>
      <c r="E24389">
        <v>2018</v>
      </c>
      <c r="F24389" s="12">
        <v>96.9</v>
      </c>
      <c r="G24389" s="13">
        <v>0</v>
      </c>
      <c r="H24389" s="13">
        <v>-3.1E-2</v>
      </c>
      <c r="I24389" s="13">
        <v>-3.1E-2</v>
      </c>
      <c r="J24389"/>
    </row>
    <row r="24390" spans="1:10" x14ac:dyDescent="0.25">
      <c r="A24390" t="s">
        <v>661</v>
      </c>
      <c r="B24390" t="s">
        <v>662</v>
      </c>
      <c r="C24390" t="s">
        <v>181</v>
      </c>
      <c r="D24390" t="s">
        <v>83</v>
      </c>
      <c r="E24390">
        <v>2018</v>
      </c>
      <c r="F24390" s="12">
        <v>96.9</v>
      </c>
      <c r="G24390" s="13">
        <v>0</v>
      </c>
      <c r="H24390" s="13">
        <v>-3.1E-2</v>
      </c>
      <c r="I24390" s="13">
        <v>-3.1E-2</v>
      </c>
      <c r="J24390"/>
    </row>
    <row r="24391" spans="1:10" x14ac:dyDescent="0.25">
      <c r="A24391" t="s">
        <v>661</v>
      </c>
      <c r="B24391" t="s">
        <v>662</v>
      </c>
      <c r="C24391" t="s">
        <v>181</v>
      </c>
      <c r="D24391" t="s">
        <v>84</v>
      </c>
      <c r="E24391">
        <v>2018</v>
      </c>
      <c r="F24391" s="12">
        <v>96.9</v>
      </c>
      <c r="G24391" s="13">
        <v>0</v>
      </c>
      <c r="H24391" s="13">
        <v>-3.1E-2</v>
      </c>
      <c r="I24391" s="13">
        <v>-3.1E-2</v>
      </c>
      <c r="J24391"/>
    </row>
    <row r="24392" spans="1:10" x14ac:dyDescent="0.25">
      <c r="A24392" t="s">
        <v>661</v>
      </c>
      <c r="B24392" t="s">
        <v>662</v>
      </c>
      <c r="C24392" t="s">
        <v>181</v>
      </c>
      <c r="D24392" t="s">
        <v>85</v>
      </c>
      <c r="E24392">
        <v>2018</v>
      </c>
      <c r="F24392" s="12">
        <v>96.9</v>
      </c>
      <c r="G24392" s="13">
        <v>0</v>
      </c>
      <c r="H24392" s="13">
        <v>-3.1E-2</v>
      </c>
      <c r="I24392" s="13">
        <v>-3.1E-2</v>
      </c>
      <c r="J24392"/>
    </row>
    <row r="24393" spans="1:10" x14ac:dyDescent="0.25">
      <c r="A24393" t="s">
        <v>661</v>
      </c>
      <c r="B24393" t="s">
        <v>662</v>
      </c>
      <c r="C24393" t="s">
        <v>181</v>
      </c>
      <c r="D24393" t="s">
        <v>86</v>
      </c>
      <c r="E24393">
        <v>2018</v>
      </c>
      <c r="F24393" s="12">
        <v>96.9</v>
      </c>
      <c r="G24393" s="13">
        <v>0</v>
      </c>
      <c r="H24393" s="13">
        <v>-3.1E-2</v>
      </c>
      <c r="I24393" s="13">
        <v>-3.1E-2</v>
      </c>
      <c r="J24393"/>
    </row>
    <row r="24394" spans="1:10" x14ac:dyDescent="0.25">
      <c r="A24394" t="s">
        <v>661</v>
      </c>
      <c r="B24394" t="s">
        <v>662</v>
      </c>
      <c r="C24394" t="s">
        <v>181</v>
      </c>
      <c r="D24394" t="s">
        <v>51</v>
      </c>
      <c r="E24394">
        <v>2019</v>
      </c>
      <c r="F24394" s="12">
        <v>96.9</v>
      </c>
      <c r="G24394" s="13">
        <v>0</v>
      </c>
      <c r="H24394" s="13">
        <v>0</v>
      </c>
      <c r="I24394" s="13">
        <v>-3.1E-2</v>
      </c>
      <c r="J24394"/>
    </row>
    <row r="24395" spans="1:10" x14ac:dyDescent="0.25">
      <c r="A24395" t="s">
        <v>661</v>
      </c>
      <c r="B24395" t="s">
        <v>662</v>
      </c>
      <c r="C24395" t="s">
        <v>181</v>
      </c>
      <c r="D24395" t="s">
        <v>76</v>
      </c>
      <c r="E24395">
        <v>2019</v>
      </c>
      <c r="F24395" s="12">
        <v>96.9</v>
      </c>
      <c r="G24395" s="13">
        <v>0</v>
      </c>
      <c r="H24395" s="13">
        <v>0</v>
      </c>
      <c r="I24395" s="13">
        <v>0</v>
      </c>
      <c r="J24395"/>
    </row>
    <row r="24396" spans="1:10" x14ac:dyDescent="0.25">
      <c r="A24396" t="s">
        <v>661</v>
      </c>
      <c r="B24396" t="s">
        <v>662</v>
      </c>
      <c r="C24396" t="s">
        <v>181</v>
      </c>
      <c r="D24396" t="s">
        <v>77</v>
      </c>
      <c r="E24396">
        <v>2019</v>
      </c>
      <c r="F24396" s="12">
        <v>96.9</v>
      </c>
      <c r="G24396" s="13">
        <v>0</v>
      </c>
      <c r="H24396" s="13">
        <v>0</v>
      </c>
      <c r="I24396" s="13">
        <v>0</v>
      </c>
      <c r="J24396"/>
    </row>
    <row r="24397" spans="1:10" x14ac:dyDescent="0.25">
      <c r="A24397" t="s">
        <v>661</v>
      </c>
      <c r="B24397" t="s">
        <v>662</v>
      </c>
      <c r="C24397" t="s">
        <v>181</v>
      </c>
      <c r="D24397" t="s">
        <v>78</v>
      </c>
      <c r="E24397">
        <v>2019</v>
      </c>
      <c r="F24397" s="12">
        <v>96.9</v>
      </c>
      <c r="G24397" s="13">
        <v>0</v>
      </c>
      <c r="H24397" s="13">
        <v>0</v>
      </c>
      <c r="I24397" s="13">
        <v>0</v>
      </c>
      <c r="J24397"/>
    </row>
    <row r="24398" spans="1:10" x14ac:dyDescent="0.25">
      <c r="A24398" t="s">
        <v>661</v>
      </c>
      <c r="B24398" t="s">
        <v>662</v>
      </c>
      <c r="C24398" t="s">
        <v>181</v>
      </c>
      <c r="D24398" t="s">
        <v>79</v>
      </c>
      <c r="E24398">
        <v>2019</v>
      </c>
      <c r="F24398" s="12">
        <v>96.9</v>
      </c>
      <c r="G24398" s="13">
        <v>0</v>
      </c>
      <c r="H24398" s="13">
        <v>0</v>
      </c>
      <c r="I24398" s="13">
        <v>0</v>
      </c>
      <c r="J24398"/>
    </row>
    <row r="24399" spans="1:10" x14ac:dyDescent="0.25">
      <c r="A24399" t="s">
        <v>661</v>
      </c>
      <c r="B24399" t="s">
        <v>662</v>
      </c>
      <c r="C24399" t="s">
        <v>181</v>
      </c>
      <c r="D24399" t="s">
        <v>80</v>
      </c>
      <c r="E24399">
        <v>2019</v>
      </c>
      <c r="F24399" s="12">
        <v>96.9</v>
      </c>
      <c r="G24399" s="13">
        <v>0</v>
      </c>
      <c r="H24399" s="13">
        <v>0</v>
      </c>
      <c r="I24399" s="13">
        <v>0</v>
      </c>
      <c r="J24399"/>
    </row>
    <row r="24400" spans="1:10" x14ac:dyDescent="0.25">
      <c r="A24400" t="s">
        <v>661</v>
      </c>
      <c r="B24400" t="s">
        <v>662</v>
      </c>
      <c r="C24400" t="s">
        <v>181</v>
      </c>
      <c r="D24400" t="s">
        <v>81</v>
      </c>
      <c r="E24400">
        <v>2019</v>
      </c>
      <c r="F24400" s="12">
        <v>96.9</v>
      </c>
      <c r="G24400" s="13">
        <v>0</v>
      </c>
      <c r="H24400" s="13">
        <v>0</v>
      </c>
      <c r="I24400" s="13">
        <v>0</v>
      </c>
      <c r="J24400"/>
    </row>
    <row r="24401" spans="1:10" x14ac:dyDescent="0.25">
      <c r="A24401" t="s">
        <v>661</v>
      </c>
      <c r="B24401" t="s">
        <v>662</v>
      </c>
      <c r="C24401" t="s">
        <v>181</v>
      </c>
      <c r="D24401" t="s">
        <v>82</v>
      </c>
      <c r="E24401">
        <v>2019</v>
      </c>
      <c r="F24401" s="12">
        <v>103.1</v>
      </c>
      <c r="G24401" s="13">
        <v>6.3899999999999998E-2</v>
      </c>
      <c r="H24401" s="13">
        <v>6.3899999999999998E-2</v>
      </c>
      <c r="I24401" s="13">
        <v>6.3899999999999998E-2</v>
      </c>
      <c r="J24401"/>
    </row>
    <row r="24402" spans="1:10" x14ac:dyDescent="0.25">
      <c r="A24402" t="s">
        <v>661</v>
      </c>
      <c r="B24402" t="s">
        <v>662</v>
      </c>
      <c r="C24402" t="s">
        <v>181</v>
      </c>
      <c r="D24402" t="s">
        <v>83</v>
      </c>
      <c r="E24402">
        <v>2019</v>
      </c>
      <c r="F24402" s="12">
        <v>103.1</v>
      </c>
      <c r="G24402" s="13">
        <v>0</v>
      </c>
      <c r="H24402" s="13">
        <v>6.3899999999999998E-2</v>
      </c>
      <c r="I24402" s="13">
        <v>6.3899999999999998E-2</v>
      </c>
      <c r="J24402"/>
    </row>
    <row r="24403" spans="1:10" x14ac:dyDescent="0.25">
      <c r="A24403" t="s">
        <v>661</v>
      </c>
      <c r="B24403" t="s">
        <v>662</v>
      </c>
      <c r="C24403" t="s">
        <v>181</v>
      </c>
      <c r="D24403" t="s">
        <v>84</v>
      </c>
      <c r="E24403">
        <v>2019</v>
      </c>
      <c r="F24403" s="12">
        <v>103.1</v>
      </c>
      <c r="G24403" s="13">
        <v>0</v>
      </c>
      <c r="H24403" s="13">
        <v>6.3899999999999998E-2</v>
      </c>
      <c r="I24403" s="13">
        <v>6.3899999999999998E-2</v>
      </c>
      <c r="J24403"/>
    </row>
    <row r="24404" spans="1:10" x14ac:dyDescent="0.25">
      <c r="A24404" t="s">
        <v>661</v>
      </c>
      <c r="B24404" t="s">
        <v>662</v>
      </c>
      <c r="C24404" t="s">
        <v>181</v>
      </c>
      <c r="D24404" t="s">
        <v>85</v>
      </c>
      <c r="E24404">
        <v>2019</v>
      </c>
      <c r="F24404" s="12">
        <v>103.1</v>
      </c>
      <c r="G24404" s="13">
        <v>0</v>
      </c>
      <c r="H24404" s="13">
        <v>6.3899999999999998E-2</v>
      </c>
      <c r="I24404" s="13">
        <v>6.3899999999999998E-2</v>
      </c>
      <c r="J24404"/>
    </row>
    <row r="24405" spans="1:10" x14ac:dyDescent="0.25">
      <c r="A24405" t="s">
        <v>661</v>
      </c>
      <c r="B24405" t="s">
        <v>662</v>
      </c>
      <c r="C24405" t="s">
        <v>181</v>
      </c>
      <c r="D24405" t="s">
        <v>86</v>
      </c>
      <c r="E24405">
        <v>2019</v>
      </c>
      <c r="F24405" s="12">
        <v>103.1</v>
      </c>
      <c r="G24405" s="13">
        <v>0</v>
      </c>
      <c r="H24405" s="13">
        <v>6.3899999999999998E-2</v>
      </c>
      <c r="I24405" s="13">
        <v>6.3899999999999998E-2</v>
      </c>
      <c r="J24405"/>
    </row>
    <row r="24406" spans="1:10" x14ac:dyDescent="0.25">
      <c r="A24406" t="s">
        <v>661</v>
      </c>
      <c r="B24406" t="s">
        <v>662</v>
      </c>
      <c r="C24406" t="s">
        <v>181</v>
      </c>
      <c r="D24406" t="s">
        <v>51</v>
      </c>
      <c r="E24406">
        <v>2020</v>
      </c>
      <c r="F24406" s="12">
        <v>103.1</v>
      </c>
      <c r="G24406" s="13">
        <v>0</v>
      </c>
      <c r="H24406" s="13">
        <v>0</v>
      </c>
      <c r="I24406" s="13">
        <v>6.3899999999999998E-2</v>
      </c>
      <c r="J24406"/>
    </row>
    <row r="24407" spans="1:10" x14ac:dyDescent="0.25">
      <c r="A24407" t="s">
        <v>661</v>
      </c>
      <c r="B24407" t="s">
        <v>662</v>
      </c>
      <c r="C24407" t="s">
        <v>181</v>
      </c>
      <c r="D24407" t="s">
        <v>76</v>
      </c>
      <c r="E24407">
        <v>2020</v>
      </c>
      <c r="F24407" s="12">
        <v>103.1</v>
      </c>
      <c r="G24407" s="13">
        <v>0</v>
      </c>
      <c r="H24407" s="13">
        <v>0</v>
      </c>
      <c r="I24407" s="13">
        <v>6.3899999999999998E-2</v>
      </c>
      <c r="J24407"/>
    </row>
    <row r="24408" spans="1:10" x14ac:dyDescent="0.25">
      <c r="A24408" t="s">
        <v>661</v>
      </c>
      <c r="B24408" t="s">
        <v>662</v>
      </c>
      <c r="C24408" t="s">
        <v>181</v>
      </c>
      <c r="D24408" t="s">
        <v>77</v>
      </c>
      <c r="E24408">
        <v>2020</v>
      </c>
      <c r="F24408" s="12">
        <v>103.1</v>
      </c>
      <c r="G24408" s="13">
        <v>0</v>
      </c>
      <c r="H24408" s="13">
        <v>0</v>
      </c>
      <c r="I24408" s="13">
        <v>6.3899999999999998E-2</v>
      </c>
      <c r="J24408"/>
    </row>
    <row r="24409" spans="1:10" x14ac:dyDescent="0.25">
      <c r="A24409" t="s">
        <v>661</v>
      </c>
      <c r="B24409" t="s">
        <v>662</v>
      </c>
      <c r="C24409" t="s">
        <v>181</v>
      </c>
      <c r="D24409" t="s">
        <v>78</v>
      </c>
      <c r="E24409">
        <v>2020</v>
      </c>
      <c r="F24409" s="12">
        <v>103.1</v>
      </c>
      <c r="G24409" s="13">
        <v>0</v>
      </c>
      <c r="H24409" s="13">
        <v>0</v>
      </c>
      <c r="I24409" s="13">
        <v>6.3899999999999998E-2</v>
      </c>
      <c r="J24409"/>
    </row>
    <row r="24410" spans="1:10" x14ac:dyDescent="0.25">
      <c r="A24410" t="s">
        <v>661</v>
      </c>
      <c r="B24410" t="s">
        <v>662</v>
      </c>
      <c r="C24410" t="s">
        <v>181</v>
      </c>
      <c r="D24410" t="s">
        <v>79</v>
      </c>
      <c r="E24410">
        <v>2020</v>
      </c>
      <c r="F24410" s="12">
        <v>103.1</v>
      </c>
      <c r="G24410" s="13">
        <v>0</v>
      </c>
      <c r="H24410" s="13">
        <v>0</v>
      </c>
      <c r="I24410" s="13">
        <v>6.3899999999999998E-2</v>
      </c>
      <c r="J24410"/>
    </row>
    <row r="24411" spans="1:10" x14ac:dyDescent="0.25">
      <c r="A24411" t="s">
        <v>661</v>
      </c>
      <c r="B24411" t="s">
        <v>662</v>
      </c>
      <c r="C24411" t="s">
        <v>181</v>
      </c>
      <c r="D24411" t="s">
        <v>80</v>
      </c>
      <c r="E24411">
        <v>2020</v>
      </c>
      <c r="F24411" s="12">
        <v>103.1</v>
      </c>
      <c r="G24411" s="13">
        <v>0</v>
      </c>
      <c r="H24411" s="13">
        <v>0</v>
      </c>
      <c r="I24411" s="13">
        <v>6.3899999999999998E-2</v>
      </c>
      <c r="J24411"/>
    </row>
    <row r="24412" spans="1:10" x14ac:dyDescent="0.25">
      <c r="A24412" t="s">
        <v>661</v>
      </c>
      <c r="B24412" t="s">
        <v>662</v>
      </c>
      <c r="C24412" t="s">
        <v>181</v>
      </c>
      <c r="D24412" t="s">
        <v>81</v>
      </c>
      <c r="E24412">
        <v>2020</v>
      </c>
      <c r="F24412" s="12">
        <v>103.98</v>
      </c>
      <c r="G24412" s="13">
        <v>8.6E-3</v>
      </c>
      <c r="H24412" s="13">
        <v>8.6E-3</v>
      </c>
      <c r="I24412" s="13">
        <v>7.3099999999999998E-2</v>
      </c>
      <c r="J24412"/>
    </row>
    <row r="24413" spans="1:10" x14ac:dyDescent="0.25">
      <c r="A24413" t="s">
        <v>661</v>
      </c>
      <c r="B24413" t="s">
        <v>662</v>
      </c>
      <c r="C24413" t="s">
        <v>181</v>
      </c>
      <c r="D24413" t="s">
        <v>82</v>
      </c>
      <c r="E24413">
        <v>2020</v>
      </c>
      <c r="F24413" s="12">
        <v>103.98</v>
      </c>
      <c r="G24413" s="13">
        <v>0</v>
      </c>
      <c r="H24413" s="13">
        <v>8.6E-3</v>
      </c>
      <c r="I24413" s="13">
        <v>8.6E-3</v>
      </c>
      <c r="J24413"/>
    </row>
    <row r="24414" spans="1:10" x14ac:dyDescent="0.25">
      <c r="A24414" t="s">
        <v>661</v>
      </c>
      <c r="B24414" t="s">
        <v>662</v>
      </c>
      <c r="C24414" t="s">
        <v>181</v>
      </c>
      <c r="D24414" t="s">
        <v>83</v>
      </c>
      <c r="E24414">
        <v>2020</v>
      </c>
      <c r="F24414" s="12">
        <v>103.98</v>
      </c>
      <c r="G24414" s="13">
        <v>0</v>
      </c>
      <c r="H24414" s="13">
        <v>8.6E-3</v>
      </c>
      <c r="I24414" s="13">
        <v>8.6E-3</v>
      </c>
      <c r="J24414"/>
    </row>
    <row r="24415" spans="1:10" x14ac:dyDescent="0.25">
      <c r="A24415" t="s">
        <v>661</v>
      </c>
      <c r="B24415" t="s">
        <v>662</v>
      </c>
      <c r="C24415" t="s">
        <v>181</v>
      </c>
      <c r="D24415" t="s">
        <v>84</v>
      </c>
      <c r="E24415">
        <v>2020</v>
      </c>
      <c r="F24415" s="12">
        <v>103.98</v>
      </c>
      <c r="G24415" s="13">
        <v>0</v>
      </c>
      <c r="H24415" s="13">
        <v>8.6E-3</v>
      </c>
      <c r="I24415" s="13">
        <v>8.6E-3</v>
      </c>
      <c r="J24415"/>
    </row>
    <row r="24416" spans="1:10" x14ac:dyDescent="0.25">
      <c r="A24416" t="s">
        <v>661</v>
      </c>
      <c r="B24416" t="s">
        <v>662</v>
      </c>
      <c r="C24416" t="s">
        <v>181</v>
      </c>
      <c r="D24416" t="s">
        <v>85</v>
      </c>
      <c r="E24416">
        <v>2020</v>
      </c>
      <c r="F24416" s="12">
        <v>103.98</v>
      </c>
      <c r="G24416" s="13">
        <v>0</v>
      </c>
      <c r="H24416" s="13">
        <v>8.6E-3</v>
      </c>
      <c r="I24416" s="13">
        <v>8.6E-3</v>
      </c>
      <c r="J24416"/>
    </row>
    <row r="24417" spans="1:10" x14ac:dyDescent="0.25">
      <c r="A24417" t="s">
        <v>661</v>
      </c>
      <c r="B24417" t="s">
        <v>662</v>
      </c>
      <c r="C24417" t="s">
        <v>181</v>
      </c>
      <c r="D24417" t="s">
        <v>86</v>
      </c>
      <c r="E24417">
        <v>2020</v>
      </c>
      <c r="F24417" s="12">
        <v>103.98</v>
      </c>
      <c r="G24417" s="13">
        <v>0</v>
      </c>
      <c r="H24417" s="13">
        <v>8.6E-3</v>
      </c>
      <c r="I24417" s="13">
        <v>8.6E-3</v>
      </c>
      <c r="J24417"/>
    </row>
    <row r="24418" spans="1:10" x14ac:dyDescent="0.25">
      <c r="A24418" t="s">
        <v>661</v>
      </c>
      <c r="B24418" t="s">
        <v>662</v>
      </c>
      <c r="C24418" t="s">
        <v>181</v>
      </c>
      <c r="D24418" t="s">
        <v>51</v>
      </c>
      <c r="E24418">
        <v>2021</v>
      </c>
      <c r="F24418" s="12">
        <v>103.98</v>
      </c>
      <c r="G24418" s="13">
        <v>0</v>
      </c>
      <c r="H24418" s="13">
        <v>0</v>
      </c>
      <c r="I24418" s="13">
        <v>8.6E-3</v>
      </c>
      <c r="J24418"/>
    </row>
    <row r="24419" spans="1:10" x14ac:dyDescent="0.25">
      <c r="A24419" t="s">
        <v>661</v>
      </c>
      <c r="B24419" t="s">
        <v>662</v>
      </c>
      <c r="C24419" t="s">
        <v>181</v>
      </c>
      <c r="D24419" t="s">
        <v>76</v>
      </c>
      <c r="E24419">
        <v>2021</v>
      </c>
      <c r="F24419" s="12">
        <v>103.98</v>
      </c>
      <c r="G24419" s="13">
        <v>0</v>
      </c>
      <c r="H24419" s="13">
        <v>0</v>
      </c>
      <c r="I24419" s="13">
        <v>8.6E-3</v>
      </c>
      <c r="J24419"/>
    </row>
    <row r="24420" spans="1:10" x14ac:dyDescent="0.25">
      <c r="A24420" t="s">
        <v>661</v>
      </c>
      <c r="B24420" t="s">
        <v>662</v>
      </c>
      <c r="C24420" t="s">
        <v>181</v>
      </c>
      <c r="D24420" t="s">
        <v>77</v>
      </c>
      <c r="E24420">
        <v>2021</v>
      </c>
      <c r="F24420" s="12">
        <v>103.98</v>
      </c>
      <c r="G24420" s="13">
        <v>0</v>
      </c>
      <c r="H24420" s="13">
        <v>0</v>
      </c>
      <c r="I24420" s="13">
        <v>8.6E-3</v>
      </c>
      <c r="J24420"/>
    </row>
    <row r="24421" spans="1:10" x14ac:dyDescent="0.25">
      <c r="A24421" t="s">
        <v>661</v>
      </c>
      <c r="B24421" t="s">
        <v>662</v>
      </c>
      <c r="C24421" t="s">
        <v>181</v>
      </c>
      <c r="D24421" t="s">
        <v>78</v>
      </c>
      <c r="E24421">
        <v>2021</v>
      </c>
      <c r="F24421" s="12">
        <v>106.19</v>
      </c>
      <c r="G24421" s="13">
        <v>2.1299999999999999E-2</v>
      </c>
      <c r="H24421" s="13">
        <v>2.1299999999999999E-2</v>
      </c>
      <c r="I24421" s="13">
        <v>0.03</v>
      </c>
      <c r="J24421"/>
    </row>
    <row r="24422" spans="1:10" x14ac:dyDescent="0.25">
      <c r="A24422" t="s">
        <v>661</v>
      </c>
      <c r="B24422" t="s">
        <v>662</v>
      </c>
      <c r="C24422" t="s">
        <v>181</v>
      </c>
      <c r="D24422" t="s">
        <v>79</v>
      </c>
      <c r="E24422">
        <v>2021</v>
      </c>
      <c r="F24422" s="12">
        <v>106.19</v>
      </c>
      <c r="G24422" s="13">
        <v>0</v>
      </c>
      <c r="H24422" s="13">
        <v>2.1299999999999999E-2</v>
      </c>
      <c r="I24422" s="13">
        <v>0.03</v>
      </c>
      <c r="J24422"/>
    </row>
    <row r="24423" spans="1:10" x14ac:dyDescent="0.25">
      <c r="A24423" t="s">
        <v>661</v>
      </c>
      <c r="B24423" t="s">
        <v>662</v>
      </c>
      <c r="C24423" t="s">
        <v>181</v>
      </c>
      <c r="D24423" t="s">
        <v>80</v>
      </c>
      <c r="E24423">
        <v>2021</v>
      </c>
      <c r="F24423" s="12">
        <v>106.19</v>
      </c>
      <c r="G24423" s="13">
        <v>0</v>
      </c>
      <c r="H24423" s="13">
        <v>2.1299999999999999E-2</v>
      </c>
      <c r="I24423" s="13">
        <v>0.03</v>
      </c>
      <c r="J24423"/>
    </row>
    <row r="24424" spans="1:10" x14ac:dyDescent="0.25">
      <c r="A24424" t="s">
        <v>661</v>
      </c>
      <c r="B24424" t="s">
        <v>662</v>
      </c>
      <c r="C24424" t="s">
        <v>181</v>
      </c>
      <c r="D24424" t="s">
        <v>81</v>
      </c>
      <c r="E24424">
        <v>2021</v>
      </c>
      <c r="F24424" s="12">
        <v>106.19</v>
      </c>
      <c r="G24424" s="13">
        <v>0</v>
      </c>
      <c r="H24424" s="13">
        <v>2.1299999999999999E-2</v>
      </c>
      <c r="I24424" s="13">
        <v>2.1299999999999999E-2</v>
      </c>
      <c r="J24424"/>
    </row>
    <row r="24425" spans="1:10" x14ac:dyDescent="0.25">
      <c r="A24425" t="s">
        <v>661</v>
      </c>
      <c r="B24425" t="s">
        <v>662</v>
      </c>
      <c r="C24425" t="s">
        <v>181</v>
      </c>
      <c r="D24425" t="s">
        <v>82</v>
      </c>
      <c r="E24425">
        <v>2021</v>
      </c>
      <c r="F24425" s="12">
        <v>106.19</v>
      </c>
      <c r="G24425" s="13">
        <v>0</v>
      </c>
      <c r="H24425" s="13">
        <v>2.1299999999999999E-2</v>
      </c>
      <c r="I24425" s="13">
        <v>2.1299999999999999E-2</v>
      </c>
      <c r="J24425"/>
    </row>
    <row r="24426" spans="1:10" x14ac:dyDescent="0.25">
      <c r="A24426" t="s">
        <v>661</v>
      </c>
      <c r="B24426" t="s">
        <v>662</v>
      </c>
      <c r="C24426" t="s">
        <v>181</v>
      </c>
      <c r="D24426" t="s">
        <v>83</v>
      </c>
      <c r="E24426">
        <v>2021</v>
      </c>
      <c r="F24426" s="12">
        <v>106.19</v>
      </c>
      <c r="G24426" s="13">
        <v>0</v>
      </c>
      <c r="H24426" s="13">
        <v>2.1299999999999999E-2</v>
      </c>
      <c r="I24426" s="13">
        <v>2.1299999999999999E-2</v>
      </c>
      <c r="J24426"/>
    </row>
    <row r="24427" spans="1:10" x14ac:dyDescent="0.25">
      <c r="A24427" t="s">
        <v>661</v>
      </c>
      <c r="B24427" t="s">
        <v>662</v>
      </c>
      <c r="C24427" t="s">
        <v>181</v>
      </c>
      <c r="D24427" t="s">
        <v>84</v>
      </c>
      <c r="E24427">
        <v>2021</v>
      </c>
      <c r="F24427" s="12">
        <v>106.19</v>
      </c>
      <c r="G24427" s="13">
        <v>0</v>
      </c>
      <c r="H24427" s="13">
        <v>2.1299999999999999E-2</v>
      </c>
      <c r="I24427" s="13">
        <v>2.1299999999999999E-2</v>
      </c>
      <c r="J24427"/>
    </row>
    <row r="24428" spans="1:10" x14ac:dyDescent="0.25">
      <c r="A24428" t="s">
        <v>661</v>
      </c>
      <c r="B24428" t="s">
        <v>662</v>
      </c>
      <c r="C24428" t="s">
        <v>181</v>
      </c>
      <c r="D24428" t="s">
        <v>85</v>
      </c>
      <c r="E24428">
        <v>2021</v>
      </c>
      <c r="F24428" s="12">
        <v>106.19</v>
      </c>
      <c r="G24428" s="13">
        <v>0</v>
      </c>
      <c r="H24428" s="13">
        <v>2.1299999999999999E-2</v>
      </c>
      <c r="I24428" s="13">
        <v>2.1299999999999999E-2</v>
      </c>
      <c r="J24428"/>
    </row>
    <row r="24429" spans="1:10" x14ac:dyDescent="0.25">
      <c r="A24429" t="s">
        <v>661</v>
      </c>
      <c r="B24429" t="s">
        <v>662</v>
      </c>
      <c r="C24429" t="s">
        <v>181</v>
      </c>
      <c r="D24429" t="s">
        <v>86</v>
      </c>
      <c r="E24429">
        <v>2021</v>
      </c>
      <c r="F24429" s="12">
        <v>106.19</v>
      </c>
      <c r="G24429" s="13">
        <v>0</v>
      </c>
      <c r="H24429" s="13">
        <v>2.1299999999999999E-2</v>
      </c>
      <c r="I24429" s="13">
        <v>2.1299999999999999E-2</v>
      </c>
      <c r="J24429"/>
    </row>
    <row r="24430" spans="1:10" x14ac:dyDescent="0.25">
      <c r="A24430" t="s">
        <v>661</v>
      </c>
      <c r="B24430" t="s">
        <v>662</v>
      </c>
      <c r="C24430" t="s">
        <v>181</v>
      </c>
      <c r="D24430" t="s">
        <v>51</v>
      </c>
      <c r="E24430">
        <v>2022</v>
      </c>
      <c r="F24430" s="12">
        <v>106.19</v>
      </c>
      <c r="G24430" s="13">
        <v>0</v>
      </c>
      <c r="H24430" s="13">
        <v>0</v>
      </c>
      <c r="I24430" s="13">
        <v>2.1299999999999999E-2</v>
      </c>
      <c r="J24430"/>
    </row>
    <row r="24431" spans="1:10" x14ac:dyDescent="0.25">
      <c r="A24431" t="s">
        <v>661</v>
      </c>
      <c r="B24431" t="s">
        <v>662</v>
      </c>
      <c r="C24431" t="s">
        <v>181</v>
      </c>
      <c r="D24431" t="s">
        <v>76</v>
      </c>
      <c r="E24431">
        <v>2022</v>
      </c>
      <c r="F24431" s="12">
        <v>106.19</v>
      </c>
      <c r="G24431" s="13">
        <v>0</v>
      </c>
      <c r="H24431" s="13">
        <v>0</v>
      </c>
      <c r="I24431" s="13">
        <v>2.1299999999999999E-2</v>
      </c>
      <c r="J24431"/>
    </row>
    <row r="24432" spans="1:10" x14ac:dyDescent="0.25">
      <c r="A24432" t="s">
        <v>661</v>
      </c>
      <c r="B24432" t="s">
        <v>662</v>
      </c>
      <c r="C24432" t="s">
        <v>181</v>
      </c>
      <c r="D24432" t="s">
        <v>77</v>
      </c>
      <c r="E24432">
        <v>2022</v>
      </c>
      <c r="F24432" s="12">
        <v>106.19</v>
      </c>
      <c r="G24432" s="13">
        <v>0</v>
      </c>
      <c r="H24432" s="13">
        <v>0</v>
      </c>
      <c r="I24432" s="13">
        <v>2.1299999999999999E-2</v>
      </c>
      <c r="J24432"/>
    </row>
    <row r="24433" spans="1:10" x14ac:dyDescent="0.25">
      <c r="A24433" t="s">
        <v>661</v>
      </c>
      <c r="B24433" t="s">
        <v>662</v>
      </c>
      <c r="C24433" t="s">
        <v>181</v>
      </c>
      <c r="D24433" t="s">
        <v>78</v>
      </c>
      <c r="E24433">
        <v>2022</v>
      </c>
      <c r="F24433" s="12">
        <v>106.19</v>
      </c>
      <c r="G24433" s="13">
        <v>0</v>
      </c>
      <c r="H24433" s="13">
        <v>0</v>
      </c>
      <c r="I24433" s="13">
        <v>0</v>
      </c>
      <c r="J24433"/>
    </row>
    <row r="24434" spans="1:10" x14ac:dyDescent="0.25">
      <c r="A24434" t="s">
        <v>661</v>
      </c>
      <c r="B24434" t="s">
        <v>662</v>
      </c>
      <c r="C24434" t="s">
        <v>181</v>
      </c>
      <c r="D24434" t="s">
        <v>79</v>
      </c>
      <c r="E24434">
        <v>2022</v>
      </c>
      <c r="F24434" s="12">
        <v>106.19</v>
      </c>
      <c r="G24434" s="13">
        <v>0</v>
      </c>
      <c r="H24434" s="13">
        <v>0</v>
      </c>
      <c r="I24434" s="13">
        <v>0</v>
      </c>
      <c r="J24434"/>
    </row>
    <row r="24435" spans="1:10" x14ac:dyDescent="0.25">
      <c r="A24435" t="s">
        <v>661</v>
      </c>
      <c r="B24435" t="s">
        <v>662</v>
      </c>
      <c r="C24435" t="s">
        <v>181</v>
      </c>
      <c r="D24435" t="s">
        <v>80</v>
      </c>
      <c r="E24435">
        <v>2022</v>
      </c>
      <c r="F24435" s="12">
        <v>107.96</v>
      </c>
      <c r="G24435" s="13">
        <v>1.67E-2</v>
      </c>
      <c r="H24435" s="13">
        <v>1.67E-2</v>
      </c>
      <c r="I24435" s="13">
        <v>1.67E-2</v>
      </c>
      <c r="J24435"/>
    </row>
    <row r="24436" spans="1:10" x14ac:dyDescent="0.25">
      <c r="A24436" t="s">
        <v>661</v>
      </c>
      <c r="B24436" t="s">
        <v>662</v>
      </c>
      <c r="C24436" t="s">
        <v>181</v>
      </c>
      <c r="D24436" t="s">
        <v>81</v>
      </c>
      <c r="E24436">
        <v>2022</v>
      </c>
      <c r="F24436" s="12">
        <v>107.96</v>
      </c>
      <c r="G24436" s="13">
        <v>0</v>
      </c>
      <c r="H24436" s="13">
        <v>1.67E-2</v>
      </c>
      <c r="I24436" s="13">
        <v>1.67E-2</v>
      </c>
      <c r="J24436"/>
    </row>
    <row r="24437" spans="1:10" x14ac:dyDescent="0.25">
      <c r="A24437" t="s">
        <v>661</v>
      </c>
      <c r="B24437" t="s">
        <v>662</v>
      </c>
      <c r="C24437" t="s">
        <v>181</v>
      </c>
      <c r="D24437" t="s">
        <v>82</v>
      </c>
      <c r="E24437">
        <v>2022</v>
      </c>
      <c r="F24437" s="12">
        <v>107.96</v>
      </c>
      <c r="G24437" s="13">
        <v>0</v>
      </c>
      <c r="H24437" s="13">
        <v>1.67E-2</v>
      </c>
      <c r="I24437" s="13">
        <v>1.67E-2</v>
      </c>
      <c r="J24437"/>
    </row>
    <row r="24438" spans="1:10" x14ac:dyDescent="0.25">
      <c r="A24438" t="s">
        <v>661</v>
      </c>
      <c r="B24438" t="s">
        <v>662</v>
      </c>
      <c r="C24438" t="s">
        <v>181</v>
      </c>
      <c r="D24438" t="s">
        <v>83</v>
      </c>
      <c r="E24438">
        <v>2022</v>
      </c>
      <c r="F24438" s="12">
        <v>107.96</v>
      </c>
      <c r="G24438" s="13">
        <v>0</v>
      </c>
      <c r="H24438" s="13">
        <v>1.67E-2</v>
      </c>
      <c r="I24438" s="13">
        <v>1.67E-2</v>
      </c>
      <c r="J24438"/>
    </row>
    <row r="24439" spans="1:10" x14ac:dyDescent="0.25">
      <c r="A24439" t="s">
        <v>661</v>
      </c>
      <c r="B24439" t="s">
        <v>662</v>
      </c>
      <c r="C24439" t="s">
        <v>181</v>
      </c>
      <c r="D24439" t="s">
        <v>84</v>
      </c>
      <c r="E24439">
        <v>2022</v>
      </c>
      <c r="F24439" s="12">
        <v>107.96</v>
      </c>
      <c r="G24439" s="13">
        <v>0</v>
      </c>
      <c r="H24439" s="13">
        <v>1.67E-2</v>
      </c>
      <c r="I24439" s="13">
        <v>1.67E-2</v>
      </c>
      <c r="J24439"/>
    </row>
    <row r="24440" spans="1:10" x14ac:dyDescent="0.25">
      <c r="A24440" t="s">
        <v>661</v>
      </c>
      <c r="B24440" t="s">
        <v>662</v>
      </c>
      <c r="C24440" t="s">
        <v>181</v>
      </c>
      <c r="D24440" t="s">
        <v>85</v>
      </c>
      <c r="E24440">
        <v>2022</v>
      </c>
      <c r="F24440" s="12">
        <v>107.96</v>
      </c>
      <c r="G24440" s="13">
        <v>0</v>
      </c>
      <c r="H24440" s="13">
        <v>1.67E-2</v>
      </c>
      <c r="I24440" s="13">
        <v>1.67E-2</v>
      </c>
      <c r="J24440"/>
    </row>
    <row r="24441" spans="1:10" x14ac:dyDescent="0.25">
      <c r="A24441" t="s">
        <v>661</v>
      </c>
      <c r="B24441" t="s">
        <v>662</v>
      </c>
      <c r="C24441" t="s">
        <v>181</v>
      </c>
      <c r="D24441" t="s">
        <v>86</v>
      </c>
      <c r="E24441">
        <v>2022</v>
      </c>
      <c r="F24441" s="12">
        <v>107.96</v>
      </c>
      <c r="G24441" s="13">
        <v>0</v>
      </c>
      <c r="H24441" s="13">
        <v>1.67E-2</v>
      </c>
      <c r="I24441" s="13">
        <v>1.67E-2</v>
      </c>
      <c r="J24441"/>
    </row>
    <row r="24442" spans="1:10" x14ac:dyDescent="0.25">
      <c r="A24442" t="s">
        <v>661</v>
      </c>
      <c r="B24442" t="s">
        <v>662</v>
      </c>
      <c r="C24442" t="s">
        <v>181</v>
      </c>
      <c r="D24442" t="s">
        <v>51</v>
      </c>
      <c r="E24442">
        <v>2023</v>
      </c>
      <c r="F24442" s="12">
        <v>107.96</v>
      </c>
      <c r="G24442" s="13">
        <v>0</v>
      </c>
      <c r="H24442" s="13">
        <v>0</v>
      </c>
      <c r="I24442" s="13">
        <v>1.67E-2</v>
      </c>
      <c r="J24442"/>
    </row>
    <row r="24443" spans="1:10" x14ac:dyDescent="0.25">
      <c r="A24443" t="s">
        <v>661</v>
      </c>
      <c r="B24443" t="s">
        <v>662</v>
      </c>
      <c r="C24443" t="s">
        <v>181</v>
      </c>
      <c r="D24443" t="s">
        <v>76</v>
      </c>
      <c r="E24443">
        <v>2023</v>
      </c>
      <c r="F24443" s="12">
        <v>117.7</v>
      </c>
      <c r="G24443" s="13">
        <v>9.0200000000000002E-2</v>
      </c>
      <c r="H24443" s="13">
        <v>9.0200000000000002E-2</v>
      </c>
      <c r="I24443" s="13">
        <v>0.10829999999999999</v>
      </c>
      <c r="J24443"/>
    </row>
    <row r="24444" spans="1:10" x14ac:dyDescent="0.25">
      <c r="A24444" t="s">
        <v>661</v>
      </c>
      <c r="B24444" t="s">
        <v>662</v>
      </c>
      <c r="C24444" t="s">
        <v>181</v>
      </c>
      <c r="D24444" t="s">
        <v>77</v>
      </c>
      <c r="E24444">
        <v>2023</v>
      </c>
      <c r="F24444" s="12">
        <v>117.7</v>
      </c>
      <c r="G24444" s="13">
        <v>0</v>
      </c>
      <c r="H24444" s="13">
        <v>9.0200000000000002E-2</v>
      </c>
      <c r="I24444" s="13">
        <v>0.10829999999999999</v>
      </c>
      <c r="J24444"/>
    </row>
    <row r="24445" spans="1:10" x14ac:dyDescent="0.25">
      <c r="A24445" t="s">
        <v>661</v>
      </c>
      <c r="B24445" t="s">
        <v>662</v>
      </c>
      <c r="C24445" t="s">
        <v>181</v>
      </c>
      <c r="D24445" t="s">
        <v>78</v>
      </c>
      <c r="E24445">
        <v>2023</v>
      </c>
      <c r="F24445" s="12">
        <v>117.7</v>
      </c>
      <c r="G24445" s="13">
        <v>0</v>
      </c>
      <c r="H24445" s="13">
        <v>9.0200000000000002E-2</v>
      </c>
      <c r="I24445" s="13">
        <v>0.10829999999999999</v>
      </c>
      <c r="J24445"/>
    </row>
    <row r="24446" spans="1:10" x14ac:dyDescent="0.25">
      <c r="A24446" t="s">
        <v>661</v>
      </c>
      <c r="B24446" t="s">
        <v>662</v>
      </c>
      <c r="C24446" t="s">
        <v>181</v>
      </c>
      <c r="D24446" t="s">
        <v>79</v>
      </c>
      <c r="E24446">
        <v>2023</v>
      </c>
      <c r="F24446" s="12">
        <v>117.7</v>
      </c>
      <c r="G24446" s="13">
        <v>0</v>
      </c>
      <c r="H24446" s="13">
        <v>9.0200000000000002E-2</v>
      </c>
      <c r="I24446" s="13">
        <v>0.10829999999999999</v>
      </c>
      <c r="J24446"/>
    </row>
    <row r="24447" spans="1:10" x14ac:dyDescent="0.25">
      <c r="A24447" t="s">
        <v>661</v>
      </c>
      <c r="B24447" t="s">
        <v>662</v>
      </c>
      <c r="C24447" t="s">
        <v>181</v>
      </c>
      <c r="D24447" t="s">
        <v>80</v>
      </c>
      <c r="E24447">
        <v>2023</v>
      </c>
      <c r="F24447" s="12">
        <v>117.7</v>
      </c>
      <c r="G24447" s="13">
        <v>0</v>
      </c>
      <c r="H24447" s="13">
        <v>9.0200000000000002E-2</v>
      </c>
      <c r="I24447" s="13">
        <v>9.0200000000000002E-2</v>
      </c>
      <c r="J24447"/>
    </row>
    <row r="24448" spans="1:10" x14ac:dyDescent="0.25">
      <c r="A24448" t="s">
        <v>661</v>
      </c>
      <c r="B24448" t="s">
        <v>662</v>
      </c>
      <c r="C24448" t="s">
        <v>181</v>
      </c>
      <c r="D24448" t="s">
        <v>81</v>
      </c>
      <c r="E24448">
        <v>2023</v>
      </c>
      <c r="F24448" s="12">
        <v>117.7</v>
      </c>
      <c r="G24448" s="13">
        <v>0</v>
      </c>
      <c r="H24448" s="13">
        <v>9.0200000000000002E-2</v>
      </c>
      <c r="I24448" s="13">
        <v>9.0200000000000002E-2</v>
      </c>
      <c r="J24448"/>
    </row>
    <row r="24449" spans="1:10" x14ac:dyDescent="0.25">
      <c r="A24449" t="s">
        <v>661</v>
      </c>
      <c r="B24449" t="s">
        <v>662</v>
      </c>
      <c r="C24449" t="s">
        <v>181</v>
      </c>
      <c r="D24449" t="s">
        <v>82</v>
      </c>
      <c r="E24449">
        <v>2023</v>
      </c>
      <c r="F24449" s="12">
        <v>125.22</v>
      </c>
      <c r="G24449" s="13">
        <v>6.3899999999999998E-2</v>
      </c>
      <c r="H24449" s="13">
        <v>0.1598</v>
      </c>
      <c r="I24449" s="13">
        <v>0.1598</v>
      </c>
      <c r="J24449"/>
    </row>
    <row r="24450" spans="1:10" x14ac:dyDescent="0.25">
      <c r="A24450" t="s">
        <v>661</v>
      </c>
      <c r="B24450" t="s">
        <v>662</v>
      </c>
      <c r="C24450" t="s">
        <v>181</v>
      </c>
      <c r="D24450" t="s">
        <v>83</v>
      </c>
      <c r="E24450">
        <v>2023</v>
      </c>
      <c r="F24450" s="12">
        <v>125.22</v>
      </c>
      <c r="G24450" s="13">
        <v>0</v>
      </c>
      <c r="H24450" s="13">
        <v>0.1598</v>
      </c>
      <c r="I24450" s="13">
        <v>0.1598</v>
      </c>
      <c r="J24450"/>
    </row>
    <row r="24451" spans="1:10" x14ac:dyDescent="0.25">
      <c r="A24451" t="s">
        <v>661</v>
      </c>
      <c r="B24451" t="s">
        <v>662</v>
      </c>
      <c r="C24451" t="s">
        <v>181</v>
      </c>
      <c r="D24451" t="s">
        <v>84</v>
      </c>
      <c r="E24451">
        <v>2023</v>
      </c>
      <c r="F24451" s="12">
        <v>125.22</v>
      </c>
      <c r="G24451" s="13">
        <v>0</v>
      </c>
      <c r="H24451" s="13">
        <v>0.1598</v>
      </c>
      <c r="I24451" s="13">
        <v>0.1598</v>
      </c>
      <c r="J24451"/>
    </row>
    <row r="24452" spans="1:10" x14ac:dyDescent="0.25">
      <c r="A24452" t="s">
        <v>661</v>
      </c>
      <c r="B24452" t="s">
        <v>662</v>
      </c>
      <c r="C24452" t="s">
        <v>181</v>
      </c>
      <c r="D24452" t="s">
        <v>85</v>
      </c>
      <c r="E24452">
        <v>2023</v>
      </c>
      <c r="F24452" s="12">
        <v>125.22</v>
      </c>
      <c r="G24452" s="13">
        <v>0</v>
      </c>
      <c r="H24452" s="13">
        <v>0.1598</v>
      </c>
      <c r="I24452" s="13">
        <v>0.1598</v>
      </c>
      <c r="J24452"/>
    </row>
    <row r="24453" spans="1:10" x14ac:dyDescent="0.25">
      <c r="A24453" t="s">
        <v>661</v>
      </c>
      <c r="B24453" t="s">
        <v>662</v>
      </c>
      <c r="C24453" t="s">
        <v>181</v>
      </c>
      <c r="D24453" t="s">
        <v>86</v>
      </c>
      <c r="E24453">
        <v>2023</v>
      </c>
      <c r="F24453" s="12">
        <v>125.22</v>
      </c>
      <c r="G24453" s="13">
        <v>0</v>
      </c>
      <c r="H24453" s="13">
        <v>0.1598</v>
      </c>
      <c r="I24453" s="13">
        <v>0.1598</v>
      </c>
      <c r="J24453"/>
    </row>
    <row r="24454" spans="1:10" x14ac:dyDescent="0.25">
      <c r="A24454" t="s">
        <v>661</v>
      </c>
      <c r="B24454" t="s">
        <v>662</v>
      </c>
      <c r="C24454" t="s">
        <v>181</v>
      </c>
      <c r="D24454" t="s">
        <v>51</v>
      </c>
      <c r="E24454">
        <v>2024</v>
      </c>
      <c r="F24454" s="12">
        <v>129.19999999999999</v>
      </c>
      <c r="G24454" s="13">
        <v>3.1800000000000002E-2</v>
      </c>
      <c r="H24454" s="13">
        <v>3.1800000000000002E-2</v>
      </c>
      <c r="I24454" s="13">
        <v>0.19670000000000001</v>
      </c>
      <c r="J24454"/>
    </row>
    <row r="24455" spans="1:10" x14ac:dyDescent="0.25">
      <c r="A24455" t="s">
        <v>661</v>
      </c>
      <c r="B24455" t="s">
        <v>662</v>
      </c>
      <c r="C24455" t="s">
        <v>181</v>
      </c>
      <c r="D24455" t="s">
        <v>76</v>
      </c>
      <c r="E24455">
        <v>2024</v>
      </c>
      <c r="F24455" s="12">
        <v>129.19999999999999</v>
      </c>
      <c r="G24455" s="13">
        <v>0</v>
      </c>
      <c r="H24455" s="13">
        <v>3.1800000000000002E-2</v>
      </c>
      <c r="I24455" s="13">
        <v>9.7699999999999995E-2</v>
      </c>
      <c r="J24455"/>
    </row>
    <row r="24456" spans="1:10" x14ac:dyDescent="0.25">
      <c r="A24456" t="s">
        <v>661</v>
      </c>
      <c r="B24456" t="s">
        <v>662</v>
      </c>
      <c r="C24456" t="s">
        <v>181</v>
      </c>
      <c r="D24456" t="s">
        <v>77</v>
      </c>
      <c r="E24456">
        <v>2024</v>
      </c>
      <c r="F24456" s="12">
        <v>129.19999999999999</v>
      </c>
      <c r="G24456" s="13">
        <v>0</v>
      </c>
      <c r="H24456" s="13">
        <v>3.1800000000000002E-2</v>
      </c>
      <c r="I24456" s="13">
        <v>9.7699999999999995E-2</v>
      </c>
      <c r="J24456"/>
    </row>
    <row r="24457" spans="1:10" x14ac:dyDescent="0.25">
      <c r="A24457" t="s">
        <v>661</v>
      </c>
      <c r="B24457" t="s">
        <v>662</v>
      </c>
      <c r="C24457" t="s">
        <v>181</v>
      </c>
      <c r="D24457" t="s">
        <v>78</v>
      </c>
      <c r="E24457">
        <v>2024</v>
      </c>
      <c r="F24457" s="12">
        <v>129.19999999999999</v>
      </c>
      <c r="G24457" s="13">
        <v>0</v>
      </c>
      <c r="H24457" s="13">
        <v>3.1800000000000002E-2</v>
      </c>
      <c r="I24457" s="13">
        <v>9.7699999999999995E-2</v>
      </c>
      <c r="J24457"/>
    </row>
    <row r="24458" spans="1:10" x14ac:dyDescent="0.25">
      <c r="A24458" t="s">
        <v>661</v>
      </c>
      <c r="B24458" t="s">
        <v>662</v>
      </c>
      <c r="C24458" t="s">
        <v>181</v>
      </c>
      <c r="D24458" t="s">
        <v>79</v>
      </c>
      <c r="E24458">
        <v>2024</v>
      </c>
      <c r="F24458" s="12">
        <v>129.19999999999999</v>
      </c>
      <c r="G24458" s="13">
        <v>0</v>
      </c>
      <c r="H24458" s="13">
        <v>3.1800000000000002E-2</v>
      </c>
      <c r="I24458" s="13">
        <v>9.7699999999999995E-2</v>
      </c>
      <c r="J24458"/>
    </row>
    <row r="24459" spans="1:10" x14ac:dyDescent="0.25">
      <c r="A24459" t="s">
        <v>661</v>
      </c>
      <c r="B24459" t="s">
        <v>662</v>
      </c>
      <c r="C24459" t="s">
        <v>181</v>
      </c>
      <c r="D24459" t="s">
        <v>80</v>
      </c>
      <c r="E24459">
        <v>2024</v>
      </c>
      <c r="F24459" s="12">
        <v>129.19999999999999</v>
      </c>
      <c r="G24459" s="13">
        <v>0</v>
      </c>
      <c r="H24459" s="13">
        <v>3.1800000000000002E-2</v>
      </c>
      <c r="I24459" s="13">
        <v>9.7699999999999995E-2</v>
      </c>
      <c r="J24459"/>
    </row>
    <row r="24460" spans="1:10" x14ac:dyDescent="0.25">
      <c r="A24460" t="s">
        <v>661</v>
      </c>
      <c r="B24460" t="s">
        <v>662</v>
      </c>
      <c r="C24460" t="s">
        <v>181</v>
      </c>
      <c r="D24460" t="s">
        <v>81</v>
      </c>
      <c r="E24460">
        <v>2024</v>
      </c>
      <c r="F24460" s="12">
        <v>129.19999999999999</v>
      </c>
      <c r="G24460" s="13">
        <v>0</v>
      </c>
      <c r="H24460" s="13">
        <v>3.1800000000000002E-2</v>
      </c>
      <c r="I24460" s="13">
        <v>9.7699999999999995E-2</v>
      </c>
      <c r="J24460"/>
    </row>
    <row r="24461" spans="1:10" x14ac:dyDescent="0.25">
      <c r="A24461" t="s">
        <v>661</v>
      </c>
      <c r="B24461" t="s">
        <v>662</v>
      </c>
      <c r="C24461" t="s">
        <v>181</v>
      </c>
      <c r="D24461" t="s">
        <v>82</v>
      </c>
      <c r="E24461">
        <v>2024</v>
      </c>
      <c r="F24461" s="12">
        <v>129.19999999999999</v>
      </c>
      <c r="G24461" s="13">
        <v>0</v>
      </c>
      <c r="H24461" s="13">
        <v>3.1800000000000002E-2</v>
      </c>
      <c r="I24461" s="13">
        <v>3.1800000000000002E-2</v>
      </c>
      <c r="J24461"/>
    </row>
    <row r="24462" spans="1:10" x14ac:dyDescent="0.25">
      <c r="A24462" t="s">
        <v>661</v>
      </c>
      <c r="B24462" t="s">
        <v>662</v>
      </c>
      <c r="C24462" t="s">
        <v>181</v>
      </c>
      <c r="D24462" t="s">
        <v>83</v>
      </c>
      <c r="E24462">
        <v>2024</v>
      </c>
      <c r="F24462" s="12">
        <v>129.19999999999999</v>
      </c>
      <c r="G24462" s="13">
        <v>0</v>
      </c>
      <c r="H24462" s="13">
        <v>3.1800000000000002E-2</v>
      </c>
      <c r="I24462" s="13">
        <v>3.1800000000000002E-2</v>
      </c>
      <c r="J24462"/>
    </row>
    <row r="24463" spans="1:10" x14ac:dyDescent="0.25">
      <c r="A24463" t="s">
        <v>661</v>
      </c>
      <c r="B24463" t="s">
        <v>662</v>
      </c>
      <c r="C24463" t="s">
        <v>181</v>
      </c>
      <c r="D24463" t="s">
        <v>84</v>
      </c>
      <c r="E24463">
        <v>2024</v>
      </c>
      <c r="F24463" s="12">
        <v>129.19999999999999</v>
      </c>
      <c r="G24463" s="13">
        <v>0</v>
      </c>
      <c r="H24463" s="13">
        <v>3.1800000000000002E-2</v>
      </c>
      <c r="I24463" s="13">
        <v>3.1800000000000002E-2</v>
      </c>
      <c r="J24463"/>
    </row>
    <row r="24464" spans="1:10" x14ac:dyDescent="0.25">
      <c r="A24464" t="s">
        <v>661</v>
      </c>
      <c r="B24464" t="s">
        <v>662</v>
      </c>
      <c r="C24464" t="s">
        <v>181</v>
      </c>
      <c r="D24464" t="s">
        <v>85</v>
      </c>
      <c r="E24464">
        <v>2024</v>
      </c>
      <c r="F24464" s="12">
        <v>129.19999999999999</v>
      </c>
      <c r="G24464" s="13">
        <v>0</v>
      </c>
      <c r="H24464" s="13">
        <v>3.1800000000000002E-2</v>
      </c>
      <c r="I24464" s="13">
        <v>3.1800000000000002E-2</v>
      </c>
      <c r="J24464"/>
    </row>
    <row r="24465" spans="1:10" x14ac:dyDescent="0.25">
      <c r="A24465" t="s">
        <v>661</v>
      </c>
      <c r="B24465" t="s">
        <v>662</v>
      </c>
      <c r="C24465" t="s">
        <v>181</v>
      </c>
      <c r="D24465" t="s">
        <v>86</v>
      </c>
      <c r="E24465">
        <v>2024</v>
      </c>
      <c r="F24465" s="12">
        <v>129.19999999999999</v>
      </c>
      <c r="G24465" s="13">
        <v>0</v>
      </c>
      <c r="H24465" s="13">
        <v>3.1800000000000002E-2</v>
      </c>
      <c r="I24465" s="13">
        <v>3.1800000000000002E-2</v>
      </c>
      <c r="J24465"/>
    </row>
    <row r="24466" spans="1:10" x14ac:dyDescent="0.25">
      <c r="A24466" t="s">
        <v>661</v>
      </c>
      <c r="B24466" t="s">
        <v>662</v>
      </c>
      <c r="C24466" t="s">
        <v>181</v>
      </c>
      <c r="D24466" t="s">
        <v>51</v>
      </c>
      <c r="E24466">
        <v>2025</v>
      </c>
      <c r="F24466" s="12">
        <v>129.19999999999999</v>
      </c>
      <c r="G24466" s="13">
        <v>0</v>
      </c>
      <c r="H24466" s="13">
        <v>0</v>
      </c>
      <c r="I24466" s="13">
        <v>0</v>
      </c>
      <c r="J24466"/>
    </row>
    <row r="24467" spans="1:10" x14ac:dyDescent="0.25">
      <c r="A24467" t="s">
        <v>661</v>
      </c>
      <c r="B24467" t="s">
        <v>662</v>
      </c>
      <c r="C24467" t="s">
        <v>181</v>
      </c>
      <c r="D24467" t="s">
        <v>76</v>
      </c>
      <c r="E24467">
        <v>2025</v>
      </c>
      <c r="F24467" s="12">
        <v>129.19999999999999</v>
      </c>
      <c r="G24467" s="13">
        <v>0</v>
      </c>
      <c r="H24467" s="13">
        <v>0</v>
      </c>
      <c r="I24467" s="13">
        <v>0</v>
      </c>
      <c r="J24467"/>
    </row>
    <row r="24468" spans="1:10" x14ac:dyDescent="0.25">
      <c r="A24468" t="s">
        <v>661</v>
      </c>
      <c r="B24468" t="s">
        <v>662</v>
      </c>
      <c r="C24468" t="s">
        <v>181</v>
      </c>
      <c r="D24468" t="s">
        <v>77</v>
      </c>
      <c r="E24468">
        <v>2025</v>
      </c>
      <c r="F24468" s="12">
        <v>129.19999999999999</v>
      </c>
      <c r="G24468" s="13">
        <v>0</v>
      </c>
      <c r="H24468" s="13">
        <v>0</v>
      </c>
      <c r="I24468" s="13">
        <v>0</v>
      </c>
      <c r="J24468"/>
    </row>
    <row r="24469" spans="1:10" x14ac:dyDescent="0.25">
      <c r="A24469" t="s">
        <v>663</v>
      </c>
      <c r="B24469" t="s">
        <v>662</v>
      </c>
      <c r="C24469" t="s">
        <v>181</v>
      </c>
      <c r="D24469" t="s">
        <v>86</v>
      </c>
      <c r="E24469">
        <v>2016</v>
      </c>
      <c r="F24469" s="12">
        <v>100</v>
      </c>
      <c r="G24469" s="13"/>
      <c r="J24469"/>
    </row>
    <row r="24470" spans="1:10" x14ac:dyDescent="0.25">
      <c r="A24470" t="s">
        <v>663</v>
      </c>
      <c r="B24470" t="s">
        <v>662</v>
      </c>
      <c r="C24470" t="s">
        <v>181</v>
      </c>
      <c r="D24470" t="s">
        <v>51</v>
      </c>
      <c r="E24470">
        <v>2017</v>
      </c>
      <c r="F24470" s="12">
        <v>100</v>
      </c>
      <c r="G24470" s="13">
        <v>0</v>
      </c>
      <c r="H24470" s="13">
        <v>0</v>
      </c>
      <c r="J24470"/>
    </row>
    <row r="24471" spans="1:10" x14ac:dyDescent="0.25">
      <c r="A24471" t="s">
        <v>663</v>
      </c>
      <c r="B24471" t="s">
        <v>662</v>
      </c>
      <c r="C24471" t="s">
        <v>181</v>
      </c>
      <c r="D24471" t="s">
        <v>76</v>
      </c>
      <c r="E24471">
        <v>2017</v>
      </c>
      <c r="F24471" s="12">
        <v>100</v>
      </c>
      <c r="G24471" s="13">
        <v>0</v>
      </c>
      <c r="H24471" s="13">
        <v>0</v>
      </c>
      <c r="J24471"/>
    </row>
    <row r="24472" spans="1:10" x14ac:dyDescent="0.25">
      <c r="A24472" t="s">
        <v>663</v>
      </c>
      <c r="B24472" t="s">
        <v>662</v>
      </c>
      <c r="C24472" t="s">
        <v>181</v>
      </c>
      <c r="D24472" t="s">
        <v>77</v>
      </c>
      <c r="E24472">
        <v>2017</v>
      </c>
      <c r="F24472" s="12">
        <v>100</v>
      </c>
      <c r="G24472" s="13">
        <v>0</v>
      </c>
      <c r="H24472" s="13">
        <v>0</v>
      </c>
      <c r="J24472"/>
    </row>
    <row r="24473" spans="1:10" x14ac:dyDescent="0.25">
      <c r="A24473" t="s">
        <v>663</v>
      </c>
      <c r="B24473" t="s">
        <v>662</v>
      </c>
      <c r="C24473" t="s">
        <v>181</v>
      </c>
      <c r="D24473" t="s">
        <v>78</v>
      </c>
      <c r="E24473">
        <v>2017</v>
      </c>
      <c r="F24473" s="12">
        <v>100</v>
      </c>
      <c r="G24473" s="13">
        <v>0</v>
      </c>
      <c r="H24473" s="13">
        <v>0</v>
      </c>
      <c r="J24473"/>
    </row>
    <row r="24474" spans="1:10" x14ac:dyDescent="0.25">
      <c r="A24474" t="s">
        <v>663</v>
      </c>
      <c r="B24474" t="s">
        <v>662</v>
      </c>
      <c r="C24474" t="s">
        <v>181</v>
      </c>
      <c r="D24474" t="s">
        <v>79</v>
      </c>
      <c r="E24474">
        <v>2017</v>
      </c>
      <c r="F24474" s="12">
        <v>100</v>
      </c>
      <c r="G24474" s="13">
        <v>0</v>
      </c>
      <c r="H24474" s="13">
        <v>0</v>
      </c>
      <c r="J24474"/>
    </row>
    <row r="24475" spans="1:10" x14ac:dyDescent="0.25">
      <c r="A24475" t="s">
        <v>663</v>
      </c>
      <c r="B24475" t="s">
        <v>662</v>
      </c>
      <c r="C24475" t="s">
        <v>181</v>
      </c>
      <c r="D24475" t="s">
        <v>80</v>
      </c>
      <c r="E24475">
        <v>2017</v>
      </c>
      <c r="F24475" s="12">
        <v>100</v>
      </c>
      <c r="G24475" s="13">
        <v>0</v>
      </c>
      <c r="H24475" s="13">
        <v>0</v>
      </c>
      <c r="J24475"/>
    </row>
    <row r="24476" spans="1:10" x14ac:dyDescent="0.25">
      <c r="A24476" t="s">
        <v>663</v>
      </c>
      <c r="B24476" t="s">
        <v>662</v>
      </c>
      <c r="C24476" t="s">
        <v>181</v>
      </c>
      <c r="D24476" t="s">
        <v>81</v>
      </c>
      <c r="E24476">
        <v>2017</v>
      </c>
      <c r="F24476" s="12">
        <v>100</v>
      </c>
      <c r="G24476" s="13">
        <v>0</v>
      </c>
      <c r="H24476" s="13">
        <v>0</v>
      </c>
      <c r="J24476"/>
    </row>
    <row r="24477" spans="1:10" x14ac:dyDescent="0.25">
      <c r="A24477" t="s">
        <v>663</v>
      </c>
      <c r="B24477" t="s">
        <v>662</v>
      </c>
      <c r="C24477" t="s">
        <v>181</v>
      </c>
      <c r="D24477" t="s">
        <v>82</v>
      </c>
      <c r="E24477">
        <v>2017</v>
      </c>
      <c r="F24477" s="12">
        <v>100</v>
      </c>
      <c r="G24477" s="13">
        <v>0</v>
      </c>
      <c r="H24477" s="13">
        <v>0</v>
      </c>
      <c r="J24477"/>
    </row>
    <row r="24478" spans="1:10" x14ac:dyDescent="0.25">
      <c r="A24478" t="s">
        <v>663</v>
      </c>
      <c r="B24478" t="s">
        <v>662</v>
      </c>
      <c r="C24478" t="s">
        <v>181</v>
      </c>
      <c r="D24478" t="s">
        <v>83</v>
      </c>
      <c r="E24478">
        <v>2017</v>
      </c>
      <c r="F24478" s="12">
        <v>100</v>
      </c>
      <c r="G24478" s="13">
        <v>0</v>
      </c>
      <c r="H24478" s="13">
        <v>0</v>
      </c>
      <c r="J24478"/>
    </row>
    <row r="24479" spans="1:10" x14ac:dyDescent="0.25">
      <c r="A24479" t="s">
        <v>663</v>
      </c>
      <c r="B24479" t="s">
        <v>662</v>
      </c>
      <c r="C24479" t="s">
        <v>181</v>
      </c>
      <c r="D24479" t="s">
        <v>84</v>
      </c>
      <c r="E24479">
        <v>2017</v>
      </c>
      <c r="F24479" s="12">
        <v>100</v>
      </c>
      <c r="G24479" s="13">
        <v>0</v>
      </c>
      <c r="H24479" s="13">
        <v>0</v>
      </c>
      <c r="J24479"/>
    </row>
    <row r="24480" spans="1:10" x14ac:dyDescent="0.25">
      <c r="A24480" t="s">
        <v>663</v>
      </c>
      <c r="B24480" t="s">
        <v>662</v>
      </c>
      <c r="C24480" t="s">
        <v>181</v>
      </c>
      <c r="D24480" t="s">
        <v>85</v>
      </c>
      <c r="E24480">
        <v>2017</v>
      </c>
      <c r="F24480" s="12">
        <v>100</v>
      </c>
      <c r="G24480" s="13">
        <v>0</v>
      </c>
      <c r="H24480" s="13">
        <v>0</v>
      </c>
      <c r="J24480"/>
    </row>
    <row r="24481" spans="1:10" x14ac:dyDescent="0.25">
      <c r="A24481" t="s">
        <v>663</v>
      </c>
      <c r="B24481" t="s">
        <v>662</v>
      </c>
      <c r="C24481" t="s">
        <v>181</v>
      </c>
      <c r="D24481" t="s">
        <v>86</v>
      </c>
      <c r="E24481">
        <v>2017</v>
      </c>
      <c r="F24481" s="12">
        <v>100</v>
      </c>
      <c r="G24481" s="13">
        <v>0</v>
      </c>
      <c r="H24481" s="13">
        <v>0</v>
      </c>
      <c r="I24481" s="13">
        <v>0</v>
      </c>
      <c r="J24481"/>
    </row>
    <row r="24482" spans="1:10" x14ac:dyDescent="0.25">
      <c r="A24482" t="s">
        <v>663</v>
      </c>
      <c r="B24482" t="s">
        <v>662</v>
      </c>
      <c r="C24482" t="s">
        <v>181</v>
      </c>
      <c r="D24482" t="s">
        <v>51</v>
      </c>
      <c r="E24482">
        <v>2018</v>
      </c>
      <c r="F24482" s="12">
        <v>100</v>
      </c>
      <c r="G24482" s="13">
        <v>0</v>
      </c>
      <c r="H24482" s="13">
        <v>0</v>
      </c>
      <c r="I24482" s="13">
        <v>0</v>
      </c>
      <c r="J24482"/>
    </row>
    <row r="24483" spans="1:10" x14ac:dyDescent="0.25">
      <c r="A24483" t="s">
        <v>663</v>
      </c>
      <c r="B24483" t="s">
        <v>662</v>
      </c>
      <c r="C24483" t="s">
        <v>181</v>
      </c>
      <c r="D24483" t="s">
        <v>76</v>
      </c>
      <c r="E24483">
        <v>2018</v>
      </c>
      <c r="F24483" s="12">
        <v>96.9</v>
      </c>
      <c r="G24483" s="13">
        <v>-3.1E-2</v>
      </c>
      <c r="H24483" s="13">
        <v>-3.1E-2</v>
      </c>
      <c r="I24483" s="13">
        <v>-3.1E-2</v>
      </c>
      <c r="J24483"/>
    </row>
    <row r="24484" spans="1:10" x14ac:dyDescent="0.25">
      <c r="A24484" t="s">
        <v>663</v>
      </c>
      <c r="B24484" t="s">
        <v>662</v>
      </c>
      <c r="C24484" t="s">
        <v>181</v>
      </c>
      <c r="D24484" t="s">
        <v>77</v>
      </c>
      <c r="E24484">
        <v>2018</v>
      </c>
      <c r="F24484" s="12">
        <v>96.9</v>
      </c>
      <c r="G24484" s="13">
        <v>0</v>
      </c>
      <c r="H24484" s="13">
        <v>-3.1E-2</v>
      </c>
      <c r="I24484" s="13">
        <v>-3.1E-2</v>
      </c>
      <c r="J24484"/>
    </row>
    <row r="24485" spans="1:10" x14ac:dyDescent="0.25">
      <c r="A24485" t="s">
        <v>663</v>
      </c>
      <c r="B24485" t="s">
        <v>662</v>
      </c>
      <c r="C24485" t="s">
        <v>181</v>
      </c>
      <c r="D24485" t="s">
        <v>78</v>
      </c>
      <c r="E24485">
        <v>2018</v>
      </c>
      <c r="F24485" s="12">
        <v>96.9</v>
      </c>
      <c r="G24485" s="13">
        <v>0</v>
      </c>
      <c r="H24485" s="13">
        <v>-3.1E-2</v>
      </c>
      <c r="I24485" s="13">
        <v>-3.1E-2</v>
      </c>
      <c r="J24485"/>
    </row>
    <row r="24486" spans="1:10" x14ac:dyDescent="0.25">
      <c r="A24486" t="s">
        <v>663</v>
      </c>
      <c r="B24486" t="s">
        <v>662</v>
      </c>
      <c r="C24486" t="s">
        <v>181</v>
      </c>
      <c r="D24486" t="s">
        <v>79</v>
      </c>
      <c r="E24486">
        <v>2018</v>
      </c>
      <c r="F24486" s="12">
        <v>96.9</v>
      </c>
      <c r="G24486" s="13">
        <v>0</v>
      </c>
      <c r="H24486" s="13">
        <v>-3.1E-2</v>
      </c>
      <c r="I24486" s="13">
        <v>-3.1E-2</v>
      </c>
      <c r="J24486"/>
    </row>
    <row r="24487" spans="1:10" x14ac:dyDescent="0.25">
      <c r="A24487" t="s">
        <v>663</v>
      </c>
      <c r="B24487" t="s">
        <v>662</v>
      </c>
      <c r="C24487" t="s">
        <v>181</v>
      </c>
      <c r="D24487" t="s">
        <v>80</v>
      </c>
      <c r="E24487">
        <v>2018</v>
      </c>
      <c r="F24487" s="12">
        <v>96.9</v>
      </c>
      <c r="G24487" s="13">
        <v>0</v>
      </c>
      <c r="H24487" s="13">
        <v>-3.1E-2</v>
      </c>
      <c r="I24487" s="13">
        <v>-3.1E-2</v>
      </c>
      <c r="J24487"/>
    </row>
    <row r="24488" spans="1:10" x14ac:dyDescent="0.25">
      <c r="A24488" t="s">
        <v>663</v>
      </c>
      <c r="B24488" t="s">
        <v>662</v>
      </c>
      <c r="C24488" t="s">
        <v>181</v>
      </c>
      <c r="D24488" t="s">
        <v>81</v>
      </c>
      <c r="E24488">
        <v>2018</v>
      </c>
      <c r="F24488" s="12">
        <v>96.9</v>
      </c>
      <c r="G24488" s="13">
        <v>0</v>
      </c>
      <c r="H24488" s="13">
        <v>-3.1E-2</v>
      </c>
      <c r="I24488" s="13">
        <v>-3.1E-2</v>
      </c>
      <c r="J24488"/>
    </row>
    <row r="24489" spans="1:10" x14ac:dyDescent="0.25">
      <c r="A24489" t="s">
        <v>663</v>
      </c>
      <c r="B24489" t="s">
        <v>662</v>
      </c>
      <c r="C24489" t="s">
        <v>181</v>
      </c>
      <c r="D24489" t="s">
        <v>82</v>
      </c>
      <c r="E24489">
        <v>2018</v>
      </c>
      <c r="F24489" s="12">
        <v>96.9</v>
      </c>
      <c r="G24489" s="13">
        <v>0</v>
      </c>
      <c r="H24489" s="13">
        <v>-3.1E-2</v>
      </c>
      <c r="I24489" s="13">
        <v>-3.1E-2</v>
      </c>
      <c r="J24489"/>
    </row>
    <row r="24490" spans="1:10" x14ac:dyDescent="0.25">
      <c r="A24490" t="s">
        <v>663</v>
      </c>
      <c r="B24490" t="s">
        <v>662</v>
      </c>
      <c r="C24490" t="s">
        <v>181</v>
      </c>
      <c r="D24490" t="s">
        <v>83</v>
      </c>
      <c r="E24490">
        <v>2018</v>
      </c>
      <c r="F24490" s="12">
        <v>96.9</v>
      </c>
      <c r="G24490" s="13">
        <v>0</v>
      </c>
      <c r="H24490" s="13">
        <v>-3.1E-2</v>
      </c>
      <c r="I24490" s="13">
        <v>-3.1E-2</v>
      </c>
      <c r="J24490"/>
    </row>
    <row r="24491" spans="1:10" x14ac:dyDescent="0.25">
      <c r="A24491" t="s">
        <v>663</v>
      </c>
      <c r="B24491" t="s">
        <v>662</v>
      </c>
      <c r="C24491" t="s">
        <v>181</v>
      </c>
      <c r="D24491" t="s">
        <v>84</v>
      </c>
      <c r="E24491">
        <v>2018</v>
      </c>
      <c r="F24491" s="12">
        <v>96.9</v>
      </c>
      <c r="G24491" s="13">
        <v>0</v>
      </c>
      <c r="H24491" s="13">
        <v>-3.1E-2</v>
      </c>
      <c r="I24491" s="13">
        <v>-3.1E-2</v>
      </c>
      <c r="J24491"/>
    </row>
    <row r="24492" spans="1:10" x14ac:dyDescent="0.25">
      <c r="A24492" t="s">
        <v>663</v>
      </c>
      <c r="B24492" t="s">
        <v>662</v>
      </c>
      <c r="C24492" t="s">
        <v>181</v>
      </c>
      <c r="D24492" t="s">
        <v>85</v>
      </c>
      <c r="E24492">
        <v>2018</v>
      </c>
      <c r="F24492" s="12">
        <v>96.9</v>
      </c>
      <c r="G24492" s="13">
        <v>0</v>
      </c>
      <c r="H24492" s="13">
        <v>-3.1E-2</v>
      </c>
      <c r="I24492" s="13">
        <v>-3.1E-2</v>
      </c>
      <c r="J24492"/>
    </row>
    <row r="24493" spans="1:10" x14ac:dyDescent="0.25">
      <c r="A24493" t="s">
        <v>663</v>
      </c>
      <c r="B24493" t="s">
        <v>662</v>
      </c>
      <c r="C24493" t="s">
        <v>181</v>
      </c>
      <c r="D24493" t="s">
        <v>86</v>
      </c>
      <c r="E24493">
        <v>2018</v>
      </c>
      <c r="F24493" s="12">
        <v>96.9</v>
      </c>
      <c r="G24493" s="13">
        <v>0</v>
      </c>
      <c r="H24493" s="13">
        <v>-3.1E-2</v>
      </c>
      <c r="I24493" s="13">
        <v>-3.1E-2</v>
      </c>
      <c r="J24493"/>
    </row>
    <row r="24494" spans="1:10" x14ac:dyDescent="0.25">
      <c r="A24494" t="s">
        <v>663</v>
      </c>
      <c r="B24494" t="s">
        <v>662</v>
      </c>
      <c r="C24494" t="s">
        <v>181</v>
      </c>
      <c r="D24494" t="s">
        <v>51</v>
      </c>
      <c r="E24494">
        <v>2019</v>
      </c>
      <c r="F24494" s="12">
        <v>96.9</v>
      </c>
      <c r="G24494" s="13">
        <v>0</v>
      </c>
      <c r="H24494" s="13">
        <v>0</v>
      </c>
      <c r="I24494" s="13">
        <v>-3.1E-2</v>
      </c>
      <c r="J24494"/>
    </row>
    <row r="24495" spans="1:10" x14ac:dyDescent="0.25">
      <c r="A24495" t="s">
        <v>663</v>
      </c>
      <c r="B24495" t="s">
        <v>662</v>
      </c>
      <c r="C24495" t="s">
        <v>181</v>
      </c>
      <c r="D24495" t="s">
        <v>76</v>
      </c>
      <c r="E24495">
        <v>2019</v>
      </c>
      <c r="F24495" s="12">
        <v>96.9</v>
      </c>
      <c r="G24495" s="13">
        <v>0</v>
      </c>
      <c r="H24495" s="13">
        <v>0</v>
      </c>
      <c r="I24495" s="13">
        <v>0</v>
      </c>
      <c r="J24495"/>
    </row>
    <row r="24496" spans="1:10" x14ac:dyDescent="0.25">
      <c r="A24496" t="s">
        <v>663</v>
      </c>
      <c r="B24496" t="s">
        <v>662</v>
      </c>
      <c r="C24496" t="s">
        <v>181</v>
      </c>
      <c r="D24496" t="s">
        <v>77</v>
      </c>
      <c r="E24496">
        <v>2019</v>
      </c>
      <c r="F24496" s="12">
        <v>96.9</v>
      </c>
      <c r="G24496" s="13">
        <v>0</v>
      </c>
      <c r="H24496" s="13">
        <v>0</v>
      </c>
      <c r="I24496" s="13">
        <v>0</v>
      </c>
      <c r="J24496"/>
    </row>
    <row r="24497" spans="1:10" x14ac:dyDescent="0.25">
      <c r="A24497" t="s">
        <v>663</v>
      </c>
      <c r="B24497" t="s">
        <v>662</v>
      </c>
      <c r="C24497" t="s">
        <v>181</v>
      </c>
      <c r="D24497" t="s">
        <v>78</v>
      </c>
      <c r="E24497">
        <v>2019</v>
      </c>
      <c r="F24497" s="12">
        <v>96.9</v>
      </c>
      <c r="G24497" s="13">
        <v>0</v>
      </c>
      <c r="H24497" s="13">
        <v>0</v>
      </c>
      <c r="I24497" s="13">
        <v>0</v>
      </c>
      <c r="J24497"/>
    </row>
    <row r="24498" spans="1:10" x14ac:dyDescent="0.25">
      <c r="A24498" t="s">
        <v>663</v>
      </c>
      <c r="B24498" t="s">
        <v>662</v>
      </c>
      <c r="C24498" t="s">
        <v>181</v>
      </c>
      <c r="D24498" t="s">
        <v>79</v>
      </c>
      <c r="E24498">
        <v>2019</v>
      </c>
      <c r="F24498" s="12">
        <v>96.9</v>
      </c>
      <c r="G24498" s="13">
        <v>0</v>
      </c>
      <c r="H24498" s="13">
        <v>0</v>
      </c>
      <c r="I24498" s="13">
        <v>0</v>
      </c>
      <c r="J24498"/>
    </row>
    <row r="24499" spans="1:10" x14ac:dyDescent="0.25">
      <c r="A24499" t="s">
        <v>663</v>
      </c>
      <c r="B24499" t="s">
        <v>662</v>
      </c>
      <c r="C24499" t="s">
        <v>181</v>
      </c>
      <c r="D24499" t="s">
        <v>80</v>
      </c>
      <c r="E24499">
        <v>2019</v>
      </c>
      <c r="F24499" s="12">
        <v>96.9</v>
      </c>
      <c r="G24499" s="13">
        <v>0</v>
      </c>
      <c r="H24499" s="13">
        <v>0</v>
      </c>
      <c r="I24499" s="13">
        <v>0</v>
      </c>
      <c r="J24499"/>
    </row>
    <row r="24500" spans="1:10" x14ac:dyDescent="0.25">
      <c r="A24500" t="s">
        <v>663</v>
      </c>
      <c r="B24500" t="s">
        <v>662</v>
      </c>
      <c r="C24500" t="s">
        <v>181</v>
      </c>
      <c r="D24500" t="s">
        <v>81</v>
      </c>
      <c r="E24500">
        <v>2019</v>
      </c>
      <c r="F24500" s="12">
        <v>96.9</v>
      </c>
      <c r="G24500" s="13">
        <v>0</v>
      </c>
      <c r="H24500" s="13">
        <v>0</v>
      </c>
      <c r="I24500" s="13">
        <v>0</v>
      </c>
      <c r="J24500"/>
    </row>
    <row r="24501" spans="1:10" x14ac:dyDescent="0.25">
      <c r="A24501" t="s">
        <v>663</v>
      </c>
      <c r="B24501" t="s">
        <v>662</v>
      </c>
      <c r="C24501" t="s">
        <v>181</v>
      </c>
      <c r="D24501" t="s">
        <v>82</v>
      </c>
      <c r="E24501">
        <v>2019</v>
      </c>
      <c r="F24501" s="12">
        <v>103.1</v>
      </c>
      <c r="G24501" s="13">
        <v>6.3899999999999998E-2</v>
      </c>
      <c r="H24501" s="13">
        <v>6.3899999999999998E-2</v>
      </c>
      <c r="I24501" s="13">
        <v>6.3899999999999998E-2</v>
      </c>
      <c r="J24501"/>
    </row>
    <row r="24502" spans="1:10" x14ac:dyDescent="0.25">
      <c r="A24502" t="s">
        <v>663</v>
      </c>
      <c r="B24502" t="s">
        <v>662</v>
      </c>
      <c r="C24502" t="s">
        <v>181</v>
      </c>
      <c r="D24502" t="s">
        <v>83</v>
      </c>
      <c r="E24502">
        <v>2019</v>
      </c>
      <c r="F24502" s="12">
        <v>103.1</v>
      </c>
      <c r="G24502" s="13">
        <v>0</v>
      </c>
      <c r="H24502" s="13">
        <v>6.3899999999999998E-2</v>
      </c>
      <c r="I24502" s="13">
        <v>6.3899999999999998E-2</v>
      </c>
      <c r="J24502"/>
    </row>
    <row r="24503" spans="1:10" x14ac:dyDescent="0.25">
      <c r="A24503" t="s">
        <v>663</v>
      </c>
      <c r="B24503" t="s">
        <v>662</v>
      </c>
      <c r="C24503" t="s">
        <v>181</v>
      </c>
      <c r="D24503" t="s">
        <v>84</v>
      </c>
      <c r="E24503">
        <v>2019</v>
      </c>
      <c r="F24503" s="12">
        <v>103.1</v>
      </c>
      <c r="G24503" s="13">
        <v>0</v>
      </c>
      <c r="H24503" s="13">
        <v>6.3899999999999998E-2</v>
      </c>
      <c r="I24503" s="13">
        <v>6.3899999999999998E-2</v>
      </c>
      <c r="J24503"/>
    </row>
    <row r="24504" spans="1:10" x14ac:dyDescent="0.25">
      <c r="A24504" t="s">
        <v>663</v>
      </c>
      <c r="B24504" t="s">
        <v>662</v>
      </c>
      <c r="C24504" t="s">
        <v>181</v>
      </c>
      <c r="D24504" t="s">
        <v>85</v>
      </c>
      <c r="E24504">
        <v>2019</v>
      </c>
      <c r="F24504" s="12">
        <v>103.1</v>
      </c>
      <c r="G24504" s="13">
        <v>0</v>
      </c>
      <c r="H24504" s="13">
        <v>6.3899999999999998E-2</v>
      </c>
      <c r="I24504" s="13">
        <v>6.3899999999999998E-2</v>
      </c>
      <c r="J24504"/>
    </row>
    <row r="24505" spans="1:10" x14ac:dyDescent="0.25">
      <c r="A24505" t="s">
        <v>663</v>
      </c>
      <c r="B24505" t="s">
        <v>662</v>
      </c>
      <c r="C24505" t="s">
        <v>181</v>
      </c>
      <c r="D24505" t="s">
        <v>86</v>
      </c>
      <c r="E24505">
        <v>2019</v>
      </c>
      <c r="F24505" s="12">
        <v>103.1</v>
      </c>
      <c r="G24505" s="13">
        <v>0</v>
      </c>
      <c r="H24505" s="13">
        <v>6.3899999999999998E-2</v>
      </c>
      <c r="I24505" s="13">
        <v>6.3899999999999998E-2</v>
      </c>
      <c r="J24505"/>
    </row>
    <row r="24506" spans="1:10" x14ac:dyDescent="0.25">
      <c r="A24506" t="s">
        <v>663</v>
      </c>
      <c r="B24506" t="s">
        <v>662</v>
      </c>
      <c r="C24506" t="s">
        <v>181</v>
      </c>
      <c r="D24506" t="s">
        <v>51</v>
      </c>
      <c r="E24506">
        <v>2020</v>
      </c>
      <c r="F24506" s="12">
        <v>103.1</v>
      </c>
      <c r="G24506" s="13">
        <v>0</v>
      </c>
      <c r="H24506" s="13">
        <v>0</v>
      </c>
      <c r="I24506" s="13">
        <v>6.3899999999999998E-2</v>
      </c>
      <c r="J24506"/>
    </row>
    <row r="24507" spans="1:10" x14ac:dyDescent="0.25">
      <c r="A24507" t="s">
        <v>663</v>
      </c>
      <c r="B24507" t="s">
        <v>662</v>
      </c>
      <c r="C24507" t="s">
        <v>181</v>
      </c>
      <c r="D24507" t="s">
        <v>76</v>
      </c>
      <c r="E24507">
        <v>2020</v>
      </c>
      <c r="F24507" s="12">
        <v>103.1</v>
      </c>
      <c r="G24507" s="13">
        <v>0</v>
      </c>
      <c r="H24507" s="13">
        <v>0</v>
      </c>
      <c r="I24507" s="13">
        <v>6.3899999999999998E-2</v>
      </c>
      <c r="J24507"/>
    </row>
    <row r="24508" spans="1:10" x14ac:dyDescent="0.25">
      <c r="A24508" t="s">
        <v>663</v>
      </c>
      <c r="B24508" t="s">
        <v>662</v>
      </c>
      <c r="C24508" t="s">
        <v>181</v>
      </c>
      <c r="D24508" t="s">
        <v>77</v>
      </c>
      <c r="E24508">
        <v>2020</v>
      </c>
      <c r="F24508" s="12">
        <v>103.1</v>
      </c>
      <c r="G24508" s="13">
        <v>0</v>
      </c>
      <c r="H24508" s="13">
        <v>0</v>
      </c>
      <c r="I24508" s="13">
        <v>6.3899999999999998E-2</v>
      </c>
      <c r="J24508"/>
    </row>
    <row r="24509" spans="1:10" x14ac:dyDescent="0.25">
      <c r="A24509" t="s">
        <v>663</v>
      </c>
      <c r="B24509" t="s">
        <v>662</v>
      </c>
      <c r="C24509" t="s">
        <v>181</v>
      </c>
      <c r="D24509" t="s">
        <v>78</v>
      </c>
      <c r="E24509">
        <v>2020</v>
      </c>
      <c r="F24509" s="12">
        <v>103.1</v>
      </c>
      <c r="G24509" s="13">
        <v>0</v>
      </c>
      <c r="H24509" s="13">
        <v>0</v>
      </c>
      <c r="I24509" s="13">
        <v>6.3899999999999998E-2</v>
      </c>
      <c r="J24509"/>
    </row>
    <row r="24510" spans="1:10" x14ac:dyDescent="0.25">
      <c r="A24510" t="s">
        <v>663</v>
      </c>
      <c r="B24510" t="s">
        <v>662</v>
      </c>
      <c r="C24510" t="s">
        <v>181</v>
      </c>
      <c r="D24510" t="s">
        <v>79</v>
      </c>
      <c r="E24510">
        <v>2020</v>
      </c>
      <c r="F24510" s="12">
        <v>103.1</v>
      </c>
      <c r="G24510" s="13">
        <v>0</v>
      </c>
      <c r="H24510" s="13">
        <v>0</v>
      </c>
      <c r="I24510" s="13">
        <v>6.3899999999999998E-2</v>
      </c>
      <c r="J24510"/>
    </row>
    <row r="24511" spans="1:10" x14ac:dyDescent="0.25">
      <c r="A24511" t="s">
        <v>663</v>
      </c>
      <c r="B24511" t="s">
        <v>662</v>
      </c>
      <c r="C24511" t="s">
        <v>181</v>
      </c>
      <c r="D24511" t="s">
        <v>80</v>
      </c>
      <c r="E24511">
        <v>2020</v>
      </c>
      <c r="F24511" s="12">
        <v>103.1</v>
      </c>
      <c r="G24511" s="13">
        <v>0</v>
      </c>
      <c r="H24511" s="13">
        <v>0</v>
      </c>
      <c r="I24511" s="13">
        <v>6.3899999999999998E-2</v>
      </c>
      <c r="J24511"/>
    </row>
    <row r="24512" spans="1:10" x14ac:dyDescent="0.25">
      <c r="A24512" t="s">
        <v>663</v>
      </c>
      <c r="B24512" t="s">
        <v>662</v>
      </c>
      <c r="C24512" t="s">
        <v>181</v>
      </c>
      <c r="D24512" t="s">
        <v>81</v>
      </c>
      <c r="E24512">
        <v>2020</v>
      </c>
      <c r="F24512" s="12">
        <v>103.98</v>
      </c>
      <c r="G24512" s="13">
        <v>8.6E-3</v>
      </c>
      <c r="H24512" s="13">
        <v>8.6E-3</v>
      </c>
      <c r="I24512" s="13">
        <v>7.3099999999999998E-2</v>
      </c>
      <c r="J24512"/>
    </row>
    <row r="24513" spans="1:10" x14ac:dyDescent="0.25">
      <c r="A24513" t="s">
        <v>663</v>
      </c>
      <c r="B24513" t="s">
        <v>662</v>
      </c>
      <c r="C24513" t="s">
        <v>181</v>
      </c>
      <c r="D24513" t="s">
        <v>82</v>
      </c>
      <c r="E24513">
        <v>2020</v>
      </c>
      <c r="F24513" s="12">
        <v>103.98</v>
      </c>
      <c r="G24513" s="13">
        <v>0</v>
      </c>
      <c r="H24513" s="13">
        <v>8.6E-3</v>
      </c>
      <c r="I24513" s="13">
        <v>8.6E-3</v>
      </c>
      <c r="J24513"/>
    </row>
    <row r="24514" spans="1:10" x14ac:dyDescent="0.25">
      <c r="A24514" t="s">
        <v>663</v>
      </c>
      <c r="B24514" t="s">
        <v>662</v>
      </c>
      <c r="C24514" t="s">
        <v>181</v>
      </c>
      <c r="D24514" t="s">
        <v>83</v>
      </c>
      <c r="E24514">
        <v>2020</v>
      </c>
      <c r="F24514" s="12">
        <v>103.98</v>
      </c>
      <c r="G24514" s="13">
        <v>0</v>
      </c>
      <c r="H24514" s="13">
        <v>8.6E-3</v>
      </c>
      <c r="I24514" s="13">
        <v>8.6E-3</v>
      </c>
      <c r="J24514"/>
    </row>
    <row r="24515" spans="1:10" x14ac:dyDescent="0.25">
      <c r="A24515" t="s">
        <v>663</v>
      </c>
      <c r="B24515" t="s">
        <v>662</v>
      </c>
      <c r="C24515" t="s">
        <v>181</v>
      </c>
      <c r="D24515" t="s">
        <v>84</v>
      </c>
      <c r="E24515">
        <v>2020</v>
      </c>
      <c r="F24515" s="12">
        <v>103.98</v>
      </c>
      <c r="G24515" s="13">
        <v>0</v>
      </c>
      <c r="H24515" s="13">
        <v>8.6E-3</v>
      </c>
      <c r="I24515" s="13">
        <v>8.6E-3</v>
      </c>
      <c r="J24515"/>
    </row>
    <row r="24516" spans="1:10" x14ac:dyDescent="0.25">
      <c r="A24516" t="s">
        <v>663</v>
      </c>
      <c r="B24516" t="s">
        <v>662</v>
      </c>
      <c r="C24516" t="s">
        <v>181</v>
      </c>
      <c r="D24516" t="s">
        <v>85</v>
      </c>
      <c r="E24516">
        <v>2020</v>
      </c>
      <c r="F24516" s="12">
        <v>103.98</v>
      </c>
      <c r="G24516" s="13">
        <v>0</v>
      </c>
      <c r="H24516" s="13">
        <v>8.6E-3</v>
      </c>
      <c r="I24516" s="13">
        <v>8.6E-3</v>
      </c>
      <c r="J24516"/>
    </row>
    <row r="24517" spans="1:10" x14ac:dyDescent="0.25">
      <c r="A24517" t="s">
        <v>663</v>
      </c>
      <c r="B24517" t="s">
        <v>662</v>
      </c>
      <c r="C24517" t="s">
        <v>181</v>
      </c>
      <c r="D24517" t="s">
        <v>86</v>
      </c>
      <c r="E24517">
        <v>2020</v>
      </c>
      <c r="F24517" s="12">
        <v>103.98</v>
      </c>
      <c r="G24517" s="13">
        <v>0</v>
      </c>
      <c r="H24517" s="13">
        <v>8.6E-3</v>
      </c>
      <c r="I24517" s="13">
        <v>8.6E-3</v>
      </c>
      <c r="J24517"/>
    </row>
    <row r="24518" spans="1:10" x14ac:dyDescent="0.25">
      <c r="A24518" t="s">
        <v>663</v>
      </c>
      <c r="B24518" t="s">
        <v>662</v>
      </c>
      <c r="C24518" t="s">
        <v>181</v>
      </c>
      <c r="D24518" t="s">
        <v>51</v>
      </c>
      <c r="E24518">
        <v>2021</v>
      </c>
      <c r="F24518" s="12">
        <v>103.98</v>
      </c>
      <c r="G24518" s="13">
        <v>0</v>
      </c>
      <c r="H24518" s="13">
        <v>0</v>
      </c>
      <c r="I24518" s="13">
        <v>8.6E-3</v>
      </c>
      <c r="J24518"/>
    </row>
    <row r="24519" spans="1:10" x14ac:dyDescent="0.25">
      <c r="A24519" t="s">
        <v>663</v>
      </c>
      <c r="B24519" t="s">
        <v>662</v>
      </c>
      <c r="C24519" t="s">
        <v>181</v>
      </c>
      <c r="D24519" t="s">
        <v>76</v>
      </c>
      <c r="E24519">
        <v>2021</v>
      </c>
      <c r="F24519" s="12">
        <v>103.98</v>
      </c>
      <c r="G24519" s="13">
        <v>0</v>
      </c>
      <c r="H24519" s="13">
        <v>0</v>
      </c>
      <c r="I24519" s="13">
        <v>8.6E-3</v>
      </c>
      <c r="J24519"/>
    </row>
    <row r="24520" spans="1:10" x14ac:dyDescent="0.25">
      <c r="A24520" t="s">
        <v>663</v>
      </c>
      <c r="B24520" t="s">
        <v>662</v>
      </c>
      <c r="C24520" t="s">
        <v>181</v>
      </c>
      <c r="D24520" t="s">
        <v>77</v>
      </c>
      <c r="E24520">
        <v>2021</v>
      </c>
      <c r="F24520" s="12">
        <v>103.98</v>
      </c>
      <c r="G24520" s="13">
        <v>0</v>
      </c>
      <c r="H24520" s="13">
        <v>0</v>
      </c>
      <c r="I24520" s="13">
        <v>8.6E-3</v>
      </c>
      <c r="J24520"/>
    </row>
    <row r="24521" spans="1:10" x14ac:dyDescent="0.25">
      <c r="A24521" t="s">
        <v>663</v>
      </c>
      <c r="B24521" t="s">
        <v>662</v>
      </c>
      <c r="C24521" t="s">
        <v>181</v>
      </c>
      <c r="D24521" t="s">
        <v>78</v>
      </c>
      <c r="E24521">
        <v>2021</v>
      </c>
      <c r="F24521" s="12">
        <v>106.19</v>
      </c>
      <c r="G24521" s="13">
        <v>2.1299999999999999E-2</v>
      </c>
      <c r="H24521" s="13">
        <v>2.1299999999999999E-2</v>
      </c>
      <c r="I24521" s="13">
        <v>0.03</v>
      </c>
      <c r="J24521"/>
    </row>
    <row r="24522" spans="1:10" x14ac:dyDescent="0.25">
      <c r="A24522" t="s">
        <v>663</v>
      </c>
      <c r="B24522" t="s">
        <v>662</v>
      </c>
      <c r="C24522" t="s">
        <v>181</v>
      </c>
      <c r="D24522" t="s">
        <v>79</v>
      </c>
      <c r="E24522">
        <v>2021</v>
      </c>
      <c r="F24522" s="12">
        <v>106.19</v>
      </c>
      <c r="G24522" s="13">
        <v>0</v>
      </c>
      <c r="H24522" s="13">
        <v>2.1299999999999999E-2</v>
      </c>
      <c r="I24522" s="13">
        <v>0.03</v>
      </c>
      <c r="J24522"/>
    </row>
    <row r="24523" spans="1:10" x14ac:dyDescent="0.25">
      <c r="A24523" t="s">
        <v>663</v>
      </c>
      <c r="B24523" t="s">
        <v>662</v>
      </c>
      <c r="C24523" t="s">
        <v>181</v>
      </c>
      <c r="D24523" t="s">
        <v>80</v>
      </c>
      <c r="E24523">
        <v>2021</v>
      </c>
      <c r="F24523" s="12">
        <v>106.19</v>
      </c>
      <c r="G24523" s="13">
        <v>0</v>
      </c>
      <c r="H24523" s="13">
        <v>2.1299999999999999E-2</v>
      </c>
      <c r="I24523" s="13">
        <v>0.03</v>
      </c>
      <c r="J24523"/>
    </row>
    <row r="24524" spans="1:10" x14ac:dyDescent="0.25">
      <c r="A24524" t="s">
        <v>663</v>
      </c>
      <c r="B24524" t="s">
        <v>662</v>
      </c>
      <c r="C24524" t="s">
        <v>181</v>
      </c>
      <c r="D24524" t="s">
        <v>81</v>
      </c>
      <c r="E24524">
        <v>2021</v>
      </c>
      <c r="F24524" s="12">
        <v>106.19</v>
      </c>
      <c r="G24524" s="13">
        <v>0</v>
      </c>
      <c r="H24524" s="13">
        <v>2.1299999999999999E-2</v>
      </c>
      <c r="I24524" s="13">
        <v>2.1299999999999999E-2</v>
      </c>
      <c r="J24524"/>
    </row>
    <row r="24525" spans="1:10" x14ac:dyDescent="0.25">
      <c r="A24525" t="s">
        <v>663</v>
      </c>
      <c r="B24525" t="s">
        <v>662</v>
      </c>
      <c r="C24525" t="s">
        <v>181</v>
      </c>
      <c r="D24525" t="s">
        <v>82</v>
      </c>
      <c r="E24525">
        <v>2021</v>
      </c>
      <c r="F24525" s="12">
        <v>106.19</v>
      </c>
      <c r="G24525" s="13">
        <v>0</v>
      </c>
      <c r="H24525" s="13">
        <v>2.1299999999999999E-2</v>
      </c>
      <c r="I24525" s="13">
        <v>2.1299999999999999E-2</v>
      </c>
      <c r="J24525"/>
    </row>
    <row r="24526" spans="1:10" x14ac:dyDescent="0.25">
      <c r="A24526" t="s">
        <v>663</v>
      </c>
      <c r="B24526" t="s">
        <v>662</v>
      </c>
      <c r="C24526" t="s">
        <v>181</v>
      </c>
      <c r="D24526" t="s">
        <v>83</v>
      </c>
      <c r="E24526">
        <v>2021</v>
      </c>
      <c r="F24526" s="12">
        <v>106.19</v>
      </c>
      <c r="G24526" s="13">
        <v>0</v>
      </c>
      <c r="H24526" s="13">
        <v>2.1299999999999999E-2</v>
      </c>
      <c r="I24526" s="13">
        <v>2.1299999999999999E-2</v>
      </c>
      <c r="J24526"/>
    </row>
    <row r="24527" spans="1:10" x14ac:dyDescent="0.25">
      <c r="A24527" t="s">
        <v>663</v>
      </c>
      <c r="B24527" t="s">
        <v>662</v>
      </c>
      <c r="C24527" t="s">
        <v>181</v>
      </c>
      <c r="D24527" t="s">
        <v>84</v>
      </c>
      <c r="E24527">
        <v>2021</v>
      </c>
      <c r="F24527" s="12">
        <v>106.19</v>
      </c>
      <c r="G24527" s="13">
        <v>0</v>
      </c>
      <c r="H24527" s="13">
        <v>2.1299999999999999E-2</v>
      </c>
      <c r="I24527" s="13">
        <v>2.1299999999999999E-2</v>
      </c>
      <c r="J24527"/>
    </row>
    <row r="24528" spans="1:10" x14ac:dyDescent="0.25">
      <c r="A24528" t="s">
        <v>663</v>
      </c>
      <c r="B24528" t="s">
        <v>662</v>
      </c>
      <c r="C24528" t="s">
        <v>181</v>
      </c>
      <c r="D24528" t="s">
        <v>85</v>
      </c>
      <c r="E24528">
        <v>2021</v>
      </c>
      <c r="F24528" s="12">
        <v>106.19</v>
      </c>
      <c r="G24528" s="13">
        <v>0</v>
      </c>
      <c r="H24528" s="13">
        <v>2.1299999999999999E-2</v>
      </c>
      <c r="I24528" s="13">
        <v>2.1299999999999999E-2</v>
      </c>
      <c r="J24528"/>
    </row>
    <row r="24529" spans="1:10" x14ac:dyDescent="0.25">
      <c r="A24529" t="s">
        <v>663</v>
      </c>
      <c r="B24529" t="s">
        <v>662</v>
      </c>
      <c r="C24529" t="s">
        <v>181</v>
      </c>
      <c r="D24529" t="s">
        <v>86</v>
      </c>
      <c r="E24529">
        <v>2021</v>
      </c>
      <c r="F24529" s="12">
        <v>106.19</v>
      </c>
      <c r="G24529" s="13">
        <v>0</v>
      </c>
      <c r="H24529" s="13">
        <v>2.1299999999999999E-2</v>
      </c>
      <c r="I24529" s="13">
        <v>2.1299999999999999E-2</v>
      </c>
      <c r="J24529"/>
    </row>
    <row r="24530" spans="1:10" x14ac:dyDescent="0.25">
      <c r="A24530" t="s">
        <v>663</v>
      </c>
      <c r="B24530" t="s">
        <v>662</v>
      </c>
      <c r="C24530" t="s">
        <v>181</v>
      </c>
      <c r="D24530" t="s">
        <v>51</v>
      </c>
      <c r="E24530">
        <v>2022</v>
      </c>
      <c r="F24530" s="12">
        <v>106.19</v>
      </c>
      <c r="G24530" s="13">
        <v>0</v>
      </c>
      <c r="H24530" s="13">
        <v>0</v>
      </c>
      <c r="I24530" s="13">
        <v>2.1299999999999999E-2</v>
      </c>
      <c r="J24530"/>
    </row>
    <row r="24531" spans="1:10" x14ac:dyDescent="0.25">
      <c r="A24531" t="s">
        <v>663</v>
      </c>
      <c r="B24531" t="s">
        <v>662</v>
      </c>
      <c r="C24531" t="s">
        <v>181</v>
      </c>
      <c r="D24531" t="s">
        <v>76</v>
      </c>
      <c r="E24531">
        <v>2022</v>
      </c>
      <c r="F24531" s="12">
        <v>106.19</v>
      </c>
      <c r="G24531" s="13">
        <v>0</v>
      </c>
      <c r="H24531" s="13">
        <v>0</v>
      </c>
      <c r="I24531" s="13">
        <v>2.1299999999999999E-2</v>
      </c>
      <c r="J24531"/>
    </row>
    <row r="24532" spans="1:10" x14ac:dyDescent="0.25">
      <c r="A24532" t="s">
        <v>663</v>
      </c>
      <c r="B24532" t="s">
        <v>662</v>
      </c>
      <c r="C24532" t="s">
        <v>181</v>
      </c>
      <c r="D24532" t="s">
        <v>77</v>
      </c>
      <c r="E24532">
        <v>2022</v>
      </c>
      <c r="F24532" s="12">
        <v>106.19</v>
      </c>
      <c r="G24532" s="13">
        <v>0</v>
      </c>
      <c r="H24532" s="13">
        <v>0</v>
      </c>
      <c r="I24532" s="13">
        <v>2.1299999999999999E-2</v>
      </c>
      <c r="J24532"/>
    </row>
    <row r="24533" spans="1:10" x14ac:dyDescent="0.25">
      <c r="A24533" t="s">
        <v>663</v>
      </c>
      <c r="B24533" t="s">
        <v>662</v>
      </c>
      <c r="C24533" t="s">
        <v>181</v>
      </c>
      <c r="D24533" t="s">
        <v>78</v>
      </c>
      <c r="E24533">
        <v>2022</v>
      </c>
      <c r="F24533" s="12">
        <v>106.19</v>
      </c>
      <c r="G24533" s="13">
        <v>0</v>
      </c>
      <c r="H24533" s="13">
        <v>0</v>
      </c>
      <c r="I24533" s="13">
        <v>0</v>
      </c>
      <c r="J24533"/>
    </row>
    <row r="24534" spans="1:10" x14ac:dyDescent="0.25">
      <c r="A24534" t="s">
        <v>663</v>
      </c>
      <c r="B24534" t="s">
        <v>662</v>
      </c>
      <c r="C24534" t="s">
        <v>181</v>
      </c>
      <c r="D24534" t="s">
        <v>79</v>
      </c>
      <c r="E24534">
        <v>2022</v>
      </c>
      <c r="F24534" s="12">
        <v>106.19</v>
      </c>
      <c r="G24534" s="13">
        <v>0</v>
      </c>
      <c r="H24534" s="13">
        <v>0</v>
      </c>
      <c r="I24534" s="13">
        <v>0</v>
      </c>
      <c r="J24534"/>
    </row>
    <row r="24535" spans="1:10" x14ac:dyDescent="0.25">
      <c r="A24535" t="s">
        <v>663</v>
      </c>
      <c r="B24535" t="s">
        <v>662</v>
      </c>
      <c r="C24535" t="s">
        <v>181</v>
      </c>
      <c r="D24535" t="s">
        <v>80</v>
      </c>
      <c r="E24535">
        <v>2022</v>
      </c>
      <c r="F24535" s="12">
        <v>107.96</v>
      </c>
      <c r="G24535" s="13">
        <v>1.67E-2</v>
      </c>
      <c r="H24535" s="13">
        <v>1.67E-2</v>
      </c>
      <c r="I24535" s="13">
        <v>1.67E-2</v>
      </c>
      <c r="J24535"/>
    </row>
    <row r="24536" spans="1:10" x14ac:dyDescent="0.25">
      <c r="A24536" t="s">
        <v>663</v>
      </c>
      <c r="B24536" t="s">
        <v>662</v>
      </c>
      <c r="C24536" t="s">
        <v>181</v>
      </c>
      <c r="D24536" t="s">
        <v>81</v>
      </c>
      <c r="E24536">
        <v>2022</v>
      </c>
      <c r="F24536" s="12">
        <v>107.96</v>
      </c>
      <c r="G24536" s="13">
        <v>0</v>
      </c>
      <c r="H24536" s="13">
        <v>1.67E-2</v>
      </c>
      <c r="I24536" s="13">
        <v>1.67E-2</v>
      </c>
      <c r="J24536"/>
    </row>
    <row r="24537" spans="1:10" x14ac:dyDescent="0.25">
      <c r="A24537" t="s">
        <v>663</v>
      </c>
      <c r="B24537" t="s">
        <v>662</v>
      </c>
      <c r="C24537" t="s">
        <v>181</v>
      </c>
      <c r="D24537" t="s">
        <v>82</v>
      </c>
      <c r="E24537">
        <v>2022</v>
      </c>
      <c r="F24537" s="12">
        <v>107.96</v>
      </c>
      <c r="G24537" s="13">
        <v>0</v>
      </c>
      <c r="H24537" s="13">
        <v>1.67E-2</v>
      </c>
      <c r="I24537" s="13">
        <v>1.67E-2</v>
      </c>
      <c r="J24537"/>
    </row>
    <row r="24538" spans="1:10" x14ac:dyDescent="0.25">
      <c r="A24538" t="s">
        <v>663</v>
      </c>
      <c r="B24538" t="s">
        <v>662</v>
      </c>
      <c r="C24538" t="s">
        <v>181</v>
      </c>
      <c r="D24538" t="s">
        <v>83</v>
      </c>
      <c r="E24538">
        <v>2022</v>
      </c>
      <c r="F24538" s="12">
        <v>107.96</v>
      </c>
      <c r="G24538" s="13">
        <v>0</v>
      </c>
      <c r="H24538" s="13">
        <v>1.67E-2</v>
      </c>
      <c r="I24538" s="13">
        <v>1.67E-2</v>
      </c>
      <c r="J24538"/>
    </row>
    <row r="24539" spans="1:10" x14ac:dyDescent="0.25">
      <c r="A24539" t="s">
        <v>663</v>
      </c>
      <c r="B24539" t="s">
        <v>662</v>
      </c>
      <c r="C24539" t="s">
        <v>181</v>
      </c>
      <c r="D24539" t="s">
        <v>84</v>
      </c>
      <c r="E24539">
        <v>2022</v>
      </c>
      <c r="F24539" s="12">
        <v>107.96</v>
      </c>
      <c r="G24539" s="13">
        <v>0</v>
      </c>
      <c r="H24539" s="13">
        <v>1.67E-2</v>
      </c>
      <c r="I24539" s="13">
        <v>1.67E-2</v>
      </c>
      <c r="J24539"/>
    </row>
    <row r="24540" spans="1:10" x14ac:dyDescent="0.25">
      <c r="A24540" t="s">
        <v>663</v>
      </c>
      <c r="B24540" t="s">
        <v>662</v>
      </c>
      <c r="C24540" t="s">
        <v>181</v>
      </c>
      <c r="D24540" t="s">
        <v>85</v>
      </c>
      <c r="E24540">
        <v>2022</v>
      </c>
      <c r="F24540" s="12">
        <v>107.96</v>
      </c>
      <c r="G24540" s="13">
        <v>0</v>
      </c>
      <c r="H24540" s="13">
        <v>1.67E-2</v>
      </c>
      <c r="I24540" s="13">
        <v>1.67E-2</v>
      </c>
      <c r="J24540"/>
    </row>
    <row r="24541" spans="1:10" x14ac:dyDescent="0.25">
      <c r="A24541" t="s">
        <v>663</v>
      </c>
      <c r="B24541" t="s">
        <v>662</v>
      </c>
      <c r="C24541" t="s">
        <v>181</v>
      </c>
      <c r="D24541" t="s">
        <v>86</v>
      </c>
      <c r="E24541">
        <v>2022</v>
      </c>
      <c r="F24541" s="12">
        <v>107.96</v>
      </c>
      <c r="G24541" s="13">
        <v>0</v>
      </c>
      <c r="H24541" s="13">
        <v>1.67E-2</v>
      </c>
      <c r="I24541" s="13">
        <v>1.67E-2</v>
      </c>
      <c r="J24541"/>
    </row>
    <row r="24542" spans="1:10" x14ac:dyDescent="0.25">
      <c r="A24542" t="s">
        <v>663</v>
      </c>
      <c r="B24542" t="s">
        <v>662</v>
      </c>
      <c r="C24542" t="s">
        <v>181</v>
      </c>
      <c r="D24542" t="s">
        <v>51</v>
      </c>
      <c r="E24542">
        <v>2023</v>
      </c>
      <c r="F24542" s="12">
        <v>107.96</v>
      </c>
      <c r="G24542" s="13">
        <v>0</v>
      </c>
      <c r="H24542" s="13">
        <v>0</v>
      </c>
      <c r="I24542" s="13">
        <v>1.67E-2</v>
      </c>
      <c r="J24542"/>
    </row>
    <row r="24543" spans="1:10" x14ac:dyDescent="0.25">
      <c r="A24543" t="s">
        <v>663</v>
      </c>
      <c r="B24543" t="s">
        <v>662</v>
      </c>
      <c r="C24543" t="s">
        <v>181</v>
      </c>
      <c r="D24543" t="s">
        <v>76</v>
      </c>
      <c r="E24543">
        <v>2023</v>
      </c>
      <c r="F24543" s="12">
        <v>117.7</v>
      </c>
      <c r="G24543" s="13">
        <v>9.0200000000000002E-2</v>
      </c>
      <c r="H24543" s="13">
        <v>9.0200000000000002E-2</v>
      </c>
      <c r="I24543" s="13">
        <v>0.10829999999999999</v>
      </c>
      <c r="J24543"/>
    </row>
    <row r="24544" spans="1:10" x14ac:dyDescent="0.25">
      <c r="A24544" t="s">
        <v>663</v>
      </c>
      <c r="B24544" t="s">
        <v>662</v>
      </c>
      <c r="C24544" t="s">
        <v>181</v>
      </c>
      <c r="D24544" t="s">
        <v>77</v>
      </c>
      <c r="E24544">
        <v>2023</v>
      </c>
      <c r="F24544" s="12">
        <v>117.7</v>
      </c>
      <c r="G24544" s="13">
        <v>0</v>
      </c>
      <c r="H24544" s="13">
        <v>9.0200000000000002E-2</v>
      </c>
      <c r="I24544" s="13">
        <v>0.10829999999999999</v>
      </c>
      <c r="J24544"/>
    </row>
    <row r="24545" spans="1:10" x14ac:dyDescent="0.25">
      <c r="A24545" t="s">
        <v>663</v>
      </c>
      <c r="B24545" t="s">
        <v>662</v>
      </c>
      <c r="C24545" t="s">
        <v>181</v>
      </c>
      <c r="D24545" t="s">
        <v>78</v>
      </c>
      <c r="E24545">
        <v>2023</v>
      </c>
      <c r="F24545" s="12">
        <v>117.7</v>
      </c>
      <c r="G24545" s="13">
        <v>0</v>
      </c>
      <c r="H24545" s="13">
        <v>9.0200000000000002E-2</v>
      </c>
      <c r="I24545" s="13">
        <v>0.10829999999999999</v>
      </c>
      <c r="J24545"/>
    </row>
    <row r="24546" spans="1:10" x14ac:dyDescent="0.25">
      <c r="A24546" t="s">
        <v>663</v>
      </c>
      <c r="B24546" t="s">
        <v>662</v>
      </c>
      <c r="C24546" t="s">
        <v>181</v>
      </c>
      <c r="D24546" t="s">
        <v>79</v>
      </c>
      <c r="E24546">
        <v>2023</v>
      </c>
      <c r="F24546" s="12">
        <v>117.7</v>
      </c>
      <c r="G24546" s="13">
        <v>0</v>
      </c>
      <c r="H24546" s="13">
        <v>9.0200000000000002E-2</v>
      </c>
      <c r="I24546" s="13">
        <v>0.10829999999999999</v>
      </c>
      <c r="J24546"/>
    </row>
    <row r="24547" spans="1:10" x14ac:dyDescent="0.25">
      <c r="A24547" t="s">
        <v>663</v>
      </c>
      <c r="B24547" t="s">
        <v>662</v>
      </c>
      <c r="C24547" t="s">
        <v>181</v>
      </c>
      <c r="D24547" t="s">
        <v>80</v>
      </c>
      <c r="E24547">
        <v>2023</v>
      </c>
      <c r="F24547" s="12">
        <v>117.7</v>
      </c>
      <c r="G24547" s="13">
        <v>0</v>
      </c>
      <c r="H24547" s="13">
        <v>9.0200000000000002E-2</v>
      </c>
      <c r="I24547" s="13">
        <v>9.0200000000000002E-2</v>
      </c>
      <c r="J24547"/>
    </row>
    <row r="24548" spans="1:10" x14ac:dyDescent="0.25">
      <c r="A24548" t="s">
        <v>663</v>
      </c>
      <c r="B24548" t="s">
        <v>662</v>
      </c>
      <c r="C24548" t="s">
        <v>181</v>
      </c>
      <c r="D24548" t="s">
        <v>81</v>
      </c>
      <c r="E24548">
        <v>2023</v>
      </c>
      <c r="F24548" s="12">
        <v>117.7</v>
      </c>
      <c r="G24548" s="13">
        <v>0</v>
      </c>
      <c r="H24548" s="13">
        <v>9.0200000000000002E-2</v>
      </c>
      <c r="I24548" s="13">
        <v>9.0200000000000002E-2</v>
      </c>
      <c r="J24548"/>
    </row>
    <row r="24549" spans="1:10" x14ac:dyDescent="0.25">
      <c r="A24549" t="s">
        <v>663</v>
      </c>
      <c r="B24549" t="s">
        <v>662</v>
      </c>
      <c r="C24549" t="s">
        <v>181</v>
      </c>
      <c r="D24549" t="s">
        <v>82</v>
      </c>
      <c r="E24549">
        <v>2023</v>
      </c>
      <c r="F24549" s="12">
        <v>125.22</v>
      </c>
      <c r="G24549" s="13">
        <v>6.3899999999999998E-2</v>
      </c>
      <c r="H24549" s="13">
        <v>0.1598</v>
      </c>
      <c r="I24549" s="13">
        <v>0.1598</v>
      </c>
      <c r="J24549"/>
    </row>
    <row r="24550" spans="1:10" x14ac:dyDescent="0.25">
      <c r="A24550" t="s">
        <v>663</v>
      </c>
      <c r="B24550" t="s">
        <v>662</v>
      </c>
      <c r="C24550" t="s">
        <v>181</v>
      </c>
      <c r="D24550" t="s">
        <v>83</v>
      </c>
      <c r="E24550">
        <v>2023</v>
      </c>
      <c r="F24550" s="12">
        <v>125.22</v>
      </c>
      <c r="G24550" s="13">
        <v>0</v>
      </c>
      <c r="H24550" s="13">
        <v>0.1598</v>
      </c>
      <c r="I24550" s="13">
        <v>0.1598</v>
      </c>
      <c r="J24550"/>
    </row>
    <row r="24551" spans="1:10" x14ac:dyDescent="0.25">
      <c r="A24551" t="s">
        <v>663</v>
      </c>
      <c r="B24551" t="s">
        <v>662</v>
      </c>
      <c r="C24551" t="s">
        <v>181</v>
      </c>
      <c r="D24551" t="s">
        <v>84</v>
      </c>
      <c r="E24551">
        <v>2023</v>
      </c>
      <c r="F24551" s="12">
        <v>125.22</v>
      </c>
      <c r="G24551" s="13">
        <v>0</v>
      </c>
      <c r="H24551" s="13">
        <v>0.1598</v>
      </c>
      <c r="I24551" s="13">
        <v>0.1598</v>
      </c>
      <c r="J24551"/>
    </row>
    <row r="24552" spans="1:10" x14ac:dyDescent="0.25">
      <c r="A24552" t="s">
        <v>663</v>
      </c>
      <c r="B24552" t="s">
        <v>662</v>
      </c>
      <c r="C24552" t="s">
        <v>181</v>
      </c>
      <c r="D24552" t="s">
        <v>85</v>
      </c>
      <c r="E24552">
        <v>2023</v>
      </c>
      <c r="F24552" s="12">
        <v>125.22</v>
      </c>
      <c r="G24552" s="13">
        <v>0</v>
      </c>
      <c r="H24552" s="13">
        <v>0.1598</v>
      </c>
      <c r="I24552" s="13">
        <v>0.1598</v>
      </c>
      <c r="J24552"/>
    </row>
    <row r="24553" spans="1:10" x14ac:dyDescent="0.25">
      <c r="A24553" t="s">
        <v>663</v>
      </c>
      <c r="B24553" t="s">
        <v>662</v>
      </c>
      <c r="C24553" t="s">
        <v>181</v>
      </c>
      <c r="D24553" t="s">
        <v>86</v>
      </c>
      <c r="E24553">
        <v>2023</v>
      </c>
      <c r="F24553" s="12">
        <v>125.22</v>
      </c>
      <c r="G24553" s="13">
        <v>0</v>
      </c>
      <c r="H24553" s="13">
        <v>0.1598</v>
      </c>
      <c r="I24553" s="13">
        <v>0.1598</v>
      </c>
      <c r="J24553"/>
    </row>
    <row r="24554" spans="1:10" x14ac:dyDescent="0.25">
      <c r="A24554" t="s">
        <v>663</v>
      </c>
      <c r="B24554" t="s">
        <v>662</v>
      </c>
      <c r="C24554" t="s">
        <v>181</v>
      </c>
      <c r="D24554" t="s">
        <v>51</v>
      </c>
      <c r="E24554">
        <v>2024</v>
      </c>
      <c r="F24554" s="12">
        <v>129.19999999999999</v>
      </c>
      <c r="G24554" s="13">
        <v>3.1800000000000002E-2</v>
      </c>
      <c r="H24554" s="13">
        <v>3.1800000000000002E-2</v>
      </c>
      <c r="I24554" s="13">
        <v>0.19670000000000001</v>
      </c>
      <c r="J24554"/>
    </row>
    <row r="24555" spans="1:10" x14ac:dyDescent="0.25">
      <c r="A24555" t="s">
        <v>663</v>
      </c>
      <c r="B24555" t="s">
        <v>662</v>
      </c>
      <c r="C24555" t="s">
        <v>181</v>
      </c>
      <c r="D24555" t="s">
        <v>76</v>
      </c>
      <c r="E24555">
        <v>2024</v>
      </c>
      <c r="F24555" s="12">
        <v>129.19999999999999</v>
      </c>
      <c r="G24555" s="13">
        <v>0</v>
      </c>
      <c r="H24555" s="13">
        <v>3.1800000000000002E-2</v>
      </c>
      <c r="I24555" s="13">
        <v>9.7699999999999995E-2</v>
      </c>
      <c r="J24555"/>
    </row>
    <row r="24556" spans="1:10" x14ac:dyDescent="0.25">
      <c r="A24556" t="s">
        <v>663</v>
      </c>
      <c r="B24556" t="s">
        <v>662</v>
      </c>
      <c r="C24556" t="s">
        <v>181</v>
      </c>
      <c r="D24556" t="s">
        <v>77</v>
      </c>
      <c r="E24556">
        <v>2024</v>
      </c>
      <c r="F24556" s="12">
        <v>129.19999999999999</v>
      </c>
      <c r="G24556" s="13">
        <v>0</v>
      </c>
      <c r="H24556" s="13">
        <v>3.1800000000000002E-2</v>
      </c>
      <c r="I24556" s="13">
        <v>9.7699999999999995E-2</v>
      </c>
      <c r="J24556"/>
    </row>
    <row r="24557" spans="1:10" x14ac:dyDescent="0.25">
      <c r="A24557" t="s">
        <v>663</v>
      </c>
      <c r="B24557" t="s">
        <v>662</v>
      </c>
      <c r="C24557" t="s">
        <v>181</v>
      </c>
      <c r="D24557" t="s">
        <v>78</v>
      </c>
      <c r="E24557">
        <v>2024</v>
      </c>
      <c r="F24557" s="12">
        <v>129.19999999999999</v>
      </c>
      <c r="G24557" s="13">
        <v>0</v>
      </c>
      <c r="H24557" s="13">
        <v>3.1800000000000002E-2</v>
      </c>
      <c r="I24557" s="13">
        <v>9.7699999999999995E-2</v>
      </c>
      <c r="J24557"/>
    </row>
    <row r="24558" spans="1:10" x14ac:dyDescent="0.25">
      <c r="A24558" t="s">
        <v>663</v>
      </c>
      <c r="B24558" t="s">
        <v>662</v>
      </c>
      <c r="C24558" t="s">
        <v>181</v>
      </c>
      <c r="D24558" t="s">
        <v>79</v>
      </c>
      <c r="E24558">
        <v>2024</v>
      </c>
      <c r="F24558" s="12">
        <v>129.19999999999999</v>
      </c>
      <c r="G24558" s="13">
        <v>0</v>
      </c>
      <c r="H24558" s="13">
        <v>3.1800000000000002E-2</v>
      </c>
      <c r="I24558" s="13">
        <v>9.7699999999999995E-2</v>
      </c>
      <c r="J24558"/>
    </row>
    <row r="24559" spans="1:10" x14ac:dyDescent="0.25">
      <c r="A24559" t="s">
        <v>663</v>
      </c>
      <c r="B24559" t="s">
        <v>662</v>
      </c>
      <c r="C24559" t="s">
        <v>181</v>
      </c>
      <c r="D24559" t="s">
        <v>80</v>
      </c>
      <c r="E24559">
        <v>2024</v>
      </c>
      <c r="F24559" s="12">
        <v>129.19999999999999</v>
      </c>
      <c r="G24559" s="13">
        <v>0</v>
      </c>
      <c r="H24559" s="13">
        <v>3.1800000000000002E-2</v>
      </c>
      <c r="I24559" s="13">
        <v>9.7699999999999995E-2</v>
      </c>
      <c r="J24559"/>
    </row>
    <row r="24560" spans="1:10" x14ac:dyDescent="0.25">
      <c r="A24560" t="s">
        <v>663</v>
      </c>
      <c r="B24560" t="s">
        <v>662</v>
      </c>
      <c r="C24560" t="s">
        <v>181</v>
      </c>
      <c r="D24560" t="s">
        <v>81</v>
      </c>
      <c r="E24560">
        <v>2024</v>
      </c>
      <c r="F24560" s="12">
        <v>129.19999999999999</v>
      </c>
      <c r="G24560" s="13">
        <v>0</v>
      </c>
      <c r="H24560" s="13">
        <v>3.1800000000000002E-2</v>
      </c>
      <c r="I24560" s="13">
        <v>9.7699999999999995E-2</v>
      </c>
      <c r="J24560"/>
    </row>
    <row r="24561" spans="1:10" x14ac:dyDescent="0.25">
      <c r="A24561" t="s">
        <v>663</v>
      </c>
      <c r="B24561" t="s">
        <v>662</v>
      </c>
      <c r="C24561" t="s">
        <v>181</v>
      </c>
      <c r="D24561" t="s">
        <v>82</v>
      </c>
      <c r="E24561">
        <v>2024</v>
      </c>
      <c r="F24561" s="12">
        <v>129.19999999999999</v>
      </c>
      <c r="G24561" s="13">
        <v>0</v>
      </c>
      <c r="H24561" s="13">
        <v>3.1800000000000002E-2</v>
      </c>
      <c r="I24561" s="13">
        <v>3.1800000000000002E-2</v>
      </c>
      <c r="J24561"/>
    </row>
    <row r="24562" spans="1:10" x14ac:dyDescent="0.25">
      <c r="A24562" t="s">
        <v>663</v>
      </c>
      <c r="B24562" t="s">
        <v>662</v>
      </c>
      <c r="C24562" t="s">
        <v>181</v>
      </c>
      <c r="D24562" t="s">
        <v>83</v>
      </c>
      <c r="E24562">
        <v>2024</v>
      </c>
      <c r="F24562" s="12">
        <v>129.19999999999999</v>
      </c>
      <c r="G24562" s="13">
        <v>0</v>
      </c>
      <c r="H24562" s="13">
        <v>3.1800000000000002E-2</v>
      </c>
      <c r="I24562" s="13">
        <v>3.1800000000000002E-2</v>
      </c>
      <c r="J24562"/>
    </row>
    <row r="24563" spans="1:10" x14ac:dyDescent="0.25">
      <c r="A24563" t="s">
        <v>663</v>
      </c>
      <c r="B24563" t="s">
        <v>662</v>
      </c>
      <c r="C24563" t="s">
        <v>181</v>
      </c>
      <c r="D24563" t="s">
        <v>84</v>
      </c>
      <c r="E24563">
        <v>2024</v>
      </c>
      <c r="F24563" s="12">
        <v>129.19999999999999</v>
      </c>
      <c r="G24563" s="13">
        <v>0</v>
      </c>
      <c r="H24563" s="13">
        <v>3.1800000000000002E-2</v>
      </c>
      <c r="I24563" s="13">
        <v>3.1800000000000002E-2</v>
      </c>
      <c r="J24563"/>
    </row>
    <row r="24564" spans="1:10" x14ac:dyDescent="0.25">
      <c r="A24564" t="s">
        <v>663</v>
      </c>
      <c r="B24564" t="s">
        <v>662</v>
      </c>
      <c r="C24564" t="s">
        <v>181</v>
      </c>
      <c r="D24564" t="s">
        <v>85</v>
      </c>
      <c r="E24564">
        <v>2024</v>
      </c>
      <c r="F24564" s="12">
        <v>129.19999999999999</v>
      </c>
      <c r="G24564" s="13">
        <v>0</v>
      </c>
      <c r="H24564" s="13">
        <v>3.1800000000000002E-2</v>
      </c>
      <c r="I24564" s="13">
        <v>3.1800000000000002E-2</v>
      </c>
      <c r="J24564"/>
    </row>
    <row r="24565" spans="1:10" x14ac:dyDescent="0.25">
      <c r="A24565" t="s">
        <v>663</v>
      </c>
      <c r="B24565" t="s">
        <v>662</v>
      </c>
      <c r="C24565" t="s">
        <v>181</v>
      </c>
      <c r="D24565" t="s">
        <v>86</v>
      </c>
      <c r="E24565">
        <v>2024</v>
      </c>
      <c r="F24565" s="12">
        <v>129.19999999999999</v>
      </c>
      <c r="G24565" s="13">
        <v>0</v>
      </c>
      <c r="H24565" s="13">
        <v>3.1800000000000002E-2</v>
      </c>
      <c r="I24565" s="13">
        <v>3.1800000000000002E-2</v>
      </c>
      <c r="J24565"/>
    </row>
    <row r="24566" spans="1:10" x14ac:dyDescent="0.25">
      <c r="A24566" t="s">
        <v>663</v>
      </c>
      <c r="B24566" t="s">
        <v>662</v>
      </c>
      <c r="C24566" t="s">
        <v>181</v>
      </c>
      <c r="D24566" t="s">
        <v>51</v>
      </c>
      <c r="E24566">
        <v>2025</v>
      </c>
      <c r="F24566" s="12">
        <v>129.19999999999999</v>
      </c>
      <c r="G24566" s="13">
        <v>0</v>
      </c>
      <c r="H24566" s="13">
        <v>0</v>
      </c>
      <c r="I24566" s="13">
        <v>0</v>
      </c>
      <c r="J24566"/>
    </row>
    <row r="24567" spans="1:10" x14ac:dyDescent="0.25">
      <c r="A24567" t="s">
        <v>663</v>
      </c>
      <c r="B24567" t="s">
        <v>662</v>
      </c>
      <c r="C24567" t="s">
        <v>181</v>
      </c>
      <c r="D24567" t="s">
        <v>76</v>
      </c>
      <c r="E24567">
        <v>2025</v>
      </c>
      <c r="F24567" s="12">
        <v>129.19999999999999</v>
      </c>
      <c r="G24567" s="13">
        <v>0</v>
      </c>
      <c r="H24567" s="13">
        <v>0</v>
      </c>
      <c r="I24567" s="13">
        <v>0</v>
      </c>
      <c r="J24567"/>
    </row>
    <row r="24568" spans="1:10" x14ac:dyDescent="0.25">
      <c r="A24568" t="s">
        <v>663</v>
      </c>
      <c r="B24568" t="s">
        <v>662</v>
      </c>
      <c r="C24568" t="s">
        <v>181</v>
      </c>
      <c r="D24568" t="s">
        <v>77</v>
      </c>
      <c r="E24568">
        <v>2025</v>
      </c>
      <c r="F24568" s="12">
        <v>129.19999999999999</v>
      </c>
      <c r="G24568" s="13">
        <v>0</v>
      </c>
      <c r="H24568" s="13">
        <v>0</v>
      </c>
      <c r="I24568" s="13">
        <v>0</v>
      </c>
      <c r="J24568"/>
    </row>
    <row r="24569" spans="1:10" x14ac:dyDescent="0.25">
      <c r="A24569" t="s">
        <v>664</v>
      </c>
      <c r="B24569" t="s">
        <v>662</v>
      </c>
      <c r="C24569" t="s">
        <v>181</v>
      </c>
      <c r="D24569" t="s">
        <v>86</v>
      </c>
      <c r="E24569">
        <v>2016</v>
      </c>
      <c r="F24569" s="12">
        <v>100</v>
      </c>
      <c r="G24569" s="13"/>
      <c r="J24569"/>
    </row>
    <row r="24570" spans="1:10" x14ac:dyDescent="0.25">
      <c r="A24570" t="s">
        <v>664</v>
      </c>
      <c r="B24570" t="s">
        <v>662</v>
      </c>
      <c r="C24570" t="s">
        <v>181</v>
      </c>
      <c r="D24570" t="s">
        <v>51</v>
      </c>
      <c r="E24570">
        <v>2017</v>
      </c>
      <c r="F24570" s="12">
        <v>100</v>
      </c>
      <c r="G24570" s="13">
        <v>0</v>
      </c>
      <c r="H24570" s="13">
        <v>0</v>
      </c>
      <c r="J24570"/>
    </row>
    <row r="24571" spans="1:10" x14ac:dyDescent="0.25">
      <c r="A24571" t="s">
        <v>664</v>
      </c>
      <c r="B24571" t="s">
        <v>662</v>
      </c>
      <c r="C24571" t="s">
        <v>181</v>
      </c>
      <c r="D24571" t="s">
        <v>76</v>
      </c>
      <c r="E24571">
        <v>2017</v>
      </c>
      <c r="F24571" s="12">
        <v>100</v>
      </c>
      <c r="G24571" s="13">
        <v>0</v>
      </c>
      <c r="H24571" s="13">
        <v>0</v>
      </c>
      <c r="J24571"/>
    </row>
    <row r="24572" spans="1:10" x14ac:dyDescent="0.25">
      <c r="A24572" t="s">
        <v>664</v>
      </c>
      <c r="B24572" t="s">
        <v>662</v>
      </c>
      <c r="C24572" t="s">
        <v>181</v>
      </c>
      <c r="D24572" t="s">
        <v>77</v>
      </c>
      <c r="E24572">
        <v>2017</v>
      </c>
      <c r="F24572" s="12">
        <v>100</v>
      </c>
      <c r="G24572" s="13">
        <v>0</v>
      </c>
      <c r="H24572" s="13">
        <v>0</v>
      </c>
      <c r="J24572"/>
    </row>
    <row r="24573" spans="1:10" x14ac:dyDescent="0.25">
      <c r="A24573" t="s">
        <v>664</v>
      </c>
      <c r="B24573" t="s">
        <v>662</v>
      </c>
      <c r="C24573" t="s">
        <v>181</v>
      </c>
      <c r="D24573" t="s">
        <v>78</v>
      </c>
      <c r="E24573">
        <v>2017</v>
      </c>
      <c r="F24573" s="12">
        <v>100</v>
      </c>
      <c r="G24573" s="13">
        <v>0</v>
      </c>
      <c r="H24573" s="13">
        <v>0</v>
      </c>
      <c r="J24573"/>
    </row>
    <row r="24574" spans="1:10" x14ac:dyDescent="0.25">
      <c r="A24574" t="s">
        <v>664</v>
      </c>
      <c r="B24574" t="s">
        <v>662</v>
      </c>
      <c r="C24574" t="s">
        <v>181</v>
      </c>
      <c r="D24574" t="s">
        <v>79</v>
      </c>
      <c r="E24574">
        <v>2017</v>
      </c>
      <c r="F24574" s="12">
        <v>100</v>
      </c>
      <c r="G24574" s="13">
        <v>0</v>
      </c>
      <c r="H24574" s="13">
        <v>0</v>
      </c>
      <c r="J24574"/>
    </row>
    <row r="24575" spans="1:10" x14ac:dyDescent="0.25">
      <c r="A24575" t="s">
        <v>664</v>
      </c>
      <c r="B24575" t="s">
        <v>662</v>
      </c>
      <c r="C24575" t="s">
        <v>181</v>
      </c>
      <c r="D24575" t="s">
        <v>80</v>
      </c>
      <c r="E24575">
        <v>2017</v>
      </c>
      <c r="F24575" s="12">
        <v>100</v>
      </c>
      <c r="G24575" s="13">
        <v>0</v>
      </c>
      <c r="H24575" s="13">
        <v>0</v>
      </c>
      <c r="J24575"/>
    </row>
    <row r="24576" spans="1:10" x14ac:dyDescent="0.25">
      <c r="A24576" t="s">
        <v>664</v>
      </c>
      <c r="B24576" t="s">
        <v>662</v>
      </c>
      <c r="C24576" t="s">
        <v>181</v>
      </c>
      <c r="D24576" t="s">
        <v>81</v>
      </c>
      <c r="E24576">
        <v>2017</v>
      </c>
      <c r="F24576" s="12">
        <v>100</v>
      </c>
      <c r="G24576" s="13">
        <v>0</v>
      </c>
      <c r="H24576" s="13">
        <v>0</v>
      </c>
      <c r="J24576"/>
    </row>
    <row r="24577" spans="1:10" x14ac:dyDescent="0.25">
      <c r="A24577" t="s">
        <v>664</v>
      </c>
      <c r="B24577" t="s">
        <v>662</v>
      </c>
      <c r="C24577" t="s">
        <v>181</v>
      </c>
      <c r="D24577" t="s">
        <v>82</v>
      </c>
      <c r="E24577">
        <v>2017</v>
      </c>
      <c r="F24577" s="12">
        <v>100</v>
      </c>
      <c r="G24577" s="13">
        <v>0</v>
      </c>
      <c r="H24577" s="13">
        <v>0</v>
      </c>
      <c r="J24577"/>
    </row>
    <row r="24578" spans="1:10" x14ac:dyDescent="0.25">
      <c r="A24578" t="s">
        <v>664</v>
      </c>
      <c r="B24578" t="s">
        <v>662</v>
      </c>
      <c r="C24578" t="s">
        <v>181</v>
      </c>
      <c r="D24578" t="s">
        <v>83</v>
      </c>
      <c r="E24578">
        <v>2017</v>
      </c>
      <c r="F24578" s="12">
        <v>100</v>
      </c>
      <c r="G24578" s="13">
        <v>0</v>
      </c>
      <c r="H24578" s="13">
        <v>0</v>
      </c>
      <c r="J24578"/>
    </row>
    <row r="24579" spans="1:10" x14ac:dyDescent="0.25">
      <c r="A24579" t="s">
        <v>664</v>
      </c>
      <c r="B24579" t="s">
        <v>662</v>
      </c>
      <c r="C24579" t="s">
        <v>181</v>
      </c>
      <c r="D24579" t="s">
        <v>84</v>
      </c>
      <c r="E24579">
        <v>2017</v>
      </c>
      <c r="F24579" s="12">
        <v>100</v>
      </c>
      <c r="G24579" s="13">
        <v>0</v>
      </c>
      <c r="H24579" s="13">
        <v>0</v>
      </c>
      <c r="J24579"/>
    </row>
    <row r="24580" spans="1:10" x14ac:dyDescent="0.25">
      <c r="A24580" t="s">
        <v>664</v>
      </c>
      <c r="B24580" t="s">
        <v>662</v>
      </c>
      <c r="C24580" t="s">
        <v>181</v>
      </c>
      <c r="D24580" t="s">
        <v>85</v>
      </c>
      <c r="E24580">
        <v>2017</v>
      </c>
      <c r="F24580" s="12">
        <v>100</v>
      </c>
      <c r="G24580" s="13">
        <v>0</v>
      </c>
      <c r="H24580" s="13">
        <v>0</v>
      </c>
      <c r="J24580"/>
    </row>
    <row r="24581" spans="1:10" x14ac:dyDescent="0.25">
      <c r="A24581" t="s">
        <v>664</v>
      </c>
      <c r="B24581" t="s">
        <v>662</v>
      </c>
      <c r="C24581" t="s">
        <v>181</v>
      </c>
      <c r="D24581" t="s">
        <v>86</v>
      </c>
      <c r="E24581">
        <v>2017</v>
      </c>
      <c r="F24581" s="12">
        <v>100</v>
      </c>
      <c r="G24581" s="13">
        <v>0</v>
      </c>
      <c r="H24581" s="13">
        <v>0</v>
      </c>
      <c r="I24581" s="13">
        <v>0</v>
      </c>
      <c r="J24581"/>
    </row>
    <row r="24582" spans="1:10" x14ac:dyDescent="0.25">
      <c r="A24582" t="s">
        <v>664</v>
      </c>
      <c r="B24582" t="s">
        <v>662</v>
      </c>
      <c r="C24582" t="s">
        <v>181</v>
      </c>
      <c r="D24582" t="s">
        <v>51</v>
      </c>
      <c r="E24582">
        <v>2018</v>
      </c>
      <c r="F24582" s="12">
        <v>100</v>
      </c>
      <c r="G24582" s="13">
        <v>0</v>
      </c>
      <c r="H24582" s="13">
        <v>0</v>
      </c>
      <c r="I24582" s="13">
        <v>0</v>
      </c>
      <c r="J24582"/>
    </row>
    <row r="24583" spans="1:10" x14ac:dyDescent="0.25">
      <c r="A24583" t="s">
        <v>664</v>
      </c>
      <c r="B24583" t="s">
        <v>662</v>
      </c>
      <c r="C24583" t="s">
        <v>181</v>
      </c>
      <c r="D24583" t="s">
        <v>76</v>
      </c>
      <c r="E24583">
        <v>2018</v>
      </c>
      <c r="F24583" s="12">
        <v>96.9</v>
      </c>
      <c r="G24583" s="13">
        <v>-3.1E-2</v>
      </c>
      <c r="H24583" s="13">
        <v>-3.1E-2</v>
      </c>
      <c r="I24583" s="13">
        <v>-3.1E-2</v>
      </c>
      <c r="J24583"/>
    </row>
    <row r="24584" spans="1:10" x14ac:dyDescent="0.25">
      <c r="A24584" t="s">
        <v>664</v>
      </c>
      <c r="B24584" t="s">
        <v>662</v>
      </c>
      <c r="C24584" t="s">
        <v>181</v>
      </c>
      <c r="D24584" t="s">
        <v>77</v>
      </c>
      <c r="E24584">
        <v>2018</v>
      </c>
      <c r="F24584" s="12">
        <v>96.9</v>
      </c>
      <c r="G24584" s="13">
        <v>0</v>
      </c>
      <c r="H24584" s="13">
        <v>-3.1E-2</v>
      </c>
      <c r="I24584" s="13">
        <v>-3.1E-2</v>
      </c>
      <c r="J24584"/>
    </row>
    <row r="24585" spans="1:10" x14ac:dyDescent="0.25">
      <c r="A24585" t="s">
        <v>664</v>
      </c>
      <c r="B24585" t="s">
        <v>662</v>
      </c>
      <c r="C24585" t="s">
        <v>181</v>
      </c>
      <c r="D24585" t="s">
        <v>78</v>
      </c>
      <c r="E24585">
        <v>2018</v>
      </c>
      <c r="F24585" s="12">
        <v>96.9</v>
      </c>
      <c r="G24585" s="13">
        <v>0</v>
      </c>
      <c r="H24585" s="13">
        <v>-3.1E-2</v>
      </c>
      <c r="I24585" s="13">
        <v>-3.1E-2</v>
      </c>
      <c r="J24585"/>
    </row>
    <row r="24586" spans="1:10" x14ac:dyDescent="0.25">
      <c r="A24586" t="s">
        <v>664</v>
      </c>
      <c r="B24586" t="s">
        <v>662</v>
      </c>
      <c r="C24586" t="s">
        <v>181</v>
      </c>
      <c r="D24586" t="s">
        <v>79</v>
      </c>
      <c r="E24586">
        <v>2018</v>
      </c>
      <c r="F24586" s="12">
        <v>96.9</v>
      </c>
      <c r="G24586" s="13">
        <v>0</v>
      </c>
      <c r="H24586" s="13">
        <v>-3.1E-2</v>
      </c>
      <c r="I24586" s="13">
        <v>-3.1E-2</v>
      </c>
      <c r="J24586"/>
    </row>
    <row r="24587" spans="1:10" x14ac:dyDescent="0.25">
      <c r="A24587" t="s">
        <v>664</v>
      </c>
      <c r="B24587" t="s">
        <v>662</v>
      </c>
      <c r="C24587" t="s">
        <v>181</v>
      </c>
      <c r="D24587" t="s">
        <v>80</v>
      </c>
      <c r="E24587">
        <v>2018</v>
      </c>
      <c r="F24587" s="12">
        <v>96.9</v>
      </c>
      <c r="G24587" s="13">
        <v>0</v>
      </c>
      <c r="H24587" s="13">
        <v>-3.1E-2</v>
      </c>
      <c r="I24587" s="13">
        <v>-3.1E-2</v>
      </c>
      <c r="J24587"/>
    </row>
    <row r="24588" spans="1:10" x14ac:dyDescent="0.25">
      <c r="A24588" t="s">
        <v>664</v>
      </c>
      <c r="B24588" t="s">
        <v>662</v>
      </c>
      <c r="C24588" t="s">
        <v>181</v>
      </c>
      <c r="D24588" t="s">
        <v>81</v>
      </c>
      <c r="E24588">
        <v>2018</v>
      </c>
      <c r="F24588" s="12">
        <v>96.9</v>
      </c>
      <c r="G24588" s="13">
        <v>0</v>
      </c>
      <c r="H24588" s="13">
        <v>-3.1E-2</v>
      </c>
      <c r="I24588" s="13">
        <v>-3.1E-2</v>
      </c>
      <c r="J24588"/>
    </row>
    <row r="24589" spans="1:10" x14ac:dyDescent="0.25">
      <c r="A24589" t="s">
        <v>664</v>
      </c>
      <c r="B24589" t="s">
        <v>662</v>
      </c>
      <c r="C24589" t="s">
        <v>181</v>
      </c>
      <c r="D24589" t="s">
        <v>82</v>
      </c>
      <c r="E24589">
        <v>2018</v>
      </c>
      <c r="F24589" s="12">
        <v>96.9</v>
      </c>
      <c r="G24589" s="13">
        <v>0</v>
      </c>
      <c r="H24589" s="13">
        <v>-3.1E-2</v>
      </c>
      <c r="I24589" s="13">
        <v>-3.1E-2</v>
      </c>
      <c r="J24589"/>
    </row>
    <row r="24590" spans="1:10" x14ac:dyDescent="0.25">
      <c r="A24590" t="s">
        <v>664</v>
      </c>
      <c r="B24590" t="s">
        <v>662</v>
      </c>
      <c r="C24590" t="s">
        <v>181</v>
      </c>
      <c r="D24590" t="s">
        <v>83</v>
      </c>
      <c r="E24590">
        <v>2018</v>
      </c>
      <c r="F24590" s="12">
        <v>96.9</v>
      </c>
      <c r="G24590" s="13">
        <v>0</v>
      </c>
      <c r="H24590" s="13">
        <v>-3.1E-2</v>
      </c>
      <c r="I24590" s="13">
        <v>-3.1E-2</v>
      </c>
      <c r="J24590"/>
    </row>
    <row r="24591" spans="1:10" x14ac:dyDescent="0.25">
      <c r="A24591" t="s">
        <v>664</v>
      </c>
      <c r="B24591" t="s">
        <v>662</v>
      </c>
      <c r="C24591" t="s">
        <v>181</v>
      </c>
      <c r="D24591" t="s">
        <v>84</v>
      </c>
      <c r="E24591">
        <v>2018</v>
      </c>
      <c r="F24591" s="12">
        <v>96.9</v>
      </c>
      <c r="G24591" s="13">
        <v>0</v>
      </c>
      <c r="H24591" s="13">
        <v>-3.1E-2</v>
      </c>
      <c r="I24591" s="13">
        <v>-3.1E-2</v>
      </c>
      <c r="J24591"/>
    </row>
    <row r="24592" spans="1:10" x14ac:dyDescent="0.25">
      <c r="A24592" t="s">
        <v>664</v>
      </c>
      <c r="B24592" t="s">
        <v>662</v>
      </c>
      <c r="C24592" t="s">
        <v>181</v>
      </c>
      <c r="D24592" t="s">
        <v>85</v>
      </c>
      <c r="E24592">
        <v>2018</v>
      </c>
      <c r="F24592" s="12">
        <v>96.9</v>
      </c>
      <c r="G24592" s="13">
        <v>0</v>
      </c>
      <c r="H24592" s="13">
        <v>-3.1E-2</v>
      </c>
      <c r="I24592" s="13">
        <v>-3.1E-2</v>
      </c>
      <c r="J24592"/>
    </row>
    <row r="24593" spans="1:10" x14ac:dyDescent="0.25">
      <c r="A24593" t="s">
        <v>664</v>
      </c>
      <c r="B24593" t="s">
        <v>662</v>
      </c>
      <c r="C24593" t="s">
        <v>181</v>
      </c>
      <c r="D24593" t="s">
        <v>86</v>
      </c>
      <c r="E24593">
        <v>2018</v>
      </c>
      <c r="F24593" s="12">
        <v>96.9</v>
      </c>
      <c r="G24593" s="13">
        <v>0</v>
      </c>
      <c r="H24593" s="13">
        <v>-3.1E-2</v>
      </c>
      <c r="I24593" s="13">
        <v>-3.1E-2</v>
      </c>
      <c r="J24593"/>
    </row>
    <row r="24594" spans="1:10" x14ac:dyDescent="0.25">
      <c r="A24594" t="s">
        <v>664</v>
      </c>
      <c r="B24594" t="s">
        <v>662</v>
      </c>
      <c r="C24594" t="s">
        <v>181</v>
      </c>
      <c r="D24594" t="s">
        <v>51</v>
      </c>
      <c r="E24594">
        <v>2019</v>
      </c>
      <c r="F24594" s="12">
        <v>96.9</v>
      </c>
      <c r="G24594" s="13">
        <v>0</v>
      </c>
      <c r="H24594" s="13">
        <v>0</v>
      </c>
      <c r="I24594" s="13">
        <v>-3.1E-2</v>
      </c>
      <c r="J24594"/>
    </row>
    <row r="24595" spans="1:10" x14ac:dyDescent="0.25">
      <c r="A24595" t="s">
        <v>664</v>
      </c>
      <c r="B24595" t="s">
        <v>662</v>
      </c>
      <c r="C24595" t="s">
        <v>181</v>
      </c>
      <c r="D24595" t="s">
        <v>76</v>
      </c>
      <c r="E24595">
        <v>2019</v>
      </c>
      <c r="F24595" s="12">
        <v>96.9</v>
      </c>
      <c r="G24595" s="13">
        <v>0</v>
      </c>
      <c r="H24595" s="13">
        <v>0</v>
      </c>
      <c r="I24595" s="13">
        <v>0</v>
      </c>
      <c r="J24595"/>
    </row>
    <row r="24596" spans="1:10" x14ac:dyDescent="0.25">
      <c r="A24596" t="s">
        <v>664</v>
      </c>
      <c r="B24596" t="s">
        <v>662</v>
      </c>
      <c r="C24596" t="s">
        <v>181</v>
      </c>
      <c r="D24596" t="s">
        <v>77</v>
      </c>
      <c r="E24596">
        <v>2019</v>
      </c>
      <c r="F24596" s="12">
        <v>96.9</v>
      </c>
      <c r="G24596" s="13">
        <v>0</v>
      </c>
      <c r="H24596" s="13">
        <v>0</v>
      </c>
      <c r="I24596" s="13">
        <v>0</v>
      </c>
      <c r="J24596"/>
    </row>
    <row r="24597" spans="1:10" x14ac:dyDescent="0.25">
      <c r="A24597" t="s">
        <v>664</v>
      </c>
      <c r="B24597" t="s">
        <v>662</v>
      </c>
      <c r="C24597" t="s">
        <v>181</v>
      </c>
      <c r="D24597" t="s">
        <v>78</v>
      </c>
      <c r="E24597">
        <v>2019</v>
      </c>
      <c r="F24597" s="12">
        <v>96.9</v>
      </c>
      <c r="G24597" s="13">
        <v>0</v>
      </c>
      <c r="H24597" s="13">
        <v>0</v>
      </c>
      <c r="I24597" s="13">
        <v>0</v>
      </c>
      <c r="J24597"/>
    </row>
    <row r="24598" spans="1:10" x14ac:dyDescent="0.25">
      <c r="A24598" t="s">
        <v>664</v>
      </c>
      <c r="B24598" t="s">
        <v>662</v>
      </c>
      <c r="C24598" t="s">
        <v>181</v>
      </c>
      <c r="D24598" t="s">
        <v>79</v>
      </c>
      <c r="E24598">
        <v>2019</v>
      </c>
      <c r="F24598" s="12">
        <v>96.9</v>
      </c>
      <c r="G24598" s="13">
        <v>0</v>
      </c>
      <c r="H24598" s="13">
        <v>0</v>
      </c>
      <c r="I24598" s="13">
        <v>0</v>
      </c>
      <c r="J24598"/>
    </row>
    <row r="24599" spans="1:10" x14ac:dyDescent="0.25">
      <c r="A24599" t="s">
        <v>664</v>
      </c>
      <c r="B24599" t="s">
        <v>662</v>
      </c>
      <c r="C24599" t="s">
        <v>181</v>
      </c>
      <c r="D24599" t="s">
        <v>80</v>
      </c>
      <c r="E24599">
        <v>2019</v>
      </c>
      <c r="F24599" s="12">
        <v>96.9</v>
      </c>
      <c r="G24599" s="13">
        <v>0</v>
      </c>
      <c r="H24599" s="13">
        <v>0</v>
      </c>
      <c r="I24599" s="13">
        <v>0</v>
      </c>
      <c r="J24599"/>
    </row>
    <row r="24600" spans="1:10" x14ac:dyDescent="0.25">
      <c r="A24600" t="s">
        <v>664</v>
      </c>
      <c r="B24600" t="s">
        <v>662</v>
      </c>
      <c r="C24600" t="s">
        <v>181</v>
      </c>
      <c r="D24600" t="s">
        <v>81</v>
      </c>
      <c r="E24600">
        <v>2019</v>
      </c>
      <c r="F24600" s="12">
        <v>96.9</v>
      </c>
      <c r="G24600" s="13">
        <v>0</v>
      </c>
      <c r="H24600" s="13">
        <v>0</v>
      </c>
      <c r="I24600" s="13">
        <v>0</v>
      </c>
      <c r="J24600"/>
    </row>
    <row r="24601" spans="1:10" x14ac:dyDescent="0.25">
      <c r="A24601" t="s">
        <v>664</v>
      </c>
      <c r="B24601" t="s">
        <v>662</v>
      </c>
      <c r="C24601" t="s">
        <v>181</v>
      </c>
      <c r="D24601" t="s">
        <v>82</v>
      </c>
      <c r="E24601">
        <v>2019</v>
      </c>
      <c r="F24601" s="12">
        <v>103.1</v>
      </c>
      <c r="G24601" s="13">
        <v>6.3899999999999998E-2</v>
      </c>
      <c r="H24601" s="13">
        <v>6.3899999999999998E-2</v>
      </c>
      <c r="I24601" s="13">
        <v>6.3899999999999998E-2</v>
      </c>
      <c r="J24601"/>
    </row>
    <row r="24602" spans="1:10" x14ac:dyDescent="0.25">
      <c r="A24602" t="s">
        <v>664</v>
      </c>
      <c r="B24602" t="s">
        <v>662</v>
      </c>
      <c r="C24602" t="s">
        <v>181</v>
      </c>
      <c r="D24602" t="s">
        <v>83</v>
      </c>
      <c r="E24602">
        <v>2019</v>
      </c>
      <c r="F24602" s="12">
        <v>103.1</v>
      </c>
      <c r="G24602" s="13">
        <v>0</v>
      </c>
      <c r="H24602" s="13">
        <v>6.3899999999999998E-2</v>
      </c>
      <c r="I24602" s="13">
        <v>6.3899999999999998E-2</v>
      </c>
      <c r="J24602"/>
    </row>
    <row r="24603" spans="1:10" x14ac:dyDescent="0.25">
      <c r="A24603" t="s">
        <v>664</v>
      </c>
      <c r="B24603" t="s">
        <v>662</v>
      </c>
      <c r="C24603" t="s">
        <v>181</v>
      </c>
      <c r="D24603" t="s">
        <v>84</v>
      </c>
      <c r="E24603">
        <v>2019</v>
      </c>
      <c r="F24603" s="12">
        <v>103.1</v>
      </c>
      <c r="G24603" s="13">
        <v>0</v>
      </c>
      <c r="H24603" s="13">
        <v>6.3899999999999998E-2</v>
      </c>
      <c r="I24603" s="13">
        <v>6.3899999999999998E-2</v>
      </c>
      <c r="J24603"/>
    </row>
    <row r="24604" spans="1:10" x14ac:dyDescent="0.25">
      <c r="A24604" t="s">
        <v>664</v>
      </c>
      <c r="B24604" t="s">
        <v>662</v>
      </c>
      <c r="C24604" t="s">
        <v>181</v>
      </c>
      <c r="D24604" t="s">
        <v>85</v>
      </c>
      <c r="E24604">
        <v>2019</v>
      </c>
      <c r="F24604" s="12">
        <v>103.1</v>
      </c>
      <c r="G24604" s="13">
        <v>0</v>
      </c>
      <c r="H24604" s="13">
        <v>6.3899999999999998E-2</v>
      </c>
      <c r="I24604" s="13">
        <v>6.3899999999999998E-2</v>
      </c>
      <c r="J24604"/>
    </row>
    <row r="24605" spans="1:10" x14ac:dyDescent="0.25">
      <c r="A24605" t="s">
        <v>664</v>
      </c>
      <c r="B24605" t="s">
        <v>662</v>
      </c>
      <c r="C24605" t="s">
        <v>181</v>
      </c>
      <c r="D24605" t="s">
        <v>86</v>
      </c>
      <c r="E24605">
        <v>2019</v>
      </c>
      <c r="F24605" s="12">
        <v>103.1</v>
      </c>
      <c r="G24605" s="13">
        <v>0</v>
      </c>
      <c r="H24605" s="13">
        <v>6.3899999999999998E-2</v>
      </c>
      <c r="I24605" s="13">
        <v>6.3899999999999998E-2</v>
      </c>
      <c r="J24605"/>
    </row>
    <row r="24606" spans="1:10" x14ac:dyDescent="0.25">
      <c r="A24606" t="s">
        <v>664</v>
      </c>
      <c r="B24606" t="s">
        <v>662</v>
      </c>
      <c r="C24606" t="s">
        <v>181</v>
      </c>
      <c r="D24606" t="s">
        <v>51</v>
      </c>
      <c r="E24606">
        <v>2020</v>
      </c>
      <c r="F24606" s="12">
        <v>103.1</v>
      </c>
      <c r="G24606" s="13">
        <v>0</v>
      </c>
      <c r="H24606" s="13">
        <v>0</v>
      </c>
      <c r="I24606" s="13">
        <v>6.3899999999999998E-2</v>
      </c>
      <c r="J24606"/>
    </row>
    <row r="24607" spans="1:10" x14ac:dyDescent="0.25">
      <c r="A24607" t="s">
        <v>664</v>
      </c>
      <c r="B24607" t="s">
        <v>662</v>
      </c>
      <c r="C24607" t="s">
        <v>181</v>
      </c>
      <c r="D24607" t="s">
        <v>76</v>
      </c>
      <c r="E24607">
        <v>2020</v>
      </c>
      <c r="F24607" s="12">
        <v>103.1</v>
      </c>
      <c r="G24607" s="13">
        <v>0</v>
      </c>
      <c r="H24607" s="13">
        <v>0</v>
      </c>
      <c r="I24607" s="13">
        <v>6.3899999999999998E-2</v>
      </c>
      <c r="J24607"/>
    </row>
    <row r="24608" spans="1:10" x14ac:dyDescent="0.25">
      <c r="A24608" t="s">
        <v>664</v>
      </c>
      <c r="B24608" t="s">
        <v>662</v>
      </c>
      <c r="C24608" t="s">
        <v>181</v>
      </c>
      <c r="D24608" t="s">
        <v>77</v>
      </c>
      <c r="E24608">
        <v>2020</v>
      </c>
      <c r="F24608" s="12">
        <v>103.1</v>
      </c>
      <c r="G24608" s="13">
        <v>0</v>
      </c>
      <c r="H24608" s="13">
        <v>0</v>
      </c>
      <c r="I24608" s="13">
        <v>6.3899999999999998E-2</v>
      </c>
      <c r="J24608"/>
    </row>
    <row r="24609" spans="1:10" x14ac:dyDescent="0.25">
      <c r="A24609" t="s">
        <v>664</v>
      </c>
      <c r="B24609" t="s">
        <v>662</v>
      </c>
      <c r="C24609" t="s">
        <v>181</v>
      </c>
      <c r="D24609" t="s">
        <v>78</v>
      </c>
      <c r="E24609">
        <v>2020</v>
      </c>
      <c r="F24609" s="12">
        <v>103.1</v>
      </c>
      <c r="G24609" s="13">
        <v>0</v>
      </c>
      <c r="H24609" s="13">
        <v>0</v>
      </c>
      <c r="I24609" s="13">
        <v>6.3899999999999998E-2</v>
      </c>
      <c r="J24609"/>
    </row>
    <row r="24610" spans="1:10" x14ac:dyDescent="0.25">
      <c r="A24610" t="s">
        <v>664</v>
      </c>
      <c r="B24610" t="s">
        <v>662</v>
      </c>
      <c r="C24610" t="s">
        <v>181</v>
      </c>
      <c r="D24610" t="s">
        <v>79</v>
      </c>
      <c r="E24610">
        <v>2020</v>
      </c>
      <c r="F24610" s="12">
        <v>103.1</v>
      </c>
      <c r="G24610" s="13">
        <v>0</v>
      </c>
      <c r="H24610" s="13">
        <v>0</v>
      </c>
      <c r="I24610" s="13">
        <v>6.3899999999999998E-2</v>
      </c>
      <c r="J24610"/>
    </row>
    <row r="24611" spans="1:10" x14ac:dyDescent="0.25">
      <c r="A24611" t="s">
        <v>664</v>
      </c>
      <c r="B24611" t="s">
        <v>662</v>
      </c>
      <c r="C24611" t="s">
        <v>181</v>
      </c>
      <c r="D24611" t="s">
        <v>80</v>
      </c>
      <c r="E24611">
        <v>2020</v>
      </c>
      <c r="F24611" s="12">
        <v>103.1</v>
      </c>
      <c r="G24611" s="13">
        <v>0</v>
      </c>
      <c r="H24611" s="13">
        <v>0</v>
      </c>
      <c r="I24611" s="13">
        <v>6.3899999999999998E-2</v>
      </c>
      <c r="J24611"/>
    </row>
    <row r="24612" spans="1:10" x14ac:dyDescent="0.25">
      <c r="A24612" t="s">
        <v>664</v>
      </c>
      <c r="B24612" t="s">
        <v>662</v>
      </c>
      <c r="C24612" t="s">
        <v>181</v>
      </c>
      <c r="D24612" t="s">
        <v>81</v>
      </c>
      <c r="E24612">
        <v>2020</v>
      </c>
      <c r="F24612" s="12">
        <v>103.98</v>
      </c>
      <c r="G24612" s="13">
        <v>8.6E-3</v>
      </c>
      <c r="H24612" s="13">
        <v>8.6E-3</v>
      </c>
      <c r="I24612" s="13">
        <v>7.3099999999999998E-2</v>
      </c>
      <c r="J24612"/>
    </row>
    <row r="24613" spans="1:10" x14ac:dyDescent="0.25">
      <c r="A24613" t="s">
        <v>664</v>
      </c>
      <c r="B24613" t="s">
        <v>662</v>
      </c>
      <c r="C24613" t="s">
        <v>181</v>
      </c>
      <c r="D24613" t="s">
        <v>82</v>
      </c>
      <c r="E24613">
        <v>2020</v>
      </c>
      <c r="F24613" s="12">
        <v>103.98</v>
      </c>
      <c r="G24613" s="13">
        <v>0</v>
      </c>
      <c r="H24613" s="13">
        <v>8.6E-3</v>
      </c>
      <c r="I24613" s="13">
        <v>8.6E-3</v>
      </c>
      <c r="J24613"/>
    </row>
    <row r="24614" spans="1:10" x14ac:dyDescent="0.25">
      <c r="A24614" t="s">
        <v>664</v>
      </c>
      <c r="B24614" t="s">
        <v>662</v>
      </c>
      <c r="C24614" t="s">
        <v>181</v>
      </c>
      <c r="D24614" t="s">
        <v>83</v>
      </c>
      <c r="E24614">
        <v>2020</v>
      </c>
      <c r="F24614" s="12">
        <v>103.98</v>
      </c>
      <c r="G24614" s="13">
        <v>0</v>
      </c>
      <c r="H24614" s="13">
        <v>8.6E-3</v>
      </c>
      <c r="I24614" s="13">
        <v>8.6E-3</v>
      </c>
      <c r="J24614"/>
    </row>
    <row r="24615" spans="1:10" x14ac:dyDescent="0.25">
      <c r="A24615" t="s">
        <v>664</v>
      </c>
      <c r="B24615" t="s">
        <v>662</v>
      </c>
      <c r="C24615" t="s">
        <v>181</v>
      </c>
      <c r="D24615" t="s">
        <v>84</v>
      </c>
      <c r="E24615">
        <v>2020</v>
      </c>
      <c r="F24615" s="12">
        <v>103.98</v>
      </c>
      <c r="G24615" s="13">
        <v>0</v>
      </c>
      <c r="H24615" s="13">
        <v>8.6E-3</v>
      </c>
      <c r="I24615" s="13">
        <v>8.6E-3</v>
      </c>
      <c r="J24615"/>
    </row>
    <row r="24616" spans="1:10" x14ac:dyDescent="0.25">
      <c r="A24616" t="s">
        <v>664</v>
      </c>
      <c r="B24616" t="s">
        <v>662</v>
      </c>
      <c r="C24616" t="s">
        <v>181</v>
      </c>
      <c r="D24616" t="s">
        <v>85</v>
      </c>
      <c r="E24616">
        <v>2020</v>
      </c>
      <c r="F24616" s="12">
        <v>103.98</v>
      </c>
      <c r="G24616" s="13">
        <v>0</v>
      </c>
      <c r="H24616" s="13">
        <v>8.6E-3</v>
      </c>
      <c r="I24616" s="13">
        <v>8.6E-3</v>
      </c>
      <c r="J24616"/>
    </row>
    <row r="24617" spans="1:10" x14ac:dyDescent="0.25">
      <c r="A24617" t="s">
        <v>664</v>
      </c>
      <c r="B24617" t="s">
        <v>662</v>
      </c>
      <c r="C24617" t="s">
        <v>181</v>
      </c>
      <c r="D24617" t="s">
        <v>86</v>
      </c>
      <c r="E24617">
        <v>2020</v>
      </c>
      <c r="F24617" s="12">
        <v>103.98</v>
      </c>
      <c r="G24617" s="13">
        <v>0</v>
      </c>
      <c r="H24617" s="13">
        <v>8.6E-3</v>
      </c>
      <c r="I24617" s="13">
        <v>8.6E-3</v>
      </c>
      <c r="J24617"/>
    </row>
    <row r="24618" spans="1:10" x14ac:dyDescent="0.25">
      <c r="A24618" t="s">
        <v>664</v>
      </c>
      <c r="B24618" t="s">
        <v>662</v>
      </c>
      <c r="C24618" t="s">
        <v>181</v>
      </c>
      <c r="D24618" t="s">
        <v>51</v>
      </c>
      <c r="E24618">
        <v>2021</v>
      </c>
      <c r="F24618" s="12">
        <v>103.98</v>
      </c>
      <c r="G24618" s="13">
        <v>0</v>
      </c>
      <c r="H24618" s="13">
        <v>0</v>
      </c>
      <c r="I24618" s="13">
        <v>8.6E-3</v>
      </c>
      <c r="J24618"/>
    </row>
    <row r="24619" spans="1:10" x14ac:dyDescent="0.25">
      <c r="A24619" t="s">
        <v>664</v>
      </c>
      <c r="B24619" t="s">
        <v>662</v>
      </c>
      <c r="C24619" t="s">
        <v>181</v>
      </c>
      <c r="D24619" t="s">
        <v>76</v>
      </c>
      <c r="E24619">
        <v>2021</v>
      </c>
      <c r="F24619" s="12">
        <v>103.98</v>
      </c>
      <c r="G24619" s="13">
        <v>0</v>
      </c>
      <c r="H24619" s="13">
        <v>0</v>
      </c>
      <c r="I24619" s="13">
        <v>8.6E-3</v>
      </c>
      <c r="J24619"/>
    </row>
    <row r="24620" spans="1:10" x14ac:dyDescent="0.25">
      <c r="A24620" t="s">
        <v>664</v>
      </c>
      <c r="B24620" t="s">
        <v>662</v>
      </c>
      <c r="C24620" t="s">
        <v>181</v>
      </c>
      <c r="D24620" t="s">
        <v>77</v>
      </c>
      <c r="E24620">
        <v>2021</v>
      </c>
      <c r="F24620" s="12">
        <v>103.98</v>
      </c>
      <c r="G24620" s="13">
        <v>0</v>
      </c>
      <c r="H24620" s="13">
        <v>0</v>
      </c>
      <c r="I24620" s="13">
        <v>8.6E-3</v>
      </c>
      <c r="J24620"/>
    </row>
    <row r="24621" spans="1:10" x14ac:dyDescent="0.25">
      <c r="A24621" t="s">
        <v>664</v>
      </c>
      <c r="B24621" t="s">
        <v>662</v>
      </c>
      <c r="C24621" t="s">
        <v>181</v>
      </c>
      <c r="D24621" t="s">
        <v>78</v>
      </c>
      <c r="E24621">
        <v>2021</v>
      </c>
      <c r="F24621" s="12">
        <v>106.19</v>
      </c>
      <c r="G24621" s="13">
        <v>2.1299999999999999E-2</v>
      </c>
      <c r="H24621" s="13">
        <v>2.1299999999999999E-2</v>
      </c>
      <c r="I24621" s="13">
        <v>0.03</v>
      </c>
      <c r="J24621"/>
    </row>
    <row r="24622" spans="1:10" x14ac:dyDescent="0.25">
      <c r="A24622" t="s">
        <v>664</v>
      </c>
      <c r="B24622" t="s">
        <v>662</v>
      </c>
      <c r="C24622" t="s">
        <v>181</v>
      </c>
      <c r="D24622" t="s">
        <v>79</v>
      </c>
      <c r="E24622">
        <v>2021</v>
      </c>
      <c r="F24622" s="12">
        <v>106.19</v>
      </c>
      <c r="G24622" s="13">
        <v>0</v>
      </c>
      <c r="H24622" s="13">
        <v>2.1299999999999999E-2</v>
      </c>
      <c r="I24622" s="13">
        <v>0.03</v>
      </c>
      <c r="J24622"/>
    </row>
    <row r="24623" spans="1:10" x14ac:dyDescent="0.25">
      <c r="A24623" t="s">
        <v>664</v>
      </c>
      <c r="B24623" t="s">
        <v>662</v>
      </c>
      <c r="C24623" t="s">
        <v>181</v>
      </c>
      <c r="D24623" t="s">
        <v>80</v>
      </c>
      <c r="E24623">
        <v>2021</v>
      </c>
      <c r="F24623" s="12">
        <v>106.19</v>
      </c>
      <c r="G24623" s="13">
        <v>0</v>
      </c>
      <c r="H24623" s="13">
        <v>2.1299999999999999E-2</v>
      </c>
      <c r="I24623" s="13">
        <v>0.03</v>
      </c>
      <c r="J24623"/>
    </row>
    <row r="24624" spans="1:10" x14ac:dyDescent="0.25">
      <c r="A24624" t="s">
        <v>664</v>
      </c>
      <c r="B24624" t="s">
        <v>662</v>
      </c>
      <c r="C24624" t="s">
        <v>181</v>
      </c>
      <c r="D24624" t="s">
        <v>81</v>
      </c>
      <c r="E24624">
        <v>2021</v>
      </c>
      <c r="F24624" s="12">
        <v>106.19</v>
      </c>
      <c r="G24624" s="13">
        <v>0</v>
      </c>
      <c r="H24624" s="13">
        <v>2.1299999999999999E-2</v>
      </c>
      <c r="I24624" s="13">
        <v>2.1299999999999999E-2</v>
      </c>
      <c r="J24624"/>
    </row>
    <row r="24625" spans="1:10" x14ac:dyDescent="0.25">
      <c r="A24625" t="s">
        <v>664</v>
      </c>
      <c r="B24625" t="s">
        <v>662</v>
      </c>
      <c r="C24625" t="s">
        <v>181</v>
      </c>
      <c r="D24625" t="s">
        <v>82</v>
      </c>
      <c r="E24625">
        <v>2021</v>
      </c>
      <c r="F24625" s="12">
        <v>106.19</v>
      </c>
      <c r="G24625" s="13">
        <v>0</v>
      </c>
      <c r="H24625" s="13">
        <v>2.1299999999999999E-2</v>
      </c>
      <c r="I24625" s="13">
        <v>2.1299999999999999E-2</v>
      </c>
      <c r="J24625"/>
    </row>
    <row r="24626" spans="1:10" x14ac:dyDescent="0.25">
      <c r="A24626" t="s">
        <v>664</v>
      </c>
      <c r="B24626" t="s">
        <v>662</v>
      </c>
      <c r="C24626" t="s">
        <v>181</v>
      </c>
      <c r="D24626" t="s">
        <v>83</v>
      </c>
      <c r="E24626">
        <v>2021</v>
      </c>
      <c r="F24626" s="12">
        <v>106.19</v>
      </c>
      <c r="G24626" s="13">
        <v>0</v>
      </c>
      <c r="H24626" s="13">
        <v>2.1299999999999999E-2</v>
      </c>
      <c r="I24626" s="13">
        <v>2.1299999999999999E-2</v>
      </c>
      <c r="J24626"/>
    </row>
    <row r="24627" spans="1:10" x14ac:dyDescent="0.25">
      <c r="A24627" t="s">
        <v>664</v>
      </c>
      <c r="B24627" t="s">
        <v>662</v>
      </c>
      <c r="C24627" t="s">
        <v>181</v>
      </c>
      <c r="D24627" t="s">
        <v>84</v>
      </c>
      <c r="E24627">
        <v>2021</v>
      </c>
      <c r="F24627" s="12">
        <v>106.19</v>
      </c>
      <c r="G24627" s="13">
        <v>0</v>
      </c>
      <c r="H24627" s="13">
        <v>2.1299999999999999E-2</v>
      </c>
      <c r="I24627" s="13">
        <v>2.1299999999999999E-2</v>
      </c>
      <c r="J24627"/>
    </row>
    <row r="24628" spans="1:10" x14ac:dyDescent="0.25">
      <c r="A24628" t="s">
        <v>664</v>
      </c>
      <c r="B24628" t="s">
        <v>662</v>
      </c>
      <c r="C24628" t="s">
        <v>181</v>
      </c>
      <c r="D24628" t="s">
        <v>85</v>
      </c>
      <c r="E24628">
        <v>2021</v>
      </c>
      <c r="F24628" s="12">
        <v>106.19</v>
      </c>
      <c r="G24628" s="13">
        <v>0</v>
      </c>
      <c r="H24628" s="13">
        <v>2.1299999999999999E-2</v>
      </c>
      <c r="I24628" s="13">
        <v>2.1299999999999999E-2</v>
      </c>
      <c r="J24628"/>
    </row>
    <row r="24629" spans="1:10" x14ac:dyDescent="0.25">
      <c r="A24629" t="s">
        <v>664</v>
      </c>
      <c r="B24629" t="s">
        <v>662</v>
      </c>
      <c r="C24629" t="s">
        <v>181</v>
      </c>
      <c r="D24629" t="s">
        <v>86</v>
      </c>
      <c r="E24629">
        <v>2021</v>
      </c>
      <c r="F24629" s="12">
        <v>106.19</v>
      </c>
      <c r="G24629" s="13">
        <v>0</v>
      </c>
      <c r="H24629" s="13">
        <v>2.1299999999999999E-2</v>
      </c>
      <c r="I24629" s="13">
        <v>2.1299999999999999E-2</v>
      </c>
      <c r="J24629"/>
    </row>
    <row r="24630" spans="1:10" x14ac:dyDescent="0.25">
      <c r="A24630" t="s">
        <v>664</v>
      </c>
      <c r="B24630" t="s">
        <v>662</v>
      </c>
      <c r="C24630" t="s">
        <v>181</v>
      </c>
      <c r="D24630" t="s">
        <v>51</v>
      </c>
      <c r="E24630">
        <v>2022</v>
      </c>
      <c r="F24630" s="12">
        <v>106.19</v>
      </c>
      <c r="G24630" s="13">
        <v>0</v>
      </c>
      <c r="H24630" s="13">
        <v>0</v>
      </c>
      <c r="I24630" s="13">
        <v>2.1299999999999999E-2</v>
      </c>
      <c r="J24630"/>
    </row>
    <row r="24631" spans="1:10" x14ac:dyDescent="0.25">
      <c r="A24631" t="s">
        <v>664</v>
      </c>
      <c r="B24631" t="s">
        <v>662</v>
      </c>
      <c r="C24631" t="s">
        <v>181</v>
      </c>
      <c r="D24631" t="s">
        <v>76</v>
      </c>
      <c r="E24631">
        <v>2022</v>
      </c>
      <c r="F24631" s="12">
        <v>106.19</v>
      </c>
      <c r="G24631" s="13">
        <v>0</v>
      </c>
      <c r="H24631" s="13">
        <v>0</v>
      </c>
      <c r="I24631" s="13">
        <v>2.1299999999999999E-2</v>
      </c>
      <c r="J24631"/>
    </row>
    <row r="24632" spans="1:10" x14ac:dyDescent="0.25">
      <c r="A24632" t="s">
        <v>664</v>
      </c>
      <c r="B24632" t="s">
        <v>662</v>
      </c>
      <c r="C24632" t="s">
        <v>181</v>
      </c>
      <c r="D24632" t="s">
        <v>77</v>
      </c>
      <c r="E24632">
        <v>2022</v>
      </c>
      <c r="F24632" s="12">
        <v>106.19</v>
      </c>
      <c r="G24632" s="13">
        <v>0</v>
      </c>
      <c r="H24632" s="13">
        <v>0</v>
      </c>
      <c r="I24632" s="13">
        <v>2.1299999999999999E-2</v>
      </c>
      <c r="J24632"/>
    </row>
    <row r="24633" spans="1:10" x14ac:dyDescent="0.25">
      <c r="A24633" t="s">
        <v>664</v>
      </c>
      <c r="B24633" t="s">
        <v>662</v>
      </c>
      <c r="C24633" t="s">
        <v>181</v>
      </c>
      <c r="D24633" t="s">
        <v>78</v>
      </c>
      <c r="E24633">
        <v>2022</v>
      </c>
      <c r="F24633" s="12">
        <v>106.19</v>
      </c>
      <c r="G24633" s="13">
        <v>0</v>
      </c>
      <c r="H24633" s="13">
        <v>0</v>
      </c>
      <c r="I24633" s="13">
        <v>0</v>
      </c>
      <c r="J24633"/>
    </row>
    <row r="24634" spans="1:10" x14ac:dyDescent="0.25">
      <c r="A24634" t="s">
        <v>664</v>
      </c>
      <c r="B24634" t="s">
        <v>662</v>
      </c>
      <c r="C24634" t="s">
        <v>181</v>
      </c>
      <c r="D24634" t="s">
        <v>79</v>
      </c>
      <c r="E24634">
        <v>2022</v>
      </c>
      <c r="F24634" s="12">
        <v>106.19</v>
      </c>
      <c r="G24634" s="13">
        <v>0</v>
      </c>
      <c r="H24634" s="13">
        <v>0</v>
      </c>
      <c r="I24634" s="13">
        <v>0</v>
      </c>
      <c r="J24634"/>
    </row>
    <row r="24635" spans="1:10" x14ac:dyDescent="0.25">
      <c r="A24635" t="s">
        <v>664</v>
      </c>
      <c r="B24635" t="s">
        <v>662</v>
      </c>
      <c r="C24635" t="s">
        <v>181</v>
      </c>
      <c r="D24635" t="s">
        <v>80</v>
      </c>
      <c r="E24635">
        <v>2022</v>
      </c>
      <c r="F24635" s="12">
        <v>107.96</v>
      </c>
      <c r="G24635" s="13">
        <v>1.67E-2</v>
      </c>
      <c r="H24635" s="13">
        <v>1.67E-2</v>
      </c>
      <c r="I24635" s="13">
        <v>1.67E-2</v>
      </c>
      <c r="J24635"/>
    </row>
    <row r="24636" spans="1:10" x14ac:dyDescent="0.25">
      <c r="A24636" t="s">
        <v>664</v>
      </c>
      <c r="B24636" t="s">
        <v>662</v>
      </c>
      <c r="C24636" t="s">
        <v>181</v>
      </c>
      <c r="D24636" t="s">
        <v>81</v>
      </c>
      <c r="E24636">
        <v>2022</v>
      </c>
      <c r="F24636" s="12">
        <v>107.96</v>
      </c>
      <c r="G24636" s="13">
        <v>0</v>
      </c>
      <c r="H24636" s="13">
        <v>1.67E-2</v>
      </c>
      <c r="I24636" s="13">
        <v>1.67E-2</v>
      </c>
      <c r="J24636"/>
    </row>
    <row r="24637" spans="1:10" x14ac:dyDescent="0.25">
      <c r="A24637" t="s">
        <v>664</v>
      </c>
      <c r="B24637" t="s">
        <v>662</v>
      </c>
      <c r="C24637" t="s">
        <v>181</v>
      </c>
      <c r="D24637" t="s">
        <v>82</v>
      </c>
      <c r="E24637">
        <v>2022</v>
      </c>
      <c r="F24637" s="12">
        <v>107.96</v>
      </c>
      <c r="G24637" s="13">
        <v>0</v>
      </c>
      <c r="H24637" s="13">
        <v>1.67E-2</v>
      </c>
      <c r="I24637" s="13">
        <v>1.67E-2</v>
      </c>
      <c r="J24637"/>
    </row>
    <row r="24638" spans="1:10" x14ac:dyDescent="0.25">
      <c r="A24638" t="s">
        <v>664</v>
      </c>
      <c r="B24638" t="s">
        <v>662</v>
      </c>
      <c r="C24638" t="s">
        <v>181</v>
      </c>
      <c r="D24638" t="s">
        <v>83</v>
      </c>
      <c r="E24638">
        <v>2022</v>
      </c>
      <c r="F24638" s="12">
        <v>107.96</v>
      </c>
      <c r="G24638" s="13">
        <v>0</v>
      </c>
      <c r="H24638" s="13">
        <v>1.67E-2</v>
      </c>
      <c r="I24638" s="13">
        <v>1.67E-2</v>
      </c>
      <c r="J24638"/>
    </row>
    <row r="24639" spans="1:10" x14ac:dyDescent="0.25">
      <c r="A24639" t="s">
        <v>664</v>
      </c>
      <c r="B24639" t="s">
        <v>662</v>
      </c>
      <c r="C24639" t="s">
        <v>181</v>
      </c>
      <c r="D24639" t="s">
        <v>84</v>
      </c>
      <c r="E24639">
        <v>2022</v>
      </c>
      <c r="F24639" s="12">
        <v>107.96</v>
      </c>
      <c r="G24639" s="13">
        <v>0</v>
      </c>
      <c r="H24639" s="13">
        <v>1.67E-2</v>
      </c>
      <c r="I24639" s="13">
        <v>1.67E-2</v>
      </c>
      <c r="J24639"/>
    </row>
    <row r="24640" spans="1:10" x14ac:dyDescent="0.25">
      <c r="A24640" t="s">
        <v>664</v>
      </c>
      <c r="B24640" t="s">
        <v>662</v>
      </c>
      <c r="C24640" t="s">
        <v>181</v>
      </c>
      <c r="D24640" t="s">
        <v>85</v>
      </c>
      <c r="E24640">
        <v>2022</v>
      </c>
      <c r="F24640" s="12">
        <v>107.96</v>
      </c>
      <c r="G24640" s="13">
        <v>0</v>
      </c>
      <c r="H24640" s="13">
        <v>1.67E-2</v>
      </c>
      <c r="I24640" s="13">
        <v>1.67E-2</v>
      </c>
      <c r="J24640"/>
    </row>
    <row r="24641" spans="1:10" x14ac:dyDescent="0.25">
      <c r="A24641" t="s">
        <v>664</v>
      </c>
      <c r="B24641" t="s">
        <v>662</v>
      </c>
      <c r="C24641" t="s">
        <v>181</v>
      </c>
      <c r="D24641" t="s">
        <v>86</v>
      </c>
      <c r="E24641">
        <v>2022</v>
      </c>
      <c r="F24641" s="12">
        <v>107.96</v>
      </c>
      <c r="G24641" s="13">
        <v>0</v>
      </c>
      <c r="H24641" s="13">
        <v>1.67E-2</v>
      </c>
      <c r="I24641" s="13">
        <v>1.67E-2</v>
      </c>
      <c r="J24641"/>
    </row>
    <row r="24642" spans="1:10" x14ac:dyDescent="0.25">
      <c r="A24642" t="s">
        <v>664</v>
      </c>
      <c r="B24642" t="s">
        <v>662</v>
      </c>
      <c r="C24642" t="s">
        <v>181</v>
      </c>
      <c r="D24642" t="s">
        <v>51</v>
      </c>
      <c r="E24642">
        <v>2023</v>
      </c>
      <c r="F24642" s="12">
        <v>107.96</v>
      </c>
      <c r="G24642" s="13">
        <v>0</v>
      </c>
      <c r="H24642" s="13">
        <v>0</v>
      </c>
      <c r="I24642" s="13">
        <v>1.67E-2</v>
      </c>
      <c r="J24642"/>
    </row>
    <row r="24643" spans="1:10" x14ac:dyDescent="0.25">
      <c r="A24643" t="s">
        <v>664</v>
      </c>
      <c r="B24643" t="s">
        <v>662</v>
      </c>
      <c r="C24643" t="s">
        <v>181</v>
      </c>
      <c r="D24643" t="s">
        <v>76</v>
      </c>
      <c r="E24643">
        <v>2023</v>
      </c>
      <c r="F24643" s="12">
        <v>117.7</v>
      </c>
      <c r="G24643" s="13">
        <v>9.0200000000000002E-2</v>
      </c>
      <c r="H24643" s="13">
        <v>9.0200000000000002E-2</v>
      </c>
      <c r="I24643" s="13">
        <v>0.10829999999999999</v>
      </c>
      <c r="J24643"/>
    </row>
    <row r="24644" spans="1:10" x14ac:dyDescent="0.25">
      <c r="A24644" t="s">
        <v>664</v>
      </c>
      <c r="B24644" t="s">
        <v>662</v>
      </c>
      <c r="C24644" t="s">
        <v>181</v>
      </c>
      <c r="D24644" t="s">
        <v>77</v>
      </c>
      <c r="E24644">
        <v>2023</v>
      </c>
      <c r="F24644" s="12">
        <v>117.7</v>
      </c>
      <c r="G24644" s="13">
        <v>0</v>
      </c>
      <c r="H24644" s="13">
        <v>9.0200000000000002E-2</v>
      </c>
      <c r="I24644" s="13">
        <v>0.10829999999999999</v>
      </c>
      <c r="J24644"/>
    </row>
    <row r="24645" spans="1:10" x14ac:dyDescent="0.25">
      <c r="A24645" t="s">
        <v>664</v>
      </c>
      <c r="B24645" t="s">
        <v>662</v>
      </c>
      <c r="C24645" t="s">
        <v>181</v>
      </c>
      <c r="D24645" t="s">
        <v>78</v>
      </c>
      <c r="E24645">
        <v>2023</v>
      </c>
      <c r="F24645" s="12">
        <v>117.7</v>
      </c>
      <c r="G24645" s="13">
        <v>0</v>
      </c>
      <c r="H24645" s="13">
        <v>9.0200000000000002E-2</v>
      </c>
      <c r="I24645" s="13">
        <v>0.10829999999999999</v>
      </c>
      <c r="J24645"/>
    </row>
    <row r="24646" spans="1:10" x14ac:dyDescent="0.25">
      <c r="A24646" t="s">
        <v>664</v>
      </c>
      <c r="B24646" t="s">
        <v>662</v>
      </c>
      <c r="C24646" t="s">
        <v>181</v>
      </c>
      <c r="D24646" t="s">
        <v>79</v>
      </c>
      <c r="E24646">
        <v>2023</v>
      </c>
      <c r="F24646" s="12">
        <v>117.7</v>
      </c>
      <c r="G24646" s="13">
        <v>0</v>
      </c>
      <c r="H24646" s="13">
        <v>9.0200000000000002E-2</v>
      </c>
      <c r="I24646" s="13">
        <v>0.10829999999999999</v>
      </c>
      <c r="J24646"/>
    </row>
    <row r="24647" spans="1:10" x14ac:dyDescent="0.25">
      <c r="A24647" t="s">
        <v>664</v>
      </c>
      <c r="B24647" t="s">
        <v>662</v>
      </c>
      <c r="C24647" t="s">
        <v>181</v>
      </c>
      <c r="D24647" t="s">
        <v>80</v>
      </c>
      <c r="E24647">
        <v>2023</v>
      </c>
      <c r="F24647" s="12">
        <v>117.7</v>
      </c>
      <c r="G24647" s="13">
        <v>0</v>
      </c>
      <c r="H24647" s="13">
        <v>9.0200000000000002E-2</v>
      </c>
      <c r="I24647" s="13">
        <v>9.0200000000000002E-2</v>
      </c>
      <c r="J24647"/>
    </row>
    <row r="24648" spans="1:10" x14ac:dyDescent="0.25">
      <c r="A24648" t="s">
        <v>664</v>
      </c>
      <c r="B24648" t="s">
        <v>662</v>
      </c>
      <c r="C24648" t="s">
        <v>181</v>
      </c>
      <c r="D24648" t="s">
        <v>81</v>
      </c>
      <c r="E24648">
        <v>2023</v>
      </c>
      <c r="F24648" s="12">
        <v>117.7</v>
      </c>
      <c r="G24648" s="13">
        <v>0</v>
      </c>
      <c r="H24648" s="13">
        <v>9.0200000000000002E-2</v>
      </c>
      <c r="I24648" s="13">
        <v>9.0200000000000002E-2</v>
      </c>
      <c r="J24648"/>
    </row>
    <row r="24649" spans="1:10" x14ac:dyDescent="0.25">
      <c r="A24649" t="s">
        <v>664</v>
      </c>
      <c r="B24649" t="s">
        <v>662</v>
      </c>
      <c r="C24649" t="s">
        <v>181</v>
      </c>
      <c r="D24649" t="s">
        <v>82</v>
      </c>
      <c r="E24649">
        <v>2023</v>
      </c>
      <c r="F24649" s="12">
        <v>125.22</v>
      </c>
      <c r="G24649" s="13">
        <v>6.3899999999999998E-2</v>
      </c>
      <c r="H24649" s="13">
        <v>0.1598</v>
      </c>
      <c r="I24649" s="13">
        <v>0.1598</v>
      </c>
      <c r="J24649"/>
    </row>
    <row r="24650" spans="1:10" x14ac:dyDescent="0.25">
      <c r="A24650" t="s">
        <v>664</v>
      </c>
      <c r="B24650" t="s">
        <v>662</v>
      </c>
      <c r="C24650" t="s">
        <v>181</v>
      </c>
      <c r="D24650" t="s">
        <v>83</v>
      </c>
      <c r="E24650">
        <v>2023</v>
      </c>
      <c r="F24650" s="12">
        <v>125.22</v>
      </c>
      <c r="G24650" s="13">
        <v>0</v>
      </c>
      <c r="H24650" s="13">
        <v>0.1598</v>
      </c>
      <c r="I24650" s="13">
        <v>0.1598</v>
      </c>
      <c r="J24650"/>
    </row>
    <row r="24651" spans="1:10" x14ac:dyDescent="0.25">
      <c r="A24651" t="s">
        <v>664</v>
      </c>
      <c r="B24651" t="s">
        <v>662</v>
      </c>
      <c r="C24651" t="s">
        <v>181</v>
      </c>
      <c r="D24651" t="s">
        <v>84</v>
      </c>
      <c r="E24651">
        <v>2023</v>
      </c>
      <c r="F24651" s="12">
        <v>125.22</v>
      </c>
      <c r="G24651" s="13">
        <v>0</v>
      </c>
      <c r="H24651" s="13">
        <v>0.1598</v>
      </c>
      <c r="I24651" s="13">
        <v>0.1598</v>
      </c>
      <c r="J24651"/>
    </row>
    <row r="24652" spans="1:10" x14ac:dyDescent="0.25">
      <c r="A24652" t="s">
        <v>664</v>
      </c>
      <c r="B24652" t="s">
        <v>662</v>
      </c>
      <c r="C24652" t="s">
        <v>181</v>
      </c>
      <c r="D24652" t="s">
        <v>85</v>
      </c>
      <c r="E24652">
        <v>2023</v>
      </c>
      <c r="F24652" s="12">
        <v>125.22</v>
      </c>
      <c r="G24652" s="13">
        <v>0</v>
      </c>
      <c r="H24652" s="13">
        <v>0.1598</v>
      </c>
      <c r="I24652" s="13">
        <v>0.1598</v>
      </c>
      <c r="J24652"/>
    </row>
    <row r="24653" spans="1:10" x14ac:dyDescent="0.25">
      <c r="A24653" t="s">
        <v>664</v>
      </c>
      <c r="B24653" t="s">
        <v>662</v>
      </c>
      <c r="C24653" t="s">
        <v>181</v>
      </c>
      <c r="D24653" t="s">
        <v>86</v>
      </c>
      <c r="E24653">
        <v>2023</v>
      </c>
      <c r="F24653" s="12">
        <v>125.22</v>
      </c>
      <c r="G24653" s="13">
        <v>0</v>
      </c>
      <c r="H24653" s="13">
        <v>0.1598</v>
      </c>
      <c r="I24653" s="13">
        <v>0.1598</v>
      </c>
      <c r="J24653"/>
    </row>
    <row r="24654" spans="1:10" x14ac:dyDescent="0.25">
      <c r="A24654" t="s">
        <v>664</v>
      </c>
      <c r="B24654" t="s">
        <v>662</v>
      </c>
      <c r="C24654" t="s">
        <v>181</v>
      </c>
      <c r="D24654" t="s">
        <v>51</v>
      </c>
      <c r="E24654">
        <v>2024</v>
      </c>
      <c r="F24654" s="12">
        <v>129.19999999999999</v>
      </c>
      <c r="G24654" s="13">
        <v>3.1800000000000002E-2</v>
      </c>
      <c r="H24654" s="13">
        <v>3.1800000000000002E-2</v>
      </c>
      <c r="I24654" s="13">
        <v>0.19670000000000001</v>
      </c>
      <c r="J24654"/>
    </row>
    <row r="24655" spans="1:10" x14ac:dyDescent="0.25">
      <c r="A24655" t="s">
        <v>664</v>
      </c>
      <c r="B24655" t="s">
        <v>662</v>
      </c>
      <c r="C24655" t="s">
        <v>181</v>
      </c>
      <c r="D24655" t="s">
        <v>76</v>
      </c>
      <c r="E24655">
        <v>2024</v>
      </c>
      <c r="F24655" s="12">
        <v>129.19999999999999</v>
      </c>
      <c r="G24655" s="13">
        <v>0</v>
      </c>
      <c r="H24655" s="13">
        <v>3.1800000000000002E-2</v>
      </c>
      <c r="I24655" s="13">
        <v>9.7699999999999995E-2</v>
      </c>
      <c r="J24655"/>
    </row>
    <row r="24656" spans="1:10" x14ac:dyDescent="0.25">
      <c r="A24656" t="s">
        <v>664</v>
      </c>
      <c r="B24656" t="s">
        <v>662</v>
      </c>
      <c r="C24656" t="s">
        <v>181</v>
      </c>
      <c r="D24656" t="s">
        <v>77</v>
      </c>
      <c r="E24656">
        <v>2024</v>
      </c>
      <c r="F24656" s="12">
        <v>129.19999999999999</v>
      </c>
      <c r="G24656" s="13">
        <v>0</v>
      </c>
      <c r="H24656" s="13">
        <v>3.1800000000000002E-2</v>
      </c>
      <c r="I24656" s="13">
        <v>9.7699999999999995E-2</v>
      </c>
      <c r="J24656"/>
    </row>
    <row r="24657" spans="1:10" x14ac:dyDescent="0.25">
      <c r="A24657" t="s">
        <v>664</v>
      </c>
      <c r="B24657" t="s">
        <v>662</v>
      </c>
      <c r="C24657" t="s">
        <v>181</v>
      </c>
      <c r="D24657" t="s">
        <v>78</v>
      </c>
      <c r="E24657">
        <v>2024</v>
      </c>
      <c r="F24657" s="12">
        <v>129.19999999999999</v>
      </c>
      <c r="G24657" s="13">
        <v>0</v>
      </c>
      <c r="H24657" s="13">
        <v>3.1800000000000002E-2</v>
      </c>
      <c r="I24657" s="13">
        <v>9.7699999999999995E-2</v>
      </c>
      <c r="J24657"/>
    </row>
    <row r="24658" spans="1:10" x14ac:dyDescent="0.25">
      <c r="A24658" t="s">
        <v>664</v>
      </c>
      <c r="B24658" t="s">
        <v>662</v>
      </c>
      <c r="C24658" t="s">
        <v>181</v>
      </c>
      <c r="D24658" t="s">
        <v>79</v>
      </c>
      <c r="E24658">
        <v>2024</v>
      </c>
      <c r="F24658" s="12">
        <v>129.19999999999999</v>
      </c>
      <c r="G24658" s="13">
        <v>0</v>
      </c>
      <c r="H24658" s="13">
        <v>3.1800000000000002E-2</v>
      </c>
      <c r="I24658" s="13">
        <v>9.7699999999999995E-2</v>
      </c>
      <c r="J24658"/>
    </row>
    <row r="24659" spans="1:10" x14ac:dyDescent="0.25">
      <c r="A24659" t="s">
        <v>664</v>
      </c>
      <c r="B24659" t="s">
        <v>662</v>
      </c>
      <c r="C24659" t="s">
        <v>181</v>
      </c>
      <c r="D24659" t="s">
        <v>80</v>
      </c>
      <c r="E24659">
        <v>2024</v>
      </c>
      <c r="F24659" s="12">
        <v>129.19999999999999</v>
      </c>
      <c r="G24659" s="13">
        <v>0</v>
      </c>
      <c r="H24659" s="13">
        <v>3.1800000000000002E-2</v>
      </c>
      <c r="I24659" s="13">
        <v>9.7699999999999995E-2</v>
      </c>
      <c r="J24659"/>
    </row>
    <row r="24660" spans="1:10" x14ac:dyDescent="0.25">
      <c r="A24660" t="s">
        <v>664</v>
      </c>
      <c r="B24660" t="s">
        <v>662</v>
      </c>
      <c r="C24660" t="s">
        <v>181</v>
      </c>
      <c r="D24660" t="s">
        <v>81</v>
      </c>
      <c r="E24660">
        <v>2024</v>
      </c>
      <c r="F24660" s="12">
        <v>129.19999999999999</v>
      </c>
      <c r="G24660" s="13">
        <v>0</v>
      </c>
      <c r="H24660" s="13">
        <v>3.1800000000000002E-2</v>
      </c>
      <c r="I24660" s="13">
        <v>9.7699999999999995E-2</v>
      </c>
      <c r="J24660"/>
    </row>
    <row r="24661" spans="1:10" x14ac:dyDescent="0.25">
      <c r="A24661" t="s">
        <v>664</v>
      </c>
      <c r="B24661" t="s">
        <v>662</v>
      </c>
      <c r="C24661" t="s">
        <v>181</v>
      </c>
      <c r="D24661" t="s">
        <v>82</v>
      </c>
      <c r="E24661">
        <v>2024</v>
      </c>
      <c r="F24661" s="12">
        <v>129.19999999999999</v>
      </c>
      <c r="G24661" s="13">
        <v>0</v>
      </c>
      <c r="H24661" s="13">
        <v>3.1800000000000002E-2</v>
      </c>
      <c r="I24661" s="13">
        <v>3.1800000000000002E-2</v>
      </c>
      <c r="J24661"/>
    </row>
    <row r="24662" spans="1:10" x14ac:dyDescent="0.25">
      <c r="A24662" t="s">
        <v>664</v>
      </c>
      <c r="B24662" t="s">
        <v>662</v>
      </c>
      <c r="C24662" t="s">
        <v>181</v>
      </c>
      <c r="D24662" t="s">
        <v>83</v>
      </c>
      <c r="E24662">
        <v>2024</v>
      </c>
      <c r="F24662" s="12">
        <v>129.19999999999999</v>
      </c>
      <c r="G24662" s="13">
        <v>0</v>
      </c>
      <c r="H24662" s="13">
        <v>3.1800000000000002E-2</v>
      </c>
      <c r="I24662" s="13">
        <v>3.1800000000000002E-2</v>
      </c>
      <c r="J24662"/>
    </row>
    <row r="24663" spans="1:10" x14ac:dyDescent="0.25">
      <c r="A24663" t="s">
        <v>664</v>
      </c>
      <c r="B24663" t="s">
        <v>662</v>
      </c>
      <c r="C24663" t="s">
        <v>181</v>
      </c>
      <c r="D24663" t="s">
        <v>84</v>
      </c>
      <c r="E24663">
        <v>2024</v>
      </c>
      <c r="F24663" s="12">
        <v>129.19999999999999</v>
      </c>
      <c r="G24663" s="13">
        <v>0</v>
      </c>
      <c r="H24663" s="13">
        <v>3.1800000000000002E-2</v>
      </c>
      <c r="I24663" s="13">
        <v>3.1800000000000002E-2</v>
      </c>
      <c r="J24663"/>
    </row>
    <row r="24664" spans="1:10" x14ac:dyDescent="0.25">
      <c r="A24664" t="s">
        <v>664</v>
      </c>
      <c r="B24664" t="s">
        <v>662</v>
      </c>
      <c r="C24664" t="s">
        <v>181</v>
      </c>
      <c r="D24664" t="s">
        <v>85</v>
      </c>
      <c r="E24664">
        <v>2024</v>
      </c>
      <c r="F24664" s="12">
        <v>129.19999999999999</v>
      </c>
      <c r="G24664" s="13">
        <v>0</v>
      </c>
      <c r="H24664" s="13">
        <v>3.1800000000000002E-2</v>
      </c>
      <c r="I24664" s="13">
        <v>3.1800000000000002E-2</v>
      </c>
      <c r="J24664"/>
    </row>
    <row r="24665" spans="1:10" x14ac:dyDescent="0.25">
      <c r="A24665" t="s">
        <v>664</v>
      </c>
      <c r="B24665" t="s">
        <v>662</v>
      </c>
      <c r="C24665" t="s">
        <v>181</v>
      </c>
      <c r="D24665" t="s">
        <v>86</v>
      </c>
      <c r="E24665">
        <v>2024</v>
      </c>
      <c r="F24665" s="12">
        <v>129.19999999999999</v>
      </c>
      <c r="G24665" s="13">
        <v>0</v>
      </c>
      <c r="H24665" s="13">
        <v>3.1800000000000002E-2</v>
      </c>
      <c r="I24665" s="13">
        <v>3.1800000000000002E-2</v>
      </c>
      <c r="J24665"/>
    </row>
    <row r="24666" spans="1:10" x14ac:dyDescent="0.25">
      <c r="A24666" t="s">
        <v>664</v>
      </c>
      <c r="B24666" t="s">
        <v>662</v>
      </c>
      <c r="C24666" t="s">
        <v>181</v>
      </c>
      <c r="D24666" t="s">
        <v>51</v>
      </c>
      <c r="E24666">
        <v>2025</v>
      </c>
      <c r="F24666" s="12">
        <v>129.19999999999999</v>
      </c>
      <c r="G24666" s="13">
        <v>0</v>
      </c>
      <c r="H24666" s="13">
        <v>0</v>
      </c>
      <c r="I24666" s="13">
        <v>0</v>
      </c>
      <c r="J24666"/>
    </row>
    <row r="24667" spans="1:10" x14ac:dyDescent="0.25">
      <c r="A24667" t="s">
        <v>664</v>
      </c>
      <c r="B24667" t="s">
        <v>662</v>
      </c>
      <c r="C24667" t="s">
        <v>181</v>
      </c>
      <c r="D24667" t="s">
        <v>76</v>
      </c>
      <c r="E24667">
        <v>2025</v>
      </c>
      <c r="F24667" s="12">
        <v>129.19999999999999</v>
      </c>
      <c r="G24667" s="13">
        <v>0</v>
      </c>
      <c r="H24667" s="13">
        <v>0</v>
      </c>
      <c r="I24667" s="13">
        <v>0</v>
      </c>
      <c r="J24667"/>
    </row>
    <row r="24668" spans="1:10" x14ac:dyDescent="0.25">
      <c r="A24668" t="s">
        <v>664</v>
      </c>
      <c r="B24668" t="s">
        <v>662</v>
      </c>
      <c r="C24668" t="s">
        <v>181</v>
      </c>
      <c r="D24668" t="s">
        <v>77</v>
      </c>
      <c r="E24668">
        <v>2025</v>
      </c>
      <c r="F24668" s="12">
        <v>129.19999999999999</v>
      </c>
      <c r="G24668" s="13">
        <v>0</v>
      </c>
      <c r="H24668" s="13">
        <v>0</v>
      </c>
      <c r="I24668" s="13">
        <v>0</v>
      </c>
      <c r="J24668"/>
    </row>
    <row r="24669" spans="1:10" x14ac:dyDescent="0.25">
      <c r="A24669" t="s">
        <v>665</v>
      </c>
      <c r="B24669" t="s">
        <v>666</v>
      </c>
      <c r="C24669" t="s">
        <v>181</v>
      </c>
      <c r="D24669" t="s">
        <v>86</v>
      </c>
      <c r="E24669">
        <v>2016</v>
      </c>
      <c r="F24669" s="12">
        <v>100</v>
      </c>
      <c r="G24669" s="13"/>
      <c r="J24669"/>
    </row>
    <row r="24670" spans="1:10" x14ac:dyDescent="0.25">
      <c r="A24670" t="s">
        <v>665</v>
      </c>
      <c r="B24670" t="s">
        <v>666</v>
      </c>
      <c r="C24670" t="s">
        <v>181</v>
      </c>
      <c r="D24670" t="s">
        <v>51</v>
      </c>
      <c r="E24670">
        <v>2017</v>
      </c>
      <c r="F24670" s="12">
        <v>99.02</v>
      </c>
      <c r="G24670" s="13">
        <v>-9.7999999999999997E-3</v>
      </c>
      <c r="H24670" s="13">
        <v>-9.7999999999999997E-3</v>
      </c>
      <c r="J24670"/>
    </row>
    <row r="24671" spans="1:10" x14ac:dyDescent="0.25">
      <c r="A24671" t="s">
        <v>665</v>
      </c>
      <c r="B24671" t="s">
        <v>666</v>
      </c>
      <c r="C24671" t="s">
        <v>181</v>
      </c>
      <c r="D24671" t="s">
        <v>76</v>
      </c>
      <c r="E24671">
        <v>2017</v>
      </c>
      <c r="F24671" s="12">
        <v>99.22</v>
      </c>
      <c r="G24671" s="13">
        <v>2E-3</v>
      </c>
      <c r="H24671" s="13">
        <v>-7.7999999999999996E-3</v>
      </c>
      <c r="J24671"/>
    </row>
    <row r="24672" spans="1:10" x14ac:dyDescent="0.25">
      <c r="A24672" t="s">
        <v>665</v>
      </c>
      <c r="B24672" t="s">
        <v>666</v>
      </c>
      <c r="C24672" t="s">
        <v>181</v>
      </c>
      <c r="D24672" t="s">
        <v>77</v>
      </c>
      <c r="E24672">
        <v>2017</v>
      </c>
      <c r="F24672" s="12">
        <v>99.22</v>
      </c>
      <c r="G24672" s="13">
        <v>0</v>
      </c>
      <c r="H24672" s="13">
        <v>-7.7999999999999996E-3</v>
      </c>
      <c r="J24672"/>
    </row>
    <row r="24673" spans="1:10" x14ac:dyDescent="0.25">
      <c r="A24673" t="s">
        <v>665</v>
      </c>
      <c r="B24673" t="s">
        <v>666</v>
      </c>
      <c r="C24673" t="s">
        <v>181</v>
      </c>
      <c r="D24673" t="s">
        <v>78</v>
      </c>
      <c r="E24673">
        <v>2017</v>
      </c>
      <c r="F24673" s="12">
        <v>99.22</v>
      </c>
      <c r="G24673" s="13">
        <v>0</v>
      </c>
      <c r="H24673" s="13">
        <v>-7.7999999999999996E-3</v>
      </c>
      <c r="J24673"/>
    </row>
    <row r="24674" spans="1:10" x14ac:dyDescent="0.25">
      <c r="A24674" t="s">
        <v>665</v>
      </c>
      <c r="B24674" t="s">
        <v>666</v>
      </c>
      <c r="C24674" t="s">
        <v>181</v>
      </c>
      <c r="D24674" t="s">
        <v>79</v>
      </c>
      <c r="E24674">
        <v>2017</v>
      </c>
      <c r="F24674" s="12">
        <v>99.31</v>
      </c>
      <c r="G24674" s="13">
        <v>1E-3</v>
      </c>
      <c r="H24674" s="13">
        <v>-6.8999999999999999E-3</v>
      </c>
      <c r="J24674"/>
    </row>
    <row r="24675" spans="1:10" x14ac:dyDescent="0.25">
      <c r="A24675" t="s">
        <v>665</v>
      </c>
      <c r="B24675" t="s">
        <v>666</v>
      </c>
      <c r="C24675" t="s">
        <v>181</v>
      </c>
      <c r="D24675" t="s">
        <v>80</v>
      </c>
      <c r="E24675">
        <v>2017</v>
      </c>
      <c r="F24675" s="12">
        <v>99.61</v>
      </c>
      <c r="G24675" s="13">
        <v>3.0000000000000001E-3</v>
      </c>
      <c r="H24675" s="13">
        <v>-3.8999999999999998E-3</v>
      </c>
      <c r="J24675"/>
    </row>
    <row r="24676" spans="1:10" x14ac:dyDescent="0.25">
      <c r="A24676" t="s">
        <v>665</v>
      </c>
      <c r="B24676" t="s">
        <v>666</v>
      </c>
      <c r="C24676" t="s">
        <v>181</v>
      </c>
      <c r="D24676" t="s">
        <v>81</v>
      </c>
      <c r="E24676">
        <v>2017</v>
      </c>
      <c r="F24676" s="12">
        <v>100.99</v>
      </c>
      <c r="G24676" s="13">
        <v>1.38E-2</v>
      </c>
      <c r="H24676" s="13">
        <v>9.9000000000000008E-3</v>
      </c>
      <c r="J24676"/>
    </row>
    <row r="24677" spans="1:10" x14ac:dyDescent="0.25">
      <c r="A24677" t="s">
        <v>665</v>
      </c>
      <c r="B24677" t="s">
        <v>666</v>
      </c>
      <c r="C24677" t="s">
        <v>181</v>
      </c>
      <c r="D24677" t="s">
        <v>82</v>
      </c>
      <c r="E24677">
        <v>2017</v>
      </c>
      <c r="F24677" s="12">
        <v>100.99</v>
      </c>
      <c r="G24677" s="13">
        <v>0</v>
      </c>
      <c r="H24677" s="13">
        <v>9.9000000000000008E-3</v>
      </c>
      <c r="J24677"/>
    </row>
    <row r="24678" spans="1:10" x14ac:dyDescent="0.25">
      <c r="A24678" t="s">
        <v>665</v>
      </c>
      <c r="B24678" t="s">
        <v>666</v>
      </c>
      <c r="C24678" t="s">
        <v>181</v>
      </c>
      <c r="D24678" t="s">
        <v>83</v>
      </c>
      <c r="E24678">
        <v>2017</v>
      </c>
      <c r="F24678" s="12">
        <v>99.61</v>
      </c>
      <c r="G24678" s="13">
        <v>-1.37E-2</v>
      </c>
      <c r="H24678" s="13">
        <v>-3.8999999999999998E-3</v>
      </c>
      <c r="J24678"/>
    </row>
    <row r="24679" spans="1:10" x14ac:dyDescent="0.25">
      <c r="A24679" t="s">
        <v>665</v>
      </c>
      <c r="B24679" t="s">
        <v>666</v>
      </c>
      <c r="C24679" t="s">
        <v>181</v>
      </c>
      <c r="D24679" t="s">
        <v>84</v>
      </c>
      <c r="E24679">
        <v>2017</v>
      </c>
      <c r="F24679" s="12">
        <v>99.9</v>
      </c>
      <c r="G24679" s="13">
        <v>3.0000000000000001E-3</v>
      </c>
      <c r="H24679" s="13">
        <v>-1E-3</v>
      </c>
      <c r="J24679"/>
    </row>
    <row r="24680" spans="1:10" x14ac:dyDescent="0.25">
      <c r="A24680" t="s">
        <v>665</v>
      </c>
      <c r="B24680" t="s">
        <v>666</v>
      </c>
      <c r="C24680" t="s">
        <v>181</v>
      </c>
      <c r="D24680" t="s">
        <v>85</v>
      </c>
      <c r="E24680">
        <v>2017</v>
      </c>
      <c r="F24680" s="12">
        <v>99.61</v>
      </c>
      <c r="G24680" s="13">
        <v>-3.0000000000000001E-3</v>
      </c>
      <c r="H24680" s="13">
        <v>-3.8999999999999998E-3</v>
      </c>
      <c r="J24680"/>
    </row>
    <row r="24681" spans="1:10" x14ac:dyDescent="0.25">
      <c r="A24681" t="s">
        <v>665</v>
      </c>
      <c r="B24681" t="s">
        <v>666</v>
      </c>
      <c r="C24681" t="s">
        <v>181</v>
      </c>
      <c r="D24681" t="s">
        <v>86</v>
      </c>
      <c r="E24681">
        <v>2017</v>
      </c>
      <c r="F24681" s="12">
        <v>100.4</v>
      </c>
      <c r="G24681" s="13">
        <v>7.9000000000000008E-3</v>
      </c>
      <c r="H24681" s="13">
        <v>4.0000000000000001E-3</v>
      </c>
      <c r="I24681" s="13">
        <v>4.0000000000000001E-3</v>
      </c>
      <c r="J24681"/>
    </row>
    <row r="24682" spans="1:10" x14ac:dyDescent="0.25">
      <c r="A24682" t="s">
        <v>665</v>
      </c>
      <c r="B24682" t="s">
        <v>666</v>
      </c>
      <c r="C24682" t="s">
        <v>181</v>
      </c>
      <c r="D24682" t="s">
        <v>51</v>
      </c>
      <c r="E24682">
        <v>2018</v>
      </c>
      <c r="F24682" s="12">
        <v>100</v>
      </c>
      <c r="G24682" s="13">
        <v>-3.8999999999999998E-3</v>
      </c>
      <c r="H24682" s="13">
        <v>-3.8999999999999998E-3</v>
      </c>
      <c r="I24682" s="13">
        <v>9.9000000000000008E-3</v>
      </c>
      <c r="J24682"/>
    </row>
    <row r="24683" spans="1:10" x14ac:dyDescent="0.25">
      <c r="A24683" t="s">
        <v>665</v>
      </c>
      <c r="B24683" t="s">
        <v>666</v>
      </c>
      <c r="C24683" t="s">
        <v>181</v>
      </c>
      <c r="D24683" t="s">
        <v>76</v>
      </c>
      <c r="E24683">
        <v>2018</v>
      </c>
      <c r="F24683" s="12">
        <v>100.3</v>
      </c>
      <c r="G24683" s="13">
        <v>3.0000000000000001E-3</v>
      </c>
      <c r="H24683" s="13">
        <v>-1E-3</v>
      </c>
      <c r="I24683" s="13">
        <v>1.09E-2</v>
      </c>
      <c r="J24683"/>
    </row>
    <row r="24684" spans="1:10" x14ac:dyDescent="0.25">
      <c r="A24684" t="s">
        <v>665</v>
      </c>
      <c r="B24684" t="s">
        <v>666</v>
      </c>
      <c r="C24684" t="s">
        <v>181</v>
      </c>
      <c r="D24684" t="s">
        <v>77</v>
      </c>
      <c r="E24684">
        <v>2018</v>
      </c>
      <c r="F24684" s="12">
        <v>100.69</v>
      </c>
      <c r="G24684" s="13">
        <v>3.8999999999999998E-3</v>
      </c>
      <c r="H24684" s="13">
        <v>2.8999999999999998E-3</v>
      </c>
      <c r="I24684" s="13">
        <v>1.49E-2</v>
      </c>
      <c r="J24684"/>
    </row>
    <row r="24685" spans="1:10" x14ac:dyDescent="0.25">
      <c r="A24685" t="s">
        <v>665</v>
      </c>
      <c r="B24685" t="s">
        <v>666</v>
      </c>
      <c r="C24685" t="s">
        <v>181</v>
      </c>
      <c r="D24685" t="s">
        <v>78</v>
      </c>
      <c r="E24685">
        <v>2018</v>
      </c>
      <c r="F24685" s="12">
        <v>101.09</v>
      </c>
      <c r="G24685" s="13">
        <v>3.8999999999999998E-3</v>
      </c>
      <c r="H24685" s="13">
        <v>6.8999999999999999E-3</v>
      </c>
      <c r="I24685" s="13">
        <v>1.89E-2</v>
      </c>
      <c r="J24685"/>
    </row>
    <row r="24686" spans="1:10" x14ac:dyDescent="0.25">
      <c r="A24686" t="s">
        <v>665</v>
      </c>
      <c r="B24686" t="s">
        <v>666</v>
      </c>
      <c r="C24686" t="s">
        <v>181</v>
      </c>
      <c r="D24686" t="s">
        <v>79</v>
      </c>
      <c r="E24686">
        <v>2018</v>
      </c>
      <c r="F24686" s="12">
        <v>100.69</v>
      </c>
      <c r="G24686" s="13">
        <v>-3.8999999999999998E-3</v>
      </c>
      <c r="H24686" s="13">
        <v>2.8999999999999998E-3</v>
      </c>
      <c r="I24686" s="13">
        <v>1.3899999999999999E-2</v>
      </c>
      <c r="J24686"/>
    </row>
    <row r="24687" spans="1:10" x14ac:dyDescent="0.25">
      <c r="A24687" t="s">
        <v>665</v>
      </c>
      <c r="B24687" t="s">
        <v>666</v>
      </c>
      <c r="C24687" t="s">
        <v>181</v>
      </c>
      <c r="D24687" t="s">
        <v>80</v>
      </c>
      <c r="E24687">
        <v>2018</v>
      </c>
      <c r="F24687" s="12">
        <v>100.59</v>
      </c>
      <c r="G24687" s="13">
        <v>-1E-3</v>
      </c>
      <c r="H24687" s="13">
        <v>2E-3</v>
      </c>
      <c r="I24687" s="13">
        <v>9.9000000000000008E-3</v>
      </c>
      <c r="J24687"/>
    </row>
    <row r="24688" spans="1:10" x14ac:dyDescent="0.25">
      <c r="A24688" t="s">
        <v>665</v>
      </c>
      <c r="B24688" t="s">
        <v>666</v>
      </c>
      <c r="C24688" t="s">
        <v>181</v>
      </c>
      <c r="D24688" t="s">
        <v>81</v>
      </c>
      <c r="E24688">
        <v>2018</v>
      </c>
      <c r="F24688" s="12">
        <v>102.17</v>
      </c>
      <c r="G24688" s="13">
        <v>1.5699999999999999E-2</v>
      </c>
      <c r="H24688" s="13">
        <v>1.77E-2</v>
      </c>
      <c r="I24688" s="13">
        <v>1.17E-2</v>
      </c>
      <c r="J24688"/>
    </row>
    <row r="24689" spans="1:10" x14ac:dyDescent="0.25">
      <c r="A24689" t="s">
        <v>665</v>
      </c>
      <c r="B24689" t="s">
        <v>666</v>
      </c>
      <c r="C24689" t="s">
        <v>181</v>
      </c>
      <c r="D24689" t="s">
        <v>82</v>
      </c>
      <c r="E24689">
        <v>2018</v>
      </c>
      <c r="F24689" s="12">
        <v>102.17</v>
      </c>
      <c r="G24689" s="13">
        <v>0</v>
      </c>
      <c r="H24689" s="13">
        <v>1.77E-2</v>
      </c>
      <c r="I24689" s="13">
        <v>1.17E-2</v>
      </c>
      <c r="J24689"/>
    </row>
    <row r="24690" spans="1:10" x14ac:dyDescent="0.25">
      <c r="A24690" t="s">
        <v>665</v>
      </c>
      <c r="B24690" t="s">
        <v>666</v>
      </c>
      <c r="C24690" t="s">
        <v>181</v>
      </c>
      <c r="D24690" t="s">
        <v>83</v>
      </c>
      <c r="E24690">
        <v>2018</v>
      </c>
      <c r="F24690" s="12">
        <v>100.4</v>
      </c>
      <c r="G24690" s="13">
        <v>-1.7399999999999999E-2</v>
      </c>
      <c r="H24690" s="13">
        <v>0</v>
      </c>
      <c r="I24690" s="13">
        <v>7.9000000000000008E-3</v>
      </c>
      <c r="J24690"/>
    </row>
    <row r="24691" spans="1:10" x14ac:dyDescent="0.25">
      <c r="A24691" t="s">
        <v>665</v>
      </c>
      <c r="B24691" t="s">
        <v>666</v>
      </c>
      <c r="C24691" t="s">
        <v>181</v>
      </c>
      <c r="D24691" t="s">
        <v>84</v>
      </c>
      <c r="E24691">
        <v>2018</v>
      </c>
      <c r="F24691" s="12">
        <v>101.09</v>
      </c>
      <c r="G24691" s="13">
        <v>6.8999999999999999E-3</v>
      </c>
      <c r="H24691" s="13">
        <v>6.8999999999999999E-3</v>
      </c>
      <c r="I24691" s="13">
        <v>1.18E-2</v>
      </c>
      <c r="J24691"/>
    </row>
    <row r="24692" spans="1:10" x14ac:dyDescent="0.25">
      <c r="A24692" t="s">
        <v>665</v>
      </c>
      <c r="B24692" t="s">
        <v>666</v>
      </c>
      <c r="C24692" t="s">
        <v>181</v>
      </c>
      <c r="D24692" t="s">
        <v>85</v>
      </c>
      <c r="E24692">
        <v>2018</v>
      </c>
      <c r="F24692" s="12">
        <v>100.3</v>
      </c>
      <c r="G24692" s="13">
        <v>-7.7999999999999996E-3</v>
      </c>
      <c r="H24692" s="13">
        <v>-1E-3</v>
      </c>
      <c r="I24692" s="13">
        <v>6.8999999999999999E-3</v>
      </c>
      <c r="J24692"/>
    </row>
    <row r="24693" spans="1:10" x14ac:dyDescent="0.25">
      <c r="A24693" t="s">
        <v>665</v>
      </c>
      <c r="B24693" t="s">
        <v>666</v>
      </c>
      <c r="C24693" t="s">
        <v>181</v>
      </c>
      <c r="D24693" t="s">
        <v>86</v>
      </c>
      <c r="E24693">
        <v>2018</v>
      </c>
      <c r="F24693" s="12">
        <v>101.19</v>
      </c>
      <c r="G24693" s="13">
        <v>8.8000000000000005E-3</v>
      </c>
      <c r="H24693" s="13">
        <v>7.9000000000000008E-3</v>
      </c>
      <c r="I24693" s="13">
        <v>7.9000000000000008E-3</v>
      </c>
      <c r="J24693"/>
    </row>
    <row r="24694" spans="1:10" x14ac:dyDescent="0.25">
      <c r="A24694" t="s">
        <v>665</v>
      </c>
      <c r="B24694" t="s">
        <v>666</v>
      </c>
      <c r="C24694" t="s">
        <v>181</v>
      </c>
      <c r="D24694" t="s">
        <v>51</v>
      </c>
      <c r="E24694">
        <v>2019</v>
      </c>
      <c r="F24694" s="12">
        <v>100.79</v>
      </c>
      <c r="G24694" s="13">
        <v>-3.8999999999999998E-3</v>
      </c>
      <c r="H24694" s="13">
        <v>-3.8999999999999998E-3</v>
      </c>
      <c r="I24694" s="13">
        <v>7.9000000000000008E-3</v>
      </c>
      <c r="J24694"/>
    </row>
    <row r="24695" spans="1:10" x14ac:dyDescent="0.25">
      <c r="A24695" t="s">
        <v>665</v>
      </c>
      <c r="B24695" t="s">
        <v>666</v>
      </c>
      <c r="C24695" t="s">
        <v>181</v>
      </c>
      <c r="D24695" t="s">
        <v>76</v>
      </c>
      <c r="E24695">
        <v>2019</v>
      </c>
      <c r="F24695" s="12">
        <v>101.19</v>
      </c>
      <c r="G24695" s="13">
        <v>3.8999999999999998E-3</v>
      </c>
      <c r="H24695" s="13">
        <v>0</v>
      </c>
      <c r="I24695" s="13">
        <v>8.8000000000000005E-3</v>
      </c>
      <c r="J24695"/>
    </row>
    <row r="24696" spans="1:10" x14ac:dyDescent="0.25">
      <c r="A24696" t="s">
        <v>665</v>
      </c>
      <c r="B24696" t="s">
        <v>666</v>
      </c>
      <c r="C24696" t="s">
        <v>181</v>
      </c>
      <c r="D24696" t="s">
        <v>77</v>
      </c>
      <c r="E24696">
        <v>2019</v>
      </c>
      <c r="F24696" s="12">
        <v>100.99</v>
      </c>
      <c r="G24696" s="13">
        <v>-1.9E-3</v>
      </c>
      <c r="H24696" s="13">
        <v>-1.9E-3</v>
      </c>
      <c r="I24696" s="13">
        <v>2.8999999999999998E-3</v>
      </c>
      <c r="J24696"/>
    </row>
    <row r="24697" spans="1:10" x14ac:dyDescent="0.25">
      <c r="A24697" t="s">
        <v>665</v>
      </c>
      <c r="B24697" t="s">
        <v>666</v>
      </c>
      <c r="C24697" t="s">
        <v>181</v>
      </c>
      <c r="D24697" t="s">
        <v>78</v>
      </c>
      <c r="E24697">
        <v>2019</v>
      </c>
      <c r="F24697" s="12">
        <v>100.99</v>
      </c>
      <c r="G24697" s="13">
        <v>0</v>
      </c>
      <c r="H24697" s="13">
        <v>-1.9E-3</v>
      </c>
      <c r="I24697" s="13">
        <v>-1E-3</v>
      </c>
      <c r="J24697"/>
    </row>
    <row r="24698" spans="1:10" x14ac:dyDescent="0.25">
      <c r="A24698" t="s">
        <v>665</v>
      </c>
      <c r="B24698" t="s">
        <v>666</v>
      </c>
      <c r="C24698" t="s">
        <v>181</v>
      </c>
      <c r="D24698" t="s">
        <v>79</v>
      </c>
      <c r="E24698">
        <v>2019</v>
      </c>
      <c r="F24698" s="12">
        <v>100.99</v>
      </c>
      <c r="G24698" s="13">
        <v>0</v>
      </c>
      <c r="H24698" s="13">
        <v>-1.9E-3</v>
      </c>
      <c r="I24698" s="13">
        <v>2.8999999999999998E-3</v>
      </c>
      <c r="J24698"/>
    </row>
    <row r="24699" spans="1:10" x14ac:dyDescent="0.25">
      <c r="A24699" t="s">
        <v>665</v>
      </c>
      <c r="B24699" t="s">
        <v>666</v>
      </c>
      <c r="C24699" t="s">
        <v>181</v>
      </c>
      <c r="D24699" t="s">
        <v>80</v>
      </c>
      <c r="E24699">
        <v>2019</v>
      </c>
      <c r="F24699" s="12">
        <v>101.88</v>
      </c>
      <c r="G24699" s="13">
        <v>8.8000000000000005E-3</v>
      </c>
      <c r="H24699" s="13">
        <v>6.7999999999999996E-3</v>
      </c>
      <c r="I24699" s="13">
        <v>1.2699999999999999E-2</v>
      </c>
      <c r="J24699"/>
    </row>
    <row r="24700" spans="1:10" x14ac:dyDescent="0.25">
      <c r="A24700" t="s">
        <v>665</v>
      </c>
      <c r="B24700" t="s">
        <v>666</v>
      </c>
      <c r="C24700" t="s">
        <v>181</v>
      </c>
      <c r="D24700" t="s">
        <v>81</v>
      </c>
      <c r="E24700">
        <v>2019</v>
      </c>
      <c r="F24700" s="12">
        <v>101.28</v>
      </c>
      <c r="G24700" s="13">
        <v>-5.7999999999999996E-3</v>
      </c>
      <c r="H24700" s="13">
        <v>1E-3</v>
      </c>
      <c r="I24700" s="13">
        <v>-8.6999999999999994E-3</v>
      </c>
      <c r="J24700"/>
    </row>
    <row r="24701" spans="1:10" x14ac:dyDescent="0.25">
      <c r="A24701" t="s">
        <v>665</v>
      </c>
      <c r="B24701" t="s">
        <v>666</v>
      </c>
      <c r="C24701" t="s">
        <v>181</v>
      </c>
      <c r="D24701" t="s">
        <v>82</v>
      </c>
      <c r="E24701">
        <v>2019</v>
      </c>
      <c r="F24701" s="12">
        <v>102.07</v>
      </c>
      <c r="G24701" s="13">
        <v>7.7999999999999996E-3</v>
      </c>
      <c r="H24701" s="13">
        <v>8.8000000000000005E-3</v>
      </c>
      <c r="I24701" s="13">
        <v>-1E-3</v>
      </c>
      <c r="J24701"/>
    </row>
    <row r="24702" spans="1:10" x14ac:dyDescent="0.25">
      <c r="A24702" t="s">
        <v>665</v>
      </c>
      <c r="B24702" t="s">
        <v>666</v>
      </c>
      <c r="C24702" t="s">
        <v>181</v>
      </c>
      <c r="D24702" t="s">
        <v>83</v>
      </c>
      <c r="E24702">
        <v>2019</v>
      </c>
      <c r="F24702" s="12">
        <v>103.35</v>
      </c>
      <c r="G24702" s="13">
        <v>1.2500000000000001E-2</v>
      </c>
      <c r="H24702" s="13">
        <v>2.1399999999999999E-2</v>
      </c>
      <c r="I24702" s="13">
        <v>2.9399999999999999E-2</v>
      </c>
      <c r="J24702"/>
    </row>
    <row r="24703" spans="1:10" x14ac:dyDescent="0.25">
      <c r="A24703" t="s">
        <v>665</v>
      </c>
      <c r="B24703" t="s">
        <v>666</v>
      </c>
      <c r="C24703" t="s">
        <v>181</v>
      </c>
      <c r="D24703" t="s">
        <v>84</v>
      </c>
      <c r="E24703">
        <v>2019</v>
      </c>
      <c r="F24703" s="12">
        <v>103.35</v>
      </c>
      <c r="G24703" s="13">
        <v>0</v>
      </c>
      <c r="H24703" s="13">
        <v>2.1399999999999999E-2</v>
      </c>
      <c r="I24703" s="13">
        <v>2.24E-2</v>
      </c>
      <c r="J24703"/>
    </row>
    <row r="24704" spans="1:10" x14ac:dyDescent="0.25">
      <c r="A24704" t="s">
        <v>665</v>
      </c>
      <c r="B24704" t="s">
        <v>666</v>
      </c>
      <c r="C24704" t="s">
        <v>181</v>
      </c>
      <c r="D24704" t="s">
        <v>85</v>
      </c>
      <c r="E24704">
        <v>2019</v>
      </c>
      <c r="F24704" s="12">
        <v>101.58</v>
      </c>
      <c r="G24704" s="13">
        <v>-1.72E-2</v>
      </c>
      <c r="H24704" s="13">
        <v>3.8999999999999998E-3</v>
      </c>
      <c r="I24704" s="13">
        <v>1.2800000000000001E-2</v>
      </c>
      <c r="J24704"/>
    </row>
    <row r="24705" spans="1:10" x14ac:dyDescent="0.25">
      <c r="A24705" t="s">
        <v>665</v>
      </c>
      <c r="B24705" t="s">
        <v>666</v>
      </c>
      <c r="C24705" t="s">
        <v>181</v>
      </c>
      <c r="D24705" t="s">
        <v>86</v>
      </c>
      <c r="E24705">
        <v>2019</v>
      </c>
      <c r="F24705" s="12">
        <v>102.17</v>
      </c>
      <c r="G24705" s="13">
        <v>5.7999999999999996E-3</v>
      </c>
      <c r="H24705" s="13">
        <v>9.7000000000000003E-3</v>
      </c>
      <c r="I24705" s="13">
        <v>9.7000000000000003E-3</v>
      </c>
      <c r="J24705"/>
    </row>
    <row r="24706" spans="1:10" x14ac:dyDescent="0.25">
      <c r="A24706" t="s">
        <v>665</v>
      </c>
      <c r="B24706" t="s">
        <v>666</v>
      </c>
      <c r="C24706" t="s">
        <v>181</v>
      </c>
      <c r="D24706" t="s">
        <v>51</v>
      </c>
      <c r="E24706">
        <v>2020</v>
      </c>
      <c r="F24706" s="12">
        <v>101.78</v>
      </c>
      <c r="G24706" s="13">
        <v>-3.8999999999999998E-3</v>
      </c>
      <c r="H24706" s="13">
        <v>-3.8999999999999998E-3</v>
      </c>
      <c r="I24706" s="13">
        <v>9.7999999999999997E-3</v>
      </c>
      <c r="J24706"/>
    </row>
    <row r="24707" spans="1:10" x14ac:dyDescent="0.25">
      <c r="A24707" t="s">
        <v>665</v>
      </c>
      <c r="B24707" t="s">
        <v>666</v>
      </c>
      <c r="C24707" t="s">
        <v>181</v>
      </c>
      <c r="D24707" t="s">
        <v>76</v>
      </c>
      <c r="E24707">
        <v>2020</v>
      </c>
      <c r="F24707" s="12">
        <v>102.47</v>
      </c>
      <c r="G24707" s="13">
        <v>6.7999999999999996E-3</v>
      </c>
      <c r="H24707" s="13">
        <v>2.8999999999999998E-3</v>
      </c>
      <c r="I24707" s="13">
        <v>1.2699999999999999E-2</v>
      </c>
      <c r="J24707"/>
    </row>
    <row r="24708" spans="1:10" x14ac:dyDescent="0.25">
      <c r="A24708" t="s">
        <v>665</v>
      </c>
      <c r="B24708" t="s">
        <v>666</v>
      </c>
      <c r="C24708" t="s">
        <v>181</v>
      </c>
      <c r="D24708" t="s">
        <v>77</v>
      </c>
      <c r="E24708">
        <v>2020</v>
      </c>
      <c r="F24708" s="12">
        <v>102.37</v>
      </c>
      <c r="G24708" s="13">
        <v>-1E-3</v>
      </c>
      <c r="H24708" s="13">
        <v>1.9E-3</v>
      </c>
      <c r="I24708" s="13">
        <v>1.37E-2</v>
      </c>
      <c r="J24708"/>
    </row>
    <row r="24709" spans="1:10" x14ac:dyDescent="0.25">
      <c r="A24709" t="s">
        <v>665</v>
      </c>
      <c r="B24709" t="s">
        <v>666</v>
      </c>
      <c r="C24709" t="s">
        <v>181</v>
      </c>
      <c r="D24709" t="s">
        <v>78</v>
      </c>
      <c r="E24709">
        <v>2020</v>
      </c>
      <c r="F24709" s="12">
        <v>101.68</v>
      </c>
      <c r="G24709" s="13">
        <v>-6.7000000000000002E-3</v>
      </c>
      <c r="H24709" s="13">
        <v>-4.7999999999999996E-3</v>
      </c>
      <c r="I24709" s="13">
        <v>6.7999999999999996E-3</v>
      </c>
      <c r="J24709"/>
    </row>
    <row r="24710" spans="1:10" x14ac:dyDescent="0.25">
      <c r="A24710" t="s">
        <v>665</v>
      </c>
      <c r="B24710" t="s">
        <v>666</v>
      </c>
      <c r="C24710" t="s">
        <v>181</v>
      </c>
      <c r="D24710" t="s">
        <v>79</v>
      </c>
      <c r="E24710">
        <v>2020</v>
      </c>
      <c r="F24710" s="12">
        <v>101.68</v>
      </c>
      <c r="G24710" s="13">
        <v>0</v>
      </c>
      <c r="H24710" s="13">
        <v>-4.7999999999999996E-3</v>
      </c>
      <c r="I24710" s="13">
        <v>6.7999999999999996E-3</v>
      </c>
      <c r="J24710"/>
    </row>
    <row r="24711" spans="1:10" x14ac:dyDescent="0.25">
      <c r="A24711" t="s">
        <v>665</v>
      </c>
      <c r="B24711" t="s">
        <v>666</v>
      </c>
      <c r="C24711" t="s">
        <v>181</v>
      </c>
      <c r="D24711" t="s">
        <v>80</v>
      </c>
      <c r="E24711">
        <v>2020</v>
      </c>
      <c r="F24711" s="12">
        <v>101.68</v>
      </c>
      <c r="G24711" s="13">
        <v>0</v>
      </c>
      <c r="H24711" s="13">
        <v>-4.7999999999999996E-3</v>
      </c>
      <c r="I24711" s="13">
        <v>-1.9E-3</v>
      </c>
      <c r="J24711"/>
    </row>
    <row r="24712" spans="1:10" x14ac:dyDescent="0.25">
      <c r="A24712" t="s">
        <v>665</v>
      </c>
      <c r="B24712" t="s">
        <v>666</v>
      </c>
      <c r="C24712" t="s">
        <v>181</v>
      </c>
      <c r="D24712" t="s">
        <v>81</v>
      </c>
      <c r="E24712">
        <v>2020</v>
      </c>
      <c r="F24712" s="12">
        <v>101.19</v>
      </c>
      <c r="G24712" s="13">
        <v>-4.7999999999999996E-3</v>
      </c>
      <c r="H24712" s="13">
        <v>-9.5999999999999992E-3</v>
      </c>
      <c r="I24712" s="13">
        <v>-1E-3</v>
      </c>
      <c r="J24712"/>
    </row>
    <row r="24713" spans="1:10" x14ac:dyDescent="0.25">
      <c r="A24713" t="s">
        <v>665</v>
      </c>
      <c r="B24713" t="s">
        <v>666</v>
      </c>
      <c r="C24713" t="s">
        <v>181</v>
      </c>
      <c r="D24713" t="s">
        <v>82</v>
      </c>
      <c r="E24713">
        <v>2020</v>
      </c>
      <c r="F24713" s="12">
        <v>101.58</v>
      </c>
      <c r="G24713" s="13">
        <v>3.8999999999999998E-3</v>
      </c>
      <c r="H24713" s="13">
        <v>-5.7999999999999996E-3</v>
      </c>
      <c r="I24713" s="13">
        <v>-4.7999999999999996E-3</v>
      </c>
      <c r="J24713"/>
    </row>
    <row r="24714" spans="1:10" x14ac:dyDescent="0.25">
      <c r="A24714" t="s">
        <v>665</v>
      </c>
      <c r="B24714" t="s">
        <v>666</v>
      </c>
      <c r="C24714" t="s">
        <v>181</v>
      </c>
      <c r="D24714" t="s">
        <v>83</v>
      </c>
      <c r="E24714">
        <v>2020</v>
      </c>
      <c r="F24714" s="12">
        <v>102.47</v>
      </c>
      <c r="G24714" s="13">
        <v>8.6999999999999994E-3</v>
      </c>
      <c r="H24714" s="13">
        <v>2.8999999999999998E-3</v>
      </c>
      <c r="I24714" s="13">
        <v>-8.6E-3</v>
      </c>
      <c r="J24714"/>
    </row>
    <row r="24715" spans="1:10" x14ac:dyDescent="0.25">
      <c r="A24715" t="s">
        <v>665</v>
      </c>
      <c r="B24715" t="s">
        <v>666</v>
      </c>
      <c r="C24715" t="s">
        <v>181</v>
      </c>
      <c r="D24715" t="s">
        <v>84</v>
      </c>
      <c r="E24715">
        <v>2020</v>
      </c>
      <c r="F24715" s="12">
        <v>103.06</v>
      </c>
      <c r="G24715" s="13">
        <v>5.7999999999999996E-3</v>
      </c>
      <c r="H24715" s="13">
        <v>8.6999999999999994E-3</v>
      </c>
      <c r="I24715" s="13">
        <v>-2.8999999999999998E-3</v>
      </c>
      <c r="J24715"/>
    </row>
    <row r="24716" spans="1:10" x14ac:dyDescent="0.25">
      <c r="A24716" t="s">
        <v>665</v>
      </c>
      <c r="B24716" t="s">
        <v>666</v>
      </c>
      <c r="C24716" t="s">
        <v>181</v>
      </c>
      <c r="D24716" t="s">
        <v>85</v>
      </c>
      <c r="E24716">
        <v>2020</v>
      </c>
      <c r="F24716" s="12">
        <v>103.06</v>
      </c>
      <c r="G24716" s="13">
        <v>0</v>
      </c>
      <c r="H24716" s="13">
        <v>8.6999999999999994E-3</v>
      </c>
      <c r="I24716" s="13">
        <v>1.4500000000000001E-2</v>
      </c>
      <c r="J24716"/>
    </row>
    <row r="24717" spans="1:10" x14ac:dyDescent="0.25">
      <c r="A24717" t="s">
        <v>665</v>
      </c>
      <c r="B24717" t="s">
        <v>666</v>
      </c>
      <c r="C24717" t="s">
        <v>181</v>
      </c>
      <c r="D24717" t="s">
        <v>86</v>
      </c>
      <c r="E24717">
        <v>2020</v>
      </c>
      <c r="F24717" s="12">
        <v>103.06</v>
      </c>
      <c r="G24717" s="13">
        <v>0</v>
      </c>
      <c r="H24717" s="13">
        <v>8.6999999999999994E-3</v>
      </c>
      <c r="I24717" s="13">
        <v>8.6999999999999994E-3</v>
      </c>
      <c r="J24717"/>
    </row>
    <row r="24718" spans="1:10" x14ac:dyDescent="0.25">
      <c r="A24718" t="s">
        <v>665</v>
      </c>
      <c r="B24718" t="s">
        <v>666</v>
      </c>
      <c r="C24718" t="s">
        <v>181</v>
      </c>
      <c r="D24718" t="s">
        <v>51</v>
      </c>
      <c r="E24718">
        <v>2021</v>
      </c>
      <c r="F24718" s="12">
        <v>103.06</v>
      </c>
      <c r="G24718" s="13">
        <v>0</v>
      </c>
      <c r="H24718" s="13">
        <v>0</v>
      </c>
      <c r="I24718" s="13">
        <v>1.26E-2</v>
      </c>
      <c r="J24718"/>
    </row>
    <row r="24719" spans="1:10" x14ac:dyDescent="0.25">
      <c r="A24719" t="s">
        <v>665</v>
      </c>
      <c r="B24719" t="s">
        <v>666</v>
      </c>
      <c r="C24719" t="s">
        <v>181</v>
      </c>
      <c r="D24719" t="s">
        <v>76</v>
      </c>
      <c r="E24719">
        <v>2021</v>
      </c>
      <c r="F24719" s="12">
        <v>103.06</v>
      </c>
      <c r="G24719" s="13">
        <v>0</v>
      </c>
      <c r="H24719" s="13">
        <v>0</v>
      </c>
      <c r="I24719" s="13">
        <v>5.7999999999999996E-3</v>
      </c>
      <c r="J24719"/>
    </row>
    <row r="24720" spans="1:10" x14ac:dyDescent="0.25">
      <c r="A24720" t="s">
        <v>665</v>
      </c>
      <c r="B24720" t="s">
        <v>666</v>
      </c>
      <c r="C24720" t="s">
        <v>181</v>
      </c>
      <c r="D24720" t="s">
        <v>77</v>
      </c>
      <c r="E24720">
        <v>2021</v>
      </c>
      <c r="F24720" s="12">
        <v>103.06</v>
      </c>
      <c r="G24720" s="13">
        <v>0</v>
      </c>
      <c r="H24720" s="13">
        <v>0</v>
      </c>
      <c r="I24720" s="13">
        <v>6.7000000000000002E-3</v>
      </c>
      <c r="J24720"/>
    </row>
    <row r="24721" spans="1:10" x14ac:dyDescent="0.25">
      <c r="A24721" t="s">
        <v>665</v>
      </c>
      <c r="B24721" t="s">
        <v>666</v>
      </c>
      <c r="C24721" t="s">
        <v>181</v>
      </c>
      <c r="D24721" t="s">
        <v>78</v>
      </c>
      <c r="E24721">
        <v>2021</v>
      </c>
      <c r="F24721" s="12">
        <v>102.66</v>
      </c>
      <c r="G24721" s="13">
        <v>-3.8999999999999998E-3</v>
      </c>
      <c r="H24721" s="13">
        <v>-3.8999999999999998E-3</v>
      </c>
      <c r="I24721" s="13">
        <v>9.7000000000000003E-3</v>
      </c>
      <c r="J24721"/>
    </row>
    <row r="24722" spans="1:10" x14ac:dyDescent="0.25">
      <c r="A24722" t="s">
        <v>665</v>
      </c>
      <c r="B24722" t="s">
        <v>666</v>
      </c>
      <c r="C24722" t="s">
        <v>181</v>
      </c>
      <c r="D24722" t="s">
        <v>79</v>
      </c>
      <c r="E24722">
        <v>2021</v>
      </c>
      <c r="F24722" s="12">
        <v>102.76</v>
      </c>
      <c r="G24722" s="13">
        <v>1E-3</v>
      </c>
      <c r="H24722" s="13">
        <v>-2.8999999999999998E-3</v>
      </c>
      <c r="I24722" s="13">
        <v>1.06E-2</v>
      </c>
      <c r="J24722"/>
    </row>
    <row r="24723" spans="1:10" x14ac:dyDescent="0.25">
      <c r="A24723" t="s">
        <v>665</v>
      </c>
      <c r="B24723" t="s">
        <v>666</v>
      </c>
      <c r="C24723" t="s">
        <v>181</v>
      </c>
      <c r="D24723" t="s">
        <v>80</v>
      </c>
      <c r="E24723">
        <v>2021</v>
      </c>
      <c r="F24723" s="12">
        <v>102.86</v>
      </c>
      <c r="G24723" s="13">
        <v>1E-3</v>
      </c>
      <c r="H24723" s="13">
        <v>-1.9E-3</v>
      </c>
      <c r="I24723" s="13">
        <v>1.1599999999999999E-2</v>
      </c>
      <c r="J24723"/>
    </row>
    <row r="24724" spans="1:10" x14ac:dyDescent="0.25">
      <c r="A24724" t="s">
        <v>665</v>
      </c>
      <c r="B24724" t="s">
        <v>666</v>
      </c>
      <c r="C24724" t="s">
        <v>181</v>
      </c>
      <c r="D24724" t="s">
        <v>81</v>
      </c>
      <c r="E24724">
        <v>2021</v>
      </c>
      <c r="F24724" s="12">
        <v>102.86</v>
      </c>
      <c r="G24724" s="13">
        <v>0</v>
      </c>
      <c r="H24724" s="13">
        <v>-1.9E-3</v>
      </c>
      <c r="I24724" s="13">
        <v>1.6500000000000001E-2</v>
      </c>
      <c r="J24724"/>
    </row>
    <row r="24725" spans="1:10" x14ac:dyDescent="0.25">
      <c r="A24725" t="s">
        <v>665</v>
      </c>
      <c r="B24725" t="s">
        <v>666</v>
      </c>
      <c r="C24725" t="s">
        <v>181</v>
      </c>
      <c r="D24725" t="s">
        <v>82</v>
      </c>
      <c r="E24725">
        <v>2021</v>
      </c>
      <c r="F24725" s="12">
        <v>104.35</v>
      </c>
      <c r="G24725" s="13">
        <v>1.4500000000000001E-2</v>
      </c>
      <c r="H24725" s="13">
        <v>1.2500000000000001E-2</v>
      </c>
      <c r="I24725" s="13">
        <v>2.7300000000000001E-2</v>
      </c>
      <c r="J24725"/>
    </row>
    <row r="24726" spans="1:10" x14ac:dyDescent="0.25">
      <c r="A24726" t="s">
        <v>665</v>
      </c>
      <c r="B24726" t="s">
        <v>666</v>
      </c>
      <c r="C24726" t="s">
        <v>181</v>
      </c>
      <c r="D24726" t="s">
        <v>83</v>
      </c>
      <c r="E24726">
        <v>2021</v>
      </c>
      <c r="F24726" s="12">
        <v>105.94</v>
      </c>
      <c r="G24726" s="13">
        <v>1.52E-2</v>
      </c>
      <c r="H24726" s="13">
        <v>2.8000000000000001E-2</v>
      </c>
      <c r="I24726" s="13">
        <v>3.39E-2</v>
      </c>
      <c r="J24726"/>
    </row>
    <row r="24727" spans="1:10" x14ac:dyDescent="0.25">
      <c r="A24727" t="s">
        <v>665</v>
      </c>
      <c r="B24727" t="s">
        <v>666</v>
      </c>
      <c r="C24727" t="s">
        <v>181</v>
      </c>
      <c r="D24727" t="s">
        <v>84</v>
      </c>
      <c r="E24727">
        <v>2021</v>
      </c>
      <c r="F24727" s="12">
        <v>105.94</v>
      </c>
      <c r="G24727" s="13">
        <v>0</v>
      </c>
      <c r="H24727" s="13">
        <v>2.8000000000000001E-2</v>
      </c>
      <c r="I24727" s="13">
        <v>2.8000000000000001E-2</v>
      </c>
      <c r="J24727"/>
    </row>
    <row r="24728" spans="1:10" x14ac:dyDescent="0.25">
      <c r="A24728" t="s">
        <v>665</v>
      </c>
      <c r="B24728" t="s">
        <v>666</v>
      </c>
      <c r="C24728" t="s">
        <v>181</v>
      </c>
      <c r="D24728" t="s">
        <v>85</v>
      </c>
      <c r="E24728">
        <v>2021</v>
      </c>
      <c r="F24728" s="12">
        <v>106.04</v>
      </c>
      <c r="G24728" s="13">
        <v>8.9999999999999998E-4</v>
      </c>
      <c r="H24728" s="13">
        <v>2.8899999999999999E-2</v>
      </c>
      <c r="I24728" s="13">
        <v>2.8899999999999999E-2</v>
      </c>
      <c r="J24728"/>
    </row>
    <row r="24729" spans="1:10" x14ac:dyDescent="0.25">
      <c r="A24729" t="s">
        <v>665</v>
      </c>
      <c r="B24729" t="s">
        <v>666</v>
      </c>
      <c r="C24729" t="s">
        <v>181</v>
      </c>
      <c r="D24729" t="s">
        <v>86</v>
      </c>
      <c r="E24729">
        <v>2021</v>
      </c>
      <c r="F24729" s="12">
        <v>105.14</v>
      </c>
      <c r="G24729" s="13">
        <v>-8.3999999999999995E-3</v>
      </c>
      <c r="H24729" s="13">
        <v>2.0299999999999999E-2</v>
      </c>
      <c r="I24729" s="13">
        <v>2.0299999999999999E-2</v>
      </c>
      <c r="J24729"/>
    </row>
    <row r="24730" spans="1:10" x14ac:dyDescent="0.25">
      <c r="A24730" t="s">
        <v>665</v>
      </c>
      <c r="B24730" t="s">
        <v>666</v>
      </c>
      <c r="C24730" t="s">
        <v>181</v>
      </c>
      <c r="D24730" t="s">
        <v>51</v>
      </c>
      <c r="E24730">
        <v>2022</v>
      </c>
      <c r="F24730" s="12">
        <v>105.54</v>
      </c>
      <c r="G24730" s="13">
        <v>3.8E-3</v>
      </c>
      <c r="H24730" s="13">
        <v>3.8E-3</v>
      </c>
      <c r="I24730" s="13">
        <v>2.41E-2</v>
      </c>
      <c r="J24730"/>
    </row>
    <row r="24731" spans="1:10" x14ac:dyDescent="0.25">
      <c r="A24731" t="s">
        <v>665</v>
      </c>
      <c r="B24731" t="s">
        <v>666</v>
      </c>
      <c r="C24731" t="s">
        <v>181</v>
      </c>
      <c r="D24731" t="s">
        <v>76</v>
      </c>
      <c r="E24731">
        <v>2022</v>
      </c>
      <c r="F24731" s="12">
        <v>105.54</v>
      </c>
      <c r="G24731" s="13">
        <v>0</v>
      </c>
      <c r="H24731" s="13">
        <v>3.8E-3</v>
      </c>
      <c r="I24731" s="13">
        <v>2.41E-2</v>
      </c>
      <c r="J24731"/>
    </row>
    <row r="24732" spans="1:10" x14ac:dyDescent="0.25">
      <c r="A24732" t="s">
        <v>665</v>
      </c>
      <c r="B24732" t="s">
        <v>666</v>
      </c>
      <c r="C24732" t="s">
        <v>181</v>
      </c>
      <c r="D24732" t="s">
        <v>77</v>
      </c>
      <c r="E24732">
        <v>2022</v>
      </c>
      <c r="F24732" s="12">
        <v>106.04</v>
      </c>
      <c r="G24732" s="13">
        <v>4.7000000000000002E-3</v>
      </c>
      <c r="H24732" s="13">
        <v>8.5000000000000006E-3</v>
      </c>
      <c r="I24732" s="13">
        <v>2.8899999999999999E-2</v>
      </c>
      <c r="J24732"/>
    </row>
    <row r="24733" spans="1:10" x14ac:dyDescent="0.25">
      <c r="A24733" t="s">
        <v>665</v>
      </c>
      <c r="B24733" t="s">
        <v>666</v>
      </c>
      <c r="C24733" t="s">
        <v>181</v>
      </c>
      <c r="D24733" t="s">
        <v>78</v>
      </c>
      <c r="E24733">
        <v>2022</v>
      </c>
      <c r="F24733" s="12">
        <v>107.23</v>
      </c>
      <c r="G24733" s="13">
        <v>1.12E-2</v>
      </c>
      <c r="H24733" s="13">
        <v>1.9800000000000002E-2</v>
      </c>
      <c r="I24733" s="13">
        <v>4.4499999999999998E-2</v>
      </c>
      <c r="J24733"/>
    </row>
    <row r="24734" spans="1:10" x14ac:dyDescent="0.25">
      <c r="A24734" t="s">
        <v>665</v>
      </c>
      <c r="B24734" t="s">
        <v>666</v>
      </c>
      <c r="C24734" t="s">
        <v>181</v>
      </c>
      <c r="D24734" t="s">
        <v>79</v>
      </c>
      <c r="E24734">
        <v>2022</v>
      </c>
      <c r="F24734" s="12">
        <v>107.23</v>
      </c>
      <c r="G24734" s="13">
        <v>0</v>
      </c>
      <c r="H24734" s="13">
        <v>1.9800000000000002E-2</v>
      </c>
      <c r="I24734" s="13">
        <v>4.3499999999999997E-2</v>
      </c>
      <c r="J24734"/>
    </row>
    <row r="24735" spans="1:10" x14ac:dyDescent="0.25">
      <c r="A24735" t="s">
        <v>665</v>
      </c>
      <c r="B24735" t="s">
        <v>666</v>
      </c>
      <c r="C24735" t="s">
        <v>181</v>
      </c>
      <c r="D24735" t="s">
        <v>80</v>
      </c>
      <c r="E24735">
        <v>2022</v>
      </c>
      <c r="F24735" s="12">
        <v>109.72</v>
      </c>
      <c r="G24735" s="13">
        <v>2.3199999999999998E-2</v>
      </c>
      <c r="H24735" s="13">
        <v>4.3499999999999997E-2</v>
      </c>
      <c r="I24735" s="13">
        <v>6.6699999999999995E-2</v>
      </c>
      <c r="J24735"/>
    </row>
    <row r="24736" spans="1:10" x14ac:dyDescent="0.25">
      <c r="A24736" t="s">
        <v>665</v>
      </c>
      <c r="B24736" t="s">
        <v>666</v>
      </c>
      <c r="C24736" t="s">
        <v>181</v>
      </c>
      <c r="D24736" t="s">
        <v>81</v>
      </c>
      <c r="E24736">
        <v>2022</v>
      </c>
      <c r="F24736" s="12">
        <v>111.11</v>
      </c>
      <c r="G24736" s="13">
        <v>1.2699999999999999E-2</v>
      </c>
      <c r="H24736" s="13">
        <v>5.67E-2</v>
      </c>
      <c r="I24736" s="13">
        <v>8.0199999999999994E-2</v>
      </c>
      <c r="J24736"/>
    </row>
    <row r="24737" spans="1:10" x14ac:dyDescent="0.25">
      <c r="A24737" t="s">
        <v>665</v>
      </c>
      <c r="B24737" t="s">
        <v>666</v>
      </c>
      <c r="C24737" t="s">
        <v>181</v>
      </c>
      <c r="D24737" t="s">
        <v>82</v>
      </c>
      <c r="E24737">
        <v>2022</v>
      </c>
      <c r="F24737" s="12">
        <v>111.11</v>
      </c>
      <c r="G24737" s="13">
        <v>0</v>
      </c>
      <c r="H24737" s="13">
        <v>5.67E-2</v>
      </c>
      <c r="I24737" s="13">
        <v>6.4799999999999996E-2</v>
      </c>
      <c r="J24737"/>
    </row>
    <row r="24738" spans="1:10" x14ac:dyDescent="0.25">
      <c r="A24738" t="s">
        <v>665</v>
      </c>
      <c r="B24738" t="s">
        <v>666</v>
      </c>
      <c r="C24738" t="s">
        <v>181</v>
      </c>
      <c r="D24738" t="s">
        <v>83</v>
      </c>
      <c r="E24738">
        <v>2022</v>
      </c>
      <c r="F24738" s="12">
        <v>114.49</v>
      </c>
      <c r="G24738" s="13">
        <v>3.04E-2</v>
      </c>
      <c r="H24738" s="13">
        <v>8.8800000000000004E-2</v>
      </c>
      <c r="I24738" s="13">
        <v>8.0699999999999994E-2</v>
      </c>
      <c r="J24738"/>
    </row>
    <row r="24739" spans="1:10" x14ac:dyDescent="0.25">
      <c r="A24739" t="s">
        <v>665</v>
      </c>
      <c r="B24739" t="s">
        <v>666</v>
      </c>
      <c r="C24739" t="s">
        <v>181</v>
      </c>
      <c r="D24739" t="s">
        <v>84</v>
      </c>
      <c r="E24739">
        <v>2022</v>
      </c>
      <c r="F24739" s="12">
        <v>114.59</v>
      </c>
      <c r="G24739" s="13">
        <v>8.9999999999999998E-4</v>
      </c>
      <c r="H24739" s="13">
        <v>8.9800000000000005E-2</v>
      </c>
      <c r="I24739" s="13">
        <v>8.1600000000000006E-2</v>
      </c>
      <c r="J24739"/>
    </row>
    <row r="24740" spans="1:10" x14ac:dyDescent="0.25">
      <c r="A24740" t="s">
        <v>665</v>
      </c>
      <c r="B24740" t="s">
        <v>666</v>
      </c>
      <c r="C24740" t="s">
        <v>181</v>
      </c>
      <c r="D24740" t="s">
        <v>85</v>
      </c>
      <c r="E24740">
        <v>2022</v>
      </c>
      <c r="F24740" s="12">
        <v>112.9</v>
      </c>
      <c r="G24740" s="13">
        <v>-1.47E-2</v>
      </c>
      <c r="H24740" s="13">
        <v>7.3700000000000002E-2</v>
      </c>
      <c r="I24740" s="13">
        <v>6.4699999999999994E-2</v>
      </c>
      <c r="J24740"/>
    </row>
    <row r="24741" spans="1:10" x14ac:dyDescent="0.25">
      <c r="A24741" t="s">
        <v>665</v>
      </c>
      <c r="B24741" t="s">
        <v>666</v>
      </c>
      <c r="C24741" t="s">
        <v>181</v>
      </c>
      <c r="D24741" t="s">
        <v>86</v>
      </c>
      <c r="E24741">
        <v>2022</v>
      </c>
      <c r="F24741" s="12">
        <v>112.9</v>
      </c>
      <c r="G24741" s="13">
        <v>0</v>
      </c>
      <c r="H24741" s="13">
        <v>7.3700000000000002E-2</v>
      </c>
      <c r="I24741" s="13">
        <v>7.3700000000000002E-2</v>
      </c>
      <c r="J24741"/>
    </row>
    <row r="24742" spans="1:10" x14ac:dyDescent="0.25">
      <c r="A24742" t="s">
        <v>665</v>
      </c>
      <c r="B24742" t="s">
        <v>666</v>
      </c>
      <c r="C24742" t="s">
        <v>181</v>
      </c>
      <c r="D24742" t="s">
        <v>51</v>
      </c>
      <c r="E24742">
        <v>2023</v>
      </c>
      <c r="F24742" s="12">
        <v>114.49</v>
      </c>
      <c r="G24742" s="13">
        <v>1.41E-2</v>
      </c>
      <c r="H24742" s="13">
        <v>1.41E-2</v>
      </c>
      <c r="I24742" s="13">
        <v>8.4699999999999998E-2</v>
      </c>
      <c r="J24742"/>
    </row>
    <row r="24743" spans="1:10" x14ac:dyDescent="0.25">
      <c r="A24743" t="s">
        <v>665</v>
      </c>
      <c r="B24743" t="s">
        <v>666</v>
      </c>
      <c r="C24743" t="s">
        <v>181</v>
      </c>
      <c r="D24743" t="s">
        <v>76</v>
      </c>
      <c r="E24743">
        <v>2023</v>
      </c>
      <c r="F24743" s="12">
        <v>113.79</v>
      </c>
      <c r="G24743" s="13">
        <v>-6.1000000000000004E-3</v>
      </c>
      <c r="H24743" s="13">
        <v>7.9000000000000008E-3</v>
      </c>
      <c r="I24743" s="13">
        <v>7.8200000000000006E-2</v>
      </c>
      <c r="J24743"/>
    </row>
    <row r="24744" spans="1:10" x14ac:dyDescent="0.25">
      <c r="A24744" t="s">
        <v>665</v>
      </c>
      <c r="B24744" t="s">
        <v>666</v>
      </c>
      <c r="C24744" t="s">
        <v>181</v>
      </c>
      <c r="D24744" t="s">
        <v>77</v>
      </c>
      <c r="E24744">
        <v>2023</v>
      </c>
      <c r="F24744" s="12">
        <v>115.38</v>
      </c>
      <c r="G24744" s="13">
        <v>1.4E-2</v>
      </c>
      <c r="H24744" s="13">
        <v>2.1999999999999999E-2</v>
      </c>
      <c r="I24744" s="13">
        <v>8.8099999999999998E-2</v>
      </c>
      <c r="J24744"/>
    </row>
    <row r="24745" spans="1:10" x14ac:dyDescent="0.25">
      <c r="A24745" t="s">
        <v>665</v>
      </c>
      <c r="B24745" t="s">
        <v>666</v>
      </c>
      <c r="C24745" t="s">
        <v>181</v>
      </c>
      <c r="D24745" t="s">
        <v>78</v>
      </c>
      <c r="E24745">
        <v>2023</v>
      </c>
      <c r="F24745" s="12">
        <v>115.58</v>
      </c>
      <c r="G24745" s="13">
        <v>1.6999999999999999E-3</v>
      </c>
      <c r="H24745" s="13">
        <v>2.3800000000000002E-2</v>
      </c>
      <c r="I24745" s="13">
        <v>7.7799999999999994E-2</v>
      </c>
      <c r="J24745"/>
    </row>
    <row r="24746" spans="1:10" x14ac:dyDescent="0.25">
      <c r="A24746" t="s">
        <v>665</v>
      </c>
      <c r="B24746" t="s">
        <v>666</v>
      </c>
      <c r="C24746" t="s">
        <v>181</v>
      </c>
      <c r="D24746" t="s">
        <v>79</v>
      </c>
      <c r="E24746">
        <v>2023</v>
      </c>
      <c r="F24746" s="12">
        <v>115.58</v>
      </c>
      <c r="G24746" s="13">
        <v>0</v>
      </c>
      <c r="H24746" s="13">
        <v>2.3800000000000002E-2</v>
      </c>
      <c r="I24746" s="13">
        <v>7.7799999999999994E-2</v>
      </c>
      <c r="J24746"/>
    </row>
    <row r="24747" spans="1:10" x14ac:dyDescent="0.25">
      <c r="A24747" t="s">
        <v>665</v>
      </c>
      <c r="B24747" t="s">
        <v>666</v>
      </c>
      <c r="C24747" t="s">
        <v>181</v>
      </c>
      <c r="D24747" t="s">
        <v>80</v>
      </c>
      <c r="E24747">
        <v>2023</v>
      </c>
      <c r="F24747" s="12">
        <v>116.77</v>
      </c>
      <c r="G24747" s="13">
        <v>1.03E-2</v>
      </c>
      <c r="H24747" s="13">
        <v>3.4299999999999997E-2</v>
      </c>
      <c r="I24747" s="13">
        <v>6.4299999999999996E-2</v>
      </c>
      <c r="J24747"/>
    </row>
    <row r="24748" spans="1:10" x14ac:dyDescent="0.25">
      <c r="A24748" t="s">
        <v>665</v>
      </c>
      <c r="B24748" t="s">
        <v>666</v>
      </c>
      <c r="C24748" t="s">
        <v>181</v>
      </c>
      <c r="D24748" t="s">
        <v>81</v>
      </c>
      <c r="E24748">
        <v>2023</v>
      </c>
      <c r="F24748" s="12">
        <v>116.77</v>
      </c>
      <c r="G24748" s="13">
        <v>0</v>
      </c>
      <c r="H24748" s="13">
        <v>3.4299999999999997E-2</v>
      </c>
      <c r="I24748" s="13">
        <v>5.0999999999999997E-2</v>
      </c>
      <c r="J24748"/>
    </row>
    <row r="24749" spans="1:10" x14ac:dyDescent="0.25">
      <c r="A24749" t="s">
        <v>665</v>
      </c>
      <c r="B24749" t="s">
        <v>666</v>
      </c>
      <c r="C24749" t="s">
        <v>181</v>
      </c>
      <c r="D24749" t="s">
        <v>82</v>
      </c>
      <c r="E24749">
        <v>2023</v>
      </c>
      <c r="F24749" s="12">
        <v>116.77</v>
      </c>
      <c r="G24749" s="13">
        <v>0</v>
      </c>
      <c r="H24749" s="13">
        <v>3.4299999999999997E-2</v>
      </c>
      <c r="I24749" s="13">
        <v>5.0999999999999997E-2</v>
      </c>
      <c r="J24749"/>
    </row>
    <row r="24750" spans="1:10" x14ac:dyDescent="0.25">
      <c r="A24750" t="s">
        <v>665</v>
      </c>
      <c r="B24750" t="s">
        <v>666</v>
      </c>
      <c r="C24750" t="s">
        <v>181</v>
      </c>
      <c r="D24750" t="s">
        <v>83</v>
      </c>
      <c r="E24750">
        <v>2023</v>
      </c>
      <c r="F24750" s="12">
        <v>118.86</v>
      </c>
      <c r="G24750" s="13">
        <v>1.7899999999999999E-2</v>
      </c>
      <c r="H24750" s="13">
        <v>5.28E-2</v>
      </c>
      <c r="I24750" s="13">
        <v>3.8199999999999998E-2</v>
      </c>
      <c r="J24750"/>
    </row>
    <row r="24751" spans="1:10" x14ac:dyDescent="0.25">
      <c r="A24751" t="s">
        <v>665</v>
      </c>
      <c r="B24751" t="s">
        <v>666</v>
      </c>
      <c r="C24751" t="s">
        <v>181</v>
      </c>
      <c r="D24751" t="s">
        <v>84</v>
      </c>
      <c r="E24751">
        <v>2023</v>
      </c>
      <c r="F24751" s="12">
        <v>118.56</v>
      </c>
      <c r="G24751" s="13">
        <v>-2.5000000000000001E-3</v>
      </c>
      <c r="H24751" s="13">
        <v>5.0200000000000002E-2</v>
      </c>
      <c r="I24751" s="13">
        <v>3.4700000000000002E-2</v>
      </c>
      <c r="J24751"/>
    </row>
    <row r="24752" spans="1:10" x14ac:dyDescent="0.25">
      <c r="A24752" t="s">
        <v>665</v>
      </c>
      <c r="B24752" t="s">
        <v>666</v>
      </c>
      <c r="C24752" t="s">
        <v>181</v>
      </c>
      <c r="D24752" t="s">
        <v>85</v>
      </c>
      <c r="E24752">
        <v>2023</v>
      </c>
      <c r="F24752" s="12">
        <v>116.47</v>
      </c>
      <c r="G24752" s="13">
        <v>-1.7600000000000001E-2</v>
      </c>
      <c r="H24752" s="13">
        <v>3.1699999999999999E-2</v>
      </c>
      <c r="I24752" s="13">
        <v>3.1699999999999999E-2</v>
      </c>
      <c r="J24752"/>
    </row>
    <row r="24753" spans="1:10" x14ac:dyDescent="0.25">
      <c r="A24753" t="s">
        <v>665</v>
      </c>
      <c r="B24753" t="s">
        <v>666</v>
      </c>
      <c r="C24753" t="s">
        <v>181</v>
      </c>
      <c r="D24753" t="s">
        <v>86</v>
      </c>
      <c r="E24753">
        <v>2023</v>
      </c>
      <c r="F24753" s="12">
        <v>117.37</v>
      </c>
      <c r="G24753" s="13">
        <v>7.7000000000000002E-3</v>
      </c>
      <c r="H24753" s="13">
        <v>3.9600000000000003E-2</v>
      </c>
      <c r="I24753" s="13">
        <v>3.9600000000000003E-2</v>
      </c>
      <c r="J24753"/>
    </row>
    <row r="24754" spans="1:10" x14ac:dyDescent="0.25">
      <c r="A24754" t="s">
        <v>665</v>
      </c>
      <c r="B24754" t="s">
        <v>666</v>
      </c>
      <c r="C24754" t="s">
        <v>181</v>
      </c>
      <c r="D24754" t="s">
        <v>51</v>
      </c>
      <c r="E24754">
        <v>2024</v>
      </c>
      <c r="F24754" s="12">
        <v>116.08</v>
      </c>
      <c r="G24754" s="13">
        <v>-1.0999999999999999E-2</v>
      </c>
      <c r="H24754" s="13">
        <v>-1.0999999999999999E-2</v>
      </c>
      <c r="I24754" s="13">
        <v>1.3899999999999999E-2</v>
      </c>
      <c r="J24754"/>
    </row>
    <row r="24755" spans="1:10" x14ac:dyDescent="0.25">
      <c r="A24755" t="s">
        <v>665</v>
      </c>
      <c r="B24755" t="s">
        <v>666</v>
      </c>
      <c r="C24755" t="s">
        <v>181</v>
      </c>
      <c r="D24755" t="s">
        <v>76</v>
      </c>
      <c r="E24755">
        <v>2024</v>
      </c>
      <c r="F24755" s="12">
        <v>117.17</v>
      </c>
      <c r="G24755" s="13">
        <v>9.4000000000000004E-3</v>
      </c>
      <c r="H24755" s="13">
        <v>-1.6999999999999999E-3</v>
      </c>
      <c r="I24755" s="13">
        <v>2.9700000000000001E-2</v>
      </c>
      <c r="J24755"/>
    </row>
    <row r="24756" spans="1:10" x14ac:dyDescent="0.25">
      <c r="A24756" t="s">
        <v>665</v>
      </c>
      <c r="B24756" t="s">
        <v>666</v>
      </c>
      <c r="C24756" t="s">
        <v>181</v>
      </c>
      <c r="D24756" t="s">
        <v>77</v>
      </c>
      <c r="E24756">
        <v>2024</v>
      </c>
      <c r="F24756" s="12">
        <v>117.07</v>
      </c>
      <c r="G24756" s="13">
        <v>-8.0000000000000004E-4</v>
      </c>
      <c r="H24756" s="13">
        <v>-2.5000000000000001E-3</v>
      </c>
      <c r="I24756" s="13">
        <v>1.46E-2</v>
      </c>
      <c r="J24756"/>
    </row>
    <row r="24757" spans="1:10" x14ac:dyDescent="0.25">
      <c r="A24757" t="s">
        <v>665</v>
      </c>
      <c r="B24757" t="s">
        <v>666</v>
      </c>
      <c r="C24757" t="s">
        <v>181</v>
      </c>
      <c r="D24757" t="s">
        <v>78</v>
      </c>
      <c r="E24757">
        <v>2024</v>
      </c>
      <c r="F24757" s="12">
        <v>117.47</v>
      </c>
      <c r="G24757" s="13">
        <v>3.3999999999999998E-3</v>
      </c>
      <c r="H24757" s="13">
        <v>8.0000000000000004E-4</v>
      </c>
      <c r="I24757" s="13">
        <v>1.6299999999999999E-2</v>
      </c>
      <c r="J24757"/>
    </row>
    <row r="24758" spans="1:10" x14ac:dyDescent="0.25">
      <c r="A24758" t="s">
        <v>665</v>
      </c>
      <c r="B24758" t="s">
        <v>666</v>
      </c>
      <c r="C24758" t="s">
        <v>181</v>
      </c>
      <c r="D24758" t="s">
        <v>79</v>
      </c>
      <c r="E24758">
        <v>2024</v>
      </c>
      <c r="F24758" s="12">
        <v>117.57</v>
      </c>
      <c r="G24758" s="13">
        <v>8.0000000000000004E-4</v>
      </c>
      <c r="H24758" s="13">
        <v>1.6999999999999999E-3</v>
      </c>
      <c r="I24758" s="13">
        <v>1.72E-2</v>
      </c>
      <c r="J24758"/>
    </row>
    <row r="24759" spans="1:10" x14ac:dyDescent="0.25">
      <c r="A24759" t="s">
        <v>665</v>
      </c>
      <c r="B24759" t="s">
        <v>666</v>
      </c>
      <c r="C24759" t="s">
        <v>181</v>
      </c>
      <c r="D24759" t="s">
        <v>80</v>
      </c>
      <c r="E24759">
        <v>2024</v>
      </c>
      <c r="F24759" s="12">
        <v>117.87</v>
      </c>
      <c r="G24759" s="13">
        <v>2.5000000000000001E-3</v>
      </c>
      <c r="H24759" s="13">
        <v>4.1999999999999997E-3</v>
      </c>
      <c r="I24759" s="13">
        <v>9.4000000000000004E-3</v>
      </c>
      <c r="J24759"/>
    </row>
    <row r="24760" spans="1:10" x14ac:dyDescent="0.25">
      <c r="A24760" t="s">
        <v>665</v>
      </c>
      <c r="B24760" t="s">
        <v>666</v>
      </c>
      <c r="C24760" t="s">
        <v>181</v>
      </c>
      <c r="D24760" t="s">
        <v>81</v>
      </c>
      <c r="E24760">
        <v>2024</v>
      </c>
      <c r="F24760" s="12">
        <v>117.87</v>
      </c>
      <c r="G24760" s="13">
        <v>0</v>
      </c>
      <c r="H24760" s="13">
        <v>4.1999999999999997E-3</v>
      </c>
      <c r="I24760" s="13">
        <v>9.4000000000000004E-3</v>
      </c>
      <c r="J24760"/>
    </row>
    <row r="24761" spans="1:10" x14ac:dyDescent="0.25">
      <c r="A24761" t="s">
        <v>665</v>
      </c>
      <c r="B24761" t="s">
        <v>666</v>
      </c>
      <c r="C24761" t="s">
        <v>181</v>
      </c>
      <c r="D24761" t="s">
        <v>82</v>
      </c>
      <c r="E24761">
        <v>2024</v>
      </c>
      <c r="F24761" s="12">
        <v>117.87</v>
      </c>
      <c r="G24761" s="13">
        <v>0</v>
      </c>
      <c r="H24761" s="13">
        <v>4.1999999999999997E-3</v>
      </c>
      <c r="I24761" s="13">
        <v>9.4000000000000004E-3</v>
      </c>
      <c r="J24761"/>
    </row>
    <row r="24762" spans="1:10" x14ac:dyDescent="0.25">
      <c r="A24762" t="s">
        <v>665</v>
      </c>
      <c r="B24762" t="s">
        <v>666</v>
      </c>
      <c r="C24762" t="s">
        <v>181</v>
      </c>
      <c r="D24762" t="s">
        <v>83</v>
      </c>
      <c r="E24762">
        <v>2024</v>
      </c>
      <c r="F24762" s="12">
        <v>119.46</v>
      </c>
      <c r="G24762" s="13">
        <v>1.35E-2</v>
      </c>
      <c r="H24762" s="13">
        <v>1.78E-2</v>
      </c>
      <c r="I24762" s="13">
        <v>5.0000000000000001E-3</v>
      </c>
      <c r="J24762"/>
    </row>
    <row r="24763" spans="1:10" x14ac:dyDescent="0.25">
      <c r="A24763" t="s">
        <v>665</v>
      </c>
      <c r="B24763" t="s">
        <v>666</v>
      </c>
      <c r="C24763" t="s">
        <v>181</v>
      </c>
      <c r="D24763" t="s">
        <v>84</v>
      </c>
      <c r="E24763">
        <v>2024</v>
      </c>
      <c r="F24763" s="12">
        <v>120.15</v>
      </c>
      <c r="G24763" s="13">
        <v>5.7999999999999996E-3</v>
      </c>
      <c r="H24763" s="13">
        <v>2.3699999999999999E-2</v>
      </c>
      <c r="I24763" s="13">
        <v>1.34E-2</v>
      </c>
      <c r="J24763"/>
    </row>
    <row r="24764" spans="1:10" x14ac:dyDescent="0.25">
      <c r="A24764" t="s">
        <v>665</v>
      </c>
      <c r="B24764" t="s">
        <v>666</v>
      </c>
      <c r="C24764" t="s">
        <v>181</v>
      </c>
      <c r="D24764" t="s">
        <v>85</v>
      </c>
      <c r="E24764">
        <v>2024</v>
      </c>
      <c r="F24764" s="12">
        <v>116.37</v>
      </c>
      <c r="G24764" s="13">
        <v>-3.1399999999999997E-2</v>
      </c>
      <c r="H24764" s="13">
        <v>-8.5000000000000006E-3</v>
      </c>
      <c r="I24764" s="13">
        <v>-8.9999999999999998E-4</v>
      </c>
      <c r="J24764"/>
    </row>
    <row r="24765" spans="1:10" x14ac:dyDescent="0.25">
      <c r="A24765" t="s">
        <v>665</v>
      </c>
      <c r="B24765" t="s">
        <v>666</v>
      </c>
      <c r="C24765" t="s">
        <v>181</v>
      </c>
      <c r="D24765" t="s">
        <v>86</v>
      </c>
      <c r="E24765">
        <v>2024</v>
      </c>
      <c r="F24765" s="12">
        <v>117.27</v>
      </c>
      <c r="G24765" s="13">
        <v>7.7000000000000002E-3</v>
      </c>
      <c r="H24765" s="13">
        <v>-8.0000000000000004E-4</v>
      </c>
      <c r="I24765" s="13">
        <v>-8.0000000000000004E-4</v>
      </c>
      <c r="J24765"/>
    </row>
    <row r="24766" spans="1:10" x14ac:dyDescent="0.25">
      <c r="A24766" t="s">
        <v>665</v>
      </c>
      <c r="B24766" t="s">
        <v>666</v>
      </c>
      <c r="C24766" t="s">
        <v>181</v>
      </c>
      <c r="D24766" t="s">
        <v>51</v>
      </c>
      <c r="E24766">
        <v>2025</v>
      </c>
      <c r="F24766" s="12">
        <v>117.77</v>
      </c>
      <c r="G24766" s="13">
        <v>4.1999999999999997E-3</v>
      </c>
      <c r="H24766" s="13">
        <v>4.1999999999999997E-3</v>
      </c>
      <c r="I24766" s="13">
        <v>1.46E-2</v>
      </c>
      <c r="J24766"/>
    </row>
    <row r="24767" spans="1:10" x14ac:dyDescent="0.25">
      <c r="A24767" t="s">
        <v>665</v>
      </c>
      <c r="B24767" t="s">
        <v>666</v>
      </c>
      <c r="C24767" t="s">
        <v>181</v>
      </c>
      <c r="D24767" t="s">
        <v>76</v>
      </c>
      <c r="E24767">
        <v>2025</v>
      </c>
      <c r="F24767" s="12">
        <v>117.27</v>
      </c>
      <c r="G24767" s="13">
        <v>-4.1999999999999997E-3</v>
      </c>
      <c r="H24767" s="13">
        <v>0</v>
      </c>
      <c r="I24767" s="13">
        <v>8.0000000000000004E-4</v>
      </c>
      <c r="J24767"/>
    </row>
    <row r="24768" spans="1:10" x14ac:dyDescent="0.25">
      <c r="A24768" t="s">
        <v>665</v>
      </c>
      <c r="B24768" t="s">
        <v>666</v>
      </c>
      <c r="C24768" t="s">
        <v>181</v>
      </c>
      <c r="D24768" t="s">
        <v>77</v>
      </c>
      <c r="E24768">
        <v>2025</v>
      </c>
      <c r="F24768" s="12">
        <v>118.06</v>
      </c>
      <c r="G24768" s="13">
        <v>6.7999999999999996E-3</v>
      </c>
      <c r="H24768" s="13">
        <v>6.7999999999999996E-3</v>
      </c>
      <c r="I24768" s="13">
        <v>8.5000000000000006E-3</v>
      </c>
      <c r="J24768"/>
    </row>
    <row r="24769" spans="1:10" x14ac:dyDescent="0.25">
      <c r="A24769" t="s">
        <v>667</v>
      </c>
      <c r="B24769" t="s">
        <v>668</v>
      </c>
      <c r="C24769" t="s">
        <v>181</v>
      </c>
      <c r="D24769" t="s">
        <v>86</v>
      </c>
      <c r="E24769">
        <v>2016</v>
      </c>
      <c r="F24769" s="12">
        <v>100</v>
      </c>
      <c r="G24769" s="13"/>
      <c r="J24769"/>
    </row>
    <row r="24770" spans="1:10" x14ac:dyDescent="0.25">
      <c r="A24770" t="s">
        <v>667</v>
      </c>
      <c r="B24770" t="s">
        <v>668</v>
      </c>
      <c r="C24770" t="s">
        <v>181</v>
      </c>
      <c r="D24770" t="s">
        <v>51</v>
      </c>
      <c r="E24770">
        <v>2017</v>
      </c>
      <c r="F24770" s="12">
        <v>99.02</v>
      </c>
      <c r="G24770" s="13">
        <v>-9.7999999999999997E-3</v>
      </c>
      <c r="H24770" s="13">
        <v>-9.7999999999999997E-3</v>
      </c>
      <c r="J24770"/>
    </row>
    <row r="24771" spans="1:10" x14ac:dyDescent="0.25">
      <c r="A24771" t="s">
        <v>667</v>
      </c>
      <c r="B24771" t="s">
        <v>668</v>
      </c>
      <c r="C24771" t="s">
        <v>181</v>
      </c>
      <c r="D24771" t="s">
        <v>76</v>
      </c>
      <c r="E24771">
        <v>2017</v>
      </c>
      <c r="F24771" s="12">
        <v>99.22</v>
      </c>
      <c r="G24771" s="13">
        <v>2E-3</v>
      </c>
      <c r="H24771" s="13">
        <v>-7.7999999999999996E-3</v>
      </c>
      <c r="J24771"/>
    </row>
    <row r="24772" spans="1:10" x14ac:dyDescent="0.25">
      <c r="A24772" t="s">
        <v>667</v>
      </c>
      <c r="B24772" t="s">
        <v>668</v>
      </c>
      <c r="C24772" t="s">
        <v>181</v>
      </c>
      <c r="D24772" t="s">
        <v>77</v>
      </c>
      <c r="E24772">
        <v>2017</v>
      </c>
      <c r="F24772" s="12">
        <v>99.22</v>
      </c>
      <c r="G24772" s="13">
        <v>0</v>
      </c>
      <c r="H24772" s="13">
        <v>-7.7999999999999996E-3</v>
      </c>
      <c r="J24772"/>
    </row>
    <row r="24773" spans="1:10" x14ac:dyDescent="0.25">
      <c r="A24773" t="s">
        <v>667</v>
      </c>
      <c r="B24773" t="s">
        <v>668</v>
      </c>
      <c r="C24773" t="s">
        <v>181</v>
      </c>
      <c r="D24773" t="s">
        <v>78</v>
      </c>
      <c r="E24773">
        <v>2017</v>
      </c>
      <c r="F24773" s="12">
        <v>99.22</v>
      </c>
      <c r="G24773" s="13">
        <v>0</v>
      </c>
      <c r="H24773" s="13">
        <v>-7.7999999999999996E-3</v>
      </c>
      <c r="J24773"/>
    </row>
    <row r="24774" spans="1:10" x14ac:dyDescent="0.25">
      <c r="A24774" t="s">
        <v>667</v>
      </c>
      <c r="B24774" t="s">
        <v>668</v>
      </c>
      <c r="C24774" t="s">
        <v>181</v>
      </c>
      <c r="D24774" t="s">
        <v>79</v>
      </c>
      <c r="E24774">
        <v>2017</v>
      </c>
      <c r="F24774" s="12">
        <v>99.31</v>
      </c>
      <c r="G24774" s="13">
        <v>1E-3</v>
      </c>
      <c r="H24774" s="13">
        <v>-6.8999999999999999E-3</v>
      </c>
      <c r="J24774"/>
    </row>
    <row r="24775" spans="1:10" x14ac:dyDescent="0.25">
      <c r="A24775" t="s">
        <v>667</v>
      </c>
      <c r="B24775" t="s">
        <v>668</v>
      </c>
      <c r="C24775" t="s">
        <v>181</v>
      </c>
      <c r="D24775" t="s">
        <v>80</v>
      </c>
      <c r="E24775">
        <v>2017</v>
      </c>
      <c r="F24775" s="12">
        <v>99.61</v>
      </c>
      <c r="G24775" s="13">
        <v>3.0000000000000001E-3</v>
      </c>
      <c r="H24775" s="13">
        <v>-3.8999999999999998E-3</v>
      </c>
      <c r="J24775"/>
    </row>
    <row r="24776" spans="1:10" x14ac:dyDescent="0.25">
      <c r="A24776" t="s">
        <v>667</v>
      </c>
      <c r="B24776" t="s">
        <v>668</v>
      </c>
      <c r="C24776" t="s">
        <v>181</v>
      </c>
      <c r="D24776" t="s">
        <v>81</v>
      </c>
      <c r="E24776">
        <v>2017</v>
      </c>
      <c r="F24776" s="12">
        <v>100.99</v>
      </c>
      <c r="G24776" s="13">
        <v>1.38E-2</v>
      </c>
      <c r="H24776" s="13">
        <v>9.9000000000000008E-3</v>
      </c>
      <c r="J24776"/>
    </row>
    <row r="24777" spans="1:10" x14ac:dyDescent="0.25">
      <c r="A24777" t="s">
        <v>667</v>
      </c>
      <c r="B24777" t="s">
        <v>668</v>
      </c>
      <c r="C24777" t="s">
        <v>181</v>
      </c>
      <c r="D24777" t="s">
        <v>82</v>
      </c>
      <c r="E24777">
        <v>2017</v>
      </c>
      <c r="F24777" s="12">
        <v>100.99</v>
      </c>
      <c r="G24777" s="13">
        <v>0</v>
      </c>
      <c r="H24777" s="13">
        <v>9.9000000000000008E-3</v>
      </c>
      <c r="J24777"/>
    </row>
    <row r="24778" spans="1:10" x14ac:dyDescent="0.25">
      <c r="A24778" t="s">
        <v>667</v>
      </c>
      <c r="B24778" t="s">
        <v>668</v>
      </c>
      <c r="C24778" t="s">
        <v>181</v>
      </c>
      <c r="D24778" t="s">
        <v>83</v>
      </c>
      <c r="E24778">
        <v>2017</v>
      </c>
      <c r="F24778" s="12">
        <v>99.61</v>
      </c>
      <c r="G24778" s="13">
        <v>-1.37E-2</v>
      </c>
      <c r="H24778" s="13">
        <v>-3.8999999999999998E-3</v>
      </c>
      <c r="J24778"/>
    </row>
    <row r="24779" spans="1:10" x14ac:dyDescent="0.25">
      <c r="A24779" t="s">
        <v>667</v>
      </c>
      <c r="B24779" t="s">
        <v>668</v>
      </c>
      <c r="C24779" t="s">
        <v>181</v>
      </c>
      <c r="D24779" t="s">
        <v>84</v>
      </c>
      <c r="E24779">
        <v>2017</v>
      </c>
      <c r="F24779" s="12">
        <v>99.9</v>
      </c>
      <c r="G24779" s="13">
        <v>3.0000000000000001E-3</v>
      </c>
      <c r="H24779" s="13">
        <v>-1E-3</v>
      </c>
      <c r="J24779"/>
    </row>
    <row r="24780" spans="1:10" x14ac:dyDescent="0.25">
      <c r="A24780" t="s">
        <v>667</v>
      </c>
      <c r="B24780" t="s">
        <v>668</v>
      </c>
      <c r="C24780" t="s">
        <v>181</v>
      </c>
      <c r="D24780" t="s">
        <v>85</v>
      </c>
      <c r="E24780">
        <v>2017</v>
      </c>
      <c r="F24780" s="12">
        <v>99.61</v>
      </c>
      <c r="G24780" s="13">
        <v>-3.0000000000000001E-3</v>
      </c>
      <c r="H24780" s="13">
        <v>-3.8999999999999998E-3</v>
      </c>
      <c r="J24780"/>
    </row>
    <row r="24781" spans="1:10" x14ac:dyDescent="0.25">
      <c r="A24781" t="s">
        <v>667</v>
      </c>
      <c r="B24781" t="s">
        <v>668</v>
      </c>
      <c r="C24781" t="s">
        <v>181</v>
      </c>
      <c r="D24781" t="s">
        <v>86</v>
      </c>
      <c r="E24781">
        <v>2017</v>
      </c>
      <c r="F24781" s="12">
        <v>100.4</v>
      </c>
      <c r="G24781" s="13">
        <v>7.9000000000000008E-3</v>
      </c>
      <c r="H24781" s="13">
        <v>4.0000000000000001E-3</v>
      </c>
      <c r="I24781" s="13">
        <v>4.0000000000000001E-3</v>
      </c>
      <c r="J24781"/>
    </row>
    <row r="24782" spans="1:10" x14ac:dyDescent="0.25">
      <c r="A24782" t="s">
        <v>667</v>
      </c>
      <c r="B24782" t="s">
        <v>668</v>
      </c>
      <c r="C24782" t="s">
        <v>181</v>
      </c>
      <c r="D24782" t="s">
        <v>51</v>
      </c>
      <c r="E24782">
        <v>2018</v>
      </c>
      <c r="F24782" s="12">
        <v>100</v>
      </c>
      <c r="G24782" s="13">
        <v>-3.8999999999999998E-3</v>
      </c>
      <c r="H24782" s="13">
        <v>-3.8999999999999998E-3</v>
      </c>
      <c r="I24782" s="13">
        <v>9.9000000000000008E-3</v>
      </c>
      <c r="J24782"/>
    </row>
    <row r="24783" spans="1:10" x14ac:dyDescent="0.25">
      <c r="A24783" t="s">
        <v>667</v>
      </c>
      <c r="B24783" t="s">
        <v>668</v>
      </c>
      <c r="C24783" t="s">
        <v>181</v>
      </c>
      <c r="D24783" t="s">
        <v>76</v>
      </c>
      <c r="E24783">
        <v>2018</v>
      </c>
      <c r="F24783" s="12">
        <v>100.3</v>
      </c>
      <c r="G24783" s="13">
        <v>3.0000000000000001E-3</v>
      </c>
      <c r="H24783" s="13">
        <v>-1E-3</v>
      </c>
      <c r="I24783" s="13">
        <v>1.09E-2</v>
      </c>
      <c r="J24783"/>
    </row>
    <row r="24784" spans="1:10" x14ac:dyDescent="0.25">
      <c r="A24784" t="s">
        <v>667</v>
      </c>
      <c r="B24784" t="s">
        <v>668</v>
      </c>
      <c r="C24784" t="s">
        <v>181</v>
      </c>
      <c r="D24784" t="s">
        <v>77</v>
      </c>
      <c r="E24784">
        <v>2018</v>
      </c>
      <c r="F24784" s="12">
        <v>100.69</v>
      </c>
      <c r="G24784" s="13">
        <v>3.8999999999999998E-3</v>
      </c>
      <c r="H24784" s="13">
        <v>2.8999999999999998E-3</v>
      </c>
      <c r="I24784" s="13">
        <v>1.49E-2</v>
      </c>
      <c r="J24784"/>
    </row>
    <row r="24785" spans="1:10" x14ac:dyDescent="0.25">
      <c r="A24785" t="s">
        <v>667</v>
      </c>
      <c r="B24785" t="s">
        <v>668</v>
      </c>
      <c r="C24785" t="s">
        <v>181</v>
      </c>
      <c r="D24785" t="s">
        <v>78</v>
      </c>
      <c r="E24785">
        <v>2018</v>
      </c>
      <c r="F24785" s="12">
        <v>101.09</v>
      </c>
      <c r="G24785" s="13">
        <v>3.8999999999999998E-3</v>
      </c>
      <c r="H24785" s="13">
        <v>6.8999999999999999E-3</v>
      </c>
      <c r="I24785" s="13">
        <v>1.89E-2</v>
      </c>
      <c r="J24785"/>
    </row>
    <row r="24786" spans="1:10" x14ac:dyDescent="0.25">
      <c r="A24786" t="s">
        <v>667</v>
      </c>
      <c r="B24786" t="s">
        <v>668</v>
      </c>
      <c r="C24786" t="s">
        <v>181</v>
      </c>
      <c r="D24786" t="s">
        <v>79</v>
      </c>
      <c r="E24786">
        <v>2018</v>
      </c>
      <c r="F24786" s="12">
        <v>100.69</v>
      </c>
      <c r="G24786" s="13">
        <v>-3.8999999999999998E-3</v>
      </c>
      <c r="H24786" s="13">
        <v>2.8999999999999998E-3</v>
      </c>
      <c r="I24786" s="13">
        <v>1.3899999999999999E-2</v>
      </c>
      <c r="J24786"/>
    </row>
    <row r="24787" spans="1:10" x14ac:dyDescent="0.25">
      <c r="A24787" t="s">
        <v>667</v>
      </c>
      <c r="B24787" t="s">
        <v>668</v>
      </c>
      <c r="C24787" t="s">
        <v>181</v>
      </c>
      <c r="D24787" t="s">
        <v>80</v>
      </c>
      <c r="E24787">
        <v>2018</v>
      </c>
      <c r="F24787" s="12">
        <v>100.59</v>
      </c>
      <c r="G24787" s="13">
        <v>-1E-3</v>
      </c>
      <c r="H24787" s="13">
        <v>2E-3</v>
      </c>
      <c r="I24787" s="13">
        <v>9.9000000000000008E-3</v>
      </c>
      <c r="J24787"/>
    </row>
    <row r="24788" spans="1:10" x14ac:dyDescent="0.25">
      <c r="A24788" t="s">
        <v>667</v>
      </c>
      <c r="B24788" t="s">
        <v>668</v>
      </c>
      <c r="C24788" t="s">
        <v>181</v>
      </c>
      <c r="D24788" t="s">
        <v>81</v>
      </c>
      <c r="E24788">
        <v>2018</v>
      </c>
      <c r="F24788" s="12">
        <v>102.17</v>
      </c>
      <c r="G24788" s="13">
        <v>1.5699999999999999E-2</v>
      </c>
      <c r="H24788" s="13">
        <v>1.77E-2</v>
      </c>
      <c r="I24788" s="13">
        <v>1.17E-2</v>
      </c>
      <c r="J24788"/>
    </row>
    <row r="24789" spans="1:10" x14ac:dyDescent="0.25">
      <c r="A24789" t="s">
        <v>667</v>
      </c>
      <c r="B24789" t="s">
        <v>668</v>
      </c>
      <c r="C24789" t="s">
        <v>181</v>
      </c>
      <c r="D24789" t="s">
        <v>82</v>
      </c>
      <c r="E24789">
        <v>2018</v>
      </c>
      <c r="F24789" s="12">
        <v>102.17</v>
      </c>
      <c r="G24789" s="13">
        <v>0</v>
      </c>
      <c r="H24789" s="13">
        <v>1.77E-2</v>
      </c>
      <c r="I24789" s="13">
        <v>1.17E-2</v>
      </c>
      <c r="J24789"/>
    </row>
    <row r="24790" spans="1:10" x14ac:dyDescent="0.25">
      <c r="A24790" t="s">
        <v>667</v>
      </c>
      <c r="B24790" t="s">
        <v>668</v>
      </c>
      <c r="C24790" t="s">
        <v>181</v>
      </c>
      <c r="D24790" t="s">
        <v>83</v>
      </c>
      <c r="E24790">
        <v>2018</v>
      </c>
      <c r="F24790" s="12">
        <v>100.4</v>
      </c>
      <c r="G24790" s="13">
        <v>-1.7399999999999999E-2</v>
      </c>
      <c r="H24790" s="13">
        <v>0</v>
      </c>
      <c r="I24790" s="13">
        <v>7.9000000000000008E-3</v>
      </c>
      <c r="J24790"/>
    </row>
    <row r="24791" spans="1:10" x14ac:dyDescent="0.25">
      <c r="A24791" t="s">
        <v>667</v>
      </c>
      <c r="B24791" t="s">
        <v>668</v>
      </c>
      <c r="C24791" t="s">
        <v>181</v>
      </c>
      <c r="D24791" t="s">
        <v>84</v>
      </c>
      <c r="E24791">
        <v>2018</v>
      </c>
      <c r="F24791" s="12">
        <v>101.09</v>
      </c>
      <c r="G24791" s="13">
        <v>6.8999999999999999E-3</v>
      </c>
      <c r="H24791" s="13">
        <v>6.8999999999999999E-3</v>
      </c>
      <c r="I24791" s="13">
        <v>1.18E-2</v>
      </c>
      <c r="J24791"/>
    </row>
    <row r="24792" spans="1:10" x14ac:dyDescent="0.25">
      <c r="A24792" t="s">
        <v>667</v>
      </c>
      <c r="B24792" t="s">
        <v>668</v>
      </c>
      <c r="C24792" t="s">
        <v>181</v>
      </c>
      <c r="D24792" t="s">
        <v>85</v>
      </c>
      <c r="E24792">
        <v>2018</v>
      </c>
      <c r="F24792" s="12">
        <v>100.3</v>
      </c>
      <c r="G24792" s="13">
        <v>-7.7999999999999996E-3</v>
      </c>
      <c r="H24792" s="13">
        <v>-1E-3</v>
      </c>
      <c r="I24792" s="13">
        <v>6.8999999999999999E-3</v>
      </c>
      <c r="J24792"/>
    </row>
    <row r="24793" spans="1:10" x14ac:dyDescent="0.25">
      <c r="A24793" t="s">
        <v>667</v>
      </c>
      <c r="B24793" t="s">
        <v>668</v>
      </c>
      <c r="C24793" t="s">
        <v>181</v>
      </c>
      <c r="D24793" t="s">
        <v>86</v>
      </c>
      <c r="E24793">
        <v>2018</v>
      </c>
      <c r="F24793" s="12">
        <v>101.19</v>
      </c>
      <c r="G24793" s="13">
        <v>8.8000000000000005E-3</v>
      </c>
      <c r="H24793" s="13">
        <v>7.9000000000000008E-3</v>
      </c>
      <c r="I24793" s="13">
        <v>7.9000000000000008E-3</v>
      </c>
      <c r="J24793"/>
    </row>
    <row r="24794" spans="1:10" x14ac:dyDescent="0.25">
      <c r="A24794" t="s">
        <v>667</v>
      </c>
      <c r="B24794" t="s">
        <v>668</v>
      </c>
      <c r="C24794" t="s">
        <v>181</v>
      </c>
      <c r="D24794" t="s">
        <v>51</v>
      </c>
      <c r="E24794">
        <v>2019</v>
      </c>
      <c r="F24794" s="12">
        <v>100.79</v>
      </c>
      <c r="G24794" s="13">
        <v>-3.8999999999999998E-3</v>
      </c>
      <c r="H24794" s="13">
        <v>-3.8999999999999998E-3</v>
      </c>
      <c r="I24794" s="13">
        <v>7.9000000000000008E-3</v>
      </c>
      <c r="J24794"/>
    </row>
    <row r="24795" spans="1:10" x14ac:dyDescent="0.25">
      <c r="A24795" t="s">
        <v>667</v>
      </c>
      <c r="B24795" t="s">
        <v>668</v>
      </c>
      <c r="C24795" t="s">
        <v>181</v>
      </c>
      <c r="D24795" t="s">
        <v>76</v>
      </c>
      <c r="E24795">
        <v>2019</v>
      </c>
      <c r="F24795" s="12">
        <v>101.19</v>
      </c>
      <c r="G24795" s="13">
        <v>3.8999999999999998E-3</v>
      </c>
      <c r="H24795" s="13">
        <v>0</v>
      </c>
      <c r="I24795" s="13">
        <v>8.8000000000000005E-3</v>
      </c>
      <c r="J24795"/>
    </row>
    <row r="24796" spans="1:10" x14ac:dyDescent="0.25">
      <c r="A24796" t="s">
        <v>667</v>
      </c>
      <c r="B24796" t="s">
        <v>668</v>
      </c>
      <c r="C24796" t="s">
        <v>181</v>
      </c>
      <c r="D24796" t="s">
        <v>77</v>
      </c>
      <c r="E24796">
        <v>2019</v>
      </c>
      <c r="F24796" s="12">
        <v>100.99</v>
      </c>
      <c r="G24796" s="13">
        <v>-1.9E-3</v>
      </c>
      <c r="H24796" s="13">
        <v>-1.9E-3</v>
      </c>
      <c r="I24796" s="13">
        <v>2.8999999999999998E-3</v>
      </c>
      <c r="J24796"/>
    </row>
    <row r="24797" spans="1:10" x14ac:dyDescent="0.25">
      <c r="A24797" t="s">
        <v>667</v>
      </c>
      <c r="B24797" t="s">
        <v>668</v>
      </c>
      <c r="C24797" t="s">
        <v>181</v>
      </c>
      <c r="D24797" t="s">
        <v>78</v>
      </c>
      <c r="E24797">
        <v>2019</v>
      </c>
      <c r="F24797" s="12">
        <v>100.99</v>
      </c>
      <c r="G24797" s="13">
        <v>0</v>
      </c>
      <c r="H24797" s="13">
        <v>-1.9E-3</v>
      </c>
      <c r="I24797" s="13">
        <v>-1E-3</v>
      </c>
      <c r="J24797"/>
    </row>
    <row r="24798" spans="1:10" x14ac:dyDescent="0.25">
      <c r="A24798" t="s">
        <v>667</v>
      </c>
      <c r="B24798" t="s">
        <v>668</v>
      </c>
      <c r="C24798" t="s">
        <v>181</v>
      </c>
      <c r="D24798" t="s">
        <v>79</v>
      </c>
      <c r="E24798">
        <v>2019</v>
      </c>
      <c r="F24798" s="12">
        <v>100.99</v>
      </c>
      <c r="G24798" s="13">
        <v>0</v>
      </c>
      <c r="H24798" s="13">
        <v>-1.9E-3</v>
      </c>
      <c r="I24798" s="13">
        <v>2.8999999999999998E-3</v>
      </c>
      <c r="J24798"/>
    </row>
    <row r="24799" spans="1:10" x14ac:dyDescent="0.25">
      <c r="A24799" t="s">
        <v>667</v>
      </c>
      <c r="B24799" t="s">
        <v>668</v>
      </c>
      <c r="C24799" t="s">
        <v>181</v>
      </c>
      <c r="D24799" t="s">
        <v>80</v>
      </c>
      <c r="E24799">
        <v>2019</v>
      </c>
      <c r="F24799" s="12">
        <v>101.88</v>
      </c>
      <c r="G24799" s="13">
        <v>8.8000000000000005E-3</v>
      </c>
      <c r="H24799" s="13">
        <v>6.7999999999999996E-3</v>
      </c>
      <c r="I24799" s="13">
        <v>1.2699999999999999E-2</v>
      </c>
      <c r="J24799"/>
    </row>
    <row r="24800" spans="1:10" x14ac:dyDescent="0.25">
      <c r="A24800" t="s">
        <v>667</v>
      </c>
      <c r="B24800" t="s">
        <v>668</v>
      </c>
      <c r="C24800" t="s">
        <v>181</v>
      </c>
      <c r="D24800" t="s">
        <v>81</v>
      </c>
      <c r="E24800">
        <v>2019</v>
      </c>
      <c r="F24800" s="12">
        <v>101.28</v>
      </c>
      <c r="G24800" s="13">
        <v>-5.7999999999999996E-3</v>
      </c>
      <c r="H24800" s="13">
        <v>1E-3</v>
      </c>
      <c r="I24800" s="13">
        <v>-8.6999999999999994E-3</v>
      </c>
      <c r="J24800"/>
    </row>
    <row r="24801" spans="1:10" x14ac:dyDescent="0.25">
      <c r="A24801" t="s">
        <v>667</v>
      </c>
      <c r="B24801" t="s">
        <v>668</v>
      </c>
      <c r="C24801" t="s">
        <v>181</v>
      </c>
      <c r="D24801" t="s">
        <v>82</v>
      </c>
      <c r="E24801">
        <v>2019</v>
      </c>
      <c r="F24801" s="12">
        <v>102.07</v>
      </c>
      <c r="G24801" s="13">
        <v>7.7999999999999996E-3</v>
      </c>
      <c r="H24801" s="13">
        <v>8.8000000000000005E-3</v>
      </c>
      <c r="I24801" s="13">
        <v>-1E-3</v>
      </c>
      <c r="J24801"/>
    </row>
    <row r="24802" spans="1:10" x14ac:dyDescent="0.25">
      <c r="A24802" t="s">
        <v>667</v>
      </c>
      <c r="B24802" t="s">
        <v>668</v>
      </c>
      <c r="C24802" t="s">
        <v>181</v>
      </c>
      <c r="D24802" t="s">
        <v>83</v>
      </c>
      <c r="E24802">
        <v>2019</v>
      </c>
      <c r="F24802" s="12">
        <v>103.35</v>
      </c>
      <c r="G24802" s="13">
        <v>1.2500000000000001E-2</v>
      </c>
      <c r="H24802" s="13">
        <v>2.1399999999999999E-2</v>
      </c>
      <c r="I24802" s="13">
        <v>2.9399999999999999E-2</v>
      </c>
      <c r="J24802"/>
    </row>
    <row r="24803" spans="1:10" x14ac:dyDescent="0.25">
      <c r="A24803" t="s">
        <v>667</v>
      </c>
      <c r="B24803" t="s">
        <v>668</v>
      </c>
      <c r="C24803" t="s">
        <v>181</v>
      </c>
      <c r="D24803" t="s">
        <v>84</v>
      </c>
      <c r="E24803">
        <v>2019</v>
      </c>
      <c r="F24803" s="12">
        <v>103.35</v>
      </c>
      <c r="G24803" s="13">
        <v>0</v>
      </c>
      <c r="H24803" s="13">
        <v>2.1399999999999999E-2</v>
      </c>
      <c r="I24803" s="13">
        <v>2.24E-2</v>
      </c>
      <c r="J24803"/>
    </row>
    <row r="24804" spans="1:10" x14ac:dyDescent="0.25">
      <c r="A24804" t="s">
        <v>667</v>
      </c>
      <c r="B24804" t="s">
        <v>668</v>
      </c>
      <c r="C24804" t="s">
        <v>181</v>
      </c>
      <c r="D24804" t="s">
        <v>85</v>
      </c>
      <c r="E24804">
        <v>2019</v>
      </c>
      <c r="F24804" s="12">
        <v>101.58</v>
      </c>
      <c r="G24804" s="13">
        <v>-1.72E-2</v>
      </c>
      <c r="H24804" s="13">
        <v>3.8999999999999998E-3</v>
      </c>
      <c r="I24804" s="13">
        <v>1.2800000000000001E-2</v>
      </c>
      <c r="J24804"/>
    </row>
    <row r="24805" spans="1:10" x14ac:dyDescent="0.25">
      <c r="A24805" t="s">
        <v>667</v>
      </c>
      <c r="B24805" t="s">
        <v>668</v>
      </c>
      <c r="C24805" t="s">
        <v>181</v>
      </c>
      <c r="D24805" t="s">
        <v>86</v>
      </c>
      <c r="E24805">
        <v>2019</v>
      </c>
      <c r="F24805" s="12">
        <v>102.17</v>
      </c>
      <c r="G24805" s="13">
        <v>5.7999999999999996E-3</v>
      </c>
      <c r="H24805" s="13">
        <v>9.7000000000000003E-3</v>
      </c>
      <c r="I24805" s="13">
        <v>9.7000000000000003E-3</v>
      </c>
      <c r="J24805"/>
    </row>
    <row r="24806" spans="1:10" x14ac:dyDescent="0.25">
      <c r="A24806" t="s">
        <v>667</v>
      </c>
      <c r="B24806" t="s">
        <v>668</v>
      </c>
      <c r="C24806" t="s">
        <v>181</v>
      </c>
      <c r="D24806" t="s">
        <v>51</v>
      </c>
      <c r="E24806">
        <v>2020</v>
      </c>
      <c r="F24806" s="12">
        <v>101.78</v>
      </c>
      <c r="G24806" s="13">
        <v>-3.8999999999999998E-3</v>
      </c>
      <c r="H24806" s="13">
        <v>-3.8999999999999998E-3</v>
      </c>
      <c r="I24806" s="13">
        <v>9.7999999999999997E-3</v>
      </c>
      <c r="J24806"/>
    </row>
    <row r="24807" spans="1:10" x14ac:dyDescent="0.25">
      <c r="A24807" t="s">
        <v>667</v>
      </c>
      <c r="B24807" t="s">
        <v>668</v>
      </c>
      <c r="C24807" t="s">
        <v>181</v>
      </c>
      <c r="D24807" t="s">
        <v>76</v>
      </c>
      <c r="E24807">
        <v>2020</v>
      </c>
      <c r="F24807" s="12">
        <v>102.47</v>
      </c>
      <c r="G24807" s="13">
        <v>6.7999999999999996E-3</v>
      </c>
      <c r="H24807" s="13">
        <v>2.8999999999999998E-3</v>
      </c>
      <c r="I24807" s="13">
        <v>1.2699999999999999E-2</v>
      </c>
      <c r="J24807"/>
    </row>
    <row r="24808" spans="1:10" x14ac:dyDescent="0.25">
      <c r="A24808" t="s">
        <v>667</v>
      </c>
      <c r="B24808" t="s">
        <v>668</v>
      </c>
      <c r="C24808" t="s">
        <v>181</v>
      </c>
      <c r="D24808" t="s">
        <v>77</v>
      </c>
      <c r="E24808">
        <v>2020</v>
      </c>
      <c r="F24808" s="12">
        <v>102.37</v>
      </c>
      <c r="G24808" s="13">
        <v>-1E-3</v>
      </c>
      <c r="H24808" s="13">
        <v>1.9E-3</v>
      </c>
      <c r="I24808" s="13">
        <v>1.37E-2</v>
      </c>
      <c r="J24808"/>
    </row>
    <row r="24809" spans="1:10" x14ac:dyDescent="0.25">
      <c r="A24809" t="s">
        <v>667</v>
      </c>
      <c r="B24809" t="s">
        <v>668</v>
      </c>
      <c r="C24809" t="s">
        <v>181</v>
      </c>
      <c r="D24809" t="s">
        <v>78</v>
      </c>
      <c r="E24809">
        <v>2020</v>
      </c>
      <c r="F24809" s="12">
        <v>101.68</v>
      </c>
      <c r="G24809" s="13">
        <v>-6.7000000000000002E-3</v>
      </c>
      <c r="H24809" s="13">
        <v>-4.7999999999999996E-3</v>
      </c>
      <c r="I24809" s="13">
        <v>6.7999999999999996E-3</v>
      </c>
      <c r="J24809"/>
    </row>
    <row r="24810" spans="1:10" x14ac:dyDescent="0.25">
      <c r="A24810" t="s">
        <v>667</v>
      </c>
      <c r="B24810" t="s">
        <v>668</v>
      </c>
      <c r="C24810" t="s">
        <v>181</v>
      </c>
      <c r="D24810" t="s">
        <v>79</v>
      </c>
      <c r="E24810">
        <v>2020</v>
      </c>
      <c r="F24810" s="12">
        <v>101.68</v>
      </c>
      <c r="G24810" s="13">
        <v>0</v>
      </c>
      <c r="H24810" s="13">
        <v>-4.7999999999999996E-3</v>
      </c>
      <c r="I24810" s="13">
        <v>6.7999999999999996E-3</v>
      </c>
      <c r="J24810"/>
    </row>
    <row r="24811" spans="1:10" x14ac:dyDescent="0.25">
      <c r="A24811" t="s">
        <v>667</v>
      </c>
      <c r="B24811" t="s">
        <v>668</v>
      </c>
      <c r="C24811" t="s">
        <v>181</v>
      </c>
      <c r="D24811" t="s">
        <v>80</v>
      </c>
      <c r="E24811">
        <v>2020</v>
      </c>
      <c r="F24811" s="12">
        <v>101.68</v>
      </c>
      <c r="G24811" s="13">
        <v>0</v>
      </c>
      <c r="H24811" s="13">
        <v>-4.7999999999999996E-3</v>
      </c>
      <c r="I24811" s="13">
        <v>-1.9E-3</v>
      </c>
      <c r="J24811"/>
    </row>
    <row r="24812" spans="1:10" x14ac:dyDescent="0.25">
      <c r="A24812" t="s">
        <v>667</v>
      </c>
      <c r="B24812" t="s">
        <v>668</v>
      </c>
      <c r="C24812" t="s">
        <v>181</v>
      </c>
      <c r="D24812" t="s">
        <v>81</v>
      </c>
      <c r="E24812">
        <v>2020</v>
      </c>
      <c r="F24812" s="12">
        <v>101.19</v>
      </c>
      <c r="G24812" s="13">
        <v>-4.7999999999999996E-3</v>
      </c>
      <c r="H24812" s="13">
        <v>-9.5999999999999992E-3</v>
      </c>
      <c r="I24812" s="13">
        <v>-1E-3</v>
      </c>
      <c r="J24812"/>
    </row>
    <row r="24813" spans="1:10" x14ac:dyDescent="0.25">
      <c r="A24813" t="s">
        <v>667</v>
      </c>
      <c r="B24813" t="s">
        <v>668</v>
      </c>
      <c r="C24813" t="s">
        <v>181</v>
      </c>
      <c r="D24813" t="s">
        <v>82</v>
      </c>
      <c r="E24813">
        <v>2020</v>
      </c>
      <c r="F24813" s="12">
        <v>101.58</v>
      </c>
      <c r="G24813" s="13">
        <v>3.8999999999999998E-3</v>
      </c>
      <c r="H24813" s="13">
        <v>-5.7999999999999996E-3</v>
      </c>
      <c r="I24813" s="13">
        <v>-4.7999999999999996E-3</v>
      </c>
      <c r="J24813"/>
    </row>
    <row r="24814" spans="1:10" x14ac:dyDescent="0.25">
      <c r="A24814" t="s">
        <v>667</v>
      </c>
      <c r="B24814" t="s">
        <v>668</v>
      </c>
      <c r="C24814" t="s">
        <v>181</v>
      </c>
      <c r="D24814" t="s">
        <v>83</v>
      </c>
      <c r="E24814">
        <v>2020</v>
      </c>
      <c r="F24814" s="12">
        <v>102.47</v>
      </c>
      <c r="G24814" s="13">
        <v>8.6999999999999994E-3</v>
      </c>
      <c r="H24814" s="13">
        <v>2.8999999999999998E-3</v>
      </c>
      <c r="I24814" s="13">
        <v>-8.6E-3</v>
      </c>
      <c r="J24814"/>
    </row>
    <row r="24815" spans="1:10" x14ac:dyDescent="0.25">
      <c r="A24815" t="s">
        <v>667</v>
      </c>
      <c r="B24815" t="s">
        <v>668</v>
      </c>
      <c r="C24815" t="s">
        <v>181</v>
      </c>
      <c r="D24815" t="s">
        <v>84</v>
      </c>
      <c r="E24815">
        <v>2020</v>
      </c>
      <c r="F24815" s="12">
        <v>103.06</v>
      </c>
      <c r="G24815" s="13">
        <v>5.7999999999999996E-3</v>
      </c>
      <c r="H24815" s="13">
        <v>8.6999999999999994E-3</v>
      </c>
      <c r="I24815" s="13">
        <v>-2.8999999999999998E-3</v>
      </c>
      <c r="J24815"/>
    </row>
    <row r="24816" spans="1:10" x14ac:dyDescent="0.25">
      <c r="A24816" t="s">
        <v>667</v>
      </c>
      <c r="B24816" t="s">
        <v>668</v>
      </c>
      <c r="C24816" t="s">
        <v>181</v>
      </c>
      <c r="D24816" t="s">
        <v>85</v>
      </c>
      <c r="E24816">
        <v>2020</v>
      </c>
      <c r="F24816" s="12">
        <v>103.06</v>
      </c>
      <c r="G24816" s="13">
        <v>0</v>
      </c>
      <c r="H24816" s="13">
        <v>8.6999999999999994E-3</v>
      </c>
      <c r="I24816" s="13">
        <v>1.4500000000000001E-2</v>
      </c>
      <c r="J24816"/>
    </row>
    <row r="24817" spans="1:10" x14ac:dyDescent="0.25">
      <c r="A24817" t="s">
        <v>667</v>
      </c>
      <c r="B24817" t="s">
        <v>668</v>
      </c>
      <c r="C24817" t="s">
        <v>181</v>
      </c>
      <c r="D24817" t="s">
        <v>86</v>
      </c>
      <c r="E24817">
        <v>2020</v>
      </c>
      <c r="F24817" s="12">
        <v>103.06</v>
      </c>
      <c r="G24817" s="13">
        <v>0</v>
      </c>
      <c r="H24817" s="13">
        <v>8.6999999999999994E-3</v>
      </c>
      <c r="I24817" s="13">
        <v>8.6999999999999994E-3</v>
      </c>
      <c r="J24817"/>
    </row>
    <row r="24818" spans="1:10" x14ac:dyDescent="0.25">
      <c r="A24818" t="s">
        <v>667</v>
      </c>
      <c r="B24818" t="s">
        <v>668</v>
      </c>
      <c r="C24818" t="s">
        <v>181</v>
      </c>
      <c r="D24818" t="s">
        <v>51</v>
      </c>
      <c r="E24818">
        <v>2021</v>
      </c>
      <c r="F24818" s="12">
        <v>103.06</v>
      </c>
      <c r="G24818" s="13">
        <v>0</v>
      </c>
      <c r="H24818" s="13">
        <v>0</v>
      </c>
      <c r="I24818" s="13">
        <v>1.26E-2</v>
      </c>
      <c r="J24818"/>
    </row>
    <row r="24819" spans="1:10" x14ac:dyDescent="0.25">
      <c r="A24819" t="s">
        <v>667</v>
      </c>
      <c r="B24819" t="s">
        <v>668</v>
      </c>
      <c r="C24819" t="s">
        <v>181</v>
      </c>
      <c r="D24819" t="s">
        <v>76</v>
      </c>
      <c r="E24819">
        <v>2021</v>
      </c>
      <c r="F24819" s="12">
        <v>103.06</v>
      </c>
      <c r="G24819" s="13">
        <v>0</v>
      </c>
      <c r="H24819" s="13">
        <v>0</v>
      </c>
      <c r="I24819" s="13">
        <v>5.7999999999999996E-3</v>
      </c>
      <c r="J24819"/>
    </row>
    <row r="24820" spans="1:10" x14ac:dyDescent="0.25">
      <c r="A24820" t="s">
        <v>667</v>
      </c>
      <c r="B24820" t="s">
        <v>668</v>
      </c>
      <c r="C24820" t="s">
        <v>181</v>
      </c>
      <c r="D24820" t="s">
        <v>77</v>
      </c>
      <c r="E24820">
        <v>2021</v>
      </c>
      <c r="F24820" s="12">
        <v>103.06</v>
      </c>
      <c r="G24820" s="13">
        <v>0</v>
      </c>
      <c r="H24820" s="13">
        <v>0</v>
      </c>
      <c r="I24820" s="13">
        <v>6.7000000000000002E-3</v>
      </c>
      <c r="J24820"/>
    </row>
    <row r="24821" spans="1:10" x14ac:dyDescent="0.25">
      <c r="A24821" t="s">
        <v>667</v>
      </c>
      <c r="B24821" t="s">
        <v>668</v>
      </c>
      <c r="C24821" t="s">
        <v>181</v>
      </c>
      <c r="D24821" t="s">
        <v>78</v>
      </c>
      <c r="E24821">
        <v>2021</v>
      </c>
      <c r="F24821" s="12">
        <v>102.66</v>
      </c>
      <c r="G24821" s="13">
        <v>-3.8999999999999998E-3</v>
      </c>
      <c r="H24821" s="13">
        <v>-3.8999999999999998E-3</v>
      </c>
      <c r="I24821" s="13">
        <v>9.7000000000000003E-3</v>
      </c>
      <c r="J24821"/>
    </row>
    <row r="24822" spans="1:10" x14ac:dyDescent="0.25">
      <c r="A24822" t="s">
        <v>667</v>
      </c>
      <c r="B24822" t="s">
        <v>668</v>
      </c>
      <c r="C24822" t="s">
        <v>181</v>
      </c>
      <c r="D24822" t="s">
        <v>79</v>
      </c>
      <c r="E24822">
        <v>2021</v>
      </c>
      <c r="F24822" s="12">
        <v>102.76</v>
      </c>
      <c r="G24822" s="13">
        <v>1E-3</v>
      </c>
      <c r="H24822" s="13">
        <v>-2.8999999999999998E-3</v>
      </c>
      <c r="I24822" s="13">
        <v>1.06E-2</v>
      </c>
      <c r="J24822"/>
    </row>
    <row r="24823" spans="1:10" x14ac:dyDescent="0.25">
      <c r="A24823" t="s">
        <v>667</v>
      </c>
      <c r="B24823" t="s">
        <v>668</v>
      </c>
      <c r="C24823" t="s">
        <v>181</v>
      </c>
      <c r="D24823" t="s">
        <v>80</v>
      </c>
      <c r="E24823">
        <v>2021</v>
      </c>
      <c r="F24823" s="12">
        <v>102.86</v>
      </c>
      <c r="G24823" s="13">
        <v>1E-3</v>
      </c>
      <c r="H24823" s="13">
        <v>-1.9E-3</v>
      </c>
      <c r="I24823" s="13">
        <v>1.1599999999999999E-2</v>
      </c>
      <c r="J24823"/>
    </row>
    <row r="24824" spans="1:10" x14ac:dyDescent="0.25">
      <c r="A24824" t="s">
        <v>667</v>
      </c>
      <c r="B24824" t="s">
        <v>668</v>
      </c>
      <c r="C24824" t="s">
        <v>181</v>
      </c>
      <c r="D24824" t="s">
        <v>81</v>
      </c>
      <c r="E24824">
        <v>2021</v>
      </c>
      <c r="F24824" s="12">
        <v>102.86</v>
      </c>
      <c r="G24824" s="13">
        <v>0</v>
      </c>
      <c r="H24824" s="13">
        <v>-1.9E-3</v>
      </c>
      <c r="I24824" s="13">
        <v>1.6500000000000001E-2</v>
      </c>
      <c r="J24824"/>
    </row>
    <row r="24825" spans="1:10" x14ac:dyDescent="0.25">
      <c r="A24825" t="s">
        <v>667</v>
      </c>
      <c r="B24825" t="s">
        <v>668</v>
      </c>
      <c r="C24825" t="s">
        <v>181</v>
      </c>
      <c r="D24825" t="s">
        <v>82</v>
      </c>
      <c r="E24825">
        <v>2021</v>
      </c>
      <c r="F24825" s="12">
        <v>104.35</v>
      </c>
      <c r="G24825" s="13">
        <v>1.4500000000000001E-2</v>
      </c>
      <c r="H24825" s="13">
        <v>1.2500000000000001E-2</v>
      </c>
      <c r="I24825" s="13">
        <v>2.7300000000000001E-2</v>
      </c>
      <c r="J24825"/>
    </row>
    <row r="24826" spans="1:10" x14ac:dyDescent="0.25">
      <c r="A24826" t="s">
        <v>667</v>
      </c>
      <c r="B24826" t="s">
        <v>668</v>
      </c>
      <c r="C24826" t="s">
        <v>181</v>
      </c>
      <c r="D24826" t="s">
        <v>83</v>
      </c>
      <c r="E24826">
        <v>2021</v>
      </c>
      <c r="F24826" s="12">
        <v>105.94</v>
      </c>
      <c r="G24826" s="13">
        <v>1.52E-2</v>
      </c>
      <c r="H24826" s="13">
        <v>2.8000000000000001E-2</v>
      </c>
      <c r="I24826" s="13">
        <v>3.39E-2</v>
      </c>
      <c r="J24826"/>
    </row>
    <row r="24827" spans="1:10" x14ac:dyDescent="0.25">
      <c r="A24827" t="s">
        <v>667</v>
      </c>
      <c r="B24827" t="s">
        <v>668</v>
      </c>
      <c r="C24827" t="s">
        <v>181</v>
      </c>
      <c r="D24827" t="s">
        <v>84</v>
      </c>
      <c r="E24827">
        <v>2021</v>
      </c>
      <c r="F24827" s="12">
        <v>105.94</v>
      </c>
      <c r="G24827" s="13">
        <v>0</v>
      </c>
      <c r="H24827" s="13">
        <v>2.8000000000000001E-2</v>
      </c>
      <c r="I24827" s="13">
        <v>2.8000000000000001E-2</v>
      </c>
      <c r="J24827"/>
    </row>
    <row r="24828" spans="1:10" x14ac:dyDescent="0.25">
      <c r="A24828" t="s">
        <v>667</v>
      </c>
      <c r="B24828" t="s">
        <v>668</v>
      </c>
      <c r="C24828" t="s">
        <v>181</v>
      </c>
      <c r="D24828" t="s">
        <v>85</v>
      </c>
      <c r="E24828">
        <v>2021</v>
      </c>
      <c r="F24828" s="12">
        <v>106.04</v>
      </c>
      <c r="G24828" s="13">
        <v>8.9999999999999998E-4</v>
      </c>
      <c r="H24828" s="13">
        <v>2.8899999999999999E-2</v>
      </c>
      <c r="I24828" s="13">
        <v>2.8899999999999999E-2</v>
      </c>
      <c r="J24828"/>
    </row>
    <row r="24829" spans="1:10" x14ac:dyDescent="0.25">
      <c r="A24829" t="s">
        <v>667</v>
      </c>
      <c r="B24829" t="s">
        <v>668</v>
      </c>
      <c r="C24829" t="s">
        <v>181</v>
      </c>
      <c r="D24829" t="s">
        <v>86</v>
      </c>
      <c r="E24829">
        <v>2021</v>
      </c>
      <c r="F24829" s="12">
        <v>105.14</v>
      </c>
      <c r="G24829" s="13">
        <v>-8.3999999999999995E-3</v>
      </c>
      <c r="H24829" s="13">
        <v>2.0299999999999999E-2</v>
      </c>
      <c r="I24829" s="13">
        <v>2.0299999999999999E-2</v>
      </c>
      <c r="J24829"/>
    </row>
    <row r="24830" spans="1:10" x14ac:dyDescent="0.25">
      <c r="A24830" t="s">
        <v>667</v>
      </c>
      <c r="B24830" t="s">
        <v>668</v>
      </c>
      <c r="C24830" t="s">
        <v>181</v>
      </c>
      <c r="D24830" t="s">
        <v>51</v>
      </c>
      <c r="E24830">
        <v>2022</v>
      </c>
      <c r="F24830" s="12">
        <v>105.54</v>
      </c>
      <c r="G24830" s="13">
        <v>3.8E-3</v>
      </c>
      <c r="H24830" s="13">
        <v>3.8E-3</v>
      </c>
      <c r="I24830" s="13">
        <v>2.41E-2</v>
      </c>
      <c r="J24830"/>
    </row>
    <row r="24831" spans="1:10" x14ac:dyDescent="0.25">
      <c r="A24831" t="s">
        <v>667</v>
      </c>
      <c r="B24831" t="s">
        <v>668</v>
      </c>
      <c r="C24831" t="s">
        <v>181</v>
      </c>
      <c r="D24831" t="s">
        <v>76</v>
      </c>
      <c r="E24831">
        <v>2022</v>
      </c>
      <c r="F24831" s="12">
        <v>105.54</v>
      </c>
      <c r="G24831" s="13">
        <v>0</v>
      </c>
      <c r="H24831" s="13">
        <v>3.8E-3</v>
      </c>
      <c r="I24831" s="13">
        <v>2.41E-2</v>
      </c>
      <c r="J24831"/>
    </row>
    <row r="24832" spans="1:10" x14ac:dyDescent="0.25">
      <c r="A24832" t="s">
        <v>667</v>
      </c>
      <c r="B24832" t="s">
        <v>668</v>
      </c>
      <c r="C24832" t="s">
        <v>181</v>
      </c>
      <c r="D24832" t="s">
        <v>77</v>
      </c>
      <c r="E24832">
        <v>2022</v>
      </c>
      <c r="F24832" s="12">
        <v>106.04</v>
      </c>
      <c r="G24832" s="13">
        <v>4.7000000000000002E-3</v>
      </c>
      <c r="H24832" s="13">
        <v>8.5000000000000006E-3</v>
      </c>
      <c r="I24832" s="13">
        <v>2.8899999999999999E-2</v>
      </c>
      <c r="J24832"/>
    </row>
    <row r="24833" spans="1:10" x14ac:dyDescent="0.25">
      <c r="A24833" t="s">
        <v>667</v>
      </c>
      <c r="B24833" t="s">
        <v>668</v>
      </c>
      <c r="C24833" t="s">
        <v>181</v>
      </c>
      <c r="D24833" t="s">
        <v>78</v>
      </c>
      <c r="E24833">
        <v>2022</v>
      </c>
      <c r="F24833" s="12">
        <v>107.23</v>
      </c>
      <c r="G24833" s="13">
        <v>1.12E-2</v>
      </c>
      <c r="H24833" s="13">
        <v>1.9800000000000002E-2</v>
      </c>
      <c r="I24833" s="13">
        <v>4.4499999999999998E-2</v>
      </c>
      <c r="J24833"/>
    </row>
    <row r="24834" spans="1:10" x14ac:dyDescent="0.25">
      <c r="A24834" t="s">
        <v>667</v>
      </c>
      <c r="B24834" t="s">
        <v>668</v>
      </c>
      <c r="C24834" t="s">
        <v>181</v>
      </c>
      <c r="D24834" t="s">
        <v>79</v>
      </c>
      <c r="E24834">
        <v>2022</v>
      </c>
      <c r="F24834" s="12">
        <v>107.23</v>
      </c>
      <c r="G24834" s="13">
        <v>0</v>
      </c>
      <c r="H24834" s="13">
        <v>1.9800000000000002E-2</v>
      </c>
      <c r="I24834" s="13">
        <v>4.3499999999999997E-2</v>
      </c>
      <c r="J24834"/>
    </row>
    <row r="24835" spans="1:10" x14ac:dyDescent="0.25">
      <c r="A24835" t="s">
        <v>667</v>
      </c>
      <c r="B24835" t="s">
        <v>668</v>
      </c>
      <c r="C24835" t="s">
        <v>181</v>
      </c>
      <c r="D24835" t="s">
        <v>80</v>
      </c>
      <c r="E24835">
        <v>2022</v>
      </c>
      <c r="F24835" s="12">
        <v>109.72</v>
      </c>
      <c r="G24835" s="13">
        <v>2.3199999999999998E-2</v>
      </c>
      <c r="H24835" s="13">
        <v>4.3499999999999997E-2</v>
      </c>
      <c r="I24835" s="13">
        <v>6.6699999999999995E-2</v>
      </c>
      <c r="J24835"/>
    </row>
    <row r="24836" spans="1:10" x14ac:dyDescent="0.25">
      <c r="A24836" t="s">
        <v>667</v>
      </c>
      <c r="B24836" t="s">
        <v>668</v>
      </c>
      <c r="C24836" t="s">
        <v>181</v>
      </c>
      <c r="D24836" t="s">
        <v>81</v>
      </c>
      <c r="E24836">
        <v>2022</v>
      </c>
      <c r="F24836" s="12">
        <v>111.11</v>
      </c>
      <c r="G24836" s="13">
        <v>1.2699999999999999E-2</v>
      </c>
      <c r="H24836" s="13">
        <v>5.67E-2</v>
      </c>
      <c r="I24836" s="13">
        <v>8.0199999999999994E-2</v>
      </c>
      <c r="J24836"/>
    </row>
    <row r="24837" spans="1:10" x14ac:dyDescent="0.25">
      <c r="A24837" t="s">
        <v>667</v>
      </c>
      <c r="B24837" t="s">
        <v>668</v>
      </c>
      <c r="C24837" t="s">
        <v>181</v>
      </c>
      <c r="D24837" t="s">
        <v>82</v>
      </c>
      <c r="E24837">
        <v>2022</v>
      </c>
      <c r="F24837" s="12">
        <v>111.11</v>
      </c>
      <c r="G24837" s="13">
        <v>0</v>
      </c>
      <c r="H24837" s="13">
        <v>5.67E-2</v>
      </c>
      <c r="I24837" s="13">
        <v>6.4799999999999996E-2</v>
      </c>
      <c r="J24837"/>
    </row>
    <row r="24838" spans="1:10" x14ac:dyDescent="0.25">
      <c r="A24838" t="s">
        <v>667</v>
      </c>
      <c r="B24838" t="s">
        <v>668</v>
      </c>
      <c r="C24838" t="s">
        <v>181</v>
      </c>
      <c r="D24838" t="s">
        <v>83</v>
      </c>
      <c r="E24838">
        <v>2022</v>
      </c>
      <c r="F24838" s="12">
        <v>114.49</v>
      </c>
      <c r="G24838" s="13">
        <v>3.04E-2</v>
      </c>
      <c r="H24838" s="13">
        <v>8.8800000000000004E-2</v>
      </c>
      <c r="I24838" s="13">
        <v>8.0699999999999994E-2</v>
      </c>
      <c r="J24838"/>
    </row>
    <row r="24839" spans="1:10" x14ac:dyDescent="0.25">
      <c r="A24839" t="s">
        <v>667</v>
      </c>
      <c r="B24839" t="s">
        <v>668</v>
      </c>
      <c r="C24839" t="s">
        <v>181</v>
      </c>
      <c r="D24839" t="s">
        <v>84</v>
      </c>
      <c r="E24839">
        <v>2022</v>
      </c>
      <c r="F24839" s="12">
        <v>114.59</v>
      </c>
      <c r="G24839" s="13">
        <v>8.9999999999999998E-4</v>
      </c>
      <c r="H24839" s="13">
        <v>8.9800000000000005E-2</v>
      </c>
      <c r="I24839" s="13">
        <v>8.1600000000000006E-2</v>
      </c>
      <c r="J24839"/>
    </row>
    <row r="24840" spans="1:10" x14ac:dyDescent="0.25">
      <c r="A24840" t="s">
        <v>667</v>
      </c>
      <c r="B24840" t="s">
        <v>668</v>
      </c>
      <c r="C24840" t="s">
        <v>181</v>
      </c>
      <c r="D24840" t="s">
        <v>85</v>
      </c>
      <c r="E24840">
        <v>2022</v>
      </c>
      <c r="F24840" s="12">
        <v>112.9</v>
      </c>
      <c r="G24840" s="13">
        <v>-1.47E-2</v>
      </c>
      <c r="H24840" s="13">
        <v>7.3700000000000002E-2</v>
      </c>
      <c r="I24840" s="13">
        <v>6.4699999999999994E-2</v>
      </c>
      <c r="J24840"/>
    </row>
    <row r="24841" spans="1:10" x14ac:dyDescent="0.25">
      <c r="A24841" t="s">
        <v>667</v>
      </c>
      <c r="B24841" t="s">
        <v>668</v>
      </c>
      <c r="C24841" t="s">
        <v>181</v>
      </c>
      <c r="D24841" t="s">
        <v>86</v>
      </c>
      <c r="E24841">
        <v>2022</v>
      </c>
      <c r="F24841" s="12">
        <v>112.9</v>
      </c>
      <c r="G24841" s="13">
        <v>0</v>
      </c>
      <c r="H24841" s="13">
        <v>7.3700000000000002E-2</v>
      </c>
      <c r="I24841" s="13">
        <v>7.3700000000000002E-2</v>
      </c>
      <c r="J24841"/>
    </row>
    <row r="24842" spans="1:10" x14ac:dyDescent="0.25">
      <c r="A24842" t="s">
        <v>667</v>
      </c>
      <c r="B24842" t="s">
        <v>668</v>
      </c>
      <c r="C24842" t="s">
        <v>181</v>
      </c>
      <c r="D24842" t="s">
        <v>51</v>
      </c>
      <c r="E24842">
        <v>2023</v>
      </c>
      <c r="F24842" s="12">
        <v>114.49</v>
      </c>
      <c r="G24842" s="13">
        <v>1.41E-2</v>
      </c>
      <c r="H24842" s="13">
        <v>1.41E-2</v>
      </c>
      <c r="I24842" s="13">
        <v>8.4699999999999998E-2</v>
      </c>
      <c r="J24842"/>
    </row>
    <row r="24843" spans="1:10" x14ac:dyDescent="0.25">
      <c r="A24843" t="s">
        <v>667</v>
      </c>
      <c r="B24843" t="s">
        <v>668</v>
      </c>
      <c r="C24843" t="s">
        <v>181</v>
      </c>
      <c r="D24843" t="s">
        <v>76</v>
      </c>
      <c r="E24843">
        <v>2023</v>
      </c>
      <c r="F24843" s="12">
        <v>113.79</v>
      </c>
      <c r="G24843" s="13">
        <v>-6.1000000000000004E-3</v>
      </c>
      <c r="H24843" s="13">
        <v>7.9000000000000008E-3</v>
      </c>
      <c r="I24843" s="13">
        <v>7.8200000000000006E-2</v>
      </c>
      <c r="J24843"/>
    </row>
    <row r="24844" spans="1:10" x14ac:dyDescent="0.25">
      <c r="A24844" t="s">
        <v>667</v>
      </c>
      <c r="B24844" t="s">
        <v>668</v>
      </c>
      <c r="C24844" t="s">
        <v>181</v>
      </c>
      <c r="D24844" t="s">
        <v>77</v>
      </c>
      <c r="E24844">
        <v>2023</v>
      </c>
      <c r="F24844" s="12">
        <v>115.38</v>
      </c>
      <c r="G24844" s="13">
        <v>1.4E-2</v>
      </c>
      <c r="H24844" s="13">
        <v>2.1999999999999999E-2</v>
      </c>
      <c r="I24844" s="13">
        <v>8.8099999999999998E-2</v>
      </c>
      <c r="J24844"/>
    </row>
    <row r="24845" spans="1:10" x14ac:dyDescent="0.25">
      <c r="A24845" t="s">
        <v>667</v>
      </c>
      <c r="B24845" t="s">
        <v>668</v>
      </c>
      <c r="C24845" t="s">
        <v>181</v>
      </c>
      <c r="D24845" t="s">
        <v>78</v>
      </c>
      <c r="E24845">
        <v>2023</v>
      </c>
      <c r="F24845" s="12">
        <v>115.58</v>
      </c>
      <c r="G24845" s="13">
        <v>1.6999999999999999E-3</v>
      </c>
      <c r="H24845" s="13">
        <v>2.3800000000000002E-2</v>
      </c>
      <c r="I24845" s="13">
        <v>7.7799999999999994E-2</v>
      </c>
      <c r="J24845"/>
    </row>
    <row r="24846" spans="1:10" x14ac:dyDescent="0.25">
      <c r="A24846" t="s">
        <v>667</v>
      </c>
      <c r="B24846" t="s">
        <v>668</v>
      </c>
      <c r="C24846" t="s">
        <v>181</v>
      </c>
      <c r="D24846" t="s">
        <v>79</v>
      </c>
      <c r="E24846">
        <v>2023</v>
      </c>
      <c r="F24846" s="12">
        <v>115.58</v>
      </c>
      <c r="G24846" s="13">
        <v>0</v>
      </c>
      <c r="H24846" s="13">
        <v>2.3800000000000002E-2</v>
      </c>
      <c r="I24846" s="13">
        <v>7.7799999999999994E-2</v>
      </c>
      <c r="J24846"/>
    </row>
    <row r="24847" spans="1:10" x14ac:dyDescent="0.25">
      <c r="A24847" t="s">
        <v>667</v>
      </c>
      <c r="B24847" t="s">
        <v>668</v>
      </c>
      <c r="C24847" t="s">
        <v>181</v>
      </c>
      <c r="D24847" t="s">
        <v>80</v>
      </c>
      <c r="E24847">
        <v>2023</v>
      </c>
      <c r="F24847" s="12">
        <v>116.77</v>
      </c>
      <c r="G24847" s="13">
        <v>1.03E-2</v>
      </c>
      <c r="H24847" s="13">
        <v>3.4299999999999997E-2</v>
      </c>
      <c r="I24847" s="13">
        <v>6.4299999999999996E-2</v>
      </c>
      <c r="J24847"/>
    </row>
    <row r="24848" spans="1:10" x14ac:dyDescent="0.25">
      <c r="A24848" t="s">
        <v>667</v>
      </c>
      <c r="B24848" t="s">
        <v>668</v>
      </c>
      <c r="C24848" t="s">
        <v>181</v>
      </c>
      <c r="D24848" t="s">
        <v>81</v>
      </c>
      <c r="E24848">
        <v>2023</v>
      </c>
      <c r="F24848" s="12">
        <v>116.77</v>
      </c>
      <c r="G24848" s="13">
        <v>0</v>
      </c>
      <c r="H24848" s="13">
        <v>3.4299999999999997E-2</v>
      </c>
      <c r="I24848" s="13">
        <v>5.0999999999999997E-2</v>
      </c>
      <c r="J24848"/>
    </row>
    <row r="24849" spans="1:10" x14ac:dyDescent="0.25">
      <c r="A24849" t="s">
        <v>667</v>
      </c>
      <c r="B24849" t="s">
        <v>668</v>
      </c>
      <c r="C24849" t="s">
        <v>181</v>
      </c>
      <c r="D24849" t="s">
        <v>82</v>
      </c>
      <c r="E24849">
        <v>2023</v>
      </c>
      <c r="F24849" s="12">
        <v>116.77</v>
      </c>
      <c r="G24849" s="13">
        <v>0</v>
      </c>
      <c r="H24849" s="13">
        <v>3.4299999999999997E-2</v>
      </c>
      <c r="I24849" s="13">
        <v>5.0999999999999997E-2</v>
      </c>
      <c r="J24849"/>
    </row>
    <row r="24850" spans="1:10" x14ac:dyDescent="0.25">
      <c r="A24850" t="s">
        <v>667</v>
      </c>
      <c r="B24850" t="s">
        <v>668</v>
      </c>
      <c r="C24850" t="s">
        <v>181</v>
      </c>
      <c r="D24850" t="s">
        <v>83</v>
      </c>
      <c r="E24850">
        <v>2023</v>
      </c>
      <c r="F24850" s="12">
        <v>118.86</v>
      </c>
      <c r="G24850" s="13">
        <v>1.7899999999999999E-2</v>
      </c>
      <c r="H24850" s="13">
        <v>5.28E-2</v>
      </c>
      <c r="I24850" s="13">
        <v>3.8199999999999998E-2</v>
      </c>
      <c r="J24850"/>
    </row>
    <row r="24851" spans="1:10" x14ac:dyDescent="0.25">
      <c r="A24851" t="s">
        <v>667</v>
      </c>
      <c r="B24851" t="s">
        <v>668</v>
      </c>
      <c r="C24851" t="s">
        <v>181</v>
      </c>
      <c r="D24851" t="s">
        <v>84</v>
      </c>
      <c r="E24851">
        <v>2023</v>
      </c>
      <c r="F24851" s="12">
        <v>118.56</v>
      </c>
      <c r="G24851" s="13">
        <v>-2.5000000000000001E-3</v>
      </c>
      <c r="H24851" s="13">
        <v>5.0200000000000002E-2</v>
      </c>
      <c r="I24851" s="13">
        <v>3.4700000000000002E-2</v>
      </c>
      <c r="J24851"/>
    </row>
    <row r="24852" spans="1:10" x14ac:dyDescent="0.25">
      <c r="A24852" t="s">
        <v>667</v>
      </c>
      <c r="B24852" t="s">
        <v>668</v>
      </c>
      <c r="C24852" t="s">
        <v>181</v>
      </c>
      <c r="D24852" t="s">
        <v>85</v>
      </c>
      <c r="E24852">
        <v>2023</v>
      </c>
      <c r="F24852" s="12">
        <v>116.47</v>
      </c>
      <c r="G24852" s="13">
        <v>-1.7600000000000001E-2</v>
      </c>
      <c r="H24852" s="13">
        <v>3.1699999999999999E-2</v>
      </c>
      <c r="I24852" s="13">
        <v>3.1699999999999999E-2</v>
      </c>
      <c r="J24852"/>
    </row>
    <row r="24853" spans="1:10" x14ac:dyDescent="0.25">
      <c r="A24853" t="s">
        <v>667</v>
      </c>
      <c r="B24853" t="s">
        <v>668</v>
      </c>
      <c r="C24853" t="s">
        <v>181</v>
      </c>
      <c r="D24853" t="s">
        <v>86</v>
      </c>
      <c r="E24853">
        <v>2023</v>
      </c>
      <c r="F24853" s="12">
        <v>117.37</v>
      </c>
      <c r="G24853" s="13">
        <v>7.7000000000000002E-3</v>
      </c>
      <c r="H24853" s="13">
        <v>3.9600000000000003E-2</v>
      </c>
      <c r="I24853" s="13">
        <v>3.9600000000000003E-2</v>
      </c>
      <c r="J24853"/>
    </row>
    <row r="24854" spans="1:10" x14ac:dyDescent="0.25">
      <c r="A24854" t="s">
        <v>667</v>
      </c>
      <c r="B24854" t="s">
        <v>668</v>
      </c>
      <c r="C24854" t="s">
        <v>181</v>
      </c>
      <c r="D24854" t="s">
        <v>51</v>
      </c>
      <c r="E24854">
        <v>2024</v>
      </c>
      <c r="F24854" s="12">
        <v>116.08</v>
      </c>
      <c r="G24854" s="13">
        <v>-1.0999999999999999E-2</v>
      </c>
      <c r="H24854" s="13">
        <v>-1.0999999999999999E-2</v>
      </c>
      <c r="I24854" s="13">
        <v>1.3899999999999999E-2</v>
      </c>
      <c r="J24854"/>
    </row>
    <row r="24855" spans="1:10" x14ac:dyDescent="0.25">
      <c r="A24855" t="s">
        <v>667</v>
      </c>
      <c r="B24855" t="s">
        <v>668</v>
      </c>
      <c r="C24855" t="s">
        <v>181</v>
      </c>
      <c r="D24855" t="s">
        <v>76</v>
      </c>
      <c r="E24855">
        <v>2024</v>
      </c>
      <c r="F24855" s="12">
        <v>117.17</v>
      </c>
      <c r="G24855" s="13">
        <v>9.4000000000000004E-3</v>
      </c>
      <c r="H24855" s="13">
        <v>-1.6999999999999999E-3</v>
      </c>
      <c r="I24855" s="13">
        <v>2.9700000000000001E-2</v>
      </c>
      <c r="J24855"/>
    </row>
    <row r="24856" spans="1:10" x14ac:dyDescent="0.25">
      <c r="A24856" t="s">
        <v>667</v>
      </c>
      <c r="B24856" t="s">
        <v>668</v>
      </c>
      <c r="C24856" t="s">
        <v>181</v>
      </c>
      <c r="D24856" t="s">
        <v>77</v>
      </c>
      <c r="E24856">
        <v>2024</v>
      </c>
      <c r="F24856" s="12">
        <v>117.07</v>
      </c>
      <c r="G24856" s="13">
        <v>-8.0000000000000004E-4</v>
      </c>
      <c r="H24856" s="13">
        <v>-2.5000000000000001E-3</v>
      </c>
      <c r="I24856" s="13">
        <v>1.46E-2</v>
      </c>
      <c r="J24856"/>
    </row>
    <row r="24857" spans="1:10" x14ac:dyDescent="0.25">
      <c r="A24857" t="s">
        <v>667</v>
      </c>
      <c r="B24857" t="s">
        <v>668</v>
      </c>
      <c r="C24857" t="s">
        <v>181</v>
      </c>
      <c r="D24857" t="s">
        <v>78</v>
      </c>
      <c r="E24857">
        <v>2024</v>
      </c>
      <c r="F24857" s="12">
        <v>117.47</v>
      </c>
      <c r="G24857" s="13">
        <v>3.3999999999999998E-3</v>
      </c>
      <c r="H24857" s="13">
        <v>8.0000000000000004E-4</v>
      </c>
      <c r="I24857" s="13">
        <v>1.6299999999999999E-2</v>
      </c>
      <c r="J24857"/>
    </row>
    <row r="24858" spans="1:10" x14ac:dyDescent="0.25">
      <c r="A24858" t="s">
        <v>667</v>
      </c>
      <c r="B24858" t="s">
        <v>668</v>
      </c>
      <c r="C24858" t="s">
        <v>181</v>
      </c>
      <c r="D24858" t="s">
        <v>79</v>
      </c>
      <c r="E24858">
        <v>2024</v>
      </c>
      <c r="F24858" s="12">
        <v>117.57</v>
      </c>
      <c r="G24858" s="13">
        <v>8.0000000000000004E-4</v>
      </c>
      <c r="H24858" s="13">
        <v>1.6999999999999999E-3</v>
      </c>
      <c r="I24858" s="13">
        <v>1.72E-2</v>
      </c>
      <c r="J24858"/>
    </row>
    <row r="24859" spans="1:10" x14ac:dyDescent="0.25">
      <c r="A24859" t="s">
        <v>667</v>
      </c>
      <c r="B24859" t="s">
        <v>668</v>
      </c>
      <c r="C24859" t="s">
        <v>181</v>
      </c>
      <c r="D24859" t="s">
        <v>80</v>
      </c>
      <c r="E24859">
        <v>2024</v>
      </c>
      <c r="F24859" s="12">
        <v>117.87</v>
      </c>
      <c r="G24859" s="13">
        <v>2.5000000000000001E-3</v>
      </c>
      <c r="H24859" s="13">
        <v>4.1999999999999997E-3</v>
      </c>
      <c r="I24859" s="13">
        <v>9.4000000000000004E-3</v>
      </c>
      <c r="J24859"/>
    </row>
    <row r="24860" spans="1:10" x14ac:dyDescent="0.25">
      <c r="A24860" t="s">
        <v>667</v>
      </c>
      <c r="B24860" t="s">
        <v>668</v>
      </c>
      <c r="C24860" t="s">
        <v>181</v>
      </c>
      <c r="D24860" t="s">
        <v>81</v>
      </c>
      <c r="E24860">
        <v>2024</v>
      </c>
      <c r="F24860" s="12">
        <v>117.87</v>
      </c>
      <c r="G24860" s="13">
        <v>0</v>
      </c>
      <c r="H24860" s="13">
        <v>4.1999999999999997E-3</v>
      </c>
      <c r="I24860" s="13">
        <v>9.4000000000000004E-3</v>
      </c>
      <c r="J24860"/>
    </row>
    <row r="24861" spans="1:10" x14ac:dyDescent="0.25">
      <c r="A24861" t="s">
        <v>667</v>
      </c>
      <c r="B24861" t="s">
        <v>668</v>
      </c>
      <c r="C24861" t="s">
        <v>181</v>
      </c>
      <c r="D24861" t="s">
        <v>82</v>
      </c>
      <c r="E24861">
        <v>2024</v>
      </c>
      <c r="F24861" s="12">
        <v>117.87</v>
      </c>
      <c r="G24861" s="13">
        <v>0</v>
      </c>
      <c r="H24861" s="13">
        <v>4.1999999999999997E-3</v>
      </c>
      <c r="I24861" s="13">
        <v>9.4000000000000004E-3</v>
      </c>
      <c r="J24861"/>
    </row>
    <row r="24862" spans="1:10" x14ac:dyDescent="0.25">
      <c r="A24862" t="s">
        <v>667</v>
      </c>
      <c r="B24862" t="s">
        <v>668</v>
      </c>
      <c r="C24862" t="s">
        <v>181</v>
      </c>
      <c r="D24862" t="s">
        <v>83</v>
      </c>
      <c r="E24862">
        <v>2024</v>
      </c>
      <c r="F24862" s="12">
        <v>119.46</v>
      </c>
      <c r="G24862" s="13">
        <v>1.35E-2</v>
      </c>
      <c r="H24862" s="13">
        <v>1.78E-2</v>
      </c>
      <c r="I24862" s="13">
        <v>5.0000000000000001E-3</v>
      </c>
      <c r="J24862"/>
    </row>
    <row r="24863" spans="1:10" x14ac:dyDescent="0.25">
      <c r="A24863" t="s">
        <v>667</v>
      </c>
      <c r="B24863" t="s">
        <v>668</v>
      </c>
      <c r="C24863" t="s">
        <v>181</v>
      </c>
      <c r="D24863" t="s">
        <v>84</v>
      </c>
      <c r="E24863">
        <v>2024</v>
      </c>
      <c r="F24863" s="12">
        <v>120.15</v>
      </c>
      <c r="G24863" s="13">
        <v>5.7999999999999996E-3</v>
      </c>
      <c r="H24863" s="13">
        <v>2.3699999999999999E-2</v>
      </c>
      <c r="I24863" s="13">
        <v>1.34E-2</v>
      </c>
      <c r="J24863"/>
    </row>
    <row r="24864" spans="1:10" x14ac:dyDescent="0.25">
      <c r="A24864" t="s">
        <v>667</v>
      </c>
      <c r="B24864" t="s">
        <v>668</v>
      </c>
      <c r="C24864" t="s">
        <v>181</v>
      </c>
      <c r="D24864" t="s">
        <v>85</v>
      </c>
      <c r="E24864">
        <v>2024</v>
      </c>
      <c r="F24864" s="12">
        <v>116.37</v>
      </c>
      <c r="G24864" s="13">
        <v>-3.1399999999999997E-2</v>
      </c>
      <c r="H24864" s="13">
        <v>-8.5000000000000006E-3</v>
      </c>
      <c r="I24864" s="13">
        <v>-8.9999999999999998E-4</v>
      </c>
      <c r="J24864"/>
    </row>
    <row r="24865" spans="1:10" x14ac:dyDescent="0.25">
      <c r="A24865" t="s">
        <v>667</v>
      </c>
      <c r="B24865" t="s">
        <v>668</v>
      </c>
      <c r="C24865" t="s">
        <v>181</v>
      </c>
      <c r="D24865" t="s">
        <v>86</v>
      </c>
      <c r="E24865">
        <v>2024</v>
      </c>
      <c r="F24865" s="12">
        <v>117.27</v>
      </c>
      <c r="G24865" s="13">
        <v>7.7000000000000002E-3</v>
      </c>
      <c r="H24865" s="13">
        <v>-8.0000000000000004E-4</v>
      </c>
      <c r="I24865" s="13">
        <v>-8.0000000000000004E-4</v>
      </c>
      <c r="J24865"/>
    </row>
    <row r="24866" spans="1:10" x14ac:dyDescent="0.25">
      <c r="A24866" t="s">
        <v>667</v>
      </c>
      <c r="B24866" t="s">
        <v>668</v>
      </c>
      <c r="C24866" t="s">
        <v>181</v>
      </c>
      <c r="D24866" t="s">
        <v>51</v>
      </c>
      <c r="E24866">
        <v>2025</v>
      </c>
      <c r="F24866" s="12">
        <v>117.77</v>
      </c>
      <c r="G24866" s="13">
        <v>4.1999999999999997E-3</v>
      </c>
      <c r="H24866" s="13">
        <v>4.1999999999999997E-3</v>
      </c>
      <c r="I24866" s="13">
        <v>1.46E-2</v>
      </c>
      <c r="J24866"/>
    </row>
    <row r="24867" spans="1:10" x14ac:dyDescent="0.25">
      <c r="A24867" t="s">
        <v>667</v>
      </c>
      <c r="B24867" t="s">
        <v>668</v>
      </c>
      <c r="C24867" t="s">
        <v>181</v>
      </c>
      <c r="D24867" t="s">
        <v>76</v>
      </c>
      <c r="E24867">
        <v>2025</v>
      </c>
      <c r="F24867" s="12">
        <v>117.27</v>
      </c>
      <c r="G24867" s="13">
        <v>-4.1999999999999997E-3</v>
      </c>
      <c r="H24867" s="13">
        <v>0</v>
      </c>
      <c r="I24867" s="13">
        <v>8.0000000000000004E-4</v>
      </c>
      <c r="J24867"/>
    </row>
    <row r="24868" spans="1:10" x14ac:dyDescent="0.25">
      <c r="A24868" t="s">
        <v>667</v>
      </c>
      <c r="B24868" t="s">
        <v>668</v>
      </c>
      <c r="C24868" t="s">
        <v>181</v>
      </c>
      <c r="D24868" t="s">
        <v>77</v>
      </c>
      <c r="E24868">
        <v>2025</v>
      </c>
      <c r="F24868" s="12">
        <v>118.06</v>
      </c>
      <c r="G24868" s="13">
        <v>6.7999999999999996E-3</v>
      </c>
      <c r="H24868" s="13">
        <v>6.7999999999999996E-3</v>
      </c>
      <c r="I24868" s="13">
        <v>8.5000000000000006E-3</v>
      </c>
      <c r="J24868"/>
    </row>
    <row r="24869" spans="1:10" x14ac:dyDescent="0.25">
      <c r="A24869" t="s">
        <v>669</v>
      </c>
      <c r="B24869" t="s">
        <v>668</v>
      </c>
      <c r="C24869" t="s">
        <v>181</v>
      </c>
      <c r="D24869" t="s">
        <v>86</v>
      </c>
      <c r="E24869">
        <v>2016</v>
      </c>
      <c r="F24869" s="12">
        <v>100</v>
      </c>
      <c r="G24869" s="13"/>
      <c r="J24869"/>
    </row>
    <row r="24870" spans="1:10" x14ac:dyDescent="0.25">
      <c r="A24870" t="s">
        <v>669</v>
      </c>
      <c r="B24870" t="s">
        <v>668</v>
      </c>
      <c r="C24870" t="s">
        <v>181</v>
      </c>
      <c r="D24870" t="s">
        <v>51</v>
      </c>
      <c r="E24870">
        <v>2017</v>
      </c>
      <c r="F24870" s="12">
        <v>99.02</v>
      </c>
      <c r="G24870" s="13">
        <v>-9.7999999999999997E-3</v>
      </c>
      <c r="H24870" s="13">
        <v>-9.7999999999999997E-3</v>
      </c>
      <c r="J24870"/>
    </row>
    <row r="24871" spans="1:10" x14ac:dyDescent="0.25">
      <c r="A24871" t="s">
        <v>669</v>
      </c>
      <c r="B24871" t="s">
        <v>668</v>
      </c>
      <c r="C24871" t="s">
        <v>181</v>
      </c>
      <c r="D24871" t="s">
        <v>76</v>
      </c>
      <c r="E24871">
        <v>2017</v>
      </c>
      <c r="F24871" s="12">
        <v>99.22</v>
      </c>
      <c r="G24871" s="13">
        <v>2E-3</v>
      </c>
      <c r="H24871" s="13">
        <v>-7.7999999999999996E-3</v>
      </c>
      <c r="J24871"/>
    </row>
    <row r="24872" spans="1:10" x14ac:dyDescent="0.25">
      <c r="A24872" t="s">
        <v>669</v>
      </c>
      <c r="B24872" t="s">
        <v>668</v>
      </c>
      <c r="C24872" t="s">
        <v>181</v>
      </c>
      <c r="D24872" t="s">
        <v>77</v>
      </c>
      <c r="E24872">
        <v>2017</v>
      </c>
      <c r="F24872" s="12">
        <v>99.22</v>
      </c>
      <c r="G24872" s="13">
        <v>0</v>
      </c>
      <c r="H24872" s="13">
        <v>-7.7999999999999996E-3</v>
      </c>
      <c r="J24872"/>
    </row>
    <row r="24873" spans="1:10" x14ac:dyDescent="0.25">
      <c r="A24873" t="s">
        <v>669</v>
      </c>
      <c r="B24873" t="s">
        <v>668</v>
      </c>
      <c r="C24873" t="s">
        <v>181</v>
      </c>
      <c r="D24873" t="s">
        <v>78</v>
      </c>
      <c r="E24873">
        <v>2017</v>
      </c>
      <c r="F24873" s="12">
        <v>99.22</v>
      </c>
      <c r="G24873" s="13">
        <v>0</v>
      </c>
      <c r="H24873" s="13">
        <v>-7.7999999999999996E-3</v>
      </c>
      <c r="J24873"/>
    </row>
    <row r="24874" spans="1:10" x14ac:dyDescent="0.25">
      <c r="A24874" t="s">
        <v>669</v>
      </c>
      <c r="B24874" t="s">
        <v>668</v>
      </c>
      <c r="C24874" t="s">
        <v>181</v>
      </c>
      <c r="D24874" t="s">
        <v>79</v>
      </c>
      <c r="E24874">
        <v>2017</v>
      </c>
      <c r="F24874" s="12">
        <v>99.31</v>
      </c>
      <c r="G24874" s="13">
        <v>1E-3</v>
      </c>
      <c r="H24874" s="13">
        <v>-6.8999999999999999E-3</v>
      </c>
      <c r="J24874"/>
    </row>
    <row r="24875" spans="1:10" x14ac:dyDescent="0.25">
      <c r="A24875" t="s">
        <v>669</v>
      </c>
      <c r="B24875" t="s">
        <v>668</v>
      </c>
      <c r="C24875" t="s">
        <v>181</v>
      </c>
      <c r="D24875" t="s">
        <v>80</v>
      </c>
      <c r="E24875">
        <v>2017</v>
      </c>
      <c r="F24875" s="12">
        <v>99.61</v>
      </c>
      <c r="G24875" s="13">
        <v>3.0000000000000001E-3</v>
      </c>
      <c r="H24875" s="13">
        <v>-3.8999999999999998E-3</v>
      </c>
      <c r="J24875"/>
    </row>
    <row r="24876" spans="1:10" x14ac:dyDescent="0.25">
      <c r="A24876" t="s">
        <v>669</v>
      </c>
      <c r="B24876" t="s">
        <v>668</v>
      </c>
      <c r="C24876" t="s">
        <v>181</v>
      </c>
      <c r="D24876" t="s">
        <v>81</v>
      </c>
      <c r="E24876">
        <v>2017</v>
      </c>
      <c r="F24876" s="12">
        <v>100.99</v>
      </c>
      <c r="G24876" s="13">
        <v>1.38E-2</v>
      </c>
      <c r="H24876" s="13">
        <v>9.9000000000000008E-3</v>
      </c>
      <c r="J24876"/>
    </row>
    <row r="24877" spans="1:10" x14ac:dyDescent="0.25">
      <c r="A24877" t="s">
        <v>669</v>
      </c>
      <c r="B24877" t="s">
        <v>668</v>
      </c>
      <c r="C24877" t="s">
        <v>181</v>
      </c>
      <c r="D24877" t="s">
        <v>82</v>
      </c>
      <c r="E24877">
        <v>2017</v>
      </c>
      <c r="F24877" s="12">
        <v>100.99</v>
      </c>
      <c r="G24877" s="13">
        <v>0</v>
      </c>
      <c r="H24877" s="13">
        <v>9.9000000000000008E-3</v>
      </c>
      <c r="J24877"/>
    </row>
    <row r="24878" spans="1:10" x14ac:dyDescent="0.25">
      <c r="A24878" t="s">
        <v>669</v>
      </c>
      <c r="B24878" t="s">
        <v>668</v>
      </c>
      <c r="C24878" t="s">
        <v>181</v>
      </c>
      <c r="D24878" t="s">
        <v>83</v>
      </c>
      <c r="E24878">
        <v>2017</v>
      </c>
      <c r="F24878" s="12">
        <v>99.61</v>
      </c>
      <c r="G24878" s="13">
        <v>-1.37E-2</v>
      </c>
      <c r="H24878" s="13">
        <v>-3.8999999999999998E-3</v>
      </c>
      <c r="J24878"/>
    </row>
    <row r="24879" spans="1:10" x14ac:dyDescent="0.25">
      <c r="A24879" t="s">
        <v>669</v>
      </c>
      <c r="B24879" t="s">
        <v>668</v>
      </c>
      <c r="C24879" t="s">
        <v>181</v>
      </c>
      <c r="D24879" t="s">
        <v>84</v>
      </c>
      <c r="E24879">
        <v>2017</v>
      </c>
      <c r="F24879" s="12">
        <v>99.9</v>
      </c>
      <c r="G24879" s="13">
        <v>3.0000000000000001E-3</v>
      </c>
      <c r="H24879" s="13">
        <v>-1E-3</v>
      </c>
      <c r="J24879"/>
    </row>
    <row r="24880" spans="1:10" x14ac:dyDescent="0.25">
      <c r="A24880" t="s">
        <v>669</v>
      </c>
      <c r="B24880" t="s">
        <v>668</v>
      </c>
      <c r="C24880" t="s">
        <v>181</v>
      </c>
      <c r="D24880" t="s">
        <v>85</v>
      </c>
      <c r="E24880">
        <v>2017</v>
      </c>
      <c r="F24880" s="12">
        <v>99.61</v>
      </c>
      <c r="G24880" s="13">
        <v>-3.0000000000000001E-3</v>
      </c>
      <c r="H24880" s="13">
        <v>-3.8999999999999998E-3</v>
      </c>
      <c r="J24880"/>
    </row>
    <row r="24881" spans="1:10" x14ac:dyDescent="0.25">
      <c r="A24881" t="s">
        <v>669</v>
      </c>
      <c r="B24881" t="s">
        <v>668</v>
      </c>
      <c r="C24881" t="s">
        <v>181</v>
      </c>
      <c r="D24881" t="s">
        <v>86</v>
      </c>
      <c r="E24881">
        <v>2017</v>
      </c>
      <c r="F24881" s="12">
        <v>100.4</v>
      </c>
      <c r="G24881" s="13">
        <v>7.9000000000000008E-3</v>
      </c>
      <c r="H24881" s="13">
        <v>4.0000000000000001E-3</v>
      </c>
      <c r="I24881" s="13">
        <v>4.0000000000000001E-3</v>
      </c>
      <c r="J24881"/>
    </row>
    <row r="24882" spans="1:10" x14ac:dyDescent="0.25">
      <c r="A24882" t="s">
        <v>669</v>
      </c>
      <c r="B24882" t="s">
        <v>668</v>
      </c>
      <c r="C24882" t="s">
        <v>181</v>
      </c>
      <c r="D24882" t="s">
        <v>51</v>
      </c>
      <c r="E24882">
        <v>2018</v>
      </c>
      <c r="F24882" s="12">
        <v>100</v>
      </c>
      <c r="G24882" s="13">
        <v>-3.8999999999999998E-3</v>
      </c>
      <c r="H24882" s="13">
        <v>-3.8999999999999998E-3</v>
      </c>
      <c r="I24882" s="13">
        <v>9.9000000000000008E-3</v>
      </c>
      <c r="J24882"/>
    </row>
    <row r="24883" spans="1:10" x14ac:dyDescent="0.25">
      <c r="A24883" t="s">
        <v>669</v>
      </c>
      <c r="B24883" t="s">
        <v>668</v>
      </c>
      <c r="C24883" t="s">
        <v>181</v>
      </c>
      <c r="D24883" t="s">
        <v>76</v>
      </c>
      <c r="E24883">
        <v>2018</v>
      </c>
      <c r="F24883" s="12">
        <v>100.3</v>
      </c>
      <c r="G24883" s="13">
        <v>3.0000000000000001E-3</v>
      </c>
      <c r="H24883" s="13">
        <v>-1E-3</v>
      </c>
      <c r="I24883" s="13">
        <v>1.09E-2</v>
      </c>
      <c r="J24883"/>
    </row>
    <row r="24884" spans="1:10" x14ac:dyDescent="0.25">
      <c r="A24884" t="s">
        <v>669</v>
      </c>
      <c r="B24884" t="s">
        <v>668</v>
      </c>
      <c r="C24884" t="s">
        <v>181</v>
      </c>
      <c r="D24884" t="s">
        <v>77</v>
      </c>
      <c r="E24884">
        <v>2018</v>
      </c>
      <c r="F24884" s="12">
        <v>100.69</v>
      </c>
      <c r="G24884" s="13">
        <v>3.8999999999999998E-3</v>
      </c>
      <c r="H24884" s="13">
        <v>2.8999999999999998E-3</v>
      </c>
      <c r="I24884" s="13">
        <v>1.49E-2</v>
      </c>
      <c r="J24884"/>
    </row>
    <row r="24885" spans="1:10" x14ac:dyDescent="0.25">
      <c r="A24885" t="s">
        <v>669</v>
      </c>
      <c r="B24885" t="s">
        <v>668</v>
      </c>
      <c r="C24885" t="s">
        <v>181</v>
      </c>
      <c r="D24885" t="s">
        <v>78</v>
      </c>
      <c r="E24885">
        <v>2018</v>
      </c>
      <c r="F24885" s="12">
        <v>101.09</v>
      </c>
      <c r="G24885" s="13">
        <v>3.8999999999999998E-3</v>
      </c>
      <c r="H24885" s="13">
        <v>6.8999999999999999E-3</v>
      </c>
      <c r="I24885" s="13">
        <v>1.89E-2</v>
      </c>
      <c r="J24885"/>
    </row>
    <row r="24886" spans="1:10" x14ac:dyDescent="0.25">
      <c r="A24886" t="s">
        <v>669</v>
      </c>
      <c r="B24886" t="s">
        <v>668</v>
      </c>
      <c r="C24886" t="s">
        <v>181</v>
      </c>
      <c r="D24886" t="s">
        <v>79</v>
      </c>
      <c r="E24886">
        <v>2018</v>
      </c>
      <c r="F24886" s="12">
        <v>100.69</v>
      </c>
      <c r="G24886" s="13">
        <v>-3.8999999999999998E-3</v>
      </c>
      <c r="H24886" s="13">
        <v>2.8999999999999998E-3</v>
      </c>
      <c r="I24886" s="13">
        <v>1.3899999999999999E-2</v>
      </c>
      <c r="J24886"/>
    </row>
    <row r="24887" spans="1:10" x14ac:dyDescent="0.25">
      <c r="A24887" t="s">
        <v>669</v>
      </c>
      <c r="B24887" t="s">
        <v>668</v>
      </c>
      <c r="C24887" t="s">
        <v>181</v>
      </c>
      <c r="D24887" t="s">
        <v>80</v>
      </c>
      <c r="E24887">
        <v>2018</v>
      </c>
      <c r="F24887" s="12">
        <v>100.59</v>
      </c>
      <c r="G24887" s="13">
        <v>-1E-3</v>
      </c>
      <c r="H24887" s="13">
        <v>2E-3</v>
      </c>
      <c r="I24887" s="13">
        <v>9.9000000000000008E-3</v>
      </c>
      <c r="J24887"/>
    </row>
    <row r="24888" spans="1:10" x14ac:dyDescent="0.25">
      <c r="A24888" t="s">
        <v>669</v>
      </c>
      <c r="B24888" t="s">
        <v>668</v>
      </c>
      <c r="C24888" t="s">
        <v>181</v>
      </c>
      <c r="D24888" t="s">
        <v>81</v>
      </c>
      <c r="E24888">
        <v>2018</v>
      </c>
      <c r="F24888" s="12">
        <v>102.17</v>
      </c>
      <c r="G24888" s="13">
        <v>1.5699999999999999E-2</v>
      </c>
      <c r="H24888" s="13">
        <v>1.77E-2</v>
      </c>
      <c r="I24888" s="13">
        <v>1.17E-2</v>
      </c>
      <c r="J24888"/>
    </row>
    <row r="24889" spans="1:10" x14ac:dyDescent="0.25">
      <c r="A24889" t="s">
        <v>669</v>
      </c>
      <c r="B24889" t="s">
        <v>668</v>
      </c>
      <c r="C24889" t="s">
        <v>181</v>
      </c>
      <c r="D24889" t="s">
        <v>82</v>
      </c>
      <c r="E24889">
        <v>2018</v>
      </c>
      <c r="F24889" s="12">
        <v>102.17</v>
      </c>
      <c r="G24889" s="13">
        <v>0</v>
      </c>
      <c r="H24889" s="13">
        <v>1.77E-2</v>
      </c>
      <c r="I24889" s="13">
        <v>1.17E-2</v>
      </c>
      <c r="J24889"/>
    </row>
    <row r="24890" spans="1:10" x14ac:dyDescent="0.25">
      <c r="A24890" t="s">
        <v>669</v>
      </c>
      <c r="B24890" t="s">
        <v>668</v>
      </c>
      <c r="C24890" t="s">
        <v>181</v>
      </c>
      <c r="D24890" t="s">
        <v>83</v>
      </c>
      <c r="E24890">
        <v>2018</v>
      </c>
      <c r="F24890" s="12">
        <v>100.4</v>
      </c>
      <c r="G24890" s="13">
        <v>-1.7399999999999999E-2</v>
      </c>
      <c r="H24890" s="13">
        <v>0</v>
      </c>
      <c r="I24890" s="13">
        <v>7.9000000000000008E-3</v>
      </c>
      <c r="J24890"/>
    </row>
    <row r="24891" spans="1:10" x14ac:dyDescent="0.25">
      <c r="A24891" t="s">
        <v>669</v>
      </c>
      <c r="B24891" t="s">
        <v>668</v>
      </c>
      <c r="C24891" t="s">
        <v>181</v>
      </c>
      <c r="D24891" t="s">
        <v>84</v>
      </c>
      <c r="E24891">
        <v>2018</v>
      </c>
      <c r="F24891" s="12">
        <v>101.09</v>
      </c>
      <c r="G24891" s="13">
        <v>6.8999999999999999E-3</v>
      </c>
      <c r="H24891" s="13">
        <v>6.8999999999999999E-3</v>
      </c>
      <c r="I24891" s="13">
        <v>1.18E-2</v>
      </c>
      <c r="J24891"/>
    </row>
    <row r="24892" spans="1:10" x14ac:dyDescent="0.25">
      <c r="A24892" t="s">
        <v>669</v>
      </c>
      <c r="B24892" t="s">
        <v>668</v>
      </c>
      <c r="C24892" t="s">
        <v>181</v>
      </c>
      <c r="D24892" t="s">
        <v>85</v>
      </c>
      <c r="E24892">
        <v>2018</v>
      </c>
      <c r="F24892" s="12">
        <v>100.3</v>
      </c>
      <c r="G24892" s="13">
        <v>-7.7999999999999996E-3</v>
      </c>
      <c r="H24892" s="13">
        <v>-1E-3</v>
      </c>
      <c r="I24892" s="13">
        <v>6.8999999999999999E-3</v>
      </c>
      <c r="J24892"/>
    </row>
    <row r="24893" spans="1:10" x14ac:dyDescent="0.25">
      <c r="A24893" t="s">
        <v>669</v>
      </c>
      <c r="B24893" t="s">
        <v>668</v>
      </c>
      <c r="C24893" t="s">
        <v>181</v>
      </c>
      <c r="D24893" t="s">
        <v>86</v>
      </c>
      <c r="E24893">
        <v>2018</v>
      </c>
      <c r="F24893" s="12">
        <v>101.19</v>
      </c>
      <c r="G24893" s="13">
        <v>8.8000000000000005E-3</v>
      </c>
      <c r="H24893" s="13">
        <v>7.9000000000000008E-3</v>
      </c>
      <c r="I24893" s="13">
        <v>7.9000000000000008E-3</v>
      </c>
      <c r="J24893"/>
    </row>
    <row r="24894" spans="1:10" x14ac:dyDescent="0.25">
      <c r="A24894" t="s">
        <v>669</v>
      </c>
      <c r="B24894" t="s">
        <v>668</v>
      </c>
      <c r="C24894" t="s">
        <v>181</v>
      </c>
      <c r="D24894" t="s">
        <v>51</v>
      </c>
      <c r="E24894">
        <v>2019</v>
      </c>
      <c r="F24894" s="12">
        <v>100.79</v>
      </c>
      <c r="G24894" s="13">
        <v>-3.8999999999999998E-3</v>
      </c>
      <c r="H24894" s="13">
        <v>-3.8999999999999998E-3</v>
      </c>
      <c r="I24894" s="13">
        <v>7.9000000000000008E-3</v>
      </c>
      <c r="J24894"/>
    </row>
    <row r="24895" spans="1:10" x14ac:dyDescent="0.25">
      <c r="A24895" t="s">
        <v>669</v>
      </c>
      <c r="B24895" t="s">
        <v>668</v>
      </c>
      <c r="C24895" t="s">
        <v>181</v>
      </c>
      <c r="D24895" t="s">
        <v>76</v>
      </c>
      <c r="E24895">
        <v>2019</v>
      </c>
      <c r="F24895" s="12">
        <v>101.19</v>
      </c>
      <c r="G24895" s="13">
        <v>3.8999999999999998E-3</v>
      </c>
      <c r="H24895" s="13">
        <v>0</v>
      </c>
      <c r="I24895" s="13">
        <v>8.8000000000000005E-3</v>
      </c>
      <c r="J24895"/>
    </row>
    <row r="24896" spans="1:10" x14ac:dyDescent="0.25">
      <c r="A24896" t="s">
        <v>669</v>
      </c>
      <c r="B24896" t="s">
        <v>668</v>
      </c>
      <c r="C24896" t="s">
        <v>181</v>
      </c>
      <c r="D24896" t="s">
        <v>77</v>
      </c>
      <c r="E24896">
        <v>2019</v>
      </c>
      <c r="F24896" s="12">
        <v>100.99</v>
      </c>
      <c r="G24896" s="13">
        <v>-1.9E-3</v>
      </c>
      <c r="H24896" s="13">
        <v>-1.9E-3</v>
      </c>
      <c r="I24896" s="13">
        <v>2.8999999999999998E-3</v>
      </c>
      <c r="J24896"/>
    </row>
    <row r="24897" spans="1:10" x14ac:dyDescent="0.25">
      <c r="A24897" t="s">
        <v>669</v>
      </c>
      <c r="B24897" t="s">
        <v>668</v>
      </c>
      <c r="C24897" t="s">
        <v>181</v>
      </c>
      <c r="D24897" t="s">
        <v>78</v>
      </c>
      <c r="E24897">
        <v>2019</v>
      </c>
      <c r="F24897" s="12">
        <v>100.99</v>
      </c>
      <c r="G24897" s="13">
        <v>0</v>
      </c>
      <c r="H24897" s="13">
        <v>-1.9E-3</v>
      </c>
      <c r="I24897" s="13">
        <v>-1E-3</v>
      </c>
      <c r="J24897"/>
    </row>
    <row r="24898" spans="1:10" x14ac:dyDescent="0.25">
      <c r="A24898" t="s">
        <v>669</v>
      </c>
      <c r="B24898" t="s">
        <v>668</v>
      </c>
      <c r="C24898" t="s">
        <v>181</v>
      </c>
      <c r="D24898" t="s">
        <v>79</v>
      </c>
      <c r="E24898">
        <v>2019</v>
      </c>
      <c r="F24898" s="12">
        <v>100.99</v>
      </c>
      <c r="G24898" s="13">
        <v>0</v>
      </c>
      <c r="H24898" s="13">
        <v>-1.9E-3</v>
      </c>
      <c r="I24898" s="13">
        <v>2.8999999999999998E-3</v>
      </c>
      <c r="J24898"/>
    </row>
    <row r="24899" spans="1:10" x14ac:dyDescent="0.25">
      <c r="A24899" t="s">
        <v>669</v>
      </c>
      <c r="B24899" t="s">
        <v>668</v>
      </c>
      <c r="C24899" t="s">
        <v>181</v>
      </c>
      <c r="D24899" t="s">
        <v>80</v>
      </c>
      <c r="E24899">
        <v>2019</v>
      </c>
      <c r="F24899" s="12">
        <v>101.88</v>
      </c>
      <c r="G24899" s="13">
        <v>8.8000000000000005E-3</v>
      </c>
      <c r="H24899" s="13">
        <v>6.7999999999999996E-3</v>
      </c>
      <c r="I24899" s="13">
        <v>1.2699999999999999E-2</v>
      </c>
      <c r="J24899"/>
    </row>
    <row r="24900" spans="1:10" x14ac:dyDescent="0.25">
      <c r="A24900" t="s">
        <v>669</v>
      </c>
      <c r="B24900" t="s">
        <v>668</v>
      </c>
      <c r="C24900" t="s">
        <v>181</v>
      </c>
      <c r="D24900" t="s">
        <v>81</v>
      </c>
      <c r="E24900">
        <v>2019</v>
      </c>
      <c r="F24900" s="12">
        <v>101.28</v>
      </c>
      <c r="G24900" s="13">
        <v>-5.7999999999999996E-3</v>
      </c>
      <c r="H24900" s="13">
        <v>1E-3</v>
      </c>
      <c r="I24900" s="13">
        <v>-8.6999999999999994E-3</v>
      </c>
      <c r="J24900"/>
    </row>
    <row r="24901" spans="1:10" x14ac:dyDescent="0.25">
      <c r="A24901" t="s">
        <v>669</v>
      </c>
      <c r="B24901" t="s">
        <v>668</v>
      </c>
      <c r="C24901" t="s">
        <v>181</v>
      </c>
      <c r="D24901" t="s">
        <v>82</v>
      </c>
      <c r="E24901">
        <v>2019</v>
      </c>
      <c r="F24901" s="12">
        <v>102.07</v>
      </c>
      <c r="G24901" s="13">
        <v>7.7999999999999996E-3</v>
      </c>
      <c r="H24901" s="13">
        <v>8.8000000000000005E-3</v>
      </c>
      <c r="I24901" s="13">
        <v>-1E-3</v>
      </c>
      <c r="J24901"/>
    </row>
    <row r="24902" spans="1:10" x14ac:dyDescent="0.25">
      <c r="A24902" t="s">
        <v>669</v>
      </c>
      <c r="B24902" t="s">
        <v>668</v>
      </c>
      <c r="C24902" t="s">
        <v>181</v>
      </c>
      <c r="D24902" t="s">
        <v>83</v>
      </c>
      <c r="E24902">
        <v>2019</v>
      </c>
      <c r="F24902" s="12">
        <v>103.35</v>
      </c>
      <c r="G24902" s="13">
        <v>1.2500000000000001E-2</v>
      </c>
      <c r="H24902" s="13">
        <v>2.1399999999999999E-2</v>
      </c>
      <c r="I24902" s="13">
        <v>2.9399999999999999E-2</v>
      </c>
      <c r="J24902"/>
    </row>
    <row r="24903" spans="1:10" x14ac:dyDescent="0.25">
      <c r="A24903" t="s">
        <v>669</v>
      </c>
      <c r="B24903" t="s">
        <v>668</v>
      </c>
      <c r="C24903" t="s">
        <v>181</v>
      </c>
      <c r="D24903" t="s">
        <v>84</v>
      </c>
      <c r="E24903">
        <v>2019</v>
      </c>
      <c r="F24903" s="12">
        <v>103.35</v>
      </c>
      <c r="G24903" s="13">
        <v>0</v>
      </c>
      <c r="H24903" s="13">
        <v>2.1399999999999999E-2</v>
      </c>
      <c r="I24903" s="13">
        <v>2.24E-2</v>
      </c>
      <c r="J24903"/>
    </row>
    <row r="24904" spans="1:10" x14ac:dyDescent="0.25">
      <c r="A24904" t="s">
        <v>669</v>
      </c>
      <c r="B24904" t="s">
        <v>668</v>
      </c>
      <c r="C24904" t="s">
        <v>181</v>
      </c>
      <c r="D24904" t="s">
        <v>85</v>
      </c>
      <c r="E24904">
        <v>2019</v>
      </c>
      <c r="F24904" s="12">
        <v>101.58</v>
      </c>
      <c r="G24904" s="13">
        <v>-1.72E-2</v>
      </c>
      <c r="H24904" s="13">
        <v>3.8999999999999998E-3</v>
      </c>
      <c r="I24904" s="13">
        <v>1.2800000000000001E-2</v>
      </c>
      <c r="J24904"/>
    </row>
    <row r="24905" spans="1:10" x14ac:dyDescent="0.25">
      <c r="A24905" t="s">
        <v>669</v>
      </c>
      <c r="B24905" t="s">
        <v>668</v>
      </c>
      <c r="C24905" t="s">
        <v>181</v>
      </c>
      <c r="D24905" t="s">
        <v>86</v>
      </c>
      <c r="E24905">
        <v>2019</v>
      </c>
      <c r="F24905" s="12">
        <v>102.17</v>
      </c>
      <c r="G24905" s="13">
        <v>5.7999999999999996E-3</v>
      </c>
      <c r="H24905" s="13">
        <v>9.7000000000000003E-3</v>
      </c>
      <c r="I24905" s="13">
        <v>9.7000000000000003E-3</v>
      </c>
      <c r="J24905"/>
    </row>
    <row r="24906" spans="1:10" x14ac:dyDescent="0.25">
      <c r="A24906" t="s">
        <v>669</v>
      </c>
      <c r="B24906" t="s">
        <v>668</v>
      </c>
      <c r="C24906" t="s">
        <v>181</v>
      </c>
      <c r="D24906" t="s">
        <v>51</v>
      </c>
      <c r="E24906">
        <v>2020</v>
      </c>
      <c r="F24906" s="12">
        <v>101.78</v>
      </c>
      <c r="G24906" s="13">
        <v>-3.8999999999999998E-3</v>
      </c>
      <c r="H24906" s="13">
        <v>-3.8999999999999998E-3</v>
      </c>
      <c r="I24906" s="13">
        <v>9.7999999999999997E-3</v>
      </c>
      <c r="J24906"/>
    </row>
    <row r="24907" spans="1:10" x14ac:dyDescent="0.25">
      <c r="A24907" t="s">
        <v>669</v>
      </c>
      <c r="B24907" t="s">
        <v>668</v>
      </c>
      <c r="C24907" t="s">
        <v>181</v>
      </c>
      <c r="D24907" t="s">
        <v>76</v>
      </c>
      <c r="E24907">
        <v>2020</v>
      </c>
      <c r="F24907" s="12">
        <v>102.47</v>
      </c>
      <c r="G24907" s="13">
        <v>6.7999999999999996E-3</v>
      </c>
      <c r="H24907" s="13">
        <v>2.8999999999999998E-3</v>
      </c>
      <c r="I24907" s="13">
        <v>1.2699999999999999E-2</v>
      </c>
      <c r="J24907"/>
    </row>
    <row r="24908" spans="1:10" x14ac:dyDescent="0.25">
      <c r="A24908" t="s">
        <v>669</v>
      </c>
      <c r="B24908" t="s">
        <v>668</v>
      </c>
      <c r="C24908" t="s">
        <v>181</v>
      </c>
      <c r="D24908" t="s">
        <v>77</v>
      </c>
      <c r="E24908">
        <v>2020</v>
      </c>
      <c r="F24908" s="12">
        <v>102.37</v>
      </c>
      <c r="G24908" s="13">
        <v>-1E-3</v>
      </c>
      <c r="H24908" s="13">
        <v>1.9E-3</v>
      </c>
      <c r="I24908" s="13">
        <v>1.37E-2</v>
      </c>
      <c r="J24908"/>
    </row>
    <row r="24909" spans="1:10" x14ac:dyDescent="0.25">
      <c r="A24909" t="s">
        <v>669</v>
      </c>
      <c r="B24909" t="s">
        <v>668</v>
      </c>
      <c r="C24909" t="s">
        <v>181</v>
      </c>
      <c r="D24909" t="s">
        <v>78</v>
      </c>
      <c r="E24909">
        <v>2020</v>
      </c>
      <c r="F24909" s="12">
        <v>101.68</v>
      </c>
      <c r="G24909" s="13">
        <v>-6.7000000000000002E-3</v>
      </c>
      <c r="H24909" s="13">
        <v>-4.7999999999999996E-3</v>
      </c>
      <c r="I24909" s="13">
        <v>6.7999999999999996E-3</v>
      </c>
      <c r="J24909"/>
    </row>
    <row r="24910" spans="1:10" x14ac:dyDescent="0.25">
      <c r="A24910" t="s">
        <v>669</v>
      </c>
      <c r="B24910" t="s">
        <v>668</v>
      </c>
      <c r="C24910" t="s">
        <v>181</v>
      </c>
      <c r="D24910" t="s">
        <v>79</v>
      </c>
      <c r="E24910">
        <v>2020</v>
      </c>
      <c r="F24910" s="12">
        <v>101.68</v>
      </c>
      <c r="G24910" s="13">
        <v>0</v>
      </c>
      <c r="H24910" s="13">
        <v>-4.7999999999999996E-3</v>
      </c>
      <c r="I24910" s="13">
        <v>6.7999999999999996E-3</v>
      </c>
      <c r="J24910"/>
    </row>
    <row r="24911" spans="1:10" x14ac:dyDescent="0.25">
      <c r="A24911" t="s">
        <v>669</v>
      </c>
      <c r="B24911" t="s">
        <v>668</v>
      </c>
      <c r="C24911" t="s">
        <v>181</v>
      </c>
      <c r="D24911" t="s">
        <v>80</v>
      </c>
      <c r="E24911">
        <v>2020</v>
      </c>
      <c r="F24911" s="12">
        <v>101.68</v>
      </c>
      <c r="G24911" s="13">
        <v>0</v>
      </c>
      <c r="H24911" s="13">
        <v>-4.7999999999999996E-3</v>
      </c>
      <c r="I24911" s="13">
        <v>-1.9E-3</v>
      </c>
      <c r="J24911"/>
    </row>
    <row r="24912" spans="1:10" x14ac:dyDescent="0.25">
      <c r="A24912" t="s">
        <v>669</v>
      </c>
      <c r="B24912" t="s">
        <v>668</v>
      </c>
      <c r="C24912" t="s">
        <v>181</v>
      </c>
      <c r="D24912" t="s">
        <v>81</v>
      </c>
      <c r="E24912">
        <v>2020</v>
      </c>
      <c r="F24912" s="12">
        <v>101.19</v>
      </c>
      <c r="G24912" s="13">
        <v>-4.7999999999999996E-3</v>
      </c>
      <c r="H24912" s="13">
        <v>-9.5999999999999992E-3</v>
      </c>
      <c r="I24912" s="13">
        <v>-1E-3</v>
      </c>
      <c r="J24912"/>
    </row>
    <row r="24913" spans="1:10" x14ac:dyDescent="0.25">
      <c r="A24913" t="s">
        <v>669</v>
      </c>
      <c r="B24913" t="s">
        <v>668</v>
      </c>
      <c r="C24913" t="s">
        <v>181</v>
      </c>
      <c r="D24913" t="s">
        <v>82</v>
      </c>
      <c r="E24913">
        <v>2020</v>
      </c>
      <c r="F24913" s="12">
        <v>101.58</v>
      </c>
      <c r="G24913" s="13">
        <v>3.8999999999999998E-3</v>
      </c>
      <c r="H24913" s="13">
        <v>-5.7999999999999996E-3</v>
      </c>
      <c r="I24913" s="13">
        <v>-4.7999999999999996E-3</v>
      </c>
      <c r="J24913"/>
    </row>
    <row r="24914" spans="1:10" x14ac:dyDescent="0.25">
      <c r="A24914" t="s">
        <v>669</v>
      </c>
      <c r="B24914" t="s">
        <v>668</v>
      </c>
      <c r="C24914" t="s">
        <v>181</v>
      </c>
      <c r="D24914" t="s">
        <v>83</v>
      </c>
      <c r="E24914">
        <v>2020</v>
      </c>
      <c r="F24914" s="12">
        <v>102.47</v>
      </c>
      <c r="G24914" s="13">
        <v>8.6999999999999994E-3</v>
      </c>
      <c r="H24914" s="13">
        <v>2.8999999999999998E-3</v>
      </c>
      <c r="I24914" s="13">
        <v>-8.6E-3</v>
      </c>
      <c r="J24914"/>
    </row>
    <row r="24915" spans="1:10" x14ac:dyDescent="0.25">
      <c r="A24915" t="s">
        <v>669</v>
      </c>
      <c r="B24915" t="s">
        <v>668</v>
      </c>
      <c r="C24915" t="s">
        <v>181</v>
      </c>
      <c r="D24915" t="s">
        <v>84</v>
      </c>
      <c r="E24915">
        <v>2020</v>
      </c>
      <c r="F24915" s="12">
        <v>103.06</v>
      </c>
      <c r="G24915" s="13">
        <v>5.7999999999999996E-3</v>
      </c>
      <c r="H24915" s="13">
        <v>8.6999999999999994E-3</v>
      </c>
      <c r="I24915" s="13">
        <v>-2.8999999999999998E-3</v>
      </c>
      <c r="J24915"/>
    </row>
    <row r="24916" spans="1:10" x14ac:dyDescent="0.25">
      <c r="A24916" t="s">
        <v>669</v>
      </c>
      <c r="B24916" t="s">
        <v>668</v>
      </c>
      <c r="C24916" t="s">
        <v>181</v>
      </c>
      <c r="D24916" t="s">
        <v>85</v>
      </c>
      <c r="E24916">
        <v>2020</v>
      </c>
      <c r="F24916" s="12">
        <v>103.06</v>
      </c>
      <c r="G24916" s="13">
        <v>0</v>
      </c>
      <c r="H24916" s="13">
        <v>8.6999999999999994E-3</v>
      </c>
      <c r="I24916" s="13">
        <v>1.4500000000000001E-2</v>
      </c>
      <c r="J24916"/>
    </row>
    <row r="24917" spans="1:10" x14ac:dyDescent="0.25">
      <c r="A24917" t="s">
        <v>669</v>
      </c>
      <c r="B24917" t="s">
        <v>668</v>
      </c>
      <c r="C24917" t="s">
        <v>181</v>
      </c>
      <c r="D24917" t="s">
        <v>86</v>
      </c>
      <c r="E24917">
        <v>2020</v>
      </c>
      <c r="F24917" s="12">
        <v>103.06</v>
      </c>
      <c r="G24917" s="13">
        <v>0</v>
      </c>
      <c r="H24917" s="13">
        <v>8.6999999999999994E-3</v>
      </c>
      <c r="I24917" s="13">
        <v>8.6999999999999994E-3</v>
      </c>
      <c r="J24917"/>
    </row>
    <row r="24918" spans="1:10" x14ac:dyDescent="0.25">
      <c r="A24918" t="s">
        <v>669</v>
      </c>
      <c r="B24918" t="s">
        <v>668</v>
      </c>
      <c r="C24918" t="s">
        <v>181</v>
      </c>
      <c r="D24918" t="s">
        <v>51</v>
      </c>
      <c r="E24918">
        <v>2021</v>
      </c>
      <c r="F24918" s="12">
        <v>103.06</v>
      </c>
      <c r="G24918" s="13">
        <v>0</v>
      </c>
      <c r="H24918" s="13">
        <v>0</v>
      </c>
      <c r="I24918" s="13">
        <v>1.26E-2</v>
      </c>
      <c r="J24918"/>
    </row>
    <row r="24919" spans="1:10" x14ac:dyDescent="0.25">
      <c r="A24919" t="s">
        <v>669</v>
      </c>
      <c r="B24919" t="s">
        <v>668</v>
      </c>
      <c r="C24919" t="s">
        <v>181</v>
      </c>
      <c r="D24919" t="s">
        <v>76</v>
      </c>
      <c r="E24919">
        <v>2021</v>
      </c>
      <c r="F24919" s="12">
        <v>103.06</v>
      </c>
      <c r="G24919" s="13">
        <v>0</v>
      </c>
      <c r="H24919" s="13">
        <v>0</v>
      </c>
      <c r="I24919" s="13">
        <v>5.7999999999999996E-3</v>
      </c>
      <c r="J24919"/>
    </row>
    <row r="24920" spans="1:10" x14ac:dyDescent="0.25">
      <c r="A24920" t="s">
        <v>669</v>
      </c>
      <c r="B24920" t="s">
        <v>668</v>
      </c>
      <c r="C24920" t="s">
        <v>181</v>
      </c>
      <c r="D24920" t="s">
        <v>77</v>
      </c>
      <c r="E24920">
        <v>2021</v>
      </c>
      <c r="F24920" s="12">
        <v>103.06</v>
      </c>
      <c r="G24920" s="13">
        <v>0</v>
      </c>
      <c r="H24920" s="13">
        <v>0</v>
      </c>
      <c r="I24920" s="13">
        <v>6.7000000000000002E-3</v>
      </c>
      <c r="J24920"/>
    </row>
    <row r="24921" spans="1:10" x14ac:dyDescent="0.25">
      <c r="A24921" t="s">
        <v>669</v>
      </c>
      <c r="B24921" t="s">
        <v>668</v>
      </c>
      <c r="C24921" t="s">
        <v>181</v>
      </c>
      <c r="D24921" t="s">
        <v>78</v>
      </c>
      <c r="E24921">
        <v>2021</v>
      </c>
      <c r="F24921" s="12">
        <v>102.66</v>
      </c>
      <c r="G24921" s="13">
        <v>-3.8999999999999998E-3</v>
      </c>
      <c r="H24921" s="13">
        <v>-3.8999999999999998E-3</v>
      </c>
      <c r="I24921" s="13">
        <v>9.7000000000000003E-3</v>
      </c>
      <c r="J24921"/>
    </row>
    <row r="24922" spans="1:10" x14ac:dyDescent="0.25">
      <c r="A24922" t="s">
        <v>669</v>
      </c>
      <c r="B24922" t="s">
        <v>668</v>
      </c>
      <c r="C24922" t="s">
        <v>181</v>
      </c>
      <c r="D24922" t="s">
        <v>79</v>
      </c>
      <c r="E24922">
        <v>2021</v>
      </c>
      <c r="F24922" s="12">
        <v>102.76</v>
      </c>
      <c r="G24922" s="13">
        <v>1E-3</v>
      </c>
      <c r="H24922" s="13">
        <v>-2.8999999999999998E-3</v>
      </c>
      <c r="I24922" s="13">
        <v>1.06E-2</v>
      </c>
      <c r="J24922"/>
    </row>
    <row r="24923" spans="1:10" x14ac:dyDescent="0.25">
      <c r="A24923" t="s">
        <v>669</v>
      </c>
      <c r="B24923" t="s">
        <v>668</v>
      </c>
      <c r="C24923" t="s">
        <v>181</v>
      </c>
      <c r="D24923" t="s">
        <v>80</v>
      </c>
      <c r="E24923">
        <v>2021</v>
      </c>
      <c r="F24923" s="12">
        <v>102.86</v>
      </c>
      <c r="G24923" s="13">
        <v>1E-3</v>
      </c>
      <c r="H24923" s="13">
        <v>-1.9E-3</v>
      </c>
      <c r="I24923" s="13">
        <v>1.1599999999999999E-2</v>
      </c>
      <c r="J24923"/>
    </row>
    <row r="24924" spans="1:10" x14ac:dyDescent="0.25">
      <c r="A24924" t="s">
        <v>669</v>
      </c>
      <c r="B24924" t="s">
        <v>668</v>
      </c>
      <c r="C24924" t="s">
        <v>181</v>
      </c>
      <c r="D24924" t="s">
        <v>81</v>
      </c>
      <c r="E24924">
        <v>2021</v>
      </c>
      <c r="F24924" s="12">
        <v>102.86</v>
      </c>
      <c r="G24924" s="13">
        <v>0</v>
      </c>
      <c r="H24924" s="13">
        <v>-1.9E-3</v>
      </c>
      <c r="I24924" s="13">
        <v>1.6500000000000001E-2</v>
      </c>
      <c r="J24924"/>
    </row>
    <row r="24925" spans="1:10" x14ac:dyDescent="0.25">
      <c r="A24925" t="s">
        <v>669</v>
      </c>
      <c r="B24925" t="s">
        <v>668</v>
      </c>
      <c r="C24925" t="s">
        <v>181</v>
      </c>
      <c r="D24925" t="s">
        <v>82</v>
      </c>
      <c r="E24925">
        <v>2021</v>
      </c>
      <c r="F24925" s="12">
        <v>104.35</v>
      </c>
      <c r="G24925" s="13">
        <v>1.4500000000000001E-2</v>
      </c>
      <c r="H24925" s="13">
        <v>1.2500000000000001E-2</v>
      </c>
      <c r="I24925" s="13">
        <v>2.7300000000000001E-2</v>
      </c>
      <c r="J24925"/>
    </row>
    <row r="24926" spans="1:10" x14ac:dyDescent="0.25">
      <c r="A24926" t="s">
        <v>669</v>
      </c>
      <c r="B24926" t="s">
        <v>668</v>
      </c>
      <c r="C24926" t="s">
        <v>181</v>
      </c>
      <c r="D24926" t="s">
        <v>83</v>
      </c>
      <c r="E24926">
        <v>2021</v>
      </c>
      <c r="F24926" s="12">
        <v>105.94</v>
      </c>
      <c r="G24926" s="13">
        <v>1.52E-2</v>
      </c>
      <c r="H24926" s="13">
        <v>2.8000000000000001E-2</v>
      </c>
      <c r="I24926" s="13">
        <v>3.39E-2</v>
      </c>
      <c r="J24926"/>
    </row>
    <row r="24927" spans="1:10" x14ac:dyDescent="0.25">
      <c r="A24927" t="s">
        <v>669</v>
      </c>
      <c r="B24927" t="s">
        <v>668</v>
      </c>
      <c r="C24927" t="s">
        <v>181</v>
      </c>
      <c r="D24927" t="s">
        <v>84</v>
      </c>
      <c r="E24927">
        <v>2021</v>
      </c>
      <c r="F24927" s="12">
        <v>105.94</v>
      </c>
      <c r="G24927" s="13">
        <v>0</v>
      </c>
      <c r="H24927" s="13">
        <v>2.8000000000000001E-2</v>
      </c>
      <c r="I24927" s="13">
        <v>2.8000000000000001E-2</v>
      </c>
      <c r="J24927"/>
    </row>
    <row r="24928" spans="1:10" x14ac:dyDescent="0.25">
      <c r="A24928" t="s">
        <v>669</v>
      </c>
      <c r="B24928" t="s">
        <v>668</v>
      </c>
      <c r="C24928" t="s">
        <v>181</v>
      </c>
      <c r="D24928" t="s">
        <v>85</v>
      </c>
      <c r="E24928">
        <v>2021</v>
      </c>
      <c r="F24928" s="12">
        <v>106.04</v>
      </c>
      <c r="G24928" s="13">
        <v>8.9999999999999998E-4</v>
      </c>
      <c r="H24928" s="13">
        <v>2.8899999999999999E-2</v>
      </c>
      <c r="I24928" s="13">
        <v>2.8899999999999999E-2</v>
      </c>
      <c r="J24928"/>
    </row>
    <row r="24929" spans="1:10" x14ac:dyDescent="0.25">
      <c r="A24929" t="s">
        <v>669</v>
      </c>
      <c r="B24929" t="s">
        <v>668</v>
      </c>
      <c r="C24929" t="s">
        <v>181</v>
      </c>
      <c r="D24929" t="s">
        <v>86</v>
      </c>
      <c r="E24929">
        <v>2021</v>
      </c>
      <c r="F24929" s="12">
        <v>105.14</v>
      </c>
      <c r="G24929" s="13">
        <v>-8.3999999999999995E-3</v>
      </c>
      <c r="H24929" s="13">
        <v>2.0299999999999999E-2</v>
      </c>
      <c r="I24929" s="13">
        <v>2.0299999999999999E-2</v>
      </c>
      <c r="J24929"/>
    </row>
    <row r="24930" spans="1:10" x14ac:dyDescent="0.25">
      <c r="A24930" t="s">
        <v>669</v>
      </c>
      <c r="B24930" t="s">
        <v>668</v>
      </c>
      <c r="C24930" t="s">
        <v>181</v>
      </c>
      <c r="D24930" t="s">
        <v>51</v>
      </c>
      <c r="E24930">
        <v>2022</v>
      </c>
      <c r="F24930" s="12">
        <v>105.54</v>
      </c>
      <c r="G24930" s="13">
        <v>3.8E-3</v>
      </c>
      <c r="H24930" s="13">
        <v>3.8E-3</v>
      </c>
      <c r="I24930" s="13">
        <v>2.41E-2</v>
      </c>
      <c r="J24930"/>
    </row>
    <row r="24931" spans="1:10" x14ac:dyDescent="0.25">
      <c r="A24931" t="s">
        <v>669</v>
      </c>
      <c r="B24931" t="s">
        <v>668</v>
      </c>
      <c r="C24931" t="s">
        <v>181</v>
      </c>
      <c r="D24931" t="s">
        <v>76</v>
      </c>
      <c r="E24931">
        <v>2022</v>
      </c>
      <c r="F24931" s="12">
        <v>105.54</v>
      </c>
      <c r="G24931" s="13">
        <v>0</v>
      </c>
      <c r="H24931" s="13">
        <v>3.8E-3</v>
      </c>
      <c r="I24931" s="13">
        <v>2.41E-2</v>
      </c>
      <c r="J24931"/>
    </row>
    <row r="24932" spans="1:10" x14ac:dyDescent="0.25">
      <c r="A24932" t="s">
        <v>669</v>
      </c>
      <c r="B24932" t="s">
        <v>668</v>
      </c>
      <c r="C24932" t="s">
        <v>181</v>
      </c>
      <c r="D24932" t="s">
        <v>77</v>
      </c>
      <c r="E24932">
        <v>2022</v>
      </c>
      <c r="F24932" s="12">
        <v>106.04</v>
      </c>
      <c r="G24932" s="13">
        <v>4.7000000000000002E-3</v>
      </c>
      <c r="H24932" s="13">
        <v>8.5000000000000006E-3</v>
      </c>
      <c r="I24932" s="13">
        <v>2.8899999999999999E-2</v>
      </c>
      <c r="J24932"/>
    </row>
    <row r="24933" spans="1:10" x14ac:dyDescent="0.25">
      <c r="A24933" t="s">
        <v>669</v>
      </c>
      <c r="B24933" t="s">
        <v>668</v>
      </c>
      <c r="C24933" t="s">
        <v>181</v>
      </c>
      <c r="D24933" t="s">
        <v>78</v>
      </c>
      <c r="E24933">
        <v>2022</v>
      </c>
      <c r="F24933" s="12">
        <v>107.23</v>
      </c>
      <c r="G24933" s="13">
        <v>1.12E-2</v>
      </c>
      <c r="H24933" s="13">
        <v>1.9800000000000002E-2</v>
      </c>
      <c r="I24933" s="13">
        <v>4.4499999999999998E-2</v>
      </c>
      <c r="J24933"/>
    </row>
    <row r="24934" spans="1:10" x14ac:dyDescent="0.25">
      <c r="A24934" t="s">
        <v>669</v>
      </c>
      <c r="B24934" t="s">
        <v>668</v>
      </c>
      <c r="C24934" t="s">
        <v>181</v>
      </c>
      <c r="D24934" t="s">
        <v>79</v>
      </c>
      <c r="E24934">
        <v>2022</v>
      </c>
      <c r="F24934" s="12">
        <v>107.23</v>
      </c>
      <c r="G24934" s="13">
        <v>0</v>
      </c>
      <c r="H24934" s="13">
        <v>1.9800000000000002E-2</v>
      </c>
      <c r="I24934" s="13">
        <v>4.3499999999999997E-2</v>
      </c>
      <c r="J24934"/>
    </row>
    <row r="24935" spans="1:10" x14ac:dyDescent="0.25">
      <c r="A24935" t="s">
        <v>669</v>
      </c>
      <c r="B24935" t="s">
        <v>668</v>
      </c>
      <c r="C24935" t="s">
        <v>181</v>
      </c>
      <c r="D24935" t="s">
        <v>80</v>
      </c>
      <c r="E24935">
        <v>2022</v>
      </c>
      <c r="F24935" s="12">
        <v>109.72</v>
      </c>
      <c r="G24935" s="13">
        <v>2.3199999999999998E-2</v>
      </c>
      <c r="H24935" s="13">
        <v>4.3499999999999997E-2</v>
      </c>
      <c r="I24935" s="13">
        <v>6.6699999999999995E-2</v>
      </c>
      <c r="J24935"/>
    </row>
    <row r="24936" spans="1:10" x14ac:dyDescent="0.25">
      <c r="A24936" t="s">
        <v>669</v>
      </c>
      <c r="B24936" t="s">
        <v>668</v>
      </c>
      <c r="C24936" t="s">
        <v>181</v>
      </c>
      <c r="D24936" t="s">
        <v>81</v>
      </c>
      <c r="E24936">
        <v>2022</v>
      </c>
      <c r="F24936" s="12">
        <v>111.11</v>
      </c>
      <c r="G24936" s="13">
        <v>1.2699999999999999E-2</v>
      </c>
      <c r="H24936" s="13">
        <v>5.67E-2</v>
      </c>
      <c r="I24936" s="13">
        <v>8.0199999999999994E-2</v>
      </c>
      <c r="J24936"/>
    </row>
    <row r="24937" spans="1:10" x14ac:dyDescent="0.25">
      <c r="A24937" t="s">
        <v>669</v>
      </c>
      <c r="B24937" t="s">
        <v>668</v>
      </c>
      <c r="C24937" t="s">
        <v>181</v>
      </c>
      <c r="D24937" t="s">
        <v>82</v>
      </c>
      <c r="E24937">
        <v>2022</v>
      </c>
      <c r="F24937" s="12">
        <v>111.11</v>
      </c>
      <c r="G24937" s="13">
        <v>0</v>
      </c>
      <c r="H24937" s="13">
        <v>5.67E-2</v>
      </c>
      <c r="I24937" s="13">
        <v>6.4799999999999996E-2</v>
      </c>
      <c r="J24937"/>
    </row>
    <row r="24938" spans="1:10" x14ac:dyDescent="0.25">
      <c r="A24938" t="s">
        <v>669</v>
      </c>
      <c r="B24938" t="s">
        <v>668</v>
      </c>
      <c r="C24938" t="s">
        <v>181</v>
      </c>
      <c r="D24938" t="s">
        <v>83</v>
      </c>
      <c r="E24938">
        <v>2022</v>
      </c>
      <c r="F24938" s="12">
        <v>114.49</v>
      </c>
      <c r="G24938" s="13">
        <v>3.04E-2</v>
      </c>
      <c r="H24938" s="13">
        <v>8.8800000000000004E-2</v>
      </c>
      <c r="I24938" s="13">
        <v>8.0699999999999994E-2</v>
      </c>
      <c r="J24938"/>
    </row>
    <row r="24939" spans="1:10" x14ac:dyDescent="0.25">
      <c r="A24939" t="s">
        <v>669</v>
      </c>
      <c r="B24939" t="s">
        <v>668</v>
      </c>
      <c r="C24939" t="s">
        <v>181</v>
      </c>
      <c r="D24939" t="s">
        <v>84</v>
      </c>
      <c r="E24939">
        <v>2022</v>
      </c>
      <c r="F24939" s="12">
        <v>114.59</v>
      </c>
      <c r="G24939" s="13">
        <v>8.9999999999999998E-4</v>
      </c>
      <c r="H24939" s="13">
        <v>8.9800000000000005E-2</v>
      </c>
      <c r="I24939" s="13">
        <v>8.1600000000000006E-2</v>
      </c>
      <c r="J24939"/>
    </row>
    <row r="24940" spans="1:10" x14ac:dyDescent="0.25">
      <c r="A24940" t="s">
        <v>669</v>
      </c>
      <c r="B24940" t="s">
        <v>668</v>
      </c>
      <c r="C24940" t="s">
        <v>181</v>
      </c>
      <c r="D24940" t="s">
        <v>85</v>
      </c>
      <c r="E24940">
        <v>2022</v>
      </c>
      <c r="F24940" s="12">
        <v>112.9</v>
      </c>
      <c r="G24940" s="13">
        <v>-1.47E-2</v>
      </c>
      <c r="H24940" s="13">
        <v>7.3700000000000002E-2</v>
      </c>
      <c r="I24940" s="13">
        <v>6.4699999999999994E-2</v>
      </c>
      <c r="J24940"/>
    </row>
    <row r="24941" spans="1:10" x14ac:dyDescent="0.25">
      <c r="A24941" t="s">
        <v>669</v>
      </c>
      <c r="B24941" t="s">
        <v>668</v>
      </c>
      <c r="C24941" t="s">
        <v>181</v>
      </c>
      <c r="D24941" t="s">
        <v>86</v>
      </c>
      <c r="E24941">
        <v>2022</v>
      </c>
      <c r="F24941" s="12">
        <v>112.9</v>
      </c>
      <c r="G24941" s="13">
        <v>0</v>
      </c>
      <c r="H24941" s="13">
        <v>7.3700000000000002E-2</v>
      </c>
      <c r="I24941" s="13">
        <v>7.3700000000000002E-2</v>
      </c>
      <c r="J24941"/>
    </row>
    <row r="24942" spans="1:10" x14ac:dyDescent="0.25">
      <c r="A24942" t="s">
        <v>669</v>
      </c>
      <c r="B24942" t="s">
        <v>668</v>
      </c>
      <c r="C24942" t="s">
        <v>181</v>
      </c>
      <c r="D24942" t="s">
        <v>51</v>
      </c>
      <c r="E24942">
        <v>2023</v>
      </c>
      <c r="F24942" s="12">
        <v>114.49</v>
      </c>
      <c r="G24942" s="13">
        <v>1.41E-2</v>
      </c>
      <c r="H24942" s="13">
        <v>1.41E-2</v>
      </c>
      <c r="I24942" s="13">
        <v>8.4699999999999998E-2</v>
      </c>
      <c r="J24942"/>
    </row>
    <row r="24943" spans="1:10" x14ac:dyDescent="0.25">
      <c r="A24943" t="s">
        <v>669</v>
      </c>
      <c r="B24943" t="s">
        <v>668</v>
      </c>
      <c r="C24943" t="s">
        <v>181</v>
      </c>
      <c r="D24943" t="s">
        <v>76</v>
      </c>
      <c r="E24943">
        <v>2023</v>
      </c>
      <c r="F24943" s="12">
        <v>113.79</v>
      </c>
      <c r="G24943" s="13">
        <v>-6.1000000000000004E-3</v>
      </c>
      <c r="H24943" s="13">
        <v>7.9000000000000008E-3</v>
      </c>
      <c r="I24943" s="13">
        <v>7.8200000000000006E-2</v>
      </c>
      <c r="J24943"/>
    </row>
    <row r="24944" spans="1:10" x14ac:dyDescent="0.25">
      <c r="A24944" t="s">
        <v>669</v>
      </c>
      <c r="B24944" t="s">
        <v>668</v>
      </c>
      <c r="C24944" t="s">
        <v>181</v>
      </c>
      <c r="D24944" t="s">
        <v>77</v>
      </c>
      <c r="E24944">
        <v>2023</v>
      </c>
      <c r="F24944" s="12">
        <v>115.38</v>
      </c>
      <c r="G24944" s="13">
        <v>1.4E-2</v>
      </c>
      <c r="H24944" s="13">
        <v>2.1999999999999999E-2</v>
      </c>
      <c r="I24944" s="13">
        <v>8.8099999999999998E-2</v>
      </c>
      <c r="J24944"/>
    </row>
    <row r="24945" spans="1:10" x14ac:dyDescent="0.25">
      <c r="A24945" t="s">
        <v>669</v>
      </c>
      <c r="B24945" t="s">
        <v>668</v>
      </c>
      <c r="C24945" t="s">
        <v>181</v>
      </c>
      <c r="D24945" t="s">
        <v>78</v>
      </c>
      <c r="E24945">
        <v>2023</v>
      </c>
      <c r="F24945" s="12">
        <v>115.58</v>
      </c>
      <c r="G24945" s="13">
        <v>1.6999999999999999E-3</v>
      </c>
      <c r="H24945" s="13">
        <v>2.3800000000000002E-2</v>
      </c>
      <c r="I24945" s="13">
        <v>7.7799999999999994E-2</v>
      </c>
      <c r="J24945"/>
    </row>
    <row r="24946" spans="1:10" x14ac:dyDescent="0.25">
      <c r="A24946" t="s">
        <v>669</v>
      </c>
      <c r="B24946" t="s">
        <v>668</v>
      </c>
      <c r="C24946" t="s">
        <v>181</v>
      </c>
      <c r="D24946" t="s">
        <v>79</v>
      </c>
      <c r="E24946">
        <v>2023</v>
      </c>
      <c r="F24946" s="12">
        <v>115.58</v>
      </c>
      <c r="G24946" s="13">
        <v>0</v>
      </c>
      <c r="H24946" s="13">
        <v>2.3800000000000002E-2</v>
      </c>
      <c r="I24946" s="13">
        <v>7.7799999999999994E-2</v>
      </c>
      <c r="J24946"/>
    </row>
    <row r="24947" spans="1:10" x14ac:dyDescent="0.25">
      <c r="A24947" t="s">
        <v>669</v>
      </c>
      <c r="B24947" t="s">
        <v>668</v>
      </c>
      <c r="C24947" t="s">
        <v>181</v>
      </c>
      <c r="D24947" t="s">
        <v>80</v>
      </c>
      <c r="E24947">
        <v>2023</v>
      </c>
      <c r="F24947" s="12">
        <v>116.77</v>
      </c>
      <c r="G24947" s="13">
        <v>1.03E-2</v>
      </c>
      <c r="H24947" s="13">
        <v>3.4299999999999997E-2</v>
      </c>
      <c r="I24947" s="13">
        <v>6.4299999999999996E-2</v>
      </c>
      <c r="J24947"/>
    </row>
    <row r="24948" spans="1:10" x14ac:dyDescent="0.25">
      <c r="A24948" t="s">
        <v>669</v>
      </c>
      <c r="B24948" t="s">
        <v>668</v>
      </c>
      <c r="C24948" t="s">
        <v>181</v>
      </c>
      <c r="D24948" t="s">
        <v>81</v>
      </c>
      <c r="E24948">
        <v>2023</v>
      </c>
      <c r="F24948" s="12">
        <v>116.77</v>
      </c>
      <c r="G24948" s="13">
        <v>0</v>
      </c>
      <c r="H24948" s="13">
        <v>3.4299999999999997E-2</v>
      </c>
      <c r="I24948" s="13">
        <v>5.0999999999999997E-2</v>
      </c>
      <c r="J24948"/>
    </row>
    <row r="24949" spans="1:10" x14ac:dyDescent="0.25">
      <c r="A24949" t="s">
        <v>669</v>
      </c>
      <c r="B24949" t="s">
        <v>668</v>
      </c>
      <c r="C24949" t="s">
        <v>181</v>
      </c>
      <c r="D24949" t="s">
        <v>82</v>
      </c>
      <c r="E24949">
        <v>2023</v>
      </c>
      <c r="F24949" s="12">
        <v>116.77</v>
      </c>
      <c r="G24949" s="13">
        <v>0</v>
      </c>
      <c r="H24949" s="13">
        <v>3.4299999999999997E-2</v>
      </c>
      <c r="I24949" s="13">
        <v>5.0999999999999997E-2</v>
      </c>
      <c r="J24949"/>
    </row>
    <row r="24950" spans="1:10" x14ac:dyDescent="0.25">
      <c r="A24950" t="s">
        <v>669</v>
      </c>
      <c r="B24950" t="s">
        <v>668</v>
      </c>
      <c r="C24950" t="s">
        <v>181</v>
      </c>
      <c r="D24950" t="s">
        <v>83</v>
      </c>
      <c r="E24950">
        <v>2023</v>
      </c>
      <c r="F24950" s="12">
        <v>118.86</v>
      </c>
      <c r="G24950" s="13">
        <v>1.7899999999999999E-2</v>
      </c>
      <c r="H24950" s="13">
        <v>5.28E-2</v>
      </c>
      <c r="I24950" s="13">
        <v>3.8199999999999998E-2</v>
      </c>
      <c r="J24950"/>
    </row>
    <row r="24951" spans="1:10" x14ac:dyDescent="0.25">
      <c r="A24951" t="s">
        <v>669</v>
      </c>
      <c r="B24951" t="s">
        <v>668</v>
      </c>
      <c r="C24951" t="s">
        <v>181</v>
      </c>
      <c r="D24951" t="s">
        <v>84</v>
      </c>
      <c r="E24951">
        <v>2023</v>
      </c>
      <c r="F24951" s="12">
        <v>118.56</v>
      </c>
      <c r="G24951" s="13">
        <v>-2.5000000000000001E-3</v>
      </c>
      <c r="H24951" s="13">
        <v>5.0200000000000002E-2</v>
      </c>
      <c r="I24951" s="13">
        <v>3.4700000000000002E-2</v>
      </c>
      <c r="J24951"/>
    </row>
    <row r="24952" spans="1:10" x14ac:dyDescent="0.25">
      <c r="A24952" t="s">
        <v>669</v>
      </c>
      <c r="B24952" t="s">
        <v>668</v>
      </c>
      <c r="C24952" t="s">
        <v>181</v>
      </c>
      <c r="D24952" t="s">
        <v>85</v>
      </c>
      <c r="E24952">
        <v>2023</v>
      </c>
      <c r="F24952" s="12">
        <v>116.47</v>
      </c>
      <c r="G24952" s="13">
        <v>-1.7600000000000001E-2</v>
      </c>
      <c r="H24952" s="13">
        <v>3.1699999999999999E-2</v>
      </c>
      <c r="I24952" s="13">
        <v>3.1699999999999999E-2</v>
      </c>
      <c r="J24952"/>
    </row>
    <row r="24953" spans="1:10" x14ac:dyDescent="0.25">
      <c r="A24953" t="s">
        <v>669</v>
      </c>
      <c r="B24953" t="s">
        <v>668</v>
      </c>
      <c r="C24953" t="s">
        <v>181</v>
      </c>
      <c r="D24953" t="s">
        <v>86</v>
      </c>
      <c r="E24953">
        <v>2023</v>
      </c>
      <c r="F24953" s="12">
        <v>117.37</v>
      </c>
      <c r="G24953" s="13">
        <v>7.7000000000000002E-3</v>
      </c>
      <c r="H24953" s="13">
        <v>3.9600000000000003E-2</v>
      </c>
      <c r="I24953" s="13">
        <v>3.9600000000000003E-2</v>
      </c>
      <c r="J24953"/>
    </row>
    <row r="24954" spans="1:10" x14ac:dyDescent="0.25">
      <c r="A24954" t="s">
        <v>669</v>
      </c>
      <c r="B24954" t="s">
        <v>668</v>
      </c>
      <c r="C24954" t="s">
        <v>181</v>
      </c>
      <c r="D24954" t="s">
        <v>51</v>
      </c>
      <c r="E24954">
        <v>2024</v>
      </c>
      <c r="F24954" s="12">
        <v>116.08</v>
      </c>
      <c r="G24954" s="13">
        <v>-1.0999999999999999E-2</v>
      </c>
      <c r="H24954" s="13">
        <v>-1.0999999999999999E-2</v>
      </c>
      <c r="I24954" s="13">
        <v>1.3899999999999999E-2</v>
      </c>
      <c r="J24954"/>
    </row>
    <row r="24955" spans="1:10" x14ac:dyDescent="0.25">
      <c r="A24955" t="s">
        <v>669</v>
      </c>
      <c r="B24955" t="s">
        <v>668</v>
      </c>
      <c r="C24955" t="s">
        <v>181</v>
      </c>
      <c r="D24955" t="s">
        <v>76</v>
      </c>
      <c r="E24955">
        <v>2024</v>
      </c>
      <c r="F24955" s="12">
        <v>117.17</v>
      </c>
      <c r="G24955" s="13">
        <v>9.4000000000000004E-3</v>
      </c>
      <c r="H24955" s="13">
        <v>-1.6999999999999999E-3</v>
      </c>
      <c r="I24955" s="13">
        <v>2.9700000000000001E-2</v>
      </c>
      <c r="J24955"/>
    </row>
    <row r="24956" spans="1:10" x14ac:dyDescent="0.25">
      <c r="A24956" t="s">
        <v>669</v>
      </c>
      <c r="B24956" t="s">
        <v>668</v>
      </c>
      <c r="C24956" t="s">
        <v>181</v>
      </c>
      <c r="D24956" t="s">
        <v>77</v>
      </c>
      <c r="E24956">
        <v>2024</v>
      </c>
      <c r="F24956" s="12">
        <v>117.07</v>
      </c>
      <c r="G24956" s="13">
        <v>-8.0000000000000004E-4</v>
      </c>
      <c r="H24956" s="13">
        <v>-2.5000000000000001E-3</v>
      </c>
      <c r="I24956" s="13">
        <v>1.46E-2</v>
      </c>
      <c r="J24956"/>
    </row>
    <row r="24957" spans="1:10" x14ac:dyDescent="0.25">
      <c r="A24957" t="s">
        <v>669</v>
      </c>
      <c r="B24957" t="s">
        <v>668</v>
      </c>
      <c r="C24957" t="s">
        <v>181</v>
      </c>
      <c r="D24957" t="s">
        <v>78</v>
      </c>
      <c r="E24957">
        <v>2024</v>
      </c>
      <c r="F24957" s="12">
        <v>117.47</v>
      </c>
      <c r="G24957" s="13">
        <v>3.3999999999999998E-3</v>
      </c>
      <c r="H24957" s="13">
        <v>8.0000000000000004E-4</v>
      </c>
      <c r="I24957" s="13">
        <v>1.6299999999999999E-2</v>
      </c>
      <c r="J24957"/>
    </row>
    <row r="24958" spans="1:10" x14ac:dyDescent="0.25">
      <c r="A24958" t="s">
        <v>669</v>
      </c>
      <c r="B24958" t="s">
        <v>668</v>
      </c>
      <c r="C24958" t="s">
        <v>181</v>
      </c>
      <c r="D24958" t="s">
        <v>79</v>
      </c>
      <c r="E24958">
        <v>2024</v>
      </c>
      <c r="F24958" s="12">
        <v>117.57</v>
      </c>
      <c r="G24958" s="13">
        <v>8.0000000000000004E-4</v>
      </c>
      <c r="H24958" s="13">
        <v>1.6999999999999999E-3</v>
      </c>
      <c r="I24958" s="13">
        <v>1.72E-2</v>
      </c>
      <c r="J24958"/>
    </row>
    <row r="24959" spans="1:10" x14ac:dyDescent="0.25">
      <c r="A24959" t="s">
        <v>669</v>
      </c>
      <c r="B24959" t="s">
        <v>668</v>
      </c>
      <c r="C24959" t="s">
        <v>181</v>
      </c>
      <c r="D24959" t="s">
        <v>80</v>
      </c>
      <c r="E24959">
        <v>2024</v>
      </c>
      <c r="F24959" s="12">
        <v>117.87</v>
      </c>
      <c r="G24959" s="13">
        <v>2.5000000000000001E-3</v>
      </c>
      <c r="H24959" s="13">
        <v>4.1999999999999997E-3</v>
      </c>
      <c r="I24959" s="13">
        <v>9.4000000000000004E-3</v>
      </c>
      <c r="J24959"/>
    </row>
    <row r="24960" spans="1:10" x14ac:dyDescent="0.25">
      <c r="A24960" t="s">
        <v>669</v>
      </c>
      <c r="B24960" t="s">
        <v>668</v>
      </c>
      <c r="C24960" t="s">
        <v>181</v>
      </c>
      <c r="D24960" t="s">
        <v>81</v>
      </c>
      <c r="E24960">
        <v>2024</v>
      </c>
      <c r="F24960" s="12">
        <v>117.87</v>
      </c>
      <c r="G24960" s="13">
        <v>0</v>
      </c>
      <c r="H24960" s="13">
        <v>4.1999999999999997E-3</v>
      </c>
      <c r="I24960" s="13">
        <v>9.4000000000000004E-3</v>
      </c>
      <c r="J24960"/>
    </row>
    <row r="24961" spans="1:10" x14ac:dyDescent="0.25">
      <c r="A24961" t="s">
        <v>669</v>
      </c>
      <c r="B24961" t="s">
        <v>668</v>
      </c>
      <c r="C24961" t="s">
        <v>181</v>
      </c>
      <c r="D24961" t="s">
        <v>82</v>
      </c>
      <c r="E24961">
        <v>2024</v>
      </c>
      <c r="F24961" s="12">
        <v>117.87</v>
      </c>
      <c r="G24961" s="13">
        <v>0</v>
      </c>
      <c r="H24961" s="13">
        <v>4.1999999999999997E-3</v>
      </c>
      <c r="I24961" s="13">
        <v>9.4000000000000004E-3</v>
      </c>
      <c r="J24961"/>
    </row>
    <row r="24962" spans="1:10" x14ac:dyDescent="0.25">
      <c r="A24962" t="s">
        <v>669</v>
      </c>
      <c r="B24962" t="s">
        <v>668</v>
      </c>
      <c r="C24962" t="s">
        <v>181</v>
      </c>
      <c r="D24962" t="s">
        <v>83</v>
      </c>
      <c r="E24962">
        <v>2024</v>
      </c>
      <c r="F24962" s="12">
        <v>119.46</v>
      </c>
      <c r="G24962" s="13">
        <v>1.35E-2</v>
      </c>
      <c r="H24962" s="13">
        <v>1.78E-2</v>
      </c>
      <c r="I24962" s="13">
        <v>5.0000000000000001E-3</v>
      </c>
      <c r="J24962"/>
    </row>
    <row r="24963" spans="1:10" x14ac:dyDescent="0.25">
      <c r="A24963" t="s">
        <v>669</v>
      </c>
      <c r="B24963" t="s">
        <v>668</v>
      </c>
      <c r="C24963" t="s">
        <v>181</v>
      </c>
      <c r="D24963" t="s">
        <v>84</v>
      </c>
      <c r="E24963">
        <v>2024</v>
      </c>
      <c r="F24963" s="12">
        <v>120.15</v>
      </c>
      <c r="G24963" s="13">
        <v>5.7999999999999996E-3</v>
      </c>
      <c r="H24963" s="13">
        <v>2.3699999999999999E-2</v>
      </c>
      <c r="I24963" s="13">
        <v>1.34E-2</v>
      </c>
      <c r="J24963"/>
    </row>
    <row r="24964" spans="1:10" x14ac:dyDescent="0.25">
      <c r="A24964" t="s">
        <v>669</v>
      </c>
      <c r="B24964" t="s">
        <v>668</v>
      </c>
      <c r="C24964" t="s">
        <v>181</v>
      </c>
      <c r="D24964" t="s">
        <v>85</v>
      </c>
      <c r="E24964">
        <v>2024</v>
      </c>
      <c r="F24964" s="12">
        <v>116.37</v>
      </c>
      <c r="G24964" s="13">
        <v>-3.1399999999999997E-2</v>
      </c>
      <c r="H24964" s="13">
        <v>-8.5000000000000006E-3</v>
      </c>
      <c r="I24964" s="13">
        <v>-8.9999999999999998E-4</v>
      </c>
      <c r="J24964"/>
    </row>
    <row r="24965" spans="1:10" x14ac:dyDescent="0.25">
      <c r="A24965" t="s">
        <v>669</v>
      </c>
      <c r="B24965" t="s">
        <v>668</v>
      </c>
      <c r="C24965" t="s">
        <v>181</v>
      </c>
      <c r="D24965" t="s">
        <v>86</v>
      </c>
      <c r="E24965">
        <v>2024</v>
      </c>
      <c r="F24965" s="12">
        <v>117.27</v>
      </c>
      <c r="G24965" s="13">
        <v>7.7000000000000002E-3</v>
      </c>
      <c r="H24965" s="13">
        <v>-8.0000000000000004E-4</v>
      </c>
      <c r="I24965" s="13">
        <v>-8.0000000000000004E-4</v>
      </c>
      <c r="J24965"/>
    </row>
    <row r="24966" spans="1:10" x14ac:dyDescent="0.25">
      <c r="A24966" t="s">
        <v>669</v>
      </c>
      <c r="B24966" t="s">
        <v>668</v>
      </c>
      <c r="C24966" t="s">
        <v>181</v>
      </c>
      <c r="D24966" t="s">
        <v>51</v>
      </c>
      <c r="E24966">
        <v>2025</v>
      </c>
      <c r="F24966" s="12">
        <v>117.77</v>
      </c>
      <c r="G24966" s="13">
        <v>4.1999999999999997E-3</v>
      </c>
      <c r="H24966" s="13">
        <v>4.1999999999999997E-3</v>
      </c>
      <c r="I24966" s="13">
        <v>1.46E-2</v>
      </c>
      <c r="J24966"/>
    </row>
    <row r="24967" spans="1:10" x14ac:dyDescent="0.25">
      <c r="A24967" t="s">
        <v>669</v>
      </c>
      <c r="B24967" t="s">
        <v>668</v>
      </c>
      <c r="C24967" t="s">
        <v>181</v>
      </c>
      <c r="D24967" t="s">
        <v>76</v>
      </c>
      <c r="E24967">
        <v>2025</v>
      </c>
      <c r="F24967" s="12">
        <v>117.27</v>
      </c>
      <c r="G24967" s="13">
        <v>-4.1999999999999997E-3</v>
      </c>
      <c r="H24967" s="13">
        <v>0</v>
      </c>
      <c r="I24967" s="13">
        <v>8.0000000000000004E-4</v>
      </c>
      <c r="J24967"/>
    </row>
    <row r="24968" spans="1:10" x14ac:dyDescent="0.25">
      <c r="A24968" t="s">
        <v>669</v>
      </c>
      <c r="B24968" t="s">
        <v>668</v>
      </c>
      <c r="C24968" t="s">
        <v>181</v>
      </c>
      <c r="D24968" t="s">
        <v>77</v>
      </c>
      <c r="E24968">
        <v>2025</v>
      </c>
      <c r="F24968" s="12">
        <v>118.06</v>
      </c>
      <c r="G24968" s="13">
        <v>6.7999999999999996E-3</v>
      </c>
      <c r="H24968" s="13">
        <v>6.7999999999999996E-3</v>
      </c>
      <c r="I24968" s="13">
        <v>8.5000000000000006E-3</v>
      </c>
      <c r="J24968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5F8AB-F086-4A82-9D03-4C9657306F73}">
  <dimension ref="A1:L3101"/>
  <sheetViews>
    <sheetView showGridLines="0" tabSelected="1" topLeftCell="A3077" workbookViewId="0">
      <selection activeCell="O3070" sqref="O3070"/>
    </sheetView>
  </sheetViews>
  <sheetFormatPr baseColWidth="10" defaultRowHeight="15" x14ac:dyDescent="0.25"/>
  <cols>
    <col min="1" max="1" width="14.5703125" bestFit="1" customWidth="1"/>
    <col min="2" max="2" width="9.42578125" bestFit="1" customWidth="1"/>
    <col min="3" max="3" width="81.140625" bestFit="1" customWidth="1"/>
    <col min="4" max="4" width="9.5703125" bestFit="1" customWidth="1"/>
    <col min="5" max="5" width="9.85546875" bestFit="1" customWidth="1"/>
    <col min="6" max="6" width="15.7109375" style="11" bestFit="1" customWidth="1"/>
    <col min="7" max="7" width="10.85546875" bestFit="1" customWidth="1"/>
    <col min="8" max="8" width="9.140625" bestFit="1" customWidth="1"/>
    <col min="9" max="9" width="9.140625" style="12" bestFit="1" customWidth="1"/>
    <col min="10" max="12" width="12.7109375" style="13" bestFit="1" customWidth="1"/>
  </cols>
  <sheetData>
    <row r="1" spans="1:12" x14ac:dyDescent="0.25">
      <c r="A1" t="s">
        <v>16</v>
      </c>
      <c r="B1" t="s">
        <v>20</v>
      </c>
      <c r="C1" t="s">
        <v>18</v>
      </c>
      <c r="D1" t="s">
        <v>27</v>
      </c>
      <c r="E1" t="s">
        <v>29</v>
      </c>
      <c r="F1" s="11" t="s">
        <v>33</v>
      </c>
      <c r="G1" t="s">
        <v>35</v>
      </c>
      <c r="H1" t="s">
        <v>37</v>
      </c>
      <c r="I1" s="12" t="s">
        <v>39</v>
      </c>
      <c r="J1" s="13" t="s">
        <v>41</v>
      </c>
      <c r="K1" s="13" t="s">
        <v>43</v>
      </c>
      <c r="L1" s="13" t="s">
        <v>45</v>
      </c>
    </row>
    <row r="2" spans="1:12" x14ac:dyDescent="0.25">
      <c r="A2" t="s">
        <v>47</v>
      </c>
      <c r="B2" t="s">
        <v>48</v>
      </c>
      <c r="C2" t="s">
        <v>49</v>
      </c>
      <c r="D2" t="s">
        <v>50</v>
      </c>
      <c r="E2" t="s">
        <v>50</v>
      </c>
      <c r="F2" s="11">
        <v>42705</v>
      </c>
      <c r="G2" t="s">
        <v>86</v>
      </c>
      <c r="H2">
        <v>2016</v>
      </c>
      <c r="I2" s="12">
        <v>100</v>
      </c>
      <c r="J2" s="13">
        <v>1.11E-2</v>
      </c>
      <c r="K2" s="13">
        <v>3.4099999999999998E-2</v>
      </c>
      <c r="L2" s="13">
        <v>3.4099999999999998E-2</v>
      </c>
    </row>
    <row r="3" spans="1:12" x14ac:dyDescent="0.25">
      <c r="A3" t="s">
        <v>47</v>
      </c>
      <c r="B3" t="s">
        <v>87</v>
      </c>
      <c r="C3" t="s">
        <v>88</v>
      </c>
      <c r="D3" t="s">
        <v>89</v>
      </c>
      <c r="E3" t="s">
        <v>90</v>
      </c>
      <c r="F3" s="11">
        <v>42705</v>
      </c>
      <c r="G3" t="s">
        <v>86</v>
      </c>
      <c r="H3">
        <v>2016</v>
      </c>
      <c r="I3" s="12">
        <v>100</v>
      </c>
      <c r="J3" s="13">
        <v>1E-3</v>
      </c>
      <c r="K3" s="13">
        <v>1E-3</v>
      </c>
      <c r="L3" s="13">
        <v>1E-3</v>
      </c>
    </row>
    <row r="4" spans="1:12" x14ac:dyDescent="0.25">
      <c r="A4" t="s">
        <v>47</v>
      </c>
      <c r="B4" t="s">
        <v>91</v>
      </c>
      <c r="C4" t="s">
        <v>92</v>
      </c>
      <c r="D4" t="s">
        <v>58</v>
      </c>
      <c r="E4" t="s">
        <v>93</v>
      </c>
      <c r="F4" s="11">
        <v>42705</v>
      </c>
      <c r="G4" t="s">
        <v>86</v>
      </c>
      <c r="H4">
        <v>2016</v>
      </c>
      <c r="I4" s="12">
        <v>100</v>
      </c>
      <c r="J4" s="13">
        <v>3.0000000000000001E-3</v>
      </c>
      <c r="K4" s="13">
        <v>5.0000000000000001E-3</v>
      </c>
      <c r="L4" s="13">
        <v>5.0000000000000001E-3</v>
      </c>
    </row>
    <row r="5" spans="1:12" x14ac:dyDescent="0.25">
      <c r="A5" t="s">
        <v>47</v>
      </c>
      <c r="B5" t="s">
        <v>94</v>
      </c>
      <c r="C5" t="s">
        <v>95</v>
      </c>
      <c r="D5" t="s">
        <v>96</v>
      </c>
      <c r="E5" t="s">
        <v>97</v>
      </c>
      <c r="F5" s="11">
        <v>42705</v>
      </c>
      <c r="G5" t="s">
        <v>86</v>
      </c>
      <c r="H5">
        <v>2016</v>
      </c>
      <c r="I5" s="12">
        <v>100</v>
      </c>
      <c r="J5" s="13">
        <v>-1E-3</v>
      </c>
      <c r="K5" s="13">
        <v>-1E-3</v>
      </c>
      <c r="L5" s="13">
        <v>-1E-3</v>
      </c>
    </row>
    <row r="6" spans="1:12" x14ac:dyDescent="0.25">
      <c r="A6" t="s">
        <v>47</v>
      </c>
      <c r="B6" t="s">
        <v>98</v>
      </c>
      <c r="C6" t="s">
        <v>99</v>
      </c>
      <c r="D6" t="s">
        <v>100</v>
      </c>
      <c r="E6" t="s">
        <v>101</v>
      </c>
      <c r="F6" s="11">
        <v>42705</v>
      </c>
      <c r="G6" t="s">
        <v>86</v>
      </c>
      <c r="H6">
        <v>2016</v>
      </c>
      <c r="I6" s="12">
        <v>100</v>
      </c>
      <c r="J6" s="13">
        <v>2E-3</v>
      </c>
      <c r="K6" s="13">
        <v>-9.9000000000000008E-3</v>
      </c>
      <c r="L6" s="13">
        <v>-9.9000000000000008E-3</v>
      </c>
    </row>
    <row r="7" spans="1:12" x14ac:dyDescent="0.25">
      <c r="A7" t="s">
        <v>47</v>
      </c>
      <c r="B7" t="s">
        <v>102</v>
      </c>
      <c r="C7" t="s">
        <v>103</v>
      </c>
      <c r="D7" t="s">
        <v>104</v>
      </c>
      <c r="E7" t="s">
        <v>105</v>
      </c>
      <c r="F7" s="11">
        <v>42705</v>
      </c>
      <c r="G7" t="s">
        <v>86</v>
      </c>
      <c r="H7">
        <v>2016</v>
      </c>
      <c r="I7" s="12">
        <v>100</v>
      </c>
      <c r="J7" s="13">
        <v>-1E-3</v>
      </c>
      <c r="K7" s="13">
        <v>4.0000000000000001E-3</v>
      </c>
      <c r="L7" s="13">
        <v>4.0000000000000001E-3</v>
      </c>
    </row>
    <row r="8" spans="1:12" x14ac:dyDescent="0.25">
      <c r="A8" t="s">
        <v>47</v>
      </c>
      <c r="B8" t="s">
        <v>106</v>
      </c>
      <c r="C8" t="s">
        <v>107</v>
      </c>
      <c r="D8" t="s">
        <v>108</v>
      </c>
      <c r="E8" t="s">
        <v>109</v>
      </c>
      <c r="F8" s="11">
        <v>42705</v>
      </c>
      <c r="G8" t="s">
        <v>86</v>
      </c>
      <c r="H8">
        <v>2016</v>
      </c>
      <c r="I8" s="12">
        <v>100</v>
      </c>
      <c r="J8" s="13">
        <v>-1E-3</v>
      </c>
      <c r="K8" s="13">
        <v>5.0000000000000001E-3</v>
      </c>
      <c r="L8" s="13">
        <v>5.0000000000000001E-3</v>
      </c>
    </row>
    <row r="9" spans="1:12" x14ac:dyDescent="0.25">
      <c r="A9" t="s">
        <v>47</v>
      </c>
      <c r="B9" t="s">
        <v>110</v>
      </c>
      <c r="C9" t="s">
        <v>111</v>
      </c>
      <c r="D9" t="s">
        <v>112</v>
      </c>
      <c r="E9" t="s">
        <v>113</v>
      </c>
      <c r="F9" s="11">
        <v>42705</v>
      </c>
      <c r="G9" t="s">
        <v>86</v>
      </c>
      <c r="H9">
        <v>2016</v>
      </c>
      <c r="I9" s="12">
        <v>100</v>
      </c>
      <c r="J9" s="13">
        <v>2.7699999999999999E-2</v>
      </c>
      <c r="K9" s="13">
        <v>8.4599999999999995E-2</v>
      </c>
      <c r="L9" s="13">
        <v>8.4599999999999995E-2</v>
      </c>
    </row>
    <row r="10" spans="1:12" x14ac:dyDescent="0.25">
      <c r="A10" t="s">
        <v>47</v>
      </c>
      <c r="B10" t="s">
        <v>114</v>
      </c>
      <c r="C10" t="s">
        <v>115</v>
      </c>
      <c r="D10" t="s">
        <v>116</v>
      </c>
      <c r="E10" t="s">
        <v>117</v>
      </c>
      <c r="F10" s="11">
        <v>42705</v>
      </c>
      <c r="G10" t="s">
        <v>86</v>
      </c>
      <c r="H10">
        <v>2016</v>
      </c>
      <c r="I10" s="12">
        <v>100</v>
      </c>
      <c r="J10" s="13">
        <v>-1E-3</v>
      </c>
      <c r="K10" s="13">
        <v>-1.09E-2</v>
      </c>
      <c r="L10" s="13">
        <v>-1.09E-2</v>
      </c>
    </row>
    <row r="11" spans="1:12" x14ac:dyDescent="0.25">
      <c r="A11" t="s">
        <v>47</v>
      </c>
      <c r="B11" t="s">
        <v>149</v>
      </c>
      <c r="C11" t="s">
        <v>150</v>
      </c>
      <c r="D11" t="s">
        <v>151</v>
      </c>
      <c r="E11" t="s">
        <v>152</v>
      </c>
      <c r="F11" s="11">
        <v>42705</v>
      </c>
      <c r="G11" t="s">
        <v>86</v>
      </c>
      <c r="H11">
        <v>2016</v>
      </c>
      <c r="I11" s="12">
        <v>100</v>
      </c>
    </row>
    <row r="12" spans="1:12" x14ac:dyDescent="0.25">
      <c r="A12" t="s">
        <v>47</v>
      </c>
      <c r="B12" t="s">
        <v>118</v>
      </c>
      <c r="C12" t="s">
        <v>119</v>
      </c>
      <c r="D12" t="s">
        <v>58</v>
      </c>
      <c r="E12" t="s">
        <v>120</v>
      </c>
      <c r="F12" s="11">
        <v>42705</v>
      </c>
      <c r="G12" t="s">
        <v>86</v>
      </c>
      <c r="H12">
        <v>2016</v>
      </c>
      <c r="I12" s="12">
        <v>100</v>
      </c>
      <c r="J12" s="13">
        <v>0</v>
      </c>
      <c r="K12" s="13">
        <v>5.0000000000000001E-3</v>
      </c>
      <c r="L12" s="13">
        <v>5.0000000000000001E-3</v>
      </c>
    </row>
    <row r="13" spans="1:12" x14ac:dyDescent="0.25">
      <c r="A13" t="s">
        <v>47</v>
      </c>
      <c r="B13" t="s">
        <v>121</v>
      </c>
      <c r="C13" t="s">
        <v>122</v>
      </c>
      <c r="D13" t="s">
        <v>123</v>
      </c>
      <c r="E13" t="s">
        <v>124</v>
      </c>
      <c r="F13" s="11">
        <v>42705</v>
      </c>
      <c r="G13" t="s">
        <v>86</v>
      </c>
      <c r="H13">
        <v>2016</v>
      </c>
      <c r="I13" s="12">
        <v>100</v>
      </c>
      <c r="J13" s="13">
        <v>0</v>
      </c>
      <c r="K13" s="13">
        <v>6.0000000000000001E-3</v>
      </c>
      <c r="L13" s="13">
        <v>6.0000000000000001E-3</v>
      </c>
    </row>
    <row r="14" spans="1:12" x14ac:dyDescent="0.25">
      <c r="A14" t="s">
        <v>47</v>
      </c>
      <c r="B14" t="s">
        <v>125</v>
      </c>
      <c r="C14" t="s">
        <v>126</v>
      </c>
      <c r="D14" t="s">
        <v>127</v>
      </c>
      <c r="E14" t="s">
        <v>128</v>
      </c>
      <c r="F14" s="11">
        <v>42705</v>
      </c>
      <c r="G14" t="s">
        <v>86</v>
      </c>
      <c r="H14">
        <v>2016</v>
      </c>
      <c r="I14" s="12">
        <v>100</v>
      </c>
      <c r="J14" s="13">
        <v>-1E-3</v>
      </c>
      <c r="K14" s="13">
        <v>-9.9000000000000008E-3</v>
      </c>
      <c r="L14" s="13">
        <v>-9.9000000000000008E-3</v>
      </c>
    </row>
    <row r="15" spans="1:12" x14ac:dyDescent="0.25">
      <c r="A15" t="s">
        <v>47</v>
      </c>
      <c r="B15" t="s">
        <v>129</v>
      </c>
      <c r="C15" t="s">
        <v>130</v>
      </c>
      <c r="D15" t="s">
        <v>131</v>
      </c>
      <c r="E15" t="s">
        <v>132</v>
      </c>
      <c r="F15" s="11">
        <v>42705</v>
      </c>
      <c r="G15" t="s">
        <v>86</v>
      </c>
      <c r="H15">
        <v>2016</v>
      </c>
      <c r="I15" s="12">
        <v>100</v>
      </c>
      <c r="J15" s="13">
        <v>0</v>
      </c>
      <c r="K15" s="13">
        <v>1.32E-2</v>
      </c>
      <c r="L15" s="13">
        <v>1.32E-2</v>
      </c>
    </row>
    <row r="16" spans="1:12" x14ac:dyDescent="0.25">
      <c r="A16" t="s">
        <v>47</v>
      </c>
      <c r="B16" t="s">
        <v>133</v>
      </c>
      <c r="C16" t="s">
        <v>134</v>
      </c>
      <c r="D16" t="s">
        <v>135</v>
      </c>
      <c r="E16" t="s">
        <v>136</v>
      </c>
      <c r="F16" s="11">
        <v>42705</v>
      </c>
      <c r="G16" t="s">
        <v>86</v>
      </c>
      <c r="H16">
        <v>2016</v>
      </c>
      <c r="I16" s="12">
        <v>100</v>
      </c>
      <c r="J16" s="13">
        <v>0</v>
      </c>
      <c r="K16" s="13">
        <v>-3.0000000000000001E-3</v>
      </c>
      <c r="L16" s="13">
        <v>-3.0000000000000001E-3</v>
      </c>
    </row>
    <row r="17" spans="1:12" x14ac:dyDescent="0.25">
      <c r="A17" t="s">
        <v>47</v>
      </c>
      <c r="B17" t="s">
        <v>137</v>
      </c>
      <c r="C17" t="s">
        <v>138</v>
      </c>
      <c r="D17" t="s">
        <v>139</v>
      </c>
      <c r="E17" t="s">
        <v>140</v>
      </c>
      <c r="F17" s="11">
        <v>42705</v>
      </c>
      <c r="G17" t="s">
        <v>86</v>
      </c>
      <c r="H17">
        <v>2016</v>
      </c>
      <c r="I17" s="12">
        <v>100</v>
      </c>
      <c r="J17" s="13">
        <v>1E-3</v>
      </c>
      <c r="K17" s="13">
        <v>8.0999999999999996E-3</v>
      </c>
      <c r="L17" s="13">
        <v>8.0999999999999996E-3</v>
      </c>
    </row>
    <row r="18" spans="1:12" x14ac:dyDescent="0.25">
      <c r="A18" t="s">
        <v>47</v>
      </c>
      <c r="B18" t="s">
        <v>141</v>
      </c>
      <c r="C18" t="s">
        <v>142</v>
      </c>
      <c r="D18" t="s">
        <v>143</v>
      </c>
      <c r="E18" t="s">
        <v>144</v>
      </c>
      <c r="F18" s="11">
        <v>42705</v>
      </c>
      <c r="G18" t="s">
        <v>86</v>
      </c>
      <c r="H18">
        <v>2016</v>
      </c>
      <c r="I18" s="12">
        <v>100</v>
      </c>
      <c r="J18" s="13">
        <v>0</v>
      </c>
      <c r="K18" s="13">
        <v>-7.0000000000000001E-3</v>
      </c>
      <c r="L18" s="13">
        <v>-7.0000000000000001E-3</v>
      </c>
    </row>
    <row r="19" spans="1:12" x14ac:dyDescent="0.25">
      <c r="A19" t="s">
        <v>47</v>
      </c>
      <c r="B19" t="s">
        <v>145</v>
      </c>
      <c r="C19" t="s">
        <v>146</v>
      </c>
      <c r="D19" t="s">
        <v>147</v>
      </c>
      <c r="E19" t="s">
        <v>148</v>
      </c>
      <c r="F19" s="11">
        <v>42705</v>
      </c>
      <c r="G19" t="s">
        <v>86</v>
      </c>
      <c r="H19">
        <v>2016</v>
      </c>
      <c r="I19" s="12">
        <v>100</v>
      </c>
      <c r="J19" s="13">
        <v>-1E-3</v>
      </c>
      <c r="K19" s="13">
        <v>-9.9000000000000008E-3</v>
      </c>
      <c r="L19" s="13">
        <v>-9.9000000000000008E-3</v>
      </c>
    </row>
    <row r="20" spans="1:12" x14ac:dyDescent="0.25">
      <c r="A20" t="s">
        <v>47</v>
      </c>
      <c r="B20" t="s">
        <v>52</v>
      </c>
      <c r="C20" t="s">
        <v>53</v>
      </c>
      <c r="D20" t="s">
        <v>54</v>
      </c>
      <c r="E20" t="s">
        <v>55</v>
      </c>
      <c r="F20" s="11">
        <v>42705</v>
      </c>
      <c r="G20" t="s">
        <v>86</v>
      </c>
      <c r="H20">
        <v>2016</v>
      </c>
      <c r="I20" s="12">
        <v>100</v>
      </c>
      <c r="J20" s="13">
        <v>8.0999999999999996E-3</v>
      </c>
      <c r="K20" s="13">
        <v>2.5600000000000001E-2</v>
      </c>
      <c r="L20" s="13">
        <v>2.5600000000000001E-2</v>
      </c>
    </row>
    <row r="21" spans="1:12" x14ac:dyDescent="0.25">
      <c r="A21" t="s">
        <v>47</v>
      </c>
      <c r="B21" t="s">
        <v>56</v>
      </c>
      <c r="C21" t="s">
        <v>57</v>
      </c>
      <c r="D21" t="s">
        <v>58</v>
      </c>
      <c r="E21" t="s">
        <v>59</v>
      </c>
      <c r="F21" s="11">
        <v>42705</v>
      </c>
      <c r="G21" t="s">
        <v>86</v>
      </c>
      <c r="H21">
        <v>2016</v>
      </c>
      <c r="I21" s="12">
        <v>100</v>
      </c>
      <c r="J21" s="13">
        <v>3.6299999999999999E-2</v>
      </c>
      <c r="K21" s="13">
        <v>0.1173</v>
      </c>
      <c r="L21" s="13">
        <v>0.1173</v>
      </c>
    </row>
    <row r="22" spans="1:12" x14ac:dyDescent="0.25">
      <c r="A22" t="s">
        <v>47</v>
      </c>
      <c r="B22" t="s">
        <v>60</v>
      </c>
      <c r="C22" t="s">
        <v>61</v>
      </c>
      <c r="D22" t="s">
        <v>62</v>
      </c>
      <c r="E22" t="s">
        <v>63</v>
      </c>
      <c r="F22" s="11">
        <v>42705</v>
      </c>
      <c r="G22" t="s">
        <v>86</v>
      </c>
      <c r="H22">
        <v>2016</v>
      </c>
      <c r="I22" s="12">
        <v>100</v>
      </c>
      <c r="J22" s="13">
        <v>-1E-3</v>
      </c>
      <c r="K22" s="13">
        <v>2.35E-2</v>
      </c>
      <c r="L22" s="13">
        <v>2.35E-2</v>
      </c>
    </row>
    <row r="23" spans="1:12" x14ac:dyDescent="0.25">
      <c r="A23" t="s">
        <v>47</v>
      </c>
      <c r="B23" t="s">
        <v>64</v>
      </c>
      <c r="C23" t="s">
        <v>65</v>
      </c>
      <c r="D23" t="s">
        <v>66</v>
      </c>
      <c r="E23" t="s">
        <v>67</v>
      </c>
      <c r="F23" s="11">
        <v>42705</v>
      </c>
      <c r="G23" t="s">
        <v>86</v>
      </c>
      <c r="H23">
        <v>2016</v>
      </c>
      <c r="I23" s="12">
        <v>100</v>
      </c>
      <c r="J23" s="13">
        <v>8.0999999999999996E-3</v>
      </c>
      <c r="K23" s="13">
        <v>6.6100000000000006E-2</v>
      </c>
      <c r="L23" s="13">
        <v>6.6100000000000006E-2</v>
      </c>
    </row>
    <row r="24" spans="1:12" x14ac:dyDescent="0.25">
      <c r="A24" t="s">
        <v>47</v>
      </c>
      <c r="B24" t="s">
        <v>68</v>
      </c>
      <c r="C24" t="s">
        <v>69</v>
      </c>
      <c r="D24" t="s">
        <v>70</v>
      </c>
      <c r="E24" t="s">
        <v>71</v>
      </c>
      <c r="F24" s="11">
        <v>42705</v>
      </c>
      <c r="G24" t="s">
        <v>86</v>
      </c>
      <c r="H24">
        <v>2016</v>
      </c>
      <c r="I24" s="12">
        <v>100</v>
      </c>
      <c r="J24" s="13">
        <v>-1E-3</v>
      </c>
      <c r="K24" s="13">
        <v>-1E-3</v>
      </c>
      <c r="L24" s="13">
        <v>-1E-3</v>
      </c>
    </row>
    <row r="25" spans="1:12" x14ac:dyDescent="0.25">
      <c r="A25" t="s">
        <v>47</v>
      </c>
      <c r="B25" t="s">
        <v>153</v>
      </c>
      <c r="C25" t="s">
        <v>154</v>
      </c>
      <c r="D25" t="s">
        <v>155</v>
      </c>
      <c r="E25" t="s">
        <v>156</v>
      </c>
      <c r="F25" s="11">
        <v>42705</v>
      </c>
      <c r="G25" t="s">
        <v>86</v>
      </c>
      <c r="H25">
        <v>2016</v>
      </c>
      <c r="I25" s="12">
        <v>100</v>
      </c>
    </row>
    <row r="26" spans="1:12" x14ac:dyDescent="0.25">
      <c r="A26" t="s">
        <v>47</v>
      </c>
      <c r="B26" t="s">
        <v>157</v>
      </c>
      <c r="C26" t="s">
        <v>158</v>
      </c>
      <c r="D26" t="s">
        <v>159</v>
      </c>
      <c r="E26" t="s">
        <v>160</v>
      </c>
      <c r="F26" s="11">
        <v>42705</v>
      </c>
      <c r="G26" t="s">
        <v>86</v>
      </c>
      <c r="H26">
        <v>2016</v>
      </c>
      <c r="I26" s="12">
        <v>100</v>
      </c>
    </row>
    <row r="27" spans="1:12" x14ac:dyDescent="0.25">
      <c r="A27" t="s">
        <v>47</v>
      </c>
      <c r="B27" t="s">
        <v>72</v>
      </c>
      <c r="C27" t="s">
        <v>73</v>
      </c>
      <c r="D27" t="s">
        <v>74</v>
      </c>
      <c r="E27" t="s">
        <v>75</v>
      </c>
      <c r="F27" s="11">
        <v>42705</v>
      </c>
      <c r="G27" t="s">
        <v>86</v>
      </c>
      <c r="H27">
        <v>2016</v>
      </c>
      <c r="I27" s="12">
        <v>100</v>
      </c>
      <c r="J27" s="13">
        <v>4.3799999999999999E-2</v>
      </c>
      <c r="K27" s="13">
        <v>0.13900000000000001</v>
      </c>
      <c r="L27" s="13">
        <v>0.13900000000000001</v>
      </c>
    </row>
    <row r="28" spans="1:12" x14ac:dyDescent="0.25">
      <c r="A28" t="s">
        <v>47</v>
      </c>
      <c r="B28" t="s">
        <v>161</v>
      </c>
      <c r="C28" t="s">
        <v>162</v>
      </c>
      <c r="D28" t="s">
        <v>163</v>
      </c>
      <c r="E28" t="s">
        <v>164</v>
      </c>
      <c r="F28" s="11">
        <v>42705</v>
      </c>
      <c r="G28" t="s">
        <v>86</v>
      </c>
      <c r="H28">
        <v>2016</v>
      </c>
      <c r="I28" s="12">
        <v>100</v>
      </c>
    </row>
    <row r="29" spans="1:12" x14ac:dyDescent="0.25">
      <c r="A29" t="s">
        <v>47</v>
      </c>
      <c r="B29" t="s">
        <v>165</v>
      </c>
      <c r="C29" t="s">
        <v>166</v>
      </c>
      <c r="D29" t="s">
        <v>167</v>
      </c>
      <c r="E29" t="s">
        <v>168</v>
      </c>
      <c r="F29" s="11">
        <v>42705</v>
      </c>
      <c r="G29" t="s">
        <v>86</v>
      </c>
      <c r="H29">
        <v>2016</v>
      </c>
      <c r="I29" s="12">
        <v>100</v>
      </c>
    </row>
    <row r="30" spans="1:12" x14ac:dyDescent="0.25">
      <c r="A30" t="s">
        <v>47</v>
      </c>
      <c r="B30" t="s">
        <v>169</v>
      </c>
      <c r="C30" t="s">
        <v>170</v>
      </c>
      <c r="D30" t="s">
        <v>58</v>
      </c>
      <c r="E30" t="s">
        <v>171</v>
      </c>
      <c r="F30" s="11">
        <v>42705</v>
      </c>
      <c r="G30" t="s">
        <v>86</v>
      </c>
      <c r="H30">
        <v>2016</v>
      </c>
      <c r="I30" s="12">
        <v>100</v>
      </c>
    </row>
    <row r="31" spans="1:12" x14ac:dyDescent="0.25">
      <c r="A31" t="s">
        <v>47</v>
      </c>
      <c r="B31" t="s">
        <v>172</v>
      </c>
      <c r="C31" t="s">
        <v>173</v>
      </c>
      <c r="D31" t="s">
        <v>174</v>
      </c>
      <c r="E31" t="s">
        <v>175</v>
      </c>
      <c r="F31" s="11">
        <v>42705</v>
      </c>
      <c r="G31" t="s">
        <v>86</v>
      </c>
      <c r="H31">
        <v>2016</v>
      </c>
      <c r="I31" s="12">
        <v>100</v>
      </c>
    </row>
    <row r="32" spans="1:12" x14ac:dyDescent="0.25">
      <c r="A32" t="s">
        <v>47</v>
      </c>
      <c r="B32" t="s">
        <v>176</v>
      </c>
      <c r="C32" t="s">
        <v>177</v>
      </c>
      <c r="D32" t="s">
        <v>178</v>
      </c>
      <c r="E32" t="s">
        <v>179</v>
      </c>
      <c r="F32" s="11">
        <v>42705</v>
      </c>
      <c r="G32" t="s">
        <v>86</v>
      </c>
      <c r="H32">
        <v>2016</v>
      </c>
      <c r="I32" s="12">
        <v>100</v>
      </c>
    </row>
    <row r="33" spans="1:12" x14ac:dyDescent="0.25">
      <c r="A33" t="s">
        <v>47</v>
      </c>
      <c r="B33" t="s">
        <v>48</v>
      </c>
      <c r="C33" t="s">
        <v>49</v>
      </c>
      <c r="D33" t="s">
        <v>50</v>
      </c>
      <c r="E33" t="s">
        <v>50</v>
      </c>
      <c r="F33" s="11">
        <v>42736</v>
      </c>
      <c r="G33" t="s">
        <v>51</v>
      </c>
      <c r="H33">
        <v>2017</v>
      </c>
      <c r="I33" s="12">
        <v>100.21</v>
      </c>
      <c r="J33" s="13">
        <v>2.0999999999999999E-3</v>
      </c>
      <c r="K33" s="13">
        <v>2.0999999999999999E-3</v>
      </c>
      <c r="L33" s="13">
        <v>4.4999999999999998E-2</v>
      </c>
    </row>
    <row r="34" spans="1:12" x14ac:dyDescent="0.25">
      <c r="A34" t="s">
        <v>47</v>
      </c>
      <c r="B34" t="s">
        <v>87</v>
      </c>
      <c r="C34" t="s">
        <v>88</v>
      </c>
      <c r="D34" t="s">
        <v>89</v>
      </c>
      <c r="E34" t="s">
        <v>90</v>
      </c>
      <c r="F34" s="11">
        <v>42736</v>
      </c>
      <c r="G34" t="s">
        <v>51</v>
      </c>
      <c r="H34">
        <v>2017</v>
      </c>
      <c r="I34" s="12">
        <v>100.1</v>
      </c>
      <c r="J34" s="13">
        <v>1E-3</v>
      </c>
      <c r="K34" s="13">
        <v>1E-3</v>
      </c>
      <c r="L34" s="13">
        <v>7.1000000000000004E-3</v>
      </c>
    </row>
    <row r="35" spans="1:12" x14ac:dyDescent="0.25">
      <c r="A35" t="s">
        <v>47</v>
      </c>
      <c r="B35" t="s">
        <v>91</v>
      </c>
      <c r="C35" t="s">
        <v>92</v>
      </c>
      <c r="D35" t="s">
        <v>58</v>
      </c>
      <c r="E35" t="s">
        <v>93</v>
      </c>
      <c r="F35" s="11">
        <v>42736</v>
      </c>
      <c r="G35" t="s">
        <v>51</v>
      </c>
      <c r="H35">
        <v>2017</v>
      </c>
      <c r="I35" s="12">
        <v>100.04</v>
      </c>
      <c r="J35" s="13">
        <v>4.0000000000000002E-4</v>
      </c>
      <c r="K35" s="13">
        <v>4.0000000000000002E-4</v>
      </c>
      <c r="L35" s="13">
        <v>6.4999999999999997E-3</v>
      </c>
    </row>
    <row r="36" spans="1:12" x14ac:dyDescent="0.25">
      <c r="A36" t="s">
        <v>47</v>
      </c>
      <c r="B36" t="s">
        <v>94</v>
      </c>
      <c r="C36" t="s">
        <v>95</v>
      </c>
      <c r="D36" t="s">
        <v>96</v>
      </c>
      <c r="E36" t="s">
        <v>97</v>
      </c>
      <c r="F36" s="11">
        <v>42736</v>
      </c>
      <c r="G36" t="s">
        <v>51</v>
      </c>
      <c r="H36">
        <v>2017</v>
      </c>
      <c r="I36" s="12">
        <v>100.05</v>
      </c>
      <c r="J36" s="13">
        <v>5.0000000000000001E-4</v>
      </c>
      <c r="K36" s="13">
        <v>5.0000000000000001E-4</v>
      </c>
      <c r="L36" s="13">
        <v>1.5E-3</v>
      </c>
    </row>
    <row r="37" spans="1:12" x14ac:dyDescent="0.25">
      <c r="A37" t="s">
        <v>47</v>
      </c>
      <c r="B37" t="s">
        <v>98</v>
      </c>
      <c r="C37" t="s">
        <v>99</v>
      </c>
      <c r="D37" t="s">
        <v>100</v>
      </c>
      <c r="E37" t="s">
        <v>101</v>
      </c>
      <c r="F37" s="11">
        <v>42736</v>
      </c>
      <c r="G37" t="s">
        <v>51</v>
      </c>
      <c r="H37">
        <v>2017</v>
      </c>
      <c r="I37" s="12">
        <v>99.97</v>
      </c>
      <c r="J37" s="13">
        <v>-2.9999999999999997E-4</v>
      </c>
      <c r="K37" s="13">
        <v>-2.9999999999999997E-4</v>
      </c>
      <c r="L37" s="13">
        <v>-1.3100000000000001E-2</v>
      </c>
    </row>
    <row r="38" spans="1:12" x14ac:dyDescent="0.25">
      <c r="A38" t="s">
        <v>47</v>
      </c>
      <c r="B38" t="s">
        <v>102</v>
      </c>
      <c r="C38" t="s">
        <v>103</v>
      </c>
      <c r="D38" t="s">
        <v>104</v>
      </c>
      <c r="E38" t="s">
        <v>105</v>
      </c>
      <c r="F38" s="11">
        <v>42736</v>
      </c>
      <c r="G38" t="s">
        <v>51</v>
      </c>
      <c r="H38">
        <v>2017</v>
      </c>
      <c r="I38" s="12">
        <v>99.98</v>
      </c>
      <c r="J38" s="13">
        <v>-2.0000000000000001E-4</v>
      </c>
      <c r="K38" s="13">
        <v>-2.0000000000000001E-4</v>
      </c>
      <c r="L38" s="13">
        <v>3.8E-3</v>
      </c>
    </row>
    <row r="39" spans="1:12" x14ac:dyDescent="0.25">
      <c r="A39" t="s">
        <v>47</v>
      </c>
      <c r="B39" t="s">
        <v>106</v>
      </c>
      <c r="C39" t="s">
        <v>107</v>
      </c>
      <c r="D39" t="s">
        <v>108</v>
      </c>
      <c r="E39" t="s">
        <v>109</v>
      </c>
      <c r="F39" s="11">
        <v>42736</v>
      </c>
      <c r="G39" t="s">
        <v>51</v>
      </c>
      <c r="H39">
        <v>2017</v>
      </c>
      <c r="I39" s="12">
        <v>99.92</v>
      </c>
      <c r="J39" s="13">
        <v>-8.0000000000000004E-4</v>
      </c>
      <c r="K39" s="13">
        <v>-8.0000000000000004E-4</v>
      </c>
      <c r="L39" s="13">
        <v>6.3E-3</v>
      </c>
    </row>
    <row r="40" spans="1:12" x14ac:dyDescent="0.25">
      <c r="A40" t="s">
        <v>47</v>
      </c>
      <c r="B40" t="s">
        <v>110</v>
      </c>
      <c r="C40" t="s">
        <v>111</v>
      </c>
      <c r="D40" t="s">
        <v>112</v>
      </c>
      <c r="E40" t="s">
        <v>113</v>
      </c>
      <c r="F40" s="11">
        <v>42736</v>
      </c>
      <c r="G40" t="s">
        <v>51</v>
      </c>
      <c r="H40">
        <v>2017</v>
      </c>
      <c r="I40" s="12">
        <v>100.09</v>
      </c>
      <c r="J40" s="13">
        <v>8.9999999999999998E-4</v>
      </c>
      <c r="K40" s="13">
        <v>8.9999999999999998E-4</v>
      </c>
      <c r="L40" s="13">
        <v>9.5000000000000001E-2</v>
      </c>
    </row>
    <row r="41" spans="1:12" x14ac:dyDescent="0.25">
      <c r="A41" t="s">
        <v>47</v>
      </c>
      <c r="B41" t="s">
        <v>114</v>
      </c>
      <c r="C41" t="s">
        <v>115</v>
      </c>
      <c r="D41" t="s">
        <v>116</v>
      </c>
      <c r="E41" t="s">
        <v>117</v>
      </c>
      <c r="F41" s="11">
        <v>42736</v>
      </c>
      <c r="G41" t="s">
        <v>51</v>
      </c>
      <c r="H41">
        <v>2017</v>
      </c>
      <c r="I41" s="12">
        <v>100.01</v>
      </c>
      <c r="J41" s="13">
        <v>1E-4</v>
      </c>
      <c r="K41" s="13">
        <v>1E-4</v>
      </c>
      <c r="L41" s="13">
        <v>-1.0699999999999999E-2</v>
      </c>
    </row>
    <row r="42" spans="1:12" x14ac:dyDescent="0.25">
      <c r="A42" t="s">
        <v>47</v>
      </c>
      <c r="B42" t="s">
        <v>149</v>
      </c>
      <c r="C42" t="s">
        <v>150</v>
      </c>
      <c r="D42" t="s">
        <v>151</v>
      </c>
      <c r="E42" t="s">
        <v>152</v>
      </c>
      <c r="F42" s="11">
        <v>42736</v>
      </c>
      <c r="G42" t="s">
        <v>51</v>
      </c>
      <c r="H42">
        <v>2017</v>
      </c>
      <c r="I42" s="12">
        <v>99.56</v>
      </c>
      <c r="J42" s="13">
        <v>-4.4000000000000003E-3</v>
      </c>
      <c r="K42" s="13">
        <v>-4.4000000000000003E-3</v>
      </c>
    </row>
    <row r="43" spans="1:12" x14ac:dyDescent="0.25">
      <c r="A43" t="s">
        <v>47</v>
      </c>
      <c r="B43" t="s">
        <v>118</v>
      </c>
      <c r="C43" t="s">
        <v>119</v>
      </c>
      <c r="D43" t="s">
        <v>58</v>
      </c>
      <c r="E43" t="s">
        <v>120</v>
      </c>
      <c r="F43" s="11">
        <v>42736</v>
      </c>
      <c r="G43" t="s">
        <v>51</v>
      </c>
      <c r="H43">
        <v>2017</v>
      </c>
      <c r="I43" s="12">
        <v>100.2</v>
      </c>
      <c r="J43" s="13">
        <v>2E-3</v>
      </c>
      <c r="K43" s="13">
        <v>2E-3</v>
      </c>
      <c r="L43" s="13">
        <v>2.6700000000000002E-2</v>
      </c>
    </row>
    <row r="44" spans="1:12" x14ac:dyDescent="0.25">
      <c r="A44" t="s">
        <v>47</v>
      </c>
      <c r="B44" t="s">
        <v>121</v>
      </c>
      <c r="C44" t="s">
        <v>122</v>
      </c>
      <c r="D44" t="s">
        <v>123</v>
      </c>
      <c r="E44" t="s">
        <v>124</v>
      </c>
      <c r="F44" s="11">
        <v>42736</v>
      </c>
      <c r="G44" t="s">
        <v>51</v>
      </c>
      <c r="H44">
        <v>2017</v>
      </c>
      <c r="I44" s="12">
        <v>99.98</v>
      </c>
      <c r="J44" s="13">
        <v>-2.0000000000000001E-4</v>
      </c>
      <c r="K44" s="13">
        <v>-2.0000000000000001E-4</v>
      </c>
      <c r="L44" s="13">
        <v>6.8999999999999999E-3</v>
      </c>
    </row>
    <row r="45" spans="1:12" x14ac:dyDescent="0.25">
      <c r="A45" t="s">
        <v>47</v>
      </c>
      <c r="B45" t="s">
        <v>125</v>
      </c>
      <c r="C45" t="s">
        <v>126</v>
      </c>
      <c r="D45" t="s">
        <v>127</v>
      </c>
      <c r="E45" t="s">
        <v>128</v>
      </c>
      <c r="F45" s="11">
        <v>42736</v>
      </c>
      <c r="G45" t="s">
        <v>51</v>
      </c>
      <c r="H45">
        <v>2017</v>
      </c>
      <c r="I45" s="12">
        <v>100</v>
      </c>
      <c r="J45" s="13">
        <v>0</v>
      </c>
      <c r="K45" s="13">
        <v>0</v>
      </c>
      <c r="L45" s="13">
        <v>-9.9000000000000008E-3</v>
      </c>
    </row>
    <row r="46" spans="1:12" x14ac:dyDescent="0.25">
      <c r="A46" t="s">
        <v>47</v>
      </c>
      <c r="B46" t="s">
        <v>129</v>
      </c>
      <c r="C46" t="s">
        <v>130</v>
      </c>
      <c r="D46" t="s">
        <v>131</v>
      </c>
      <c r="E46" t="s">
        <v>132</v>
      </c>
      <c r="F46" s="11">
        <v>42736</v>
      </c>
      <c r="G46" t="s">
        <v>51</v>
      </c>
      <c r="H46">
        <v>2017</v>
      </c>
      <c r="I46" s="12">
        <v>100</v>
      </c>
      <c r="J46" s="13">
        <v>0</v>
      </c>
      <c r="K46" s="13">
        <v>0</v>
      </c>
      <c r="L46" s="13">
        <v>1.5299999999999999E-2</v>
      </c>
    </row>
    <row r="47" spans="1:12" x14ac:dyDescent="0.25">
      <c r="A47" t="s">
        <v>47</v>
      </c>
      <c r="B47" t="s">
        <v>133</v>
      </c>
      <c r="C47" t="s">
        <v>134</v>
      </c>
      <c r="D47" t="s">
        <v>135</v>
      </c>
      <c r="E47" t="s">
        <v>136</v>
      </c>
      <c r="F47" s="11">
        <v>42736</v>
      </c>
      <c r="G47" t="s">
        <v>51</v>
      </c>
      <c r="H47">
        <v>2017</v>
      </c>
      <c r="I47" s="12">
        <v>100.02</v>
      </c>
      <c r="J47" s="13">
        <v>2.0000000000000001E-4</v>
      </c>
      <c r="K47" s="13">
        <v>2.0000000000000001E-4</v>
      </c>
      <c r="L47" s="13">
        <v>1.1999999999999999E-3</v>
      </c>
    </row>
    <row r="48" spans="1:12" x14ac:dyDescent="0.25">
      <c r="A48" t="s">
        <v>47</v>
      </c>
      <c r="B48" t="s">
        <v>137</v>
      </c>
      <c r="C48" t="s">
        <v>138</v>
      </c>
      <c r="D48" t="s">
        <v>139</v>
      </c>
      <c r="E48" t="s">
        <v>140</v>
      </c>
      <c r="F48" s="11">
        <v>42736</v>
      </c>
      <c r="G48" t="s">
        <v>51</v>
      </c>
      <c r="H48">
        <v>2017</v>
      </c>
      <c r="I48" s="12">
        <v>99.95</v>
      </c>
      <c r="J48" s="13">
        <v>-5.0000000000000001E-4</v>
      </c>
      <c r="K48" s="13">
        <v>-5.0000000000000001E-4</v>
      </c>
      <c r="L48" s="13">
        <v>7.6E-3</v>
      </c>
    </row>
    <row r="49" spans="1:12" x14ac:dyDescent="0.25">
      <c r="A49" t="s">
        <v>47</v>
      </c>
      <c r="B49" t="s">
        <v>141</v>
      </c>
      <c r="C49" t="s">
        <v>142</v>
      </c>
      <c r="D49" t="s">
        <v>143</v>
      </c>
      <c r="E49" t="s">
        <v>144</v>
      </c>
      <c r="F49" s="11">
        <v>42736</v>
      </c>
      <c r="G49" t="s">
        <v>51</v>
      </c>
      <c r="H49">
        <v>2017</v>
      </c>
      <c r="I49" s="12">
        <v>99.89</v>
      </c>
      <c r="J49" s="13">
        <v>-1.1000000000000001E-3</v>
      </c>
      <c r="K49" s="13">
        <v>-1.1000000000000001E-3</v>
      </c>
      <c r="L49" s="13">
        <v>6.3799999999999996E-2</v>
      </c>
    </row>
    <row r="50" spans="1:12" x14ac:dyDescent="0.25">
      <c r="A50" t="s">
        <v>47</v>
      </c>
      <c r="B50" t="s">
        <v>145</v>
      </c>
      <c r="C50" t="s">
        <v>146</v>
      </c>
      <c r="D50" t="s">
        <v>147</v>
      </c>
      <c r="E50" t="s">
        <v>148</v>
      </c>
      <c r="F50" s="11">
        <v>42736</v>
      </c>
      <c r="G50" t="s">
        <v>51</v>
      </c>
      <c r="H50">
        <v>2017</v>
      </c>
      <c r="I50" s="12">
        <v>100.13</v>
      </c>
      <c r="J50" s="13">
        <v>1.2999999999999999E-3</v>
      </c>
      <c r="K50" s="13">
        <v>1.2999999999999999E-3</v>
      </c>
      <c r="L50" s="13">
        <v>-1.6999999999999999E-3</v>
      </c>
    </row>
    <row r="51" spans="1:12" x14ac:dyDescent="0.25">
      <c r="A51" t="s">
        <v>47</v>
      </c>
      <c r="B51" t="s">
        <v>52</v>
      </c>
      <c r="C51" t="s">
        <v>53</v>
      </c>
      <c r="D51" t="s">
        <v>54</v>
      </c>
      <c r="E51" t="s">
        <v>55</v>
      </c>
      <c r="F51" s="11">
        <v>42736</v>
      </c>
      <c r="G51" t="s">
        <v>51</v>
      </c>
      <c r="H51">
        <v>2017</v>
      </c>
      <c r="I51" s="12">
        <v>100.39</v>
      </c>
      <c r="J51" s="13">
        <v>3.8999999999999998E-3</v>
      </c>
      <c r="K51" s="13">
        <v>3.8999999999999998E-3</v>
      </c>
      <c r="L51" s="13">
        <v>3.9199999999999999E-2</v>
      </c>
    </row>
    <row r="52" spans="1:12" x14ac:dyDescent="0.25">
      <c r="A52" t="s">
        <v>47</v>
      </c>
      <c r="B52" t="s">
        <v>56</v>
      </c>
      <c r="C52" t="s">
        <v>57</v>
      </c>
      <c r="D52" t="s">
        <v>58</v>
      </c>
      <c r="E52" t="s">
        <v>59</v>
      </c>
      <c r="F52" s="11">
        <v>42736</v>
      </c>
      <c r="G52" t="s">
        <v>51</v>
      </c>
      <c r="H52">
        <v>2017</v>
      </c>
      <c r="I52" s="12">
        <v>100.46</v>
      </c>
      <c r="J52" s="13">
        <v>4.5999999999999999E-3</v>
      </c>
      <c r="K52" s="13">
        <v>4.5999999999999999E-3</v>
      </c>
      <c r="L52" s="13">
        <v>0.14030000000000001</v>
      </c>
    </row>
    <row r="53" spans="1:12" x14ac:dyDescent="0.25">
      <c r="A53" t="s">
        <v>47</v>
      </c>
      <c r="B53" t="s">
        <v>60</v>
      </c>
      <c r="C53" t="s">
        <v>61</v>
      </c>
      <c r="D53" t="s">
        <v>62</v>
      </c>
      <c r="E53" t="s">
        <v>63</v>
      </c>
      <c r="F53" s="11">
        <v>42736</v>
      </c>
      <c r="G53" t="s">
        <v>51</v>
      </c>
      <c r="H53">
        <v>2017</v>
      </c>
      <c r="I53" s="12">
        <v>100.05</v>
      </c>
      <c r="J53" s="13">
        <v>5.0000000000000001E-4</v>
      </c>
      <c r="K53" s="13">
        <v>5.0000000000000001E-4</v>
      </c>
      <c r="L53" s="13">
        <v>9.5999999999999992E-3</v>
      </c>
    </row>
    <row r="54" spans="1:12" x14ac:dyDescent="0.25">
      <c r="A54" t="s">
        <v>47</v>
      </c>
      <c r="B54" t="s">
        <v>64</v>
      </c>
      <c r="C54" t="s">
        <v>65</v>
      </c>
      <c r="D54" t="s">
        <v>66</v>
      </c>
      <c r="E54" t="s">
        <v>67</v>
      </c>
      <c r="F54" s="11">
        <v>42736</v>
      </c>
      <c r="G54" t="s">
        <v>51</v>
      </c>
      <c r="H54">
        <v>2017</v>
      </c>
      <c r="I54" s="12">
        <v>100.04</v>
      </c>
      <c r="J54" s="13">
        <v>4.0000000000000002E-4</v>
      </c>
      <c r="K54" s="13">
        <v>4.0000000000000002E-4</v>
      </c>
      <c r="L54" s="13">
        <v>8.3900000000000002E-2</v>
      </c>
    </row>
    <row r="55" spans="1:12" x14ac:dyDescent="0.25">
      <c r="A55" t="s">
        <v>47</v>
      </c>
      <c r="B55" t="s">
        <v>68</v>
      </c>
      <c r="C55" t="s">
        <v>69</v>
      </c>
      <c r="D55" t="s">
        <v>70</v>
      </c>
      <c r="E55" t="s">
        <v>71</v>
      </c>
      <c r="F55" s="11">
        <v>42736</v>
      </c>
      <c r="G55" t="s">
        <v>51</v>
      </c>
      <c r="H55">
        <v>2017</v>
      </c>
      <c r="I55" s="12">
        <v>99.99</v>
      </c>
      <c r="J55" s="13">
        <v>-1E-4</v>
      </c>
      <c r="K55" s="13">
        <v>-1E-4</v>
      </c>
      <c r="L55" s="13">
        <v>3.8999999999999998E-3</v>
      </c>
    </row>
    <row r="56" spans="1:12" x14ac:dyDescent="0.25">
      <c r="A56" t="s">
        <v>47</v>
      </c>
      <c r="B56" t="s">
        <v>153</v>
      </c>
      <c r="C56" t="s">
        <v>154</v>
      </c>
      <c r="D56" t="s">
        <v>155</v>
      </c>
      <c r="E56" t="s">
        <v>156</v>
      </c>
      <c r="F56" s="11">
        <v>42736</v>
      </c>
      <c r="G56" t="s">
        <v>51</v>
      </c>
      <c r="H56">
        <v>2017</v>
      </c>
      <c r="I56" s="12">
        <v>99.65</v>
      </c>
      <c r="J56" s="13">
        <v>-3.5000000000000001E-3</v>
      </c>
      <c r="K56" s="13">
        <v>-3.5000000000000001E-3</v>
      </c>
    </row>
    <row r="57" spans="1:12" x14ac:dyDescent="0.25">
      <c r="A57" t="s">
        <v>47</v>
      </c>
      <c r="B57" t="s">
        <v>157</v>
      </c>
      <c r="C57" t="s">
        <v>158</v>
      </c>
      <c r="D57" t="s">
        <v>159</v>
      </c>
      <c r="E57" t="s">
        <v>160</v>
      </c>
      <c r="F57" s="11">
        <v>42736</v>
      </c>
      <c r="G57" t="s">
        <v>51</v>
      </c>
      <c r="H57">
        <v>2017</v>
      </c>
      <c r="I57" s="12">
        <v>100.11</v>
      </c>
      <c r="J57" s="13">
        <v>1.1000000000000001E-3</v>
      </c>
      <c r="K57" s="13">
        <v>1.1000000000000001E-3</v>
      </c>
    </row>
    <row r="58" spans="1:12" x14ac:dyDescent="0.25">
      <c r="A58" t="s">
        <v>47</v>
      </c>
      <c r="B58" t="s">
        <v>72</v>
      </c>
      <c r="C58" t="s">
        <v>73</v>
      </c>
      <c r="D58" t="s">
        <v>74</v>
      </c>
      <c r="E58" t="s">
        <v>75</v>
      </c>
      <c r="F58" s="11">
        <v>42736</v>
      </c>
      <c r="G58" t="s">
        <v>51</v>
      </c>
      <c r="H58">
        <v>2017</v>
      </c>
      <c r="I58" s="12">
        <v>101.31</v>
      </c>
      <c r="J58" s="13">
        <v>1.3100000000000001E-2</v>
      </c>
      <c r="K58" s="13">
        <v>1.3100000000000001E-2</v>
      </c>
      <c r="L58" s="13">
        <v>0.17660000000000001</v>
      </c>
    </row>
    <row r="59" spans="1:12" x14ac:dyDescent="0.25">
      <c r="A59" t="s">
        <v>47</v>
      </c>
      <c r="B59" t="s">
        <v>161</v>
      </c>
      <c r="C59" t="s">
        <v>162</v>
      </c>
      <c r="D59" t="s">
        <v>163</v>
      </c>
      <c r="E59" t="s">
        <v>164</v>
      </c>
      <c r="F59" s="11">
        <v>42736</v>
      </c>
      <c r="G59" t="s">
        <v>51</v>
      </c>
      <c r="H59">
        <v>2017</v>
      </c>
      <c r="I59" s="12">
        <v>100.07</v>
      </c>
      <c r="J59" s="13">
        <v>6.9999999999999999E-4</v>
      </c>
      <c r="K59" s="13">
        <v>6.9999999999999999E-4</v>
      </c>
    </row>
    <row r="60" spans="1:12" x14ac:dyDescent="0.25">
      <c r="A60" t="s">
        <v>47</v>
      </c>
      <c r="B60" t="s">
        <v>165</v>
      </c>
      <c r="C60" t="s">
        <v>166</v>
      </c>
      <c r="D60" t="s">
        <v>167</v>
      </c>
      <c r="E60" t="s">
        <v>168</v>
      </c>
      <c r="F60" s="11">
        <v>42736</v>
      </c>
      <c r="G60" t="s">
        <v>51</v>
      </c>
      <c r="H60">
        <v>2017</v>
      </c>
      <c r="I60" s="12">
        <v>99.92</v>
      </c>
      <c r="J60" s="13">
        <v>-8.0000000000000004E-4</v>
      </c>
      <c r="K60" s="13">
        <v>-8.0000000000000004E-4</v>
      </c>
    </row>
    <row r="61" spans="1:12" x14ac:dyDescent="0.25">
      <c r="A61" t="s">
        <v>47</v>
      </c>
      <c r="B61" t="s">
        <v>169</v>
      </c>
      <c r="C61" t="s">
        <v>170</v>
      </c>
      <c r="D61" t="s">
        <v>58</v>
      </c>
      <c r="E61" t="s">
        <v>171</v>
      </c>
      <c r="F61" s="11">
        <v>42736</v>
      </c>
      <c r="G61" t="s">
        <v>51</v>
      </c>
      <c r="H61">
        <v>2017</v>
      </c>
      <c r="I61" s="12">
        <v>99.96</v>
      </c>
      <c r="J61" s="13">
        <v>-4.0000000000000002E-4</v>
      </c>
      <c r="K61" s="13">
        <v>-4.0000000000000002E-4</v>
      </c>
    </row>
    <row r="62" spans="1:12" x14ac:dyDescent="0.25">
      <c r="A62" t="s">
        <v>47</v>
      </c>
      <c r="B62" t="s">
        <v>172</v>
      </c>
      <c r="C62" t="s">
        <v>173</v>
      </c>
      <c r="D62" t="s">
        <v>174</v>
      </c>
      <c r="E62" t="s">
        <v>175</v>
      </c>
      <c r="F62" s="11">
        <v>42736</v>
      </c>
      <c r="G62" t="s">
        <v>51</v>
      </c>
      <c r="H62">
        <v>2017</v>
      </c>
      <c r="I62" s="12">
        <v>100.09</v>
      </c>
      <c r="J62" s="13">
        <v>8.9999999999999998E-4</v>
      </c>
      <c r="K62" s="13">
        <v>8.9999999999999998E-4</v>
      </c>
    </row>
    <row r="63" spans="1:12" x14ac:dyDescent="0.25">
      <c r="A63" t="s">
        <v>47</v>
      </c>
      <c r="B63" t="s">
        <v>176</v>
      </c>
      <c r="C63" t="s">
        <v>177</v>
      </c>
      <c r="D63" t="s">
        <v>178</v>
      </c>
      <c r="E63" t="s">
        <v>179</v>
      </c>
      <c r="F63" s="11">
        <v>42736</v>
      </c>
      <c r="G63" t="s">
        <v>51</v>
      </c>
      <c r="H63">
        <v>2017</v>
      </c>
      <c r="I63" s="12">
        <v>99.92</v>
      </c>
      <c r="J63" s="13">
        <v>-8.0000000000000004E-4</v>
      </c>
      <c r="K63" s="13">
        <v>-8.0000000000000004E-4</v>
      </c>
    </row>
    <row r="64" spans="1:12" x14ac:dyDescent="0.25">
      <c r="A64" t="s">
        <v>47</v>
      </c>
      <c r="B64" t="s">
        <v>48</v>
      </c>
      <c r="C64" t="s">
        <v>49</v>
      </c>
      <c r="D64" t="s">
        <v>50</v>
      </c>
      <c r="E64" t="s">
        <v>50</v>
      </c>
      <c r="F64" s="11">
        <v>42767</v>
      </c>
      <c r="G64" t="s">
        <v>76</v>
      </c>
      <c r="H64">
        <v>2017</v>
      </c>
      <c r="I64" s="12">
        <v>100.92</v>
      </c>
      <c r="J64" s="13">
        <v>7.1000000000000004E-3</v>
      </c>
      <c r="K64" s="13">
        <v>9.1999999999999998E-3</v>
      </c>
      <c r="L64" s="13">
        <v>6.0100000000000001E-2</v>
      </c>
    </row>
    <row r="65" spans="1:12" x14ac:dyDescent="0.25">
      <c r="A65" t="s">
        <v>47</v>
      </c>
      <c r="B65" t="s">
        <v>87</v>
      </c>
      <c r="C65" t="s">
        <v>88</v>
      </c>
      <c r="D65" t="s">
        <v>89</v>
      </c>
      <c r="E65" t="s">
        <v>90</v>
      </c>
      <c r="F65" s="11">
        <v>42767</v>
      </c>
      <c r="G65" t="s">
        <v>76</v>
      </c>
      <c r="H65">
        <v>2017</v>
      </c>
      <c r="I65" s="12">
        <v>100.47</v>
      </c>
      <c r="J65" s="13">
        <v>3.7000000000000002E-3</v>
      </c>
      <c r="K65" s="13">
        <v>4.7000000000000002E-3</v>
      </c>
      <c r="L65" s="13">
        <v>1.2800000000000001E-2</v>
      </c>
    </row>
    <row r="66" spans="1:12" x14ac:dyDescent="0.25">
      <c r="A66" t="s">
        <v>47</v>
      </c>
      <c r="B66" t="s">
        <v>91</v>
      </c>
      <c r="C66" t="s">
        <v>92</v>
      </c>
      <c r="D66" t="s">
        <v>58</v>
      </c>
      <c r="E66" t="s">
        <v>93</v>
      </c>
      <c r="F66" s="11">
        <v>42767</v>
      </c>
      <c r="G66" t="s">
        <v>76</v>
      </c>
      <c r="H66">
        <v>2017</v>
      </c>
      <c r="I66" s="12">
        <v>100.45</v>
      </c>
      <c r="J66" s="13">
        <v>4.0000000000000001E-3</v>
      </c>
      <c r="K66" s="13">
        <v>4.4999999999999997E-3</v>
      </c>
      <c r="L66" s="13">
        <v>1.5599999999999999E-2</v>
      </c>
    </row>
    <row r="67" spans="1:12" x14ac:dyDescent="0.25">
      <c r="A67" t="s">
        <v>47</v>
      </c>
      <c r="B67" t="s">
        <v>94</v>
      </c>
      <c r="C67" t="s">
        <v>95</v>
      </c>
      <c r="D67" t="s">
        <v>96</v>
      </c>
      <c r="E67" t="s">
        <v>97</v>
      </c>
      <c r="F67" s="11">
        <v>42767</v>
      </c>
      <c r="G67" t="s">
        <v>76</v>
      </c>
      <c r="H67">
        <v>2017</v>
      </c>
      <c r="I67" s="12">
        <v>100.56</v>
      </c>
      <c r="J67" s="13">
        <v>5.1000000000000004E-3</v>
      </c>
      <c r="K67" s="13">
        <v>5.5999999999999999E-3</v>
      </c>
      <c r="L67" s="13">
        <v>1.0699999999999999E-2</v>
      </c>
    </row>
    <row r="68" spans="1:12" x14ac:dyDescent="0.25">
      <c r="A68" t="s">
        <v>47</v>
      </c>
      <c r="B68" t="s">
        <v>98</v>
      </c>
      <c r="C68" t="s">
        <v>99</v>
      </c>
      <c r="D68" t="s">
        <v>100</v>
      </c>
      <c r="E68" t="s">
        <v>101</v>
      </c>
      <c r="F68" s="11">
        <v>42767</v>
      </c>
      <c r="G68" t="s">
        <v>76</v>
      </c>
      <c r="H68">
        <v>2017</v>
      </c>
      <c r="I68" s="12">
        <v>100.24</v>
      </c>
      <c r="J68" s="13">
        <v>2.5999999999999999E-3</v>
      </c>
      <c r="K68" s="13">
        <v>2.3999999999999998E-3</v>
      </c>
      <c r="L68" s="13">
        <v>-2.5999999999999999E-3</v>
      </c>
    </row>
    <row r="69" spans="1:12" x14ac:dyDescent="0.25">
      <c r="A69" t="s">
        <v>47</v>
      </c>
      <c r="B69" t="s">
        <v>102</v>
      </c>
      <c r="C69" t="s">
        <v>103</v>
      </c>
      <c r="D69" t="s">
        <v>104</v>
      </c>
      <c r="E69" t="s">
        <v>105</v>
      </c>
      <c r="F69" s="11">
        <v>42767</v>
      </c>
      <c r="G69" t="s">
        <v>76</v>
      </c>
      <c r="H69">
        <v>2017</v>
      </c>
      <c r="I69" s="12">
        <v>100.27</v>
      </c>
      <c r="J69" s="13">
        <v>2.8999999999999998E-3</v>
      </c>
      <c r="K69" s="13">
        <v>2.7000000000000001E-3</v>
      </c>
      <c r="L69" s="13">
        <v>7.7000000000000002E-3</v>
      </c>
    </row>
    <row r="70" spans="1:12" x14ac:dyDescent="0.25">
      <c r="A70" t="s">
        <v>47</v>
      </c>
      <c r="B70" t="s">
        <v>106</v>
      </c>
      <c r="C70" t="s">
        <v>107</v>
      </c>
      <c r="D70" t="s">
        <v>108</v>
      </c>
      <c r="E70" t="s">
        <v>109</v>
      </c>
      <c r="F70" s="11">
        <v>42767</v>
      </c>
      <c r="G70" t="s">
        <v>76</v>
      </c>
      <c r="H70">
        <v>2017</v>
      </c>
      <c r="I70" s="12">
        <v>100.29</v>
      </c>
      <c r="J70" s="13">
        <v>3.7000000000000002E-3</v>
      </c>
      <c r="K70" s="13">
        <v>2.8999999999999998E-3</v>
      </c>
      <c r="L70" s="13">
        <v>1.0999999999999999E-2</v>
      </c>
    </row>
    <row r="71" spans="1:12" x14ac:dyDescent="0.25">
      <c r="A71" t="s">
        <v>47</v>
      </c>
      <c r="B71" t="s">
        <v>110</v>
      </c>
      <c r="C71" t="s">
        <v>111</v>
      </c>
      <c r="D71" t="s">
        <v>112</v>
      </c>
      <c r="E71" t="s">
        <v>113</v>
      </c>
      <c r="F71" s="11">
        <v>42767</v>
      </c>
      <c r="G71" t="s">
        <v>76</v>
      </c>
      <c r="H71">
        <v>2017</v>
      </c>
      <c r="I71" s="12">
        <v>100.32</v>
      </c>
      <c r="J71" s="13">
        <v>2.3999999999999998E-3</v>
      </c>
      <c r="K71" s="13">
        <v>3.2000000000000002E-3</v>
      </c>
      <c r="L71" s="13">
        <v>0.11219999999999999</v>
      </c>
    </row>
    <row r="72" spans="1:12" x14ac:dyDescent="0.25">
      <c r="A72" t="s">
        <v>47</v>
      </c>
      <c r="B72" t="s">
        <v>114</v>
      </c>
      <c r="C72" t="s">
        <v>115</v>
      </c>
      <c r="D72" t="s">
        <v>116</v>
      </c>
      <c r="E72" t="s">
        <v>117</v>
      </c>
      <c r="F72" s="11">
        <v>42767</v>
      </c>
      <c r="G72" t="s">
        <v>76</v>
      </c>
      <c r="H72">
        <v>2017</v>
      </c>
      <c r="I72" s="12">
        <v>100.26</v>
      </c>
      <c r="J72" s="13">
        <v>2.5000000000000001E-3</v>
      </c>
      <c r="K72" s="13">
        <v>2.5999999999999999E-3</v>
      </c>
      <c r="L72" s="13">
        <v>-8.3000000000000001E-3</v>
      </c>
    </row>
    <row r="73" spans="1:12" x14ac:dyDescent="0.25">
      <c r="A73" t="s">
        <v>47</v>
      </c>
      <c r="B73" t="s">
        <v>149</v>
      </c>
      <c r="C73" t="s">
        <v>150</v>
      </c>
      <c r="D73" t="s">
        <v>151</v>
      </c>
      <c r="E73" t="s">
        <v>152</v>
      </c>
      <c r="F73" s="11">
        <v>42767</v>
      </c>
      <c r="G73" t="s">
        <v>76</v>
      </c>
      <c r="H73">
        <v>2017</v>
      </c>
      <c r="I73" s="12">
        <v>99.6</v>
      </c>
      <c r="J73" s="13">
        <v>4.0000000000000002E-4</v>
      </c>
      <c r="K73" s="13">
        <v>-4.0000000000000001E-3</v>
      </c>
    </row>
    <row r="74" spans="1:12" x14ac:dyDescent="0.25">
      <c r="A74" t="s">
        <v>47</v>
      </c>
      <c r="B74" t="s">
        <v>118</v>
      </c>
      <c r="C74" t="s">
        <v>119</v>
      </c>
      <c r="D74" t="s">
        <v>58</v>
      </c>
      <c r="E74" t="s">
        <v>120</v>
      </c>
      <c r="F74" s="11">
        <v>42767</v>
      </c>
      <c r="G74" t="s">
        <v>76</v>
      </c>
      <c r="H74">
        <v>2017</v>
      </c>
      <c r="I74" s="12">
        <v>100.51</v>
      </c>
      <c r="J74" s="13">
        <v>3.0999999999999999E-3</v>
      </c>
      <c r="K74" s="13">
        <v>5.1000000000000004E-3</v>
      </c>
      <c r="L74" s="13">
        <v>2.8799999999999999E-2</v>
      </c>
    </row>
    <row r="75" spans="1:12" x14ac:dyDescent="0.25">
      <c r="A75" t="s">
        <v>47</v>
      </c>
      <c r="B75" t="s">
        <v>121</v>
      </c>
      <c r="C75" t="s">
        <v>122</v>
      </c>
      <c r="D75" t="s">
        <v>123</v>
      </c>
      <c r="E75" t="s">
        <v>124</v>
      </c>
      <c r="F75" s="11">
        <v>42767</v>
      </c>
      <c r="G75" t="s">
        <v>76</v>
      </c>
      <c r="H75">
        <v>2017</v>
      </c>
      <c r="I75" s="12">
        <v>101.34</v>
      </c>
      <c r="J75" s="13">
        <v>1.35E-2</v>
      </c>
      <c r="K75" s="13">
        <v>1.34E-2</v>
      </c>
      <c r="L75" s="13">
        <v>2.0500000000000001E-2</v>
      </c>
    </row>
    <row r="76" spans="1:12" x14ac:dyDescent="0.25">
      <c r="A76" t="s">
        <v>47</v>
      </c>
      <c r="B76" t="s">
        <v>125</v>
      </c>
      <c r="C76" t="s">
        <v>126</v>
      </c>
      <c r="D76" t="s">
        <v>127</v>
      </c>
      <c r="E76" t="s">
        <v>128</v>
      </c>
      <c r="F76" s="11">
        <v>42767</v>
      </c>
      <c r="G76" t="s">
        <v>76</v>
      </c>
      <c r="H76">
        <v>2017</v>
      </c>
      <c r="I76" s="12">
        <v>100.51</v>
      </c>
      <c r="J76" s="13">
        <v>5.1000000000000004E-3</v>
      </c>
      <c r="K76" s="13">
        <v>5.1000000000000004E-3</v>
      </c>
      <c r="L76" s="13">
        <v>4.1000000000000003E-3</v>
      </c>
    </row>
    <row r="77" spans="1:12" x14ac:dyDescent="0.25">
      <c r="A77" t="s">
        <v>47</v>
      </c>
      <c r="B77" t="s">
        <v>129</v>
      </c>
      <c r="C77" t="s">
        <v>130</v>
      </c>
      <c r="D77" t="s">
        <v>131</v>
      </c>
      <c r="E77" t="s">
        <v>132</v>
      </c>
      <c r="F77" s="11">
        <v>42767</v>
      </c>
      <c r="G77" t="s">
        <v>76</v>
      </c>
      <c r="H77">
        <v>2017</v>
      </c>
      <c r="I77" s="12">
        <v>100.31</v>
      </c>
      <c r="J77" s="13">
        <v>3.0999999999999999E-3</v>
      </c>
      <c r="K77" s="13">
        <v>3.0999999999999999E-3</v>
      </c>
      <c r="L77" s="13">
        <v>1.0200000000000001E-2</v>
      </c>
    </row>
    <row r="78" spans="1:12" x14ac:dyDescent="0.25">
      <c r="A78" t="s">
        <v>47</v>
      </c>
      <c r="B78" t="s">
        <v>133</v>
      </c>
      <c r="C78" t="s">
        <v>134</v>
      </c>
      <c r="D78" t="s">
        <v>135</v>
      </c>
      <c r="E78" t="s">
        <v>136</v>
      </c>
      <c r="F78" s="11">
        <v>42767</v>
      </c>
      <c r="G78" t="s">
        <v>76</v>
      </c>
      <c r="H78">
        <v>2017</v>
      </c>
      <c r="I78" s="12">
        <v>100.58</v>
      </c>
      <c r="J78" s="13">
        <v>5.5999999999999999E-3</v>
      </c>
      <c r="K78" s="13">
        <v>5.7999999999999996E-3</v>
      </c>
      <c r="L78" s="13">
        <v>6.7999999999999996E-3</v>
      </c>
    </row>
    <row r="79" spans="1:12" x14ac:dyDescent="0.25">
      <c r="A79" t="s">
        <v>47</v>
      </c>
      <c r="B79" t="s">
        <v>137</v>
      </c>
      <c r="C79" t="s">
        <v>138</v>
      </c>
      <c r="D79" t="s">
        <v>139</v>
      </c>
      <c r="E79" t="s">
        <v>140</v>
      </c>
      <c r="F79" s="11">
        <v>42767</v>
      </c>
      <c r="G79" t="s">
        <v>76</v>
      </c>
      <c r="H79">
        <v>2017</v>
      </c>
      <c r="I79" s="12">
        <v>100.26</v>
      </c>
      <c r="J79" s="13">
        <v>3.0000000000000001E-3</v>
      </c>
      <c r="K79" s="13">
        <v>2.5999999999999999E-3</v>
      </c>
      <c r="L79" s="13">
        <v>1.06E-2</v>
      </c>
    </row>
    <row r="80" spans="1:12" x14ac:dyDescent="0.25">
      <c r="A80" t="s">
        <v>47</v>
      </c>
      <c r="B80" t="s">
        <v>141</v>
      </c>
      <c r="C80" t="s">
        <v>142</v>
      </c>
      <c r="D80" t="s">
        <v>143</v>
      </c>
      <c r="E80" t="s">
        <v>144</v>
      </c>
      <c r="F80" s="11">
        <v>42767</v>
      </c>
      <c r="G80" t="s">
        <v>76</v>
      </c>
      <c r="H80">
        <v>2017</v>
      </c>
      <c r="I80" s="12">
        <v>100.14</v>
      </c>
      <c r="J80" s="13">
        <v>2.5000000000000001E-3</v>
      </c>
      <c r="K80" s="13">
        <v>1.4E-3</v>
      </c>
      <c r="L80" s="13">
        <v>6.6500000000000004E-2</v>
      </c>
    </row>
    <row r="81" spans="1:12" x14ac:dyDescent="0.25">
      <c r="A81" t="s">
        <v>47</v>
      </c>
      <c r="B81" t="s">
        <v>145</v>
      </c>
      <c r="C81" t="s">
        <v>146</v>
      </c>
      <c r="D81" t="s">
        <v>147</v>
      </c>
      <c r="E81" t="s">
        <v>148</v>
      </c>
      <c r="F81" s="11">
        <v>42767</v>
      </c>
      <c r="G81" t="s">
        <v>76</v>
      </c>
      <c r="H81">
        <v>2017</v>
      </c>
      <c r="I81" s="12">
        <v>100.49</v>
      </c>
      <c r="J81" s="13">
        <v>3.5999999999999999E-3</v>
      </c>
      <c r="K81" s="13">
        <v>4.8999999999999998E-3</v>
      </c>
      <c r="L81" s="13">
        <v>5.8999999999999999E-3</v>
      </c>
    </row>
    <row r="82" spans="1:12" x14ac:dyDescent="0.25">
      <c r="A82" t="s">
        <v>47</v>
      </c>
      <c r="B82" t="s">
        <v>52</v>
      </c>
      <c r="C82" t="s">
        <v>53</v>
      </c>
      <c r="D82" t="s">
        <v>54</v>
      </c>
      <c r="E82" t="s">
        <v>55</v>
      </c>
      <c r="F82" s="11">
        <v>42767</v>
      </c>
      <c r="G82" t="s">
        <v>76</v>
      </c>
      <c r="H82">
        <v>2017</v>
      </c>
      <c r="I82" s="12">
        <v>101.64</v>
      </c>
      <c r="J82" s="13">
        <v>1.2500000000000001E-2</v>
      </c>
      <c r="K82" s="13">
        <v>1.6400000000000001E-2</v>
      </c>
      <c r="L82" s="13">
        <v>6.6500000000000004E-2</v>
      </c>
    </row>
    <row r="83" spans="1:12" x14ac:dyDescent="0.25">
      <c r="A83" t="s">
        <v>47</v>
      </c>
      <c r="B83" t="s">
        <v>56</v>
      </c>
      <c r="C83" t="s">
        <v>57</v>
      </c>
      <c r="D83" t="s">
        <v>58</v>
      </c>
      <c r="E83" t="s">
        <v>59</v>
      </c>
      <c r="F83" s="11">
        <v>42767</v>
      </c>
      <c r="G83" t="s">
        <v>76</v>
      </c>
      <c r="H83">
        <v>2017</v>
      </c>
      <c r="I83" s="12">
        <v>101.62</v>
      </c>
      <c r="J83" s="13">
        <v>1.1599999999999999E-2</v>
      </c>
      <c r="K83" s="13">
        <v>1.6199999999999999E-2</v>
      </c>
      <c r="L83" s="13">
        <v>0.1762</v>
      </c>
    </row>
    <row r="84" spans="1:12" x14ac:dyDescent="0.25">
      <c r="A84" t="s">
        <v>47</v>
      </c>
      <c r="B84" t="s">
        <v>60</v>
      </c>
      <c r="C84" t="s">
        <v>61</v>
      </c>
      <c r="D84" t="s">
        <v>62</v>
      </c>
      <c r="E84" t="s">
        <v>63</v>
      </c>
      <c r="F84" s="11">
        <v>42767</v>
      </c>
      <c r="G84" t="s">
        <v>76</v>
      </c>
      <c r="H84">
        <v>2017</v>
      </c>
      <c r="I84" s="12">
        <v>101.21</v>
      </c>
      <c r="J84" s="13">
        <v>1.1599999999999999E-2</v>
      </c>
      <c r="K84" s="13">
        <v>1.21E-2</v>
      </c>
      <c r="L84" s="13">
        <v>2.4400000000000002E-2</v>
      </c>
    </row>
    <row r="85" spans="1:12" x14ac:dyDescent="0.25">
      <c r="A85" t="s">
        <v>47</v>
      </c>
      <c r="B85" t="s">
        <v>64</v>
      </c>
      <c r="C85" t="s">
        <v>65</v>
      </c>
      <c r="D85" t="s">
        <v>66</v>
      </c>
      <c r="E85" t="s">
        <v>67</v>
      </c>
      <c r="F85" s="11">
        <v>42767</v>
      </c>
      <c r="G85" t="s">
        <v>76</v>
      </c>
      <c r="H85">
        <v>2017</v>
      </c>
      <c r="I85" s="12">
        <v>100.96</v>
      </c>
      <c r="J85" s="13">
        <v>9.1999999999999998E-3</v>
      </c>
      <c r="K85" s="13">
        <v>9.5999999999999992E-3</v>
      </c>
      <c r="L85" s="13">
        <v>0.10340000000000001</v>
      </c>
    </row>
    <row r="86" spans="1:12" x14ac:dyDescent="0.25">
      <c r="A86" t="s">
        <v>47</v>
      </c>
      <c r="B86" t="s">
        <v>68</v>
      </c>
      <c r="C86" t="s">
        <v>69</v>
      </c>
      <c r="D86" t="s">
        <v>70</v>
      </c>
      <c r="E86" t="s">
        <v>71</v>
      </c>
      <c r="F86" s="11">
        <v>42767</v>
      </c>
      <c r="G86" t="s">
        <v>76</v>
      </c>
      <c r="H86">
        <v>2017</v>
      </c>
      <c r="I86" s="12">
        <v>100.72</v>
      </c>
      <c r="J86" s="13">
        <v>7.4000000000000003E-3</v>
      </c>
      <c r="K86" s="13">
        <v>7.1999999999999998E-3</v>
      </c>
      <c r="L86" s="13">
        <v>1.54E-2</v>
      </c>
    </row>
    <row r="87" spans="1:12" x14ac:dyDescent="0.25">
      <c r="A87" t="s">
        <v>47</v>
      </c>
      <c r="B87" t="s">
        <v>153</v>
      </c>
      <c r="C87" t="s">
        <v>154</v>
      </c>
      <c r="D87" t="s">
        <v>155</v>
      </c>
      <c r="E87" t="s">
        <v>156</v>
      </c>
      <c r="F87" s="11">
        <v>42767</v>
      </c>
      <c r="G87" t="s">
        <v>76</v>
      </c>
      <c r="H87">
        <v>2017</v>
      </c>
      <c r="I87" s="12">
        <v>99.56</v>
      </c>
      <c r="J87" s="13">
        <v>-8.9999999999999998E-4</v>
      </c>
      <c r="K87" s="13">
        <v>-4.4000000000000003E-3</v>
      </c>
    </row>
    <row r="88" spans="1:12" x14ac:dyDescent="0.25">
      <c r="A88" t="s">
        <v>47</v>
      </c>
      <c r="B88" t="s">
        <v>157</v>
      </c>
      <c r="C88" t="s">
        <v>158</v>
      </c>
      <c r="D88" t="s">
        <v>159</v>
      </c>
      <c r="E88" t="s">
        <v>160</v>
      </c>
      <c r="F88" s="11">
        <v>42767</v>
      </c>
      <c r="G88" t="s">
        <v>76</v>
      </c>
      <c r="H88">
        <v>2017</v>
      </c>
      <c r="I88" s="12">
        <v>101.24</v>
      </c>
      <c r="J88" s="13">
        <v>1.1299999999999999E-2</v>
      </c>
      <c r="K88" s="13">
        <v>1.24E-2</v>
      </c>
    </row>
    <row r="89" spans="1:12" x14ac:dyDescent="0.25">
      <c r="A89" t="s">
        <v>47</v>
      </c>
      <c r="B89" t="s">
        <v>72</v>
      </c>
      <c r="C89" t="s">
        <v>73</v>
      </c>
      <c r="D89" t="s">
        <v>74</v>
      </c>
      <c r="E89" t="s">
        <v>75</v>
      </c>
      <c r="F89" s="11">
        <v>42767</v>
      </c>
      <c r="G89" t="s">
        <v>76</v>
      </c>
      <c r="H89">
        <v>2017</v>
      </c>
      <c r="I89" s="12">
        <v>103.14</v>
      </c>
      <c r="J89" s="13">
        <v>1.8100000000000002E-2</v>
      </c>
      <c r="K89" s="13">
        <v>3.1399999999999997E-2</v>
      </c>
      <c r="L89" s="13">
        <v>0.2263</v>
      </c>
    </row>
    <row r="90" spans="1:12" x14ac:dyDescent="0.25">
      <c r="A90" t="s">
        <v>47</v>
      </c>
      <c r="B90" t="s">
        <v>161</v>
      </c>
      <c r="C90" t="s">
        <v>162</v>
      </c>
      <c r="D90" t="s">
        <v>163</v>
      </c>
      <c r="E90" t="s">
        <v>164</v>
      </c>
      <c r="F90" s="11">
        <v>42767</v>
      </c>
      <c r="G90" t="s">
        <v>76</v>
      </c>
      <c r="H90">
        <v>2017</v>
      </c>
      <c r="I90" s="12">
        <v>100.77</v>
      </c>
      <c r="J90" s="13">
        <v>7.0000000000000001E-3</v>
      </c>
      <c r="K90" s="13">
        <v>7.7000000000000002E-3</v>
      </c>
    </row>
    <row r="91" spans="1:12" x14ac:dyDescent="0.25">
      <c r="A91" t="s">
        <v>47</v>
      </c>
      <c r="B91" t="s">
        <v>165</v>
      </c>
      <c r="C91" t="s">
        <v>166</v>
      </c>
      <c r="D91" t="s">
        <v>167</v>
      </c>
      <c r="E91" t="s">
        <v>168</v>
      </c>
      <c r="F91" s="11">
        <v>42767</v>
      </c>
      <c r="G91" t="s">
        <v>76</v>
      </c>
      <c r="H91">
        <v>2017</v>
      </c>
      <c r="I91" s="12">
        <v>100.43</v>
      </c>
      <c r="J91" s="13">
        <v>5.1000000000000004E-3</v>
      </c>
      <c r="K91" s="13">
        <v>4.3E-3</v>
      </c>
    </row>
    <row r="92" spans="1:12" x14ac:dyDescent="0.25">
      <c r="A92" t="s">
        <v>47</v>
      </c>
      <c r="B92" t="s">
        <v>169</v>
      </c>
      <c r="C92" t="s">
        <v>170</v>
      </c>
      <c r="D92" t="s">
        <v>58</v>
      </c>
      <c r="E92" t="s">
        <v>171</v>
      </c>
      <c r="F92" s="11">
        <v>42767</v>
      </c>
      <c r="G92" t="s">
        <v>76</v>
      </c>
      <c r="H92">
        <v>2017</v>
      </c>
      <c r="I92" s="12">
        <v>101.76</v>
      </c>
      <c r="J92" s="13">
        <v>1.7999999999999999E-2</v>
      </c>
      <c r="K92" s="13">
        <v>1.7600000000000001E-2</v>
      </c>
    </row>
    <row r="93" spans="1:12" x14ac:dyDescent="0.25">
      <c r="A93" t="s">
        <v>47</v>
      </c>
      <c r="B93" t="s">
        <v>172</v>
      </c>
      <c r="C93" t="s">
        <v>173</v>
      </c>
      <c r="D93" t="s">
        <v>174</v>
      </c>
      <c r="E93" t="s">
        <v>175</v>
      </c>
      <c r="F93" s="11">
        <v>42767</v>
      </c>
      <c r="G93" t="s">
        <v>76</v>
      </c>
      <c r="H93">
        <v>2017</v>
      </c>
      <c r="I93" s="12">
        <v>101.88</v>
      </c>
      <c r="J93" s="13">
        <v>1.78E-2</v>
      </c>
      <c r="K93" s="13">
        <v>1.8800000000000001E-2</v>
      </c>
    </row>
    <row r="94" spans="1:12" x14ac:dyDescent="0.25">
      <c r="A94" t="s">
        <v>47</v>
      </c>
      <c r="B94" t="s">
        <v>176</v>
      </c>
      <c r="C94" t="s">
        <v>177</v>
      </c>
      <c r="D94" t="s">
        <v>178</v>
      </c>
      <c r="E94" t="s">
        <v>179</v>
      </c>
      <c r="F94" s="11">
        <v>42767</v>
      </c>
      <c r="G94" t="s">
        <v>76</v>
      </c>
      <c r="H94">
        <v>2017</v>
      </c>
      <c r="I94" s="12">
        <v>101.19</v>
      </c>
      <c r="J94" s="13">
        <v>1.2699999999999999E-2</v>
      </c>
      <c r="K94" s="13">
        <v>1.1900000000000001E-2</v>
      </c>
    </row>
    <row r="95" spans="1:12" x14ac:dyDescent="0.25">
      <c r="A95" t="s">
        <v>47</v>
      </c>
      <c r="B95" t="s">
        <v>48</v>
      </c>
      <c r="C95" t="s">
        <v>49</v>
      </c>
      <c r="D95" t="s">
        <v>50</v>
      </c>
      <c r="E95" t="s">
        <v>50</v>
      </c>
      <c r="F95" s="11">
        <v>42795</v>
      </c>
      <c r="G95" t="s">
        <v>77</v>
      </c>
      <c r="H95">
        <v>2017</v>
      </c>
      <c r="I95" s="12">
        <v>101.56</v>
      </c>
      <c r="J95" s="13">
        <v>6.3E-3</v>
      </c>
      <c r="K95" s="13">
        <v>1.5599999999999999E-2</v>
      </c>
      <c r="L95" s="13">
        <v>7.1300000000000002E-2</v>
      </c>
    </row>
    <row r="96" spans="1:12" x14ac:dyDescent="0.25">
      <c r="A96" t="s">
        <v>47</v>
      </c>
      <c r="B96" t="s">
        <v>87</v>
      </c>
      <c r="C96" t="s">
        <v>88</v>
      </c>
      <c r="D96" t="s">
        <v>89</v>
      </c>
      <c r="E96" t="s">
        <v>90</v>
      </c>
      <c r="F96" s="11">
        <v>42795</v>
      </c>
      <c r="G96" t="s">
        <v>77</v>
      </c>
      <c r="H96">
        <v>2017</v>
      </c>
      <c r="I96" s="12">
        <v>100.97</v>
      </c>
      <c r="J96" s="13">
        <v>4.8999999999999998E-3</v>
      </c>
      <c r="K96" s="13">
        <v>9.7000000000000003E-3</v>
      </c>
      <c r="L96" s="13">
        <v>1.9900000000000001E-2</v>
      </c>
    </row>
    <row r="97" spans="1:12" x14ac:dyDescent="0.25">
      <c r="A97" t="s">
        <v>47</v>
      </c>
      <c r="B97" t="s">
        <v>91</v>
      </c>
      <c r="C97" t="s">
        <v>92</v>
      </c>
      <c r="D97" t="s">
        <v>58</v>
      </c>
      <c r="E97" t="s">
        <v>93</v>
      </c>
      <c r="F97" s="11">
        <v>42795</v>
      </c>
      <c r="G97" t="s">
        <v>77</v>
      </c>
      <c r="H97">
        <v>2017</v>
      </c>
      <c r="I97" s="12">
        <v>101.2</v>
      </c>
      <c r="J97" s="13">
        <v>7.4999999999999997E-3</v>
      </c>
      <c r="K97" s="13">
        <v>1.2E-2</v>
      </c>
      <c r="L97" s="13">
        <v>2.63E-2</v>
      </c>
    </row>
    <row r="98" spans="1:12" x14ac:dyDescent="0.25">
      <c r="A98" t="s">
        <v>47</v>
      </c>
      <c r="B98" t="s">
        <v>94</v>
      </c>
      <c r="C98" t="s">
        <v>95</v>
      </c>
      <c r="D98" t="s">
        <v>96</v>
      </c>
      <c r="E98" t="s">
        <v>97</v>
      </c>
      <c r="F98" s="11">
        <v>42795</v>
      </c>
      <c r="G98" t="s">
        <v>77</v>
      </c>
      <c r="H98">
        <v>2017</v>
      </c>
      <c r="I98" s="12">
        <v>101.08</v>
      </c>
      <c r="J98" s="13">
        <v>5.1000000000000004E-3</v>
      </c>
      <c r="K98" s="13">
        <v>1.0800000000000001E-2</v>
      </c>
      <c r="L98" s="13">
        <v>1.89E-2</v>
      </c>
    </row>
    <row r="99" spans="1:12" x14ac:dyDescent="0.25">
      <c r="A99" t="s">
        <v>47</v>
      </c>
      <c r="B99" t="s">
        <v>98</v>
      </c>
      <c r="C99" t="s">
        <v>99</v>
      </c>
      <c r="D99" t="s">
        <v>100</v>
      </c>
      <c r="E99" t="s">
        <v>101</v>
      </c>
      <c r="F99" s="11">
        <v>42795</v>
      </c>
      <c r="G99" t="s">
        <v>77</v>
      </c>
      <c r="H99">
        <v>2017</v>
      </c>
      <c r="I99" s="12">
        <v>102.92</v>
      </c>
      <c r="J99" s="13">
        <v>2.6700000000000002E-2</v>
      </c>
      <c r="K99" s="13">
        <v>2.92E-2</v>
      </c>
      <c r="L99" s="13">
        <v>2.5100000000000001E-2</v>
      </c>
    </row>
    <row r="100" spans="1:12" x14ac:dyDescent="0.25">
      <c r="A100" t="s">
        <v>47</v>
      </c>
      <c r="B100" t="s">
        <v>102</v>
      </c>
      <c r="C100" t="s">
        <v>103</v>
      </c>
      <c r="D100" t="s">
        <v>104</v>
      </c>
      <c r="E100" t="s">
        <v>105</v>
      </c>
      <c r="F100" s="11">
        <v>42795</v>
      </c>
      <c r="G100" t="s">
        <v>77</v>
      </c>
      <c r="H100">
        <v>2017</v>
      </c>
      <c r="I100" s="12">
        <v>100.33</v>
      </c>
      <c r="J100" s="13">
        <v>5.9999999999999995E-4</v>
      </c>
      <c r="K100" s="13">
        <v>3.3E-3</v>
      </c>
      <c r="L100" s="13">
        <v>8.3999999999999995E-3</v>
      </c>
    </row>
    <row r="101" spans="1:12" x14ac:dyDescent="0.25">
      <c r="A101" t="s">
        <v>47</v>
      </c>
      <c r="B101" t="s">
        <v>106</v>
      </c>
      <c r="C101" t="s">
        <v>107</v>
      </c>
      <c r="D101" t="s">
        <v>108</v>
      </c>
      <c r="E101" t="s">
        <v>109</v>
      </c>
      <c r="F101" s="11">
        <v>42795</v>
      </c>
      <c r="G101" t="s">
        <v>77</v>
      </c>
      <c r="H101">
        <v>2017</v>
      </c>
      <c r="I101" s="12">
        <v>100.65</v>
      </c>
      <c r="J101" s="13">
        <v>3.5999999999999999E-3</v>
      </c>
      <c r="K101" s="13">
        <v>6.4999999999999997E-3</v>
      </c>
      <c r="L101" s="13">
        <v>1.1599999999999999E-2</v>
      </c>
    </row>
    <row r="102" spans="1:12" x14ac:dyDescent="0.25">
      <c r="A102" t="s">
        <v>47</v>
      </c>
      <c r="B102" t="s">
        <v>110</v>
      </c>
      <c r="C102" t="s">
        <v>111</v>
      </c>
      <c r="D102" t="s">
        <v>112</v>
      </c>
      <c r="E102" t="s">
        <v>113</v>
      </c>
      <c r="F102" s="11">
        <v>42795</v>
      </c>
      <c r="G102" t="s">
        <v>77</v>
      </c>
      <c r="H102">
        <v>2017</v>
      </c>
      <c r="I102" s="12">
        <v>100.63</v>
      </c>
      <c r="J102" s="13">
        <v>3.0000000000000001E-3</v>
      </c>
      <c r="K102" s="13">
        <v>6.3E-3</v>
      </c>
      <c r="L102" s="13">
        <v>0.12559999999999999</v>
      </c>
    </row>
    <row r="103" spans="1:12" x14ac:dyDescent="0.25">
      <c r="A103" t="s">
        <v>47</v>
      </c>
      <c r="B103" t="s">
        <v>114</v>
      </c>
      <c r="C103" t="s">
        <v>115</v>
      </c>
      <c r="D103" t="s">
        <v>116</v>
      </c>
      <c r="E103" t="s">
        <v>117</v>
      </c>
      <c r="F103" s="11">
        <v>42795</v>
      </c>
      <c r="G103" t="s">
        <v>77</v>
      </c>
      <c r="H103">
        <v>2017</v>
      </c>
      <c r="I103" s="12">
        <v>100.26</v>
      </c>
      <c r="J103" s="13">
        <v>0</v>
      </c>
      <c r="K103" s="13">
        <v>2.5999999999999999E-3</v>
      </c>
      <c r="L103" s="13">
        <v>1.38E-2</v>
      </c>
    </row>
    <row r="104" spans="1:12" x14ac:dyDescent="0.25">
      <c r="A104" t="s">
        <v>47</v>
      </c>
      <c r="B104" t="s">
        <v>149</v>
      </c>
      <c r="C104" t="s">
        <v>150</v>
      </c>
      <c r="D104" t="s">
        <v>151</v>
      </c>
      <c r="E104" t="s">
        <v>152</v>
      </c>
      <c r="F104" s="11">
        <v>42795</v>
      </c>
      <c r="G104" t="s">
        <v>77</v>
      </c>
      <c r="H104">
        <v>2017</v>
      </c>
      <c r="I104" s="12">
        <v>99.74</v>
      </c>
      <c r="J104" s="13">
        <v>1.4E-3</v>
      </c>
      <c r="K104" s="13">
        <v>-2.5999999999999999E-3</v>
      </c>
    </row>
    <row r="105" spans="1:12" x14ac:dyDescent="0.25">
      <c r="A105" t="s">
        <v>47</v>
      </c>
      <c r="B105" t="s">
        <v>118</v>
      </c>
      <c r="C105" t="s">
        <v>119</v>
      </c>
      <c r="D105" t="s">
        <v>58</v>
      </c>
      <c r="E105" t="s">
        <v>120</v>
      </c>
      <c r="F105" s="11">
        <v>42795</v>
      </c>
      <c r="G105" t="s">
        <v>77</v>
      </c>
      <c r="H105">
        <v>2017</v>
      </c>
      <c r="I105" s="12">
        <v>100.59</v>
      </c>
      <c r="J105" s="13">
        <v>8.0000000000000004E-4</v>
      </c>
      <c r="K105" s="13">
        <v>5.8999999999999999E-3</v>
      </c>
      <c r="L105" s="13">
        <v>2.75E-2</v>
      </c>
    </row>
    <row r="106" spans="1:12" x14ac:dyDescent="0.25">
      <c r="A106" t="s">
        <v>47</v>
      </c>
      <c r="B106" t="s">
        <v>121</v>
      </c>
      <c r="C106" t="s">
        <v>122</v>
      </c>
      <c r="D106" t="s">
        <v>123</v>
      </c>
      <c r="E106" t="s">
        <v>124</v>
      </c>
      <c r="F106" s="11">
        <v>42795</v>
      </c>
      <c r="G106" t="s">
        <v>77</v>
      </c>
      <c r="H106">
        <v>2017</v>
      </c>
      <c r="I106" s="12">
        <v>101.34</v>
      </c>
      <c r="J106" s="13">
        <v>0</v>
      </c>
      <c r="K106" s="13">
        <v>1.34E-2</v>
      </c>
      <c r="L106" s="13">
        <v>2.0500000000000001E-2</v>
      </c>
    </row>
    <row r="107" spans="1:12" x14ac:dyDescent="0.25">
      <c r="A107" t="s">
        <v>47</v>
      </c>
      <c r="B107" t="s">
        <v>125</v>
      </c>
      <c r="C107" t="s">
        <v>126</v>
      </c>
      <c r="D107" t="s">
        <v>127</v>
      </c>
      <c r="E107" t="s">
        <v>128</v>
      </c>
      <c r="F107" s="11">
        <v>42795</v>
      </c>
      <c r="G107" t="s">
        <v>77</v>
      </c>
      <c r="H107">
        <v>2017</v>
      </c>
      <c r="I107" s="12">
        <v>102.75</v>
      </c>
      <c r="J107" s="13">
        <v>2.23E-2</v>
      </c>
      <c r="K107" s="13">
        <v>2.75E-2</v>
      </c>
      <c r="L107" s="13">
        <v>3.0499999999999999E-2</v>
      </c>
    </row>
    <row r="108" spans="1:12" x14ac:dyDescent="0.25">
      <c r="A108" t="s">
        <v>47</v>
      </c>
      <c r="B108" t="s">
        <v>129</v>
      </c>
      <c r="C108" t="s">
        <v>130</v>
      </c>
      <c r="D108" t="s">
        <v>131</v>
      </c>
      <c r="E108" t="s">
        <v>132</v>
      </c>
      <c r="F108" s="11">
        <v>42795</v>
      </c>
      <c r="G108" t="s">
        <v>77</v>
      </c>
      <c r="H108">
        <v>2017</v>
      </c>
      <c r="I108" s="12">
        <v>100.31</v>
      </c>
      <c r="J108" s="13">
        <v>0</v>
      </c>
      <c r="K108" s="13">
        <v>3.0999999999999999E-3</v>
      </c>
      <c r="L108" s="13">
        <v>8.2000000000000007E-3</v>
      </c>
    </row>
    <row r="109" spans="1:12" x14ac:dyDescent="0.25">
      <c r="A109" t="s">
        <v>47</v>
      </c>
      <c r="B109" t="s">
        <v>133</v>
      </c>
      <c r="C109" t="s">
        <v>134</v>
      </c>
      <c r="D109" t="s">
        <v>135</v>
      </c>
      <c r="E109" t="s">
        <v>136</v>
      </c>
      <c r="F109" s="11">
        <v>42795</v>
      </c>
      <c r="G109" t="s">
        <v>77</v>
      </c>
      <c r="H109">
        <v>2017</v>
      </c>
      <c r="I109" s="12">
        <v>100.58</v>
      </c>
      <c r="J109" s="13">
        <v>0</v>
      </c>
      <c r="K109" s="13">
        <v>5.7999999999999996E-3</v>
      </c>
      <c r="L109" s="13">
        <v>5.7999999999999996E-3</v>
      </c>
    </row>
    <row r="110" spans="1:12" x14ac:dyDescent="0.25">
      <c r="A110" t="s">
        <v>47</v>
      </c>
      <c r="B110" t="s">
        <v>137</v>
      </c>
      <c r="C110" t="s">
        <v>138</v>
      </c>
      <c r="D110" t="s">
        <v>139</v>
      </c>
      <c r="E110" t="s">
        <v>140</v>
      </c>
      <c r="F110" s="11">
        <v>42795</v>
      </c>
      <c r="G110" t="s">
        <v>77</v>
      </c>
      <c r="H110">
        <v>2017</v>
      </c>
      <c r="I110" s="12">
        <v>100.38</v>
      </c>
      <c r="J110" s="13">
        <v>1.1999999999999999E-3</v>
      </c>
      <c r="K110" s="13">
        <v>3.8E-3</v>
      </c>
      <c r="L110" s="13">
        <v>1.1900000000000001E-2</v>
      </c>
    </row>
    <row r="111" spans="1:12" x14ac:dyDescent="0.25">
      <c r="A111" t="s">
        <v>47</v>
      </c>
      <c r="B111" t="s">
        <v>141</v>
      </c>
      <c r="C111" t="s">
        <v>142</v>
      </c>
      <c r="D111" t="s">
        <v>143</v>
      </c>
      <c r="E111" t="s">
        <v>144</v>
      </c>
      <c r="F111" s="11">
        <v>42795</v>
      </c>
      <c r="G111" t="s">
        <v>77</v>
      </c>
      <c r="H111">
        <v>2017</v>
      </c>
      <c r="I111" s="12">
        <v>100.16</v>
      </c>
      <c r="J111" s="13">
        <v>2.0000000000000001E-4</v>
      </c>
      <c r="K111" s="13">
        <v>1.6000000000000001E-3</v>
      </c>
      <c r="L111" s="13">
        <v>6.6699999999999995E-2</v>
      </c>
    </row>
    <row r="112" spans="1:12" x14ac:dyDescent="0.25">
      <c r="A112" t="s">
        <v>47</v>
      </c>
      <c r="B112" t="s">
        <v>145</v>
      </c>
      <c r="C112" t="s">
        <v>146</v>
      </c>
      <c r="D112" t="s">
        <v>147</v>
      </c>
      <c r="E112" t="s">
        <v>148</v>
      </c>
      <c r="F112" s="11">
        <v>42795</v>
      </c>
      <c r="G112" t="s">
        <v>77</v>
      </c>
      <c r="H112">
        <v>2017</v>
      </c>
      <c r="I112" s="12">
        <v>100.62</v>
      </c>
      <c r="J112" s="13">
        <v>1.2999999999999999E-3</v>
      </c>
      <c r="K112" s="13">
        <v>6.1999999999999998E-3</v>
      </c>
      <c r="L112" s="13">
        <v>9.2999999999999992E-3</v>
      </c>
    </row>
    <row r="113" spans="1:12" x14ac:dyDescent="0.25">
      <c r="A113" t="s">
        <v>47</v>
      </c>
      <c r="B113" t="s">
        <v>52</v>
      </c>
      <c r="C113" t="s">
        <v>53</v>
      </c>
      <c r="D113" t="s">
        <v>54</v>
      </c>
      <c r="E113" t="s">
        <v>55</v>
      </c>
      <c r="F113" s="11">
        <v>42795</v>
      </c>
      <c r="G113" t="s">
        <v>77</v>
      </c>
      <c r="H113">
        <v>2017</v>
      </c>
      <c r="I113" s="12">
        <v>102.5</v>
      </c>
      <c r="J113" s="13">
        <v>8.5000000000000006E-3</v>
      </c>
      <c r="K113" s="13">
        <v>2.5000000000000001E-2</v>
      </c>
      <c r="L113" s="13">
        <v>7.8899999999999998E-2</v>
      </c>
    </row>
    <row r="114" spans="1:12" x14ac:dyDescent="0.25">
      <c r="A114" t="s">
        <v>47</v>
      </c>
      <c r="B114" t="s">
        <v>56</v>
      </c>
      <c r="C114" t="s">
        <v>57</v>
      </c>
      <c r="D114" t="s">
        <v>58</v>
      </c>
      <c r="E114" t="s">
        <v>59</v>
      </c>
      <c r="F114" s="11">
        <v>42795</v>
      </c>
      <c r="G114" t="s">
        <v>77</v>
      </c>
      <c r="H114">
        <v>2017</v>
      </c>
      <c r="I114" s="12">
        <v>102.57</v>
      </c>
      <c r="J114" s="13">
        <v>9.2999999999999992E-3</v>
      </c>
      <c r="K114" s="13">
        <v>2.5700000000000001E-2</v>
      </c>
      <c r="L114" s="13">
        <v>0.1996</v>
      </c>
    </row>
    <row r="115" spans="1:12" x14ac:dyDescent="0.25">
      <c r="A115" t="s">
        <v>47</v>
      </c>
      <c r="B115" t="s">
        <v>60</v>
      </c>
      <c r="C115" t="s">
        <v>61</v>
      </c>
      <c r="D115" t="s">
        <v>62</v>
      </c>
      <c r="E115" t="s">
        <v>63</v>
      </c>
      <c r="F115" s="11">
        <v>42795</v>
      </c>
      <c r="G115" t="s">
        <v>77</v>
      </c>
      <c r="H115">
        <v>2017</v>
      </c>
      <c r="I115" s="12">
        <v>100.83</v>
      </c>
      <c r="J115" s="13">
        <v>-3.7000000000000002E-3</v>
      </c>
      <c r="K115" s="13">
        <v>8.3000000000000001E-3</v>
      </c>
      <c r="L115" s="13">
        <v>1.8499999999999999E-2</v>
      </c>
    </row>
    <row r="116" spans="1:12" x14ac:dyDescent="0.25">
      <c r="A116" t="s">
        <v>47</v>
      </c>
      <c r="B116" t="s">
        <v>64</v>
      </c>
      <c r="C116" t="s">
        <v>65</v>
      </c>
      <c r="D116" t="s">
        <v>66</v>
      </c>
      <c r="E116" t="s">
        <v>67</v>
      </c>
      <c r="F116" s="11">
        <v>42795</v>
      </c>
      <c r="G116" t="s">
        <v>77</v>
      </c>
      <c r="H116">
        <v>2017</v>
      </c>
      <c r="I116" s="12">
        <v>101.14</v>
      </c>
      <c r="J116" s="13">
        <v>1.8E-3</v>
      </c>
      <c r="K116" s="13">
        <v>1.14E-2</v>
      </c>
      <c r="L116" s="13">
        <v>0.1066</v>
      </c>
    </row>
    <row r="117" spans="1:12" x14ac:dyDescent="0.25">
      <c r="A117" t="s">
        <v>47</v>
      </c>
      <c r="B117" t="s">
        <v>68</v>
      </c>
      <c r="C117" t="s">
        <v>69</v>
      </c>
      <c r="D117" t="s">
        <v>70</v>
      </c>
      <c r="E117" t="s">
        <v>71</v>
      </c>
      <c r="F117" s="11">
        <v>42795</v>
      </c>
      <c r="G117" t="s">
        <v>77</v>
      </c>
      <c r="H117">
        <v>2017</v>
      </c>
      <c r="I117" s="12">
        <v>100.81</v>
      </c>
      <c r="J117" s="13">
        <v>8.0000000000000004E-4</v>
      </c>
      <c r="K117" s="13">
        <v>8.0999999999999996E-3</v>
      </c>
      <c r="L117" s="13">
        <v>1.9300000000000001E-2</v>
      </c>
    </row>
    <row r="118" spans="1:12" x14ac:dyDescent="0.25">
      <c r="A118" t="s">
        <v>47</v>
      </c>
      <c r="B118" t="s">
        <v>153</v>
      </c>
      <c r="C118" t="s">
        <v>154</v>
      </c>
      <c r="D118" t="s">
        <v>155</v>
      </c>
      <c r="E118" t="s">
        <v>156</v>
      </c>
      <c r="F118" s="11">
        <v>42795</v>
      </c>
      <c r="G118" t="s">
        <v>77</v>
      </c>
      <c r="H118">
        <v>2017</v>
      </c>
      <c r="I118" s="12">
        <v>100.11</v>
      </c>
      <c r="J118" s="13">
        <v>5.4999999999999997E-3</v>
      </c>
      <c r="K118" s="13">
        <v>1.1000000000000001E-3</v>
      </c>
    </row>
    <row r="119" spans="1:12" x14ac:dyDescent="0.25">
      <c r="A119" t="s">
        <v>47</v>
      </c>
      <c r="B119" t="s">
        <v>157</v>
      </c>
      <c r="C119" t="s">
        <v>158</v>
      </c>
      <c r="D119" t="s">
        <v>159</v>
      </c>
      <c r="E119" t="s">
        <v>160</v>
      </c>
      <c r="F119" s="11">
        <v>42795</v>
      </c>
      <c r="G119" t="s">
        <v>77</v>
      </c>
      <c r="H119">
        <v>2017</v>
      </c>
      <c r="I119" s="12">
        <v>102.13</v>
      </c>
      <c r="J119" s="13">
        <v>8.8000000000000005E-3</v>
      </c>
      <c r="K119" s="13">
        <v>2.1299999999999999E-2</v>
      </c>
    </row>
    <row r="120" spans="1:12" x14ac:dyDescent="0.25">
      <c r="A120" t="s">
        <v>47</v>
      </c>
      <c r="B120" t="s">
        <v>72</v>
      </c>
      <c r="C120" t="s">
        <v>73</v>
      </c>
      <c r="D120" t="s">
        <v>74</v>
      </c>
      <c r="E120" t="s">
        <v>75</v>
      </c>
      <c r="F120" s="11">
        <v>42795</v>
      </c>
      <c r="G120" t="s">
        <v>77</v>
      </c>
      <c r="H120">
        <v>2017</v>
      </c>
      <c r="I120" s="12">
        <v>104.95</v>
      </c>
      <c r="J120" s="13">
        <v>1.7600000000000001E-2</v>
      </c>
      <c r="K120" s="13">
        <v>4.9500000000000002E-2</v>
      </c>
      <c r="L120" s="13">
        <v>0.26440000000000002</v>
      </c>
    </row>
    <row r="121" spans="1:12" x14ac:dyDescent="0.25">
      <c r="A121" t="s">
        <v>47</v>
      </c>
      <c r="B121" t="s">
        <v>161</v>
      </c>
      <c r="C121" t="s">
        <v>162</v>
      </c>
      <c r="D121" t="s">
        <v>163</v>
      </c>
      <c r="E121" t="s">
        <v>164</v>
      </c>
      <c r="F121" s="11">
        <v>42795</v>
      </c>
      <c r="G121" t="s">
        <v>77</v>
      </c>
      <c r="H121">
        <v>2017</v>
      </c>
      <c r="I121" s="12">
        <v>101.65</v>
      </c>
      <c r="J121" s="13">
        <v>8.6999999999999994E-3</v>
      </c>
      <c r="K121" s="13">
        <v>1.6500000000000001E-2</v>
      </c>
    </row>
    <row r="122" spans="1:12" x14ac:dyDescent="0.25">
      <c r="A122" t="s">
        <v>47</v>
      </c>
      <c r="B122" t="s">
        <v>165</v>
      </c>
      <c r="C122" t="s">
        <v>166</v>
      </c>
      <c r="D122" t="s">
        <v>167</v>
      </c>
      <c r="E122" t="s">
        <v>168</v>
      </c>
      <c r="F122" s="11">
        <v>42795</v>
      </c>
      <c r="G122" t="s">
        <v>77</v>
      </c>
      <c r="H122">
        <v>2017</v>
      </c>
      <c r="I122" s="12">
        <v>100.43</v>
      </c>
      <c r="J122" s="13">
        <v>0</v>
      </c>
      <c r="K122" s="13">
        <v>4.3E-3</v>
      </c>
    </row>
    <row r="123" spans="1:12" x14ac:dyDescent="0.25">
      <c r="A123" t="s">
        <v>47</v>
      </c>
      <c r="B123" t="s">
        <v>169</v>
      </c>
      <c r="C123" t="s">
        <v>170</v>
      </c>
      <c r="D123" t="s">
        <v>58</v>
      </c>
      <c r="E123" t="s">
        <v>171</v>
      </c>
      <c r="F123" s="11">
        <v>42795</v>
      </c>
      <c r="G123" t="s">
        <v>77</v>
      </c>
      <c r="H123">
        <v>2017</v>
      </c>
      <c r="I123" s="12">
        <v>102.07</v>
      </c>
      <c r="J123" s="13">
        <v>3.0000000000000001E-3</v>
      </c>
      <c r="K123" s="13">
        <v>2.07E-2</v>
      </c>
    </row>
    <row r="124" spans="1:12" x14ac:dyDescent="0.25">
      <c r="A124" t="s">
        <v>47</v>
      </c>
      <c r="B124" t="s">
        <v>172</v>
      </c>
      <c r="C124" t="s">
        <v>173</v>
      </c>
      <c r="D124" t="s">
        <v>174</v>
      </c>
      <c r="E124" t="s">
        <v>175</v>
      </c>
      <c r="F124" s="11">
        <v>42795</v>
      </c>
      <c r="G124" t="s">
        <v>77</v>
      </c>
      <c r="H124">
        <v>2017</v>
      </c>
      <c r="I124" s="12">
        <v>102.7</v>
      </c>
      <c r="J124" s="13">
        <v>8.0999999999999996E-3</v>
      </c>
      <c r="K124" s="13">
        <v>2.7E-2</v>
      </c>
    </row>
    <row r="125" spans="1:12" x14ac:dyDescent="0.25">
      <c r="A125" t="s">
        <v>47</v>
      </c>
      <c r="B125" t="s">
        <v>176</v>
      </c>
      <c r="C125" t="s">
        <v>177</v>
      </c>
      <c r="D125" t="s">
        <v>178</v>
      </c>
      <c r="E125" t="s">
        <v>179</v>
      </c>
      <c r="F125" s="11">
        <v>42795</v>
      </c>
      <c r="G125" t="s">
        <v>77</v>
      </c>
      <c r="H125">
        <v>2017</v>
      </c>
      <c r="I125" s="12">
        <v>101.23</v>
      </c>
      <c r="J125" s="13">
        <v>4.0000000000000002E-4</v>
      </c>
      <c r="K125" s="13">
        <v>1.23E-2</v>
      </c>
    </row>
    <row r="126" spans="1:12" x14ac:dyDescent="0.25">
      <c r="A126" t="s">
        <v>47</v>
      </c>
      <c r="B126" t="s">
        <v>48</v>
      </c>
      <c r="C126" t="s">
        <v>49</v>
      </c>
      <c r="D126" t="s">
        <v>50</v>
      </c>
      <c r="E126" t="s">
        <v>50</v>
      </c>
      <c r="F126" s="11">
        <v>42826</v>
      </c>
      <c r="G126" t="s">
        <v>78</v>
      </c>
      <c r="H126">
        <v>2017</v>
      </c>
      <c r="I126" s="12">
        <v>101.4</v>
      </c>
      <c r="J126" s="13">
        <v>-1.5E-3</v>
      </c>
      <c r="K126" s="13">
        <v>1.4E-2</v>
      </c>
      <c r="L126" s="13">
        <v>6.5199999999999994E-2</v>
      </c>
    </row>
    <row r="127" spans="1:12" x14ac:dyDescent="0.25">
      <c r="A127" t="s">
        <v>47</v>
      </c>
      <c r="B127" t="s">
        <v>87</v>
      </c>
      <c r="C127" t="s">
        <v>88</v>
      </c>
      <c r="D127" t="s">
        <v>89</v>
      </c>
      <c r="E127" t="s">
        <v>90</v>
      </c>
      <c r="F127" s="11">
        <v>42826</v>
      </c>
      <c r="G127" t="s">
        <v>78</v>
      </c>
      <c r="H127">
        <v>2017</v>
      </c>
      <c r="I127" s="12">
        <v>100.87</v>
      </c>
      <c r="J127" s="13">
        <v>-1E-3</v>
      </c>
      <c r="K127" s="13">
        <v>8.6999999999999994E-3</v>
      </c>
      <c r="L127" s="13">
        <v>1.38E-2</v>
      </c>
    </row>
    <row r="128" spans="1:12" x14ac:dyDescent="0.25">
      <c r="A128" t="s">
        <v>47</v>
      </c>
      <c r="B128" t="s">
        <v>91</v>
      </c>
      <c r="C128" t="s">
        <v>92</v>
      </c>
      <c r="D128" t="s">
        <v>58</v>
      </c>
      <c r="E128" t="s">
        <v>93</v>
      </c>
      <c r="F128" s="11">
        <v>42826</v>
      </c>
      <c r="G128" t="s">
        <v>78</v>
      </c>
      <c r="H128">
        <v>2017</v>
      </c>
      <c r="I128" s="12">
        <v>101.07</v>
      </c>
      <c r="J128" s="13">
        <v>-1.2999999999999999E-3</v>
      </c>
      <c r="K128" s="13">
        <v>1.0699999999999999E-2</v>
      </c>
      <c r="L128" s="13">
        <v>2.29E-2</v>
      </c>
    </row>
    <row r="129" spans="1:12" x14ac:dyDescent="0.25">
      <c r="A129" t="s">
        <v>47</v>
      </c>
      <c r="B129" t="s">
        <v>94</v>
      </c>
      <c r="C129" t="s">
        <v>95</v>
      </c>
      <c r="D129" t="s">
        <v>96</v>
      </c>
      <c r="E129" t="s">
        <v>97</v>
      </c>
      <c r="F129" s="11">
        <v>42826</v>
      </c>
      <c r="G129" t="s">
        <v>78</v>
      </c>
      <c r="H129">
        <v>2017</v>
      </c>
      <c r="I129" s="12">
        <v>100.83</v>
      </c>
      <c r="J129" s="13">
        <v>-2.3999999999999998E-3</v>
      </c>
      <c r="K129" s="13">
        <v>8.3000000000000001E-3</v>
      </c>
      <c r="L129" s="13">
        <v>1.24E-2</v>
      </c>
    </row>
    <row r="130" spans="1:12" x14ac:dyDescent="0.25">
      <c r="A130" t="s">
        <v>47</v>
      </c>
      <c r="B130" t="s">
        <v>98</v>
      </c>
      <c r="C130" t="s">
        <v>99</v>
      </c>
      <c r="D130" t="s">
        <v>100</v>
      </c>
      <c r="E130" t="s">
        <v>101</v>
      </c>
      <c r="F130" s="11">
        <v>42826</v>
      </c>
      <c r="G130" t="s">
        <v>78</v>
      </c>
      <c r="H130">
        <v>2017</v>
      </c>
      <c r="I130" s="12">
        <v>102.73</v>
      </c>
      <c r="J130" s="13">
        <v>-1.8E-3</v>
      </c>
      <c r="K130" s="13">
        <v>2.7300000000000001E-2</v>
      </c>
      <c r="L130" s="13">
        <v>2.3199999999999998E-2</v>
      </c>
    </row>
    <row r="131" spans="1:12" x14ac:dyDescent="0.25">
      <c r="A131" t="s">
        <v>47</v>
      </c>
      <c r="B131" t="s">
        <v>102</v>
      </c>
      <c r="C131" t="s">
        <v>103</v>
      </c>
      <c r="D131" t="s">
        <v>104</v>
      </c>
      <c r="E131" t="s">
        <v>105</v>
      </c>
      <c r="F131" s="11">
        <v>42826</v>
      </c>
      <c r="G131" t="s">
        <v>78</v>
      </c>
      <c r="H131">
        <v>2017</v>
      </c>
      <c r="I131" s="12">
        <v>99.48</v>
      </c>
      <c r="J131" s="13">
        <v>-8.3999999999999995E-3</v>
      </c>
      <c r="K131" s="13">
        <v>-5.1999999999999998E-3</v>
      </c>
      <c r="L131" s="13">
        <v>-4.1999999999999997E-3</v>
      </c>
    </row>
    <row r="132" spans="1:12" x14ac:dyDescent="0.25">
      <c r="A132" t="s">
        <v>47</v>
      </c>
      <c r="B132" t="s">
        <v>106</v>
      </c>
      <c r="C132" t="s">
        <v>107</v>
      </c>
      <c r="D132" t="s">
        <v>108</v>
      </c>
      <c r="E132" t="s">
        <v>109</v>
      </c>
      <c r="F132" s="11">
        <v>42826</v>
      </c>
      <c r="G132" t="s">
        <v>78</v>
      </c>
      <c r="H132">
        <v>2017</v>
      </c>
      <c r="I132" s="12">
        <v>100.61</v>
      </c>
      <c r="J132" s="13">
        <v>-5.0000000000000001E-4</v>
      </c>
      <c r="K132" s="13">
        <v>6.1000000000000004E-3</v>
      </c>
      <c r="L132" s="13">
        <v>9.1000000000000004E-3</v>
      </c>
    </row>
    <row r="133" spans="1:12" x14ac:dyDescent="0.25">
      <c r="A133" t="s">
        <v>47</v>
      </c>
      <c r="B133" t="s">
        <v>110</v>
      </c>
      <c r="C133" t="s">
        <v>111</v>
      </c>
      <c r="D133" t="s">
        <v>112</v>
      </c>
      <c r="E133" t="s">
        <v>113</v>
      </c>
      <c r="F133" s="11">
        <v>42826</v>
      </c>
      <c r="G133" t="s">
        <v>78</v>
      </c>
      <c r="H133">
        <v>2017</v>
      </c>
      <c r="I133" s="12">
        <v>100.6</v>
      </c>
      <c r="J133" s="13">
        <v>-2.0000000000000001E-4</v>
      </c>
      <c r="K133" s="13">
        <v>6.0000000000000001E-3</v>
      </c>
      <c r="L133" s="13">
        <v>0.12280000000000001</v>
      </c>
    </row>
    <row r="134" spans="1:12" x14ac:dyDescent="0.25">
      <c r="A134" t="s">
        <v>47</v>
      </c>
      <c r="B134" t="s">
        <v>114</v>
      </c>
      <c r="C134" t="s">
        <v>115</v>
      </c>
      <c r="D134" t="s">
        <v>116</v>
      </c>
      <c r="E134" t="s">
        <v>117</v>
      </c>
      <c r="F134" s="11">
        <v>42826</v>
      </c>
      <c r="G134" t="s">
        <v>78</v>
      </c>
      <c r="H134">
        <v>2017</v>
      </c>
      <c r="I134" s="12">
        <v>100.26</v>
      </c>
      <c r="J134" s="13">
        <v>0</v>
      </c>
      <c r="K134" s="13">
        <v>2.5999999999999999E-3</v>
      </c>
      <c r="L134" s="13">
        <v>1.0699999999999999E-2</v>
      </c>
    </row>
    <row r="135" spans="1:12" x14ac:dyDescent="0.25">
      <c r="A135" t="s">
        <v>47</v>
      </c>
      <c r="B135" t="s">
        <v>149</v>
      </c>
      <c r="C135" t="s">
        <v>150</v>
      </c>
      <c r="D135" t="s">
        <v>151</v>
      </c>
      <c r="E135" t="s">
        <v>152</v>
      </c>
      <c r="F135" s="11">
        <v>42826</v>
      </c>
      <c r="G135" t="s">
        <v>78</v>
      </c>
      <c r="H135">
        <v>2017</v>
      </c>
      <c r="I135" s="12">
        <v>99.9</v>
      </c>
      <c r="J135" s="13">
        <v>1.6000000000000001E-3</v>
      </c>
      <c r="K135" s="13">
        <v>-1E-3</v>
      </c>
    </row>
    <row r="136" spans="1:12" x14ac:dyDescent="0.25">
      <c r="A136" t="s">
        <v>47</v>
      </c>
      <c r="B136" t="s">
        <v>118</v>
      </c>
      <c r="C136" t="s">
        <v>119</v>
      </c>
      <c r="D136" t="s">
        <v>58</v>
      </c>
      <c r="E136" t="s">
        <v>120</v>
      </c>
      <c r="F136" s="11">
        <v>42826</v>
      </c>
      <c r="G136" t="s">
        <v>78</v>
      </c>
      <c r="H136">
        <v>2017</v>
      </c>
      <c r="I136" s="12">
        <v>100.55</v>
      </c>
      <c r="J136" s="13">
        <v>-4.0000000000000002E-4</v>
      </c>
      <c r="K136" s="13">
        <v>5.4999999999999997E-3</v>
      </c>
      <c r="L136" s="13">
        <v>1.47E-2</v>
      </c>
    </row>
    <row r="137" spans="1:12" x14ac:dyDescent="0.25">
      <c r="A137" t="s">
        <v>47</v>
      </c>
      <c r="B137" t="s">
        <v>121</v>
      </c>
      <c r="C137" t="s">
        <v>122</v>
      </c>
      <c r="D137" t="s">
        <v>123</v>
      </c>
      <c r="E137" t="s">
        <v>124</v>
      </c>
      <c r="F137" s="11">
        <v>42826</v>
      </c>
      <c r="G137" t="s">
        <v>78</v>
      </c>
      <c r="H137">
        <v>2017</v>
      </c>
      <c r="I137" s="12">
        <v>101.33</v>
      </c>
      <c r="J137" s="13">
        <v>-1E-4</v>
      </c>
      <c r="K137" s="13">
        <v>1.3299999999999999E-2</v>
      </c>
      <c r="L137" s="13">
        <v>1.7399999999999999E-2</v>
      </c>
    </row>
    <row r="138" spans="1:12" x14ac:dyDescent="0.25">
      <c r="A138" t="s">
        <v>47</v>
      </c>
      <c r="B138" t="s">
        <v>125</v>
      </c>
      <c r="C138" t="s">
        <v>126</v>
      </c>
      <c r="D138" t="s">
        <v>127</v>
      </c>
      <c r="E138" t="s">
        <v>128</v>
      </c>
      <c r="F138" s="11">
        <v>42826</v>
      </c>
      <c r="G138" t="s">
        <v>78</v>
      </c>
      <c r="H138">
        <v>2017</v>
      </c>
      <c r="I138" s="12">
        <v>102.59</v>
      </c>
      <c r="J138" s="13">
        <v>-1.5E-3</v>
      </c>
      <c r="K138" s="13">
        <v>2.5899999999999999E-2</v>
      </c>
      <c r="L138" s="13">
        <v>2.4899999999999999E-2</v>
      </c>
    </row>
    <row r="139" spans="1:12" x14ac:dyDescent="0.25">
      <c r="A139" t="s">
        <v>47</v>
      </c>
      <c r="B139" t="s">
        <v>129</v>
      </c>
      <c r="C139" t="s">
        <v>130</v>
      </c>
      <c r="D139" t="s">
        <v>131</v>
      </c>
      <c r="E139" t="s">
        <v>132</v>
      </c>
      <c r="F139" s="11">
        <v>42826</v>
      </c>
      <c r="G139" t="s">
        <v>78</v>
      </c>
      <c r="H139">
        <v>2017</v>
      </c>
      <c r="I139" s="12">
        <v>100.31</v>
      </c>
      <c r="J139" s="13">
        <v>0</v>
      </c>
      <c r="K139" s="13">
        <v>3.0999999999999999E-3</v>
      </c>
      <c r="L139" s="13">
        <v>7.1000000000000004E-3</v>
      </c>
    </row>
    <row r="140" spans="1:12" x14ac:dyDescent="0.25">
      <c r="A140" t="s">
        <v>47</v>
      </c>
      <c r="B140" t="s">
        <v>133</v>
      </c>
      <c r="C140" t="s">
        <v>134</v>
      </c>
      <c r="D140" t="s">
        <v>135</v>
      </c>
      <c r="E140" t="s">
        <v>136</v>
      </c>
      <c r="F140" s="11">
        <v>42826</v>
      </c>
      <c r="G140" t="s">
        <v>78</v>
      </c>
      <c r="H140">
        <v>2017</v>
      </c>
      <c r="I140" s="12">
        <v>100.05</v>
      </c>
      <c r="J140" s="13">
        <v>-5.1999999999999998E-3</v>
      </c>
      <c r="K140" s="13">
        <v>5.0000000000000001E-4</v>
      </c>
      <c r="L140" s="13">
        <v>-5.0000000000000001E-4</v>
      </c>
    </row>
    <row r="141" spans="1:12" x14ac:dyDescent="0.25">
      <c r="A141" t="s">
        <v>47</v>
      </c>
      <c r="B141" t="s">
        <v>137</v>
      </c>
      <c r="C141" t="s">
        <v>138</v>
      </c>
      <c r="D141" t="s">
        <v>139</v>
      </c>
      <c r="E141" t="s">
        <v>140</v>
      </c>
      <c r="F141" s="11">
        <v>42826</v>
      </c>
      <c r="G141" t="s">
        <v>78</v>
      </c>
      <c r="H141">
        <v>2017</v>
      </c>
      <c r="I141" s="12">
        <v>100.35</v>
      </c>
      <c r="J141" s="13">
        <v>-2.9999999999999997E-4</v>
      </c>
      <c r="K141" s="13">
        <v>3.5000000000000001E-3</v>
      </c>
      <c r="L141" s="13">
        <v>6.4999999999999997E-3</v>
      </c>
    </row>
    <row r="142" spans="1:12" x14ac:dyDescent="0.25">
      <c r="A142" t="s">
        <v>47</v>
      </c>
      <c r="B142" t="s">
        <v>141</v>
      </c>
      <c r="C142" t="s">
        <v>142</v>
      </c>
      <c r="D142" t="s">
        <v>143</v>
      </c>
      <c r="E142" t="s">
        <v>144</v>
      </c>
      <c r="F142" s="11">
        <v>42826</v>
      </c>
      <c r="G142" t="s">
        <v>78</v>
      </c>
      <c r="H142">
        <v>2017</v>
      </c>
      <c r="I142" s="12">
        <v>100.13</v>
      </c>
      <c r="J142" s="13">
        <v>-2.9999999999999997E-4</v>
      </c>
      <c r="K142" s="13">
        <v>1.2999999999999999E-3</v>
      </c>
      <c r="L142" s="13">
        <v>2.7E-2</v>
      </c>
    </row>
    <row r="143" spans="1:12" x14ac:dyDescent="0.25">
      <c r="A143" t="s">
        <v>47</v>
      </c>
      <c r="B143" t="s">
        <v>145</v>
      </c>
      <c r="C143" t="s">
        <v>146</v>
      </c>
      <c r="D143" t="s">
        <v>147</v>
      </c>
      <c r="E143" t="s">
        <v>148</v>
      </c>
      <c r="F143" s="11">
        <v>42826</v>
      </c>
      <c r="G143" t="s">
        <v>78</v>
      </c>
      <c r="H143">
        <v>2017</v>
      </c>
      <c r="I143" s="12">
        <v>100.62</v>
      </c>
      <c r="J143" s="13">
        <v>-1E-4</v>
      </c>
      <c r="K143" s="13">
        <v>6.1999999999999998E-3</v>
      </c>
      <c r="L143" s="13">
        <v>3.2000000000000002E-3</v>
      </c>
    </row>
    <row r="144" spans="1:12" x14ac:dyDescent="0.25">
      <c r="A144" t="s">
        <v>47</v>
      </c>
      <c r="B144" t="s">
        <v>52</v>
      </c>
      <c r="C144" t="s">
        <v>53</v>
      </c>
      <c r="D144" t="s">
        <v>54</v>
      </c>
      <c r="E144" t="s">
        <v>55</v>
      </c>
      <c r="F144" s="11">
        <v>42826</v>
      </c>
      <c r="G144" t="s">
        <v>78</v>
      </c>
      <c r="H144">
        <v>2017</v>
      </c>
      <c r="I144" s="12">
        <v>102.24</v>
      </c>
      <c r="J144" s="13">
        <v>-2.5000000000000001E-3</v>
      </c>
      <c r="K144" s="13">
        <v>2.24E-2</v>
      </c>
      <c r="L144" s="13">
        <v>7.0599999999999996E-2</v>
      </c>
    </row>
    <row r="145" spans="1:12" x14ac:dyDescent="0.25">
      <c r="A145" t="s">
        <v>47</v>
      </c>
      <c r="B145" t="s">
        <v>56</v>
      </c>
      <c r="C145" t="s">
        <v>57</v>
      </c>
      <c r="D145" t="s">
        <v>58</v>
      </c>
      <c r="E145" t="s">
        <v>59</v>
      </c>
      <c r="F145" s="11">
        <v>42826</v>
      </c>
      <c r="G145" t="s">
        <v>78</v>
      </c>
      <c r="H145">
        <v>2017</v>
      </c>
      <c r="I145" s="12">
        <v>102.31</v>
      </c>
      <c r="J145" s="13">
        <v>-2.5000000000000001E-3</v>
      </c>
      <c r="K145" s="13">
        <v>2.3099999999999999E-2</v>
      </c>
      <c r="L145" s="13">
        <v>0.19239999999999999</v>
      </c>
    </row>
    <row r="146" spans="1:12" x14ac:dyDescent="0.25">
      <c r="A146" t="s">
        <v>47</v>
      </c>
      <c r="B146" t="s">
        <v>60</v>
      </c>
      <c r="C146" t="s">
        <v>61</v>
      </c>
      <c r="D146" t="s">
        <v>62</v>
      </c>
      <c r="E146" t="s">
        <v>63</v>
      </c>
      <c r="F146" s="11">
        <v>42826</v>
      </c>
      <c r="G146" t="s">
        <v>78</v>
      </c>
      <c r="H146">
        <v>2017</v>
      </c>
      <c r="I146" s="12">
        <v>100.77</v>
      </c>
      <c r="J146" s="13">
        <v>-5.9999999999999995E-4</v>
      </c>
      <c r="K146" s="13">
        <v>7.7000000000000002E-3</v>
      </c>
      <c r="L146" s="13">
        <v>1.38E-2</v>
      </c>
    </row>
    <row r="147" spans="1:12" x14ac:dyDescent="0.25">
      <c r="A147" t="s">
        <v>47</v>
      </c>
      <c r="B147" t="s">
        <v>64</v>
      </c>
      <c r="C147" t="s">
        <v>65</v>
      </c>
      <c r="D147" t="s">
        <v>66</v>
      </c>
      <c r="E147" t="s">
        <v>67</v>
      </c>
      <c r="F147" s="11">
        <v>42826</v>
      </c>
      <c r="G147" t="s">
        <v>78</v>
      </c>
      <c r="H147">
        <v>2017</v>
      </c>
      <c r="I147" s="12">
        <v>101.32</v>
      </c>
      <c r="J147" s="13">
        <v>1.8E-3</v>
      </c>
      <c r="K147" s="13">
        <v>1.32E-2</v>
      </c>
      <c r="L147" s="13">
        <v>9.7699999999999995E-2</v>
      </c>
    </row>
    <row r="148" spans="1:12" x14ac:dyDescent="0.25">
      <c r="A148" t="s">
        <v>47</v>
      </c>
      <c r="B148" t="s">
        <v>68</v>
      </c>
      <c r="C148" t="s">
        <v>69</v>
      </c>
      <c r="D148" t="s">
        <v>70</v>
      </c>
      <c r="E148" t="s">
        <v>71</v>
      </c>
      <c r="F148" s="11">
        <v>42826</v>
      </c>
      <c r="G148" t="s">
        <v>78</v>
      </c>
      <c r="H148">
        <v>2017</v>
      </c>
      <c r="I148" s="12">
        <v>100.68</v>
      </c>
      <c r="J148" s="13">
        <v>-1.2999999999999999E-3</v>
      </c>
      <c r="K148" s="13">
        <v>6.7999999999999996E-3</v>
      </c>
      <c r="L148" s="13">
        <v>1.18E-2</v>
      </c>
    </row>
    <row r="149" spans="1:12" x14ac:dyDescent="0.25">
      <c r="A149" t="s">
        <v>47</v>
      </c>
      <c r="B149" t="s">
        <v>153</v>
      </c>
      <c r="C149" t="s">
        <v>154</v>
      </c>
      <c r="D149" t="s">
        <v>155</v>
      </c>
      <c r="E149" t="s">
        <v>156</v>
      </c>
      <c r="F149" s="11">
        <v>42826</v>
      </c>
      <c r="G149" t="s">
        <v>78</v>
      </c>
      <c r="H149">
        <v>2017</v>
      </c>
      <c r="I149" s="12">
        <v>100.4</v>
      </c>
      <c r="J149" s="13">
        <v>2.8999999999999998E-3</v>
      </c>
      <c r="K149" s="13">
        <v>4.0000000000000001E-3</v>
      </c>
    </row>
    <row r="150" spans="1:12" x14ac:dyDescent="0.25">
      <c r="A150" t="s">
        <v>47</v>
      </c>
      <c r="B150" t="s">
        <v>157</v>
      </c>
      <c r="C150" t="s">
        <v>158</v>
      </c>
      <c r="D150" t="s">
        <v>159</v>
      </c>
      <c r="E150" t="s">
        <v>160</v>
      </c>
      <c r="F150" s="11">
        <v>42826</v>
      </c>
      <c r="G150" t="s">
        <v>78</v>
      </c>
      <c r="H150">
        <v>2017</v>
      </c>
      <c r="I150" s="12">
        <v>101.51</v>
      </c>
      <c r="J150" s="13">
        <v>-6.1000000000000004E-3</v>
      </c>
      <c r="K150" s="13">
        <v>1.5100000000000001E-2</v>
      </c>
    </row>
    <row r="151" spans="1:12" x14ac:dyDescent="0.25">
      <c r="A151" t="s">
        <v>47</v>
      </c>
      <c r="B151" t="s">
        <v>72</v>
      </c>
      <c r="C151" t="s">
        <v>73</v>
      </c>
      <c r="D151" t="s">
        <v>74</v>
      </c>
      <c r="E151" t="s">
        <v>75</v>
      </c>
      <c r="F151" s="11">
        <v>42826</v>
      </c>
      <c r="G151" t="s">
        <v>78</v>
      </c>
      <c r="H151">
        <v>2017</v>
      </c>
      <c r="I151" s="12">
        <v>104.87</v>
      </c>
      <c r="J151" s="13">
        <v>-8.0000000000000004E-4</v>
      </c>
      <c r="K151" s="13">
        <v>4.87E-2</v>
      </c>
      <c r="L151" s="13">
        <v>0.26040000000000002</v>
      </c>
    </row>
    <row r="152" spans="1:12" x14ac:dyDescent="0.25">
      <c r="A152" t="s">
        <v>47</v>
      </c>
      <c r="B152" t="s">
        <v>161</v>
      </c>
      <c r="C152" t="s">
        <v>162</v>
      </c>
      <c r="D152" t="s">
        <v>163</v>
      </c>
      <c r="E152" t="s">
        <v>164</v>
      </c>
      <c r="F152" s="11">
        <v>42826</v>
      </c>
      <c r="G152" t="s">
        <v>78</v>
      </c>
      <c r="H152">
        <v>2017</v>
      </c>
      <c r="I152" s="12">
        <v>101.23</v>
      </c>
      <c r="J152" s="13">
        <v>-4.1000000000000003E-3</v>
      </c>
      <c r="K152" s="13">
        <v>1.23E-2</v>
      </c>
    </row>
    <row r="153" spans="1:12" x14ac:dyDescent="0.25">
      <c r="A153" t="s">
        <v>47</v>
      </c>
      <c r="B153" t="s">
        <v>165</v>
      </c>
      <c r="C153" t="s">
        <v>166</v>
      </c>
      <c r="D153" t="s">
        <v>167</v>
      </c>
      <c r="E153" t="s">
        <v>168</v>
      </c>
      <c r="F153" s="11">
        <v>42826</v>
      </c>
      <c r="G153" t="s">
        <v>78</v>
      </c>
      <c r="H153">
        <v>2017</v>
      </c>
      <c r="I153" s="12">
        <v>100.41</v>
      </c>
      <c r="J153" s="13">
        <v>-1E-4</v>
      </c>
      <c r="K153" s="13">
        <v>4.1000000000000003E-3</v>
      </c>
    </row>
    <row r="154" spans="1:12" x14ac:dyDescent="0.25">
      <c r="A154" t="s">
        <v>47</v>
      </c>
      <c r="B154" t="s">
        <v>169</v>
      </c>
      <c r="C154" t="s">
        <v>170</v>
      </c>
      <c r="D154" t="s">
        <v>58</v>
      </c>
      <c r="E154" t="s">
        <v>171</v>
      </c>
      <c r="F154" s="11">
        <v>42826</v>
      </c>
      <c r="G154" t="s">
        <v>78</v>
      </c>
      <c r="H154">
        <v>2017</v>
      </c>
      <c r="I154" s="12">
        <v>101.82</v>
      </c>
      <c r="J154" s="13">
        <v>-2.3999999999999998E-3</v>
      </c>
      <c r="K154" s="13">
        <v>1.8200000000000001E-2</v>
      </c>
    </row>
    <row r="155" spans="1:12" x14ac:dyDescent="0.25">
      <c r="A155" t="s">
        <v>47</v>
      </c>
      <c r="B155" t="s">
        <v>172</v>
      </c>
      <c r="C155" t="s">
        <v>173</v>
      </c>
      <c r="D155" t="s">
        <v>174</v>
      </c>
      <c r="E155" t="s">
        <v>175</v>
      </c>
      <c r="F155" s="11">
        <v>42826</v>
      </c>
      <c r="G155" t="s">
        <v>78</v>
      </c>
      <c r="H155">
        <v>2017</v>
      </c>
      <c r="I155" s="12">
        <v>102.58</v>
      </c>
      <c r="J155" s="13">
        <v>-1.1999999999999999E-3</v>
      </c>
      <c r="K155" s="13">
        <v>2.58E-2</v>
      </c>
    </row>
    <row r="156" spans="1:12" x14ac:dyDescent="0.25">
      <c r="A156" t="s">
        <v>47</v>
      </c>
      <c r="B156" t="s">
        <v>176</v>
      </c>
      <c r="C156" t="s">
        <v>177</v>
      </c>
      <c r="D156" t="s">
        <v>178</v>
      </c>
      <c r="E156" t="s">
        <v>179</v>
      </c>
      <c r="F156" s="11">
        <v>42826</v>
      </c>
      <c r="G156" t="s">
        <v>78</v>
      </c>
      <c r="H156">
        <v>2017</v>
      </c>
      <c r="I156" s="12">
        <v>101.07</v>
      </c>
      <c r="J156" s="13">
        <v>-1.5E-3</v>
      </c>
      <c r="K156" s="13">
        <v>1.0699999999999999E-2</v>
      </c>
    </row>
    <row r="157" spans="1:12" x14ac:dyDescent="0.25">
      <c r="A157" t="s">
        <v>47</v>
      </c>
      <c r="B157" t="s">
        <v>48</v>
      </c>
      <c r="C157" t="s">
        <v>49</v>
      </c>
      <c r="D157" t="s">
        <v>50</v>
      </c>
      <c r="E157" t="s">
        <v>50</v>
      </c>
      <c r="F157" s="11">
        <v>42856</v>
      </c>
      <c r="G157" t="s">
        <v>79</v>
      </c>
      <c r="H157">
        <v>2017</v>
      </c>
      <c r="I157" s="12">
        <v>101.55</v>
      </c>
      <c r="J157" s="13">
        <v>1.5E-3</v>
      </c>
      <c r="K157" s="13">
        <v>1.55E-2</v>
      </c>
      <c r="L157" s="13">
        <v>6.1199999999999997E-2</v>
      </c>
    </row>
    <row r="158" spans="1:12" x14ac:dyDescent="0.25">
      <c r="A158" t="s">
        <v>47</v>
      </c>
      <c r="B158" t="s">
        <v>87</v>
      </c>
      <c r="C158" t="s">
        <v>88</v>
      </c>
      <c r="D158" t="s">
        <v>89</v>
      </c>
      <c r="E158" t="s">
        <v>90</v>
      </c>
      <c r="F158" s="11">
        <v>42856</v>
      </c>
      <c r="G158" t="s">
        <v>79</v>
      </c>
      <c r="H158">
        <v>2017</v>
      </c>
      <c r="I158" s="12">
        <v>101</v>
      </c>
      <c r="J158" s="13">
        <v>1.2999999999999999E-3</v>
      </c>
      <c r="K158" s="13">
        <v>0.01</v>
      </c>
      <c r="L158" s="13">
        <v>1.41E-2</v>
      </c>
    </row>
    <row r="159" spans="1:12" x14ac:dyDescent="0.25">
      <c r="A159" t="s">
        <v>47</v>
      </c>
      <c r="B159" t="s">
        <v>91</v>
      </c>
      <c r="C159" t="s">
        <v>92</v>
      </c>
      <c r="D159" t="s">
        <v>58</v>
      </c>
      <c r="E159" t="s">
        <v>93</v>
      </c>
      <c r="F159" s="11">
        <v>42856</v>
      </c>
      <c r="G159" t="s">
        <v>79</v>
      </c>
      <c r="H159">
        <v>2017</v>
      </c>
      <c r="I159" s="12">
        <v>101.26</v>
      </c>
      <c r="J159" s="13">
        <v>1.9E-3</v>
      </c>
      <c r="K159" s="13">
        <v>1.26E-2</v>
      </c>
      <c r="L159" s="13">
        <v>2.4899999999999999E-2</v>
      </c>
    </row>
    <row r="160" spans="1:12" x14ac:dyDescent="0.25">
      <c r="A160" t="s">
        <v>47</v>
      </c>
      <c r="B160" t="s">
        <v>94</v>
      </c>
      <c r="C160" t="s">
        <v>95</v>
      </c>
      <c r="D160" t="s">
        <v>96</v>
      </c>
      <c r="E160" t="s">
        <v>97</v>
      </c>
      <c r="F160" s="11">
        <v>42856</v>
      </c>
      <c r="G160" t="s">
        <v>79</v>
      </c>
      <c r="H160">
        <v>2017</v>
      </c>
      <c r="I160" s="12">
        <v>100.81</v>
      </c>
      <c r="J160" s="13">
        <v>-2.0000000000000001E-4</v>
      </c>
      <c r="K160" s="13">
        <v>8.0999999999999996E-3</v>
      </c>
      <c r="L160" s="13">
        <v>1.2200000000000001E-2</v>
      </c>
    </row>
    <row r="161" spans="1:12" x14ac:dyDescent="0.25">
      <c r="A161" t="s">
        <v>47</v>
      </c>
      <c r="B161" t="s">
        <v>98</v>
      </c>
      <c r="C161" t="s">
        <v>99</v>
      </c>
      <c r="D161" t="s">
        <v>100</v>
      </c>
      <c r="E161" t="s">
        <v>101</v>
      </c>
      <c r="F161" s="11">
        <v>42856</v>
      </c>
      <c r="G161" t="s">
        <v>79</v>
      </c>
      <c r="H161">
        <v>2017</v>
      </c>
      <c r="I161" s="12">
        <v>103.84</v>
      </c>
      <c r="J161" s="13">
        <v>1.0800000000000001E-2</v>
      </c>
      <c r="K161" s="13">
        <v>3.8399999999999997E-2</v>
      </c>
      <c r="L161" s="13">
        <v>3.6299999999999999E-2</v>
      </c>
    </row>
    <row r="162" spans="1:12" x14ac:dyDescent="0.25">
      <c r="A162" t="s">
        <v>47</v>
      </c>
      <c r="B162" t="s">
        <v>102</v>
      </c>
      <c r="C162" t="s">
        <v>103</v>
      </c>
      <c r="D162" t="s">
        <v>104</v>
      </c>
      <c r="E162" t="s">
        <v>105</v>
      </c>
      <c r="F162" s="11">
        <v>42856</v>
      </c>
      <c r="G162" t="s">
        <v>79</v>
      </c>
      <c r="H162">
        <v>2017</v>
      </c>
      <c r="I162" s="12">
        <v>99.36</v>
      </c>
      <c r="J162" s="13">
        <v>-1.1999999999999999E-3</v>
      </c>
      <c r="K162" s="13">
        <v>-6.4000000000000003E-3</v>
      </c>
      <c r="L162" s="13">
        <v>-5.4000000000000003E-3</v>
      </c>
    </row>
    <row r="163" spans="1:12" x14ac:dyDescent="0.25">
      <c r="A163" t="s">
        <v>47</v>
      </c>
      <c r="B163" t="s">
        <v>106</v>
      </c>
      <c r="C163" t="s">
        <v>107</v>
      </c>
      <c r="D163" t="s">
        <v>108</v>
      </c>
      <c r="E163" t="s">
        <v>109</v>
      </c>
      <c r="F163" s="11">
        <v>42856</v>
      </c>
      <c r="G163" t="s">
        <v>79</v>
      </c>
      <c r="H163">
        <v>2017</v>
      </c>
      <c r="I163" s="12">
        <v>100.7</v>
      </c>
      <c r="J163" s="13">
        <v>1E-3</v>
      </c>
      <c r="K163" s="13">
        <v>7.0000000000000001E-3</v>
      </c>
      <c r="L163" s="13">
        <v>8.9999999999999993E-3</v>
      </c>
    </row>
    <row r="164" spans="1:12" x14ac:dyDescent="0.25">
      <c r="A164" t="s">
        <v>47</v>
      </c>
      <c r="B164" t="s">
        <v>110</v>
      </c>
      <c r="C164" t="s">
        <v>111</v>
      </c>
      <c r="D164" t="s">
        <v>112</v>
      </c>
      <c r="E164" t="s">
        <v>113</v>
      </c>
      <c r="F164" s="11">
        <v>42856</v>
      </c>
      <c r="G164" t="s">
        <v>79</v>
      </c>
      <c r="H164">
        <v>2017</v>
      </c>
      <c r="I164" s="12">
        <v>100.6</v>
      </c>
      <c r="J164" s="13">
        <v>0</v>
      </c>
      <c r="K164" s="13">
        <v>6.0000000000000001E-3</v>
      </c>
      <c r="L164" s="13">
        <v>0.1067</v>
      </c>
    </row>
    <row r="165" spans="1:12" x14ac:dyDescent="0.25">
      <c r="A165" t="s">
        <v>47</v>
      </c>
      <c r="B165" t="s">
        <v>114</v>
      </c>
      <c r="C165" t="s">
        <v>115</v>
      </c>
      <c r="D165" t="s">
        <v>116</v>
      </c>
      <c r="E165" t="s">
        <v>117</v>
      </c>
      <c r="F165" s="11">
        <v>42856</v>
      </c>
      <c r="G165" t="s">
        <v>79</v>
      </c>
      <c r="H165">
        <v>2017</v>
      </c>
      <c r="I165" s="12">
        <v>100.27</v>
      </c>
      <c r="J165" s="13">
        <v>0</v>
      </c>
      <c r="K165" s="13">
        <v>2.7000000000000001E-3</v>
      </c>
      <c r="L165" s="13">
        <v>9.7000000000000003E-3</v>
      </c>
    </row>
    <row r="166" spans="1:12" x14ac:dyDescent="0.25">
      <c r="A166" t="s">
        <v>47</v>
      </c>
      <c r="B166" t="s">
        <v>149</v>
      </c>
      <c r="C166" t="s">
        <v>150</v>
      </c>
      <c r="D166" t="s">
        <v>151</v>
      </c>
      <c r="E166" t="s">
        <v>152</v>
      </c>
      <c r="F166" s="11">
        <v>42856</v>
      </c>
      <c r="G166" t="s">
        <v>79</v>
      </c>
      <c r="H166">
        <v>2017</v>
      </c>
      <c r="I166" s="12">
        <v>99.93</v>
      </c>
      <c r="J166" s="13">
        <v>4.0000000000000002E-4</v>
      </c>
      <c r="K166" s="13">
        <v>-6.9999999999999999E-4</v>
      </c>
    </row>
    <row r="167" spans="1:12" x14ac:dyDescent="0.25">
      <c r="A167" t="s">
        <v>47</v>
      </c>
      <c r="B167" t="s">
        <v>118</v>
      </c>
      <c r="C167" t="s">
        <v>119</v>
      </c>
      <c r="D167" t="s">
        <v>58</v>
      </c>
      <c r="E167" t="s">
        <v>120</v>
      </c>
      <c r="F167" s="11">
        <v>42856</v>
      </c>
      <c r="G167" t="s">
        <v>79</v>
      </c>
      <c r="H167">
        <v>2017</v>
      </c>
      <c r="I167" s="12">
        <v>100.58</v>
      </c>
      <c r="J167" s="13">
        <v>2.9999999999999997E-4</v>
      </c>
      <c r="K167" s="13">
        <v>5.7999999999999996E-3</v>
      </c>
      <c r="L167" s="13">
        <v>1.3899999999999999E-2</v>
      </c>
    </row>
    <row r="168" spans="1:12" x14ac:dyDescent="0.25">
      <c r="A168" t="s">
        <v>47</v>
      </c>
      <c r="B168" t="s">
        <v>121</v>
      </c>
      <c r="C168" t="s">
        <v>122</v>
      </c>
      <c r="D168" t="s">
        <v>123</v>
      </c>
      <c r="E168" t="s">
        <v>124</v>
      </c>
      <c r="F168" s="11">
        <v>42856</v>
      </c>
      <c r="G168" t="s">
        <v>79</v>
      </c>
      <c r="H168">
        <v>2017</v>
      </c>
      <c r="I168" s="12">
        <v>101.3</v>
      </c>
      <c r="J168" s="13">
        <v>-2.9999999999999997E-4</v>
      </c>
      <c r="K168" s="13">
        <v>1.2999999999999999E-2</v>
      </c>
      <c r="L168" s="13">
        <v>1.4E-2</v>
      </c>
    </row>
    <row r="169" spans="1:12" x14ac:dyDescent="0.25">
      <c r="A169" t="s">
        <v>47</v>
      </c>
      <c r="B169" t="s">
        <v>125</v>
      </c>
      <c r="C169" t="s">
        <v>126</v>
      </c>
      <c r="D169" t="s">
        <v>127</v>
      </c>
      <c r="E169" t="s">
        <v>128</v>
      </c>
      <c r="F169" s="11">
        <v>42856</v>
      </c>
      <c r="G169" t="s">
        <v>79</v>
      </c>
      <c r="H169">
        <v>2017</v>
      </c>
      <c r="I169" s="12">
        <v>103.26</v>
      </c>
      <c r="J169" s="13">
        <v>6.4999999999999997E-3</v>
      </c>
      <c r="K169" s="13">
        <v>3.2599999999999997E-2</v>
      </c>
      <c r="L169" s="13">
        <v>3.4599999999999999E-2</v>
      </c>
    </row>
    <row r="170" spans="1:12" x14ac:dyDescent="0.25">
      <c r="A170" t="s">
        <v>47</v>
      </c>
      <c r="B170" t="s">
        <v>129</v>
      </c>
      <c r="C170" t="s">
        <v>130</v>
      </c>
      <c r="D170" t="s">
        <v>131</v>
      </c>
      <c r="E170" t="s">
        <v>132</v>
      </c>
      <c r="F170" s="11">
        <v>42856</v>
      </c>
      <c r="G170" t="s">
        <v>79</v>
      </c>
      <c r="H170">
        <v>2017</v>
      </c>
      <c r="I170" s="12">
        <v>100.32</v>
      </c>
      <c r="J170" s="13">
        <v>1E-4</v>
      </c>
      <c r="K170" s="13">
        <v>3.2000000000000002E-3</v>
      </c>
      <c r="L170" s="13">
        <v>4.1999999999999997E-3</v>
      </c>
    </row>
    <row r="171" spans="1:12" x14ac:dyDescent="0.25">
      <c r="A171" t="s">
        <v>47</v>
      </c>
      <c r="B171" t="s">
        <v>133</v>
      </c>
      <c r="C171" t="s">
        <v>134</v>
      </c>
      <c r="D171" t="s">
        <v>135</v>
      </c>
      <c r="E171" t="s">
        <v>136</v>
      </c>
      <c r="F171" s="11">
        <v>42856</v>
      </c>
      <c r="G171" t="s">
        <v>79</v>
      </c>
      <c r="H171">
        <v>2017</v>
      </c>
      <c r="I171" s="12">
        <v>100.07</v>
      </c>
      <c r="J171" s="13">
        <v>2.0000000000000001E-4</v>
      </c>
      <c r="K171" s="13">
        <v>6.9999999999999999E-4</v>
      </c>
      <c r="L171" s="13">
        <v>-2.3E-3</v>
      </c>
    </row>
    <row r="172" spans="1:12" x14ac:dyDescent="0.25">
      <c r="A172" t="s">
        <v>47</v>
      </c>
      <c r="B172" t="s">
        <v>137</v>
      </c>
      <c r="C172" t="s">
        <v>138</v>
      </c>
      <c r="D172" t="s">
        <v>139</v>
      </c>
      <c r="E172" t="s">
        <v>140</v>
      </c>
      <c r="F172" s="11">
        <v>42856</v>
      </c>
      <c r="G172" t="s">
        <v>79</v>
      </c>
      <c r="H172">
        <v>2017</v>
      </c>
      <c r="I172" s="12">
        <v>100.36</v>
      </c>
      <c r="J172" s="13">
        <v>1E-4</v>
      </c>
      <c r="K172" s="13">
        <v>3.5999999999999999E-3</v>
      </c>
      <c r="L172" s="13">
        <v>6.6E-3</v>
      </c>
    </row>
    <row r="173" spans="1:12" x14ac:dyDescent="0.25">
      <c r="A173" t="s">
        <v>47</v>
      </c>
      <c r="B173" t="s">
        <v>141</v>
      </c>
      <c r="C173" t="s">
        <v>142</v>
      </c>
      <c r="D173" t="s">
        <v>143</v>
      </c>
      <c r="E173" t="s">
        <v>144</v>
      </c>
      <c r="F173" s="11">
        <v>42856</v>
      </c>
      <c r="G173" t="s">
        <v>79</v>
      </c>
      <c r="H173">
        <v>2017</v>
      </c>
      <c r="I173" s="12">
        <v>100.18</v>
      </c>
      <c r="J173" s="13">
        <v>5.0000000000000001E-4</v>
      </c>
      <c r="K173" s="13">
        <v>1.8E-3</v>
      </c>
      <c r="L173" s="13">
        <v>2.64E-2</v>
      </c>
    </row>
    <row r="174" spans="1:12" x14ac:dyDescent="0.25">
      <c r="A174" t="s">
        <v>47</v>
      </c>
      <c r="B174" t="s">
        <v>145</v>
      </c>
      <c r="C174" t="s">
        <v>146</v>
      </c>
      <c r="D174" t="s">
        <v>147</v>
      </c>
      <c r="E174" t="s">
        <v>148</v>
      </c>
      <c r="F174" s="11">
        <v>42856</v>
      </c>
      <c r="G174" t="s">
        <v>79</v>
      </c>
      <c r="H174">
        <v>2017</v>
      </c>
      <c r="I174" s="12">
        <v>100.65</v>
      </c>
      <c r="J174" s="13">
        <v>2.9999999999999997E-4</v>
      </c>
      <c r="K174" s="13">
        <v>6.4999999999999997E-3</v>
      </c>
      <c r="L174" s="13">
        <v>5.4999999999999997E-3</v>
      </c>
    </row>
    <row r="175" spans="1:12" x14ac:dyDescent="0.25">
      <c r="A175" t="s">
        <v>47</v>
      </c>
      <c r="B175" t="s">
        <v>52</v>
      </c>
      <c r="C175" t="s">
        <v>53</v>
      </c>
      <c r="D175" t="s">
        <v>54</v>
      </c>
      <c r="E175" t="s">
        <v>55</v>
      </c>
      <c r="F175" s="11">
        <v>42856</v>
      </c>
      <c r="G175" t="s">
        <v>79</v>
      </c>
      <c r="H175">
        <v>2017</v>
      </c>
      <c r="I175" s="12">
        <v>102.42</v>
      </c>
      <c r="J175" s="13">
        <v>1.8E-3</v>
      </c>
      <c r="K175" s="13">
        <v>2.4199999999999999E-2</v>
      </c>
      <c r="L175" s="13">
        <v>6.5799999999999997E-2</v>
      </c>
    </row>
    <row r="176" spans="1:12" x14ac:dyDescent="0.25">
      <c r="A176" t="s">
        <v>47</v>
      </c>
      <c r="B176" t="s">
        <v>56</v>
      </c>
      <c r="C176" t="s">
        <v>57</v>
      </c>
      <c r="D176" t="s">
        <v>58</v>
      </c>
      <c r="E176" t="s">
        <v>59</v>
      </c>
      <c r="F176" s="11">
        <v>42856</v>
      </c>
      <c r="G176" t="s">
        <v>79</v>
      </c>
      <c r="H176">
        <v>2017</v>
      </c>
      <c r="I176" s="12">
        <v>102.53</v>
      </c>
      <c r="J176" s="13">
        <v>2.2000000000000001E-3</v>
      </c>
      <c r="K176" s="13">
        <v>2.53E-2</v>
      </c>
      <c r="L176" s="13">
        <v>0.1731</v>
      </c>
    </row>
    <row r="177" spans="1:12" x14ac:dyDescent="0.25">
      <c r="A177" t="s">
        <v>47</v>
      </c>
      <c r="B177" t="s">
        <v>60</v>
      </c>
      <c r="C177" t="s">
        <v>61</v>
      </c>
      <c r="D177" t="s">
        <v>62</v>
      </c>
      <c r="E177" t="s">
        <v>63</v>
      </c>
      <c r="F177" s="11">
        <v>42856</v>
      </c>
      <c r="G177" t="s">
        <v>79</v>
      </c>
      <c r="H177">
        <v>2017</v>
      </c>
      <c r="I177" s="12">
        <v>101.22</v>
      </c>
      <c r="J177" s="13">
        <v>4.4000000000000003E-3</v>
      </c>
      <c r="K177" s="13">
        <v>1.2200000000000001E-2</v>
      </c>
      <c r="L177" s="13">
        <v>1.72E-2</v>
      </c>
    </row>
    <row r="178" spans="1:12" x14ac:dyDescent="0.25">
      <c r="A178" t="s">
        <v>47</v>
      </c>
      <c r="B178" t="s">
        <v>64</v>
      </c>
      <c r="C178" t="s">
        <v>65</v>
      </c>
      <c r="D178" t="s">
        <v>66</v>
      </c>
      <c r="E178" t="s">
        <v>67</v>
      </c>
      <c r="F178" s="11">
        <v>42856</v>
      </c>
      <c r="G178" t="s">
        <v>79</v>
      </c>
      <c r="H178">
        <v>2017</v>
      </c>
      <c r="I178" s="12">
        <v>101.34</v>
      </c>
      <c r="J178" s="13">
        <v>2.0000000000000001E-4</v>
      </c>
      <c r="K178" s="13">
        <v>1.34E-2</v>
      </c>
      <c r="L178" s="13">
        <v>8.9700000000000002E-2</v>
      </c>
    </row>
    <row r="179" spans="1:12" x14ac:dyDescent="0.25">
      <c r="A179" t="s">
        <v>47</v>
      </c>
      <c r="B179" t="s">
        <v>68</v>
      </c>
      <c r="C179" t="s">
        <v>69</v>
      </c>
      <c r="D179" t="s">
        <v>70</v>
      </c>
      <c r="E179" t="s">
        <v>71</v>
      </c>
      <c r="F179" s="11">
        <v>42856</v>
      </c>
      <c r="G179" t="s">
        <v>79</v>
      </c>
      <c r="H179">
        <v>2017</v>
      </c>
      <c r="I179" s="12">
        <v>100.62</v>
      </c>
      <c r="J179" s="13">
        <v>-5.0000000000000001E-4</v>
      </c>
      <c r="K179" s="13">
        <v>6.1999999999999998E-3</v>
      </c>
      <c r="L179" s="13">
        <v>1.1299999999999999E-2</v>
      </c>
    </row>
    <row r="180" spans="1:12" x14ac:dyDescent="0.25">
      <c r="A180" t="s">
        <v>47</v>
      </c>
      <c r="B180" t="s">
        <v>153</v>
      </c>
      <c r="C180" t="s">
        <v>154</v>
      </c>
      <c r="D180" t="s">
        <v>155</v>
      </c>
      <c r="E180" t="s">
        <v>156</v>
      </c>
      <c r="F180" s="11">
        <v>42856</v>
      </c>
      <c r="G180" t="s">
        <v>79</v>
      </c>
      <c r="H180">
        <v>2017</v>
      </c>
      <c r="I180" s="12">
        <v>101.4</v>
      </c>
      <c r="J180" s="13">
        <v>0.01</v>
      </c>
      <c r="K180" s="13">
        <v>1.4E-2</v>
      </c>
    </row>
    <row r="181" spans="1:12" x14ac:dyDescent="0.25">
      <c r="A181" t="s">
        <v>47</v>
      </c>
      <c r="B181" t="s">
        <v>157</v>
      </c>
      <c r="C181" t="s">
        <v>158</v>
      </c>
      <c r="D181" t="s">
        <v>159</v>
      </c>
      <c r="E181" t="s">
        <v>160</v>
      </c>
      <c r="F181" s="11">
        <v>42856</v>
      </c>
      <c r="G181" t="s">
        <v>79</v>
      </c>
      <c r="H181">
        <v>2017</v>
      </c>
      <c r="I181" s="12">
        <v>101.66</v>
      </c>
      <c r="J181" s="13">
        <v>1.6000000000000001E-3</v>
      </c>
      <c r="K181" s="13">
        <v>1.66E-2</v>
      </c>
    </row>
    <row r="182" spans="1:12" x14ac:dyDescent="0.25">
      <c r="A182" t="s">
        <v>47</v>
      </c>
      <c r="B182" t="s">
        <v>72</v>
      </c>
      <c r="C182" t="s">
        <v>73</v>
      </c>
      <c r="D182" t="s">
        <v>74</v>
      </c>
      <c r="E182" t="s">
        <v>75</v>
      </c>
      <c r="F182" s="11">
        <v>42856</v>
      </c>
      <c r="G182" t="s">
        <v>79</v>
      </c>
      <c r="H182">
        <v>2017</v>
      </c>
      <c r="I182" s="12">
        <v>105.32</v>
      </c>
      <c r="J182" s="13">
        <v>4.4000000000000003E-3</v>
      </c>
      <c r="K182" s="13">
        <v>5.3199999999999997E-2</v>
      </c>
      <c r="L182" s="13">
        <v>0.23619999999999999</v>
      </c>
    </row>
    <row r="183" spans="1:12" x14ac:dyDescent="0.25">
      <c r="A183" t="s">
        <v>47</v>
      </c>
      <c r="B183" t="s">
        <v>161</v>
      </c>
      <c r="C183" t="s">
        <v>162</v>
      </c>
      <c r="D183" t="s">
        <v>163</v>
      </c>
      <c r="E183" t="s">
        <v>164</v>
      </c>
      <c r="F183" s="11">
        <v>42856</v>
      </c>
      <c r="G183" t="s">
        <v>79</v>
      </c>
      <c r="H183">
        <v>2017</v>
      </c>
      <c r="I183" s="12">
        <v>101.23</v>
      </c>
      <c r="J183" s="13">
        <v>-1E-4</v>
      </c>
      <c r="K183" s="13">
        <v>1.23E-2</v>
      </c>
    </row>
    <row r="184" spans="1:12" x14ac:dyDescent="0.25">
      <c r="A184" t="s">
        <v>47</v>
      </c>
      <c r="B184" t="s">
        <v>165</v>
      </c>
      <c r="C184" t="s">
        <v>166</v>
      </c>
      <c r="D184" t="s">
        <v>167</v>
      </c>
      <c r="E184" t="s">
        <v>168</v>
      </c>
      <c r="F184" s="11">
        <v>42856</v>
      </c>
      <c r="G184" t="s">
        <v>79</v>
      </c>
      <c r="H184">
        <v>2017</v>
      </c>
      <c r="I184" s="12">
        <v>100.42</v>
      </c>
      <c r="J184" s="13">
        <v>1E-4</v>
      </c>
      <c r="K184" s="13">
        <v>4.1999999999999997E-3</v>
      </c>
    </row>
    <row r="185" spans="1:12" x14ac:dyDescent="0.25">
      <c r="A185" t="s">
        <v>47</v>
      </c>
      <c r="B185" t="s">
        <v>169</v>
      </c>
      <c r="C185" t="s">
        <v>170</v>
      </c>
      <c r="D185" t="s">
        <v>58</v>
      </c>
      <c r="E185" t="s">
        <v>171</v>
      </c>
      <c r="F185" s="11">
        <v>42856</v>
      </c>
      <c r="G185" t="s">
        <v>79</v>
      </c>
      <c r="H185">
        <v>2017</v>
      </c>
      <c r="I185" s="12">
        <v>101.75</v>
      </c>
      <c r="J185" s="13">
        <v>-6.9999999999999999E-4</v>
      </c>
      <c r="K185" s="13">
        <v>1.7500000000000002E-2</v>
      </c>
    </row>
    <row r="186" spans="1:12" x14ac:dyDescent="0.25">
      <c r="A186" t="s">
        <v>47</v>
      </c>
      <c r="B186" t="s">
        <v>172</v>
      </c>
      <c r="C186" t="s">
        <v>173</v>
      </c>
      <c r="D186" t="s">
        <v>174</v>
      </c>
      <c r="E186" t="s">
        <v>175</v>
      </c>
      <c r="F186" s="11">
        <v>42856</v>
      </c>
      <c r="G186" t="s">
        <v>79</v>
      </c>
      <c r="H186">
        <v>2017</v>
      </c>
      <c r="I186" s="12">
        <v>102.5</v>
      </c>
      <c r="J186" s="13">
        <v>-8.0000000000000004E-4</v>
      </c>
      <c r="K186" s="13">
        <v>2.5000000000000001E-2</v>
      </c>
    </row>
    <row r="187" spans="1:12" x14ac:dyDescent="0.25">
      <c r="A187" t="s">
        <v>47</v>
      </c>
      <c r="B187" t="s">
        <v>176</v>
      </c>
      <c r="C187" t="s">
        <v>177</v>
      </c>
      <c r="D187" t="s">
        <v>178</v>
      </c>
      <c r="E187" t="s">
        <v>179</v>
      </c>
      <c r="F187" s="11">
        <v>42856</v>
      </c>
      <c r="G187" t="s">
        <v>79</v>
      </c>
      <c r="H187">
        <v>2017</v>
      </c>
      <c r="I187" s="12">
        <v>101.01</v>
      </c>
      <c r="J187" s="13">
        <v>-5.9999999999999995E-4</v>
      </c>
      <c r="K187" s="13">
        <v>1.01E-2</v>
      </c>
    </row>
    <row r="188" spans="1:12" x14ac:dyDescent="0.25">
      <c r="A188" t="s">
        <v>47</v>
      </c>
      <c r="B188" t="s">
        <v>48</v>
      </c>
      <c r="C188" t="s">
        <v>49</v>
      </c>
      <c r="D188" t="s">
        <v>50</v>
      </c>
      <c r="E188" t="s">
        <v>50</v>
      </c>
      <c r="F188" s="11">
        <v>42887</v>
      </c>
      <c r="G188" t="s">
        <v>80</v>
      </c>
      <c r="H188">
        <v>2017</v>
      </c>
      <c r="I188" s="12">
        <v>101.77</v>
      </c>
      <c r="J188" s="13">
        <v>2.0999999999999999E-3</v>
      </c>
      <c r="K188" s="13">
        <v>1.77E-2</v>
      </c>
      <c r="L188" s="13">
        <v>6.1199999999999997E-2</v>
      </c>
    </row>
    <row r="189" spans="1:12" x14ac:dyDescent="0.25">
      <c r="A189" t="s">
        <v>47</v>
      </c>
      <c r="B189" t="s">
        <v>87</v>
      </c>
      <c r="C189" t="s">
        <v>88</v>
      </c>
      <c r="D189" t="s">
        <v>89</v>
      </c>
      <c r="E189" t="s">
        <v>90</v>
      </c>
      <c r="F189" s="11">
        <v>42887</v>
      </c>
      <c r="G189" t="s">
        <v>80</v>
      </c>
      <c r="H189">
        <v>2017</v>
      </c>
      <c r="I189" s="12">
        <v>101.53</v>
      </c>
      <c r="J189" s="13">
        <v>5.3E-3</v>
      </c>
      <c r="K189" s="13">
        <v>1.5299999999999999E-2</v>
      </c>
      <c r="L189" s="13">
        <v>2.0400000000000001E-2</v>
      </c>
    </row>
    <row r="190" spans="1:12" x14ac:dyDescent="0.25">
      <c r="A190" t="s">
        <v>47</v>
      </c>
      <c r="B190" t="s">
        <v>91</v>
      </c>
      <c r="C190" t="s">
        <v>92</v>
      </c>
      <c r="D190" t="s">
        <v>58</v>
      </c>
      <c r="E190" t="s">
        <v>93</v>
      </c>
      <c r="F190" s="11">
        <v>42887</v>
      </c>
      <c r="G190" t="s">
        <v>80</v>
      </c>
      <c r="H190">
        <v>2017</v>
      </c>
      <c r="I190" s="12">
        <v>101.83</v>
      </c>
      <c r="J190" s="13">
        <v>5.5999999999999999E-3</v>
      </c>
      <c r="K190" s="13">
        <v>1.83E-2</v>
      </c>
      <c r="L190" s="13">
        <v>3.1699999999999999E-2</v>
      </c>
    </row>
    <row r="191" spans="1:12" x14ac:dyDescent="0.25">
      <c r="A191" t="s">
        <v>47</v>
      </c>
      <c r="B191" t="s">
        <v>94</v>
      </c>
      <c r="C191" t="s">
        <v>95</v>
      </c>
      <c r="D191" t="s">
        <v>96</v>
      </c>
      <c r="E191" t="s">
        <v>97</v>
      </c>
      <c r="F191" s="11">
        <v>42887</v>
      </c>
      <c r="G191" t="s">
        <v>80</v>
      </c>
      <c r="H191">
        <v>2017</v>
      </c>
      <c r="I191" s="12">
        <v>100.75</v>
      </c>
      <c r="J191" s="13">
        <v>-5.9999999999999995E-4</v>
      </c>
      <c r="K191" s="13">
        <v>7.4999999999999997E-3</v>
      </c>
      <c r="L191" s="13">
        <v>1.06E-2</v>
      </c>
    </row>
    <row r="192" spans="1:12" x14ac:dyDescent="0.25">
      <c r="A192" t="s">
        <v>47</v>
      </c>
      <c r="B192" t="s">
        <v>98</v>
      </c>
      <c r="C192" t="s">
        <v>99</v>
      </c>
      <c r="D192" t="s">
        <v>100</v>
      </c>
      <c r="E192" t="s">
        <v>101</v>
      </c>
      <c r="F192" s="11">
        <v>42887</v>
      </c>
      <c r="G192" t="s">
        <v>80</v>
      </c>
      <c r="H192">
        <v>2017</v>
      </c>
      <c r="I192" s="12">
        <v>106.83</v>
      </c>
      <c r="J192" s="13">
        <v>2.8799999999999999E-2</v>
      </c>
      <c r="K192" s="13">
        <v>6.83E-2</v>
      </c>
      <c r="L192" s="13">
        <v>7.4700000000000003E-2</v>
      </c>
    </row>
    <row r="193" spans="1:12" x14ac:dyDescent="0.25">
      <c r="A193" t="s">
        <v>47</v>
      </c>
      <c r="B193" t="s">
        <v>102</v>
      </c>
      <c r="C193" t="s">
        <v>103</v>
      </c>
      <c r="D193" t="s">
        <v>104</v>
      </c>
      <c r="E193" t="s">
        <v>105</v>
      </c>
      <c r="F193" s="11">
        <v>42887</v>
      </c>
      <c r="G193" t="s">
        <v>80</v>
      </c>
      <c r="H193">
        <v>2017</v>
      </c>
      <c r="I193" s="12">
        <v>99.76</v>
      </c>
      <c r="J193" s="13">
        <v>4.1000000000000003E-3</v>
      </c>
      <c r="K193" s="13">
        <v>-2.3999999999999998E-3</v>
      </c>
      <c r="L193" s="13">
        <v>5.9999999999999995E-4</v>
      </c>
    </row>
    <row r="194" spans="1:12" x14ac:dyDescent="0.25">
      <c r="A194" t="s">
        <v>47</v>
      </c>
      <c r="B194" t="s">
        <v>106</v>
      </c>
      <c r="C194" t="s">
        <v>107</v>
      </c>
      <c r="D194" t="s">
        <v>108</v>
      </c>
      <c r="E194" t="s">
        <v>109</v>
      </c>
      <c r="F194" s="11">
        <v>42887</v>
      </c>
      <c r="G194" t="s">
        <v>80</v>
      </c>
      <c r="H194">
        <v>2017</v>
      </c>
      <c r="I194" s="12">
        <v>100.77</v>
      </c>
      <c r="J194" s="13">
        <v>5.9999999999999995E-4</v>
      </c>
      <c r="K194" s="13">
        <v>7.7000000000000002E-3</v>
      </c>
      <c r="L194" s="13">
        <v>9.7000000000000003E-3</v>
      </c>
    </row>
    <row r="195" spans="1:12" x14ac:dyDescent="0.25">
      <c r="A195" t="s">
        <v>47</v>
      </c>
      <c r="B195" t="s">
        <v>110</v>
      </c>
      <c r="C195" t="s">
        <v>111</v>
      </c>
      <c r="D195" t="s">
        <v>112</v>
      </c>
      <c r="E195" t="s">
        <v>113</v>
      </c>
      <c r="F195" s="11">
        <v>42887</v>
      </c>
      <c r="G195" t="s">
        <v>80</v>
      </c>
      <c r="H195">
        <v>2017</v>
      </c>
      <c r="I195" s="12">
        <v>100.6</v>
      </c>
      <c r="J195" s="13">
        <v>0</v>
      </c>
      <c r="K195" s="13">
        <v>6.0000000000000001E-3</v>
      </c>
      <c r="L195" s="13">
        <v>9.8199999999999996E-2</v>
      </c>
    </row>
    <row r="196" spans="1:12" x14ac:dyDescent="0.25">
      <c r="A196" t="s">
        <v>47</v>
      </c>
      <c r="B196" t="s">
        <v>114</v>
      </c>
      <c r="C196" t="s">
        <v>115</v>
      </c>
      <c r="D196" t="s">
        <v>116</v>
      </c>
      <c r="E196" t="s">
        <v>117</v>
      </c>
      <c r="F196" s="11">
        <v>42887</v>
      </c>
      <c r="G196" t="s">
        <v>80</v>
      </c>
      <c r="H196">
        <v>2017</v>
      </c>
      <c r="I196" s="12">
        <v>100.62</v>
      </c>
      <c r="J196" s="13">
        <v>3.5000000000000001E-3</v>
      </c>
      <c r="K196" s="13">
        <v>6.1999999999999998E-3</v>
      </c>
      <c r="L196" s="13">
        <v>1.3299999999999999E-2</v>
      </c>
    </row>
    <row r="197" spans="1:12" x14ac:dyDescent="0.25">
      <c r="A197" t="s">
        <v>47</v>
      </c>
      <c r="B197" t="s">
        <v>149</v>
      </c>
      <c r="C197" t="s">
        <v>150</v>
      </c>
      <c r="D197" t="s">
        <v>151</v>
      </c>
      <c r="E197" t="s">
        <v>152</v>
      </c>
      <c r="F197" s="11">
        <v>42887</v>
      </c>
      <c r="G197" t="s">
        <v>80</v>
      </c>
      <c r="H197">
        <v>2017</v>
      </c>
      <c r="I197" s="12">
        <v>99.91</v>
      </c>
      <c r="J197" s="13">
        <v>-2.0000000000000001E-4</v>
      </c>
      <c r="K197" s="13">
        <v>-8.9999999999999998E-4</v>
      </c>
    </row>
    <row r="198" spans="1:12" x14ac:dyDescent="0.25">
      <c r="A198" t="s">
        <v>47</v>
      </c>
      <c r="B198" t="s">
        <v>118</v>
      </c>
      <c r="C198" t="s">
        <v>119</v>
      </c>
      <c r="D198" t="s">
        <v>58</v>
      </c>
      <c r="E198" t="s">
        <v>120</v>
      </c>
      <c r="F198" s="11">
        <v>42887</v>
      </c>
      <c r="G198" t="s">
        <v>80</v>
      </c>
      <c r="H198">
        <v>2017</v>
      </c>
      <c r="I198" s="12">
        <v>101.06</v>
      </c>
      <c r="J198" s="13">
        <v>4.7000000000000002E-3</v>
      </c>
      <c r="K198" s="13">
        <v>1.06E-2</v>
      </c>
      <c r="L198" s="13">
        <v>1.9699999999999999E-2</v>
      </c>
    </row>
    <row r="199" spans="1:12" x14ac:dyDescent="0.25">
      <c r="A199" t="s">
        <v>47</v>
      </c>
      <c r="B199" t="s">
        <v>121</v>
      </c>
      <c r="C199" t="s">
        <v>122</v>
      </c>
      <c r="D199" t="s">
        <v>123</v>
      </c>
      <c r="E199" t="s">
        <v>124</v>
      </c>
      <c r="F199" s="11">
        <v>42887</v>
      </c>
      <c r="G199" t="s">
        <v>80</v>
      </c>
      <c r="H199">
        <v>2017</v>
      </c>
      <c r="I199" s="12">
        <v>101.34</v>
      </c>
      <c r="J199" s="13">
        <v>2.9999999999999997E-4</v>
      </c>
      <c r="K199" s="13">
        <v>1.34E-2</v>
      </c>
      <c r="L199" s="13">
        <v>1.7399999999999999E-2</v>
      </c>
    </row>
    <row r="200" spans="1:12" x14ac:dyDescent="0.25">
      <c r="A200" t="s">
        <v>47</v>
      </c>
      <c r="B200" t="s">
        <v>125</v>
      </c>
      <c r="C200" t="s">
        <v>126</v>
      </c>
      <c r="D200" t="s">
        <v>127</v>
      </c>
      <c r="E200" t="s">
        <v>128</v>
      </c>
      <c r="F200" s="11">
        <v>42887</v>
      </c>
      <c r="G200" t="s">
        <v>80</v>
      </c>
      <c r="H200">
        <v>2017</v>
      </c>
      <c r="I200" s="12">
        <v>105.3</v>
      </c>
      <c r="J200" s="13">
        <v>1.9800000000000002E-2</v>
      </c>
      <c r="K200" s="13">
        <v>5.2999999999999999E-2</v>
      </c>
      <c r="L200" s="13">
        <v>6.8000000000000005E-2</v>
      </c>
    </row>
    <row r="201" spans="1:12" x14ac:dyDescent="0.25">
      <c r="A201" t="s">
        <v>47</v>
      </c>
      <c r="B201" t="s">
        <v>129</v>
      </c>
      <c r="C201" t="s">
        <v>130</v>
      </c>
      <c r="D201" t="s">
        <v>131</v>
      </c>
      <c r="E201" t="s">
        <v>132</v>
      </c>
      <c r="F201" s="11">
        <v>42887</v>
      </c>
      <c r="G201" t="s">
        <v>80</v>
      </c>
      <c r="H201">
        <v>2017</v>
      </c>
      <c r="I201" s="12">
        <v>100.32</v>
      </c>
      <c r="J201" s="13">
        <v>0</v>
      </c>
      <c r="K201" s="13">
        <v>3.2000000000000002E-3</v>
      </c>
      <c r="L201" s="13">
        <v>3.2000000000000002E-3</v>
      </c>
    </row>
    <row r="202" spans="1:12" x14ac:dyDescent="0.25">
      <c r="A202" t="s">
        <v>47</v>
      </c>
      <c r="B202" t="s">
        <v>133</v>
      </c>
      <c r="C202" t="s">
        <v>134</v>
      </c>
      <c r="D202" t="s">
        <v>135</v>
      </c>
      <c r="E202" t="s">
        <v>136</v>
      </c>
      <c r="F202" s="11">
        <v>42887</v>
      </c>
      <c r="G202" t="s">
        <v>80</v>
      </c>
      <c r="H202">
        <v>2017</v>
      </c>
      <c r="I202" s="12">
        <v>100.15</v>
      </c>
      <c r="J202" s="13">
        <v>8.0000000000000004E-4</v>
      </c>
      <c r="K202" s="13">
        <v>1.5E-3</v>
      </c>
      <c r="L202" s="13">
        <v>3.5000000000000001E-3</v>
      </c>
    </row>
    <row r="203" spans="1:12" x14ac:dyDescent="0.25">
      <c r="A203" t="s">
        <v>47</v>
      </c>
      <c r="B203" t="s">
        <v>137</v>
      </c>
      <c r="C203" t="s">
        <v>138</v>
      </c>
      <c r="D203" t="s">
        <v>139</v>
      </c>
      <c r="E203" t="s">
        <v>140</v>
      </c>
      <c r="F203" s="11">
        <v>42887</v>
      </c>
      <c r="G203" t="s">
        <v>80</v>
      </c>
      <c r="H203">
        <v>2017</v>
      </c>
      <c r="I203" s="12">
        <v>100.41</v>
      </c>
      <c r="J203" s="13">
        <v>5.0000000000000001E-4</v>
      </c>
      <c r="K203" s="13">
        <v>4.1000000000000003E-3</v>
      </c>
      <c r="L203" s="13">
        <v>7.1999999999999998E-3</v>
      </c>
    </row>
    <row r="204" spans="1:12" x14ac:dyDescent="0.25">
      <c r="A204" t="s">
        <v>47</v>
      </c>
      <c r="B204" t="s">
        <v>141</v>
      </c>
      <c r="C204" t="s">
        <v>142</v>
      </c>
      <c r="D204" t="s">
        <v>143</v>
      </c>
      <c r="E204" t="s">
        <v>144</v>
      </c>
      <c r="F204" s="11">
        <v>42887</v>
      </c>
      <c r="G204" t="s">
        <v>80</v>
      </c>
      <c r="H204">
        <v>2017</v>
      </c>
      <c r="I204" s="12">
        <v>100.22</v>
      </c>
      <c r="J204" s="13">
        <v>4.0000000000000002E-4</v>
      </c>
      <c r="K204" s="13">
        <v>2.2000000000000001E-3</v>
      </c>
      <c r="L204" s="13">
        <v>2.7900000000000001E-2</v>
      </c>
    </row>
    <row r="205" spans="1:12" x14ac:dyDescent="0.25">
      <c r="A205" t="s">
        <v>47</v>
      </c>
      <c r="B205" t="s">
        <v>145</v>
      </c>
      <c r="C205" t="s">
        <v>146</v>
      </c>
      <c r="D205" t="s">
        <v>147</v>
      </c>
      <c r="E205" t="s">
        <v>148</v>
      </c>
      <c r="F205" s="11">
        <v>42887</v>
      </c>
      <c r="G205" t="s">
        <v>80</v>
      </c>
      <c r="H205">
        <v>2017</v>
      </c>
      <c r="I205" s="12">
        <v>101.14</v>
      </c>
      <c r="J205" s="13">
        <v>4.8999999999999998E-3</v>
      </c>
      <c r="K205" s="13">
        <v>1.14E-2</v>
      </c>
      <c r="L205" s="13">
        <v>1.14E-2</v>
      </c>
    </row>
    <row r="206" spans="1:12" x14ac:dyDescent="0.25">
      <c r="A206" t="s">
        <v>47</v>
      </c>
      <c r="B206" t="s">
        <v>52</v>
      </c>
      <c r="C206" t="s">
        <v>53</v>
      </c>
      <c r="D206" t="s">
        <v>54</v>
      </c>
      <c r="E206" t="s">
        <v>55</v>
      </c>
      <c r="F206" s="11">
        <v>42887</v>
      </c>
      <c r="G206" t="s">
        <v>80</v>
      </c>
      <c r="H206">
        <v>2017</v>
      </c>
      <c r="I206" s="12">
        <v>102.14</v>
      </c>
      <c r="J206" s="13">
        <v>-2.8E-3</v>
      </c>
      <c r="K206" s="13">
        <v>2.1399999999999999E-2</v>
      </c>
      <c r="L206" s="13">
        <v>5.9499999999999997E-2</v>
      </c>
    </row>
    <row r="207" spans="1:12" x14ac:dyDescent="0.25">
      <c r="A207" t="s">
        <v>47</v>
      </c>
      <c r="B207" t="s">
        <v>56</v>
      </c>
      <c r="C207" t="s">
        <v>57</v>
      </c>
      <c r="D207" t="s">
        <v>58</v>
      </c>
      <c r="E207" t="s">
        <v>59</v>
      </c>
      <c r="F207" s="11">
        <v>42887</v>
      </c>
      <c r="G207" t="s">
        <v>80</v>
      </c>
      <c r="H207">
        <v>2017</v>
      </c>
      <c r="I207" s="12">
        <v>102.3</v>
      </c>
      <c r="J207" s="13">
        <v>-2.2000000000000001E-3</v>
      </c>
      <c r="K207" s="13">
        <v>2.3E-2</v>
      </c>
      <c r="L207" s="13">
        <v>0.15329999999999999</v>
      </c>
    </row>
    <row r="208" spans="1:12" x14ac:dyDescent="0.25">
      <c r="A208" t="s">
        <v>47</v>
      </c>
      <c r="B208" t="s">
        <v>60</v>
      </c>
      <c r="C208" t="s">
        <v>61</v>
      </c>
      <c r="D208" t="s">
        <v>62</v>
      </c>
      <c r="E208" t="s">
        <v>63</v>
      </c>
      <c r="F208" s="11">
        <v>42887</v>
      </c>
      <c r="G208" t="s">
        <v>80</v>
      </c>
      <c r="H208">
        <v>2017</v>
      </c>
      <c r="I208" s="12">
        <v>101.19</v>
      </c>
      <c r="J208" s="13">
        <v>-2.0000000000000001E-4</v>
      </c>
      <c r="K208" s="13">
        <v>1.1900000000000001E-2</v>
      </c>
      <c r="L208" s="13">
        <v>1.6E-2</v>
      </c>
    </row>
    <row r="209" spans="1:12" x14ac:dyDescent="0.25">
      <c r="A209" t="s">
        <v>47</v>
      </c>
      <c r="B209" t="s">
        <v>64</v>
      </c>
      <c r="C209" t="s">
        <v>65</v>
      </c>
      <c r="D209" t="s">
        <v>66</v>
      </c>
      <c r="E209" t="s">
        <v>67</v>
      </c>
      <c r="F209" s="11">
        <v>42887</v>
      </c>
      <c r="G209" t="s">
        <v>80</v>
      </c>
      <c r="H209">
        <v>2017</v>
      </c>
      <c r="I209" s="12">
        <v>101.43</v>
      </c>
      <c r="J209" s="13">
        <v>8.0000000000000004E-4</v>
      </c>
      <c r="K209" s="13">
        <v>1.43E-2</v>
      </c>
      <c r="L209" s="13">
        <v>6.9900000000000004E-2</v>
      </c>
    </row>
    <row r="210" spans="1:12" x14ac:dyDescent="0.25">
      <c r="A210" t="s">
        <v>47</v>
      </c>
      <c r="B210" t="s">
        <v>68</v>
      </c>
      <c r="C210" t="s">
        <v>69</v>
      </c>
      <c r="D210" t="s">
        <v>70</v>
      </c>
      <c r="E210" t="s">
        <v>71</v>
      </c>
      <c r="F210" s="11">
        <v>42887</v>
      </c>
      <c r="G210" t="s">
        <v>80</v>
      </c>
      <c r="H210">
        <v>2017</v>
      </c>
      <c r="I210" s="12">
        <v>100.6</v>
      </c>
      <c r="J210" s="13">
        <v>-2.0000000000000001E-4</v>
      </c>
      <c r="K210" s="13">
        <v>6.0000000000000001E-3</v>
      </c>
      <c r="L210" s="13">
        <v>0.01</v>
      </c>
    </row>
    <row r="211" spans="1:12" x14ac:dyDescent="0.25">
      <c r="A211" t="s">
        <v>47</v>
      </c>
      <c r="B211" t="s">
        <v>153</v>
      </c>
      <c r="C211" t="s">
        <v>154</v>
      </c>
      <c r="D211" t="s">
        <v>155</v>
      </c>
      <c r="E211" t="s">
        <v>156</v>
      </c>
      <c r="F211" s="11">
        <v>42887</v>
      </c>
      <c r="G211" t="s">
        <v>80</v>
      </c>
      <c r="H211">
        <v>2017</v>
      </c>
      <c r="I211" s="12">
        <v>103.36</v>
      </c>
      <c r="J211" s="13">
        <v>1.9300000000000001E-2</v>
      </c>
      <c r="K211" s="13">
        <v>3.3599999999999998E-2</v>
      </c>
    </row>
    <row r="212" spans="1:12" x14ac:dyDescent="0.25">
      <c r="A212" t="s">
        <v>47</v>
      </c>
      <c r="B212" t="s">
        <v>157</v>
      </c>
      <c r="C212" t="s">
        <v>158</v>
      </c>
      <c r="D212" t="s">
        <v>159</v>
      </c>
      <c r="E212" t="s">
        <v>160</v>
      </c>
      <c r="F212" s="11">
        <v>42887</v>
      </c>
      <c r="G212" t="s">
        <v>80</v>
      </c>
      <c r="H212">
        <v>2017</v>
      </c>
      <c r="I212" s="12">
        <v>101.41</v>
      </c>
      <c r="J212" s="13">
        <v>-2.5000000000000001E-3</v>
      </c>
      <c r="K212" s="13">
        <v>1.41E-2</v>
      </c>
    </row>
    <row r="213" spans="1:12" x14ac:dyDescent="0.25">
      <c r="A213" t="s">
        <v>47</v>
      </c>
      <c r="B213" t="s">
        <v>72</v>
      </c>
      <c r="C213" t="s">
        <v>73</v>
      </c>
      <c r="D213" t="s">
        <v>74</v>
      </c>
      <c r="E213" t="s">
        <v>75</v>
      </c>
      <c r="F213" s="11">
        <v>42887</v>
      </c>
      <c r="G213" t="s">
        <v>80</v>
      </c>
      <c r="H213">
        <v>2017</v>
      </c>
      <c r="I213" s="12">
        <v>104.98</v>
      </c>
      <c r="J213" s="13">
        <v>-3.2000000000000002E-3</v>
      </c>
      <c r="K213" s="13">
        <v>4.9799999999999997E-2</v>
      </c>
      <c r="L213" s="13">
        <v>0.21229999999999999</v>
      </c>
    </row>
    <row r="214" spans="1:12" x14ac:dyDescent="0.25">
      <c r="A214" t="s">
        <v>47</v>
      </c>
      <c r="B214" t="s">
        <v>161</v>
      </c>
      <c r="C214" t="s">
        <v>162</v>
      </c>
      <c r="D214" t="s">
        <v>163</v>
      </c>
      <c r="E214" t="s">
        <v>164</v>
      </c>
      <c r="F214" s="11">
        <v>42887</v>
      </c>
      <c r="G214" t="s">
        <v>80</v>
      </c>
      <c r="H214">
        <v>2017</v>
      </c>
      <c r="I214" s="12">
        <v>100.73</v>
      </c>
      <c r="J214" s="13">
        <v>-4.8999999999999998E-3</v>
      </c>
      <c r="K214" s="13">
        <v>7.3000000000000001E-3</v>
      </c>
    </row>
    <row r="215" spans="1:12" x14ac:dyDescent="0.25">
      <c r="A215" t="s">
        <v>47</v>
      </c>
      <c r="B215" t="s">
        <v>165</v>
      </c>
      <c r="C215" t="s">
        <v>166</v>
      </c>
      <c r="D215" t="s">
        <v>167</v>
      </c>
      <c r="E215" t="s">
        <v>168</v>
      </c>
      <c r="F215" s="11">
        <v>42887</v>
      </c>
      <c r="G215" t="s">
        <v>80</v>
      </c>
      <c r="H215">
        <v>2017</v>
      </c>
      <c r="I215" s="12">
        <v>100.45</v>
      </c>
      <c r="J215" s="13">
        <v>2.9999999999999997E-4</v>
      </c>
      <c r="K215" s="13">
        <v>4.4999999999999997E-3</v>
      </c>
    </row>
    <row r="216" spans="1:12" x14ac:dyDescent="0.25">
      <c r="A216" t="s">
        <v>47</v>
      </c>
      <c r="B216" t="s">
        <v>169</v>
      </c>
      <c r="C216" t="s">
        <v>170</v>
      </c>
      <c r="D216" t="s">
        <v>58</v>
      </c>
      <c r="E216" t="s">
        <v>171</v>
      </c>
      <c r="F216" s="11">
        <v>42887</v>
      </c>
      <c r="G216" t="s">
        <v>80</v>
      </c>
      <c r="H216">
        <v>2017</v>
      </c>
      <c r="I216" s="12">
        <v>101.13</v>
      </c>
      <c r="J216" s="13">
        <v>-6.1000000000000004E-3</v>
      </c>
      <c r="K216" s="13">
        <v>1.1299999999999999E-2</v>
      </c>
    </row>
    <row r="217" spans="1:12" x14ac:dyDescent="0.25">
      <c r="A217" t="s">
        <v>47</v>
      </c>
      <c r="B217" t="s">
        <v>172</v>
      </c>
      <c r="C217" t="s">
        <v>173</v>
      </c>
      <c r="D217" t="s">
        <v>174</v>
      </c>
      <c r="E217" t="s">
        <v>175</v>
      </c>
      <c r="F217" s="11">
        <v>42887</v>
      </c>
      <c r="G217" t="s">
        <v>80</v>
      </c>
      <c r="H217">
        <v>2017</v>
      </c>
      <c r="I217" s="12">
        <v>102.17</v>
      </c>
      <c r="J217" s="13">
        <v>-3.3E-3</v>
      </c>
      <c r="K217" s="13">
        <v>2.1700000000000001E-2</v>
      </c>
    </row>
    <row r="218" spans="1:12" x14ac:dyDescent="0.25">
      <c r="A218" t="s">
        <v>47</v>
      </c>
      <c r="B218" t="s">
        <v>176</v>
      </c>
      <c r="C218" t="s">
        <v>177</v>
      </c>
      <c r="D218" t="s">
        <v>178</v>
      </c>
      <c r="E218" t="s">
        <v>179</v>
      </c>
      <c r="F218" s="11">
        <v>42887</v>
      </c>
      <c r="G218" t="s">
        <v>80</v>
      </c>
      <c r="H218">
        <v>2017</v>
      </c>
      <c r="I218" s="12">
        <v>100.88</v>
      </c>
      <c r="J218" s="13">
        <v>-1.2999999999999999E-3</v>
      </c>
      <c r="K218" s="13">
        <v>8.8000000000000005E-3</v>
      </c>
    </row>
    <row r="219" spans="1:12" x14ac:dyDescent="0.25">
      <c r="A219" t="s">
        <v>47</v>
      </c>
      <c r="B219" t="s">
        <v>48</v>
      </c>
      <c r="C219" t="s">
        <v>49</v>
      </c>
      <c r="D219" t="s">
        <v>50</v>
      </c>
      <c r="E219" t="s">
        <v>50</v>
      </c>
      <c r="F219" s="11">
        <v>42917</v>
      </c>
      <c r="G219" t="s">
        <v>81</v>
      </c>
      <c r="H219">
        <v>2017</v>
      </c>
      <c r="I219" s="12">
        <v>101.75</v>
      </c>
      <c r="J219" s="13">
        <v>-2.0000000000000001E-4</v>
      </c>
      <c r="K219" s="13">
        <v>1.7500000000000002E-2</v>
      </c>
      <c r="L219" s="13">
        <v>4.2500000000000003E-2</v>
      </c>
    </row>
    <row r="220" spans="1:12" x14ac:dyDescent="0.25">
      <c r="A220" t="s">
        <v>47</v>
      </c>
      <c r="B220" t="s">
        <v>87</v>
      </c>
      <c r="C220" t="s">
        <v>88</v>
      </c>
      <c r="D220" t="s">
        <v>89</v>
      </c>
      <c r="E220" t="s">
        <v>90</v>
      </c>
      <c r="F220" s="11">
        <v>42917</v>
      </c>
      <c r="G220" t="s">
        <v>81</v>
      </c>
      <c r="H220">
        <v>2017</v>
      </c>
      <c r="I220" s="12">
        <v>101.56</v>
      </c>
      <c r="J220" s="13">
        <v>2.9999999999999997E-4</v>
      </c>
      <c r="K220" s="13">
        <v>1.5599999999999999E-2</v>
      </c>
      <c r="L220" s="13">
        <v>1.8700000000000001E-2</v>
      </c>
    </row>
    <row r="221" spans="1:12" x14ac:dyDescent="0.25">
      <c r="A221" t="s">
        <v>47</v>
      </c>
      <c r="B221" t="s">
        <v>91</v>
      </c>
      <c r="C221" t="s">
        <v>92</v>
      </c>
      <c r="D221" t="s">
        <v>58</v>
      </c>
      <c r="E221" t="s">
        <v>93</v>
      </c>
      <c r="F221" s="11">
        <v>42917</v>
      </c>
      <c r="G221" t="s">
        <v>81</v>
      </c>
      <c r="H221">
        <v>2017</v>
      </c>
      <c r="I221" s="12">
        <v>101.81</v>
      </c>
      <c r="J221" s="13">
        <v>-2.0000000000000001E-4</v>
      </c>
      <c r="K221" s="13">
        <v>1.8100000000000002E-2</v>
      </c>
      <c r="L221" s="13">
        <v>2.7300000000000001E-2</v>
      </c>
    </row>
    <row r="222" spans="1:12" x14ac:dyDescent="0.25">
      <c r="A222" t="s">
        <v>47</v>
      </c>
      <c r="B222" t="s">
        <v>94</v>
      </c>
      <c r="C222" t="s">
        <v>95</v>
      </c>
      <c r="D222" t="s">
        <v>96</v>
      </c>
      <c r="E222" t="s">
        <v>97</v>
      </c>
      <c r="F222" s="11">
        <v>42917</v>
      </c>
      <c r="G222" t="s">
        <v>81</v>
      </c>
      <c r="H222">
        <v>2017</v>
      </c>
      <c r="I222" s="12">
        <v>100.8</v>
      </c>
      <c r="J222" s="13">
        <v>4.0000000000000002E-4</v>
      </c>
      <c r="K222" s="13">
        <v>8.0000000000000002E-3</v>
      </c>
      <c r="L222" s="13">
        <v>1.0999999999999999E-2</v>
      </c>
    </row>
    <row r="223" spans="1:12" x14ac:dyDescent="0.25">
      <c r="A223" t="s">
        <v>47</v>
      </c>
      <c r="B223" t="s">
        <v>98</v>
      </c>
      <c r="C223" t="s">
        <v>99</v>
      </c>
      <c r="D223" t="s">
        <v>100</v>
      </c>
      <c r="E223" t="s">
        <v>101</v>
      </c>
      <c r="F223" s="11">
        <v>42917</v>
      </c>
      <c r="G223" t="s">
        <v>81</v>
      </c>
      <c r="H223">
        <v>2017</v>
      </c>
      <c r="I223" s="12">
        <v>106.55</v>
      </c>
      <c r="J223" s="13">
        <v>-2.5999999999999999E-3</v>
      </c>
      <c r="K223" s="13">
        <v>6.5500000000000003E-2</v>
      </c>
      <c r="L223" s="13">
        <v>7.0900000000000005E-2</v>
      </c>
    </row>
    <row r="224" spans="1:12" x14ac:dyDescent="0.25">
      <c r="A224" t="s">
        <v>47</v>
      </c>
      <c r="B224" t="s">
        <v>102</v>
      </c>
      <c r="C224" t="s">
        <v>103</v>
      </c>
      <c r="D224" t="s">
        <v>104</v>
      </c>
      <c r="E224" t="s">
        <v>105</v>
      </c>
      <c r="F224" s="11">
        <v>42917</v>
      </c>
      <c r="G224" t="s">
        <v>81</v>
      </c>
      <c r="H224">
        <v>2017</v>
      </c>
      <c r="I224" s="12">
        <v>99.85</v>
      </c>
      <c r="J224" s="13">
        <v>8.9999999999999998E-4</v>
      </c>
      <c r="K224" s="13">
        <v>-1.5E-3</v>
      </c>
      <c r="L224" s="13">
        <v>2.5000000000000001E-3</v>
      </c>
    </row>
    <row r="225" spans="1:12" x14ac:dyDescent="0.25">
      <c r="A225" t="s">
        <v>47</v>
      </c>
      <c r="B225" t="s">
        <v>106</v>
      </c>
      <c r="C225" t="s">
        <v>107</v>
      </c>
      <c r="D225" t="s">
        <v>108</v>
      </c>
      <c r="E225" t="s">
        <v>109</v>
      </c>
      <c r="F225" s="11">
        <v>42917</v>
      </c>
      <c r="G225" t="s">
        <v>81</v>
      </c>
      <c r="H225">
        <v>2017</v>
      </c>
      <c r="I225" s="12">
        <v>100.89</v>
      </c>
      <c r="J225" s="13">
        <v>1.1999999999999999E-3</v>
      </c>
      <c r="K225" s="13">
        <v>8.8999999999999999E-3</v>
      </c>
      <c r="L225" s="13">
        <v>8.8999999999999999E-3</v>
      </c>
    </row>
    <row r="226" spans="1:12" x14ac:dyDescent="0.25">
      <c r="A226" t="s">
        <v>47</v>
      </c>
      <c r="B226" t="s">
        <v>110</v>
      </c>
      <c r="C226" t="s">
        <v>111</v>
      </c>
      <c r="D226" t="s">
        <v>112</v>
      </c>
      <c r="E226" t="s">
        <v>113</v>
      </c>
      <c r="F226" s="11">
        <v>42917</v>
      </c>
      <c r="G226" t="s">
        <v>81</v>
      </c>
      <c r="H226">
        <v>2017</v>
      </c>
      <c r="I226" s="12">
        <v>100.73</v>
      </c>
      <c r="J226" s="13">
        <v>1.2999999999999999E-3</v>
      </c>
      <c r="K226" s="13">
        <v>7.3000000000000001E-3</v>
      </c>
      <c r="L226" s="13">
        <v>6.25E-2</v>
      </c>
    </row>
    <row r="227" spans="1:12" x14ac:dyDescent="0.25">
      <c r="A227" t="s">
        <v>47</v>
      </c>
      <c r="B227" t="s">
        <v>114</v>
      </c>
      <c r="C227" t="s">
        <v>115</v>
      </c>
      <c r="D227" t="s">
        <v>116</v>
      </c>
      <c r="E227" t="s">
        <v>117</v>
      </c>
      <c r="F227" s="11">
        <v>42917</v>
      </c>
      <c r="G227" t="s">
        <v>81</v>
      </c>
      <c r="H227">
        <v>2017</v>
      </c>
      <c r="I227" s="12">
        <v>100.66</v>
      </c>
      <c r="J227" s="13">
        <v>4.0000000000000002E-4</v>
      </c>
      <c r="K227" s="13">
        <v>6.6E-3</v>
      </c>
      <c r="L227" s="13">
        <v>1.37E-2</v>
      </c>
    </row>
    <row r="228" spans="1:12" x14ac:dyDescent="0.25">
      <c r="A228" t="s">
        <v>47</v>
      </c>
      <c r="B228" t="s">
        <v>149</v>
      </c>
      <c r="C228" t="s">
        <v>150</v>
      </c>
      <c r="D228" t="s">
        <v>151</v>
      </c>
      <c r="E228" t="s">
        <v>152</v>
      </c>
      <c r="F228" s="11">
        <v>42917</v>
      </c>
      <c r="G228" t="s">
        <v>81</v>
      </c>
      <c r="H228">
        <v>2017</v>
      </c>
      <c r="I228" s="12">
        <v>100.02</v>
      </c>
      <c r="J228" s="13">
        <v>1E-3</v>
      </c>
      <c r="K228" s="13">
        <v>2.0000000000000001E-4</v>
      </c>
    </row>
    <row r="229" spans="1:12" x14ac:dyDescent="0.25">
      <c r="A229" t="s">
        <v>47</v>
      </c>
      <c r="B229" t="s">
        <v>118</v>
      </c>
      <c r="C229" t="s">
        <v>119</v>
      </c>
      <c r="D229" t="s">
        <v>58</v>
      </c>
      <c r="E229" t="s">
        <v>120</v>
      </c>
      <c r="F229" s="11">
        <v>42917</v>
      </c>
      <c r="G229" t="s">
        <v>81</v>
      </c>
      <c r="H229">
        <v>2017</v>
      </c>
      <c r="I229" s="12">
        <v>101.17</v>
      </c>
      <c r="J229" s="13">
        <v>1.1000000000000001E-3</v>
      </c>
      <c r="K229" s="13">
        <v>1.17E-2</v>
      </c>
      <c r="L229" s="13">
        <v>1.5800000000000002E-2</v>
      </c>
    </row>
    <row r="230" spans="1:12" x14ac:dyDescent="0.25">
      <c r="A230" t="s">
        <v>47</v>
      </c>
      <c r="B230" t="s">
        <v>121</v>
      </c>
      <c r="C230" t="s">
        <v>122</v>
      </c>
      <c r="D230" t="s">
        <v>123</v>
      </c>
      <c r="E230" t="s">
        <v>124</v>
      </c>
      <c r="F230" s="11">
        <v>42917</v>
      </c>
      <c r="G230" t="s">
        <v>81</v>
      </c>
      <c r="H230">
        <v>2017</v>
      </c>
      <c r="I230" s="12">
        <v>101.36</v>
      </c>
      <c r="J230" s="13">
        <v>2.0000000000000001E-4</v>
      </c>
      <c r="K230" s="13">
        <v>1.3599999999999999E-2</v>
      </c>
      <c r="L230" s="13">
        <v>2.07E-2</v>
      </c>
    </row>
    <row r="231" spans="1:12" x14ac:dyDescent="0.25">
      <c r="A231" t="s">
        <v>47</v>
      </c>
      <c r="B231" t="s">
        <v>125</v>
      </c>
      <c r="C231" t="s">
        <v>126</v>
      </c>
      <c r="D231" t="s">
        <v>127</v>
      </c>
      <c r="E231" t="s">
        <v>128</v>
      </c>
      <c r="F231" s="11">
        <v>42917</v>
      </c>
      <c r="G231" t="s">
        <v>81</v>
      </c>
      <c r="H231">
        <v>2017</v>
      </c>
      <c r="I231" s="12">
        <v>105.16</v>
      </c>
      <c r="J231" s="13">
        <v>-1.2999999999999999E-3</v>
      </c>
      <c r="K231" s="13">
        <v>5.16E-2</v>
      </c>
      <c r="L231" s="13">
        <v>7.0900000000000005E-2</v>
      </c>
    </row>
    <row r="232" spans="1:12" x14ac:dyDescent="0.25">
      <c r="A232" t="s">
        <v>47</v>
      </c>
      <c r="B232" t="s">
        <v>129</v>
      </c>
      <c r="C232" t="s">
        <v>130</v>
      </c>
      <c r="D232" t="s">
        <v>131</v>
      </c>
      <c r="E232" t="s">
        <v>132</v>
      </c>
      <c r="F232" s="11">
        <v>42917</v>
      </c>
      <c r="G232" t="s">
        <v>81</v>
      </c>
      <c r="H232">
        <v>2017</v>
      </c>
      <c r="I232" s="12">
        <v>100.41</v>
      </c>
      <c r="J232" s="13">
        <v>8.9999999999999998E-4</v>
      </c>
      <c r="K232" s="13">
        <v>4.1000000000000003E-3</v>
      </c>
      <c r="L232" s="13">
        <v>9.1000000000000004E-3</v>
      </c>
    </row>
    <row r="233" spans="1:12" x14ac:dyDescent="0.25">
      <c r="A233" t="s">
        <v>47</v>
      </c>
      <c r="B233" t="s">
        <v>133</v>
      </c>
      <c r="C233" t="s">
        <v>134</v>
      </c>
      <c r="D233" t="s">
        <v>135</v>
      </c>
      <c r="E233" t="s">
        <v>136</v>
      </c>
      <c r="F233" s="11">
        <v>42917</v>
      </c>
      <c r="G233" t="s">
        <v>81</v>
      </c>
      <c r="H233">
        <v>2017</v>
      </c>
      <c r="I233" s="12">
        <v>100.24</v>
      </c>
      <c r="J233" s="13">
        <v>8.9999999999999998E-4</v>
      </c>
      <c r="K233" s="13">
        <v>2.3999999999999998E-3</v>
      </c>
      <c r="L233" s="13">
        <v>4.4000000000000003E-3</v>
      </c>
    </row>
    <row r="234" spans="1:12" x14ac:dyDescent="0.25">
      <c r="A234" t="s">
        <v>47</v>
      </c>
      <c r="B234" t="s">
        <v>137</v>
      </c>
      <c r="C234" t="s">
        <v>138</v>
      </c>
      <c r="D234" t="s">
        <v>139</v>
      </c>
      <c r="E234" t="s">
        <v>140</v>
      </c>
      <c r="F234" s="11">
        <v>42917</v>
      </c>
      <c r="G234" t="s">
        <v>81</v>
      </c>
      <c r="H234">
        <v>2017</v>
      </c>
      <c r="I234" s="12">
        <v>100.55</v>
      </c>
      <c r="J234" s="13">
        <v>1.2999999999999999E-3</v>
      </c>
      <c r="K234" s="13">
        <v>5.4999999999999997E-3</v>
      </c>
      <c r="L234" s="13">
        <v>8.5000000000000006E-3</v>
      </c>
    </row>
    <row r="235" spans="1:12" x14ac:dyDescent="0.25">
      <c r="A235" t="s">
        <v>47</v>
      </c>
      <c r="B235" t="s">
        <v>141</v>
      </c>
      <c r="C235" t="s">
        <v>142</v>
      </c>
      <c r="D235" t="s">
        <v>143</v>
      </c>
      <c r="E235" t="s">
        <v>144</v>
      </c>
      <c r="F235" s="11">
        <v>42917</v>
      </c>
      <c r="G235" t="s">
        <v>81</v>
      </c>
      <c r="H235">
        <v>2017</v>
      </c>
      <c r="I235" s="12">
        <v>100.54</v>
      </c>
      <c r="J235" s="13">
        <v>3.2000000000000002E-3</v>
      </c>
      <c r="K235" s="13">
        <v>5.4000000000000003E-3</v>
      </c>
      <c r="L235" s="13">
        <v>7.4999999999999997E-3</v>
      </c>
    </row>
    <row r="236" spans="1:12" x14ac:dyDescent="0.25">
      <c r="A236" t="s">
        <v>47</v>
      </c>
      <c r="B236" t="s">
        <v>145</v>
      </c>
      <c r="C236" t="s">
        <v>146</v>
      </c>
      <c r="D236" t="s">
        <v>147</v>
      </c>
      <c r="E236" t="s">
        <v>148</v>
      </c>
      <c r="F236" s="11">
        <v>42917</v>
      </c>
      <c r="G236" t="s">
        <v>81</v>
      </c>
      <c r="H236">
        <v>2017</v>
      </c>
      <c r="I236" s="12">
        <v>101.2</v>
      </c>
      <c r="J236" s="13">
        <v>5.9999999999999995E-4</v>
      </c>
      <c r="K236" s="13">
        <v>1.2E-2</v>
      </c>
      <c r="L236" s="13">
        <v>9.9000000000000008E-3</v>
      </c>
    </row>
    <row r="237" spans="1:12" x14ac:dyDescent="0.25">
      <c r="A237" t="s">
        <v>47</v>
      </c>
      <c r="B237" t="s">
        <v>52</v>
      </c>
      <c r="C237" t="s">
        <v>53</v>
      </c>
      <c r="D237" t="s">
        <v>54</v>
      </c>
      <c r="E237" t="s">
        <v>55</v>
      </c>
      <c r="F237" s="11">
        <v>42917</v>
      </c>
      <c r="G237" t="s">
        <v>81</v>
      </c>
      <c r="H237">
        <v>2017</v>
      </c>
      <c r="I237" s="12">
        <v>102.04</v>
      </c>
      <c r="J237" s="13">
        <v>-1E-3</v>
      </c>
      <c r="K237" s="13">
        <v>2.0400000000000001E-2</v>
      </c>
      <c r="L237" s="13">
        <v>4.2299999999999997E-2</v>
      </c>
    </row>
    <row r="238" spans="1:12" x14ac:dyDescent="0.25">
      <c r="A238" t="s">
        <v>47</v>
      </c>
      <c r="B238" t="s">
        <v>56</v>
      </c>
      <c r="C238" t="s">
        <v>57</v>
      </c>
      <c r="D238" t="s">
        <v>58</v>
      </c>
      <c r="E238" t="s">
        <v>59</v>
      </c>
      <c r="F238" s="11">
        <v>42917</v>
      </c>
      <c r="G238" t="s">
        <v>81</v>
      </c>
      <c r="H238">
        <v>2017</v>
      </c>
      <c r="I238" s="12">
        <v>102.26</v>
      </c>
      <c r="J238" s="13">
        <v>-5.0000000000000001E-4</v>
      </c>
      <c r="K238" s="13">
        <v>2.2599999999999999E-2</v>
      </c>
      <c r="L238" s="13">
        <v>9.6000000000000002E-2</v>
      </c>
    </row>
    <row r="239" spans="1:12" x14ac:dyDescent="0.25">
      <c r="A239" t="s">
        <v>47</v>
      </c>
      <c r="B239" t="s">
        <v>60</v>
      </c>
      <c r="C239" t="s">
        <v>61</v>
      </c>
      <c r="D239" t="s">
        <v>62</v>
      </c>
      <c r="E239" t="s">
        <v>63</v>
      </c>
      <c r="F239" s="11">
        <v>42917</v>
      </c>
      <c r="G239" t="s">
        <v>81</v>
      </c>
      <c r="H239">
        <v>2017</v>
      </c>
      <c r="I239" s="12">
        <v>101.22</v>
      </c>
      <c r="J239" s="13">
        <v>2.9999999999999997E-4</v>
      </c>
      <c r="K239" s="13">
        <v>1.2200000000000001E-2</v>
      </c>
      <c r="L239" s="13">
        <v>1.5299999999999999E-2</v>
      </c>
    </row>
    <row r="240" spans="1:12" x14ac:dyDescent="0.25">
      <c r="A240" t="s">
        <v>47</v>
      </c>
      <c r="B240" t="s">
        <v>64</v>
      </c>
      <c r="C240" t="s">
        <v>65</v>
      </c>
      <c r="D240" t="s">
        <v>66</v>
      </c>
      <c r="E240" t="s">
        <v>67</v>
      </c>
      <c r="F240" s="11">
        <v>42917</v>
      </c>
      <c r="G240" t="s">
        <v>81</v>
      </c>
      <c r="H240">
        <v>2017</v>
      </c>
      <c r="I240" s="12">
        <v>101.49</v>
      </c>
      <c r="J240" s="13">
        <v>5.9999999999999995E-4</v>
      </c>
      <c r="K240" s="13">
        <v>1.49E-2</v>
      </c>
      <c r="L240" s="13">
        <v>5.9400000000000001E-2</v>
      </c>
    </row>
    <row r="241" spans="1:12" x14ac:dyDescent="0.25">
      <c r="A241" t="s">
        <v>47</v>
      </c>
      <c r="B241" t="s">
        <v>68</v>
      </c>
      <c r="C241" t="s">
        <v>69</v>
      </c>
      <c r="D241" t="s">
        <v>70</v>
      </c>
      <c r="E241" t="s">
        <v>71</v>
      </c>
      <c r="F241" s="11">
        <v>42917</v>
      </c>
      <c r="G241" t="s">
        <v>81</v>
      </c>
      <c r="H241">
        <v>2017</v>
      </c>
      <c r="I241" s="12">
        <v>100.61</v>
      </c>
      <c r="J241" s="13">
        <v>1E-4</v>
      </c>
      <c r="K241" s="13">
        <v>6.1000000000000004E-3</v>
      </c>
      <c r="L241" s="13">
        <v>1.12E-2</v>
      </c>
    </row>
    <row r="242" spans="1:12" x14ac:dyDescent="0.25">
      <c r="A242" t="s">
        <v>47</v>
      </c>
      <c r="B242" t="s">
        <v>153</v>
      </c>
      <c r="C242" t="s">
        <v>154</v>
      </c>
      <c r="D242" t="s">
        <v>155</v>
      </c>
      <c r="E242" t="s">
        <v>156</v>
      </c>
      <c r="F242" s="11">
        <v>42917</v>
      </c>
      <c r="G242" t="s">
        <v>81</v>
      </c>
      <c r="H242">
        <v>2017</v>
      </c>
      <c r="I242" s="12">
        <v>103.39</v>
      </c>
      <c r="J242" s="13">
        <v>2.9999999999999997E-4</v>
      </c>
      <c r="K242" s="13">
        <v>3.39E-2</v>
      </c>
    </row>
    <row r="243" spans="1:12" x14ac:dyDescent="0.25">
      <c r="A243" t="s">
        <v>47</v>
      </c>
      <c r="B243" t="s">
        <v>157</v>
      </c>
      <c r="C243" t="s">
        <v>158</v>
      </c>
      <c r="D243" t="s">
        <v>159</v>
      </c>
      <c r="E243" t="s">
        <v>160</v>
      </c>
      <c r="F243" s="11">
        <v>42917</v>
      </c>
      <c r="G243" t="s">
        <v>81</v>
      </c>
      <c r="H243">
        <v>2017</v>
      </c>
      <c r="I243" s="12">
        <v>101.24</v>
      </c>
      <c r="J243" s="13">
        <v>-1.6000000000000001E-3</v>
      </c>
      <c r="K243" s="13">
        <v>1.24E-2</v>
      </c>
    </row>
    <row r="244" spans="1:12" x14ac:dyDescent="0.25">
      <c r="A244" t="s">
        <v>47</v>
      </c>
      <c r="B244" t="s">
        <v>72</v>
      </c>
      <c r="C244" t="s">
        <v>73</v>
      </c>
      <c r="D244" t="s">
        <v>74</v>
      </c>
      <c r="E244" t="s">
        <v>75</v>
      </c>
      <c r="F244" s="11">
        <v>42917</v>
      </c>
      <c r="G244" t="s">
        <v>81</v>
      </c>
      <c r="H244">
        <v>2017</v>
      </c>
      <c r="I244" s="12">
        <v>104.94</v>
      </c>
      <c r="J244" s="13">
        <v>-4.0000000000000002E-4</v>
      </c>
      <c r="K244" s="13">
        <v>4.9399999999999999E-2</v>
      </c>
      <c r="L244" s="13">
        <v>0.1394</v>
      </c>
    </row>
    <row r="245" spans="1:12" x14ac:dyDescent="0.25">
      <c r="A245" t="s">
        <v>47</v>
      </c>
      <c r="B245" t="s">
        <v>161</v>
      </c>
      <c r="C245" t="s">
        <v>162</v>
      </c>
      <c r="D245" t="s">
        <v>163</v>
      </c>
      <c r="E245" t="s">
        <v>164</v>
      </c>
      <c r="F245" s="11">
        <v>42917</v>
      </c>
      <c r="G245" t="s">
        <v>81</v>
      </c>
      <c r="H245">
        <v>2017</v>
      </c>
      <c r="I245" s="12">
        <v>100.74</v>
      </c>
      <c r="J245" s="13">
        <v>1E-4</v>
      </c>
      <c r="K245" s="13">
        <v>7.4000000000000003E-3</v>
      </c>
    </row>
    <row r="246" spans="1:12" x14ac:dyDescent="0.25">
      <c r="A246" t="s">
        <v>47</v>
      </c>
      <c r="B246" t="s">
        <v>165</v>
      </c>
      <c r="C246" t="s">
        <v>166</v>
      </c>
      <c r="D246" t="s">
        <v>167</v>
      </c>
      <c r="E246" t="s">
        <v>168</v>
      </c>
      <c r="F246" s="11">
        <v>42917</v>
      </c>
      <c r="G246" t="s">
        <v>81</v>
      </c>
      <c r="H246">
        <v>2017</v>
      </c>
      <c r="I246" s="12">
        <v>100.56</v>
      </c>
      <c r="J246" s="13">
        <v>1.1000000000000001E-3</v>
      </c>
      <c r="K246" s="13">
        <v>5.5999999999999999E-3</v>
      </c>
    </row>
    <row r="247" spans="1:12" x14ac:dyDescent="0.25">
      <c r="A247" t="s">
        <v>47</v>
      </c>
      <c r="B247" t="s">
        <v>169</v>
      </c>
      <c r="C247" t="s">
        <v>170</v>
      </c>
      <c r="D247" t="s">
        <v>58</v>
      </c>
      <c r="E247" t="s">
        <v>171</v>
      </c>
      <c r="F247" s="11">
        <v>42917</v>
      </c>
      <c r="G247" t="s">
        <v>81</v>
      </c>
      <c r="H247">
        <v>2017</v>
      </c>
      <c r="I247" s="12">
        <v>100.73</v>
      </c>
      <c r="J247" s="13">
        <v>-4.0000000000000001E-3</v>
      </c>
      <c r="K247" s="13">
        <v>7.3000000000000001E-3</v>
      </c>
    </row>
    <row r="248" spans="1:12" x14ac:dyDescent="0.25">
      <c r="A248" t="s">
        <v>47</v>
      </c>
      <c r="B248" t="s">
        <v>172</v>
      </c>
      <c r="C248" t="s">
        <v>173</v>
      </c>
      <c r="D248" t="s">
        <v>174</v>
      </c>
      <c r="E248" t="s">
        <v>175</v>
      </c>
      <c r="F248" s="11">
        <v>42917</v>
      </c>
      <c r="G248" t="s">
        <v>81</v>
      </c>
      <c r="H248">
        <v>2017</v>
      </c>
      <c r="I248" s="12">
        <v>101.87</v>
      </c>
      <c r="J248" s="13">
        <v>-2.8999999999999998E-3</v>
      </c>
      <c r="K248" s="13">
        <v>1.8700000000000001E-2</v>
      </c>
    </row>
    <row r="249" spans="1:12" x14ac:dyDescent="0.25">
      <c r="A249" t="s">
        <v>47</v>
      </c>
      <c r="B249" t="s">
        <v>176</v>
      </c>
      <c r="C249" t="s">
        <v>177</v>
      </c>
      <c r="D249" t="s">
        <v>178</v>
      </c>
      <c r="E249" t="s">
        <v>179</v>
      </c>
      <c r="F249" s="11">
        <v>42917</v>
      </c>
      <c r="G249" t="s">
        <v>81</v>
      </c>
      <c r="H249">
        <v>2017</v>
      </c>
      <c r="I249" s="12">
        <v>100.85</v>
      </c>
      <c r="J249" s="13">
        <v>-2.9999999999999997E-4</v>
      </c>
      <c r="K249" s="13">
        <v>8.5000000000000006E-3</v>
      </c>
    </row>
    <row r="250" spans="1:12" x14ac:dyDescent="0.25">
      <c r="A250" t="s">
        <v>47</v>
      </c>
      <c r="B250" t="s">
        <v>48</v>
      </c>
      <c r="C250" t="s">
        <v>49</v>
      </c>
      <c r="D250" t="s">
        <v>50</v>
      </c>
      <c r="E250" t="s">
        <v>50</v>
      </c>
      <c r="F250" s="11">
        <v>42948</v>
      </c>
      <c r="G250" t="s">
        <v>82</v>
      </c>
      <c r="H250">
        <v>2017</v>
      </c>
      <c r="I250" s="12">
        <v>101.77</v>
      </c>
      <c r="J250" s="13">
        <v>2.0000000000000001E-4</v>
      </c>
      <c r="K250" s="13">
        <v>1.77E-2</v>
      </c>
      <c r="L250" s="13">
        <v>3.5299999999999998E-2</v>
      </c>
    </row>
    <row r="251" spans="1:12" x14ac:dyDescent="0.25">
      <c r="A251" t="s">
        <v>47</v>
      </c>
      <c r="B251" t="s">
        <v>87</v>
      </c>
      <c r="C251" t="s">
        <v>88</v>
      </c>
      <c r="D251" t="s">
        <v>89</v>
      </c>
      <c r="E251" t="s">
        <v>90</v>
      </c>
      <c r="F251" s="11">
        <v>42948</v>
      </c>
      <c r="G251" t="s">
        <v>82</v>
      </c>
      <c r="H251">
        <v>2017</v>
      </c>
      <c r="I251" s="12">
        <v>101.63</v>
      </c>
      <c r="J251" s="13">
        <v>6.9999999999999999E-4</v>
      </c>
      <c r="K251" s="13">
        <v>1.6299999999999999E-2</v>
      </c>
      <c r="L251" s="13">
        <v>1.7399999999999999E-2</v>
      </c>
    </row>
    <row r="252" spans="1:12" x14ac:dyDescent="0.25">
      <c r="A252" t="s">
        <v>47</v>
      </c>
      <c r="B252" t="s">
        <v>91</v>
      </c>
      <c r="C252" t="s">
        <v>92</v>
      </c>
      <c r="D252" t="s">
        <v>58</v>
      </c>
      <c r="E252" t="s">
        <v>93</v>
      </c>
      <c r="F252" s="11">
        <v>42948</v>
      </c>
      <c r="G252" t="s">
        <v>82</v>
      </c>
      <c r="H252">
        <v>2017</v>
      </c>
      <c r="I252" s="12">
        <v>101.85</v>
      </c>
      <c r="J252" s="13">
        <v>4.0000000000000002E-4</v>
      </c>
      <c r="K252" s="13">
        <v>1.8499999999999999E-2</v>
      </c>
      <c r="L252" s="13">
        <v>2.3599999999999999E-2</v>
      </c>
    </row>
    <row r="253" spans="1:12" x14ac:dyDescent="0.25">
      <c r="A253" t="s">
        <v>47</v>
      </c>
      <c r="B253" t="s">
        <v>94</v>
      </c>
      <c r="C253" t="s">
        <v>95</v>
      </c>
      <c r="D253" t="s">
        <v>96</v>
      </c>
      <c r="E253" t="s">
        <v>97</v>
      </c>
      <c r="F253" s="11">
        <v>42948</v>
      </c>
      <c r="G253" t="s">
        <v>82</v>
      </c>
      <c r="H253">
        <v>2017</v>
      </c>
      <c r="I253" s="12">
        <v>100.71</v>
      </c>
      <c r="J253" s="13">
        <v>-8.9999999999999998E-4</v>
      </c>
      <c r="K253" s="13">
        <v>7.1000000000000004E-3</v>
      </c>
      <c r="L253" s="13">
        <v>7.1000000000000004E-3</v>
      </c>
    </row>
    <row r="254" spans="1:12" x14ac:dyDescent="0.25">
      <c r="A254" t="s">
        <v>47</v>
      </c>
      <c r="B254" t="s">
        <v>98</v>
      </c>
      <c r="C254" t="s">
        <v>99</v>
      </c>
      <c r="D254" t="s">
        <v>100</v>
      </c>
      <c r="E254" t="s">
        <v>101</v>
      </c>
      <c r="F254" s="11">
        <v>42948</v>
      </c>
      <c r="G254" t="s">
        <v>82</v>
      </c>
      <c r="H254">
        <v>2017</v>
      </c>
      <c r="I254" s="12">
        <v>106.61</v>
      </c>
      <c r="J254" s="13">
        <v>5.0000000000000001E-4</v>
      </c>
      <c r="K254" s="13">
        <v>6.6100000000000006E-2</v>
      </c>
      <c r="L254" s="13">
        <v>6.6100000000000006E-2</v>
      </c>
    </row>
    <row r="255" spans="1:12" x14ac:dyDescent="0.25">
      <c r="A255" t="s">
        <v>47</v>
      </c>
      <c r="B255" t="s">
        <v>102</v>
      </c>
      <c r="C255" t="s">
        <v>103</v>
      </c>
      <c r="D255" t="s">
        <v>104</v>
      </c>
      <c r="E255" t="s">
        <v>105</v>
      </c>
      <c r="F255" s="11">
        <v>42948</v>
      </c>
      <c r="G255" t="s">
        <v>82</v>
      </c>
      <c r="H255">
        <v>2017</v>
      </c>
      <c r="I255" s="12">
        <v>99.93</v>
      </c>
      <c r="J255" s="13">
        <v>8.0000000000000004E-4</v>
      </c>
      <c r="K255" s="13">
        <v>-6.9999999999999999E-4</v>
      </c>
      <c r="L255" s="13">
        <v>2.9999999999999997E-4</v>
      </c>
    </row>
    <row r="256" spans="1:12" x14ac:dyDescent="0.25">
      <c r="A256" t="s">
        <v>47</v>
      </c>
      <c r="B256" t="s">
        <v>106</v>
      </c>
      <c r="C256" t="s">
        <v>107</v>
      </c>
      <c r="D256" t="s">
        <v>108</v>
      </c>
      <c r="E256" t="s">
        <v>109</v>
      </c>
      <c r="F256" s="11">
        <v>42948</v>
      </c>
      <c r="G256" t="s">
        <v>82</v>
      </c>
      <c r="H256">
        <v>2017</v>
      </c>
      <c r="I256" s="12">
        <v>100.96</v>
      </c>
      <c r="J256" s="13">
        <v>6.9999999999999999E-4</v>
      </c>
      <c r="K256" s="13">
        <v>9.5999999999999992E-3</v>
      </c>
      <c r="L256" s="13">
        <v>7.6E-3</v>
      </c>
    </row>
    <row r="257" spans="1:12" x14ac:dyDescent="0.25">
      <c r="A257" t="s">
        <v>47</v>
      </c>
      <c r="B257" t="s">
        <v>110</v>
      </c>
      <c r="C257" t="s">
        <v>111</v>
      </c>
      <c r="D257" t="s">
        <v>112</v>
      </c>
      <c r="E257" t="s">
        <v>113</v>
      </c>
      <c r="F257" s="11">
        <v>42948</v>
      </c>
      <c r="G257" t="s">
        <v>82</v>
      </c>
      <c r="H257">
        <v>2017</v>
      </c>
      <c r="I257" s="12">
        <v>100.76</v>
      </c>
      <c r="J257" s="13">
        <v>2.9999999999999997E-4</v>
      </c>
      <c r="K257" s="13">
        <v>7.6E-3</v>
      </c>
      <c r="L257" s="13">
        <v>4.7399999999999998E-2</v>
      </c>
    </row>
    <row r="258" spans="1:12" x14ac:dyDescent="0.25">
      <c r="A258" t="s">
        <v>47</v>
      </c>
      <c r="B258" t="s">
        <v>114</v>
      </c>
      <c r="C258" t="s">
        <v>115</v>
      </c>
      <c r="D258" t="s">
        <v>116</v>
      </c>
      <c r="E258" t="s">
        <v>117</v>
      </c>
      <c r="F258" s="11">
        <v>42948</v>
      </c>
      <c r="G258" t="s">
        <v>82</v>
      </c>
      <c r="H258">
        <v>2017</v>
      </c>
      <c r="I258" s="12">
        <v>100.68</v>
      </c>
      <c r="J258" s="13">
        <v>2.0000000000000001E-4</v>
      </c>
      <c r="K258" s="13">
        <v>6.7999999999999996E-3</v>
      </c>
      <c r="L258" s="13">
        <v>1.49E-2</v>
      </c>
    </row>
    <row r="259" spans="1:12" x14ac:dyDescent="0.25">
      <c r="A259" t="s">
        <v>47</v>
      </c>
      <c r="B259" t="s">
        <v>149</v>
      </c>
      <c r="C259" t="s">
        <v>150</v>
      </c>
      <c r="D259" t="s">
        <v>151</v>
      </c>
      <c r="E259" t="s">
        <v>152</v>
      </c>
      <c r="F259" s="11">
        <v>42948</v>
      </c>
      <c r="G259" t="s">
        <v>82</v>
      </c>
      <c r="H259">
        <v>2017</v>
      </c>
      <c r="I259" s="12">
        <v>100.02</v>
      </c>
      <c r="J259" s="13">
        <v>0</v>
      </c>
      <c r="K259" s="13">
        <v>2.0000000000000001E-4</v>
      </c>
    </row>
    <row r="260" spans="1:12" x14ac:dyDescent="0.25">
      <c r="A260" t="s">
        <v>47</v>
      </c>
      <c r="B260" t="s">
        <v>118</v>
      </c>
      <c r="C260" t="s">
        <v>119</v>
      </c>
      <c r="D260" t="s">
        <v>58</v>
      </c>
      <c r="E260" t="s">
        <v>120</v>
      </c>
      <c r="F260" s="11">
        <v>42948</v>
      </c>
      <c r="G260" t="s">
        <v>82</v>
      </c>
      <c r="H260">
        <v>2017</v>
      </c>
      <c r="I260" s="12">
        <v>101.29</v>
      </c>
      <c r="J260" s="13">
        <v>1.1999999999999999E-3</v>
      </c>
      <c r="K260" s="13">
        <v>1.29E-2</v>
      </c>
      <c r="L260" s="13">
        <v>1.3899999999999999E-2</v>
      </c>
    </row>
    <row r="261" spans="1:12" x14ac:dyDescent="0.25">
      <c r="A261" t="s">
        <v>47</v>
      </c>
      <c r="B261" t="s">
        <v>121</v>
      </c>
      <c r="C261" t="s">
        <v>122</v>
      </c>
      <c r="D261" t="s">
        <v>123</v>
      </c>
      <c r="E261" t="s">
        <v>124</v>
      </c>
      <c r="F261" s="11">
        <v>42948</v>
      </c>
      <c r="G261" t="s">
        <v>82</v>
      </c>
      <c r="H261">
        <v>2017</v>
      </c>
      <c r="I261" s="12">
        <v>101.5</v>
      </c>
      <c r="J261" s="13">
        <v>1.4E-3</v>
      </c>
      <c r="K261" s="13">
        <v>1.4999999999999999E-2</v>
      </c>
      <c r="L261" s="13">
        <v>1.7100000000000001E-2</v>
      </c>
    </row>
    <row r="262" spans="1:12" x14ac:dyDescent="0.25">
      <c r="A262" t="s">
        <v>47</v>
      </c>
      <c r="B262" t="s">
        <v>125</v>
      </c>
      <c r="C262" t="s">
        <v>126</v>
      </c>
      <c r="D262" t="s">
        <v>127</v>
      </c>
      <c r="E262" t="s">
        <v>128</v>
      </c>
      <c r="F262" s="11">
        <v>42948</v>
      </c>
      <c r="G262" t="s">
        <v>82</v>
      </c>
      <c r="H262">
        <v>2017</v>
      </c>
      <c r="I262" s="12">
        <v>105.22</v>
      </c>
      <c r="J262" s="13">
        <v>5.0000000000000001E-4</v>
      </c>
      <c r="K262" s="13">
        <v>5.2200000000000003E-2</v>
      </c>
      <c r="L262" s="13">
        <v>6.7100000000000007E-2</v>
      </c>
    </row>
    <row r="263" spans="1:12" x14ac:dyDescent="0.25">
      <c r="A263" t="s">
        <v>47</v>
      </c>
      <c r="B263" t="s">
        <v>129</v>
      </c>
      <c r="C263" t="s">
        <v>130</v>
      </c>
      <c r="D263" t="s">
        <v>131</v>
      </c>
      <c r="E263" t="s">
        <v>132</v>
      </c>
      <c r="F263" s="11">
        <v>42948</v>
      </c>
      <c r="G263" t="s">
        <v>82</v>
      </c>
      <c r="H263">
        <v>2017</v>
      </c>
      <c r="I263" s="12">
        <v>100.43</v>
      </c>
      <c r="J263" s="13">
        <v>2.9999999999999997E-4</v>
      </c>
      <c r="K263" s="13">
        <v>4.3E-3</v>
      </c>
      <c r="L263" s="13">
        <v>5.3E-3</v>
      </c>
    </row>
    <row r="264" spans="1:12" x14ac:dyDescent="0.25">
      <c r="A264" t="s">
        <v>47</v>
      </c>
      <c r="B264" t="s">
        <v>133</v>
      </c>
      <c r="C264" t="s">
        <v>134</v>
      </c>
      <c r="D264" t="s">
        <v>135</v>
      </c>
      <c r="E264" t="s">
        <v>136</v>
      </c>
      <c r="F264" s="11">
        <v>42948</v>
      </c>
      <c r="G264" t="s">
        <v>82</v>
      </c>
      <c r="H264">
        <v>2017</v>
      </c>
      <c r="I264" s="12">
        <v>100.26</v>
      </c>
      <c r="J264" s="13">
        <v>2.0000000000000001E-4</v>
      </c>
      <c r="K264" s="13">
        <v>2.5999999999999999E-3</v>
      </c>
      <c r="L264" s="13">
        <v>2.5999999999999999E-3</v>
      </c>
    </row>
    <row r="265" spans="1:12" x14ac:dyDescent="0.25">
      <c r="A265" t="s">
        <v>47</v>
      </c>
      <c r="B265" t="s">
        <v>137</v>
      </c>
      <c r="C265" t="s">
        <v>138</v>
      </c>
      <c r="D265" t="s">
        <v>139</v>
      </c>
      <c r="E265" t="s">
        <v>140</v>
      </c>
      <c r="F265" s="11">
        <v>42948</v>
      </c>
      <c r="G265" t="s">
        <v>82</v>
      </c>
      <c r="H265">
        <v>2017</v>
      </c>
      <c r="I265" s="12">
        <v>100.56</v>
      </c>
      <c r="J265" s="13">
        <v>1E-4</v>
      </c>
      <c r="K265" s="13">
        <v>5.5999999999999999E-3</v>
      </c>
      <c r="L265" s="13">
        <v>6.6E-3</v>
      </c>
    </row>
    <row r="266" spans="1:12" x14ac:dyDescent="0.25">
      <c r="A266" t="s">
        <v>47</v>
      </c>
      <c r="B266" t="s">
        <v>141</v>
      </c>
      <c r="C266" t="s">
        <v>142</v>
      </c>
      <c r="D266" t="s">
        <v>143</v>
      </c>
      <c r="E266" t="s">
        <v>144</v>
      </c>
      <c r="F266" s="11">
        <v>42948</v>
      </c>
      <c r="G266" t="s">
        <v>82</v>
      </c>
      <c r="H266">
        <v>2017</v>
      </c>
      <c r="I266" s="12">
        <v>100.63</v>
      </c>
      <c r="J266" s="13">
        <v>8.0000000000000004E-4</v>
      </c>
      <c r="K266" s="13">
        <v>6.3E-3</v>
      </c>
      <c r="L266" s="13">
        <v>7.3000000000000001E-3</v>
      </c>
    </row>
    <row r="267" spans="1:12" x14ac:dyDescent="0.25">
      <c r="A267" t="s">
        <v>47</v>
      </c>
      <c r="B267" t="s">
        <v>145</v>
      </c>
      <c r="C267" t="s">
        <v>146</v>
      </c>
      <c r="D267" t="s">
        <v>147</v>
      </c>
      <c r="E267" t="s">
        <v>148</v>
      </c>
      <c r="F267" s="11">
        <v>42948</v>
      </c>
      <c r="G267" t="s">
        <v>82</v>
      </c>
      <c r="H267">
        <v>2017</v>
      </c>
      <c r="I267" s="12">
        <v>101.24</v>
      </c>
      <c r="J267" s="13">
        <v>4.0000000000000002E-4</v>
      </c>
      <c r="K267" s="13">
        <v>1.24E-2</v>
      </c>
      <c r="L267" s="13">
        <v>8.3000000000000001E-3</v>
      </c>
    </row>
    <row r="268" spans="1:12" x14ac:dyDescent="0.25">
      <c r="A268" t="s">
        <v>47</v>
      </c>
      <c r="B268" t="s">
        <v>52</v>
      </c>
      <c r="C268" t="s">
        <v>53</v>
      </c>
      <c r="D268" t="s">
        <v>54</v>
      </c>
      <c r="E268" t="s">
        <v>55</v>
      </c>
      <c r="F268" s="11">
        <v>42948</v>
      </c>
      <c r="G268" t="s">
        <v>82</v>
      </c>
      <c r="H268">
        <v>2017</v>
      </c>
      <c r="I268" s="12">
        <v>101.99</v>
      </c>
      <c r="J268" s="13">
        <v>-5.0000000000000001E-4</v>
      </c>
      <c r="K268" s="13">
        <v>1.9900000000000001E-2</v>
      </c>
      <c r="L268" s="13">
        <v>3.5400000000000001E-2</v>
      </c>
    </row>
    <row r="269" spans="1:12" x14ac:dyDescent="0.25">
      <c r="A269" t="s">
        <v>47</v>
      </c>
      <c r="B269" t="s">
        <v>56</v>
      </c>
      <c r="C269" t="s">
        <v>57</v>
      </c>
      <c r="D269" t="s">
        <v>58</v>
      </c>
      <c r="E269" t="s">
        <v>59</v>
      </c>
      <c r="F269" s="11">
        <v>42948</v>
      </c>
      <c r="G269" t="s">
        <v>82</v>
      </c>
      <c r="H269">
        <v>2017</v>
      </c>
      <c r="I269" s="12">
        <v>102.16</v>
      </c>
      <c r="J269" s="13">
        <v>-8.9999999999999998E-4</v>
      </c>
      <c r="K269" s="13">
        <v>2.1600000000000001E-2</v>
      </c>
      <c r="L269" s="13">
        <v>7.5399999999999995E-2</v>
      </c>
    </row>
    <row r="270" spans="1:12" x14ac:dyDescent="0.25">
      <c r="A270" t="s">
        <v>47</v>
      </c>
      <c r="B270" t="s">
        <v>60</v>
      </c>
      <c r="C270" t="s">
        <v>61</v>
      </c>
      <c r="D270" t="s">
        <v>62</v>
      </c>
      <c r="E270" t="s">
        <v>63</v>
      </c>
      <c r="F270" s="11">
        <v>42948</v>
      </c>
      <c r="G270" t="s">
        <v>82</v>
      </c>
      <c r="H270">
        <v>2017</v>
      </c>
      <c r="I270" s="12">
        <v>101.29</v>
      </c>
      <c r="J270" s="13">
        <v>6.9999999999999999E-4</v>
      </c>
      <c r="K270" s="13">
        <v>1.29E-2</v>
      </c>
      <c r="L270" s="13">
        <v>1.29E-2</v>
      </c>
    </row>
    <row r="271" spans="1:12" x14ac:dyDescent="0.25">
      <c r="A271" t="s">
        <v>47</v>
      </c>
      <c r="B271" t="s">
        <v>64</v>
      </c>
      <c r="C271" t="s">
        <v>65</v>
      </c>
      <c r="D271" t="s">
        <v>66</v>
      </c>
      <c r="E271" t="s">
        <v>67</v>
      </c>
      <c r="F271" s="11">
        <v>42948</v>
      </c>
      <c r="G271" t="s">
        <v>82</v>
      </c>
      <c r="H271">
        <v>2017</v>
      </c>
      <c r="I271" s="12">
        <v>101.55</v>
      </c>
      <c r="J271" s="13">
        <v>5.9999999999999995E-4</v>
      </c>
      <c r="K271" s="13">
        <v>1.55E-2</v>
      </c>
      <c r="L271" s="13">
        <v>4.3700000000000003E-2</v>
      </c>
    </row>
    <row r="272" spans="1:12" x14ac:dyDescent="0.25">
      <c r="A272" t="s">
        <v>47</v>
      </c>
      <c r="B272" t="s">
        <v>68</v>
      </c>
      <c r="C272" t="s">
        <v>69</v>
      </c>
      <c r="D272" t="s">
        <v>70</v>
      </c>
      <c r="E272" t="s">
        <v>71</v>
      </c>
      <c r="F272" s="11">
        <v>42948</v>
      </c>
      <c r="G272" t="s">
        <v>82</v>
      </c>
      <c r="H272">
        <v>2017</v>
      </c>
      <c r="I272" s="12">
        <v>100.48</v>
      </c>
      <c r="J272" s="13">
        <v>-1.4E-3</v>
      </c>
      <c r="K272" s="13">
        <v>4.7999999999999996E-3</v>
      </c>
      <c r="L272" s="13">
        <v>5.7999999999999996E-3</v>
      </c>
    </row>
    <row r="273" spans="1:12" x14ac:dyDescent="0.25">
      <c r="A273" t="s">
        <v>47</v>
      </c>
      <c r="B273" t="s">
        <v>153</v>
      </c>
      <c r="C273" t="s">
        <v>154</v>
      </c>
      <c r="D273" t="s">
        <v>155</v>
      </c>
      <c r="E273" t="s">
        <v>156</v>
      </c>
      <c r="F273" s="11">
        <v>42948</v>
      </c>
      <c r="G273" t="s">
        <v>82</v>
      </c>
      <c r="H273">
        <v>2017</v>
      </c>
      <c r="I273" s="12">
        <v>103.42</v>
      </c>
      <c r="J273" s="13">
        <v>2.9999999999999997E-4</v>
      </c>
      <c r="K273" s="13">
        <v>3.4200000000000001E-2</v>
      </c>
    </row>
    <row r="274" spans="1:12" x14ac:dyDescent="0.25">
      <c r="A274" t="s">
        <v>47</v>
      </c>
      <c r="B274" t="s">
        <v>157</v>
      </c>
      <c r="C274" t="s">
        <v>158</v>
      </c>
      <c r="D274" t="s">
        <v>159</v>
      </c>
      <c r="E274" t="s">
        <v>160</v>
      </c>
      <c r="F274" s="11">
        <v>42948</v>
      </c>
      <c r="G274" t="s">
        <v>82</v>
      </c>
      <c r="H274">
        <v>2017</v>
      </c>
      <c r="I274" s="12">
        <v>101.31</v>
      </c>
      <c r="J274" s="13">
        <v>6.9999999999999999E-4</v>
      </c>
      <c r="K274" s="13">
        <v>1.3100000000000001E-2</v>
      </c>
    </row>
    <row r="275" spans="1:12" x14ac:dyDescent="0.25">
      <c r="A275" t="s">
        <v>47</v>
      </c>
      <c r="B275" t="s">
        <v>72</v>
      </c>
      <c r="C275" t="s">
        <v>73</v>
      </c>
      <c r="D275" t="s">
        <v>74</v>
      </c>
      <c r="E275" t="s">
        <v>75</v>
      </c>
      <c r="F275" s="11">
        <v>42948</v>
      </c>
      <c r="G275" t="s">
        <v>82</v>
      </c>
      <c r="H275">
        <v>2017</v>
      </c>
      <c r="I275" s="12">
        <v>104.55</v>
      </c>
      <c r="J275" s="13">
        <v>-3.8E-3</v>
      </c>
      <c r="K275" s="13">
        <v>4.5499999999999999E-2</v>
      </c>
      <c r="L275" s="13">
        <v>0.111</v>
      </c>
    </row>
    <row r="276" spans="1:12" x14ac:dyDescent="0.25">
      <c r="A276" t="s">
        <v>47</v>
      </c>
      <c r="B276" t="s">
        <v>161</v>
      </c>
      <c r="C276" t="s">
        <v>162</v>
      </c>
      <c r="D276" t="s">
        <v>163</v>
      </c>
      <c r="E276" t="s">
        <v>164</v>
      </c>
      <c r="F276" s="11">
        <v>42948</v>
      </c>
      <c r="G276" t="s">
        <v>82</v>
      </c>
      <c r="H276">
        <v>2017</v>
      </c>
      <c r="I276" s="12">
        <v>100.72</v>
      </c>
      <c r="J276" s="13">
        <v>-1E-4</v>
      </c>
      <c r="K276" s="13">
        <v>7.1999999999999998E-3</v>
      </c>
    </row>
    <row r="277" spans="1:12" x14ac:dyDescent="0.25">
      <c r="A277" t="s">
        <v>47</v>
      </c>
      <c r="B277" t="s">
        <v>165</v>
      </c>
      <c r="C277" t="s">
        <v>166</v>
      </c>
      <c r="D277" t="s">
        <v>167</v>
      </c>
      <c r="E277" t="s">
        <v>168</v>
      </c>
      <c r="F277" s="11">
        <v>42948</v>
      </c>
      <c r="G277" t="s">
        <v>82</v>
      </c>
      <c r="H277">
        <v>2017</v>
      </c>
      <c r="I277" s="12">
        <v>100.56</v>
      </c>
      <c r="J277" s="13">
        <v>0</v>
      </c>
      <c r="K277" s="13">
        <v>5.5999999999999999E-3</v>
      </c>
    </row>
    <row r="278" spans="1:12" x14ac:dyDescent="0.25">
      <c r="A278" t="s">
        <v>47</v>
      </c>
      <c r="B278" t="s">
        <v>169</v>
      </c>
      <c r="C278" t="s">
        <v>170</v>
      </c>
      <c r="D278" t="s">
        <v>58</v>
      </c>
      <c r="E278" t="s">
        <v>171</v>
      </c>
      <c r="F278" s="11">
        <v>42948</v>
      </c>
      <c r="G278" t="s">
        <v>82</v>
      </c>
      <c r="H278">
        <v>2017</v>
      </c>
      <c r="I278" s="12">
        <v>100.92</v>
      </c>
      <c r="J278" s="13">
        <v>1.9E-3</v>
      </c>
      <c r="K278" s="13">
        <v>9.1999999999999998E-3</v>
      </c>
    </row>
    <row r="279" spans="1:12" x14ac:dyDescent="0.25">
      <c r="A279" t="s">
        <v>47</v>
      </c>
      <c r="B279" t="s">
        <v>172</v>
      </c>
      <c r="C279" t="s">
        <v>173</v>
      </c>
      <c r="D279" t="s">
        <v>174</v>
      </c>
      <c r="E279" t="s">
        <v>175</v>
      </c>
      <c r="F279" s="11">
        <v>42948</v>
      </c>
      <c r="G279" t="s">
        <v>82</v>
      </c>
      <c r="H279">
        <v>2017</v>
      </c>
      <c r="I279" s="12">
        <v>101.93</v>
      </c>
      <c r="J279" s="13">
        <v>5.9999999999999995E-4</v>
      </c>
      <c r="K279" s="13">
        <v>1.9300000000000001E-2</v>
      </c>
    </row>
    <row r="280" spans="1:12" x14ac:dyDescent="0.25">
      <c r="A280" t="s">
        <v>47</v>
      </c>
      <c r="B280" t="s">
        <v>176</v>
      </c>
      <c r="C280" t="s">
        <v>177</v>
      </c>
      <c r="D280" t="s">
        <v>178</v>
      </c>
      <c r="E280" t="s">
        <v>179</v>
      </c>
      <c r="F280" s="11">
        <v>42948</v>
      </c>
      <c r="G280" t="s">
        <v>82</v>
      </c>
      <c r="H280">
        <v>2017</v>
      </c>
      <c r="I280" s="12">
        <v>100.83</v>
      </c>
      <c r="J280" s="13">
        <v>-2.0000000000000001E-4</v>
      </c>
      <c r="K280" s="13">
        <v>8.3000000000000001E-3</v>
      </c>
    </row>
    <row r="281" spans="1:12" x14ac:dyDescent="0.25">
      <c r="A281" t="s">
        <v>47</v>
      </c>
      <c r="B281" t="s">
        <v>48</v>
      </c>
      <c r="C281" t="s">
        <v>49</v>
      </c>
      <c r="D281" t="s">
        <v>50</v>
      </c>
      <c r="E281" t="s">
        <v>50</v>
      </c>
      <c r="F281" s="11">
        <v>42979</v>
      </c>
      <c r="G281" t="s">
        <v>83</v>
      </c>
      <c r="H281">
        <v>2017</v>
      </c>
      <c r="I281" s="12">
        <v>101.54</v>
      </c>
      <c r="J281" s="13">
        <v>-2.3E-3</v>
      </c>
      <c r="K281" s="13">
        <v>1.54E-2</v>
      </c>
      <c r="L281" s="13">
        <v>2.7699999999999999E-2</v>
      </c>
    </row>
    <row r="282" spans="1:12" x14ac:dyDescent="0.25">
      <c r="A282" t="s">
        <v>47</v>
      </c>
      <c r="B282" t="s">
        <v>87</v>
      </c>
      <c r="C282" t="s">
        <v>88</v>
      </c>
      <c r="D282" t="s">
        <v>89</v>
      </c>
      <c r="E282" t="s">
        <v>90</v>
      </c>
      <c r="F282" s="11">
        <v>42979</v>
      </c>
      <c r="G282" t="s">
        <v>83</v>
      </c>
      <c r="H282">
        <v>2017</v>
      </c>
      <c r="I282" s="12">
        <v>101.34</v>
      </c>
      <c r="J282" s="13">
        <v>-2.8999999999999998E-3</v>
      </c>
      <c r="K282" s="13">
        <v>1.34E-2</v>
      </c>
      <c r="L282" s="13">
        <v>1.44E-2</v>
      </c>
    </row>
    <row r="283" spans="1:12" x14ac:dyDescent="0.25">
      <c r="A283" t="s">
        <v>47</v>
      </c>
      <c r="B283" t="s">
        <v>91</v>
      </c>
      <c r="C283" t="s">
        <v>92</v>
      </c>
      <c r="D283" t="s">
        <v>58</v>
      </c>
      <c r="E283" t="s">
        <v>93</v>
      </c>
      <c r="F283" s="11">
        <v>42979</v>
      </c>
      <c r="G283" t="s">
        <v>83</v>
      </c>
      <c r="H283">
        <v>2017</v>
      </c>
      <c r="I283" s="12">
        <v>101.43</v>
      </c>
      <c r="J283" s="13">
        <v>-4.1000000000000003E-3</v>
      </c>
      <c r="K283" s="13">
        <v>1.43E-2</v>
      </c>
      <c r="L283" s="13">
        <v>2.0400000000000001E-2</v>
      </c>
    </row>
    <row r="284" spans="1:12" x14ac:dyDescent="0.25">
      <c r="A284" t="s">
        <v>47</v>
      </c>
      <c r="B284" t="s">
        <v>94</v>
      </c>
      <c r="C284" t="s">
        <v>95</v>
      </c>
      <c r="D284" t="s">
        <v>96</v>
      </c>
      <c r="E284" t="s">
        <v>97</v>
      </c>
      <c r="F284" s="11">
        <v>42979</v>
      </c>
      <c r="G284" t="s">
        <v>83</v>
      </c>
      <c r="H284">
        <v>2017</v>
      </c>
      <c r="I284" s="12">
        <v>100.78</v>
      </c>
      <c r="J284" s="13">
        <v>5.9999999999999995E-4</v>
      </c>
      <c r="K284" s="13">
        <v>7.7999999999999996E-3</v>
      </c>
      <c r="L284" s="13">
        <v>7.7999999999999996E-3</v>
      </c>
    </row>
    <row r="285" spans="1:12" x14ac:dyDescent="0.25">
      <c r="A285" t="s">
        <v>47</v>
      </c>
      <c r="B285" t="s">
        <v>98</v>
      </c>
      <c r="C285" t="s">
        <v>99</v>
      </c>
      <c r="D285" t="s">
        <v>100</v>
      </c>
      <c r="E285" t="s">
        <v>101</v>
      </c>
      <c r="F285" s="11">
        <v>42979</v>
      </c>
      <c r="G285" t="s">
        <v>83</v>
      </c>
      <c r="H285">
        <v>2017</v>
      </c>
      <c r="I285" s="12">
        <v>104.81</v>
      </c>
      <c r="J285" s="13">
        <v>-1.6799999999999999E-2</v>
      </c>
      <c r="K285" s="13">
        <v>4.8099999999999997E-2</v>
      </c>
      <c r="L285" s="13">
        <v>5.6599999999999998E-2</v>
      </c>
    </row>
    <row r="286" spans="1:12" x14ac:dyDescent="0.25">
      <c r="A286" t="s">
        <v>47</v>
      </c>
      <c r="B286" t="s">
        <v>102</v>
      </c>
      <c r="C286" t="s">
        <v>103</v>
      </c>
      <c r="D286" t="s">
        <v>104</v>
      </c>
      <c r="E286" t="s">
        <v>105</v>
      </c>
      <c r="F286" s="11">
        <v>42979</v>
      </c>
      <c r="G286" t="s">
        <v>83</v>
      </c>
      <c r="H286">
        <v>2017</v>
      </c>
      <c r="I286" s="12">
        <v>99.82</v>
      </c>
      <c r="J286" s="13">
        <v>-1.1999999999999999E-3</v>
      </c>
      <c r="K286" s="13">
        <v>-1.8E-3</v>
      </c>
      <c r="L286" s="13">
        <v>-1.8E-3</v>
      </c>
    </row>
    <row r="287" spans="1:12" x14ac:dyDescent="0.25">
      <c r="A287" t="s">
        <v>47</v>
      </c>
      <c r="B287" t="s">
        <v>106</v>
      </c>
      <c r="C287" t="s">
        <v>107</v>
      </c>
      <c r="D287" t="s">
        <v>108</v>
      </c>
      <c r="E287" t="s">
        <v>109</v>
      </c>
      <c r="F287" s="11">
        <v>42979</v>
      </c>
      <c r="G287" t="s">
        <v>83</v>
      </c>
      <c r="H287">
        <v>2017</v>
      </c>
      <c r="I287" s="12">
        <v>100.82</v>
      </c>
      <c r="J287" s="13">
        <v>-1.4E-3</v>
      </c>
      <c r="K287" s="13">
        <v>8.2000000000000007E-3</v>
      </c>
      <c r="L287" s="13">
        <v>7.1999999999999998E-3</v>
      </c>
    </row>
    <row r="288" spans="1:12" x14ac:dyDescent="0.25">
      <c r="A288" t="s">
        <v>47</v>
      </c>
      <c r="B288" t="s">
        <v>110</v>
      </c>
      <c r="C288" t="s">
        <v>111</v>
      </c>
      <c r="D288" t="s">
        <v>112</v>
      </c>
      <c r="E288" t="s">
        <v>113</v>
      </c>
      <c r="F288" s="11">
        <v>42979</v>
      </c>
      <c r="G288" t="s">
        <v>83</v>
      </c>
      <c r="H288">
        <v>2017</v>
      </c>
      <c r="I288" s="12">
        <v>100.65</v>
      </c>
      <c r="J288" s="13">
        <v>-1.1000000000000001E-3</v>
      </c>
      <c r="K288" s="13">
        <v>6.4999999999999997E-3</v>
      </c>
      <c r="L288" s="13">
        <v>3.2300000000000002E-2</v>
      </c>
    </row>
    <row r="289" spans="1:12" x14ac:dyDescent="0.25">
      <c r="A289" t="s">
        <v>47</v>
      </c>
      <c r="B289" t="s">
        <v>114</v>
      </c>
      <c r="C289" t="s">
        <v>115</v>
      </c>
      <c r="D289" t="s">
        <v>116</v>
      </c>
      <c r="E289" t="s">
        <v>117</v>
      </c>
      <c r="F289" s="11">
        <v>42979</v>
      </c>
      <c r="G289" t="s">
        <v>83</v>
      </c>
      <c r="H289">
        <v>2017</v>
      </c>
      <c r="I289" s="12">
        <v>100.29</v>
      </c>
      <c r="J289" s="13">
        <v>-3.8E-3</v>
      </c>
      <c r="K289" s="13">
        <v>2.8999999999999998E-3</v>
      </c>
      <c r="L289" s="13">
        <v>1.0999999999999999E-2</v>
      </c>
    </row>
    <row r="290" spans="1:12" x14ac:dyDescent="0.25">
      <c r="A290" t="s">
        <v>47</v>
      </c>
      <c r="B290" t="s">
        <v>149</v>
      </c>
      <c r="C290" t="s">
        <v>150</v>
      </c>
      <c r="D290" t="s">
        <v>151</v>
      </c>
      <c r="E290" t="s">
        <v>152</v>
      </c>
      <c r="F290" s="11">
        <v>42979</v>
      </c>
      <c r="G290" t="s">
        <v>83</v>
      </c>
      <c r="H290">
        <v>2017</v>
      </c>
      <c r="I290" s="12">
        <v>100</v>
      </c>
      <c r="J290" s="13">
        <v>-2.0000000000000001E-4</v>
      </c>
      <c r="K290" s="13">
        <v>0</v>
      </c>
    </row>
    <row r="291" spans="1:12" x14ac:dyDescent="0.25">
      <c r="A291" t="s">
        <v>47</v>
      </c>
      <c r="B291" t="s">
        <v>118</v>
      </c>
      <c r="C291" t="s">
        <v>119</v>
      </c>
      <c r="D291" t="s">
        <v>58</v>
      </c>
      <c r="E291" t="s">
        <v>120</v>
      </c>
      <c r="F291" s="11">
        <v>42979</v>
      </c>
      <c r="G291" t="s">
        <v>83</v>
      </c>
      <c r="H291">
        <v>2017</v>
      </c>
      <c r="I291" s="12">
        <v>101.19</v>
      </c>
      <c r="J291" s="13">
        <v>-1E-3</v>
      </c>
      <c r="K291" s="13">
        <v>1.1900000000000001E-2</v>
      </c>
      <c r="L291" s="13">
        <v>1.1900000000000001E-2</v>
      </c>
    </row>
    <row r="292" spans="1:12" x14ac:dyDescent="0.25">
      <c r="A292" t="s">
        <v>47</v>
      </c>
      <c r="B292" t="s">
        <v>121</v>
      </c>
      <c r="C292" t="s">
        <v>122</v>
      </c>
      <c r="D292" t="s">
        <v>123</v>
      </c>
      <c r="E292" t="s">
        <v>124</v>
      </c>
      <c r="F292" s="11">
        <v>42979</v>
      </c>
      <c r="G292" t="s">
        <v>83</v>
      </c>
      <c r="H292">
        <v>2017</v>
      </c>
      <c r="I292" s="12">
        <v>101.43</v>
      </c>
      <c r="J292" s="13">
        <v>-6.9999999999999999E-4</v>
      </c>
      <c r="K292" s="13">
        <v>1.43E-2</v>
      </c>
      <c r="L292" s="13">
        <v>1.5299999999999999E-2</v>
      </c>
    </row>
    <row r="293" spans="1:12" x14ac:dyDescent="0.25">
      <c r="A293" t="s">
        <v>47</v>
      </c>
      <c r="B293" t="s">
        <v>125</v>
      </c>
      <c r="C293" t="s">
        <v>126</v>
      </c>
      <c r="D293" t="s">
        <v>127</v>
      </c>
      <c r="E293" t="s">
        <v>128</v>
      </c>
      <c r="F293" s="11">
        <v>42979</v>
      </c>
      <c r="G293" t="s">
        <v>83</v>
      </c>
      <c r="H293">
        <v>2017</v>
      </c>
      <c r="I293" s="12">
        <v>104.13</v>
      </c>
      <c r="J293" s="13">
        <v>-1.03E-2</v>
      </c>
      <c r="K293" s="13">
        <v>4.1300000000000003E-2</v>
      </c>
      <c r="L293" s="13">
        <v>4.5499999999999999E-2</v>
      </c>
    </row>
    <row r="294" spans="1:12" x14ac:dyDescent="0.25">
      <c r="A294" t="s">
        <v>47</v>
      </c>
      <c r="B294" t="s">
        <v>129</v>
      </c>
      <c r="C294" t="s">
        <v>130</v>
      </c>
      <c r="D294" t="s">
        <v>131</v>
      </c>
      <c r="E294" t="s">
        <v>132</v>
      </c>
      <c r="F294" s="11">
        <v>42979</v>
      </c>
      <c r="G294" t="s">
        <v>83</v>
      </c>
      <c r="H294">
        <v>2017</v>
      </c>
      <c r="I294" s="12">
        <v>100.35</v>
      </c>
      <c r="J294" s="13">
        <v>-8.0000000000000004E-4</v>
      </c>
      <c r="K294" s="13">
        <v>3.5000000000000001E-3</v>
      </c>
      <c r="L294" s="13">
        <v>2.5000000000000001E-3</v>
      </c>
    </row>
    <row r="295" spans="1:12" x14ac:dyDescent="0.25">
      <c r="A295" t="s">
        <v>47</v>
      </c>
      <c r="B295" t="s">
        <v>133</v>
      </c>
      <c r="C295" t="s">
        <v>134</v>
      </c>
      <c r="D295" t="s">
        <v>135</v>
      </c>
      <c r="E295" t="s">
        <v>136</v>
      </c>
      <c r="F295" s="11">
        <v>42979</v>
      </c>
      <c r="G295" t="s">
        <v>83</v>
      </c>
      <c r="H295">
        <v>2017</v>
      </c>
      <c r="I295" s="12">
        <v>100.17</v>
      </c>
      <c r="J295" s="13">
        <v>-1E-3</v>
      </c>
      <c r="K295" s="13">
        <v>1.6999999999999999E-3</v>
      </c>
      <c r="L295" s="13">
        <v>2.7000000000000001E-3</v>
      </c>
    </row>
    <row r="296" spans="1:12" x14ac:dyDescent="0.25">
      <c r="A296" t="s">
        <v>47</v>
      </c>
      <c r="B296" t="s">
        <v>137</v>
      </c>
      <c r="C296" t="s">
        <v>138</v>
      </c>
      <c r="D296" t="s">
        <v>139</v>
      </c>
      <c r="E296" t="s">
        <v>140</v>
      </c>
      <c r="F296" s="11">
        <v>42979</v>
      </c>
      <c r="G296" t="s">
        <v>83</v>
      </c>
      <c r="H296">
        <v>2017</v>
      </c>
      <c r="I296" s="12">
        <v>100.45</v>
      </c>
      <c r="J296" s="13">
        <v>-1.1000000000000001E-3</v>
      </c>
      <c r="K296" s="13">
        <v>4.4999999999999997E-3</v>
      </c>
      <c r="L296" s="13">
        <v>5.4999999999999997E-3</v>
      </c>
    </row>
    <row r="297" spans="1:12" x14ac:dyDescent="0.25">
      <c r="A297" t="s">
        <v>47</v>
      </c>
      <c r="B297" t="s">
        <v>141</v>
      </c>
      <c r="C297" t="s">
        <v>142</v>
      </c>
      <c r="D297" t="s">
        <v>143</v>
      </c>
      <c r="E297" t="s">
        <v>144</v>
      </c>
      <c r="F297" s="11">
        <v>42979</v>
      </c>
      <c r="G297" t="s">
        <v>83</v>
      </c>
      <c r="H297">
        <v>2017</v>
      </c>
      <c r="I297" s="12">
        <v>100.43</v>
      </c>
      <c r="J297" s="13">
        <v>-1.9E-3</v>
      </c>
      <c r="K297" s="13">
        <v>4.3E-3</v>
      </c>
      <c r="L297" s="13">
        <v>4.3E-3</v>
      </c>
    </row>
    <row r="298" spans="1:12" x14ac:dyDescent="0.25">
      <c r="A298" t="s">
        <v>47</v>
      </c>
      <c r="B298" t="s">
        <v>145</v>
      </c>
      <c r="C298" t="s">
        <v>146</v>
      </c>
      <c r="D298" t="s">
        <v>147</v>
      </c>
      <c r="E298" t="s">
        <v>148</v>
      </c>
      <c r="F298" s="11">
        <v>42979</v>
      </c>
      <c r="G298" t="s">
        <v>83</v>
      </c>
      <c r="H298">
        <v>2017</v>
      </c>
      <c r="I298" s="12">
        <v>101.51</v>
      </c>
      <c r="J298" s="13">
        <v>2.7000000000000001E-3</v>
      </c>
      <c r="K298" s="13">
        <v>1.5100000000000001E-2</v>
      </c>
      <c r="L298" s="13">
        <v>1.41E-2</v>
      </c>
    </row>
    <row r="299" spans="1:12" x14ac:dyDescent="0.25">
      <c r="A299" t="s">
        <v>47</v>
      </c>
      <c r="B299" t="s">
        <v>52</v>
      </c>
      <c r="C299" t="s">
        <v>53</v>
      </c>
      <c r="D299" t="s">
        <v>54</v>
      </c>
      <c r="E299" t="s">
        <v>55</v>
      </c>
      <c r="F299" s="11">
        <v>42979</v>
      </c>
      <c r="G299" t="s">
        <v>83</v>
      </c>
      <c r="H299">
        <v>2017</v>
      </c>
      <c r="I299" s="12">
        <v>101.86</v>
      </c>
      <c r="J299" s="13">
        <v>-1.2999999999999999E-3</v>
      </c>
      <c r="K299" s="13">
        <v>1.8599999999999998E-2</v>
      </c>
      <c r="L299" s="13">
        <v>2.8899999999999999E-2</v>
      </c>
    </row>
    <row r="300" spans="1:12" x14ac:dyDescent="0.25">
      <c r="A300" t="s">
        <v>47</v>
      </c>
      <c r="B300" t="s">
        <v>56</v>
      </c>
      <c r="C300" t="s">
        <v>57</v>
      </c>
      <c r="D300" t="s">
        <v>58</v>
      </c>
      <c r="E300" t="s">
        <v>59</v>
      </c>
      <c r="F300" s="11">
        <v>42979</v>
      </c>
      <c r="G300" t="s">
        <v>83</v>
      </c>
      <c r="H300">
        <v>2017</v>
      </c>
      <c r="I300" s="12">
        <v>102</v>
      </c>
      <c r="J300" s="13">
        <v>-1.6000000000000001E-3</v>
      </c>
      <c r="K300" s="13">
        <v>0.02</v>
      </c>
      <c r="L300" s="13">
        <v>5.4800000000000001E-2</v>
      </c>
    </row>
    <row r="301" spans="1:12" x14ac:dyDescent="0.25">
      <c r="A301" t="s">
        <v>47</v>
      </c>
      <c r="B301" t="s">
        <v>60</v>
      </c>
      <c r="C301" t="s">
        <v>61</v>
      </c>
      <c r="D301" t="s">
        <v>62</v>
      </c>
      <c r="E301" t="s">
        <v>63</v>
      </c>
      <c r="F301" s="11">
        <v>42979</v>
      </c>
      <c r="G301" t="s">
        <v>83</v>
      </c>
      <c r="H301">
        <v>2017</v>
      </c>
      <c r="I301" s="12">
        <v>101.22</v>
      </c>
      <c r="J301" s="13">
        <v>-6.9999999999999999E-4</v>
      </c>
      <c r="K301" s="13">
        <v>1.2200000000000001E-2</v>
      </c>
      <c r="L301" s="13">
        <v>1.32E-2</v>
      </c>
    </row>
    <row r="302" spans="1:12" x14ac:dyDescent="0.25">
      <c r="A302" t="s">
        <v>47</v>
      </c>
      <c r="B302" t="s">
        <v>64</v>
      </c>
      <c r="C302" t="s">
        <v>65</v>
      </c>
      <c r="D302" t="s">
        <v>66</v>
      </c>
      <c r="E302" t="s">
        <v>67</v>
      </c>
      <c r="F302" s="11">
        <v>42979</v>
      </c>
      <c r="G302" t="s">
        <v>83</v>
      </c>
      <c r="H302">
        <v>2017</v>
      </c>
      <c r="I302" s="12">
        <v>101.47</v>
      </c>
      <c r="J302" s="13">
        <v>-8.0000000000000004E-4</v>
      </c>
      <c r="K302" s="13">
        <v>1.47E-2</v>
      </c>
      <c r="L302" s="13">
        <v>3.6499999999999998E-2</v>
      </c>
    </row>
    <row r="303" spans="1:12" x14ac:dyDescent="0.25">
      <c r="A303" t="s">
        <v>47</v>
      </c>
      <c r="B303" t="s">
        <v>68</v>
      </c>
      <c r="C303" t="s">
        <v>69</v>
      </c>
      <c r="D303" t="s">
        <v>70</v>
      </c>
      <c r="E303" t="s">
        <v>71</v>
      </c>
      <c r="F303" s="11">
        <v>42979</v>
      </c>
      <c r="G303" t="s">
        <v>83</v>
      </c>
      <c r="H303">
        <v>2017</v>
      </c>
      <c r="I303" s="12">
        <v>100.48</v>
      </c>
      <c r="J303" s="13">
        <v>1E-4</v>
      </c>
      <c r="K303" s="13">
        <v>4.7999999999999996E-3</v>
      </c>
      <c r="L303" s="13">
        <v>5.8999999999999999E-3</v>
      </c>
    </row>
    <row r="304" spans="1:12" x14ac:dyDescent="0.25">
      <c r="A304" t="s">
        <v>47</v>
      </c>
      <c r="B304" t="s">
        <v>153</v>
      </c>
      <c r="C304" t="s">
        <v>154</v>
      </c>
      <c r="D304" t="s">
        <v>155</v>
      </c>
      <c r="E304" t="s">
        <v>156</v>
      </c>
      <c r="F304" s="11">
        <v>42979</v>
      </c>
      <c r="G304" t="s">
        <v>83</v>
      </c>
      <c r="H304">
        <v>2017</v>
      </c>
      <c r="I304" s="12">
        <v>101.94</v>
      </c>
      <c r="J304" s="13">
        <v>-1.44E-2</v>
      </c>
      <c r="K304" s="13">
        <v>1.9400000000000001E-2</v>
      </c>
    </row>
    <row r="305" spans="1:12" x14ac:dyDescent="0.25">
      <c r="A305" t="s">
        <v>47</v>
      </c>
      <c r="B305" t="s">
        <v>157</v>
      </c>
      <c r="C305" t="s">
        <v>158</v>
      </c>
      <c r="D305" t="s">
        <v>159</v>
      </c>
      <c r="E305" t="s">
        <v>160</v>
      </c>
      <c r="F305" s="11">
        <v>42979</v>
      </c>
      <c r="G305" t="s">
        <v>83</v>
      </c>
      <c r="H305">
        <v>2017</v>
      </c>
      <c r="I305" s="12">
        <v>101.36</v>
      </c>
      <c r="J305" s="13">
        <v>4.0000000000000002E-4</v>
      </c>
      <c r="K305" s="13">
        <v>1.3599999999999999E-2</v>
      </c>
    </row>
    <row r="306" spans="1:12" x14ac:dyDescent="0.25">
      <c r="A306" t="s">
        <v>47</v>
      </c>
      <c r="B306" t="s">
        <v>72</v>
      </c>
      <c r="C306" t="s">
        <v>73</v>
      </c>
      <c r="D306" t="s">
        <v>74</v>
      </c>
      <c r="E306" t="s">
        <v>75</v>
      </c>
      <c r="F306" s="11">
        <v>42979</v>
      </c>
      <c r="G306" t="s">
        <v>83</v>
      </c>
      <c r="H306">
        <v>2017</v>
      </c>
      <c r="I306" s="12">
        <v>104.23</v>
      </c>
      <c r="J306" s="13">
        <v>-3.0999999999999999E-3</v>
      </c>
      <c r="K306" s="13">
        <v>4.2299999999999997E-2</v>
      </c>
      <c r="L306" s="13">
        <v>8.4599999999999995E-2</v>
      </c>
    </row>
    <row r="307" spans="1:12" x14ac:dyDescent="0.25">
      <c r="A307" t="s">
        <v>47</v>
      </c>
      <c r="B307" t="s">
        <v>161</v>
      </c>
      <c r="C307" t="s">
        <v>162</v>
      </c>
      <c r="D307" t="s">
        <v>163</v>
      </c>
      <c r="E307" t="s">
        <v>164</v>
      </c>
      <c r="F307" s="11">
        <v>42979</v>
      </c>
      <c r="G307" t="s">
        <v>83</v>
      </c>
      <c r="H307">
        <v>2017</v>
      </c>
      <c r="I307" s="12">
        <v>100.65</v>
      </c>
      <c r="J307" s="13">
        <v>-8.0000000000000004E-4</v>
      </c>
      <c r="K307" s="13">
        <v>6.4999999999999997E-3</v>
      </c>
    </row>
    <row r="308" spans="1:12" x14ac:dyDescent="0.25">
      <c r="A308" t="s">
        <v>47</v>
      </c>
      <c r="B308" t="s">
        <v>165</v>
      </c>
      <c r="C308" t="s">
        <v>166</v>
      </c>
      <c r="D308" t="s">
        <v>167</v>
      </c>
      <c r="E308" t="s">
        <v>168</v>
      </c>
      <c r="F308" s="11">
        <v>42979</v>
      </c>
      <c r="G308" t="s">
        <v>83</v>
      </c>
      <c r="H308">
        <v>2017</v>
      </c>
      <c r="I308" s="12">
        <v>100.45</v>
      </c>
      <c r="J308" s="13">
        <v>-1.1000000000000001E-3</v>
      </c>
      <c r="K308" s="13">
        <v>4.4999999999999997E-3</v>
      </c>
    </row>
    <row r="309" spans="1:12" x14ac:dyDescent="0.25">
      <c r="A309" t="s">
        <v>47</v>
      </c>
      <c r="B309" t="s">
        <v>169</v>
      </c>
      <c r="C309" t="s">
        <v>170</v>
      </c>
      <c r="D309" t="s">
        <v>58</v>
      </c>
      <c r="E309" t="s">
        <v>171</v>
      </c>
      <c r="F309" s="11">
        <v>42979</v>
      </c>
      <c r="G309" t="s">
        <v>83</v>
      </c>
      <c r="H309">
        <v>2017</v>
      </c>
      <c r="I309" s="12">
        <v>100.98</v>
      </c>
      <c r="J309" s="13">
        <v>5.9999999999999995E-4</v>
      </c>
      <c r="K309" s="13">
        <v>9.7999999999999997E-3</v>
      </c>
    </row>
    <row r="310" spans="1:12" x14ac:dyDescent="0.25">
      <c r="A310" t="s">
        <v>47</v>
      </c>
      <c r="B310" t="s">
        <v>172</v>
      </c>
      <c r="C310" t="s">
        <v>173</v>
      </c>
      <c r="D310" t="s">
        <v>174</v>
      </c>
      <c r="E310" t="s">
        <v>175</v>
      </c>
      <c r="F310" s="11">
        <v>42979</v>
      </c>
      <c r="G310" t="s">
        <v>83</v>
      </c>
      <c r="H310">
        <v>2017</v>
      </c>
      <c r="I310" s="12">
        <v>102.02</v>
      </c>
      <c r="J310" s="13">
        <v>8.9999999999999998E-4</v>
      </c>
      <c r="K310" s="13">
        <v>2.0199999999999999E-2</v>
      </c>
    </row>
    <row r="311" spans="1:12" x14ac:dyDescent="0.25">
      <c r="A311" t="s">
        <v>47</v>
      </c>
      <c r="B311" t="s">
        <v>176</v>
      </c>
      <c r="C311" t="s">
        <v>177</v>
      </c>
      <c r="D311" t="s">
        <v>178</v>
      </c>
      <c r="E311" t="s">
        <v>179</v>
      </c>
      <c r="F311" s="11">
        <v>42979</v>
      </c>
      <c r="G311" t="s">
        <v>83</v>
      </c>
      <c r="H311">
        <v>2017</v>
      </c>
      <c r="I311" s="12">
        <v>100.76</v>
      </c>
      <c r="J311" s="13">
        <v>-6.9999999999999999E-4</v>
      </c>
      <c r="K311" s="13">
        <v>7.6E-3</v>
      </c>
    </row>
    <row r="312" spans="1:12" x14ac:dyDescent="0.25">
      <c r="A312" t="s">
        <v>47</v>
      </c>
      <c r="B312" t="s">
        <v>48</v>
      </c>
      <c r="C312" t="s">
        <v>49</v>
      </c>
      <c r="D312" t="s">
        <v>50</v>
      </c>
      <c r="E312" t="s">
        <v>50</v>
      </c>
      <c r="F312" s="11">
        <v>43009</v>
      </c>
      <c r="G312" t="s">
        <v>84</v>
      </c>
      <c r="H312">
        <v>2017</v>
      </c>
      <c r="I312" s="12">
        <v>101.58</v>
      </c>
      <c r="J312" s="13">
        <v>4.0000000000000002E-4</v>
      </c>
      <c r="K312" s="13">
        <v>1.5800000000000002E-2</v>
      </c>
      <c r="L312" s="13">
        <v>3.2300000000000002E-2</v>
      </c>
    </row>
    <row r="313" spans="1:12" x14ac:dyDescent="0.25">
      <c r="A313" t="s">
        <v>47</v>
      </c>
      <c r="B313" t="s">
        <v>87</v>
      </c>
      <c r="C313" t="s">
        <v>88</v>
      </c>
      <c r="D313" t="s">
        <v>89</v>
      </c>
      <c r="E313" t="s">
        <v>90</v>
      </c>
      <c r="F313" s="11">
        <v>43009</v>
      </c>
      <c r="G313" t="s">
        <v>84</v>
      </c>
      <c r="H313">
        <v>2017</v>
      </c>
      <c r="I313" s="12">
        <v>101.4</v>
      </c>
      <c r="J313" s="13">
        <v>5.9999999999999995E-4</v>
      </c>
      <c r="K313" s="13">
        <v>1.4E-2</v>
      </c>
      <c r="L313" s="13">
        <v>1.6E-2</v>
      </c>
    </row>
    <row r="314" spans="1:12" x14ac:dyDescent="0.25">
      <c r="A314" t="s">
        <v>47</v>
      </c>
      <c r="B314" t="s">
        <v>91</v>
      </c>
      <c r="C314" t="s">
        <v>92</v>
      </c>
      <c r="D314" t="s">
        <v>58</v>
      </c>
      <c r="E314" t="s">
        <v>93</v>
      </c>
      <c r="F314" s="11">
        <v>43009</v>
      </c>
      <c r="G314" t="s">
        <v>84</v>
      </c>
      <c r="H314">
        <v>2017</v>
      </c>
      <c r="I314" s="12">
        <v>101.51</v>
      </c>
      <c r="J314" s="13">
        <v>6.9999999999999999E-4</v>
      </c>
      <c r="K314" s="13">
        <v>1.5100000000000001E-2</v>
      </c>
      <c r="L314" s="13">
        <v>2.0199999999999999E-2</v>
      </c>
    </row>
    <row r="315" spans="1:12" x14ac:dyDescent="0.25">
      <c r="A315" t="s">
        <v>47</v>
      </c>
      <c r="B315" t="s">
        <v>94</v>
      </c>
      <c r="C315" t="s">
        <v>95</v>
      </c>
      <c r="D315" t="s">
        <v>96</v>
      </c>
      <c r="E315" t="s">
        <v>97</v>
      </c>
      <c r="F315" s="11">
        <v>43009</v>
      </c>
      <c r="G315" t="s">
        <v>84</v>
      </c>
      <c r="H315">
        <v>2017</v>
      </c>
      <c r="I315" s="12">
        <v>100.8</v>
      </c>
      <c r="J315" s="13">
        <v>2.0000000000000001E-4</v>
      </c>
      <c r="K315" s="13">
        <v>8.0000000000000002E-3</v>
      </c>
      <c r="L315" s="13">
        <v>8.0000000000000002E-3</v>
      </c>
    </row>
    <row r="316" spans="1:12" x14ac:dyDescent="0.25">
      <c r="A316" t="s">
        <v>47</v>
      </c>
      <c r="B316" t="s">
        <v>98</v>
      </c>
      <c r="C316" t="s">
        <v>99</v>
      </c>
      <c r="D316" t="s">
        <v>100</v>
      </c>
      <c r="E316" t="s">
        <v>101</v>
      </c>
      <c r="F316" s="11">
        <v>43009</v>
      </c>
      <c r="G316" t="s">
        <v>84</v>
      </c>
      <c r="H316">
        <v>2017</v>
      </c>
      <c r="I316" s="12">
        <v>105.07</v>
      </c>
      <c r="J316" s="13">
        <v>2.5000000000000001E-3</v>
      </c>
      <c r="K316" s="13">
        <v>5.0700000000000002E-2</v>
      </c>
      <c r="L316" s="13">
        <v>5.3900000000000003E-2</v>
      </c>
    </row>
    <row r="317" spans="1:12" x14ac:dyDescent="0.25">
      <c r="A317" t="s">
        <v>47</v>
      </c>
      <c r="B317" t="s">
        <v>102</v>
      </c>
      <c r="C317" t="s">
        <v>103</v>
      </c>
      <c r="D317" t="s">
        <v>104</v>
      </c>
      <c r="E317" t="s">
        <v>105</v>
      </c>
      <c r="F317" s="11">
        <v>43009</v>
      </c>
      <c r="G317" t="s">
        <v>84</v>
      </c>
      <c r="H317">
        <v>2017</v>
      </c>
      <c r="I317" s="12">
        <v>99.85</v>
      </c>
      <c r="J317" s="13">
        <v>2.9999999999999997E-4</v>
      </c>
      <c r="K317" s="13">
        <v>-1.5E-3</v>
      </c>
      <c r="L317" s="13">
        <v>-2.5000000000000001E-3</v>
      </c>
    </row>
    <row r="318" spans="1:12" x14ac:dyDescent="0.25">
      <c r="A318" t="s">
        <v>47</v>
      </c>
      <c r="B318" t="s">
        <v>106</v>
      </c>
      <c r="C318" t="s">
        <v>107</v>
      </c>
      <c r="D318" t="s">
        <v>108</v>
      </c>
      <c r="E318" t="s">
        <v>109</v>
      </c>
      <c r="F318" s="11">
        <v>43009</v>
      </c>
      <c r="G318" t="s">
        <v>84</v>
      </c>
      <c r="H318">
        <v>2017</v>
      </c>
      <c r="I318" s="12">
        <v>100.85</v>
      </c>
      <c r="J318" s="13">
        <v>2.9999999999999997E-4</v>
      </c>
      <c r="K318" s="13">
        <v>8.5000000000000006E-3</v>
      </c>
      <c r="L318" s="13">
        <v>9.4999999999999998E-3</v>
      </c>
    </row>
    <row r="319" spans="1:12" x14ac:dyDescent="0.25">
      <c r="A319" t="s">
        <v>47</v>
      </c>
      <c r="B319" t="s">
        <v>110</v>
      </c>
      <c r="C319" t="s">
        <v>111</v>
      </c>
      <c r="D319" t="s">
        <v>112</v>
      </c>
      <c r="E319" t="s">
        <v>113</v>
      </c>
      <c r="F319" s="11">
        <v>43009</v>
      </c>
      <c r="G319" t="s">
        <v>84</v>
      </c>
      <c r="H319">
        <v>2017</v>
      </c>
      <c r="I319" s="12">
        <v>100.69</v>
      </c>
      <c r="J319" s="13">
        <v>2.9999999999999997E-4</v>
      </c>
      <c r="K319" s="13">
        <v>6.8999999999999999E-3</v>
      </c>
      <c r="L319" s="13">
        <v>4.3400000000000001E-2</v>
      </c>
    </row>
    <row r="320" spans="1:12" x14ac:dyDescent="0.25">
      <c r="A320" t="s">
        <v>47</v>
      </c>
      <c r="B320" t="s">
        <v>114</v>
      </c>
      <c r="C320" t="s">
        <v>115</v>
      </c>
      <c r="D320" t="s">
        <v>116</v>
      </c>
      <c r="E320" t="s">
        <v>117</v>
      </c>
      <c r="F320" s="11">
        <v>43009</v>
      </c>
      <c r="G320" t="s">
        <v>84</v>
      </c>
      <c r="H320">
        <v>2017</v>
      </c>
      <c r="I320" s="12">
        <v>100.3</v>
      </c>
      <c r="J320" s="13">
        <v>1E-4</v>
      </c>
      <c r="K320" s="13">
        <v>3.0000000000000001E-3</v>
      </c>
      <c r="L320" s="13">
        <v>4.1000000000000003E-3</v>
      </c>
    </row>
    <row r="321" spans="1:12" x14ac:dyDescent="0.25">
      <c r="A321" t="s">
        <v>47</v>
      </c>
      <c r="B321" t="s">
        <v>149</v>
      </c>
      <c r="C321" t="s">
        <v>150</v>
      </c>
      <c r="D321" t="s">
        <v>151</v>
      </c>
      <c r="E321" t="s">
        <v>152</v>
      </c>
      <c r="F321" s="11">
        <v>43009</v>
      </c>
      <c r="G321" t="s">
        <v>84</v>
      </c>
      <c r="H321">
        <v>2017</v>
      </c>
      <c r="I321" s="12">
        <v>100.01</v>
      </c>
      <c r="J321" s="13">
        <v>0</v>
      </c>
      <c r="K321" s="13">
        <v>1E-4</v>
      </c>
    </row>
    <row r="322" spans="1:12" x14ac:dyDescent="0.25">
      <c r="A322" t="s">
        <v>47</v>
      </c>
      <c r="B322" t="s">
        <v>118</v>
      </c>
      <c r="C322" t="s">
        <v>119</v>
      </c>
      <c r="D322" t="s">
        <v>58</v>
      </c>
      <c r="E322" t="s">
        <v>120</v>
      </c>
      <c r="F322" s="11">
        <v>43009</v>
      </c>
      <c r="G322" t="s">
        <v>84</v>
      </c>
      <c r="H322">
        <v>2017</v>
      </c>
      <c r="I322" s="12">
        <v>101.22</v>
      </c>
      <c r="J322" s="13">
        <v>2.9999999999999997E-4</v>
      </c>
      <c r="K322" s="13">
        <v>1.2200000000000001E-2</v>
      </c>
      <c r="L322" s="13">
        <v>1.3299999999999999E-2</v>
      </c>
    </row>
    <row r="323" spans="1:12" x14ac:dyDescent="0.25">
      <c r="A323" t="s">
        <v>47</v>
      </c>
      <c r="B323" t="s">
        <v>121</v>
      </c>
      <c r="C323" t="s">
        <v>122</v>
      </c>
      <c r="D323" t="s">
        <v>123</v>
      </c>
      <c r="E323" t="s">
        <v>124</v>
      </c>
      <c r="F323" s="11">
        <v>43009</v>
      </c>
      <c r="G323" t="s">
        <v>84</v>
      </c>
      <c r="H323">
        <v>2017</v>
      </c>
      <c r="I323" s="12">
        <v>101.43</v>
      </c>
      <c r="J323" s="13">
        <v>1E-4</v>
      </c>
      <c r="K323" s="13">
        <v>1.43E-2</v>
      </c>
      <c r="L323" s="13">
        <v>1.6400000000000001E-2</v>
      </c>
    </row>
    <row r="324" spans="1:12" x14ac:dyDescent="0.25">
      <c r="A324" t="s">
        <v>47</v>
      </c>
      <c r="B324" t="s">
        <v>125</v>
      </c>
      <c r="C324" t="s">
        <v>126</v>
      </c>
      <c r="D324" t="s">
        <v>127</v>
      </c>
      <c r="E324" t="s">
        <v>128</v>
      </c>
      <c r="F324" s="11">
        <v>43009</v>
      </c>
      <c r="G324" t="s">
        <v>84</v>
      </c>
      <c r="H324">
        <v>2017</v>
      </c>
      <c r="I324" s="12">
        <v>104.35</v>
      </c>
      <c r="J324" s="13">
        <v>2.0999999999999999E-3</v>
      </c>
      <c r="K324" s="13">
        <v>4.3499999999999997E-2</v>
      </c>
      <c r="L324" s="13">
        <v>4.1500000000000002E-2</v>
      </c>
    </row>
    <row r="325" spans="1:12" x14ac:dyDescent="0.25">
      <c r="A325" t="s">
        <v>47</v>
      </c>
      <c r="B325" t="s">
        <v>129</v>
      </c>
      <c r="C325" t="s">
        <v>130</v>
      </c>
      <c r="D325" t="s">
        <v>131</v>
      </c>
      <c r="E325" t="s">
        <v>132</v>
      </c>
      <c r="F325" s="11">
        <v>43009</v>
      </c>
      <c r="G325" t="s">
        <v>84</v>
      </c>
      <c r="H325">
        <v>2017</v>
      </c>
      <c r="I325" s="12">
        <v>100.38</v>
      </c>
      <c r="J325" s="13">
        <v>2.0000000000000001E-4</v>
      </c>
      <c r="K325" s="13">
        <v>3.8E-3</v>
      </c>
      <c r="L325" s="13">
        <v>6.7999999999999996E-3</v>
      </c>
    </row>
    <row r="326" spans="1:12" x14ac:dyDescent="0.25">
      <c r="A326" t="s">
        <v>47</v>
      </c>
      <c r="B326" t="s">
        <v>133</v>
      </c>
      <c r="C326" t="s">
        <v>134</v>
      </c>
      <c r="D326" t="s">
        <v>135</v>
      </c>
      <c r="E326" t="s">
        <v>136</v>
      </c>
      <c r="F326" s="11">
        <v>43009</v>
      </c>
      <c r="G326" t="s">
        <v>84</v>
      </c>
      <c r="H326">
        <v>2017</v>
      </c>
      <c r="I326" s="12">
        <v>100.19</v>
      </c>
      <c r="J326" s="13">
        <v>2.0000000000000001E-4</v>
      </c>
      <c r="K326" s="13">
        <v>1.9E-3</v>
      </c>
      <c r="L326" s="13">
        <v>2.8999999999999998E-3</v>
      </c>
    </row>
    <row r="327" spans="1:12" x14ac:dyDescent="0.25">
      <c r="A327" t="s">
        <v>47</v>
      </c>
      <c r="B327" t="s">
        <v>137</v>
      </c>
      <c r="C327" t="s">
        <v>138</v>
      </c>
      <c r="D327" t="s">
        <v>139</v>
      </c>
      <c r="E327" t="s">
        <v>140</v>
      </c>
      <c r="F327" s="11">
        <v>43009</v>
      </c>
      <c r="G327" t="s">
        <v>84</v>
      </c>
      <c r="H327">
        <v>2017</v>
      </c>
      <c r="I327" s="12">
        <v>100.48</v>
      </c>
      <c r="J327" s="13">
        <v>2.9999999999999997E-4</v>
      </c>
      <c r="K327" s="13">
        <v>4.7999999999999996E-3</v>
      </c>
      <c r="L327" s="13">
        <v>5.7999999999999996E-3</v>
      </c>
    </row>
    <row r="328" spans="1:12" x14ac:dyDescent="0.25">
      <c r="A328" t="s">
        <v>47</v>
      </c>
      <c r="B328" t="s">
        <v>141</v>
      </c>
      <c r="C328" t="s">
        <v>142</v>
      </c>
      <c r="D328" t="s">
        <v>143</v>
      </c>
      <c r="E328" t="s">
        <v>144</v>
      </c>
      <c r="F328" s="11">
        <v>43009</v>
      </c>
      <c r="G328" t="s">
        <v>84</v>
      </c>
      <c r="H328">
        <v>2017</v>
      </c>
      <c r="I328" s="12">
        <v>100.47</v>
      </c>
      <c r="J328" s="13">
        <v>4.0000000000000002E-4</v>
      </c>
      <c r="K328" s="13">
        <v>4.7000000000000002E-3</v>
      </c>
      <c r="L328" s="13">
        <v>4.7000000000000002E-3</v>
      </c>
    </row>
    <row r="329" spans="1:12" x14ac:dyDescent="0.25">
      <c r="A329" t="s">
        <v>47</v>
      </c>
      <c r="B329" t="s">
        <v>145</v>
      </c>
      <c r="C329" t="s">
        <v>146</v>
      </c>
      <c r="D329" t="s">
        <v>147</v>
      </c>
      <c r="E329" t="s">
        <v>148</v>
      </c>
      <c r="F329" s="11">
        <v>43009</v>
      </c>
      <c r="G329" t="s">
        <v>84</v>
      </c>
      <c r="H329">
        <v>2017</v>
      </c>
      <c r="I329" s="12">
        <v>101.53</v>
      </c>
      <c r="J329" s="13">
        <v>2.0000000000000001E-4</v>
      </c>
      <c r="K329" s="13">
        <v>1.5299999999999999E-2</v>
      </c>
      <c r="L329" s="13">
        <v>1.43E-2</v>
      </c>
    </row>
    <row r="330" spans="1:12" x14ac:dyDescent="0.25">
      <c r="A330" t="s">
        <v>47</v>
      </c>
      <c r="B330" t="s">
        <v>52</v>
      </c>
      <c r="C330" t="s">
        <v>53</v>
      </c>
      <c r="D330" t="s">
        <v>54</v>
      </c>
      <c r="E330" t="s">
        <v>55</v>
      </c>
      <c r="F330" s="11">
        <v>43009</v>
      </c>
      <c r="G330" t="s">
        <v>84</v>
      </c>
      <c r="H330">
        <v>2017</v>
      </c>
      <c r="I330" s="12">
        <v>101.87</v>
      </c>
      <c r="J330" s="13">
        <v>1E-4</v>
      </c>
      <c r="K330" s="13">
        <v>1.8700000000000001E-2</v>
      </c>
      <c r="L330" s="13">
        <v>3.5299999999999998E-2</v>
      </c>
    </row>
    <row r="331" spans="1:12" x14ac:dyDescent="0.25">
      <c r="A331" t="s">
        <v>47</v>
      </c>
      <c r="B331" t="s">
        <v>56</v>
      </c>
      <c r="C331" t="s">
        <v>57</v>
      </c>
      <c r="D331" t="s">
        <v>58</v>
      </c>
      <c r="E331" t="s">
        <v>59</v>
      </c>
      <c r="F331" s="11">
        <v>43009</v>
      </c>
      <c r="G331" t="s">
        <v>84</v>
      </c>
      <c r="H331">
        <v>2017</v>
      </c>
      <c r="I331" s="12">
        <v>102.01</v>
      </c>
      <c r="J331" s="13">
        <v>1E-4</v>
      </c>
      <c r="K331" s="13">
        <v>2.01E-2</v>
      </c>
      <c r="L331" s="13">
        <v>7.1599999999999997E-2</v>
      </c>
    </row>
    <row r="332" spans="1:12" x14ac:dyDescent="0.25">
      <c r="A332" t="s">
        <v>47</v>
      </c>
      <c r="B332" t="s">
        <v>60</v>
      </c>
      <c r="C332" t="s">
        <v>61</v>
      </c>
      <c r="D332" t="s">
        <v>62</v>
      </c>
      <c r="E332" t="s">
        <v>63</v>
      </c>
      <c r="F332" s="11">
        <v>43009</v>
      </c>
      <c r="G332" t="s">
        <v>84</v>
      </c>
      <c r="H332">
        <v>2017</v>
      </c>
      <c r="I332" s="12">
        <v>101.23</v>
      </c>
      <c r="J332" s="13">
        <v>1E-4</v>
      </c>
      <c r="K332" s="13">
        <v>1.23E-2</v>
      </c>
      <c r="L332" s="13">
        <v>1.3299999999999999E-2</v>
      </c>
    </row>
    <row r="333" spans="1:12" x14ac:dyDescent="0.25">
      <c r="A333" t="s">
        <v>47</v>
      </c>
      <c r="B333" t="s">
        <v>64</v>
      </c>
      <c r="C333" t="s">
        <v>65</v>
      </c>
      <c r="D333" t="s">
        <v>66</v>
      </c>
      <c r="E333" t="s">
        <v>67</v>
      </c>
      <c r="F333" s="11">
        <v>43009</v>
      </c>
      <c r="G333" t="s">
        <v>84</v>
      </c>
      <c r="H333">
        <v>2017</v>
      </c>
      <c r="I333" s="12">
        <v>101.48</v>
      </c>
      <c r="J333" s="13">
        <v>1E-4</v>
      </c>
      <c r="K333" s="13">
        <v>1.4800000000000001E-2</v>
      </c>
      <c r="L333" s="13">
        <v>2.92E-2</v>
      </c>
    </row>
    <row r="334" spans="1:12" x14ac:dyDescent="0.25">
      <c r="A334" t="s">
        <v>47</v>
      </c>
      <c r="B334" t="s">
        <v>68</v>
      </c>
      <c r="C334" t="s">
        <v>69</v>
      </c>
      <c r="D334" t="s">
        <v>70</v>
      </c>
      <c r="E334" t="s">
        <v>71</v>
      </c>
      <c r="F334" s="11">
        <v>43009</v>
      </c>
      <c r="G334" t="s">
        <v>84</v>
      </c>
      <c r="H334">
        <v>2017</v>
      </c>
      <c r="I334" s="12">
        <v>100.49</v>
      </c>
      <c r="J334" s="13">
        <v>0</v>
      </c>
      <c r="K334" s="13">
        <v>4.8999999999999998E-3</v>
      </c>
      <c r="L334" s="13">
        <v>5.8999999999999999E-3</v>
      </c>
    </row>
    <row r="335" spans="1:12" x14ac:dyDescent="0.25">
      <c r="A335" t="s">
        <v>47</v>
      </c>
      <c r="B335" t="s">
        <v>153</v>
      </c>
      <c r="C335" t="s">
        <v>154</v>
      </c>
      <c r="D335" t="s">
        <v>155</v>
      </c>
      <c r="E335" t="s">
        <v>156</v>
      </c>
      <c r="F335" s="11">
        <v>43009</v>
      </c>
      <c r="G335" t="s">
        <v>84</v>
      </c>
      <c r="H335">
        <v>2017</v>
      </c>
      <c r="I335" s="12">
        <v>101.95</v>
      </c>
      <c r="J335" s="13">
        <v>1E-4</v>
      </c>
      <c r="K335" s="13">
        <v>1.95E-2</v>
      </c>
    </row>
    <row r="336" spans="1:12" x14ac:dyDescent="0.25">
      <c r="A336" t="s">
        <v>47</v>
      </c>
      <c r="B336" t="s">
        <v>157</v>
      </c>
      <c r="C336" t="s">
        <v>158</v>
      </c>
      <c r="D336" t="s">
        <v>159</v>
      </c>
      <c r="E336" t="s">
        <v>160</v>
      </c>
      <c r="F336" s="11">
        <v>43009</v>
      </c>
      <c r="G336" t="s">
        <v>84</v>
      </c>
      <c r="H336">
        <v>2017</v>
      </c>
      <c r="I336" s="12">
        <v>101.37</v>
      </c>
      <c r="J336" s="13">
        <v>2.0000000000000001E-4</v>
      </c>
      <c r="K336" s="13">
        <v>1.37E-2</v>
      </c>
    </row>
    <row r="337" spans="1:12" x14ac:dyDescent="0.25">
      <c r="A337" t="s">
        <v>47</v>
      </c>
      <c r="B337" t="s">
        <v>72</v>
      </c>
      <c r="C337" t="s">
        <v>73</v>
      </c>
      <c r="D337" t="s">
        <v>74</v>
      </c>
      <c r="E337" t="s">
        <v>75</v>
      </c>
      <c r="F337" s="11">
        <v>43009</v>
      </c>
      <c r="G337" t="s">
        <v>84</v>
      </c>
      <c r="H337">
        <v>2017</v>
      </c>
      <c r="I337" s="12">
        <v>104.23</v>
      </c>
      <c r="J337" s="13">
        <v>0</v>
      </c>
      <c r="K337" s="13">
        <v>4.2299999999999997E-2</v>
      </c>
      <c r="L337" s="13">
        <v>0.1053</v>
      </c>
    </row>
    <row r="338" spans="1:12" x14ac:dyDescent="0.25">
      <c r="A338" t="s">
        <v>47</v>
      </c>
      <c r="B338" t="s">
        <v>161</v>
      </c>
      <c r="C338" t="s">
        <v>162</v>
      </c>
      <c r="D338" t="s">
        <v>163</v>
      </c>
      <c r="E338" t="s">
        <v>164</v>
      </c>
      <c r="F338" s="11">
        <v>43009</v>
      </c>
      <c r="G338" t="s">
        <v>84</v>
      </c>
      <c r="H338">
        <v>2017</v>
      </c>
      <c r="I338" s="12">
        <v>100.67</v>
      </c>
      <c r="J338" s="13">
        <v>2.0000000000000001E-4</v>
      </c>
      <c r="K338" s="13">
        <v>6.7000000000000002E-3</v>
      </c>
    </row>
    <row r="339" spans="1:12" x14ac:dyDescent="0.25">
      <c r="A339" t="s">
        <v>47</v>
      </c>
      <c r="B339" t="s">
        <v>165</v>
      </c>
      <c r="C339" t="s">
        <v>166</v>
      </c>
      <c r="D339" t="s">
        <v>167</v>
      </c>
      <c r="E339" t="s">
        <v>168</v>
      </c>
      <c r="F339" s="11">
        <v>43009</v>
      </c>
      <c r="G339" t="s">
        <v>84</v>
      </c>
      <c r="H339">
        <v>2017</v>
      </c>
      <c r="I339" s="12">
        <v>100.47</v>
      </c>
      <c r="J339" s="13">
        <v>2.0000000000000001E-4</v>
      </c>
      <c r="K339" s="13">
        <v>4.7000000000000002E-3</v>
      </c>
    </row>
    <row r="340" spans="1:12" x14ac:dyDescent="0.25">
      <c r="A340" t="s">
        <v>47</v>
      </c>
      <c r="B340" t="s">
        <v>169</v>
      </c>
      <c r="C340" t="s">
        <v>170</v>
      </c>
      <c r="D340" t="s">
        <v>58</v>
      </c>
      <c r="E340" t="s">
        <v>171</v>
      </c>
      <c r="F340" s="11">
        <v>43009</v>
      </c>
      <c r="G340" t="s">
        <v>84</v>
      </c>
      <c r="H340">
        <v>2017</v>
      </c>
      <c r="I340" s="12">
        <v>101.01</v>
      </c>
      <c r="J340" s="13">
        <v>2.9999999999999997E-4</v>
      </c>
      <c r="K340" s="13">
        <v>1.01E-2</v>
      </c>
    </row>
    <row r="341" spans="1:12" x14ac:dyDescent="0.25">
      <c r="A341" t="s">
        <v>47</v>
      </c>
      <c r="B341" t="s">
        <v>172</v>
      </c>
      <c r="C341" t="s">
        <v>173</v>
      </c>
      <c r="D341" t="s">
        <v>174</v>
      </c>
      <c r="E341" t="s">
        <v>175</v>
      </c>
      <c r="F341" s="11">
        <v>43009</v>
      </c>
      <c r="G341" t="s">
        <v>84</v>
      </c>
      <c r="H341">
        <v>2017</v>
      </c>
      <c r="I341" s="12">
        <v>102.03</v>
      </c>
      <c r="J341" s="13">
        <v>1E-4</v>
      </c>
      <c r="K341" s="13">
        <v>2.0299999999999999E-2</v>
      </c>
    </row>
    <row r="342" spans="1:12" x14ac:dyDescent="0.25">
      <c r="A342" t="s">
        <v>47</v>
      </c>
      <c r="B342" t="s">
        <v>176</v>
      </c>
      <c r="C342" t="s">
        <v>177</v>
      </c>
      <c r="D342" t="s">
        <v>178</v>
      </c>
      <c r="E342" t="s">
        <v>179</v>
      </c>
      <c r="F342" s="11">
        <v>43009</v>
      </c>
      <c r="G342" t="s">
        <v>84</v>
      </c>
      <c r="H342">
        <v>2017</v>
      </c>
      <c r="I342" s="12">
        <v>100.78</v>
      </c>
      <c r="J342" s="13">
        <v>2.0000000000000001E-4</v>
      </c>
      <c r="K342" s="13">
        <v>7.7999999999999996E-3</v>
      </c>
    </row>
    <row r="343" spans="1:12" x14ac:dyDescent="0.25">
      <c r="A343" t="s">
        <v>47</v>
      </c>
      <c r="B343" t="s">
        <v>48</v>
      </c>
      <c r="C343" t="s">
        <v>49</v>
      </c>
      <c r="D343" t="s">
        <v>50</v>
      </c>
      <c r="E343" t="s">
        <v>50</v>
      </c>
      <c r="F343" s="11">
        <v>43040</v>
      </c>
      <c r="G343" t="s">
        <v>85</v>
      </c>
      <c r="H343">
        <v>2017</v>
      </c>
      <c r="I343" s="12">
        <v>101.66</v>
      </c>
      <c r="J343" s="13">
        <v>6.9999999999999999E-4</v>
      </c>
      <c r="K343" s="13">
        <v>1.66E-2</v>
      </c>
      <c r="L343" s="13">
        <v>2.7900000000000001E-2</v>
      </c>
    </row>
    <row r="344" spans="1:12" x14ac:dyDescent="0.25">
      <c r="A344" t="s">
        <v>47</v>
      </c>
      <c r="B344" t="s">
        <v>87</v>
      </c>
      <c r="C344" t="s">
        <v>88</v>
      </c>
      <c r="D344" t="s">
        <v>89</v>
      </c>
      <c r="E344" t="s">
        <v>90</v>
      </c>
      <c r="F344" s="11">
        <v>43040</v>
      </c>
      <c r="G344" t="s">
        <v>85</v>
      </c>
      <c r="H344">
        <v>2017</v>
      </c>
      <c r="I344" s="12">
        <v>101.35</v>
      </c>
      <c r="J344" s="13">
        <v>-5.0000000000000001E-4</v>
      </c>
      <c r="K344" s="13">
        <v>1.35E-2</v>
      </c>
      <c r="L344" s="13">
        <v>1.4500000000000001E-2</v>
      </c>
    </row>
    <row r="345" spans="1:12" x14ac:dyDescent="0.25">
      <c r="A345" t="s">
        <v>47</v>
      </c>
      <c r="B345" t="s">
        <v>91</v>
      </c>
      <c r="C345" t="s">
        <v>92</v>
      </c>
      <c r="D345" t="s">
        <v>58</v>
      </c>
      <c r="E345" t="s">
        <v>93</v>
      </c>
      <c r="F345" s="11">
        <v>43040</v>
      </c>
      <c r="G345" t="s">
        <v>85</v>
      </c>
      <c r="H345">
        <v>2017</v>
      </c>
      <c r="I345" s="12">
        <v>101.58</v>
      </c>
      <c r="J345" s="13">
        <v>6.9999999999999999E-4</v>
      </c>
      <c r="K345" s="13">
        <v>1.5800000000000002E-2</v>
      </c>
      <c r="L345" s="13">
        <v>1.8800000000000001E-2</v>
      </c>
    </row>
    <row r="346" spans="1:12" x14ac:dyDescent="0.25">
      <c r="A346" t="s">
        <v>47</v>
      </c>
      <c r="B346" t="s">
        <v>94</v>
      </c>
      <c r="C346" t="s">
        <v>95</v>
      </c>
      <c r="D346" t="s">
        <v>96</v>
      </c>
      <c r="E346" t="s">
        <v>97</v>
      </c>
      <c r="F346" s="11">
        <v>43040</v>
      </c>
      <c r="G346" t="s">
        <v>85</v>
      </c>
      <c r="H346">
        <v>2017</v>
      </c>
      <c r="I346" s="12">
        <v>100.82</v>
      </c>
      <c r="J346" s="13">
        <v>2.0000000000000001E-4</v>
      </c>
      <c r="K346" s="13">
        <v>8.2000000000000007E-3</v>
      </c>
      <c r="L346" s="13">
        <v>7.1999999999999998E-3</v>
      </c>
    </row>
    <row r="347" spans="1:12" x14ac:dyDescent="0.25">
      <c r="A347" t="s">
        <v>47</v>
      </c>
      <c r="B347" t="s">
        <v>98</v>
      </c>
      <c r="C347" t="s">
        <v>99</v>
      </c>
      <c r="D347" t="s">
        <v>100</v>
      </c>
      <c r="E347" t="s">
        <v>101</v>
      </c>
      <c r="F347" s="11">
        <v>43040</v>
      </c>
      <c r="G347" t="s">
        <v>85</v>
      </c>
      <c r="H347">
        <v>2017</v>
      </c>
      <c r="I347" s="12">
        <v>105.27</v>
      </c>
      <c r="J347" s="13">
        <v>1.9E-3</v>
      </c>
      <c r="K347" s="13">
        <v>5.2699999999999997E-2</v>
      </c>
      <c r="L347" s="13">
        <v>5.4899999999999997E-2</v>
      </c>
    </row>
    <row r="348" spans="1:12" x14ac:dyDescent="0.25">
      <c r="A348" t="s">
        <v>47</v>
      </c>
      <c r="B348" t="s">
        <v>102</v>
      </c>
      <c r="C348" t="s">
        <v>103</v>
      </c>
      <c r="D348" t="s">
        <v>104</v>
      </c>
      <c r="E348" t="s">
        <v>105</v>
      </c>
      <c r="F348" s="11">
        <v>43040</v>
      </c>
      <c r="G348" t="s">
        <v>85</v>
      </c>
      <c r="H348">
        <v>2017</v>
      </c>
      <c r="I348" s="12">
        <v>99.84</v>
      </c>
      <c r="J348" s="13">
        <v>-1E-4</v>
      </c>
      <c r="K348" s="13">
        <v>-1.6000000000000001E-3</v>
      </c>
      <c r="L348" s="13">
        <v>-2.5999999999999999E-3</v>
      </c>
    </row>
    <row r="349" spans="1:12" x14ac:dyDescent="0.25">
      <c r="A349" t="s">
        <v>47</v>
      </c>
      <c r="B349" t="s">
        <v>106</v>
      </c>
      <c r="C349" t="s">
        <v>107</v>
      </c>
      <c r="D349" t="s">
        <v>108</v>
      </c>
      <c r="E349" t="s">
        <v>109</v>
      </c>
      <c r="F349" s="11">
        <v>43040</v>
      </c>
      <c r="G349" t="s">
        <v>85</v>
      </c>
      <c r="H349">
        <v>2017</v>
      </c>
      <c r="I349" s="12">
        <v>100.99</v>
      </c>
      <c r="J349" s="13">
        <v>1.4E-3</v>
      </c>
      <c r="K349" s="13">
        <v>9.9000000000000008E-3</v>
      </c>
      <c r="L349" s="13">
        <v>8.8999999999999999E-3</v>
      </c>
    </row>
    <row r="350" spans="1:12" x14ac:dyDescent="0.25">
      <c r="A350" t="s">
        <v>47</v>
      </c>
      <c r="B350" t="s">
        <v>110</v>
      </c>
      <c r="C350" t="s">
        <v>111</v>
      </c>
      <c r="D350" t="s">
        <v>112</v>
      </c>
      <c r="E350" t="s">
        <v>113</v>
      </c>
      <c r="F350" s="11">
        <v>43040</v>
      </c>
      <c r="G350" t="s">
        <v>85</v>
      </c>
      <c r="H350">
        <v>2017</v>
      </c>
      <c r="I350" s="12">
        <v>100.7</v>
      </c>
      <c r="J350" s="13">
        <v>2.0000000000000001E-4</v>
      </c>
      <c r="K350" s="13">
        <v>7.0000000000000001E-3</v>
      </c>
      <c r="L350" s="13">
        <v>3.5000000000000003E-2</v>
      </c>
    </row>
    <row r="351" spans="1:12" x14ac:dyDescent="0.25">
      <c r="A351" t="s">
        <v>47</v>
      </c>
      <c r="B351" t="s">
        <v>114</v>
      </c>
      <c r="C351" t="s">
        <v>115</v>
      </c>
      <c r="D351" t="s">
        <v>116</v>
      </c>
      <c r="E351" t="s">
        <v>117</v>
      </c>
      <c r="F351" s="11">
        <v>43040</v>
      </c>
      <c r="G351" t="s">
        <v>85</v>
      </c>
      <c r="H351">
        <v>2017</v>
      </c>
      <c r="I351" s="12">
        <v>100.32</v>
      </c>
      <c r="J351" s="13">
        <v>1E-4</v>
      </c>
      <c r="K351" s="13">
        <v>3.2000000000000002E-3</v>
      </c>
      <c r="L351" s="13">
        <v>2.2000000000000001E-3</v>
      </c>
    </row>
    <row r="352" spans="1:12" x14ac:dyDescent="0.25">
      <c r="A352" t="s">
        <v>47</v>
      </c>
      <c r="B352" t="s">
        <v>149</v>
      </c>
      <c r="C352" t="s">
        <v>150</v>
      </c>
      <c r="D352" t="s">
        <v>151</v>
      </c>
      <c r="E352" t="s">
        <v>152</v>
      </c>
      <c r="F352" s="11">
        <v>43040</v>
      </c>
      <c r="G352" t="s">
        <v>85</v>
      </c>
      <c r="H352">
        <v>2017</v>
      </c>
      <c r="I352" s="12">
        <v>100.01</v>
      </c>
      <c r="J352" s="13">
        <v>0</v>
      </c>
      <c r="K352" s="13">
        <v>1E-4</v>
      </c>
    </row>
    <row r="353" spans="1:12" x14ac:dyDescent="0.25">
      <c r="A353" t="s">
        <v>47</v>
      </c>
      <c r="B353" t="s">
        <v>118</v>
      </c>
      <c r="C353" t="s">
        <v>119</v>
      </c>
      <c r="D353" t="s">
        <v>58</v>
      </c>
      <c r="E353" t="s">
        <v>120</v>
      </c>
      <c r="F353" s="11">
        <v>43040</v>
      </c>
      <c r="G353" t="s">
        <v>85</v>
      </c>
      <c r="H353">
        <v>2017</v>
      </c>
      <c r="I353" s="12">
        <v>100.98</v>
      </c>
      <c r="J353" s="13">
        <v>-2.3999999999999998E-3</v>
      </c>
      <c r="K353" s="13">
        <v>9.7999999999999997E-3</v>
      </c>
      <c r="L353" s="13">
        <v>9.7999999999999997E-3</v>
      </c>
    </row>
    <row r="354" spans="1:12" x14ac:dyDescent="0.25">
      <c r="A354" t="s">
        <v>47</v>
      </c>
      <c r="B354" t="s">
        <v>121</v>
      </c>
      <c r="C354" t="s">
        <v>122</v>
      </c>
      <c r="D354" t="s">
        <v>123</v>
      </c>
      <c r="E354" t="s">
        <v>124</v>
      </c>
      <c r="F354" s="11">
        <v>43040</v>
      </c>
      <c r="G354" t="s">
        <v>85</v>
      </c>
      <c r="H354">
        <v>2017</v>
      </c>
      <c r="I354" s="12">
        <v>101.47</v>
      </c>
      <c r="J354" s="13">
        <v>2.9999999999999997E-4</v>
      </c>
      <c r="K354" s="13">
        <v>1.47E-2</v>
      </c>
      <c r="L354" s="13">
        <v>1.47E-2</v>
      </c>
    </row>
    <row r="355" spans="1:12" x14ac:dyDescent="0.25">
      <c r="A355" t="s">
        <v>47</v>
      </c>
      <c r="B355" t="s">
        <v>125</v>
      </c>
      <c r="C355" t="s">
        <v>126</v>
      </c>
      <c r="D355" t="s">
        <v>127</v>
      </c>
      <c r="E355" t="s">
        <v>128</v>
      </c>
      <c r="F355" s="11">
        <v>43040</v>
      </c>
      <c r="G355" t="s">
        <v>85</v>
      </c>
      <c r="H355">
        <v>2017</v>
      </c>
      <c r="I355" s="12">
        <v>104.47</v>
      </c>
      <c r="J355" s="13">
        <v>1.1000000000000001E-3</v>
      </c>
      <c r="K355" s="13">
        <v>4.4699999999999997E-2</v>
      </c>
      <c r="L355" s="13">
        <v>4.3700000000000003E-2</v>
      </c>
    </row>
    <row r="356" spans="1:12" x14ac:dyDescent="0.25">
      <c r="A356" t="s">
        <v>47</v>
      </c>
      <c r="B356" t="s">
        <v>129</v>
      </c>
      <c r="C356" t="s">
        <v>130</v>
      </c>
      <c r="D356" t="s">
        <v>131</v>
      </c>
      <c r="E356" t="s">
        <v>132</v>
      </c>
      <c r="F356" s="11">
        <v>43040</v>
      </c>
      <c r="G356" t="s">
        <v>85</v>
      </c>
      <c r="H356">
        <v>2017</v>
      </c>
      <c r="I356" s="12">
        <v>100.4</v>
      </c>
      <c r="J356" s="13">
        <v>2.0000000000000001E-4</v>
      </c>
      <c r="K356" s="13">
        <v>4.0000000000000001E-3</v>
      </c>
      <c r="L356" s="13">
        <v>4.0000000000000001E-3</v>
      </c>
    </row>
    <row r="357" spans="1:12" x14ac:dyDescent="0.25">
      <c r="A357" t="s">
        <v>47</v>
      </c>
      <c r="B357" t="s">
        <v>133</v>
      </c>
      <c r="C357" t="s">
        <v>134</v>
      </c>
      <c r="D357" t="s">
        <v>135</v>
      </c>
      <c r="E357" t="s">
        <v>136</v>
      </c>
      <c r="F357" s="11">
        <v>43040</v>
      </c>
      <c r="G357" t="s">
        <v>85</v>
      </c>
      <c r="H357">
        <v>2017</v>
      </c>
      <c r="I357" s="12">
        <v>100.25</v>
      </c>
      <c r="J357" s="13">
        <v>5.0000000000000001E-4</v>
      </c>
      <c r="K357" s="13">
        <v>2.5000000000000001E-3</v>
      </c>
      <c r="L357" s="13">
        <v>2.5000000000000001E-3</v>
      </c>
    </row>
    <row r="358" spans="1:12" x14ac:dyDescent="0.25">
      <c r="A358" t="s">
        <v>47</v>
      </c>
      <c r="B358" t="s">
        <v>137</v>
      </c>
      <c r="C358" t="s">
        <v>138</v>
      </c>
      <c r="D358" t="s">
        <v>139</v>
      </c>
      <c r="E358" t="s">
        <v>140</v>
      </c>
      <c r="F358" s="11">
        <v>43040</v>
      </c>
      <c r="G358" t="s">
        <v>85</v>
      </c>
      <c r="H358">
        <v>2017</v>
      </c>
      <c r="I358" s="12">
        <v>100.05</v>
      </c>
      <c r="J358" s="13">
        <v>-4.3E-3</v>
      </c>
      <c r="K358" s="13">
        <v>5.0000000000000001E-4</v>
      </c>
      <c r="L358" s="13">
        <v>1.5E-3</v>
      </c>
    </row>
    <row r="359" spans="1:12" x14ac:dyDescent="0.25">
      <c r="A359" t="s">
        <v>47</v>
      </c>
      <c r="B359" t="s">
        <v>141</v>
      </c>
      <c r="C359" t="s">
        <v>142</v>
      </c>
      <c r="D359" t="s">
        <v>143</v>
      </c>
      <c r="E359" t="s">
        <v>144</v>
      </c>
      <c r="F359" s="11">
        <v>43040</v>
      </c>
      <c r="G359" t="s">
        <v>85</v>
      </c>
      <c r="H359">
        <v>2017</v>
      </c>
      <c r="I359" s="12">
        <v>99.92</v>
      </c>
      <c r="J359" s="13">
        <v>-5.4999999999999997E-3</v>
      </c>
      <c r="K359" s="13">
        <v>-8.0000000000000004E-4</v>
      </c>
      <c r="L359" s="13">
        <v>-8.0000000000000004E-4</v>
      </c>
    </row>
    <row r="360" spans="1:12" x14ac:dyDescent="0.25">
      <c r="A360" t="s">
        <v>47</v>
      </c>
      <c r="B360" t="s">
        <v>145</v>
      </c>
      <c r="C360" t="s">
        <v>146</v>
      </c>
      <c r="D360" t="s">
        <v>147</v>
      </c>
      <c r="E360" t="s">
        <v>148</v>
      </c>
      <c r="F360" s="11">
        <v>43040</v>
      </c>
      <c r="G360" t="s">
        <v>85</v>
      </c>
      <c r="H360">
        <v>2017</v>
      </c>
      <c r="I360" s="12">
        <v>101.56</v>
      </c>
      <c r="J360" s="13">
        <v>2.9999999999999997E-4</v>
      </c>
      <c r="K360" s="13">
        <v>1.5599999999999999E-2</v>
      </c>
      <c r="L360" s="13">
        <v>1.46E-2</v>
      </c>
    </row>
    <row r="361" spans="1:12" x14ac:dyDescent="0.25">
      <c r="A361" t="s">
        <v>47</v>
      </c>
      <c r="B361" t="s">
        <v>52</v>
      </c>
      <c r="C361" t="s">
        <v>53</v>
      </c>
      <c r="D361" t="s">
        <v>54</v>
      </c>
      <c r="E361" t="s">
        <v>55</v>
      </c>
      <c r="F361" s="11">
        <v>43040</v>
      </c>
      <c r="G361" t="s">
        <v>85</v>
      </c>
      <c r="H361">
        <v>2017</v>
      </c>
      <c r="I361" s="12">
        <v>102.14</v>
      </c>
      <c r="J361" s="13">
        <v>2.5999999999999999E-3</v>
      </c>
      <c r="K361" s="13">
        <v>2.1399999999999999E-2</v>
      </c>
      <c r="L361" s="13">
        <v>2.9700000000000001E-2</v>
      </c>
    </row>
    <row r="362" spans="1:12" x14ac:dyDescent="0.25">
      <c r="A362" t="s">
        <v>47</v>
      </c>
      <c r="B362" t="s">
        <v>56</v>
      </c>
      <c r="C362" t="s">
        <v>57</v>
      </c>
      <c r="D362" t="s">
        <v>58</v>
      </c>
      <c r="E362" t="s">
        <v>59</v>
      </c>
      <c r="F362" s="11">
        <v>43040</v>
      </c>
      <c r="G362" t="s">
        <v>85</v>
      </c>
      <c r="H362">
        <v>2017</v>
      </c>
      <c r="I362" s="12">
        <v>102.24</v>
      </c>
      <c r="J362" s="13">
        <v>2.3E-3</v>
      </c>
      <c r="K362" s="13">
        <v>2.24E-2</v>
      </c>
      <c r="L362" s="13">
        <v>5.9499999999999997E-2</v>
      </c>
    </row>
    <row r="363" spans="1:12" x14ac:dyDescent="0.25">
      <c r="A363" t="s">
        <v>47</v>
      </c>
      <c r="B363" t="s">
        <v>60</v>
      </c>
      <c r="C363" t="s">
        <v>61</v>
      </c>
      <c r="D363" t="s">
        <v>62</v>
      </c>
      <c r="E363" t="s">
        <v>63</v>
      </c>
      <c r="F363" s="11">
        <v>43040</v>
      </c>
      <c r="G363" t="s">
        <v>85</v>
      </c>
      <c r="H363">
        <v>2017</v>
      </c>
      <c r="I363" s="12">
        <v>101.29</v>
      </c>
      <c r="J363" s="13">
        <v>6.9999999999999999E-4</v>
      </c>
      <c r="K363" s="13">
        <v>1.29E-2</v>
      </c>
      <c r="L363" s="13">
        <v>1.1900000000000001E-2</v>
      </c>
    </row>
    <row r="364" spans="1:12" x14ac:dyDescent="0.25">
      <c r="A364" t="s">
        <v>47</v>
      </c>
      <c r="B364" t="s">
        <v>64</v>
      </c>
      <c r="C364" t="s">
        <v>65</v>
      </c>
      <c r="D364" t="s">
        <v>66</v>
      </c>
      <c r="E364" t="s">
        <v>67</v>
      </c>
      <c r="F364" s="11">
        <v>43040</v>
      </c>
      <c r="G364" t="s">
        <v>85</v>
      </c>
      <c r="H364">
        <v>2017</v>
      </c>
      <c r="I364" s="12">
        <v>101.55</v>
      </c>
      <c r="J364" s="13">
        <v>5.9999999999999995E-4</v>
      </c>
      <c r="K364" s="13">
        <v>1.55E-2</v>
      </c>
      <c r="L364" s="13">
        <v>2.3599999999999999E-2</v>
      </c>
    </row>
    <row r="365" spans="1:12" x14ac:dyDescent="0.25">
      <c r="A365" t="s">
        <v>47</v>
      </c>
      <c r="B365" t="s">
        <v>68</v>
      </c>
      <c r="C365" t="s">
        <v>69</v>
      </c>
      <c r="D365" t="s">
        <v>70</v>
      </c>
      <c r="E365" t="s">
        <v>71</v>
      </c>
      <c r="F365" s="11">
        <v>43040</v>
      </c>
      <c r="G365" t="s">
        <v>85</v>
      </c>
      <c r="H365">
        <v>2017</v>
      </c>
      <c r="I365" s="12">
        <v>100.5</v>
      </c>
      <c r="J365" s="13">
        <v>2.0000000000000001E-4</v>
      </c>
      <c r="K365" s="13">
        <v>5.0000000000000001E-3</v>
      </c>
      <c r="L365" s="13">
        <v>4.0000000000000001E-3</v>
      </c>
    </row>
    <row r="366" spans="1:12" x14ac:dyDescent="0.25">
      <c r="A366" t="s">
        <v>47</v>
      </c>
      <c r="B366" t="s">
        <v>153</v>
      </c>
      <c r="C366" t="s">
        <v>154</v>
      </c>
      <c r="D366" t="s">
        <v>155</v>
      </c>
      <c r="E366" t="s">
        <v>156</v>
      </c>
      <c r="F366" s="11">
        <v>43040</v>
      </c>
      <c r="G366" t="s">
        <v>85</v>
      </c>
      <c r="H366">
        <v>2017</v>
      </c>
      <c r="I366" s="12">
        <v>102.18</v>
      </c>
      <c r="J366" s="13">
        <v>2.3E-3</v>
      </c>
      <c r="K366" s="13">
        <v>2.18E-2</v>
      </c>
    </row>
    <row r="367" spans="1:12" x14ac:dyDescent="0.25">
      <c r="A367" t="s">
        <v>47</v>
      </c>
      <c r="B367" t="s">
        <v>157</v>
      </c>
      <c r="C367" t="s">
        <v>158</v>
      </c>
      <c r="D367" t="s">
        <v>159</v>
      </c>
      <c r="E367" t="s">
        <v>160</v>
      </c>
      <c r="F367" s="11">
        <v>43040</v>
      </c>
      <c r="G367" t="s">
        <v>85</v>
      </c>
      <c r="H367">
        <v>2017</v>
      </c>
      <c r="I367" s="12">
        <v>101.54</v>
      </c>
      <c r="J367" s="13">
        <v>1.6999999999999999E-3</v>
      </c>
      <c r="K367" s="13">
        <v>1.54E-2</v>
      </c>
    </row>
    <row r="368" spans="1:12" x14ac:dyDescent="0.25">
      <c r="A368" t="s">
        <v>47</v>
      </c>
      <c r="B368" t="s">
        <v>72</v>
      </c>
      <c r="C368" t="s">
        <v>73</v>
      </c>
      <c r="D368" t="s">
        <v>74</v>
      </c>
      <c r="E368" t="s">
        <v>75</v>
      </c>
      <c r="F368" s="11">
        <v>43040</v>
      </c>
      <c r="G368" t="s">
        <v>85</v>
      </c>
      <c r="H368">
        <v>2017</v>
      </c>
      <c r="I368" s="12">
        <v>104.66</v>
      </c>
      <c r="J368" s="13">
        <v>4.1999999999999997E-3</v>
      </c>
      <c r="K368" s="13">
        <v>4.6600000000000003E-2</v>
      </c>
      <c r="L368" s="13">
        <v>9.2499999999999999E-2</v>
      </c>
    </row>
    <row r="369" spans="1:12" x14ac:dyDescent="0.25">
      <c r="A369" t="s">
        <v>47</v>
      </c>
      <c r="B369" t="s">
        <v>161</v>
      </c>
      <c r="C369" t="s">
        <v>162</v>
      </c>
      <c r="D369" t="s">
        <v>163</v>
      </c>
      <c r="E369" t="s">
        <v>164</v>
      </c>
      <c r="F369" s="11">
        <v>43040</v>
      </c>
      <c r="G369" t="s">
        <v>85</v>
      </c>
      <c r="H369">
        <v>2017</v>
      </c>
      <c r="I369" s="12">
        <v>100.54</v>
      </c>
      <c r="J369" s="13">
        <v>-1.1999999999999999E-3</v>
      </c>
      <c r="K369" s="13">
        <v>5.4000000000000003E-3</v>
      </c>
    </row>
    <row r="370" spans="1:12" x14ac:dyDescent="0.25">
      <c r="A370" t="s">
        <v>47</v>
      </c>
      <c r="B370" t="s">
        <v>165</v>
      </c>
      <c r="C370" t="s">
        <v>166</v>
      </c>
      <c r="D370" t="s">
        <v>167</v>
      </c>
      <c r="E370" t="s">
        <v>168</v>
      </c>
      <c r="F370" s="11">
        <v>43040</v>
      </c>
      <c r="G370" t="s">
        <v>85</v>
      </c>
      <c r="H370">
        <v>2017</v>
      </c>
      <c r="I370" s="12">
        <v>100.46</v>
      </c>
      <c r="J370" s="13">
        <v>-1E-4</v>
      </c>
      <c r="K370" s="13">
        <v>4.5999999999999999E-3</v>
      </c>
    </row>
    <row r="371" spans="1:12" x14ac:dyDescent="0.25">
      <c r="A371" t="s">
        <v>47</v>
      </c>
      <c r="B371" t="s">
        <v>169</v>
      </c>
      <c r="C371" t="s">
        <v>170</v>
      </c>
      <c r="D371" t="s">
        <v>58</v>
      </c>
      <c r="E371" t="s">
        <v>171</v>
      </c>
      <c r="F371" s="11">
        <v>43040</v>
      </c>
      <c r="G371" t="s">
        <v>85</v>
      </c>
      <c r="H371">
        <v>2017</v>
      </c>
      <c r="I371" s="12">
        <v>101.52</v>
      </c>
      <c r="J371" s="13">
        <v>5.0000000000000001E-3</v>
      </c>
      <c r="K371" s="13">
        <v>1.52E-2</v>
      </c>
    </row>
    <row r="372" spans="1:12" x14ac:dyDescent="0.25">
      <c r="A372" t="s">
        <v>47</v>
      </c>
      <c r="B372" t="s">
        <v>172</v>
      </c>
      <c r="C372" t="s">
        <v>173</v>
      </c>
      <c r="D372" t="s">
        <v>174</v>
      </c>
      <c r="E372" t="s">
        <v>175</v>
      </c>
      <c r="F372" s="11">
        <v>43040</v>
      </c>
      <c r="G372" t="s">
        <v>85</v>
      </c>
      <c r="H372">
        <v>2017</v>
      </c>
      <c r="I372" s="12">
        <v>102.38</v>
      </c>
      <c r="J372" s="13">
        <v>3.3999999999999998E-3</v>
      </c>
      <c r="K372" s="13">
        <v>2.3800000000000002E-2</v>
      </c>
    </row>
    <row r="373" spans="1:12" x14ac:dyDescent="0.25">
      <c r="A373" t="s">
        <v>47</v>
      </c>
      <c r="B373" t="s">
        <v>176</v>
      </c>
      <c r="C373" t="s">
        <v>177</v>
      </c>
      <c r="D373" t="s">
        <v>178</v>
      </c>
      <c r="E373" t="s">
        <v>179</v>
      </c>
      <c r="F373" s="11">
        <v>43040</v>
      </c>
      <c r="G373" t="s">
        <v>85</v>
      </c>
      <c r="H373">
        <v>2017</v>
      </c>
      <c r="I373" s="12">
        <v>100.9</v>
      </c>
      <c r="J373" s="13">
        <v>1.1999999999999999E-3</v>
      </c>
      <c r="K373" s="13">
        <v>8.9999999999999993E-3</v>
      </c>
    </row>
    <row r="374" spans="1:12" x14ac:dyDescent="0.25">
      <c r="A374" t="s">
        <v>47</v>
      </c>
      <c r="B374" t="s">
        <v>48</v>
      </c>
      <c r="C374" t="s">
        <v>49</v>
      </c>
      <c r="D374" t="s">
        <v>50</v>
      </c>
      <c r="E374" t="s">
        <v>50</v>
      </c>
      <c r="F374" s="11">
        <v>43070</v>
      </c>
      <c r="G374" t="s">
        <v>86</v>
      </c>
      <c r="H374">
        <v>2017</v>
      </c>
      <c r="I374" s="12">
        <v>101.88</v>
      </c>
      <c r="J374" s="13">
        <v>2.2000000000000001E-3</v>
      </c>
      <c r="K374" s="13">
        <v>1.8800000000000001E-2</v>
      </c>
      <c r="L374" s="13">
        <v>1.8800000000000001E-2</v>
      </c>
    </row>
    <row r="375" spans="1:12" x14ac:dyDescent="0.25">
      <c r="A375" t="s">
        <v>47</v>
      </c>
      <c r="B375" t="s">
        <v>87</v>
      </c>
      <c r="C375" t="s">
        <v>88</v>
      </c>
      <c r="D375" t="s">
        <v>89</v>
      </c>
      <c r="E375" t="s">
        <v>90</v>
      </c>
      <c r="F375" s="11">
        <v>43070</v>
      </c>
      <c r="G375" t="s">
        <v>86</v>
      </c>
      <c r="H375">
        <v>2017</v>
      </c>
      <c r="I375" s="12">
        <v>101.41</v>
      </c>
      <c r="J375" s="13">
        <v>5.9999999999999995E-4</v>
      </c>
      <c r="K375" s="13">
        <v>1.41E-2</v>
      </c>
      <c r="L375" s="13">
        <v>1.41E-2</v>
      </c>
    </row>
    <row r="376" spans="1:12" x14ac:dyDescent="0.25">
      <c r="A376" t="s">
        <v>47</v>
      </c>
      <c r="B376" t="s">
        <v>91</v>
      </c>
      <c r="C376" t="s">
        <v>92</v>
      </c>
      <c r="D376" t="s">
        <v>58</v>
      </c>
      <c r="E376" t="s">
        <v>93</v>
      </c>
      <c r="F376" s="11">
        <v>43070</v>
      </c>
      <c r="G376" t="s">
        <v>86</v>
      </c>
      <c r="H376">
        <v>2017</v>
      </c>
      <c r="I376" s="12">
        <v>101.63</v>
      </c>
      <c r="J376" s="13">
        <v>5.9999999999999995E-4</v>
      </c>
      <c r="K376" s="13">
        <v>1.6299999999999999E-2</v>
      </c>
      <c r="L376" s="13">
        <v>1.6299999999999999E-2</v>
      </c>
    </row>
    <row r="377" spans="1:12" x14ac:dyDescent="0.25">
      <c r="A377" t="s">
        <v>47</v>
      </c>
      <c r="B377" t="s">
        <v>94</v>
      </c>
      <c r="C377" t="s">
        <v>95</v>
      </c>
      <c r="D377" t="s">
        <v>96</v>
      </c>
      <c r="E377" t="s">
        <v>97</v>
      </c>
      <c r="F377" s="11">
        <v>43070</v>
      </c>
      <c r="G377" t="s">
        <v>86</v>
      </c>
      <c r="H377">
        <v>2017</v>
      </c>
      <c r="I377" s="12">
        <v>100.8</v>
      </c>
      <c r="J377" s="13">
        <v>-2.0000000000000001E-4</v>
      </c>
      <c r="K377" s="13">
        <v>8.0000000000000002E-3</v>
      </c>
      <c r="L377" s="13">
        <v>8.0000000000000002E-3</v>
      </c>
    </row>
    <row r="378" spans="1:12" x14ac:dyDescent="0.25">
      <c r="A378" t="s">
        <v>47</v>
      </c>
      <c r="B378" t="s">
        <v>98</v>
      </c>
      <c r="C378" t="s">
        <v>99</v>
      </c>
      <c r="D378" t="s">
        <v>100</v>
      </c>
      <c r="E378" t="s">
        <v>101</v>
      </c>
      <c r="F378" s="11">
        <v>43070</v>
      </c>
      <c r="G378" t="s">
        <v>86</v>
      </c>
      <c r="H378">
        <v>2017</v>
      </c>
      <c r="I378" s="12">
        <v>105.4</v>
      </c>
      <c r="J378" s="13">
        <v>1.1000000000000001E-3</v>
      </c>
      <c r="K378" s="13">
        <v>5.3999999999999999E-2</v>
      </c>
      <c r="L378" s="13">
        <v>5.3999999999999999E-2</v>
      </c>
    </row>
    <row r="379" spans="1:12" x14ac:dyDescent="0.25">
      <c r="A379" t="s">
        <v>47</v>
      </c>
      <c r="B379" t="s">
        <v>102</v>
      </c>
      <c r="C379" t="s">
        <v>103</v>
      </c>
      <c r="D379" t="s">
        <v>104</v>
      </c>
      <c r="E379" t="s">
        <v>105</v>
      </c>
      <c r="F379" s="11">
        <v>43070</v>
      </c>
      <c r="G379" t="s">
        <v>86</v>
      </c>
      <c r="H379">
        <v>2017</v>
      </c>
      <c r="I379" s="12">
        <v>99.93</v>
      </c>
      <c r="J379" s="13">
        <v>8.9999999999999998E-4</v>
      </c>
      <c r="K379" s="13">
        <v>-6.9999999999999999E-4</v>
      </c>
      <c r="L379" s="13">
        <v>-6.9999999999999999E-4</v>
      </c>
    </row>
    <row r="380" spans="1:12" x14ac:dyDescent="0.25">
      <c r="A380" t="s">
        <v>47</v>
      </c>
      <c r="B380" t="s">
        <v>106</v>
      </c>
      <c r="C380" t="s">
        <v>107</v>
      </c>
      <c r="D380" t="s">
        <v>108</v>
      </c>
      <c r="E380" t="s">
        <v>109</v>
      </c>
      <c r="F380" s="11">
        <v>43070</v>
      </c>
      <c r="G380" t="s">
        <v>86</v>
      </c>
      <c r="H380">
        <v>2017</v>
      </c>
      <c r="I380" s="12">
        <v>101.07</v>
      </c>
      <c r="J380" s="13">
        <v>6.9999999999999999E-4</v>
      </c>
      <c r="K380" s="13">
        <v>1.0699999999999999E-2</v>
      </c>
      <c r="L380" s="13">
        <v>1.0699999999999999E-2</v>
      </c>
    </row>
    <row r="381" spans="1:12" x14ac:dyDescent="0.25">
      <c r="A381" t="s">
        <v>47</v>
      </c>
      <c r="B381" t="s">
        <v>110</v>
      </c>
      <c r="C381" t="s">
        <v>111</v>
      </c>
      <c r="D381" t="s">
        <v>112</v>
      </c>
      <c r="E381" t="s">
        <v>113</v>
      </c>
      <c r="F381" s="11">
        <v>43070</v>
      </c>
      <c r="G381" t="s">
        <v>86</v>
      </c>
      <c r="H381">
        <v>2017</v>
      </c>
      <c r="I381" s="12">
        <v>100.79</v>
      </c>
      <c r="J381" s="13">
        <v>8.0000000000000004E-4</v>
      </c>
      <c r="K381" s="13">
        <v>7.9000000000000008E-3</v>
      </c>
      <c r="L381" s="13">
        <v>7.9000000000000008E-3</v>
      </c>
    </row>
    <row r="382" spans="1:12" x14ac:dyDescent="0.25">
      <c r="A382" t="s">
        <v>47</v>
      </c>
      <c r="B382" t="s">
        <v>114</v>
      </c>
      <c r="C382" t="s">
        <v>115</v>
      </c>
      <c r="D382" t="s">
        <v>116</v>
      </c>
      <c r="E382" t="s">
        <v>117</v>
      </c>
      <c r="F382" s="11">
        <v>43070</v>
      </c>
      <c r="G382" t="s">
        <v>86</v>
      </c>
      <c r="H382">
        <v>2017</v>
      </c>
      <c r="I382" s="12">
        <v>100.34</v>
      </c>
      <c r="J382" s="13">
        <v>2.9999999999999997E-4</v>
      </c>
      <c r="K382" s="13">
        <v>3.3999999999999998E-3</v>
      </c>
      <c r="L382" s="13">
        <v>3.3999999999999998E-3</v>
      </c>
    </row>
    <row r="383" spans="1:12" x14ac:dyDescent="0.25">
      <c r="A383" t="s">
        <v>47</v>
      </c>
      <c r="B383" t="s">
        <v>149</v>
      </c>
      <c r="C383" t="s">
        <v>150</v>
      </c>
      <c r="D383" t="s">
        <v>151</v>
      </c>
      <c r="E383" t="s">
        <v>152</v>
      </c>
      <c r="F383" s="11">
        <v>43070</v>
      </c>
      <c r="G383" t="s">
        <v>86</v>
      </c>
      <c r="H383">
        <v>2017</v>
      </c>
      <c r="I383" s="12">
        <v>100.01</v>
      </c>
      <c r="J383" s="13">
        <v>1E-4</v>
      </c>
      <c r="K383" s="13">
        <v>1E-4</v>
      </c>
      <c r="L383" s="13">
        <v>1E-4</v>
      </c>
    </row>
    <row r="384" spans="1:12" x14ac:dyDescent="0.25">
      <c r="A384" t="s">
        <v>47</v>
      </c>
      <c r="B384" t="s">
        <v>118</v>
      </c>
      <c r="C384" t="s">
        <v>119</v>
      </c>
      <c r="D384" t="s">
        <v>58</v>
      </c>
      <c r="E384" t="s">
        <v>120</v>
      </c>
      <c r="F384" s="11">
        <v>43070</v>
      </c>
      <c r="G384" t="s">
        <v>86</v>
      </c>
      <c r="H384">
        <v>2017</v>
      </c>
      <c r="I384" s="12">
        <v>101.05</v>
      </c>
      <c r="J384" s="13">
        <v>6.9999999999999999E-4</v>
      </c>
      <c r="K384" s="13">
        <v>1.0500000000000001E-2</v>
      </c>
      <c r="L384" s="13">
        <v>1.0500000000000001E-2</v>
      </c>
    </row>
    <row r="385" spans="1:12" x14ac:dyDescent="0.25">
      <c r="A385" t="s">
        <v>47</v>
      </c>
      <c r="B385" t="s">
        <v>121</v>
      </c>
      <c r="C385" t="s">
        <v>122</v>
      </c>
      <c r="D385" t="s">
        <v>123</v>
      </c>
      <c r="E385" t="s">
        <v>124</v>
      </c>
      <c r="F385" s="11">
        <v>43070</v>
      </c>
      <c r="G385" t="s">
        <v>86</v>
      </c>
      <c r="H385">
        <v>2017</v>
      </c>
      <c r="I385" s="12">
        <v>101.51</v>
      </c>
      <c r="J385" s="13">
        <v>4.0000000000000002E-4</v>
      </c>
      <c r="K385" s="13">
        <v>1.5100000000000001E-2</v>
      </c>
      <c r="L385" s="13">
        <v>1.5100000000000001E-2</v>
      </c>
    </row>
    <row r="386" spans="1:12" x14ac:dyDescent="0.25">
      <c r="A386" t="s">
        <v>47</v>
      </c>
      <c r="B386" t="s">
        <v>125</v>
      </c>
      <c r="C386" t="s">
        <v>126</v>
      </c>
      <c r="D386" t="s">
        <v>127</v>
      </c>
      <c r="E386" t="s">
        <v>128</v>
      </c>
      <c r="F386" s="11">
        <v>43070</v>
      </c>
      <c r="G386" t="s">
        <v>86</v>
      </c>
      <c r="H386">
        <v>2017</v>
      </c>
      <c r="I386" s="12">
        <v>104.51</v>
      </c>
      <c r="J386" s="13">
        <v>4.0000000000000002E-4</v>
      </c>
      <c r="K386" s="13">
        <v>4.5100000000000001E-2</v>
      </c>
      <c r="L386" s="13">
        <v>4.5100000000000001E-2</v>
      </c>
    </row>
    <row r="387" spans="1:12" x14ac:dyDescent="0.25">
      <c r="A387" t="s">
        <v>47</v>
      </c>
      <c r="B387" t="s">
        <v>129</v>
      </c>
      <c r="C387" t="s">
        <v>130</v>
      </c>
      <c r="D387" t="s">
        <v>131</v>
      </c>
      <c r="E387" t="s">
        <v>132</v>
      </c>
      <c r="F387" s="11">
        <v>43070</v>
      </c>
      <c r="G387" t="s">
        <v>86</v>
      </c>
      <c r="H387">
        <v>2017</v>
      </c>
      <c r="I387" s="12">
        <v>100.46</v>
      </c>
      <c r="J387" s="13">
        <v>5.9999999999999995E-4</v>
      </c>
      <c r="K387" s="13">
        <v>4.5999999999999999E-3</v>
      </c>
      <c r="L387" s="13">
        <v>4.5999999999999999E-3</v>
      </c>
    </row>
    <row r="388" spans="1:12" x14ac:dyDescent="0.25">
      <c r="A388" t="s">
        <v>47</v>
      </c>
      <c r="B388" t="s">
        <v>133</v>
      </c>
      <c r="C388" t="s">
        <v>134</v>
      </c>
      <c r="D388" t="s">
        <v>135</v>
      </c>
      <c r="E388" t="s">
        <v>136</v>
      </c>
      <c r="F388" s="11">
        <v>43070</v>
      </c>
      <c r="G388" t="s">
        <v>86</v>
      </c>
      <c r="H388">
        <v>2017</v>
      </c>
      <c r="I388" s="12">
        <v>100.39</v>
      </c>
      <c r="J388" s="13">
        <v>1.4E-3</v>
      </c>
      <c r="K388" s="13">
        <v>3.8999999999999998E-3</v>
      </c>
      <c r="L388" s="13">
        <v>3.8999999999999998E-3</v>
      </c>
    </row>
    <row r="389" spans="1:12" x14ac:dyDescent="0.25">
      <c r="A389" t="s">
        <v>47</v>
      </c>
      <c r="B389" t="s">
        <v>137</v>
      </c>
      <c r="C389" t="s">
        <v>138</v>
      </c>
      <c r="D389" t="s">
        <v>139</v>
      </c>
      <c r="E389" t="s">
        <v>140</v>
      </c>
      <c r="F389" s="11">
        <v>43070</v>
      </c>
      <c r="G389" t="s">
        <v>86</v>
      </c>
      <c r="H389">
        <v>2017</v>
      </c>
      <c r="I389" s="12">
        <v>100.13</v>
      </c>
      <c r="J389" s="13">
        <v>8.0000000000000004E-4</v>
      </c>
      <c r="K389" s="13">
        <v>1.2999999999999999E-3</v>
      </c>
      <c r="L389" s="13">
        <v>1.2999999999999999E-3</v>
      </c>
    </row>
    <row r="390" spans="1:12" x14ac:dyDescent="0.25">
      <c r="A390" t="s">
        <v>47</v>
      </c>
      <c r="B390" t="s">
        <v>141</v>
      </c>
      <c r="C390" t="s">
        <v>142</v>
      </c>
      <c r="D390" t="s">
        <v>143</v>
      </c>
      <c r="E390" t="s">
        <v>144</v>
      </c>
      <c r="F390" s="11">
        <v>43070</v>
      </c>
      <c r="G390" t="s">
        <v>86</v>
      </c>
      <c r="H390">
        <v>2017</v>
      </c>
      <c r="I390" s="12">
        <v>100.03</v>
      </c>
      <c r="J390" s="13">
        <v>1.1000000000000001E-3</v>
      </c>
      <c r="K390" s="13">
        <v>2.9999999999999997E-4</v>
      </c>
      <c r="L390" s="13">
        <v>2.9999999999999997E-4</v>
      </c>
    </row>
    <row r="391" spans="1:12" x14ac:dyDescent="0.25">
      <c r="A391" t="s">
        <v>47</v>
      </c>
      <c r="B391" t="s">
        <v>145</v>
      </c>
      <c r="C391" t="s">
        <v>146</v>
      </c>
      <c r="D391" t="s">
        <v>147</v>
      </c>
      <c r="E391" t="s">
        <v>148</v>
      </c>
      <c r="F391" s="11">
        <v>43070</v>
      </c>
      <c r="G391" t="s">
        <v>86</v>
      </c>
      <c r="H391">
        <v>2017</v>
      </c>
      <c r="I391" s="12">
        <v>101.87</v>
      </c>
      <c r="J391" s="13">
        <v>3.0000000000000001E-3</v>
      </c>
      <c r="K391" s="13">
        <v>1.8700000000000001E-2</v>
      </c>
      <c r="L391" s="13">
        <v>1.8700000000000001E-2</v>
      </c>
    </row>
    <row r="392" spans="1:12" x14ac:dyDescent="0.25">
      <c r="A392" t="s">
        <v>47</v>
      </c>
      <c r="B392" t="s">
        <v>52</v>
      </c>
      <c r="C392" t="s">
        <v>53</v>
      </c>
      <c r="D392" t="s">
        <v>54</v>
      </c>
      <c r="E392" t="s">
        <v>55</v>
      </c>
      <c r="F392" s="11">
        <v>43070</v>
      </c>
      <c r="G392" t="s">
        <v>86</v>
      </c>
      <c r="H392">
        <v>2017</v>
      </c>
      <c r="I392" s="12">
        <v>102.62</v>
      </c>
      <c r="J392" s="13">
        <v>4.7000000000000002E-3</v>
      </c>
      <c r="K392" s="13">
        <v>2.6200000000000001E-2</v>
      </c>
      <c r="L392" s="13">
        <v>2.6200000000000001E-2</v>
      </c>
    </row>
    <row r="393" spans="1:12" x14ac:dyDescent="0.25">
      <c r="A393" t="s">
        <v>47</v>
      </c>
      <c r="B393" t="s">
        <v>56</v>
      </c>
      <c r="C393" t="s">
        <v>57</v>
      </c>
      <c r="D393" t="s">
        <v>58</v>
      </c>
      <c r="E393" t="s">
        <v>59</v>
      </c>
      <c r="F393" s="11">
        <v>43070</v>
      </c>
      <c r="G393" t="s">
        <v>86</v>
      </c>
      <c r="H393">
        <v>2017</v>
      </c>
      <c r="I393" s="12">
        <v>102.69</v>
      </c>
      <c r="J393" s="13">
        <v>4.3E-3</v>
      </c>
      <c r="K393" s="13">
        <v>2.69E-2</v>
      </c>
      <c r="L393" s="13">
        <v>2.69E-2</v>
      </c>
    </row>
    <row r="394" spans="1:12" x14ac:dyDescent="0.25">
      <c r="A394" t="s">
        <v>47</v>
      </c>
      <c r="B394" t="s">
        <v>60</v>
      </c>
      <c r="C394" t="s">
        <v>61</v>
      </c>
      <c r="D394" t="s">
        <v>62</v>
      </c>
      <c r="E394" t="s">
        <v>63</v>
      </c>
      <c r="F394" s="11">
        <v>43070</v>
      </c>
      <c r="G394" t="s">
        <v>86</v>
      </c>
      <c r="H394">
        <v>2017</v>
      </c>
      <c r="I394" s="12">
        <v>101.88</v>
      </c>
      <c r="J394" s="13">
        <v>5.7999999999999996E-3</v>
      </c>
      <c r="K394" s="13">
        <v>1.8800000000000001E-2</v>
      </c>
      <c r="L394" s="13">
        <v>1.8800000000000001E-2</v>
      </c>
    </row>
    <row r="395" spans="1:12" x14ac:dyDescent="0.25">
      <c r="A395" t="s">
        <v>47</v>
      </c>
      <c r="B395" t="s">
        <v>64</v>
      </c>
      <c r="C395" t="s">
        <v>65</v>
      </c>
      <c r="D395" t="s">
        <v>66</v>
      </c>
      <c r="E395" t="s">
        <v>67</v>
      </c>
      <c r="F395" s="11">
        <v>43070</v>
      </c>
      <c r="G395" t="s">
        <v>86</v>
      </c>
      <c r="H395">
        <v>2017</v>
      </c>
      <c r="I395" s="12">
        <v>101.7</v>
      </c>
      <c r="J395" s="13">
        <v>1.5E-3</v>
      </c>
      <c r="K395" s="13">
        <v>1.7000000000000001E-2</v>
      </c>
      <c r="L395" s="13">
        <v>1.7000000000000001E-2</v>
      </c>
    </row>
    <row r="396" spans="1:12" x14ac:dyDescent="0.25">
      <c r="A396" t="s">
        <v>47</v>
      </c>
      <c r="B396" t="s">
        <v>68</v>
      </c>
      <c r="C396" t="s">
        <v>69</v>
      </c>
      <c r="D396" t="s">
        <v>70</v>
      </c>
      <c r="E396" t="s">
        <v>71</v>
      </c>
      <c r="F396" s="11">
        <v>43070</v>
      </c>
      <c r="G396" t="s">
        <v>86</v>
      </c>
      <c r="H396">
        <v>2017</v>
      </c>
      <c r="I396" s="12">
        <v>100.42</v>
      </c>
      <c r="J396" s="13">
        <v>-8.0000000000000004E-4</v>
      </c>
      <c r="K396" s="13">
        <v>4.1999999999999997E-3</v>
      </c>
      <c r="L396" s="13">
        <v>4.1999999999999997E-3</v>
      </c>
    </row>
    <row r="397" spans="1:12" x14ac:dyDescent="0.25">
      <c r="A397" t="s">
        <v>47</v>
      </c>
      <c r="B397" t="s">
        <v>153</v>
      </c>
      <c r="C397" t="s">
        <v>154</v>
      </c>
      <c r="D397" t="s">
        <v>155</v>
      </c>
      <c r="E397" t="s">
        <v>156</v>
      </c>
      <c r="F397" s="11">
        <v>43070</v>
      </c>
      <c r="G397" t="s">
        <v>86</v>
      </c>
      <c r="H397">
        <v>2017</v>
      </c>
      <c r="I397" s="12">
        <v>102.29</v>
      </c>
      <c r="J397" s="13">
        <v>1E-3</v>
      </c>
      <c r="K397" s="13">
        <v>2.29E-2</v>
      </c>
      <c r="L397" s="13">
        <v>2.29E-2</v>
      </c>
    </row>
    <row r="398" spans="1:12" x14ac:dyDescent="0.25">
      <c r="A398" t="s">
        <v>47</v>
      </c>
      <c r="B398" t="s">
        <v>157</v>
      </c>
      <c r="C398" t="s">
        <v>158</v>
      </c>
      <c r="D398" t="s">
        <v>159</v>
      </c>
      <c r="E398" t="s">
        <v>160</v>
      </c>
      <c r="F398" s="11">
        <v>43070</v>
      </c>
      <c r="G398" t="s">
        <v>86</v>
      </c>
      <c r="H398">
        <v>2017</v>
      </c>
      <c r="I398" s="12">
        <v>101.9</v>
      </c>
      <c r="J398" s="13">
        <v>3.5000000000000001E-3</v>
      </c>
      <c r="K398" s="13">
        <v>1.9E-2</v>
      </c>
      <c r="L398" s="13">
        <v>1.9E-2</v>
      </c>
    </row>
    <row r="399" spans="1:12" x14ac:dyDescent="0.25">
      <c r="A399" t="s">
        <v>47</v>
      </c>
      <c r="B399" t="s">
        <v>72</v>
      </c>
      <c r="C399" t="s">
        <v>73</v>
      </c>
      <c r="D399" t="s">
        <v>74</v>
      </c>
      <c r="E399" t="s">
        <v>75</v>
      </c>
      <c r="F399" s="11">
        <v>43070</v>
      </c>
      <c r="G399" t="s">
        <v>86</v>
      </c>
      <c r="H399">
        <v>2017</v>
      </c>
      <c r="I399" s="12">
        <v>105.27</v>
      </c>
      <c r="J399" s="13">
        <v>5.7999999999999996E-3</v>
      </c>
      <c r="K399" s="13">
        <v>5.2699999999999997E-2</v>
      </c>
      <c r="L399" s="13">
        <v>5.2699999999999997E-2</v>
      </c>
    </row>
    <row r="400" spans="1:12" x14ac:dyDescent="0.25">
      <c r="A400" t="s">
        <v>47</v>
      </c>
      <c r="B400" t="s">
        <v>161</v>
      </c>
      <c r="C400" t="s">
        <v>162</v>
      </c>
      <c r="D400" t="s">
        <v>163</v>
      </c>
      <c r="E400" t="s">
        <v>164</v>
      </c>
      <c r="F400" s="11">
        <v>43070</v>
      </c>
      <c r="G400" t="s">
        <v>86</v>
      </c>
      <c r="H400">
        <v>2017</v>
      </c>
      <c r="I400" s="12">
        <v>100.7</v>
      </c>
      <c r="J400" s="13">
        <v>1.5E-3</v>
      </c>
      <c r="K400" s="13">
        <v>7.0000000000000001E-3</v>
      </c>
      <c r="L400" s="13">
        <v>7.0000000000000001E-3</v>
      </c>
    </row>
    <row r="401" spans="1:12" x14ac:dyDescent="0.25">
      <c r="A401" t="s">
        <v>47</v>
      </c>
      <c r="B401" t="s">
        <v>165</v>
      </c>
      <c r="C401" t="s">
        <v>166</v>
      </c>
      <c r="D401" t="s">
        <v>167</v>
      </c>
      <c r="E401" t="s">
        <v>168</v>
      </c>
      <c r="F401" s="11">
        <v>43070</v>
      </c>
      <c r="G401" t="s">
        <v>86</v>
      </c>
      <c r="H401">
        <v>2017</v>
      </c>
      <c r="I401" s="12">
        <v>100.52</v>
      </c>
      <c r="J401" s="13">
        <v>5.9999999999999995E-4</v>
      </c>
      <c r="K401" s="13">
        <v>5.1999999999999998E-3</v>
      </c>
      <c r="L401" s="13">
        <v>5.1999999999999998E-3</v>
      </c>
    </row>
    <row r="402" spans="1:12" x14ac:dyDescent="0.25">
      <c r="A402" t="s">
        <v>47</v>
      </c>
      <c r="B402" t="s">
        <v>169</v>
      </c>
      <c r="C402" t="s">
        <v>170</v>
      </c>
      <c r="D402" t="s">
        <v>58</v>
      </c>
      <c r="E402" t="s">
        <v>171</v>
      </c>
      <c r="F402" s="11">
        <v>43070</v>
      </c>
      <c r="G402" t="s">
        <v>86</v>
      </c>
      <c r="H402">
        <v>2017</v>
      </c>
      <c r="I402" s="12">
        <v>102.19</v>
      </c>
      <c r="J402" s="13">
        <v>6.6E-3</v>
      </c>
      <c r="K402" s="13">
        <v>2.1899999999999999E-2</v>
      </c>
      <c r="L402" s="13">
        <v>2.1899999999999999E-2</v>
      </c>
    </row>
    <row r="403" spans="1:12" x14ac:dyDescent="0.25">
      <c r="A403" t="s">
        <v>47</v>
      </c>
      <c r="B403" t="s">
        <v>172</v>
      </c>
      <c r="C403" t="s">
        <v>173</v>
      </c>
      <c r="D403" t="s">
        <v>174</v>
      </c>
      <c r="E403" t="s">
        <v>175</v>
      </c>
      <c r="F403" s="11">
        <v>43070</v>
      </c>
      <c r="G403" t="s">
        <v>86</v>
      </c>
      <c r="H403">
        <v>2017</v>
      </c>
      <c r="I403" s="12">
        <v>102.79</v>
      </c>
      <c r="J403" s="13">
        <v>4.0000000000000001E-3</v>
      </c>
      <c r="K403" s="13">
        <v>2.7900000000000001E-2</v>
      </c>
      <c r="L403" s="13">
        <v>2.7900000000000001E-2</v>
      </c>
    </row>
    <row r="404" spans="1:12" x14ac:dyDescent="0.25">
      <c r="A404" t="s">
        <v>47</v>
      </c>
      <c r="B404" t="s">
        <v>176</v>
      </c>
      <c r="C404" t="s">
        <v>177</v>
      </c>
      <c r="D404" t="s">
        <v>178</v>
      </c>
      <c r="E404" t="s">
        <v>179</v>
      </c>
      <c r="F404" s="11">
        <v>43070</v>
      </c>
      <c r="G404" t="s">
        <v>86</v>
      </c>
      <c r="H404">
        <v>2017</v>
      </c>
      <c r="I404" s="12">
        <v>101.1</v>
      </c>
      <c r="J404" s="13">
        <v>1.9E-3</v>
      </c>
      <c r="K404" s="13">
        <v>1.0999999999999999E-2</v>
      </c>
      <c r="L404" s="13">
        <v>1.0999999999999999E-2</v>
      </c>
    </row>
    <row r="405" spans="1:12" x14ac:dyDescent="0.25">
      <c r="A405" t="s">
        <v>47</v>
      </c>
      <c r="B405" t="s">
        <v>48</v>
      </c>
      <c r="C405" t="s">
        <v>49</v>
      </c>
      <c r="D405" t="s">
        <v>50</v>
      </c>
      <c r="E405" t="s">
        <v>50</v>
      </c>
      <c r="F405" s="11">
        <v>43101</v>
      </c>
      <c r="G405" t="s">
        <v>51</v>
      </c>
      <c r="H405">
        <v>2018</v>
      </c>
      <c r="I405" s="12">
        <v>102.17</v>
      </c>
      <c r="J405" s="13">
        <v>2.8999999999999998E-3</v>
      </c>
      <c r="K405" s="13">
        <v>2.8999999999999998E-3</v>
      </c>
      <c r="L405" s="13">
        <v>1.95E-2</v>
      </c>
    </row>
    <row r="406" spans="1:12" x14ac:dyDescent="0.25">
      <c r="A406" t="s">
        <v>47</v>
      </c>
      <c r="B406" t="s">
        <v>87</v>
      </c>
      <c r="C406" t="s">
        <v>88</v>
      </c>
      <c r="D406" t="s">
        <v>89</v>
      </c>
      <c r="E406" t="s">
        <v>90</v>
      </c>
      <c r="F406" s="11">
        <v>43101</v>
      </c>
      <c r="G406" t="s">
        <v>51</v>
      </c>
      <c r="H406">
        <v>2018</v>
      </c>
      <c r="I406" s="12">
        <v>101.62</v>
      </c>
      <c r="J406" s="13">
        <v>2.0999999999999999E-3</v>
      </c>
      <c r="K406" s="13">
        <v>2.0999999999999999E-3</v>
      </c>
      <c r="L406" s="13">
        <v>1.5100000000000001E-2</v>
      </c>
    </row>
    <row r="407" spans="1:12" x14ac:dyDescent="0.25">
      <c r="A407" t="s">
        <v>47</v>
      </c>
      <c r="B407" t="s">
        <v>91</v>
      </c>
      <c r="C407" t="s">
        <v>92</v>
      </c>
      <c r="D407" t="s">
        <v>58</v>
      </c>
      <c r="E407" t="s">
        <v>93</v>
      </c>
      <c r="F407" s="11">
        <v>43101</v>
      </c>
      <c r="G407" t="s">
        <v>51</v>
      </c>
      <c r="H407">
        <v>2018</v>
      </c>
      <c r="I407" s="12">
        <v>101.94</v>
      </c>
      <c r="J407" s="13">
        <v>3.0000000000000001E-3</v>
      </c>
      <c r="K407" s="13">
        <v>3.0000000000000001E-3</v>
      </c>
      <c r="L407" s="13">
        <v>1.89E-2</v>
      </c>
    </row>
    <row r="408" spans="1:12" x14ac:dyDescent="0.25">
      <c r="A408" t="s">
        <v>47</v>
      </c>
      <c r="B408" t="s">
        <v>94</v>
      </c>
      <c r="C408" t="s">
        <v>95</v>
      </c>
      <c r="D408" t="s">
        <v>96</v>
      </c>
      <c r="E408" t="s">
        <v>97</v>
      </c>
      <c r="F408" s="11">
        <v>43101</v>
      </c>
      <c r="G408" t="s">
        <v>51</v>
      </c>
      <c r="H408">
        <v>2018</v>
      </c>
      <c r="I408" s="12">
        <v>101.17</v>
      </c>
      <c r="J408" s="13">
        <v>3.7000000000000002E-3</v>
      </c>
      <c r="K408" s="13">
        <v>3.7000000000000002E-3</v>
      </c>
      <c r="L408" s="13">
        <v>1.12E-2</v>
      </c>
    </row>
    <row r="409" spans="1:12" x14ac:dyDescent="0.25">
      <c r="A409" t="s">
        <v>47</v>
      </c>
      <c r="B409" t="s">
        <v>98</v>
      </c>
      <c r="C409" t="s">
        <v>99</v>
      </c>
      <c r="D409" t="s">
        <v>100</v>
      </c>
      <c r="E409" t="s">
        <v>101</v>
      </c>
      <c r="F409" s="11">
        <v>43101</v>
      </c>
      <c r="G409" t="s">
        <v>51</v>
      </c>
      <c r="H409">
        <v>2018</v>
      </c>
      <c r="I409" s="12">
        <v>103.64</v>
      </c>
      <c r="J409" s="13">
        <v>-1.66E-2</v>
      </c>
      <c r="K409" s="13">
        <v>-1.66E-2</v>
      </c>
      <c r="L409" s="13">
        <v>3.6700000000000003E-2</v>
      </c>
    </row>
    <row r="410" spans="1:12" x14ac:dyDescent="0.25">
      <c r="A410" t="s">
        <v>47</v>
      </c>
      <c r="B410" t="s">
        <v>102</v>
      </c>
      <c r="C410" t="s">
        <v>103</v>
      </c>
      <c r="D410" t="s">
        <v>104</v>
      </c>
      <c r="E410" t="s">
        <v>105</v>
      </c>
      <c r="F410" s="11">
        <v>43101</v>
      </c>
      <c r="G410" t="s">
        <v>51</v>
      </c>
      <c r="H410">
        <v>2018</v>
      </c>
      <c r="I410" s="12">
        <v>100.36</v>
      </c>
      <c r="J410" s="13">
        <v>4.4000000000000003E-3</v>
      </c>
      <c r="K410" s="13">
        <v>4.4000000000000003E-3</v>
      </c>
      <c r="L410" s="13">
        <v>3.8999999999999998E-3</v>
      </c>
    </row>
    <row r="411" spans="1:12" x14ac:dyDescent="0.25">
      <c r="A411" t="s">
        <v>47</v>
      </c>
      <c r="B411" t="s">
        <v>106</v>
      </c>
      <c r="C411" t="s">
        <v>107</v>
      </c>
      <c r="D411" t="s">
        <v>108</v>
      </c>
      <c r="E411" t="s">
        <v>109</v>
      </c>
      <c r="F411" s="11">
        <v>43101</v>
      </c>
      <c r="G411" t="s">
        <v>51</v>
      </c>
      <c r="H411">
        <v>2018</v>
      </c>
      <c r="I411" s="12">
        <v>101.21</v>
      </c>
      <c r="J411" s="13">
        <v>1.4E-3</v>
      </c>
      <c r="K411" s="13">
        <v>1.4E-3</v>
      </c>
      <c r="L411" s="13">
        <v>1.29E-2</v>
      </c>
    </row>
    <row r="412" spans="1:12" x14ac:dyDescent="0.25">
      <c r="A412" t="s">
        <v>47</v>
      </c>
      <c r="B412" t="s">
        <v>110</v>
      </c>
      <c r="C412" t="s">
        <v>111</v>
      </c>
      <c r="D412" t="s">
        <v>112</v>
      </c>
      <c r="E412" t="s">
        <v>113</v>
      </c>
      <c r="F412" s="11">
        <v>43101</v>
      </c>
      <c r="G412" t="s">
        <v>51</v>
      </c>
      <c r="H412">
        <v>2018</v>
      </c>
      <c r="I412" s="12">
        <v>101.5</v>
      </c>
      <c r="J412" s="13">
        <v>7.0000000000000001E-3</v>
      </c>
      <c r="K412" s="13">
        <v>7.0000000000000001E-3</v>
      </c>
      <c r="L412" s="13">
        <v>1.41E-2</v>
      </c>
    </row>
    <row r="413" spans="1:12" x14ac:dyDescent="0.25">
      <c r="A413" t="s">
        <v>47</v>
      </c>
      <c r="B413" t="s">
        <v>114</v>
      </c>
      <c r="C413" t="s">
        <v>115</v>
      </c>
      <c r="D413" t="s">
        <v>116</v>
      </c>
      <c r="E413" t="s">
        <v>117</v>
      </c>
      <c r="F413" s="11">
        <v>43101</v>
      </c>
      <c r="G413" t="s">
        <v>51</v>
      </c>
      <c r="H413">
        <v>2018</v>
      </c>
      <c r="I413" s="12">
        <v>107.18</v>
      </c>
      <c r="J413" s="13">
        <v>6.8199999999999997E-2</v>
      </c>
      <c r="K413" s="13">
        <v>6.8199999999999997E-2</v>
      </c>
      <c r="L413" s="13">
        <v>7.17E-2</v>
      </c>
    </row>
    <row r="414" spans="1:12" x14ac:dyDescent="0.25">
      <c r="A414" t="s">
        <v>47</v>
      </c>
      <c r="B414" t="s">
        <v>149</v>
      </c>
      <c r="C414" t="s">
        <v>150</v>
      </c>
      <c r="D414" t="s">
        <v>151</v>
      </c>
      <c r="E414" t="s">
        <v>152</v>
      </c>
      <c r="F414" s="11">
        <v>43101</v>
      </c>
      <c r="G414" t="s">
        <v>51</v>
      </c>
      <c r="H414">
        <v>2018</v>
      </c>
      <c r="I414" s="12">
        <v>99.44</v>
      </c>
      <c r="J414" s="13">
        <v>-5.7999999999999996E-3</v>
      </c>
      <c r="K414" s="13">
        <v>-5.7999999999999996E-3</v>
      </c>
      <c r="L414" s="13">
        <v>-1.2999999999999999E-3</v>
      </c>
    </row>
    <row r="415" spans="1:12" x14ac:dyDescent="0.25">
      <c r="A415" t="s">
        <v>47</v>
      </c>
      <c r="B415" t="s">
        <v>118</v>
      </c>
      <c r="C415" t="s">
        <v>119</v>
      </c>
      <c r="D415" t="s">
        <v>58</v>
      </c>
      <c r="E415" t="s">
        <v>120</v>
      </c>
      <c r="F415" s="11">
        <v>43101</v>
      </c>
      <c r="G415" t="s">
        <v>51</v>
      </c>
      <c r="H415">
        <v>2018</v>
      </c>
      <c r="I415" s="12">
        <v>101.11</v>
      </c>
      <c r="J415" s="13">
        <v>5.9999999999999995E-4</v>
      </c>
      <c r="K415" s="13">
        <v>5.9999999999999995E-4</v>
      </c>
      <c r="L415" s="13">
        <v>8.9999999999999993E-3</v>
      </c>
    </row>
    <row r="416" spans="1:12" x14ac:dyDescent="0.25">
      <c r="A416" t="s">
        <v>47</v>
      </c>
      <c r="B416" t="s">
        <v>121</v>
      </c>
      <c r="C416" t="s">
        <v>122</v>
      </c>
      <c r="D416" t="s">
        <v>123</v>
      </c>
      <c r="E416" t="s">
        <v>124</v>
      </c>
      <c r="F416" s="11">
        <v>43101</v>
      </c>
      <c r="G416" t="s">
        <v>51</v>
      </c>
      <c r="H416">
        <v>2018</v>
      </c>
      <c r="I416" s="12">
        <v>101.53</v>
      </c>
      <c r="J416" s="13">
        <v>2.0000000000000001E-4</v>
      </c>
      <c r="K416" s="13">
        <v>2.0000000000000001E-4</v>
      </c>
      <c r="L416" s="13">
        <v>1.55E-2</v>
      </c>
    </row>
    <row r="417" spans="1:12" x14ac:dyDescent="0.25">
      <c r="A417" t="s">
        <v>47</v>
      </c>
      <c r="B417" t="s">
        <v>125</v>
      </c>
      <c r="C417" t="s">
        <v>126</v>
      </c>
      <c r="D417" t="s">
        <v>127</v>
      </c>
      <c r="E417" t="s">
        <v>128</v>
      </c>
      <c r="F417" s="11">
        <v>43101</v>
      </c>
      <c r="G417" t="s">
        <v>51</v>
      </c>
      <c r="H417">
        <v>2018</v>
      </c>
      <c r="I417" s="12">
        <v>103.26</v>
      </c>
      <c r="J417" s="13">
        <v>-1.2E-2</v>
      </c>
      <c r="K417" s="13">
        <v>-1.2E-2</v>
      </c>
      <c r="L417" s="13">
        <v>3.2599999999999997E-2</v>
      </c>
    </row>
    <row r="418" spans="1:12" x14ac:dyDescent="0.25">
      <c r="A418" t="s">
        <v>47</v>
      </c>
      <c r="B418" t="s">
        <v>129</v>
      </c>
      <c r="C418" t="s">
        <v>130</v>
      </c>
      <c r="D418" t="s">
        <v>131</v>
      </c>
      <c r="E418" t="s">
        <v>132</v>
      </c>
      <c r="F418" s="11">
        <v>43101</v>
      </c>
      <c r="G418" t="s">
        <v>51</v>
      </c>
      <c r="H418">
        <v>2018</v>
      </c>
      <c r="I418" s="12">
        <v>100.52</v>
      </c>
      <c r="J418" s="13">
        <v>5.9999999999999995E-4</v>
      </c>
      <c r="K418" s="13">
        <v>5.9999999999999995E-4</v>
      </c>
      <c r="L418" s="13">
        <v>5.1999999999999998E-3</v>
      </c>
    </row>
    <row r="419" spans="1:12" x14ac:dyDescent="0.25">
      <c r="A419" t="s">
        <v>47</v>
      </c>
      <c r="B419" t="s">
        <v>133</v>
      </c>
      <c r="C419" t="s">
        <v>134</v>
      </c>
      <c r="D419" t="s">
        <v>135</v>
      </c>
      <c r="E419" t="s">
        <v>136</v>
      </c>
      <c r="F419" s="11">
        <v>43101</v>
      </c>
      <c r="G419" t="s">
        <v>51</v>
      </c>
      <c r="H419">
        <v>2018</v>
      </c>
      <c r="I419" s="12">
        <v>100.37</v>
      </c>
      <c r="J419" s="13">
        <v>-2.0000000000000001E-4</v>
      </c>
      <c r="K419" s="13">
        <v>-2.0000000000000001E-4</v>
      </c>
      <c r="L419" s="13">
        <v>3.5000000000000001E-3</v>
      </c>
    </row>
    <row r="420" spans="1:12" x14ac:dyDescent="0.25">
      <c r="A420" t="s">
        <v>47</v>
      </c>
      <c r="B420" t="s">
        <v>137</v>
      </c>
      <c r="C420" t="s">
        <v>138</v>
      </c>
      <c r="D420" t="s">
        <v>139</v>
      </c>
      <c r="E420" t="s">
        <v>140</v>
      </c>
      <c r="F420" s="11">
        <v>43101</v>
      </c>
      <c r="G420" t="s">
        <v>51</v>
      </c>
      <c r="H420">
        <v>2018</v>
      </c>
      <c r="I420" s="12">
        <v>98.61</v>
      </c>
      <c r="J420" s="13">
        <v>-1.52E-2</v>
      </c>
      <c r="K420" s="13">
        <v>-1.52E-2</v>
      </c>
      <c r="L420" s="13">
        <v>-1.35E-2</v>
      </c>
    </row>
    <row r="421" spans="1:12" x14ac:dyDescent="0.25">
      <c r="A421" t="s">
        <v>47</v>
      </c>
      <c r="B421" t="s">
        <v>141</v>
      </c>
      <c r="C421" t="s">
        <v>142</v>
      </c>
      <c r="D421" t="s">
        <v>143</v>
      </c>
      <c r="E421" t="s">
        <v>144</v>
      </c>
      <c r="F421" s="11">
        <v>43101</v>
      </c>
      <c r="G421" t="s">
        <v>51</v>
      </c>
      <c r="H421">
        <v>2018</v>
      </c>
      <c r="I421" s="12">
        <v>99.66</v>
      </c>
      <c r="J421" s="13">
        <v>-3.7000000000000002E-3</v>
      </c>
      <c r="K421" s="13">
        <v>-3.7000000000000002E-3</v>
      </c>
      <c r="L421" s="13">
        <v>-2.3E-3</v>
      </c>
    </row>
    <row r="422" spans="1:12" x14ac:dyDescent="0.25">
      <c r="A422" t="s">
        <v>47</v>
      </c>
      <c r="B422" t="s">
        <v>145</v>
      </c>
      <c r="C422" t="s">
        <v>146</v>
      </c>
      <c r="D422" t="s">
        <v>147</v>
      </c>
      <c r="E422" t="s">
        <v>148</v>
      </c>
      <c r="F422" s="11">
        <v>43101</v>
      </c>
      <c r="G422" t="s">
        <v>51</v>
      </c>
      <c r="H422">
        <v>2018</v>
      </c>
      <c r="I422" s="12">
        <v>102.03</v>
      </c>
      <c r="J422" s="13">
        <v>1.6000000000000001E-3</v>
      </c>
      <c r="K422" s="13">
        <v>1.6000000000000001E-3</v>
      </c>
      <c r="L422" s="13">
        <v>1.89E-2</v>
      </c>
    </row>
    <row r="423" spans="1:12" x14ac:dyDescent="0.25">
      <c r="A423" t="s">
        <v>47</v>
      </c>
      <c r="B423" t="s">
        <v>52</v>
      </c>
      <c r="C423" t="s">
        <v>53</v>
      </c>
      <c r="D423" t="s">
        <v>54</v>
      </c>
      <c r="E423" t="s">
        <v>55</v>
      </c>
      <c r="F423" s="11">
        <v>43101</v>
      </c>
      <c r="G423" t="s">
        <v>51</v>
      </c>
      <c r="H423">
        <v>2018</v>
      </c>
      <c r="I423" s="12">
        <v>103.04</v>
      </c>
      <c r="J423" s="13">
        <v>4.1000000000000003E-3</v>
      </c>
      <c r="K423" s="13">
        <v>4.1000000000000003E-3</v>
      </c>
      <c r="L423" s="13">
        <v>2.64E-2</v>
      </c>
    </row>
    <row r="424" spans="1:12" x14ac:dyDescent="0.25">
      <c r="A424" t="s">
        <v>47</v>
      </c>
      <c r="B424" t="s">
        <v>56</v>
      </c>
      <c r="C424" t="s">
        <v>57</v>
      </c>
      <c r="D424" t="s">
        <v>58</v>
      </c>
      <c r="E424" t="s">
        <v>59</v>
      </c>
      <c r="F424" s="11">
        <v>43101</v>
      </c>
      <c r="G424" t="s">
        <v>51</v>
      </c>
      <c r="H424">
        <v>2018</v>
      </c>
      <c r="I424" s="12">
        <v>103.09</v>
      </c>
      <c r="J424" s="13">
        <v>3.8999999999999998E-3</v>
      </c>
      <c r="K424" s="13">
        <v>3.8999999999999998E-3</v>
      </c>
      <c r="L424" s="13">
        <v>2.6200000000000001E-2</v>
      </c>
    </row>
    <row r="425" spans="1:12" x14ac:dyDescent="0.25">
      <c r="A425" t="s">
        <v>47</v>
      </c>
      <c r="B425" t="s">
        <v>60</v>
      </c>
      <c r="C425" t="s">
        <v>61</v>
      </c>
      <c r="D425" t="s">
        <v>62</v>
      </c>
      <c r="E425" t="s">
        <v>63</v>
      </c>
      <c r="F425" s="11">
        <v>43101</v>
      </c>
      <c r="G425" t="s">
        <v>51</v>
      </c>
      <c r="H425">
        <v>2018</v>
      </c>
      <c r="I425" s="12">
        <v>102.81</v>
      </c>
      <c r="J425" s="13">
        <v>9.1000000000000004E-3</v>
      </c>
      <c r="K425" s="13">
        <v>9.1000000000000004E-3</v>
      </c>
      <c r="L425" s="13">
        <v>2.76E-2</v>
      </c>
    </row>
    <row r="426" spans="1:12" x14ac:dyDescent="0.25">
      <c r="A426" t="s">
        <v>47</v>
      </c>
      <c r="B426" t="s">
        <v>64</v>
      </c>
      <c r="C426" t="s">
        <v>65</v>
      </c>
      <c r="D426" t="s">
        <v>66</v>
      </c>
      <c r="E426" t="s">
        <v>67</v>
      </c>
      <c r="F426" s="11">
        <v>43101</v>
      </c>
      <c r="G426" t="s">
        <v>51</v>
      </c>
      <c r="H426">
        <v>2018</v>
      </c>
      <c r="I426" s="12">
        <v>102.79</v>
      </c>
      <c r="J426" s="13">
        <v>1.0800000000000001E-2</v>
      </c>
      <c r="K426" s="13">
        <v>1.0800000000000001E-2</v>
      </c>
      <c r="L426" s="13">
        <v>2.75E-2</v>
      </c>
    </row>
    <row r="427" spans="1:12" x14ac:dyDescent="0.25">
      <c r="A427" t="s">
        <v>47</v>
      </c>
      <c r="B427" t="s">
        <v>68</v>
      </c>
      <c r="C427" t="s">
        <v>69</v>
      </c>
      <c r="D427" t="s">
        <v>70</v>
      </c>
      <c r="E427" t="s">
        <v>71</v>
      </c>
      <c r="F427" s="11">
        <v>43101</v>
      </c>
      <c r="G427" t="s">
        <v>51</v>
      </c>
      <c r="H427">
        <v>2018</v>
      </c>
      <c r="I427" s="12">
        <v>100.46</v>
      </c>
      <c r="J427" s="13">
        <v>2.9999999999999997E-4</v>
      </c>
      <c r="K427" s="13">
        <v>2.9999999999999997E-4</v>
      </c>
      <c r="L427" s="13">
        <v>4.7000000000000002E-3</v>
      </c>
    </row>
    <row r="428" spans="1:12" x14ac:dyDescent="0.25">
      <c r="A428" t="s">
        <v>47</v>
      </c>
      <c r="B428" t="s">
        <v>153</v>
      </c>
      <c r="C428" t="s">
        <v>154</v>
      </c>
      <c r="D428" t="s">
        <v>155</v>
      </c>
      <c r="E428" t="s">
        <v>156</v>
      </c>
      <c r="F428" s="11">
        <v>43101</v>
      </c>
      <c r="G428" t="s">
        <v>51</v>
      </c>
      <c r="H428">
        <v>2018</v>
      </c>
      <c r="I428" s="12">
        <v>101.03</v>
      </c>
      <c r="J428" s="13">
        <v>-1.23E-2</v>
      </c>
      <c r="K428" s="13">
        <v>-1.23E-2</v>
      </c>
      <c r="L428" s="13">
        <v>1.38E-2</v>
      </c>
    </row>
    <row r="429" spans="1:12" x14ac:dyDescent="0.25">
      <c r="A429" t="s">
        <v>47</v>
      </c>
      <c r="B429" t="s">
        <v>157</v>
      </c>
      <c r="C429" t="s">
        <v>158</v>
      </c>
      <c r="D429" t="s">
        <v>159</v>
      </c>
      <c r="E429" t="s">
        <v>160</v>
      </c>
      <c r="F429" s="11">
        <v>43101</v>
      </c>
      <c r="G429" t="s">
        <v>51</v>
      </c>
      <c r="H429">
        <v>2018</v>
      </c>
      <c r="I429" s="12">
        <v>102.94</v>
      </c>
      <c r="J429" s="13">
        <v>1.0200000000000001E-2</v>
      </c>
      <c r="K429" s="13">
        <v>1.0200000000000001E-2</v>
      </c>
      <c r="L429" s="13">
        <v>2.8299999999999999E-2</v>
      </c>
    </row>
    <row r="430" spans="1:12" x14ac:dyDescent="0.25">
      <c r="A430" t="s">
        <v>47</v>
      </c>
      <c r="B430" t="s">
        <v>72</v>
      </c>
      <c r="C430" t="s">
        <v>73</v>
      </c>
      <c r="D430" t="s">
        <v>74</v>
      </c>
      <c r="E430" t="s">
        <v>75</v>
      </c>
      <c r="F430" s="11">
        <v>43101</v>
      </c>
      <c r="G430" t="s">
        <v>51</v>
      </c>
      <c r="H430">
        <v>2018</v>
      </c>
      <c r="I430" s="12">
        <v>105.42</v>
      </c>
      <c r="J430" s="13">
        <v>1.4E-3</v>
      </c>
      <c r="K430" s="13">
        <v>1.4E-3</v>
      </c>
      <c r="L430" s="13">
        <v>4.0599999999999997E-2</v>
      </c>
    </row>
    <row r="431" spans="1:12" x14ac:dyDescent="0.25">
      <c r="A431" t="s">
        <v>47</v>
      </c>
      <c r="B431" t="s">
        <v>161</v>
      </c>
      <c r="C431" t="s">
        <v>162</v>
      </c>
      <c r="D431" t="s">
        <v>163</v>
      </c>
      <c r="E431" t="s">
        <v>164</v>
      </c>
      <c r="F431" s="11">
        <v>43101</v>
      </c>
      <c r="G431" t="s">
        <v>51</v>
      </c>
      <c r="H431">
        <v>2018</v>
      </c>
      <c r="I431" s="12">
        <v>101.31</v>
      </c>
      <c r="J431" s="13">
        <v>6.1000000000000004E-3</v>
      </c>
      <c r="K431" s="13">
        <v>6.1000000000000004E-3</v>
      </c>
      <c r="L431" s="13">
        <v>1.24E-2</v>
      </c>
    </row>
    <row r="432" spans="1:12" x14ac:dyDescent="0.25">
      <c r="A432" t="s">
        <v>47</v>
      </c>
      <c r="B432" t="s">
        <v>165</v>
      </c>
      <c r="C432" t="s">
        <v>166</v>
      </c>
      <c r="D432" t="s">
        <v>167</v>
      </c>
      <c r="E432" t="s">
        <v>168</v>
      </c>
      <c r="F432" s="11">
        <v>43101</v>
      </c>
      <c r="G432" t="s">
        <v>51</v>
      </c>
      <c r="H432">
        <v>2018</v>
      </c>
      <c r="I432" s="12">
        <v>100.49</v>
      </c>
      <c r="J432" s="13">
        <v>-2.9999999999999997E-4</v>
      </c>
      <c r="K432" s="13">
        <v>-2.9999999999999997E-4</v>
      </c>
      <c r="L432" s="13">
        <v>5.7000000000000002E-3</v>
      </c>
    </row>
    <row r="433" spans="1:12" x14ac:dyDescent="0.25">
      <c r="A433" t="s">
        <v>47</v>
      </c>
      <c r="B433" t="s">
        <v>169</v>
      </c>
      <c r="C433" t="s">
        <v>170</v>
      </c>
      <c r="D433" t="s">
        <v>58</v>
      </c>
      <c r="E433" t="s">
        <v>171</v>
      </c>
      <c r="F433" s="11">
        <v>43101</v>
      </c>
      <c r="G433" t="s">
        <v>51</v>
      </c>
      <c r="H433">
        <v>2018</v>
      </c>
      <c r="I433" s="12">
        <v>102.75</v>
      </c>
      <c r="J433" s="13">
        <v>5.4999999999999997E-3</v>
      </c>
      <c r="K433" s="13">
        <v>5.4999999999999997E-3</v>
      </c>
      <c r="L433" s="13">
        <v>2.7900000000000001E-2</v>
      </c>
    </row>
    <row r="434" spans="1:12" x14ac:dyDescent="0.25">
      <c r="A434" t="s">
        <v>47</v>
      </c>
      <c r="B434" t="s">
        <v>172</v>
      </c>
      <c r="C434" t="s">
        <v>173</v>
      </c>
      <c r="D434" t="s">
        <v>174</v>
      </c>
      <c r="E434" t="s">
        <v>175</v>
      </c>
      <c r="F434" s="11">
        <v>43101</v>
      </c>
      <c r="G434" t="s">
        <v>51</v>
      </c>
      <c r="H434">
        <v>2018</v>
      </c>
      <c r="I434" s="12">
        <v>104.32</v>
      </c>
      <c r="J434" s="13">
        <v>1.49E-2</v>
      </c>
      <c r="K434" s="13">
        <v>1.49E-2</v>
      </c>
      <c r="L434" s="13">
        <v>4.2200000000000001E-2</v>
      </c>
    </row>
    <row r="435" spans="1:12" x14ac:dyDescent="0.25">
      <c r="A435" t="s">
        <v>47</v>
      </c>
      <c r="B435" t="s">
        <v>176</v>
      </c>
      <c r="C435" t="s">
        <v>177</v>
      </c>
      <c r="D435" t="s">
        <v>178</v>
      </c>
      <c r="E435" t="s">
        <v>179</v>
      </c>
      <c r="F435" s="11">
        <v>43101</v>
      </c>
      <c r="G435" t="s">
        <v>51</v>
      </c>
      <c r="H435">
        <v>2018</v>
      </c>
      <c r="I435" s="12">
        <v>101.09</v>
      </c>
      <c r="J435" s="13">
        <v>0</v>
      </c>
      <c r="K435" s="13">
        <v>0</v>
      </c>
      <c r="L435" s="13">
        <v>1.17E-2</v>
      </c>
    </row>
    <row r="436" spans="1:12" x14ac:dyDescent="0.25">
      <c r="A436" t="s">
        <v>47</v>
      </c>
      <c r="B436" t="s">
        <v>48</v>
      </c>
      <c r="C436" t="s">
        <v>49</v>
      </c>
      <c r="D436" t="s">
        <v>50</v>
      </c>
      <c r="E436" t="s">
        <v>50</v>
      </c>
      <c r="F436" s="11">
        <v>43132</v>
      </c>
      <c r="G436" t="s">
        <v>76</v>
      </c>
      <c r="H436">
        <v>2018</v>
      </c>
      <c r="I436" s="12">
        <v>103.39</v>
      </c>
      <c r="J436" s="13">
        <v>1.1900000000000001E-2</v>
      </c>
      <c r="K436" s="13">
        <v>1.4800000000000001E-2</v>
      </c>
      <c r="L436" s="13">
        <v>2.4400000000000002E-2</v>
      </c>
    </row>
    <row r="437" spans="1:12" x14ac:dyDescent="0.25">
      <c r="A437" t="s">
        <v>47</v>
      </c>
      <c r="B437" t="s">
        <v>87</v>
      </c>
      <c r="C437" t="s">
        <v>88</v>
      </c>
      <c r="D437" t="s">
        <v>89</v>
      </c>
      <c r="E437" t="s">
        <v>90</v>
      </c>
      <c r="F437" s="11">
        <v>43132</v>
      </c>
      <c r="G437" t="s">
        <v>76</v>
      </c>
      <c r="H437">
        <v>2018</v>
      </c>
      <c r="I437" s="12">
        <v>102.8</v>
      </c>
      <c r="J437" s="13">
        <v>1.1599999999999999E-2</v>
      </c>
      <c r="K437" s="13">
        <v>1.37E-2</v>
      </c>
      <c r="L437" s="13">
        <v>2.3199999999999998E-2</v>
      </c>
    </row>
    <row r="438" spans="1:12" x14ac:dyDescent="0.25">
      <c r="A438" t="s">
        <v>47</v>
      </c>
      <c r="B438" t="s">
        <v>91</v>
      </c>
      <c r="C438" t="s">
        <v>92</v>
      </c>
      <c r="D438" t="s">
        <v>58</v>
      </c>
      <c r="E438" t="s">
        <v>93</v>
      </c>
      <c r="F438" s="11">
        <v>43132</v>
      </c>
      <c r="G438" t="s">
        <v>76</v>
      </c>
      <c r="H438">
        <v>2018</v>
      </c>
      <c r="I438" s="12">
        <v>102.53</v>
      </c>
      <c r="J438" s="13">
        <v>5.8999999999999999E-3</v>
      </c>
      <c r="K438" s="13">
        <v>8.8999999999999999E-3</v>
      </c>
      <c r="L438" s="13">
        <v>2.0799999999999999E-2</v>
      </c>
    </row>
    <row r="439" spans="1:12" x14ac:dyDescent="0.25">
      <c r="A439" t="s">
        <v>47</v>
      </c>
      <c r="B439" t="s">
        <v>94</v>
      </c>
      <c r="C439" t="s">
        <v>95</v>
      </c>
      <c r="D439" t="s">
        <v>96</v>
      </c>
      <c r="E439" t="s">
        <v>97</v>
      </c>
      <c r="F439" s="11">
        <v>43132</v>
      </c>
      <c r="G439" t="s">
        <v>76</v>
      </c>
      <c r="H439">
        <v>2018</v>
      </c>
      <c r="I439" s="12">
        <v>101.75</v>
      </c>
      <c r="J439" s="13">
        <v>5.7000000000000002E-3</v>
      </c>
      <c r="K439" s="13">
        <v>9.4000000000000004E-3</v>
      </c>
      <c r="L439" s="13">
        <v>1.18E-2</v>
      </c>
    </row>
    <row r="440" spans="1:12" x14ac:dyDescent="0.25">
      <c r="A440" t="s">
        <v>47</v>
      </c>
      <c r="B440" t="s">
        <v>98</v>
      </c>
      <c r="C440" t="s">
        <v>99</v>
      </c>
      <c r="D440" t="s">
        <v>100</v>
      </c>
      <c r="E440" t="s">
        <v>101</v>
      </c>
      <c r="F440" s="11">
        <v>43132</v>
      </c>
      <c r="G440" t="s">
        <v>76</v>
      </c>
      <c r="H440">
        <v>2018</v>
      </c>
      <c r="I440" s="12">
        <v>103.78</v>
      </c>
      <c r="J440" s="13">
        <v>1.2999999999999999E-3</v>
      </c>
      <c r="K440" s="13">
        <v>-1.54E-2</v>
      </c>
      <c r="L440" s="13">
        <v>3.5299999999999998E-2</v>
      </c>
    </row>
    <row r="441" spans="1:12" x14ac:dyDescent="0.25">
      <c r="A441" t="s">
        <v>47</v>
      </c>
      <c r="B441" t="s">
        <v>102</v>
      </c>
      <c r="C441" t="s">
        <v>103</v>
      </c>
      <c r="D441" t="s">
        <v>104</v>
      </c>
      <c r="E441" t="s">
        <v>105</v>
      </c>
      <c r="F441" s="11">
        <v>43132</v>
      </c>
      <c r="G441" t="s">
        <v>76</v>
      </c>
      <c r="H441">
        <v>2018</v>
      </c>
      <c r="I441" s="12">
        <v>100.62</v>
      </c>
      <c r="J441" s="13">
        <v>2.5999999999999999E-3</v>
      </c>
      <c r="K441" s="13">
        <v>6.8999999999999999E-3</v>
      </c>
      <c r="L441" s="13">
        <v>3.5000000000000001E-3</v>
      </c>
    </row>
    <row r="442" spans="1:12" x14ac:dyDescent="0.25">
      <c r="A442" t="s">
        <v>47</v>
      </c>
      <c r="B442" t="s">
        <v>106</v>
      </c>
      <c r="C442" t="s">
        <v>107</v>
      </c>
      <c r="D442" t="s">
        <v>108</v>
      </c>
      <c r="E442" t="s">
        <v>109</v>
      </c>
      <c r="F442" s="11">
        <v>43132</v>
      </c>
      <c r="G442" t="s">
        <v>76</v>
      </c>
      <c r="H442">
        <v>2018</v>
      </c>
      <c r="I442" s="12">
        <v>101.25</v>
      </c>
      <c r="J442" s="13">
        <v>4.0000000000000002E-4</v>
      </c>
      <c r="K442" s="13">
        <v>1.8E-3</v>
      </c>
      <c r="L442" s="13">
        <v>9.5999999999999992E-3</v>
      </c>
    </row>
    <row r="443" spans="1:12" x14ac:dyDescent="0.25">
      <c r="A443" t="s">
        <v>47</v>
      </c>
      <c r="B443" t="s">
        <v>110</v>
      </c>
      <c r="C443" t="s">
        <v>111</v>
      </c>
      <c r="D443" t="s">
        <v>112</v>
      </c>
      <c r="E443" t="s">
        <v>113</v>
      </c>
      <c r="F443" s="11">
        <v>43132</v>
      </c>
      <c r="G443" t="s">
        <v>76</v>
      </c>
      <c r="H443">
        <v>2018</v>
      </c>
      <c r="I443" s="12">
        <v>101.58</v>
      </c>
      <c r="J443" s="13">
        <v>8.0000000000000004E-4</v>
      </c>
      <c r="K443" s="13">
        <v>7.9000000000000008E-3</v>
      </c>
      <c r="L443" s="13">
        <v>1.26E-2</v>
      </c>
    </row>
    <row r="444" spans="1:12" x14ac:dyDescent="0.25">
      <c r="A444" t="s">
        <v>47</v>
      </c>
      <c r="B444" t="s">
        <v>114</v>
      </c>
      <c r="C444" t="s">
        <v>115</v>
      </c>
      <c r="D444" t="s">
        <v>116</v>
      </c>
      <c r="E444" t="s">
        <v>117</v>
      </c>
      <c r="F444" s="11">
        <v>43132</v>
      </c>
      <c r="G444" t="s">
        <v>76</v>
      </c>
      <c r="H444">
        <v>2018</v>
      </c>
      <c r="I444" s="12">
        <v>107.13</v>
      </c>
      <c r="J444" s="13">
        <v>-5.0000000000000001E-4</v>
      </c>
      <c r="K444" s="13">
        <v>6.7599999999999993E-2</v>
      </c>
      <c r="L444" s="13">
        <v>6.8500000000000005E-2</v>
      </c>
    </row>
    <row r="445" spans="1:12" x14ac:dyDescent="0.25">
      <c r="A445" t="s">
        <v>47</v>
      </c>
      <c r="B445" t="s">
        <v>149</v>
      </c>
      <c r="C445" t="s">
        <v>150</v>
      </c>
      <c r="D445" t="s">
        <v>151</v>
      </c>
      <c r="E445" t="s">
        <v>152</v>
      </c>
      <c r="F445" s="11">
        <v>43132</v>
      </c>
      <c r="G445" t="s">
        <v>76</v>
      </c>
      <c r="H445">
        <v>2018</v>
      </c>
      <c r="I445" s="12">
        <v>100.23</v>
      </c>
      <c r="J445" s="13">
        <v>7.9000000000000008E-3</v>
      </c>
      <c r="K445" s="13">
        <v>2.0999999999999999E-3</v>
      </c>
      <c r="L445" s="13">
        <v>6.3E-3</v>
      </c>
    </row>
    <row r="446" spans="1:12" x14ac:dyDescent="0.25">
      <c r="A446" t="s">
        <v>47</v>
      </c>
      <c r="B446" t="s">
        <v>118</v>
      </c>
      <c r="C446" t="s">
        <v>119</v>
      </c>
      <c r="D446" t="s">
        <v>58</v>
      </c>
      <c r="E446" t="s">
        <v>120</v>
      </c>
      <c r="F446" s="11">
        <v>43132</v>
      </c>
      <c r="G446" t="s">
        <v>76</v>
      </c>
      <c r="H446">
        <v>2018</v>
      </c>
      <c r="I446" s="12">
        <v>103.1</v>
      </c>
      <c r="J446" s="13">
        <v>1.9699999999999999E-2</v>
      </c>
      <c r="K446" s="13">
        <v>2.0299999999999999E-2</v>
      </c>
      <c r="L446" s="13">
        <v>2.58E-2</v>
      </c>
    </row>
    <row r="447" spans="1:12" x14ac:dyDescent="0.25">
      <c r="A447" t="s">
        <v>47</v>
      </c>
      <c r="B447" t="s">
        <v>121</v>
      </c>
      <c r="C447" t="s">
        <v>122</v>
      </c>
      <c r="D447" t="s">
        <v>123</v>
      </c>
      <c r="E447" t="s">
        <v>124</v>
      </c>
      <c r="F447" s="11">
        <v>43132</v>
      </c>
      <c r="G447" t="s">
        <v>76</v>
      </c>
      <c r="H447">
        <v>2018</v>
      </c>
      <c r="I447" s="12">
        <v>101.82</v>
      </c>
      <c r="J447" s="13">
        <v>2.8E-3</v>
      </c>
      <c r="K447" s="13">
        <v>3.0000000000000001E-3</v>
      </c>
      <c r="L447" s="13">
        <v>4.7000000000000002E-3</v>
      </c>
    </row>
    <row r="448" spans="1:12" x14ac:dyDescent="0.25">
      <c r="A448" t="s">
        <v>47</v>
      </c>
      <c r="B448" t="s">
        <v>125</v>
      </c>
      <c r="C448" t="s">
        <v>126</v>
      </c>
      <c r="D448" t="s">
        <v>127</v>
      </c>
      <c r="E448" t="s">
        <v>128</v>
      </c>
      <c r="F448" s="11">
        <v>43132</v>
      </c>
      <c r="G448" t="s">
        <v>76</v>
      </c>
      <c r="H448">
        <v>2018</v>
      </c>
      <c r="I448" s="12">
        <v>103.23</v>
      </c>
      <c r="J448" s="13">
        <v>-2.0000000000000001E-4</v>
      </c>
      <c r="K448" s="13">
        <v>-1.23E-2</v>
      </c>
      <c r="L448" s="13">
        <v>2.7099999999999999E-2</v>
      </c>
    </row>
    <row r="449" spans="1:12" x14ac:dyDescent="0.25">
      <c r="A449" t="s">
        <v>47</v>
      </c>
      <c r="B449" t="s">
        <v>129</v>
      </c>
      <c r="C449" t="s">
        <v>130</v>
      </c>
      <c r="D449" t="s">
        <v>131</v>
      </c>
      <c r="E449" t="s">
        <v>132</v>
      </c>
      <c r="F449" s="11">
        <v>43132</v>
      </c>
      <c r="G449" t="s">
        <v>76</v>
      </c>
      <c r="H449">
        <v>2018</v>
      </c>
      <c r="I449" s="12">
        <v>102.14</v>
      </c>
      <c r="J449" s="13">
        <v>1.61E-2</v>
      </c>
      <c r="K449" s="13">
        <v>1.67E-2</v>
      </c>
      <c r="L449" s="13">
        <v>1.8200000000000001E-2</v>
      </c>
    </row>
    <row r="450" spans="1:12" x14ac:dyDescent="0.25">
      <c r="A450" t="s">
        <v>47</v>
      </c>
      <c r="B450" t="s">
        <v>133</v>
      </c>
      <c r="C450" t="s">
        <v>134</v>
      </c>
      <c r="D450" t="s">
        <v>135</v>
      </c>
      <c r="E450" t="s">
        <v>136</v>
      </c>
      <c r="F450" s="11">
        <v>43132</v>
      </c>
      <c r="G450" t="s">
        <v>76</v>
      </c>
      <c r="H450">
        <v>2018</v>
      </c>
      <c r="I450" s="12">
        <v>100.63</v>
      </c>
      <c r="J450" s="13">
        <v>2.5999999999999999E-3</v>
      </c>
      <c r="K450" s="13">
        <v>2.3999999999999998E-3</v>
      </c>
      <c r="L450" s="13">
        <v>5.0000000000000001E-4</v>
      </c>
    </row>
    <row r="451" spans="1:12" x14ac:dyDescent="0.25">
      <c r="A451" t="s">
        <v>47</v>
      </c>
      <c r="B451" t="s">
        <v>137</v>
      </c>
      <c r="C451" t="s">
        <v>138</v>
      </c>
      <c r="D451" t="s">
        <v>139</v>
      </c>
      <c r="E451" t="s">
        <v>140</v>
      </c>
      <c r="F451" s="11">
        <v>43132</v>
      </c>
      <c r="G451" t="s">
        <v>76</v>
      </c>
      <c r="H451">
        <v>2018</v>
      </c>
      <c r="I451" s="12">
        <v>98.59</v>
      </c>
      <c r="J451" s="13">
        <v>-2.0000000000000001E-4</v>
      </c>
      <c r="K451" s="13">
        <v>-1.54E-2</v>
      </c>
      <c r="L451" s="13">
        <v>-1.66E-2</v>
      </c>
    </row>
    <row r="452" spans="1:12" x14ac:dyDescent="0.25">
      <c r="A452" t="s">
        <v>47</v>
      </c>
      <c r="B452" t="s">
        <v>141</v>
      </c>
      <c r="C452" t="s">
        <v>142</v>
      </c>
      <c r="D452" t="s">
        <v>143</v>
      </c>
      <c r="E452" t="s">
        <v>144</v>
      </c>
      <c r="F452" s="11">
        <v>43132</v>
      </c>
      <c r="G452" t="s">
        <v>76</v>
      </c>
      <c r="H452">
        <v>2018</v>
      </c>
      <c r="I452" s="12">
        <v>101.73</v>
      </c>
      <c r="J452" s="13">
        <v>2.0799999999999999E-2</v>
      </c>
      <c r="K452" s="13">
        <v>1.7000000000000001E-2</v>
      </c>
      <c r="L452" s="13">
        <v>1.5900000000000001E-2</v>
      </c>
    </row>
    <row r="453" spans="1:12" x14ac:dyDescent="0.25">
      <c r="A453" t="s">
        <v>47</v>
      </c>
      <c r="B453" t="s">
        <v>145</v>
      </c>
      <c r="C453" t="s">
        <v>146</v>
      </c>
      <c r="D453" t="s">
        <v>147</v>
      </c>
      <c r="E453" t="s">
        <v>148</v>
      </c>
      <c r="F453" s="11">
        <v>43132</v>
      </c>
      <c r="G453" t="s">
        <v>76</v>
      </c>
      <c r="H453">
        <v>2018</v>
      </c>
      <c r="I453" s="12">
        <v>102.52</v>
      </c>
      <c r="J453" s="13">
        <v>4.7999999999999996E-3</v>
      </c>
      <c r="K453" s="13">
        <v>6.4000000000000003E-3</v>
      </c>
      <c r="L453" s="13">
        <v>2.0199999999999999E-2</v>
      </c>
    </row>
    <row r="454" spans="1:12" x14ac:dyDescent="0.25">
      <c r="A454" t="s">
        <v>47</v>
      </c>
      <c r="B454" t="s">
        <v>52</v>
      </c>
      <c r="C454" t="s">
        <v>53</v>
      </c>
      <c r="D454" t="s">
        <v>54</v>
      </c>
      <c r="E454" t="s">
        <v>55</v>
      </c>
      <c r="F454" s="11">
        <v>43132</v>
      </c>
      <c r="G454" t="s">
        <v>76</v>
      </c>
      <c r="H454">
        <v>2018</v>
      </c>
      <c r="I454" s="12">
        <v>104.15</v>
      </c>
      <c r="J454" s="13">
        <v>1.0699999999999999E-2</v>
      </c>
      <c r="K454" s="13">
        <v>1.49E-2</v>
      </c>
      <c r="L454" s="13">
        <v>2.47E-2</v>
      </c>
    </row>
    <row r="455" spans="1:12" x14ac:dyDescent="0.25">
      <c r="A455" t="s">
        <v>47</v>
      </c>
      <c r="B455" t="s">
        <v>56</v>
      </c>
      <c r="C455" t="s">
        <v>57</v>
      </c>
      <c r="D455" t="s">
        <v>58</v>
      </c>
      <c r="E455" t="s">
        <v>59</v>
      </c>
      <c r="F455" s="11">
        <v>43132</v>
      </c>
      <c r="G455" t="s">
        <v>76</v>
      </c>
      <c r="H455">
        <v>2018</v>
      </c>
      <c r="I455" s="12">
        <v>104.02</v>
      </c>
      <c r="J455" s="13">
        <v>9.1000000000000004E-3</v>
      </c>
      <c r="K455" s="13">
        <v>1.2999999999999999E-2</v>
      </c>
      <c r="L455" s="13">
        <v>2.3699999999999999E-2</v>
      </c>
    </row>
    <row r="456" spans="1:12" x14ac:dyDescent="0.25">
      <c r="A456" t="s">
        <v>47</v>
      </c>
      <c r="B456" t="s">
        <v>60</v>
      </c>
      <c r="C456" t="s">
        <v>61</v>
      </c>
      <c r="D456" t="s">
        <v>62</v>
      </c>
      <c r="E456" t="s">
        <v>63</v>
      </c>
      <c r="F456" s="11">
        <v>43132</v>
      </c>
      <c r="G456" t="s">
        <v>76</v>
      </c>
      <c r="H456">
        <v>2018</v>
      </c>
      <c r="I456" s="12">
        <v>103.6</v>
      </c>
      <c r="J456" s="13">
        <v>7.7000000000000002E-3</v>
      </c>
      <c r="K456" s="13">
        <v>1.6799999999999999E-2</v>
      </c>
      <c r="L456" s="13">
        <v>2.3599999999999999E-2</v>
      </c>
    </row>
    <row r="457" spans="1:12" x14ac:dyDescent="0.25">
      <c r="A457" t="s">
        <v>47</v>
      </c>
      <c r="B457" t="s">
        <v>64</v>
      </c>
      <c r="C457" t="s">
        <v>65</v>
      </c>
      <c r="D457" t="s">
        <v>66</v>
      </c>
      <c r="E457" t="s">
        <v>67</v>
      </c>
      <c r="F457" s="11">
        <v>43132</v>
      </c>
      <c r="G457" t="s">
        <v>76</v>
      </c>
      <c r="H457">
        <v>2018</v>
      </c>
      <c r="I457" s="12">
        <v>103.63</v>
      </c>
      <c r="J457" s="13">
        <v>8.2000000000000007E-3</v>
      </c>
      <c r="K457" s="13">
        <v>1.9E-2</v>
      </c>
      <c r="L457" s="13">
        <v>2.6499999999999999E-2</v>
      </c>
    </row>
    <row r="458" spans="1:12" x14ac:dyDescent="0.25">
      <c r="A458" t="s">
        <v>47</v>
      </c>
      <c r="B458" t="s">
        <v>68</v>
      </c>
      <c r="C458" t="s">
        <v>69</v>
      </c>
      <c r="D458" t="s">
        <v>70</v>
      </c>
      <c r="E458" t="s">
        <v>71</v>
      </c>
      <c r="F458" s="11">
        <v>43132</v>
      </c>
      <c r="G458" t="s">
        <v>76</v>
      </c>
      <c r="H458">
        <v>2018</v>
      </c>
      <c r="I458" s="12">
        <v>100.94</v>
      </c>
      <c r="J458" s="13">
        <v>4.7999999999999996E-3</v>
      </c>
      <c r="K458" s="13">
        <v>5.1999999999999998E-3</v>
      </c>
      <c r="L458" s="13">
        <v>2.2000000000000001E-3</v>
      </c>
    </row>
    <row r="459" spans="1:12" x14ac:dyDescent="0.25">
      <c r="A459" t="s">
        <v>47</v>
      </c>
      <c r="B459" t="s">
        <v>153</v>
      </c>
      <c r="C459" t="s">
        <v>154</v>
      </c>
      <c r="D459" t="s">
        <v>155</v>
      </c>
      <c r="E459" t="s">
        <v>156</v>
      </c>
      <c r="F459" s="11">
        <v>43132</v>
      </c>
      <c r="G459" t="s">
        <v>76</v>
      </c>
      <c r="H459">
        <v>2018</v>
      </c>
      <c r="I459" s="12">
        <v>101.37</v>
      </c>
      <c r="J459" s="13">
        <v>3.3999999999999998E-3</v>
      </c>
      <c r="K459" s="13">
        <v>-8.9999999999999993E-3</v>
      </c>
      <c r="L459" s="13">
        <v>1.8200000000000001E-2</v>
      </c>
    </row>
    <row r="460" spans="1:12" x14ac:dyDescent="0.25">
      <c r="A460" t="s">
        <v>47</v>
      </c>
      <c r="B460" t="s">
        <v>157</v>
      </c>
      <c r="C460" t="s">
        <v>158</v>
      </c>
      <c r="D460" t="s">
        <v>159</v>
      </c>
      <c r="E460" t="s">
        <v>160</v>
      </c>
      <c r="F460" s="11">
        <v>43132</v>
      </c>
      <c r="G460" t="s">
        <v>76</v>
      </c>
      <c r="H460">
        <v>2018</v>
      </c>
      <c r="I460" s="12">
        <v>103.8</v>
      </c>
      <c r="J460" s="13">
        <v>8.3999999999999995E-3</v>
      </c>
      <c r="K460" s="13">
        <v>1.8599999999999998E-2</v>
      </c>
      <c r="L460" s="13">
        <v>2.53E-2</v>
      </c>
    </row>
    <row r="461" spans="1:12" x14ac:dyDescent="0.25">
      <c r="A461" t="s">
        <v>47</v>
      </c>
      <c r="B461" t="s">
        <v>72</v>
      </c>
      <c r="C461" t="s">
        <v>73</v>
      </c>
      <c r="D461" t="s">
        <v>74</v>
      </c>
      <c r="E461" t="s">
        <v>75</v>
      </c>
      <c r="F461" s="11">
        <v>43132</v>
      </c>
      <c r="G461" t="s">
        <v>76</v>
      </c>
      <c r="H461">
        <v>2018</v>
      </c>
      <c r="I461" s="12">
        <v>106.6</v>
      </c>
      <c r="J461" s="13">
        <v>1.12E-2</v>
      </c>
      <c r="K461" s="13">
        <v>1.2500000000000001E-2</v>
      </c>
      <c r="L461" s="13">
        <v>3.3599999999999998E-2</v>
      </c>
    </row>
    <row r="462" spans="1:12" x14ac:dyDescent="0.25">
      <c r="A462" t="s">
        <v>47</v>
      </c>
      <c r="B462" t="s">
        <v>161</v>
      </c>
      <c r="C462" t="s">
        <v>162</v>
      </c>
      <c r="D462" t="s">
        <v>163</v>
      </c>
      <c r="E462" t="s">
        <v>164</v>
      </c>
      <c r="F462" s="11">
        <v>43132</v>
      </c>
      <c r="G462" t="s">
        <v>76</v>
      </c>
      <c r="H462">
        <v>2018</v>
      </c>
      <c r="I462" s="12">
        <v>102.09</v>
      </c>
      <c r="J462" s="13">
        <v>7.7000000000000002E-3</v>
      </c>
      <c r="K462" s="13">
        <v>1.3899999999999999E-2</v>
      </c>
      <c r="L462" s="13">
        <v>1.3100000000000001E-2</v>
      </c>
    </row>
    <row r="463" spans="1:12" x14ac:dyDescent="0.25">
      <c r="A463" t="s">
        <v>47</v>
      </c>
      <c r="B463" t="s">
        <v>165</v>
      </c>
      <c r="C463" t="s">
        <v>166</v>
      </c>
      <c r="D463" t="s">
        <v>167</v>
      </c>
      <c r="E463" t="s">
        <v>168</v>
      </c>
      <c r="F463" s="11">
        <v>43132</v>
      </c>
      <c r="G463" t="s">
        <v>76</v>
      </c>
      <c r="H463">
        <v>2018</v>
      </c>
      <c r="I463" s="12">
        <v>100.87</v>
      </c>
      <c r="J463" s="13">
        <v>3.8E-3</v>
      </c>
      <c r="K463" s="13">
        <v>3.5000000000000001E-3</v>
      </c>
      <c r="L463" s="13">
        <v>4.4999999999999997E-3</v>
      </c>
    </row>
    <row r="464" spans="1:12" x14ac:dyDescent="0.25">
      <c r="A464" t="s">
        <v>47</v>
      </c>
      <c r="B464" t="s">
        <v>169</v>
      </c>
      <c r="C464" t="s">
        <v>170</v>
      </c>
      <c r="D464" t="s">
        <v>58</v>
      </c>
      <c r="E464" t="s">
        <v>171</v>
      </c>
      <c r="F464" s="11">
        <v>43132</v>
      </c>
      <c r="G464" t="s">
        <v>76</v>
      </c>
      <c r="H464">
        <v>2018</v>
      </c>
      <c r="I464" s="12">
        <v>104.9</v>
      </c>
      <c r="J464" s="13">
        <v>2.0899999999999998E-2</v>
      </c>
      <c r="K464" s="13">
        <v>2.6499999999999999E-2</v>
      </c>
      <c r="L464" s="13">
        <v>3.0800000000000001E-2</v>
      </c>
    </row>
    <row r="465" spans="1:12" x14ac:dyDescent="0.25">
      <c r="A465" t="s">
        <v>47</v>
      </c>
      <c r="B465" t="s">
        <v>172</v>
      </c>
      <c r="C465" t="s">
        <v>173</v>
      </c>
      <c r="D465" t="s">
        <v>174</v>
      </c>
      <c r="E465" t="s">
        <v>175</v>
      </c>
      <c r="F465" s="11">
        <v>43132</v>
      </c>
      <c r="G465" t="s">
        <v>76</v>
      </c>
      <c r="H465">
        <v>2018</v>
      </c>
      <c r="I465" s="12">
        <v>106.1</v>
      </c>
      <c r="J465" s="13">
        <v>1.7100000000000001E-2</v>
      </c>
      <c r="K465" s="13">
        <v>3.2199999999999999E-2</v>
      </c>
      <c r="L465" s="13">
        <v>4.1500000000000002E-2</v>
      </c>
    </row>
    <row r="466" spans="1:12" x14ac:dyDescent="0.25">
      <c r="A466" t="s">
        <v>47</v>
      </c>
      <c r="B466" t="s">
        <v>176</v>
      </c>
      <c r="C466" t="s">
        <v>177</v>
      </c>
      <c r="D466" t="s">
        <v>178</v>
      </c>
      <c r="E466" t="s">
        <v>179</v>
      </c>
      <c r="F466" s="11">
        <v>43132</v>
      </c>
      <c r="G466" t="s">
        <v>76</v>
      </c>
      <c r="H466">
        <v>2018</v>
      </c>
      <c r="I466" s="12">
        <v>101.8</v>
      </c>
      <c r="J466" s="13">
        <v>7.0000000000000001E-3</v>
      </c>
      <c r="K466" s="13">
        <v>7.0000000000000001E-3</v>
      </c>
      <c r="L466" s="13">
        <v>6.1000000000000004E-3</v>
      </c>
    </row>
    <row r="467" spans="1:12" x14ac:dyDescent="0.25">
      <c r="A467" t="s">
        <v>47</v>
      </c>
      <c r="B467" t="s">
        <v>48</v>
      </c>
      <c r="C467" t="s">
        <v>49</v>
      </c>
      <c r="D467" t="s">
        <v>50</v>
      </c>
      <c r="E467" t="s">
        <v>50</v>
      </c>
      <c r="F467" s="11">
        <v>43160</v>
      </c>
      <c r="G467" t="s">
        <v>77</v>
      </c>
      <c r="H467">
        <v>2018</v>
      </c>
      <c r="I467" s="12">
        <v>103.39</v>
      </c>
      <c r="J467" s="13">
        <v>0</v>
      </c>
      <c r="K467" s="13">
        <v>1.4800000000000001E-2</v>
      </c>
      <c r="L467" s="13">
        <v>1.8100000000000002E-2</v>
      </c>
    </row>
    <row r="468" spans="1:12" x14ac:dyDescent="0.25">
      <c r="A468" t="s">
        <v>47</v>
      </c>
      <c r="B468" t="s">
        <v>87</v>
      </c>
      <c r="C468" t="s">
        <v>88</v>
      </c>
      <c r="D468" t="s">
        <v>89</v>
      </c>
      <c r="E468" t="s">
        <v>90</v>
      </c>
      <c r="F468" s="11">
        <v>43160</v>
      </c>
      <c r="G468" t="s">
        <v>77</v>
      </c>
      <c r="H468">
        <v>2018</v>
      </c>
      <c r="I468" s="12">
        <v>102.82</v>
      </c>
      <c r="J468" s="13">
        <v>2.0000000000000001E-4</v>
      </c>
      <c r="K468" s="13">
        <v>1.3899999999999999E-2</v>
      </c>
      <c r="L468" s="13">
        <v>1.84E-2</v>
      </c>
    </row>
    <row r="469" spans="1:12" x14ac:dyDescent="0.25">
      <c r="A469" t="s">
        <v>47</v>
      </c>
      <c r="B469" t="s">
        <v>91</v>
      </c>
      <c r="C469" t="s">
        <v>92</v>
      </c>
      <c r="D469" t="s">
        <v>58</v>
      </c>
      <c r="E469" t="s">
        <v>93</v>
      </c>
      <c r="F469" s="11">
        <v>43160</v>
      </c>
      <c r="G469" t="s">
        <v>77</v>
      </c>
      <c r="H469">
        <v>2018</v>
      </c>
      <c r="I469" s="12">
        <v>102.56</v>
      </c>
      <c r="J469" s="13">
        <v>2.0000000000000001E-4</v>
      </c>
      <c r="K469" s="13">
        <v>9.1000000000000004E-3</v>
      </c>
      <c r="L469" s="13">
        <v>1.34E-2</v>
      </c>
    </row>
    <row r="470" spans="1:12" x14ac:dyDescent="0.25">
      <c r="A470" t="s">
        <v>47</v>
      </c>
      <c r="B470" t="s">
        <v>94</v>
      </c>
      <c r="C470" t="s">
        <v>95</v>
      </c>
      <c r="D470" t="s">
        <v>96</v>
      </c>
      <c r="E470" t="s">
        <v>97</v>
      </c>
      <c r="F470" s="11">
        <v>43160</v>
      </c>
      <c r="G470" t="s">
        <v>77</v>
      </c>
      <c r="H470">
        <v>2018</v>
      </c>
      <c r="I470" s="12">
        <v>101.87</v>
      </c>
      <c r="J470" s="13">
        <v>1.1999999999999999E-3</v>
      </c>
      <c r="K470" s="13">
        <v>1.06E-2</v>
      </c>
      <c r="L470" s="13">
        <v>7.7999999999999996E-3</v>
      </c>
    </row>
    <row r="471" spans="1:12" x14ac:dyDescent="0.25">
      <c r="A471" t="s">
        <v>47</v>
      </c>
      <c r="B471" t="s">
        <v>98</v>
      </c>
      <c r="C471" t="s">
        <v>99</v>
      </c>
      <c r="D471" t="s">
        <v>100</v>
      </c>
      <c r="E471" t="s">
        <v>101</v>
      </c>
      <c r="F471" s="11">
        <v>43160</v>
      </c>
      <c r="G471" t="s">
        <v>77</v>
      </c>
      <c r="H471">
        <v>2018</v>
      </c>
      <c r="I471" s="12">
        <v>103.71</v>
      </c>
      <c r="J471" s="13">
        <v>-5.9999999999999995E-4</v>
      </c>
      <c r="K471" s="13">
        <v>-1.6E-2</v>
      </c>
      <c r="L471" s="13">
        <v>7.7000000000000002E-3</v>
      </c>
    </row>
    <row r="472" spans="1:12" x14ac:dyDescent="0.25">
      <c r="A472" t="s">
        <v>47</v>
      </c>
      <c r="B472" t="s">
        <v>102</v>
      </c>
      <c r="C472" t="s">
        <v>103</v>
      </c>
      <c r="D472" t="s">
        <v>104</v>
      </c>
      <c r="E472" t="s">
        <v>105</v>
      </c>
      <c r="F472" s="11">
        <v>43160</v>
      </c>
      <c r="G472" t="s">
        <v>77</v>
      </c>
      <c r="H472">
        <v>2018</v>
      </c>
      <c r="I472" s="12">
        <v>100.65</v>
      </c>
      <c r="J472" s="13">
        <v>2.9999999999999997E-4</v>
      </c>
      <c r="K472" s="13">
        <v>7.3000000000000001E-3</v>
      </c>
      <c r="L472" s="13">
        <v>3.2000000000000002E-3</v>
      </c>
    </row>
    <row r="473" spans="1:12" x14ac:dyDescent="0.25">
      <c r="A473" t="s">
        <v>47</v>
      </c>
      <c r="B473" t="s">
        <v>106</v>
      </c>
      <c r="C473" t="s">
        <v>107</v>
      </c>
      <c r="D473" t="s">
        <v>108</v>
      </c>
      <c r="E473" t="s">
        <v>109</v>
      </c>
      <c r="F473" s="11">
        <v>43160</v>
      </c>
      <c r="G473" t="s">
        <v>77</v>
      </c>
      <c r="H473">
        <v>2018</v>
      </c>
      <c r="I473" s="12">
        <v>101.23</v>
      </c>
      <c r="J473" s="13">
        <v>-2.0000000000000001E-4</v>
      </c>
      <c r="K473" s="13">
        <v>1.6999999999999999E-3</v>
      </c>
      <c r="L473" s="13">
        <v>5.7999999999999996E-3</v>
      </c>
    </row>
    <row r="474" spans="1:12" x14ac:dyDescent="0.25">
      <c r="A474" t="s">
        <v>47</v>
      </c>
      <c r="B474" t="s">
        <v>110</v>
      </c>
      <c r="C474" t="s">
        <v>111</v>
      </c>
      <c r="D474" t="s">
        <v>112</v>
      </c>
      <c r="E474" t="s">
        <v>113</v>
      </c>
      <c r="F474" s="11">
        <v>43160</v>
      </c>
      <c r="G474" t="s">
        <v>77</v>
      </c>
      <c r="H474">
        <v>2018</v>
      </c>
      <c r="I474" s="12">
        <v>101.63</v>
      </c>
      <c r="J474" s="13">
        <v>4.0000000000000002E-4</v>
      </c>
      <c r="K474" s="13">
        <v>8.3000000000000001E-3</v>
      </c>
      <c r="L474" s="13">
        <v>9.9000000000000008E-3</v>
      </c>
    </row>
    <row r="475" spans="1:12" x14ac:dyDescent="0.25">
      <c r="A475" t="s">
        <v>47</v>
      </c>
      <c r="B475" t="s">
        <v>114</v>
      </c>
      <c r="C475" t="s">
        <v>115</v>
      </c>
      <c r="D475" t="s">
        <v>116</v>
      </c>
      <c r="E475" t="s">
        <v>117</v>
      </c>
      <c r="F475" s="11">
        <v>43160</v>
      </c>
      <c r="G475" t="s">
        <v>77</v>
      </c>
      <c r="H475">
        <v>2018</v>
      </c>
      <c r="I475" s="12">
        <v>107.14</v>
      </c>
      <c r="J475" s="13">
        <v>1E-4</v>
      </c>
      <c r="K475" s="13">
        <v>6.7699999999999996E-2</v>
      </c>
      <c r="L475" s="13">
        <v>6.8599999999999994E-2</v>
      </c>
    </row>
    <row r="476" spans="1:12" x14ac:dyDescent="0.25">
      <c r="A476" t="s">
        <v>47</v>
      </c>
      <c r="B476" t="s">
        <v>149</v>
      </c>
      <c r="C476" t="s">
        <v>150</v>
      </c>
      <c r="D476" t="s">
        <v>151</v>
      </c>
      <c r="E476" t="s">
        <v>152</v>
      </c>
      <c r="F476" s="11">
        <v>43160</v>
      </c>
      <c r="G476" t="s">
        <v>77</v>
      </c>
      <c r="H476">
        <v>2018</v>
      </c>
      <c r="I476" s="12">
        <v>100.29</v>
      </c>
      <c r="J476" s="13">
        <v>5.9999999999999995E-4</v>
      </c>
      <c r="K476" s="13">
        <v>2.7000000000000001E-3</v>
      </c>
      <c r="L476" s="13">
        <v>5.4999999999999997E-3</v>
      </c>
    </row>
    <row r="477" spans="1:12" x14ac:dyDescent="0.25">
      <c r="A477" t="s">
        <v>47</v>
      </c>
      <c r="B477" t="s">
        <v>118</v>
      </c>
      <c r="C477" t="s">
        <v>119</v>
      </c>
      <c r="D477" t="s">
        <v>58</v>
      </c>
      <c r="E477" t="s">
        <v>120</v>
      </c>
      <c r="F477" s="11">
        <v>43160</v>
      </c>
      <c r="G477" t="s">
        <v>77</v>
      </c>
      <c r="H477">
        <v>2018</v>
      </c>
      <c r="I477" s="12">
        <v>103.12</v>
      </c>
      <c r="J477" s="13">
        <v>1E-4</v>
      </c>
      <c r="K477" s="13">
        <v>2.0400000000000001E-2</v>
      </c>
      <c r="L477" s="13">
        <v>2.5100000000000001E-2</v>
      </c>
    </row>
    <row r="478" spans="1:12" x14ac:dyDescent="0.25">
      <c r="A478" t="s">
        <v>47</v>
      </c>
      <c r="B478" t="s">
        <v>121</v>
      </c>
      <c r="C478" t="s">
        <v>122</v>
      </c>
      <c r="D478" t="s">
        <v>123</v>
      </c>
      <c r="E478" t="s">
        <v>124</v>
      </c>
      <c r="F478" s="11">
        <v>43160</v>
      </c>
      <c r="G478" t="s">
        <v>77</v>
      </c>
      <c r="H478">
        <v>2018</v>
      </c>
      <c r="I478" s="12">
        <v>101.81</v>
      </c>
      <c r="J478" s="13">
        <v>0</v>
      </c>
      <c r="K478" s="13">
        <v>3.0000000000000001E-3</v>
      </c>
      <c r="L478" s="13">
        <v>4.7000000000000002E-3</v>
      </c>
    </row>
    <row r="479" spans="1:12" x14ac:dyDescent="0.25">
      <c r="A479" t="s">
        <v>47</v>
      </c>
      <c r="B479" t="s">
        <v>125</v>
      </c>
      <c r="C479" t="s">
        <v>126</v>
      </c>
      <c r="D479" t="s">
        <v>127</v>
      </c>
      <c r="E479" t="s">
        <v>128</v>
      </c>
      <c r="F479" s="11">
        <v>43160</v>
      </c>
      <c r="G479" t="s">
        <v>77</v>
      </c>
      <c r="H479">
        <v>2018</v>
      </c>
      <c r="I479" s="12">
        <v>103.24</v>
      </c>
      <c r="J479" s="13">
        <v>1E-4</v>
      </c>
      <c r="K479" s="13">
        <v>-1.2200000000000001E-2</v>
      </c>
      <c r="L479" s="13">
        <v>4.7999999999999996E-3</v>
      </c>
    </row>
    <row r="480" spans="1:12" x14ac:dyDescent="0.25">
      <c r="A480" t="s">
        <v>47</v>
      </c>
      <c r="B480" t="s">
        <v>129</v>
      </c>
      <c r="C480" t="s">
        <v>130</v>
      </c>
      <c r="D480" t="s">
        <v>131</v>
      </c>
      <c r="E480" t="s">
        <v>132</v>
      </c>
      <c r="F480" s="11">
        <v>43160</v>
      </c>
      <c r="G480" t="s">
        <v>77</v>
      </c>
      <c r="H480">
        <v>2018</v>
      </c>
      <c r="I480" s="12">
        <v>102.17</v>
      </c>
      <c r="J480" s="13">
        <v>2.9999999999999997E-4</v>
      </c>
      <c r="K480" s="13">
        <v>1.7100000000000001E-2</v>
      </c>
      <c r="L480" s="13">
        <v>1.8499999999999999E-2</v>
      </c>
    </row>
    <row r="481" spans="1:12" x14ac:dyDescent="0.25">
      <c r="A481" t="s">
        <v>47</v>
      </c>
      <c r="B481" t="s">
        <v>133</v>
      </c>
      <c r="C481" t="s">
        <v>134</v>
      </c>
      <c r="D481" t="s">
        <v>135</v>
      </c>
      <c r="E481" t="s">
        <v>136</v>
      </c>
      <c r="F481" s="11">
        <v>43160</v>
      </c>
      <c r="G481" t="s">
        <v>77</v>
      </c>
      <c r="H481">
        <v>2018</v>
      </c>
      <c r="I481" s="12">
        <v>100.63</v>
      </c>
      <c r="J481" s="13">
        <v>0</v>
      </c>
      <c r="K481" s="13">
        <v>2.3999999999999998E-3</v>
      </c>
      <c r="L481" s="13">
        <v>5.0000000000000001E-4</v>
      </c>
    </row>
    <row r="482" spans="1:12" x14ac:dyDescent="0.25">
      <c r="A482" t="s">
        <v>47</v>
      </c>
      <c r="B482" t="s">
        <v>137</v>
      </c>
      <c r="C482" t="s">
        <v>138</v>
      </c>
      <c r="D482" t="s">
        <v>139</v>
      </c>
      <c r="E482" t="s">
        <v>140</v>
      </c>
      <c r="F482" s="11">
        <v>43160</v>
      </c>
      <c r="G482" t="s">
        <v>77</v>
      </c>
      <c r="H482">
        <v>2018</v>
      </c>
      <c r="I482" s="12">
        <v>98.64</v>
      </c>
      <c r="J482" s="13">
        <v>5.0000000000000001E-4</v>
      </c>
      <c r="K482" s="13">
        <v>-1.49E-2</v>
      </c>
      <c r="L482" s="13">
        <v>-1.7299999999999999E-2</v>
      </c>
    </row>
    <row r="483" spans="1:12" x14ac:dyDescent="0.25">
      <c r="A483" t="s">
        <v>47</v>
      </c>
      <c r="B483" t="s">
        <v>141</v>
      </c>
      <c r="C483" t="s">
        <v>142</v>
      </c>
      <c r="D483" t="s">
        <v>143</v>
      </c>
      <c r="E483" t="s">
        <v>144</v>
      </c>
      <c r="F483" s="11">
        <v>43160</v>
      </c>
      <c r="G483" t="s">
        <v>77</v>
      </c>
      <c r="H483">
        <v>2018</v>
      </c>
      <c r="I483" s="12">
        <v>101.78</v>
      </c>
      <c r="J483" s="13">
        <v>5.0000000000000001E-4</v>
      </c>
      <c r="K483" s="13">
        <v>1.7500000000000002E-2</v>
      </c>
      <c r="L483" s="13">
        <v>1.6199999999999999E-2</v>
      </c>
    </row>
    <row r="484" spans="1:12" x14ac:dyDescent="0.25">
      <c r="A484" t="s">
        <v>47</v>
      </c>
      <c r="B484" t="s">
        <v>145</v>
      </c>
      <c r="C484" t="s">
        <v>146</v>
      </c>
      <c r="D484" t="s">
        <v>147</v>
      </c>
      <c r="E484" t="s">
        <v>148</v>
      </c>
      <c r="F484" s="11">
        <v>43160</v>
      </c>
      <c r="G484" t="s">
        <v>77</v>
      </c>
      <c r="H484">
        <v>2018</v>
      </c>
      <c r="I484" s="12">
        <v>102.87</v>
      </c>
      <c r="J484" s="13">
        <v>3.3999999999999998E-3</v>
      </c>
      <c r="K484" s="13">
        <v>9.9000000000000008E-3</v>
      </c>
      <c r="L484" s="13">
        <v>2.24E-2</v>
      </c>
    </row>
    <row r="485" spans="1:12" x14ac:dyDescent="0.25">
      <c r="A485" t="s">
        <v>47</v>
      </c>
      <c r="B485" t="s">
        <v>52</v>
      </c>
      <c r="C485" t="s">
        <v>53</v>
      </c>
      <c r="D485" t="s">
        <v>54</v>
      </c>
      <c r="E485" t="s">
        <v>55</v>
      </c>
      <c r="F485" s="11">
        <v>43160</v>
      </c>
      <c r="G485" t="s">
        <v>77</v>
      </c>
      <c r="H485">
        <v>2018</v>
      </c>
      <c r="I485" s="12">
        <v>104.13</v>
      </c>
      <c r="J485" s="13">
        <v>-2.0000000000000001E-4</v>
      </c>
      <c r="K485" s="13">
        <v>1.47E-2</v>
      </c>
      <c r="L485" s="13">
        <v>1.5900000000000001E-2</v>
      </c>
    </row>
    <row r="486" spans="1:12" x14ac:dyDescent="0.25">
      <c r="A486" t="s">
        <v>47</v>
      </c>
      <c r="B486" t="s">
        <v>56</v>
      </c>
      <c r="C486" t="s">
        <v>57</v>
      </c>
      <c r="D486" t="s">
        <v>58</v>
      </c>
      <c r="E486" t="s">
        <v>59</v>
      </c>
      <c r="F486" s="11">
        <v>43160</v>
      </c>
      <c r="G486" t="s">
        <v>77</v>
      </c>
      <c r="H486">
        <v>2018</v>
      </c>
      <c r="I486" s="12">
        <v>104.05</v>
      </c>
      <c r="J486" s="13">
        <v>2.0000000000000001E-4</v>
      </c>
      <c r="K486" s="13">
        <v>1.3299999999999999E-2</v>
      </c>
      <c r="L486" s="13">
        <v>1.44E-2</v>
      </c>
    </row>
    <row r="487" spans="1:12" x14ac:dyDescent="0.25">
      <c r="A487" t="s">
        <v>47</v>
      </c>
      <c r="B487" t="s">
        <v>60</v>
      </c>
      <c r="C487" t="s">
        <v>61</v>
      </c>
      <c r="D487" t="s">
        <v>62</v>
      </c>
      <c r="E487" t="s">
        <v>63</v>
      </c>
      <c r="F487" s="11">
        <v>43160</v>
      </c>
      <c r="G487" t="s">
        <v>77</v>
      </c>
      <c r="H487">
        <v>2018</v>
      </c>
      <c r="I487" s="12">
        <v>103.74</v>
      </c>
      <c r="J487" s="13">
        <v>1.4E-3</v>
      </c>
      <c r="K487" s="13">
        <v>1.8200000000000001E-2</v>
      </c>
      <c r="L487" s="13">
        <v>2.8899999999999999E-2</v>
      </c>
    </row>
    <row r="488" spans="1:12" x14ac:dyDescent="0.25">
      <c r="A488" t="s">
        <v>47</v>
      </c>
      <c r="B488" t="s">
        <v>64</v>
      </c>
      <c r="C488" t="s">
        <v>65</v>
      </c>
      <c r="D488" t="s">
        <v>66</v>
      </c>
      <c r="E488" t="s">
        <v>67</v>
      </c>
      <c r="F488" s="11">
        <v>43160</v>
      </c>
      <c r="G488" t="s">
        <v>77</v>
      </c>
      <c r="H488">
        <v>2018</v>
      </c>
      <c r="I488" s="12">
        <v>103.73</v>
      </c>
      <c r="J488" s="13">
        <v>8.9999999999999998E-4</v>
      </c>
      <c r="K488" s="13">
        <v>0.02</v>
      </c>
      <c r="L488" s="13">
        <v>2.5600000000000001E-2</v>
      </c>
    </row>
    <row r="489" spans="1:12" x14ac:dyDescent="0.25">
      <c r="A489" t="s">
        <v>47</v>
      </c>
      <c r="B489" t="s">
        <v>68</v>
      </c>
      <c r="C489" t="s">
        <v>69</v>
      </c>
      <c r="D489" t="s">
        <v>70</v>
      </c>
      <c r="E489" t="s">
        <v>71</v>
      </c>
      <c r="F489" s="11">
        <v>43160</v>
      </c>
      <c r="G489" t="s">
        <v>77</v>
      </c>
      <c r="H489">
        <v>2018</v>
      </c>
      <c r="I489" s="12">
        <v>100.65</v>
      </c>
      <c r="J489" s="13">
        <v>-2.8999999999999998E-3</v>
      </c>
      <c r="K489" s="13">
        <v>2.3E-3</v>
      </c>
      <c r="L489" s="13">
        <v>-1.6000000000000001E-3</v>
      </c>
    </row>
    <row r="490" spans="1:12" x14ac:dyDescent="0.25">
      <c r="A490" t="s">
        <v>47</v>
      </c>
      <c r="B490" t="s">
        <v>153</v>
      </c>
      <c r="C490" t="s">
        <v>154</v>
      </c>
      <c r="D490" t="s">
        <v>155</v>
      </c>
      <c r="E490" t="s">
        <v>156</v>
      </c>
      <c r="F490" s="11">
        <v>43160</v>
      </c>
      <c r="G490" t="s">
        <v>77</v>
      </c>
      <c r="H490">
        <v>2018</v>
      </c>
      <c r="I490" s="12">
        <v>101.28</v>
      </c>
      <c r="J490" s="13">
        <v>-8.9999999999999998E-4</v>
      </c>
      <c r="K490" s="13">
        <v>-9.7999999999999997E-3</v>
      </c>
      <c r="L490" s="13">
        <v>1.17E-2</v>
      </c>
    </row>
    <row r="491" spans="1:12" x14ac:dyDescent="0.25">
      <c r="A491" t="s">
        <v>47</v>
      </c>
      <c r="B491" t="s">
        <v>157</v>
      </c>
      <c r="C491" t="s">
        <v>158</v>
      </c>
      <c r="D491" t="s">
        <v>159</v>
      </c>
      <c r="E491" t="s">
        <v>160</v>
      </c>
      <c r="F491" s="11">
        <v>43160</v>
      </c>
      <c r="G491" t="s">
        <v>77</v>
      </c>
      <c r="H491">
        <v>2018</v>
      </c>
      <c r="I491" s="12">
        <v>103.88</v>
      </c>
      <c r="J491" s="13">
        <v>8.0000000000000004E-4</v>
      </c>
      <c r="K491" s="13">
        <v>1.9400000000000001E-2</v>
      </c>
      <c r="L491" s="13">
        <v>1.72E-2</v>
      </c>
    </row>
    <row r="492" spans="1:12" x14ac:dyDescent="0.25">
      <c r="A492" t="s">
        <v>47</v>
      </c>
      <c r="B492" t="s">
        <v>72</v>
      </c>
      <c r="C492" t="s">
        <v>73</v>
      </c>
      <c r="D492" t="s">
        <v>74</v>
      </c>
      <c r="E492" t="s">
        <v>75</v>
      </c>
      <c r="F492" s="11">
        <v>43160</v>
      </c>
      <c r="G492" t="s">
        <v>77</v>
      </c>
      <c r="H492">
        <v>2018</v>
      </c>
      <c r="I492" s="12">
        <v>106.44</v>
      </c>
      <c r="J492" s="13">
        <v>-1.4E-3</v>
      </c>
      <c r="K492" s="13">
        <v>1.11E-2</v>
      </c>
      <c r="L492" s="13">
        <v>1.43E-2</v>
      </c>
    </row>
    <row r="493" spans="1:12" x14ac:dyDescent="0.25">
      <c r="A493" t="s">
        <v>47</v>
      </c>
      <c r="B493" t="s">
        <v>161</v>
      </c>
      <c r="C493" t="s">
        <v>162</v>
      </c>
      <c r="D493" t="s">
        <v>163</v>
      </c>
      <c r="E493" t="s">
        <v>164</v>
      </c>
      <c r="F493" s="11">
        <v>43160</v>
      </c>
      <c r="G493" t="s">
        <v>77</v>
      </c>
      <c r="H493">
        <v>2018</v>
      </c>
      <c r="I493" s="12">
        <v>101.96</v>
      </c>
      <c r="J493" s="13">
        <v>-1.2999999999999999E-3</v>
      </c>
      <c r="K493" s="13">
        <v>1.26E-2</v>
      </c>
      <c r="L493" s="13">
        <v>3.0999999999999999E-3</v>
      </c>
    </row>
    <row r="494" spans="1:12" x14ac:dyDescent="0.25">
      <c r="A494" t="s">
        <v>47</v>
      </c>
      <c r="B494" t="s">
        <v>165</v>
      </c>
      <c r="C494" t="s">
        <v>166</v>
      </c>
      <c r="D494" t="s">
        <v>167</v>
      </c>
      <c r="E494" t="s">
        <v>168</v>
      </c>
      <c r="F494" s="11">
        <v>43160</v>
      </c>
      <c r="G494" t="s">
        <v>77</v>
      </c>
      <c r="H494">
        <v>2018</v>
      </c>
      <c r="I494" s="12">
        <v>100.91</v>
      </c>
      <c r="J494" s="13">
        <v>4.0000000000000002E-4</v>
      </c>
      <c r="K494" s="13">
        <v>3.8999999999999998E-3</v>
      </c>
      <c r="L494" s="13">
        <v>4.7999999999999996E-3</v>
      </c>
    </row>
    <row r="495" spans="1:12" x14ac:dyDescent="0.25">
      <c r="A495" t="s">
        <v>47</v>
      </c>
      <c r="B495" t="s">
        <v>169</v>
      </c>
      <c r="C495" t="s">
        <v>170</v>
      </c>
      <c r="D495" t="s">
        <v>58</v>
      </c>
      <c r="E495" t="s">
        <v>171</v>
      </c>
      <c r="F495" s="11">
        <v>43160</v>
      </c>
      <c r="G495" t="s">
        <v>77</v>
      </c>
      <c r="H495">
        <v>2018</v>
      </c>
      <c r="I495" s="12">
        <v>104.62</v>
      </c>
      <c r="J495" s="13">
        <v>-2.7000000000000001E-3</v>
      </c>
      <c r="K495" s="13">
        <v>2.3699999999999999E-2</v>
      </c>
      <c r="L495" s="13">
        <v>2.5000000000000001E-2</v>
      </c>
    </row>
    <row r="496" spans="1:12" x14ac:dyDescent="0.25">
      <c r="A496" t="s">
        <v>47</v>
      </c>
      <c r="B496" t="s">
        <v>172</v>
      </c>
      <c r="C496" t="s">
        <v>173</v>
      </c>
      <c r="D496" t="s">
        <v>174</v>
      </c>
      <c r="E496" t="s">
        <v>175</v>
      </c>
      <c r="F496" s="11">
        <v>43160</v>
      </c>
      <c r="G496" t="s">
        <v>77</v>
      </c>
      <c r="H496">
        <v>2018</v>
      </c>
      <c r="I496" s="12">
        <v>106.08</v>
      </c>
      <c r="J496" s="13">
        <v>-2.0000000000000001E-4</v>
      </c>
      <c r="K496" s="13">
        <v>3.2000000000000001E-2</v>
      </c>
      <c r="L496" s="13">
        <v>3.2899999999999999E-2</v>
      </c>
    </row>
    <row r="497" spans="1:12" x14ac:dyDescent="0.25">
      <c r="A497" t="s">
        <v>47</v>
      </c>
      <c r="B497" t="s">
        <v>176</v>
      </c>
      <c r="C497" t="s">
        <v>177</v>
      </c>
      <c r="D497" t="s">
        <v>178</v>
      </c>
      <c r="E497" t="s">
        <v>179</v>
      </c>
      <c r="F497" s="11">
        <v>43160</v>
      </c>
      <c r="G497" t="s">
        <v>77</v>
      </c>
      <c r="H497">
        <v>2018</v>
      </c>
      <c r="I497" s="12">
        <v>101.7</v>
      </c>
      <c r="J497" s="13">
        <v>-1E-3</v>
      </c>
      <c r="K497" s="13">
        <v>6.0000000000000001E-3</v>
      </c>
      <c r="L497" s="13">
        <v>4.7000000000000002E-3</v>
      </c>
    </row>
    <row r="498" spans="1:12" x14ac:dyDescent="0.25">
      <c r="A498" t="s">
        <v>47</v>
      </c>
      <c r="B498" t="s">
        <v>48</v>
      </c>
      <c r="C498" t="s">
        <v>49</v>
      </c>
      <c r="D498" t="s">
        <v>50</v>
      </c>
      <c r="E498" t="s">
        <v>50</v>
      </c>
      <c r="F498" s="11">
        <v>43191</v>
      </c>
      <c r="G498" t="s">
        <v>78</v>
      </c>
      <c r="H498">
        <v>2018</v>
      </c>
      <c r="I498" s="12">
        <v>103.68</v>
      </c>
      <c r="J498" s="13">
        <v>2.8E-3</v>
      </c>
      <c r="K498" s="13">
        <v>1.77E-2</v>
      </c>
      <c r="L498" s="13">
        <v>2.24E-2</v>
      </c>
    </row>
    <row r="499" spans="1:12" x14ac:dyDescent="0.25">
      <c r="A499" t="s">
        <v>47</v>
      </c>
      <c r="B499" t="s">
        <v>87</v>
      </c>
      <c r="C499" t="s">
        <v>88</v>
      </c>
      <c r="D499" t="s">
        <v>89</v>
      </c>
      <c r="E499" t="s">
        <v>90</v>
      </c>
      <c r="F499" s="11">
        <v>43191</v>
      </c>
      <c r="G499" t="s">
        <v>78</v>
      </c>
      <c r="H499">
        <v>2018</v>
      </c>
      <c r="I499" s="12">
        <v>103.08</v>
      </c>
      <c r="J499" s="13">
        <v>2.5000000000000001E-3</v>
      </c>
      <c r="K499" s="13">
        <v>1.6400000000000001E-2</v>
      </c>
      <c r="L499" s="13">
        <v>2.1899999999999999E-2</v>
      </c>
    </row>
    <row r="500" spans="1:12" x14ac:dyDescent="0.25">
      <c r="A500" t="s">
        <v>47</v>
      </c>
      <c r="B500" t="s">
        <v>91</v>
      </c>
      <c r="C500" t="s">
        <v>92</v>
      </c>
      <c r="D500" t="s">
        <v>58</v>
      </c>
      <c r="E500" t="s">
        <v>93</v>
      </c>
      <c r="F500" s="11">
        <v>43191</v>
      </c>
      <c r="G500" t="s">
        <v>78</v>
      </c>
      <c r="H500">
        <v>2018</v>
      </c>
      <c r="I500" s="12">
        <v>102.72</v>
      </c>
      <c r="J500" s="13">
        <v>1.6000000000000001E-3</v>
      </c>
      <c r="K500" s="13">
        <v>1.0699999999999999E-2</v>
      </c>
      <c r="L500" s="13">
        <v>1.6299999999999999E-2</v>
      </c>
    </row>
    <row r="501" spans="1:12" x14ac:dyDescent="0.25">
      <c r="A501" t="s">
        <v>47</v>
      </c>
      <c r="B501" t="s">
        <v>94</v>
      </c>
      <c r="C501" t="s">
        <v>95</v>
      </c>
      <c r="D501" t="s">
        <v>96</v>
      </c>
      <c r="E501" t="s">
        <v>97</v>
      </c>
      <c r="F501" s="11">
        <v>43191</v>
      </c>
      <c r="G501" t="s">
        <v>78</v>
      </c>
      <c r="H501">
        <v>2018</v>
      </c>
      <c r="I501" s="12">
        <v>102.15</v>
      </c>
      <c r="J501" s="13">
        <v>2.8E-3</v>
      </c>
      <c r="K501" s="13">
        <v>1.34E-2</v>
      </c>
      <c r="L501" s="13">
        <v>1.3100000000000001E-2</v>
      </c>
    </row>
    <row r="502" spans="1:12" x14ac:dyDescent="0.25">
      <c r="A502" t="s">
        <v>47</v>
      </c>
      <c r="B502" t="s">
        <v>98</v>
      </c>
      <c r="C502" t="s">
        <v>99</v>
      </c>
      <c r="D502" t="s">
        <v>100</v>
      </c>
      <c r="E502" t="s">
        <v>101</v>
      </c>
      <c r="F502" s="11">
        <v>43191</v>
      </c>
      <c r="G502" t="s">
        <v>78</v>
      </c>
      <c r="H502">
        <v>2018</v>
      </c>
      <c r="I502" s="12">
        <v>103.76</v>
      </c>
      <c r="J502" s="13">
        <v>5.0000000000000001E-4</v>
      </c>
      <c r="K502" s="13">
        <v>-1.55E-2</v>
      </c>
      <c r="L502" s="13">
        <v>0.01</v>
      </c>
    </row>
    <row r="503" spans="1:12" x14ac:dyDescent="0.25">
      <c r="A503" t="s">
        <v>47</v>
      </c>
      <c r="B503" t="s">
        <v>102</v>
      </c>
      <c r="C503" t="s">
        <v>103</v>
      </c>
      <c r="D503" t="s">
        <v>104</v>
      </c>
      <c r="E503" t="s">
        <v>105</v>
      </c>
      <c r="F503" s="11">
        <v>43191</v>
      </c>
      <c r="G503" t="s">
        <v>78</v>
      </c>
      <c r="H503">
        <v>2018</v>
      </c>
      <c r="I503" s="12">
        <v>100.53</v>
      </c>
      <c r="J503" s="13">
        <v>-1.2999999999999999E-3</v>
      </c>
      <c r="K503" s="13">
        <v>6.0000000000000001E-3</v>
      </c>
      <c r="L503" s="13">
        <v>1.0500000000000001E-2</v>
      </c>
    </row>
    <row r="504" spans="1:12" x14ac:dyDescent="0.25">
      <c r="A504" t="s">
        <v>47</v>
      </c>
      <c r="B504" t="s">
        <v>106</v>
      </c>
      <c r="C504" t="s">
        <v>107</v>
      </c>
      <c r="D504" t="s">
        <v>108</v>
      </c>
      <c r="E504" t="s">
        <v>109</v>
      </c>
      <c r="F504" s="11">
        <v>43191</v>
      </c>
      <c r="G504" t="s">
        <v>78</v>
      </c>
      <c r="H504">
        <v>2018</v>
      </c>
      <c r="I504" s="12">
        <v>101.41</v>
      </c>
      <c r="J504" s="13">
        <v>1.6999999999999999E-3</v>
      </c>
      <c r="K504" s="13">
        <v>3.3999999999999998E-3</v>
      </c>
      <c r="L504" s="13">
        <v>8.0000000000000002E-3</v>
      </c>
    </row>
    <row r="505" spans="1:12" x14ac:dyDescent="0.25">
      <c r="A505" t="s">
        <v>47</v>
      </c>
      <c r="B505" t="s">
        <v>110</v>
      </c>
      <c r="C505" t="s">
        <v>111</v>
      </c>
      <c r="D505" t="s">
        <v>112</v>
      </c>
      <c r="E505" t="s">
        <v>113</v>
      </c>
      <c r="F505" s="11">
        <v>43191</v>
      </c>
      <c r="G505" t="s">
        <v>78</v>
      </c>
      <c r="H505">
        <v>2018</v>
      </c>
      <c r="I505" s="12">
        <v>101.78</v>
      </c>
      <c r="J505" s="13">
        <v>1.5E-3</v>
      </c>
      <c r="K505" s="13">
        <v>9.7999999999999997E-3</v>
      </c>
      <c r="L505" s="13">
        <v>1.17E-2</v>
      </c>
    </row>
    <row r="506" spans="1:12" x14ac:dyDescent="0.25">
      <c r="A506" t="s">
        <v>47</v>
      </c>
      <c r="B506" t="s">
        <v>114</v>
      </c>
      <c r="C506" t="s">
        <v>115</v>
      </c>
      <c r="D506" t="s">
        <v>116</v>
      </c>
      <c r="E506" t="s">
        <v>117</v>
      </c>
      <c r="F506" s="11">
        <v>43191</v>
      </c>
      <c r="G506" t="s">
        <v>78</v>
      </c>
      <c r="H506">
        <v>2018</v>
      </c>
      <c r="I506" s="12">
        <v>107.17</v>
      </c>
      <c r="J506" s="13">
        <v>2.9999999999999997E-4</v>
      </c>
      <c r="K506" s="13">
        <v>6.8099999999999994E-2</v>
      </c>
      <c r="L506" s="13">
        <v>6.8900000000000003E-2</v>
      </c>
    </row>
    <row r="507" spans="1:12" x14ac:dyDescent="0.25">
      <c r="A507" t="s">
        <v>47</v>
      </c>
      <c r="B507" t="s">
        <v>149</v>
      </c>
      <c r="C507" t="s">
        <v>150</v>
      </c>
      <c r="D507" t="s">
        <v>151</v>
      </c>
      <c r="E507" t="s">
        <v>152</v>
      </c>
      <c r="F507" s="11">
        <v>43191</v>
      </c>
      <c r="G507" t="s">
        <v>78</v>
      </c>
      <c r="H507">
        <v>2018</v>
      </c>
      <c r="I507" s="12">
        <v>99.91</v>
      </c>
      <c r="J507" s="13">
        <v>-3.8E-3</v>
      </c>
      <c r="K507" s="13">
        <v>-1.1000000000000001E-3</v>
      </c>
      <c r="L507" s="13">
        <v>1E-4</v>
      </c>
    </row>
    <row r="508" spans="1:12" x14ac:dyDescent="0.25">
      <c r="A508" t="s">
        <v>47</v>
      </c>
      <c r="B508" t="s">
        <v>118</v>
      </c>
      <c r="C508" t="s">
        <v>119</v>
      </c>
      <c r="D508" t="s">
        <v>58</v>
      </c>
      <c r="E508" t="s">
        <v>120</v>
      </c>
      <c r="F508" s="11">
        <v>43191</v>
      </c>
      <c r="G508" t="s">
        <v>78</v>
      </c>
      <c r="H508">
        <v>2018</v>
      </c>
      <c r="I508" s="12">
        <v>103.48</v>
      </c>
      <c r="J508" s="13">
        <v>3.5999999999999999E-3</v>
      </c>
      <c r="K508" s="13">
        <v>2.41E-2</v>
      </c>
      <c r="L508" s="13">
        <v>2.92E-2</v>
      </c>
    </row>
    <row r="509" spans="1:12" x14ac:dyDescent="0.25">
      <c r="A509" t="s">
        <v>47</v>
      </c>
      <c r="B509" t="s">
        <v>121</v>
      </c>
      <c r="C509" t="s">
        <v>122</v>
      </c>
      <c r="D509" t="s">
        <v>123</v>
      </c>
      <c r="E509" t="s">
        <v>124</v>
      </c>
      <c r="F509" s="11">
        <v>43191</v>
      </c>
      <c r="G509" t="s">
        <v>78</v>
      </c>
      <c r="H509">
        <v>2018</v>
      </c>
      <c r="I509" s="12">
        <v>101.6</v>
      </c>
      <c r="J509" s="13">
        <v>-2.0999999999999999E-3</v>
      </c>
      <c r="K509" s="13">
        <v>8.9999999999999998E-4</v>
      </c>
      <c r="L509" s="13">
        <v>2.7000000000000001E-3</v>
      </c>
    </row>
    <row r="510" spans="1:12" x14ac:dyDescent="0.25">
      <c r="A510" t="s">
        <v>47</v>
      </c>
      <c r="B510" t="s">
        <v>125</v>
      </c>
      <c r="C510" t="s">
        <v>126</v>
      </c>
      <c r="D510" t="s">
        <v>127</v>
      </c>
      <c r="E510" t="s">
        <v>128</v>
      </c>
      <c r="F510" s="11">
        <v>43191</v>
      </c>
      <c r="G510" t="s">
        <v>78</v>
      </c>
      <c r="H510">
        <v>2018</v>
      </c>
      <c r="I510" s="12">
        <v>103.27</v>
      </c>
      <c r="J510" s="13">
        <v>4.0000000000000002E-4</v>
      </c>
      <c r="K510" s="13">
        <v>-1.1900000000000001E-2</v>
      </c>
      <c r="L510" s="13">
        <v>6.7000000000000002E-3</v>
      </c>
    </row>
    <row r="511" spans="1:12" x14ac:dyDescent="0.25">
      <c r="A511" t="s">
        <v>47</v>
      </c>
      <c r="B511" t="s">
        <v>129</v>
      </c>
      <c r="C511" t="s">
        <v>130</v>
      </c>
      <c r="D511" t="s">
        <v>131</v>
      </c>
      <c r="E511" t="s">
        <v>132</v>
      </c>
      <c r="F511" s="11">
        <v>43191</v>
      </c>
      <c r="G511" t="s">
        <v>78</v>
      </c>
      <c r="H511">
        <v>2018</v>
      </c>
      <c r="I511" s="12">
        <v>102.17</v>
      </c>
      <c r="J511" s="13">
        <v>0</v>
      </c>
      <c r="K511" s="13">
        <v>1.7100000000000001E-2</v>
      </c>
      <c r="L511" s="13">
        <v>1.8499999999999999E-2</v>
      </c>
    </row>
    <row r="512" spans="1:12" x14ac:dyDescent="0.25">
      <c r="A512" t="s">
        <v>47</v>
      </c>
      <c r="B512" t="s">
        <v>133</v>
      </c>
      <c r="C512" t="s">
        <v>134</v>
      </c>
      <c r="D512" t="s">
        <v>135</v>
      </c>
      <c r="E512" t="s">
        <v>136</v>
      </c>
      <c r="F512" s="11">
        <v>43191</v>
      </c>
      <c r="G512" t="s">
        <v>78</v>
      </c>
      <c r="H512">
        <v>2018</v>
      </c>
      <c r="I512" s="12">
        <v>100.65</v>
      </c>
      <c r="J512" s="13">
        <v>2.0000000000000001E-4</v>
      </c>
      <c r="K512" s="13">
        <v>2.5999999999999999E-3</v>
      </c>
      <c r="L512" s="13">
        <v>5.8999999999999999E-3</v>
      </c>
    </row>
    <row r="513" spans="1:12" x14ac:dyDescent="0.25">
      <c r="A513" t="s">
        <v>47</v>
      </c>
      <c r="B513" t="s">
        <v>137</v>
      </c>
      <c r="C513" t="s">
        <v>138</v>
      </c>
      <c r="D513" t="s">
        <v>139</v>
      </c>
      <c r="E513" t="s">
        <v>140</v>
      </c>
      <c r="F513" s="11">
        <v>43191</v>
      </c>
      <c r="G513" t="s">
        <v>78</v>
      </c>
      <c r="H513">
        <v>2018</v>
      </c>
      <c r="I513" s="12">
        <v>98.4</v>
      </c>
      <c r="J513" s="13">
        <v>-2.3999999999999998E-3</v>
      </c>
      <c r="K513" s="13">
        <v>-1.7299999999999999E-2</v>
      </c>
      <c r="L513" s="13">
        <v>-1.9400000000000001E-2</v>
      </c>
    </row>
    <row r="514" spans="1:12" x14ac:dyDescent="0.25">
      <c r="A514" t="s">
        <v>47</v>
      </c>
      <c r="B514" t="s">
        <v>141</v>
      </c>
      <c r="C514" t="s">
        <v>142</v>
      </c>
      <c r="D514" t="s">
        <v>143</v>
      </c>
      <c r="E514" t="s">
        <v>144</v>
      </c>
      <c r="F514" s="11">
        <v>43191</v>
      </c>
      <c r="G514" t="s">
        <v>78</v>
      </c>
      <c r="H514">
        <v>2018</v>
      </c>
      <c r="I514" s="12">
        <v>101.95</v>
      </c>
      <c r="J514" s="13">
        <v>1.6999999999999999E-3</v>
      </c>
      <c r="K514" s="13">
        <v>1.9300000000000001E-2</v>
      </c>
      <c r="L514" s="13">
        <v>1.8200000000000001E-2</v>
      </c>
    </row>
    <row r="515" spans="1:12" x14ac:dyDescent="0.25">
      <c r="A515" t="s">
        <v>47</v>
      </c>
      <c r="B515" t="s">
        <v>145</v>
      </c>
      <c r="C515" t="s">
        <v>146</v>
      </c>
      <c r="D515" t="s">
        <v>147</v>
      </c>
      <c r="E515" t="s">
        <v>148</v>
      </c>
      <c r="F515" s="11">
        <v>43191</v>
      </c>
      <c r="G515" t="s">
        <v>78</v>
      </c>
      <c r="H515">
        <v>2018</v>
      </c>
      <c r="I515" s="12">
        <v>104.17</v>
      </c>
      <c r="J515" s="13">
        <v>1.26E-2</v>
      </c>
      <c r="K515" s="13">
        <v>2.2599999999999999E-2</v>
      </c>
      <c r="L515" s="13">
        <v>3.5299999999999998E-2</v>
      </c>
    </row>
    <row r="516" spans="1:12" x14ac:dyDescent="0.25">
      <c r="A516" t="s">
        <v>47</v>
      </c>
      <c r="B516" t="s">
        <v>52</v>
      </c>
      <c r="C516" t="s">
        <v>53</v>
      </c>
      <c r="D516" t="s">
        <v>54</v>
      </c>
      <c r="E516" t="s">
        <v>55</v>
      </c>
      <c r="F516" s="11">
        <v>43191</v>
      </c>
      <c r="G516" t="s">
        <v>78</v>
      </c>
      <c r="H516">
        <v>2018</v>
      </c>
      <c r="I516" s="12">
        <v>104.45</v>
      </c>
      <c r="J516" s="13">
        <v>3.0999999999999999E-3</v>
      </c>
      <c r="K516" s="13">
        <v>1.7899999999999999E-2</v>
      </c>
      <c r="L516" s="13">
        <v>2.1600000000000001E-2</v>
      </c>
    </row>
    <row r="517" spans="1:12" x14ac:dyDescent="0.25">
      <c r="A517" t="s">
        <v>47</v>
      </c>
      <c r="B517" t="s">
        <v>56</v>
      </c>
      <c r="C517" t="s">
        <v>57</v>
      </c>
      <c r="D517" t="s">
        <v>58</v>
      </c>
      <c r="E517" t="s">
        <v>59</v>
      </c>
      <c r="F517" s="11">
        <v>43191</v>
      </c>
      <c r="G517" t="s">
        <v>78</v>
      </c>
      <c r="H517">
        <v>2018</v>
      </c>
      <c r="I517" s="12">
        <v>104.41</v>
      </c>
      <c r="J517" s="13">
        <v>3.5000000000000001E-3</v>
      </c>
      <c r="K517" s="13">
        <v>1.6799999999999999E-2</v>
      </c>
      <c r="L517" s="13">
        <v>2.0500000000000001E-2</v>
      </c>
    </row>
    <row r="518" spans="1:12" x14ac:dyDescent="0.25">
      <c r="A518" t="s">
        <v>47</v>
      </c>
      <c r="B518" t="s">
        <v>60</v>
      </c>
      <c r="C518" t="s">
        <v>61</v>
      </c>
      <c r="D518" t="s">
        <v>62</v>
      </c>
      <c r="E518" t="s">
        <v>63</v>
      </c>
      <c r="F518" s="11">
        <v>43191</v>
      </c>
      <c r="G518" t="s">
        <v>78</v>
      </c>
      <c r="H518">
        <v>2018</v>
      </c>
      <c r="I518" s="12">
        <v>103.93</v>
      </c>
      <c r="J518" s="13">
        <v>1.8E-3</v>
      </c>
      <c r="K518" s="13">
        <v>0.02</v>
      </c>
      <c r="L518" s="13">
        <v>3.1300000000000001E-2</v>
      </c>
    </row>
    <row r="519" spans="1:12" x14ac:dyDescent="0.25">
      <c r="A519" t="s">
        <v>47</v>
      </c>
      <c r="B519" t="s">
        <v>64</v>
      </c>
      <c r="C519" t="s">
        <v>65</v>
      </c>
      <c r="D519" t="s">
        <v>66</v>
      </c>
      <c r="E519" t="s">
        <v>67</v>
      </c>
      <c r="F519" s="11">
        <v>43191</v>
      </c>
      <c r="G519" t="s">
        <v>78</v>
      </c>
      <c r="H519">
        <v>2018</v>
      </c>
      <c r="I519" s="12">
        <v>103.94</v>
      </c>
      <c r="J519" s="13">
        <v>2E-3</v>
      </c>
      <c r="K519" s="13">
        <v>2.1999999999999999E-2</v>
      </c>
      <c r="L519" s="13">
        <v>2.58E-2</v>
      </c>
    </row>
    <row r="520" spans="1:12" x14ac:dyDescent="0.25">
      <c r="A520" t="s">
        <v>47</v>
      </c>
      <c r="B520" t="s">
        <v>68</v>
      </c>
      <c r="C520" t="s">
        <v>69</v>
      </c>
      <c r="D520" t="s">
        <v>70</v>
      </c>
      <c r="E520" t="s">
        <v>71</v>
      </c>
      <c r="F520" s="11">
        <v>43191</v>
      </c>
      <c r="G520" t="s">
        <v>78</v>
      </c>
      <c r="H520">
        <v>2018</v>
      </c>
      <c r="I520" s="12">
        <v>100.73</v>
      </c>
      <c r="J520" s="13">
        <v>6.9999999999999999E-4</v>
      </c>
      <c r="K520" s="13">
        <v>3.0000000000000001E-3</v>
      </c>
      <c r="L520" s="13">
        <v>5.0000000000000001E-4</v>
      </c>
    </row>
    <row r="521" spans="1:12" x14ac:dyDescent="0.25">
      <c r="A521" t="s">
        <v>47</v>
      </c>
      <c r="B521" t="s">
        <v>153</v>
      </c>
      <c r="C521" t="s">
        <v>154</v>
      </c>
      <c r="D521" t="s">
        <v>155</v>
      </c>
      <c r="E521" t="s">
        <v>156</v>
      </c>
      <c r="F521" s="11">
        <v>43191</v>
      </c>
      <c r="G521" t="s">
        <v>78</v>
      </c>
      <c r="H521">
        <v>2018</v>
      </c>
      <c r="I521" s="12">
        <v>101.29</v>
      </c>
      <c r="J521" s="13">
        <v>1E-4</v>
      </c>
      <c r="K521" s="13">
        <v>-9.7000000000000003E-3</v>
      </c>
      <c r="L521" s="13">
        <v>8.8999999999999999E-3</v>
      </c>
    </row>
    <row r="522" spans="1:12" x14ac:dyDescent="0.25">
      <c r="A522" t="s">
        <v>47</v>
      </c>
      <c r="B522" t="s">
        <v>157</v>
      </c>
      <c r="C522" t="s">
        <v>158</v>
      </c>
      <c r="D522" t="s">
        <v>159</v>
      </c>
      <c r="E522" t="s">
        <v>160</v>
      </c>
      <c r="F522" s="11">
        <v>43191</v>
      </c>
      <c r="G522" t="s">
        <v>78</v>
      </c>
      <c r="H522">
        <v>2018</v>
      </c>
      <c r="I522" s="12">
        <v>104.04</v>
      </c>
      <c r="J522" s="13">
        <v>1.5E-3</v>
      </c>
      <c r="K522" s="13">
        <v>2.1000000000000001E-2</v>
      </c>
      <c r="L522" s="13">
        <v>2.5000000000000001E-2</v>
      </c>
    </row>
    <row r="523" spans="1:12" x14ac:dyDescent="0.25">
      <c r="A523" t="s">
        <v>47</v>
      </c>
      <c r="B523" t="s">
        <v>72</v>
      </c>
      <c r="C523" t="s">
        <v>73</v>
      </c>
      <c r="D523" t="s">
        <v>74</v>
      </c>
      <c r="E523" t="s">
        <v>75</v>
      </c>
      <c r="F523" s="11">
        <v>43191</v>
      </c>
      <c r="G523" t="s">
        <v>78</v>
      </c>
      <c r="H523">
        <v>2018</v>
      </c>
      <c r="I523" s="12">
        <v>107.12</v>
      </c>
      <c r="J523" s="13">
        <v>6.3E-3</v>
      </c>
      <c r="K523" s="13">
        <v>1.7500000000000002E-2</v>
      </c>
      <c r="L523" s="13">
        <v>2.1499999999999998E-2</v>
      </c>
    </row>
    <row r="524" spans="1:12" x14ac:dyDescent="0.25">
      <c r="A524" t="s">
        <v>47</v>
      </c>
      <c r="B524" t="s">
        <v>161</v>
      </c>
      <c r="C524" t="s">
        <v>162</v>
      </c>
      <c r="D524" t="s">
        <v>163</v>
      </c>
      <c r="E524" t="s">
        <v>164</v>
      </c>
      <c r="F524" s="11">
        <v>43191</v>
      </c>
      <c r="G524" t="s">
        <v>78</v>
      </c>
      <c r="H524">
        <v>2018</v>
      </c>
      <c r="I524" s="12">
        <v>102.32</v>
      </c>
      <c r="J524" s="13">
        <v>3.5000000000000001E-3</v>
      </c>
      <c r="K524" s="13">
        <v>1.61E-2</v>
      </c>
      <c r="L524" s="13">
        <v>1.0699999999999999E-2</v>
      </c>
    </row>
    <row r="525" spans="1:12" x14ac:dyDescent="0.25">
      <c r="A525" t="s">
        <v>47</v>
      </c>
      <c r="B525" t="s">
        <v>165</v>
      </c>
      <c r="C525" t="s">
        <v>166</v>
      </c>
      <c r="D525" t="s">
        <v>167</v>
      </c>
      <c r="E525" t="s">
        <v>168</v>
      </c>
      <c r="F525" s="11">
        <v>43191</v>
      </c>
      <c r="G525" t="s">
        <v>78</v>
      </c>
      <c r="H525">
        <v>2018</v>
      </c>
      <c r="I525" s="12">
        <v>100.94</v>
      </c>
      <c r="J525" s="13">
        <v>2.9999999999999997E-4</v>
      </c>
      <c r="K525" s="13">
        <v>4.1999999999999997E-3</v>
      </c>
      <c r="L525" s="13">
        <v>5.3E-3</v>
      </c>
    </row>
    <row r="526" spans="1:12" x14ac:dyDescent="0.25">
      <c r="A526" t="s">
        <v>47</v>
      </c>
      <c r="B526" t="s">
        <v>169</v>
      </c>
      <c r="C526" t="s">
        <v>170</v>
      </c>
      <c r="D526" t="s">
        <v>58</v>
      </c>
      <c r="E526" t="s">
        <v>171</v>
      </c>
      <c r="F526" s="11">
        <v>43191</v>
      </c>
      <c r="G526" t="s">
        <v>78</v>
      </c>
      <c r="H526">
        <v>2018</v>
      </c>
      <c r="I526" s="12">
        <v>104.71</v>
      </c>
      <c r="J526" s="13">
        <v>8.9999999999999998E-4</v>
      </c>
      <c r="K526" s="13">
        <v>2.46E-2</v>
      </c>
      <c r="L526" s="13">
        <v>2.8299999999999999E-2</v>
      </c>
    </row>
    <row r="527" spans="1:12" x14ac:dyDescent="0.25">
      <c r="A527" t="s">
        <v>47</v>
      </c>
      <c r="B527" t="s">
        <v>172</v>
      </c>
      <c r="C527" t="s">
        <v>173</v>
      </c>
      <c r="D527" t="s">
        <v>174</v>
      </c>
      <c r="E527" t="s">
        <v>175</v>
      </c>
      <c r="F527" s="11">
        <v>43191</v>
      </c>
      <c r="G527" t="s">
        <v>78</v>
      </c>
      <c r="H527">
        <v>2018</v>
      </c>
      <c r="I527" s="12">
        <v>106.23</v>
      </c>
      <c r="J527" s="13">
        <v>1.4E-3</v>
      </c>
      <c r="K527" s="13">
        <v>3.3399999999999999E-2</v>
      </c>
      <c r="L527" s="13">
        <v>3.5499999999999997E-2</v>
      </c>
    </row>
    <row r="528" spans="1:12" x14ac:dyDescent="0.25">
      <c r="A528" t="s">
        <v>47</v>
      </c>
      <c r="B528" t="s">
        <v>176</v>
      </c>
      <c r="C528" t="s">
        <v>177</v>
      </c>
      <c r="D528" t="s">
        <v>178</v>
      </c>
      <c r="E528" t="s">
        <v>179</v>
      </c>
      <c r="F528" s="11">
        <v>43191</v>
      </c>
      <c r="G528" t="s">
        <v>78</v>
      </c>
      <c r="H528">
        <v>2018</v>
      </c>
      <c r="I528" s="12">
        <v>101.76</v>
      </c>
      <c r="J528" s="13">
        <v>5.9999999999999995E-4</v>
      </c>
      <c r="K528" s="13">
        <v>6.6E-3</v>
      </c>
      <c r="L528" s="13">
        <v>6.7999999999999996E-3</v>
      </c>
    </row>
    <row r="529" spans="1:12" x14ac:dyDescent="0.25">
      <c r="A529" t="s">
        <v>47</v>
      </c>
      <c r="B529" t="s">
        <v>48</v>
      </c>
      <c r="C529" t="s">
        <v>49</v>
      </c>
      <c r="D529" t="s">
        <v>50</v>
      </c>
      <c r="E529" t="s">
        <v>50</v>
      </c>
      <c r="F529" s="11">
        <v>43221</v>
      </c>
      <c r="G529" t="s">
        <v>79</v>
      </c>
      <c r="H529">
        <v>2018</v>
      </c>
      <c r="I529" s="12">
        <v>104.21</v>
      </c>
      <c r="J529" s="13">
        <v>5.1000000000000004E-3</v>
      </c>
      <c r="K529" s="13">
        <v>2.2800000000000001E-2</v>
      </c>
      <c r="L529" s="13">
        <v>2.6100000000000002E-2</v>
      </c>
    </row>
    <row r="530" spans="1:12" x14ac:dyDescent="0.25">
      <c r="A530" t="s">
        <v>47</v>
      </c>
      <c r="B530" t="s">
        <v>87</v>
      </c>
      <c r="C530" t="s">
        <v>88</v>
      </c>
      <c r="D530" t="s">
        <v>89</v>
      </c>
      <c r="E530" t="s">
        <v>90</v>
      </c>
      <c r="F530" s="11">
        <v>43221</v>
      </c>
      <c r="G530" t="s">
        <v>79</v>
      </c>
      <c r="H530">
        <v>2018</v>
      </c>
      <c r="I530" s="12">
        <v>103.52</v>
      </c>
      <c r="J530" s="13">
        <v>4.3E-3</v>
      </c>
      <c r="K530" s="13">
        <v>2.0799999999999999E-2</v>
      </c>
      <c r="L530" s="13">
        <v>2.4899999999999999E-2</v>
      </c>
    </row>
    <row r="531" spans="1:12" x14ac:dyDescent="0.25">
      <c r="A531" t="s">
        <v>47</v>
      </c>
      <c r="B531" t="s">
        <v>91</v>
      </c>
      <c r="C531" t="s">
        <v>92</v>
      </c>
      <c r="D531" t="s">
        <v>58</v>
      </c>
      <c r="E531" t="s">
        <v>93</v>
      </c>
      <c r="F531" s="11">
        <v>43221</v>
      </c>
      <c r="G531" t="s">
        <v>79</v>
      </c>
      <c r="H531">
        <v>2018</v>
      </c>
      <c r="I531" s="12">
        <v>103.7</v>
      </c>
      <c r="J531" s="13">
        <v>9.5999999999999992E-3</v>
      </c>
      <c r="K531" s="13">
        <v>2.0299999999999999E-2</v>
      </c>
      <c r="L531" s="13">
        <v>2.41E-2</v>
      </c>
    </row>
    <row r="532" spans="1:12" x14ac:dyDescent="0.25">
      <c r="A532" t="s">
        <v>47</v>
      </c>
      <c r="B532" t="s">
        <v>94</v>
      </c>
      <c r="C532" t="s">
        <v>95</v>
      </c>
      <c r="D532" t="s">
        <v>96</v>
      </c>
      <c r="E532" t="s">
        <v>97</v>
      </c>
      <c r="F532" s="11">
        <v>43221</v>
      </c>
      <c r="G532" t="s">
        <v>79</v>
      </c>
      <c r="H532">
        <v>2018</v>
      </c>
      <c r="I532" s="12">
        <v>102.24</v>
      </c>
      <c r="J532" s="13">
        <v>8.9999999999999998E-4</v>
      </c>
      <c r="K532" s="13">
        <v>1.43E-2</v>
      </c>
      <c r="L532" s="13">
        <v>1.4200000000000001E-2</v>
      </c>
    </row>
    <row r="533" spans="1:12" x14ac:dyDescent="0.25">
      <c r="A533" t="s">
        <v>47</v>
      </c>
      <c r="B533" t="s">
        <v>98</v>
      </c>
      <c r="C533" t="s">
        <v>99</v>
      </c>
      <c r="D533" t="s">
        <v>100</v>
      </c>
      <c r="E533" t="s">
        <v>101</v>
      </c>
      <c r="F533" s="11">
        <v>43221</v>
      </c>
      <c r="G533" t="s">
        <v>79</v>
      </c>
      <c r="H533">
        <v>2018</v>
      </c>
      <c r="I533" s="12">
        <v>106.64</v>
      </c>
      <c r="J533" s="13">
        <v>2.7799999999999998E-2</v>
      </c>
      <c r="K533" s="13">
        <v>1.18E-2</v>
      </c>
      <c r="L533" s="13">
        <v>2.7E-2</v>
      </c>
    </row>
    <row r="534" spans="1:12" x14ac:dyDescent="0.25">
      <c r="A534" t="s">
        <v>47</v>
      </c>
      <c r="B534" t="s">
        <v>102</v>
      </c>
      <c r="C534" t="s">
        <v>103</v>
      </c>
      <c r="D534" t="s">
        <v>104</v>
      </c>
      <c r="E534" t="s">
        <v>105</v>
      </c>
      <c r="F534" s="11">
        <v>43221</v>
      </c>
      <c r="G534" t="s">
        <v>79</v>
      </c>
      <c r="H534">
        <v>2018</v>
      </c>
      <c r="I534" s="12">
        <v>100.51</v>
      </c>
      <c r="J534" s="13">
        <v>-1E-4</v>
      </c>
      <c r="K534" s="13">
        <v>5.7999999999999996E-3</v>
      </c>
      <c r="L534" s="13">
        <v>1.1599999999999999E-2</v>
      </c>
    </row>
    <row r="535" spans="1:12" x14ac:dyDescent="0.25">
      <c r="A535" t="s">
        <v>47</v>
      </c>
      <c r="B535" t="s">
        <v>106</v>
      </c>
      <c r="C535" t="s">
        <v>107</v>
      </c>
      <c r="D535" t="s">
        <v>108</v>
      </c>
      <c r="E535" t="s">
        <v>109</v>
      </c>
      <c r="F535" s="11">
        <v>43221</v>
      </c>
      <c r="G535" t="s">
        <v>79</v>
      </c>
      <c r="H535">
        <v>2018</v>
      </c>
      <c r="I535" s="12">
        <v>101.33</v>
      </c>
      <c r="J535" s="13">
        <v>-8.0000000000000004E-4</v>
      </c>
      <c r="K535" s="13">
        <v>2.5999999999999999E-3</v>
      </c>
      <c r="L535" s="13">
        <v>6.1999999999999998E-3</v>
      </c>
    </row>
    <row r="536" spans="1:12" x14ac:dyDescent="0.25">
      <c r="A536" t="s">
        <v>47</v>
      </c>
      <c r="B536" t="s">
        <v>110</v>
      </c>
      <c r="C536" t="s">
        <v>111</v>
      </c>
      <c r="D536" t="s">
        <v>112</v>
      </c>
      <c r="E536" t="s">
        <v>113</v>
      </c>
      <c r="F536" s="11">
        <v>43221</v>
      </c>
      <c r="G536" t="s">
        <v>79</v>
      </c>
      <c r="H536">
        <v>2018</v>
      </c>
      <c r="I536" s="12">
        <v>102.84</v>
      </c>
      <c r="J536" s="13">
        <v>1.04E-2</v>
      </c>
      <c r="K536" s="13">
        <v>2.0299999999999999E-2</v>
      </c>
      <c r="L536" s="13">
        <v>2.23E-2</v>
      </c>
    </row>
    <row r="537" spans="1:12" x14ac:dyDescent="0.25">
      <c r="A537" t="s">
        <v>47</v>
      </c>
      <c r="B537" t="s">
        <v>114</v>
      </c>
      <c r="C537" t="s">
        <v>115</v>
      </c>
      <c r="D537" t="s">
        <v>116</v>
      </c>
      <c r="E537" t="s">
        <v>117</v>
      </c>
      <c r="F537" s="11">
        <v>43221</v>
      </c>
      <c r="G537" t="s">
        <v>79</v>
      </c>
      <c r="H537">
        <v>2018</v>
      </c>
      <c r="I537" s="12">
        <v>107.11</v>
      </c>
      <c r="J537" s="13">
        <v>-5.0000000000000001E-4</v>
      </c>
      <c r="K537" s="13">
        <v>6.7500000000000004E-2</v>
      </c>
      <c r="L537" s="13">
        <v>6.83E-2</v>
      </c>
    </row>
    <row r="538" spans="1:12" x14ac:dyDescent="0.25">
      <c r="A538" t="s">
        <v>47</v>
      </c>
      <c r="B538" t="s">
        <v>149</v>
      </c>
      <c r="C538" t="s">
        <v>150</v>
      </c>
      <c r="D538" t="s">
        <v>151</v>
      </c>
      <c r="E538" t="s">
        <v>152</v>
      </c>
      <c r="F538" s="11">
        <v>43221</v>
      </c>
      <c r="G538" t="s">
        <v>79</v>
      </c>
      <c r="H538">
        <v>2018</v>
      </c>
      <c r="I538" s="12">
        <v>99.86</v>
      </c>
      <c r="J538" s="13">
        <v>-5.0000000000000001E-4</v>
      </c>
      <c r="K538" s="13">
        <v>-1.5E-3</v>
      </c>
      <c r="L538" s="13">
        <v>-6.9999999999999999E-4</v>
      </c>
    </row>
    <row r="539" spans="1:12" x14ac:dyDescent="0.25">
      <c r="A539" t="s">
        <v>47</v>
      </c>
      <c r="B539" t="s">
        <v>118</v>
      </c>
      <c r="C539" t="s">
        <v>119</v>
      </c>
      <c r="D539" t="s">
        <v>58</v>
      </c>
      <c r="E539" t="s">
        <v>120</v>
      </c>
      <c r="F539" s="11">
        <v>43221</v>
      </c>
      <c r="G539" t="s">
        <v>79</v>
      </c>
      <c r="H539">
        <v>2018</v>
      </c>
      <c r="I539" s="12">
        <v>103.31</v>
      </c>
      <c r="J539" s="13">
        <v>-1.6999999999999999E-3</v>
      </c>
      <c r="K539" s="13">
        <v>2.24E-2</v>
      </c>
      <c r="L539" s="13">
        <v>2.7099999999999999E-2</v>
      </c>
    </row>
    <row r="540" spans="1:12" x14ac:dyDescent="0.25">
      <c r="A540" t="s">
        <v>47</v>
      </c>
      <c r="B540" t="s">
        <v>121</v>
      </c>
      <c r="C540" t="s">
        <v>122</v>
      </c>
      <c r="D540" t="s">
        <v>123</v>
      </c>
      <c r="E540" t="s">
        <v>124</v>
      </c>
      <c r="F540" s="11">
        <v>43221</v>
      </c>
      <c r="G540" t="s">
        <v>79</v>
      </c>
      <c r="H540">
        <v>2018</v>
      </c>
      <c r="I540" s="12">
        <v>101.62</v>
      </c>
      <c r="J540" s="13">
        <v>2.0000000000000001E-4</v>
      </c>
      <c r="K540" s="13">
        <v>1.1000000000000001E-3</v>
      </c>
      <c r="L540" s="13">
        <v>3.2000000000000002E-3</v>
      </c>
    </row>
    <row r="541" spans="1:12" x14ac:dyDescent="0.25">
      <c r="A541" t="s">
        <v>47</v>
      </c>
      <c r="B541" t="s">
        <v>125</v>
      </c>
      <c r="C541" t="s">
        <v>126</v>
      </c>
      <c r="D541" t="s">
        <v>127</v>
      </c>
      <c r="E541" t="s">
        <v>128</v>
      </c>
      <c r="F541" s="11">
        <v>43221</v>
      </c>
      <c r="G541" t="s">
        <v>79</v>
      </c>
      <c r="H541">
        <v>2018</v>
      </c>
      <c r="I541" s="12">
        <v>104.97</v>
      </c>
      <c r="J541" s="13">
        <v>1.6400000000000001E-2</v>
      </c>
      <c r="K541" s="13">
        <v>4.3E-3</v>
      </c>
      <c r="L541" s="13">
        <v>1.6500000000000001E-2</v>
      </c>
    </row>
    <row r="542" spans="1:12" x14ac:dyDescent="0.25">
      <c r="A542" t="s">
        <v>47</v>
      </c>
      <c r="B542" t="s">
        <v>129</v>
      </c>
      <c r="C542" t="s">
        <v>130</v>
      </c>
      <c r="D542" t="s">
        <v>131</v>
      </c>
      <c r="E542" t="s">
        <v>132</v>
      </c>
      <c r="F542" s="11">
        <v>43221</v>
      </c>
      <c r="G542" t="s">
        <v>79</v>
      </c>
      <c r="H542">
        <v>2018</v>
      </c>
      <c r="I542" s="12">
        <v>102.35</v>
      </c>
      <c r="J542" s="13">
        <v>1.6999999999999999E-3</v>
      </c>
      <c r="K542" s="13">
        <v>1.8800000000000001E-2</v>
      </c>
      <c r="L542" s="13">
        <v>2.0199999999999999E-2</v>
      </c>
    </row>
    <row r="543" spans="1:12" x14ac:dyDescent="0.25">
      <c r="A543" t="s">
        <v>47</v>
      </c>
      <c r="B543" t="s">
        <v>133</v>
      </c>
      <c r="C543" t="s">
        <v>134</v>
      </c>
      <c r="D543" t="s">
        <v>135</v>
      </c>
      <c r="E543" t="s">
        <v>136</v>
      </c>
      <c r="F543" s="11">
        <v>43221</v>
      </c>
      <c r="G543" t="s">
        <v>79</v>
      </c>
      <c r="H543">
        <v>2018</v>
      </c>
      <c r="I543" s="12">
        <v>100.67</v>
      </c>
      <c r="J543" s="13">
        <v>2.9999999999999997E-4</v>
      </c>
      <c r="K543" s="13">
        <v>2.8E-3</v>
      </c>
      <c r="L543" s="13">
        <v>6.0000000000000001E-3</v>
      </c>
    </row>
    <row r="544" spans="1:12" x14ac:dyDescent="0.25">
      <c r="A544" t="s">
        <v>47</v>
      </c>
      <c r="B544" t="s">
        <v>137</v>
      </c>
      <c r="C544" t="s">
        <v>138</v>
      </c>
      <c r="D544" t="s">
        <v>139</v>
      </c>
      <c r="E544" t="s">
        <v>140</v>
      </c>
      <c r="F544" s="11">
        <v>43221</v>
      </c>
      <c r="G544" t="s">
        <v>79</v>
      </c>
      <c r="H544">
        <v>2018</v>
      </c>
      <c r="I544" s="12">
        <v>98.42</v>
      </c>
      <c r="J544" s="13">
        <v>2.0000000000000001E-4</v>
      </c>
      <c r="K544" s="13">
        <v>-1.7000000000000001E-2</v>
      </c>
      <c r="L544" s="13">
        <v>-1.9300000000000001E-2</v>
      </c>
    </row>
    <row r="545" spans="1:12" x14ac:dyDescent="0.25">
      <c r="A545" t="s">
        <v>47</v>
      </c>
      <c r="B545" t="s">
        <v>141</v>
      </c>
      <c r="C545" t="s">
        <v>142</v>
      </c>
      <c r="D545" t="s">
        <v>143</v>
      </c>
      <c r="E545" t="s">
        <v>144</v>
      </c>
      <c r="F545" s="11">
        <v>43221</v>
      </c>
      <c r="G545" t="s">
        <v>79</v>
      </c>
      <c r="H545">
        <v>2018</v>
      </c>
      <c r="I545" s="12">
        <v>101.69</v>
      </c>
      <c r="J545" s="13">
        <v>-2.5999999999999999E-3</v>
      </c>
      <c r="K545" s="13">
        <v>1.66E-2</v>
      </c>
      <c r="L545" s="13">
        <v>1.5100000000000001E-2</v>
      </c>
    </row>
    <row r="546" spans="1:12" x14ac:dyDescent="0.25">
      <c r="A546" t="s">
        <v>47</v>
      </c>
      <c r="B546" t="s">
        <v>145</v>
      </c>
      <c r="C546" t="s">
        <v>146</v>
      </c>
      <c r="D546" t="s">
        <v>147</v>
      </c>
      <c r="E546" t="s">
        <v>148</v>
      </c>
      <c r="F546" s="11">
        <v>43221</v>
      </c>
      <c r="G546" t="s">
        <v>79</v>
      </c>
      <c r="H546">
        <v>2018</v>
      </c>
      <c r="I546" s="12">
        <v>106.64</v>
      </c>
      <c r="J546" s="13">
        <v>2.3699999999999999E-2</v>
      </c>
      <c r="K546" s="13">
        <v>4.6899999999999997E-2</v>
      </c>
      <c r="L546" s="13">
        <v>5.96E-2</v>
      </c>
    </row>
    <row r="547" spans="1:12" x14ac:dyDescent="0.25">
      <c r="A547" t="s">
        <v>47</v>
      </c>
      <c r="B547" t="s">
        <v>52</v>
      </c>
      <c r="C547" t="s">
        <v>53</v>
      </c>
      <c r="D547" t="s">
        <v>54</v>
      </c>
      <c r="E547" t="s">
        <v>55</v>
      </c>
      <c r="F547" s="11">
        <v>43221</v>
      </c>
      <c r="G547" t="s">
        <v>79</v>
      </c>
      <c r="H547">
        <v>2018</v>
      </c>
      <c r="I547" s="12">
        <v>105.09</v>
      </c>
      <c r="J547" s="13">
        <v>6.1000000000000004E-3</v>
      </c>
      <c r="K547" s="13">
        <v>2.41E-2</v>
      </c>
      <c r="L547" s="13">
        <v>2.6100000000000002E-2</v>
      </c>
    </row>
    <row r="548" spans="1:12" x14ac:dyDescent="0.25">
      <c r="A548" t="s">
        <v>47</v>
      </c>
      <c r="B548" t="s">
        <v>56</v>
      </c>
      <c r="C548" t="s">
        <v>57</v>
      </c>
      <c r="D548" t="s">
        <v>58</v>
      </c>
      <c r="E548" t="s">
        <v>59</v>
      </c>
      <c r="F548" s="11">
        <v>43221</v>
      </c>
      <c r="G548" t="s">
        <v>79</v>
      </c>
      <c r="H548">
        <v>2018</v>
      </c>
      <c r="I548" s="12">
        <v>105.08</v>
      </c>
      <c r="J548" s="13">
        <v>6.4000000000000003E-3</v>
      </c>
      <c r="K548" s="13">
        <v>2.3300000000000001E-2</v>
      </c>
      <c r="L548" s="13">
        <v>2.4799999999999999E-2</v>
      </c>
    </row>
    <row r="549" spans="1:12" x14ac:dyDescent="0.25">
      <c r="A549" t="s">
        <v>47</v>
      </c>
      <c r="B549" t="s">
        <v>60</v>
      </c>
      <c r="C549" t="s">
        <v>61</v>
      </c>
      <c r="D549" t="s">
        <v>62</v>
      </c>
      <c r="E549" t="s">
        <v>63</v>
      </c>
      <c r="F549" s="11">
        <v>43221</v>
      </c>
      <c r="G549" t="s">
        <v>79</v>
      </c>
      <c r="H549">
        <v>2018</v>
      </c>
      <c r="I549" s="12">
        <v>104.03</v>
      </c>
      <c r="J549" s="13">
        <v>1E-3</v>
      </c>
      <c r="K549" s="13">
        <v>2.1100000000000001E-2</v>
      </c>
      <c r="L549" s="13">
        <v>2.7799999999999998E-2</v>
      </c>
    </row>
    <row r="550" spans="1:12" x14ac:dyDescent="0.25">
      <c r="A550" t="s">
        <v>47</v>
      </c>
      <c r="B550" t="s">
        <v>64</v>
      </c>
      <c r="C550" t="s">
        <v>65</v>
      </c>
      <c r="D550" t="s">
        <v>66</v>
      </c>
      <c r="E550" t="s">
        <v>67</v>
      </c>
      <c r="F550" s="11">
        <v>43221</v>
      </c>
      <c r="G550" t="s">
        <v>79</v>
      </c>
      <c r="H550">
        <v>2018</v>
      </c>
      <c r="I550" s="12">
        <v>103.9</v>
      </c>
      <c r="J550" s="13">
        <v>-2.9999999999999997E-4</v>
      </c>
      <c r="K550" s="13">
        <v>2.1700000000000001E-2</v>
      </c>
      <c r="L550" s="13">
        <v>2.53E-2</v>
      </c>
    </row>
    <row r="551" spans="1:12" x14ac:dyDescent="0.25">
      <c r="A551" t="s">
        <v>47</v>
      </c>
      <c r="B551" t="s">
        <v>68</v>
      </c>
      <c r="C551" t="s">
        <v>69</v>
      </c>
      <c r="D551" t="s">
        <v>70</v>
      </c>
      <c r="E551" t="s">
        <v>71</v>
      </c>
      <c r="F551" s="11">
        <v>43221</v>
      </c>
      <c r="G551" t="s">
        <v>79</v>
      </c>
      <c r="H551">
        <v>2018</v>
      </c>
      <c r="I551" s="12">
        <v>100.85</v>
      </c>
      <c r="J551" s="13">
        <v>1.2999999999999999E-3</v>
      </c>
      <c r="K551" s="13">
        <v>4.3E-3</v>
      </c>
      <c r="L551" s="13">
        <v>2.3E-3</v>
      </c>
    </row>
    <row r="552" spans="1:12" x14ac:dyDescent="0.25">
      <c r="A552" t="s">
        <v>47</v>
      </c>
      <c r="B552" t="s">
        <v>153</v>
      </c>
      <c r="C552" t="s">
        <v>154</v>
      </c>
      <c r="D552" t="s">
        <v>155</v>
      </c>
      <c r="E552" t="s">
        <v>156</v>
      </c>
      <c r="F552" s="11">
        <v>43221</v>
      </c>
      <c r="G552" t="s">
        <v>79</v>
      </c>
      <c r="H552">
        <v>2018</v>
      </c>
      <c r="I552" s="12">
        <v>104.14</v>
      </c>
      <c r="J552" s="13">
        <v>2.81E-2</v>
      </c>
      <c r="K552" s="13">
        <v>1.8100000000000002E-2</v>
      </c>
      <c r="L552" s="13">
        <v>2.7E-2</v>
      </c>
    </row>
    <row r="553" spans="1:12" x14ac:dyDescent="0.25">
      <c r="A553" t="s">
        <v>47</v>
      </c>
      <c r="B553" t="s">
        <v>157</v>
      </c>
      <c r="C553" t="s">
        <v>158</v>
      </c>
      <c r="D553" t="s">
        <v>159</v>
      </c>
      <c r="E553" t="s">
        <v>160</v>
      </c>
      <c r="F553" s="11">
        <v>43221</v>
      </c>
      <c r="G553" t="s">
        <v>79</v>
      </c>
      <c r="H553">
        <v>2018</v>
      </c>
      <c r="I553" s="12">
        <v>104.53</v>
      </c>
      <c r="J553" s="13">
        <v>4.7000000000000002E-3</v>
      </c>
      <c r="K553" s="13">
        <v>2.58E-2</v>
      </c>
      <c r="L553" s="13">
        <v>2.8199999999999999E-2</v>
      </c>
    </row>
    <row r="554" spans="1:12" x14ac:dyDescent="0.25">
      <c r="A554" t="s">
        <v>47</v>
      </c>
      <c r="B554" t="s">
        <v>72</v>
      </c>
      <c r="C554" t="s">
        <v>73</v>
      </c>
      <c r="D554" t="s">
        <v>74</v>
      </c>
      <c r="E554" t="s">
        <v>75</v>
      </c>
      <c r="F554" s="11">
        <v>43221</v>
      </c>
      <c r="G554" t="s">
        <v>79</v>
      </c>
      <c r="H554">
        <v>2018</v>
      </c>
      <c r="I554" s="12">
        <v>108.49</v>
      </c>
      <c r="J554" s="13">
        <v>1.2800000000000001E-2</v>
      </c>
      <c r="K554" s="13">
        <v>3.0499999999999999E-2</v>
      </c>
      <c r="L554" s="13">
        <v>0.03</v>
      </c>
    </row>
    <row r="555" spans="1:12" x14ac:dyDescent="0.25">
      <c r="A555" t="s">
        <v>47</v>
      </c>
      <c r="B555" t="s">
        <v>161</v>
      </c>
      <c r="C555" t="s">
        <v>162</v>
      </c>
      <c r="D555" t="s">
        <v>163</v>
      </c>
      <c r="E555" t="s">
        <v>164</v>
      </c>
      <c r="F555" s="11">
        <v>43221</v>
      </c>
      <c r="G555" t="s">
        <v>79</v>
      </c>
      <c r="H555">
        <v>2018</v>
      </c>
      <c r="I555" s="12">
        <v>102.26</v>
      </c>
      <c r="J555" s="13">
        <v>-5.9999999999999995E-4</v>
      </c>
      <c r="K555" s="13">
        <v>1.55E-2</v>
      </c>
      <c r="L555" s="13">
        <v>1.0200000000000001E-2</v>
      </c>
    </row>
    <row r="556" spans="1:12" x14ac:dyDescent="0.25">
      <c r="A556" t="s">
        <v>47</v>
      </c>
      <c r="B556" t="s">
        <v>165</v>
      </c>
      <c r="C556" t="s">
        <v>166</v>
      </c>
      <c r="D556" t="s">
        <v>167</v>
      </c>
      <c r="E556" t="s">
        <v>168</v>
      </c>
      <c r="F556" s="11">
        <v>43221</v>
      </c>
      <c r="G556" t="s">
        <v>79</v>
      </c>
      <c r="H556">
        <v>2018</v>
      </c>
      <c r="I556" s="12">
        <v>100.74</v>
      </c>
      <c r="J556" s="13">
        <v>-2E-3</v>
      </c>
      <c r="K556" s="13">
        <v>2.2000000000000001E-3</v>
      </c>
      <c r="L556" s="13">
        <v>3.2000000000000002E-3</v>
      </c>
    </row>
    <row r="557" spans="1:12" x14ac:dyDescent="0.25">
      <c r="A557" t="s">
        <v>47</v>
      </c>
      <c r="B557" t="s">
        <v>169</v>
      </c>
      <c r="C557" t="s">
        <v>170</v>
      </c>
      <c r="D557" t="s">
        <v>58</v>
      </c>
      <c r="E557" t="s">
        <v>171</v>
      </c>
      <c r="F557" s="11">
        <v>43221</v>
      </c>
      <c r="G557" t="s">
        <v>79</v>
      </c>
      <c r="H557">
        <v>2018</v>
      </c>
      <c r="I557" s="12">
        <v>105.21</v>
      </c>
      <c r="J557" s="13">
        <v>4.7999999999999996E-3</v>
      </c>
      <c r="K557" s="13">
        <v>2.9499999999999998E-2</v>
      </c>
      <c r="L557" s="13">
        <v>3.4000000000000002E-2</v>
      </c>
    </row>
    <row r="558" spans="1:12" x14ac:dyDescent="0.25">
      <c r="A558" t="s">
        <v>47</v>
      </c>
      <c r="B558" t="s">
        <v>172</v>
      </c>
      <c r="C558" t="s">
        <v>173</v>
      </c>
      <c r="D558" t="s">
        <v>174</v>
      </c>
      <c r="E558" t="s">
        <v>175</v>
      </c>
      <c r="F558" s="11">
        <v>43221</v>
      </c>
      <c r="G558" t="s">
        <v>79</v>
      </c>
      <c r="H558">
        <v>2018</v>
      </c>
      <c r="I558" s="12">
        <v>106.56</v>
      </c>
      <c r="J558" s="13">
        <v>3.2000000000000002E-3</v>
      </c>
      <c r="K558" s="13">
        <v>3.6700000000000003E-2</v>
      </c>
      <c r="L558" s="13">
        <v>3.9600000000000003E-2</v>
      </c>
    </row>
    <row r="559" spans="1:12" x14ac:dyDescent="0.25">
      <c r="A559" t="s">
        <v>47</v>
      </c>
      <c r="B559" t="s">
        <v>176</v>
      </c>
      <c r="C559" t="s">
        <v>177</v>
      </c>
      <c r="D559" t="s">
        <v>178</v>
      </c>
      <c r="E559" t="s">
        <v>179</v>
      </c>
      <c r="F559" s="11">
        <v>43221</v>
      </c>
      <c r="G559" t="s">
        <v>79</v>
      </c>
      <c r="H559">
        <v>2018</v>
      </c>
      <c r="I559" s="12">
        <v>101.89</v>
      </c>
      <c r="J559" s="13">
        <v>1.2999999999999999E-3</v>
      </c>
      <c r="K559" s="13">
        <v>7.9000000000000008E-3</v>
      </c>
      <c r="L559" s="13">
        <v>8.6999999999999994E-3</v>
      </c>
    </row>
    <row r="560" spans="1:12" x14ac:dyDescent="0.25">
      <c r="A560" t="s">
        <v>47</v>
      </c>
      <c r="B560" t="s">
        <v>48</v>
      </c>
      <c r="C560" t="s">
        <v>49</v>
      </c>
      <c r="D560" t="s">
        <v>50</v>
      </c>
      <c r="E560" t="s">
        <v>50</v>
      </c>
      <c r="F560" s="11">
        <v>43252</v>
      </c>
      <c r="G560" t="s">
        <v>80</v>
      </c>
      <c r="H560">
        <v>2018</v>
      </c>
      <c r="I560" s="12">
        <v>104.59</v>
      </c>
      <c r="J560" s="13">
        <v>3.7000000000000002E-3</v>
      </c>
      <c r="K560" s="13">
        <v>2.6599999999999999E-2</v>
      </c>
      <c r="L560" s="13">
        <v>2.7699999999999999E-2</v>
      </c>
    </row>
    <row r="561" spans="1:12" x14ac:dyDescent="0.25">
      <c r="A561" t="s">
        <v>47</v>
      </c>
      <c r="B561" t="s">
        <v>87</v>
      </c>
      <c r="C561" t="s">
        <v>88</v>
      </c>
      <c r="D561" t="s">
        <v>89</v>
      </c>
      <c r="E561" t="s">
        <v>90</v>
      </c>
      <c r="F561" s="11">
        <v>43252</v>
      </c>
      <c r="G561" t="s">
        <v>80</v>
      </c>
      <c r="H561">
        <v>2018</v>
      </c>
      <c r="I561" s="12">
        <v>103.59</v>
      </c>
      <c r="J561" s="13">
        <v>6.9999999999999999E-4</v>
      </c>
      <c r="K561" s="13">
        <v>2.1499999999999998E-2</v>
      </c>
      <c r="L561" s="13">
        <v>2.0299999999999999E-2</v>
      </c>
    </row>
    <row r="562" spans="1:12" x14ac:dyDescent="0.25">
      <c r="A562" t="s">
        <v>47</v>
      </c>
      <c r="B562" t="s">
        <v>91</v>
      </c>
      <c r="C562" t="s">
        <v>92</v>
      </c>
      <c r="D562" t="s">
        <v>58</v>
      </c>
      <c r="E562" t="s">
        <v>93</v>
      </c>
      <c r="F562" s="11">
        <v>43252</v>
      </c>
      <c r="G562" t="s">
        <v>80</v>
      </c>
      <c r="H562">
        <v>2018</v>
      </c>
      <c r="I562" s="12">
        <v>103.86</v>
      </c>
      <c r="J562" s="13">
        <v>1.5E-3</v>
      </c>
      <c r="K562" s="13">
        <v>2.1899999999999999E-2</v>
      </c>
      <c r="L562" s="13">
        <v>1.9900000000000001E-2</v>
      </c>
    </row>
    <row r="563" spans="1:12" x14ac:dyDescent="0.25">
      <c r="A563" t="s">
        <v>47</v>
      </c>
      <c r="B563" t="s">
        <v>94</v>
      </c>
      <c r="C563" t="s">
        <v>95</v>
      </c>
      <c r="D563" t="s">
        <v>96</v>
      </c>
      <c r="E563" t="s">
        <v>97</v>
      </c>
      <c r="F563" s="11">
        <v>43252</v>
      </c>
      <c r="G563" t="s">
        <v>80</v>
      </c>
      <c r="H563">
        <v>2018</v>
      </c>
      <c r="I563" s="12">
        <v>102.25</v>
      </c>
      <c r="J563" s="13">
        <v>1E-4</v>
      </c>
      <c r="K563" s="13">
        <v>1.4500000000000001E-2</v>
      </c>
      <c r="L563" s="13">
        <v>1.49E-2</v>
      </c>
    </row>
    <row r="564" spans="1:12" x14ac:dyDescent="0.25">
      <c r="A564" t="s">
        <v>47</v>
      </c>
      <c r="B564" t="s">
        <v>98</v>
      </c>
      <c r="C564" t="s">
        <v>99</v>
      </c>
      <c r="D564" t="s">
        <v>100</v>
      </c>
      <c r="E564" t="s">
        <v>101</v>
      </c>
      <c r="F564" s="11">
        <v>43252</v>
      </c>
      <c r="G564" t="s">
        <v>80</v>
      </c>
      <c r="H564">
        <v>2018</v>
      </c>
      <c r="I564" s="12">
        <v>107.07</v>
      </c>
      <c r="J564" s="13">
        <v>4.0000000000000001E-3</v>
      </c>
      <c r="K564" s="13">
        <v>1.5900000000000001E-2</v>
      </c>
      <c r="L564" s="13">
        <v>2.3E-3</v>
      </c>
    </row>
    <row r="565" spans="1:12" x14ac:dyDescent="0.25">
      <c r="A565" t="s">
        <v>47</v>
      </c>
      <c r="B565" t="s">
        <v>102</v>
      </c>
      <c r="C565" t="s">
        <v>103</v>
      </c>
      <c r="D565" t="s">
        <v>104</v>
      </c>
      <c r="E565" t="s">
        <v>105</v>
      </c>
      <c r="F565" s="11">
        <v>43252</v>
      </c>
      <c r="G565" t="s">
        <v>80</v>
      </c>
      <c r="H565">
        <v>2018</v>
      </c>
      <c r="I565" s="12">
        <v>100.33</v>
      </c>
      <c r="J565" s="13">
        <v>-1.8E-3</v>
      </c>
      <c r="K565" s="13">
        <v>4.0000000000000001E-3</v>
      </c>
      <c r="L565" s="13">
        <v>5.5999999999999999E-3</v>
      </c>
    </row>
    <row r="566" spans="1:12" x14ac:dyDescent="0.25">
      <c r="A566" t="s">
        <v>47</v>
      </c>
      <c r="B566" t="s">
        <v>106</v>
      </c>
      <c r="C566" t="s">
        <v>107</v>
      </c>
      <c r="D566" t="s">
        <v>108</v>
      </c>
      <c r="E566" t="s">
        <v>109</v>
      </c>
      <c r="F566" s="11">
        <v>43252</v>
      </c>
      <c r="G566" t="s">
        <v>80</v>
      </c>
      <c r="H566">
        <v>2018</v>
      </c>
      <c r="I566" s="12">
        <v>101.4</v>
      </c>
      <c r="J566" s="13">
        <v>8.0000000000000004E-4</v>
      </c>
      <c r="K566" s="13">
        <v>3.3E-3</v>
      </c>
      <c r="L566" s="13">
        <v>6.3E-3</v>
      </c>
    </row>
    <row r="567" spans="1:12" x14ac:dyDescent="0.25">
      <c r="A567" t="s">
        <v>47</v>
      </c>
      <c r="B567" t="s">
        <v>110</v>
      </c>
      <c r="C567" t="s">
        <v>111</v>
      </c>
      <c r="D567" t="s">
        <v>112</v>
      </c>
      <c r="E567" t="s">
        <v>113</v>
      </c>
      <c r="F567" s="11">
        <v>43252</v>
      </c>
      <c r="G567" t="s">
        <v>80</v>
      </c>
      <c r="H567">
        <v>2018</v>
      </c>
      <c r="I567" s="12">
        <v>102.85</v>
      </c>
      <c r="J567" s="13">
        <v>1E-4</v>
      </c>
      <c r="K567" s="13">
        <v>2.0500000000000001E-2</v>
      </c>
      <c r="L567" s="13">
        <v>2.24E-2</v>
      </c>
    </row>
    <row r="568" spans="1:12" x14ac:dyDescent="0.25">
      <c r="A568" t="s">
        <v>47</v>
      </c>
      <c r="B568" t="s">
        <v>114</v>
      </c>
      <c r="C568" t="s">
        <v>115</v>
      </c>
      <c r="D568" t="s">
        <v>116</v>
      </c>
      <c r="E568" t="s">
        <v>117</v>
      </c>
      <c r="F568" s="11">
        <v>43252</v>
      </c>
      <c r="G568" t="s">
        <v>80</v>
      </c>
      <c r="H568">
        <v>2018</v>
      </c>
      <c r="I568" s="12">
        <v>107.23</v>
      </c>
      <c r="J568" s="13">
        <v>1E-3</v>
      </c>
      <c r="K568" s="13">
        <v>6.8599999999999994E-2</v>
      </c>
      <c r="L568" s="13">
        <v>6.5699999999999995E-2</v>
      </c>
    </row>
    <row r="569" spans="1:12" x14ac:dyDescent="0.25">
      <c r="A569" t="s">
        <v>47</v>
      </c>
      <c r="B569" t="s">
        <v>149</v>
      </c>
      <c r="C569" t="s">
        <v>150</v>
      </c>
      <c r="D569" t="s">
        <v>151</v>
      </c>
      <c r="E569" t="s">
        <v>152</v>
      </c>
      <c r="F569" s="11">
        <v>43252</v>
      </c>
      <c r="G569" t="s">
        <v>80</v>
      </c>
      <c r="H569">
        <v>2018</v>
      </c>
      <c r="I569" s="12">
        <v>99.87</v>
      </c>
      <c r="J569" s="13">
        <v>1E-4</v>
      </c>
      <c r="K569" s="13">
        <v>-1.4E-3</v>
      </c>
      <c r="L569" s="13">
        <v>-5.0000000000000001E-4</v>
      </c>
    </row>
    <row r="570" spans="1:12" x14ac:dyDescent="0.25">
      <c r="A570" t="s">
        <v>47</v>
      </c>
      <c r="B570" t="s">
        <v>118</v>
      </c>
      <c r="C570" t="s">
        <v>119</v>
      </c>
      <c r="D570" t="s">
        <v>58</v>
      </c>
      <c r="E570" t="s">
        <v>120</v>
      </c>
      <c r="F570" s="11">
        <v>43252</v>
      </c>
      <c r="G570" t="s">
        <v>80</v>
      </c>
      <c r="H570">
        <v>2018</v>
      </c>
      <c r="I570" s="12">
        <v>103.29</v>
      </c>
      <c r="J570" s="13">
        <v>-2.0000000000000001E-4</v>
      </c>
      <c r="K570" s="13">
        <v>2.2200000000000001E-2</v>
      </c>
      <c r="L570" s="13">
        <v>2.2100000000000002E-2</v>
      </c>
    </row>
    <row r="571" spans="1:12" x14ac:dyDescent="0.25">
      <c r="A571" t="s">
        <v>47</v>
      </c>
      <c r="B571" t="s">
        <v>121</v>
      </c>
      <c r="C571" t="s">
        <v>122</v>
      </c>
      <c r="D571" t="s">
        <v>123</v>
      </c>
      <c r="E571" t="s">
        <v>124</v>
      </c>
      <c r="F571" s="11">
        <v>43252</v>
      </c>
      <c r="G571" t="s">
        <v>80</v>
      </c>
      <c r="H571">
        <v>2018</v>
      </c>
      <c r="I571" s="12">
        <v>102.33</v>
      </c>
      <c r="J571" s="13">
        <v>6.8999999999999999E-3</v>
      </c>
      <c r="K571" s="13">
        <v>8.0999999999999996E-3</v>
      </c>
      <c r="L571" s="13">
        <v>9.7999999999999997E-3</v>
      </c>
    </row>
    <row r="572" spans="1:12" x14ac:dyDescent="0.25">
      <c r="A572" t="s">
        <v>47</v>
      </c>
      <c r="B572" t="s">
        <v>125</v>
      </c>
      <c r="C572" t="s">
        <v>126</v>
      </c>
      <c r="D572" t="s">
        <v>127</v>
      </c>
      <c r="E572" t="s">
        <v>128</v>
      </c>
      <c r="F572" s="11">
        <v>43252</v>
      </c>
      <c r="G572" t="s">
        <v>80</v>
      </c>
      <c r="H572">
        <v>2018</v>
      </c>
      <c r="I572" s="12">
        <v>105.33</v>
      </c>
      <c r="J572" s="13">
        <v>3.5000000000000001E-3</v>
      </c>
      <c r="K572" s="13">
        <v>7.7999999999999996E-3</v>
      </c>
      <c r="L572" s="13">
        <v>2.9999999999999997E-4</v>
      </c>
    </row>
    <row r="573" spans="1:12" x14ac:dyDescent="0.25">
      <c r="A573" t="s">
        <v>47</v>
      </c>
      <c r="B573" t="s">
        <v>129</v>
      </c>
      <c r="C573" t="s">
        <v>130</v>
      </c>
      <c r="D573" t="s">
        <v>131</v>
      </c>
      <c r="E573" t="s">
        <v>132</v>
      </c>
      <c r="F573" s="11">
        <v>43252</v>
      </c>
      <c r="G573" t="s">
        <v>80</v>
      </c>
      <c r="H573">
        <v>2018</v>
      </c>
      <c r="I573" s="12">
        <v>100.81</v>
      </c>
      <c r="J573" s="13">
        <v>-1.5100000000000001E-2</v>
      </c>
      <c r="K573" s="13">
        <v>3.5000000000000001E-3</v>
      </c>
      <c r="L573" s="13">
        <v>4.8999999999999998E-3</v>
      </c>
    </row>
    <row r="574" spans="1:12" x14ac:dyDescent="0.25">
      <c r="A574" t="s">
        <v>47</v>
      </c>
      <c r="B574" t="s">
        <v>133</v>
      </c>
      <c r="C574" t="s">
        <v>134</v>
      </c>
      <c r="D574" t="s">
        <v>135</v>
      </c>
      <c r="E574" t="s">
        <v>136</v>
      </c>
      <c r="F574" s="11">
        <v>43252</v>
      </c>
      <c r="G574" t="s">
        <v>80</v>
      </c>
      <c r="H574">
        <v>2018</v>
      </c>
      <c r="I574" s="12">
        <v>100.7</v>
      </c>
      <c r="J574" s="13">
        <v>2.0000000000000001E-4</v>
      </c>
      <c r="K574" s="13">
        <v>3.0999999999999999E-3</v>
      </c>
      <c r="L574" s="13">
        <v>5.4000000000000003E-3</v>
      </c>
    </row>
    <row r="575" spans="1:12" x14ac:dyDescent="0.25">
      <c r="A575" t="s">
        <v>47</v>
      </c>
      <c r="B575" t="s">
        <v>137</v>
      </c>
      <c r="C575" t="s">
        <v>138</v>
      </c>
      <c r="D575" t="s">
        <v>139</v>
      </c>
      <c r="E575" t="s">
        <v>140</v>
      </c>
      <c r="F575" s="11">
        <v>43252</v>
      </c>
      <c r="G575" t="s">
        <v>80</v>
      </c>
      <c r="H575">
        <v>2018</v>
      </c>
      <c r="I575" s="12">
        <v>98.45</v>
      </c>
      <c r="J575" s="13">
        <v>2.9999999999999997E-4</v>
      </c>
      <c r="K575" s="13">
        <v>-1.6799999999999999E-2</v>
      </c>
      <c r="L575" s="13">
        <v>-1.9599999999999999E-2</v>
      </c>
    </row>
    <row r="576" spans="1:12" x14ac:dyDescent="0.25">
      <c r="A576" t="s">
        <v>47</v>
      </c>
      <c r="B576" t="s">
        <v>141</v>
      </c>
      <c r="C576" t="s">
        <v>142</v>
      </c>
      <c r="D576" t="s">
        <v>143</v>
      </c>
      <c r="E576" t="s">
        <v>144</v>
      </c>
      <c r="F576" s="11">
        <v>43252</v>
      </c>
      <c r="G576" t="s">
        <v>80</v>
      </c>
      <c r="H576">
        <v>2018</v>
      </c>
      <c r="I576" s="12">
        <v>101.67</v>
      </c>
      <c r="J576" s="13">
        <v>-1E-4</v>
      </c>
      <c r="K576" s="13">
        <v>1.6400000000000001E-2</v>
      </c>
      <c r="L576" s="13">
        <v>1.4500000000000001E-2</v>
      </c>
    </row>
    <row r="577" spans="1:12" x14ac:dyDescent="0.25">
      <c r="A577" t="s">
        <v>47</v>
      </c>
      <c r="B577" t="s">
        <v>145</v>
      </c>
      <c r="C577" t="s">
        <v>146</v>
      </c>
      <c r="D577" t="s">
        <v>147</v>
      </c>
      <c r="E577" t="s">
        <v>148</v>
      </c>
      <c r="F577" s="11">
        <v>43252</v>
      </c>
      <c r="G577" t="s">
        <v>80</v>
      </c>
      <c r="H577">
        <v>2018</v>
      </c>
      <c r="I577" s="12">
        <v>107.15</v>
      </c>
      <c r="J577" s="13">
        <v>4.7999999999999996E-3</v>
      </c>
      <c r="K577" s="13">
        <v>5.1900000000000002E-2</v>
      </c>
      <c r="L577" s="13">
        <v>5.9499999999999997E-2</v>
      </c>
    </row>
    <row r="578" spans="1:12" x14ac:dyDescent="0.25">
      <c r="A578" t="s">
        <v>47</v>
      </c>
      <c r="B578" t="s">
        <v>52</v>
      </c>
      <c r="C578" t="s">
        <v>53</v>
      </c>
      <c r="D578" t="s">
        <v>54</v>
      </c>
      <c r="E578" t="s">
        <v>55</v>
      </c>
      <c r="F578" s="11">
        <v>43252</v>
      </c>
      <c r="G578" t="s">
        <v>80</v>
      </c>
      <c r="H578">
        <v>2018</v>
      </c>
      <c r="I578" s="12">
        <v>105.88</v>
      </c>
      <c r="J578" s="13">
        <v>7.4999999999999997E-3</v>
      </c>
      <c r="K578" s="13">
        <v>3.1800000000000002E-2</v>
      </c>
      <c r="L578" s="13">
        <v>3.6600000000000001E-2</v>
      </c>
    </row>
    <row r="579" spans="1:12" x14ac:dyDescent="0.25">
      <c r="A579" t="s">
        <v>47</v>
      </c>
      <c r="B579" t="s">
        <v>56</v>
      </c>
      <c r="C579" t="s">
        <v>57</v>
      </c>
      <c r="D579" t="s">
        <v>58</v>
      </c>
      <c r="E579" t="s">
        <v>59</v>
      </c>
      <c r="F579" s="11">
        <v>43252</v>
      </c>
      <c r="G579" t="s">
        <v>80</v>
      </c>
      <c r="H579">
        <v>2018</v>
      </c>
      <c r="I579" s="12">
        <v>105.82</v>
      </c>
      <c r="J579" s="13">
        <v>7.1000000000000004E-3</v>
      </c>
      <c r="K579" s="13">
        <v>3.0499999999999999E-2</v>
      </c>
      <c r="L579" s="13">
        <v>3.44E-2</v>
      </c>
    </row>
    <row r="580" spans="1:12" x14ac:dyDescent="0.25">
      <c r="A580" t="s">
        <v>47</v>
      </c>
      <c r="B580" t="s">
        <v>60</v>
      </c>
      <c r="C580" t="s">
        <v>61</v>
      </c>
      <c r="D580" t="s">
        <v>62</v>
      </c>
      <c r="E580" t="s">
        <v>63</v>
      </c>
      <c r="F580" s="11">
        <v>43252</v>
      </c>
      <c r="G580" t="s">
        <v>80</v>
      </c>
      <c r="H580">
        <v>2018</v>
      </c>
      <c r="I580" s="12">
        <v>103.9</v>
      </c>
      <c r="J580" s="13">
        <v>-1.1999999999999999E-3</v>
      </c>
      <c r="K580" s="13">
        <v>1.9800000000000002E-2</v>
      </c>
      <c r="L580" s="13">
        <v>2.6800000000000001E-2</v>
      </c>
    </row>
    <row r="581" spans="1:12" x14ac:dyDescent="0.25">
      <c r="A581" t="s">
        <v>47</v>
      </c>
      <c r="B581" t="s">
        <v>64</v>
      </c>
      <c r="C581" t="s">
        <v>65</v>
      </c>
      <c r="D581" t="s">
        <v>66</v>
      </c>
      <c r="E581" t="s">
        <v>67</v>
      </c>
      <c r="F581" s="11">
        <v>43252</v>
      </c>
      <c r="G581" t="s">
        <v>80</v>
      </c>
      <c r="H581">
        <v>2018</v>
      </c>
      <c r="I581" s="12">
        <v>103.64</v>
      </c>
      <c r="J581" s="13">
        <v>-2.5000000000000001E-3</v>
      </c>
      <c r="K581" s="13">
        <v>1.9199999999999998E-2</v>
      </c>
      <c r="L581" s="13">
        <v>2.1899999999999999E-2</v>
      </c>
    </row>
    <row r="582" spans="1:12" x14ac:dyDescent="0.25">
      <c r="A582" t="s">
        <v>47</v>
      </c>
      <c r="B582" t="s">
        <v>68</v>
      </c>
      <c r="C582" t="s">
        <v>69</v>
      </c>
      <c r="D582" t="s">
        <v>70</v>
      </c>
      <c r="E582" t="s">
        <v>71</v>
      </c>
      <c r="F582" s="11">
        <v>43252</v>
      </c>
      <c r="G582" t="s">
        <v>80</v>
      </c>
      <c r="H582">
        <v>2018</v>
      </c>
      <c r="I582" s="12">
        <v>100.9</v>
      </c>
      <c r="J582" s="13">
        <v>5.0000000000000001E-4</v>
      </c>
      <c r="K582" s="13">
        <v>4.7999999999999996E-3</v>
      </c>
      <c r="L582" s="13">
        <v>3.0000000000000001E-3</v>
      </c>
    </row>
    <row r="583" spans="1:12" x14ac:dyDescent="0.25">
      <c r="A583" t="s">
        <v>47</v>
      </c>
      <c r="B583" t="s">
        <v>153</v>
      </c>
      <c r="C583" t="s">
        <v>154</v>
      </c>
      <c r="D583" t="s">
        <v>155</v>
      </c>
      <c r="E583" t="s">
        <v>156</v>
      </c>
      <c r="F583" s="11">
        <v>43252</v>
      </c>
      <c r="G583" t="s">
        <v>80</v>
      </c>
      <c r="H583">
        <v>2018</v>
      </c>
      <c r="I583" s="12">
        <v>104.36</v>
      </c>
      <c r="J583" s="13">
        <v>2.2000000000000001E-3</v>
      </c>
      <c r="K583" s="13">
        <v>2.0299999999999999E-2</v>
      </c>
      <c r="L583" s="13">
        <v>9.7000000000000003E-3</v>
      </c>
    </row>
    <row r="584" spans="1:12" x14ac:dyDescent="0.25">
      <c r="A584" t="s">
        <v>47</v>
      </c>
      <c r="B584" t="s">
        <v>157</v>
      </c>
      <c r="C584" t="s">
        <v>158</v>
      </c>
      <c r="D584" t="s">
        <v>159</v>
      </c>
      <c r="E584" t="s">
        <v>160</v>
      </c>
      <c r="F584" s="11">
        <v>43252</v>
      </c>
      <c r="G584" t="s">
        <v>80</v>
      </c>
      <c r="H584">
        <v>2018</v>
      </c>
      <c r="I584" s="12">
        <v>105.35</v>
      </c>
      <c r="J584" s="13">
        <v>7.7999999999999996E-3</v>
      </c>
      <c r="K584" s="13">
        <v>3.3799999999999997E-2</v>
      </c>
      <c r="L584" s="13">
        <v>3.8899999999999997E-2</v>
      </c>
    </row>
    <row r="585" spans="1:12" x14ac:dyDescent="0.25">
      <c r="A585" t="s">
        <v>47</v>
      </c>
      <c r="B585" t="s">
        <v>72</v>
      </c>
      <c r="C585" t="s">
        <v>73</v>
      </c>
      <c r="D585" t="s">
        <v>74</v>
      </c>
      <c r="E585" t="s">
        <v>75</v>
      </c>
      <c r="F585" s="11">
        <v>43252</v>
      </c>
      <c r="G585" t="s">
        <v>80</v>
      </c>
      <c r="H585">
        <v>2018</v>
      </c>
      <c r="I585" s="12">
        <v>109.84</v>
      </c>
      <c r="J585" s="13">
        <v>1.2500000000000001E-2</v>
      </c>
      <c r="K585" s="13">
        <v>4.3400000000000001E-2</v>
      </c>
      <c r="L585" s="13">
        <v>4.6300000000000001E-2</v>
      </c>
    </row>
    <row r="586" spans="1:12" x14ac:dyDescent="0.25">
      <c r="A586" t="s">
        <v>47</v>
      </c>
      <c r="B586" t="s">
        <v>161</v>
      </c>
      <c r="C586" t="s">
        <v>162</v>
      </c>
      <c r="D586" t="s">
        <v>163</v>
      </c>
      <c r="E586" t="s">
        <v>164</v>
      </c>
      <c r="F586" s="11">
        <v>43252</v>
      </c>
      <c r="G586" t="s">
        <v>80</v>
      </c>
      <c r="H586">
        <v>2018</v>
      </c>
      <c r="I586" s="12">
        <v>102.33</v>
      </c>
      <c r="J586" s="13">
        <v>6.9999999999999999E-4</v>
      </c>
      <c r="K586" s="13">
        <v>1.6199999999999999E-2</v>
      </c>
      <c r="L586" s="13">
        <v>1.5900000000000001E-2</v>
      </c>
    </row>
    <row r="587" spans="1:12" x14ac:dyDescent="0.25">
      <c r="A587" t="s">
        <v>47</v>
      </c>
      <c r="B587" t="s">
        <v>165</v>
      </c>
      <c r="C587" t="s">
        <v>166</v>
      </c>
      <c r="D587" t="s">
        <v>167</v>
      </c>
      <c r="E587" t="s">
        <v>168</v>
      </c>
      <c r="F587" s="11">
        <v>43252</v>
      </c>
      <c r="G587" t="s">
        <v>80</v>
      </c>
      <c r="H587">
        <v>2018</v>
      </c>
      <c r="I587" s="12">
        <v>100.75</v>
      </c>
      <c r="J587" s="13">
        <v>1E-4</v>
      </c>
      <c r="K587" s="13">
        <v>2.3E-3</v>
      </c>
      <c r="L587" s="13">
        <v>3.0000000000000001E-3</v>
      </c>
    </row>
    <row r="588" spans="1:12" x14ac:dyDescent="0.25">
      <c r="A588" t="s">
        <v>47</v>
      </c>
      <c r="B588" t="s">
        <v>169</v>
      </c>
      <c r="C588" t="s">
        <v>170</v>
      </c>
      <c r="D588" t="s">
        <v>58</v>
      </c>
      <c r="E588" t="s">
        <v>171</v>
      </c>
      <c r="F588" s="11">
        <v>43252</v>
      </c>
      <c r="G588" t="s">
        <v>80</v>
      </c>
      <c r="H588">
        <v>2018</v>
      </c>
      <c r="I588" s="12">
        <v>106.21</v>
      </c>
      <c r="J588" s="13">
        <v>9.4999999999999998E-3</v>
      </c>
      <c r="K588" s="13">
        <v>3.9300000000000002E-2</v>
      </c>
      <c r="L588" s="13">
        <v>5.0200000000000002E-2</v>
      </c>
    </row>
    <row r="589" spans="1:12" x14ac:dyDescent="0.25">
      <c r="A589" t="s">
        <v>47</v>
      </c>
      <c r="B589" t="s">
        <v>172</v>
      </c>
      <c r="C589" t="s">
        <v>173</v>
      </c>
      <c r="D589" t="s">
        <v>174</v>
      </c>
      <c r="E589" t="s">
        <v>175</v>
      </c>
      <c r="F589" s="11">
        <v>43252</v>
      </c>
      <c r="G589" t="s">
        <v>80</v>
      </c>
      <c r="H589">
        <v>2018</v>
      </c>
      <c r="I589" s="12">
        <v>106.98</v>
      </c>
      <c r="J589" s="13">
        <v>3.8999999999999998E-3</v>
      </c>
      <c r="K589" s="13">
        <v>4.07E-2</v>
      </c>
      <c r="L589" s="13">
        <v>4.7100000000000003E-2</v>
      </c>
    </row>
    <row r="590" spans="1:12" x14ac:dyDescent="0.25">
      <c r="A590" t="s">
        <v>47</v>
      </c>
      <c r="B590" t="s">
        <v>176</v>
      </c>
      <c r="C590" t="s">
        <v>177</v>
      </c>
      <c r="D590" t="s">
        <v>178</v>
      </c>
      <c r="E590" t="s">
        <v>179</v>
      </c>
      <c r="F590" s="11">
        <v>43252</v>
      </c>
      <c r="G590" t="s">
        <v>80</v>
      </c>
      <c r="H590">
        <v>2018</v>
      </c>
      <c r="I590" s="12">
        <v>102.11</v>
      </c>
      <c r="J590" s="13">
        <v>2.0999999999999999E-3</v>
      </c>
      <c r="K590" s="13">
        <v>0.01</v>
      </c>
      <c r="L590" s="13">
        <v>1.2200000000000001E-2</v>
      </c>
    </row>
    <row r="591" spans="1:12" x14ac:dyDescent="0.25">
      <c r="A591" t="s">
        <v>47</v>
      </c>
      <c r="B591" t="s">
        <v>48</v>
      </c>
      <c r="C591" t="s">
        <v>49</v>
      </c>
      <c r="D591" t="s">
        <v>50</v>
      </c>
      <c r="E591" t="s">
        <v>50</v>
      </c>
      <c r="F591" s="11">
        <v>43282</v>
      </c>
      <c r="G591" t="s">
        <v>81</v>
      </c>
      <c r="H591">
        <v>2018</v>
      </c>
      <c r="I591" s="12">
        <v>104.57</v>
      </c>
      <c r="J591" s="13">
        <v>-2.0000000000000001E-4</v>
      </c>
      <c r="K591" s="13">
        <v>2.64E-2</v>
      </c>
      <c r="L591" s="13">
        <v>2.7799999999999998E-2</v>
      </c>
    </row>
    <row r="592" spans="1:12" x14ac:dyDescent="0.25">
      <c r="A592" t="s">
        <v>47</v>
      </c>
      <c r="B592" t="s">
        <v>87</v>
      </c>
      <c r="C592" t="s">
        <v>88</v>
      </c>
      <c r="D592" t="s">
        <v>89</v>
      </c>
      <c r="E592" t="s">
        <v>90</v>
      </c>
      <c r="F592" s="11">
        <v>43282</v>
      </c>
      <c r="G592" t="s">
        <v>81</v>
      </c>
      <c r="H592">
        <v>2018</v>
      </c>
      <c r="I592" s="12">
        <v>103.65</v>
      </c>
      <c r="J592" s="13">
        <v>5.0000000000000001E-4</v>
      </c>
      <c r="K592" s="13">
        <v>2.2100000000000002E-2</v>
      </c>
      <c r="L592" s="13">
        <v>2.06E-2</v>
      </c>
    </row>
    <row r="593" spans="1:12" x14ac:dyDescent="0.25">
      <c r="A593" t="s">
        <v>47</v>
      </c>
      <c r="B593" t="s">
        <v>91</v>
      </c>
      <c r="C593" t="s">
        <v>92</v>
      </c>
      <c r="D593" t="s">
        <v>58</v>
      </c>
      <c r="E593" t="s">
        <v>93</v>
      </c>
      <c r="F593" s="11">
        <v>43282</v>
      </c>
      <c r="G593" t="s">
        <v>81</v>
      </c>
      <c r="H593">
        <v>2018</v>
      </c>
      <c r="I593" s="12">
        <v>104.03</v>
      </c>
      <c r="J593" s="13">
        <v>1.6000000000000001E-3</v>
      </c>
      <c r="K593" s="13">
        <v>2.3599999999999999E-2</v>
      </c>
      <c r="L593" s="13">
        <v>2.1899999999999999E-2</v>
      </c>
    </row>
    <row r="594" spans="1:12" x14ac:dyDescent="0.25">
      <c r="A594" t="s">
        <v>47</v>
      </c>
      <c r="B594" t="s">
        <v>94</v>
      </c>
      <c r="C594" t="s">
        <v>95</v>
      </c>
      <c r="D594" t="s">
        <v>96</v>
      </c>
      <c r="E594" t="s">
        <v>97</v>
      </c>
      <c r="F594" s="11">
        <v>43282</v>
      </c>
      <c r="G594" t="s">
        <v>81</v>
      </c>
      <c r="H594">
        <v>2018</v>
      </c>
      <c r="I594" s="12">
        <v>102.46</v>
      </c>
      <c r="J594" s="13">
        <v>2E-3</v>
      </c>
      <c r="K594" s="13">
        <v>1.6500000000000001E-2</v>
      </c>
      <c r="L594" s="13">
        <v>1.6500000000000001E-2</v>
      </c>
    </row>
    <row r="595" spans="1:12" x14ac:dyDescent="0.25">
      <c r="A595" t="s">
        <v>47</v>
      </c>
      <c r="B595" t="s">
        <v>98</v>
      </c>
      <c r="C595" t="s">
        <v>99</v>
      </c>
      <c r="D595" t="s">
        <v>100</v>
      </c>
      <c r="E595" t="s">
        <v>101</v>
      </c>
      <c r="F595" s="11">
        <v>43282</v>
      </c>
      <c r="G595" t="s">
        <v>81</v>
      </c>
      <c r="H595">
        <v>2018</v>
      </c>
      <c r="I595" s="12">
        <v>107.16</v>
      </c>
      <c r="J595" s="13">
        <v>8.0000000000000004E-4</v>
      </c>
      <c r="K595" s="13">
        <v>1.67E-2</v>
      </c>
      <c r="L595" s="13">
        <v>5.7000000000000002E-3</v>
      </c>
    </row>
    <row r="596" spans="1:12" x14ac:dyDescent="0.25">
      <c r="A596" t="s">
        <v>47</v>
      </c>
      <c r="B596" t="s">
        <v>102</v>
      </c>
      <c r="C596" t="s">
        <v>103</v>
      </c>
      <c r="D596" t="s">
        <v>104</v>
      </c>
      <c r="E596" t="s">
        <v>105</v>
      </c>
      <c r="F596" s="11">
        <v>43282</v>
      </c>
      <c r="G596" t="s">
        <v>81</v>
      </c>
      <c r="H596">
        <v>2018</v>
      </c>
      <c r="I596" s="12">
        <v>103.2</v>
      </c>
      <c r="J596" s="13">
        <v>2.87E-2</v>
      </c>
      <c r="K596" s="13">
        <v>3.2800000000000003E-2</v>
      </c>
      <c r="L596" s="13">
        <v>3.3599999999999998E-2</v>
      </c>
    </row>
    <row r="597" spans="1:12" x14ac:dyDescent="0.25">
      <c r="A597" t="s">
        <v>47</v>
      </c>
      <c r="B597" t="s">
        <v>106</v>
      </c>
      <c r="C597" t="s">
        <v>107</v>
      </c>
      <c r="D597" t="s">
        <v>108</v>
      </c>
      <c r="E597" t="s">
        <v>109</v>
      </c>
      <c r="F597" s="11">
        <v>43282</v>
      </c>
      <c r="G597" t="s">
        <v>81</v>
      </c>
      <c r="H597">
        <v>2018</v>
      </c>
      <c r="I597" s="12">
        <v>101.62</v>
      </c>
      <c r="J597" s="13">
        <v>2.0999999999999999E-3</v>
      </c>
      <c r="K597" s="13">
        <v>5.4000000000000003E-3</v>
      </c>
      <c r="L597" s="13">
        <v>7.1999999999999998E-3</v>
      </c>
    </row>
    <row r="598" spans="1:12" x14ac:dyDescent="0.25">
      <c r="A598" t="s">
        <v>47</v>
      </c>
      <c r="B598" t="s">
        <v>110</v>
      </c>
      <c r="C598" t="s">
        <v>111</v>
      </c>
      <c r="D598" t="s">
        <v>112</v>
      </c>
      <c r="E598" t="s">
        <v>113</v>
      </c>
      <c r="F598" s="11">
        <v>43282</v>
      </c>
      <c r="G598" t="s">
        <v>81</v>
      </c>
      <c r="H598">
        <v>2018</v>
      </c>
      <c r="I598" s="12">
        <v>103.01</v>
      </c>
      <c r="J598" s="13">
        <v>1.5E-3</v>
      </c>
      <c r="K598" s="13">
        <v>2.1999999999999999E-2</v>
      </c>
      <c r="L598" s="13">
        <v>2.2700000000000001E-2</v>
      </c>
    </row>
    <row r="599" spans="1:12" x14ac:dyDescent="0.25">
      <c r="A599" t="s">
        <v>47</v>
      </c>
      <c r="B599" t="s">
        <v>114</v>
      </c>
      <c r="C599" t="s">
        <v>115</v>
      </c>
      <c r="D599" t="s">
        <v>116</v>
      </c>
      <c r="E599" t="s">
        <v>117</v>
      </c>
      <c r="F599" s="11">
        <v>43282</v>
      </c>
      <c r="G599" t="s">
        <v>81</v>
      </c>
      <c r="H599">
        <v>2018</v>
      </c>
      <c r="I599" s="12">
        <v>107.27</v>
      </c>
      <c r="J599" s="13">
        <v>4.0000000000000002E-4</v>
      </c>
      <c r="K599" s="13">
        <v>6.9099999999999995E-2</v>
      </c>
      <c r="L599" s="13">
        <v>6.5699999999999995E-2</v>
      </c>
    </row>
    <row r="600" spans="1:12" x14ac:dyDescent="0.25">
      <c r="A600" t="s">
        <v>47</v>
      </c>
      <c r="B600" t="s">
        <v>149</v>
      </c>
      <c r="C600" t="s">
        <v>150</v>
      </c>
      <c r="D600" t="s">
        <v>151</v>
      </c>
      <c r="E600" t="s">
        <v>152</v>
      </c>
      <c r="F600" s="11">
        <v>43282</v>
      </c>
      <c r="G600" t="s">
        <v>81</v>
      </c>
      <c r="H600">
        <v>2018</v>
      </c>
      <c r="I600" s="12">
        <v>99.73</v>
      </c>
      <c r="J600" s="13">
        <v>-1.2999999999999999E-3</v>
      </c>
      <c r="K600" s="13">
        <v>-2.8E-3</v>
      </c>
      <c r="L600" s="13">
        <v>-2.8E-3</v>
      </c>
    </row>
    <row r="601" spans="1:12" x14ac:dyDescent="0.25">
      <c r="A601" t="s">
        <v>47</v>
      </c>
      <c r="B601" t="s">
        <v>118</v>
      </c>
      <c r="C601" t="s">
        <v>119</v>
      </c>
      <c r="D601" t="s">
        <v>58</v>
      </c>
      <c r="E601" t="s">
        <v>120</v>
      </c>
      <c r="F601" s="11">
        <v>43282</v>
      </c>
      <c r="G601" t="s">
        <v>81</v>
      </c>
      <c r="H601">
        <v>2018</v>
      </c>
      <c r="I601" s="12">
        <v>103.22</v>
      </c>
      <c r="J601" s="13">
        <v>-6.9999999999999999E-4</v>
      </c>
      <c r="K601" s="13">
        <v>2.1399999999999999E-2</v>
      </c>
      <c r="L601" s="13">
        <v>2.0199999999999999E-2</v>
      </c>
    </row>
    <row r="602" spans="1:12" x14ac:dyDescent="0.25">
      <c r="A602" t="s">
        <v>47</v>
      </c>
      <c r="B602" t="s">
        <v>121</v>
      </c>
      <c r="C602" t="s">
        <v>122</v>
      </c>
      <c r="D602" t="s">
        <v>123</v>
      </c>
      <c r="E602" t="s">
        <v>124</v>
      </c>
      <c r="F602" s="11">
        <v>43282</v>
      </c>
      <c r="G602" t="s">
        <v>81</v>
      </c>
      <c r="H602">
        <v>2018</v>
      </c>
      <c r="I602" s="12">
        <v>102.75</v>
      </c>
      <c r="J602" s="13">
        <v>4.1999999999999997E-3</v>
      </c>
      <c r="K602" s="13">
        <v>1.23E-2</v>
      </c>
      <c r="L602" s="13">
        <v>1.38E-2</v>
      </c>
    </row>
    <row r="603" spans="1:12" x14ac:dyDescent="0.25">
      <c r="A603" t="s">
        <v>47</v>
      </c>
      <c r="B603" t="s">
        <v>125</v>
      </c>
      <c r="C603" t="s">
        <v>126</v>
      </c>
      <c r="D603" t="s">
        <v>127</v>
      </c>
      <c r="E603" t="s">
        <v>128</v>
      </c>
      <c r="F603" s="11">
        <v>43282</v>
      </c>
      <c r="G603" t="s">
        <v>81</v>
      </c>
      <c r="H603">
        <v>2018</v>
      </c>
      <c r="I603" s="12">
        <v>105.39</v>
      </c>
      <c r="J603" s="13">
        <v>5.0000000000000001E-4</v>
      </c>
      <c r="K603" s="13">
        <v>8.3999999999999995E-3</v>
      </c>
      <c r="L603" s="13">
        <v>2.2000000000000001E-3</v>
      </c>
    </row>
    <row r="604" spans="1:12" x14ac:dyDescent="0.25">
      <c r="A604" t="s">
        <v>47</v>
      </c>
      <c r="B604" t="s">
        <v>129</v>
      </c>
      <c r="C604" t="s">
        <v>130</v>
      </c>
      <c r="D604" t="s">
        <v>131</v>
      </c>
      <c r="E604" t="s">
        <v>132</v>
      </c>
      <c r="F604" s="11">
        <v>43282</v>
      </c>
      <c r="G604" t="s">
        <v>81</v>
      </c>
      <c r="H604">
        <v>2018</v>
      </c>
      <c r="I604" s="12">
        <v>100.87</v>
      </c>
      <c r="J604" s="13">
        <v>5.9999999999999995E-4</v>
      </c>
      <c r="K604" s="13">
        <v>4.1000000000000003E-3</v>
      </c>
      <c r="L604" s="13">
        <v>4.5999999999999999E-3</v>
      </c>
    </row>
    <row r="605" spans="1:12" x14ac:dyDescent="0.25">
      <c r="A605" t="s">
        <v>47</v>
      </c>
      <c r="B605" t="s">
        <v>133</v>
      </c>
      <c r="C605" t="s">
        <v>134</v>
      </c>
      <c r="D605" t="s">
        <v>135</v>
      </c>
      <c r="E605" t="s">
        <v>136</v>
      </c>
      <c r="F605" s="11">
        <v>43282</v>
      </c>
      <c r="G605" t="s">
        <v>81</v>
      </c>
      <c r="H605">
        <v>2018</v>
      </c>
      <c r="I605" s="12">
        <v>100.82</v>
      </c>
      <c r="J605" s="13">
        <v>1.1999999999999999E-3</v>
      </c>
      <c r="K605" s="13">
        <v>4.3E-3</v>
      </c>
      <c r="L605" s="13">
        <v>5.7999999999999996E-3</v>
      </c>
    </row>
    <row r="606" spans="1:12" x14ac:dyDescent="0.25">
      <c r="A606" t="s">
        <v>47</v>
      </c>
      <c r="B606" t="s">
        <v>137</v>
      </c>
      <c r="C606" t="s">
        <v>138</v>
      </c>
      <c r="D606" t="s">
        <v>139</v>
      </c>
      <c r="E606" t="s">
        <v>140</v>
      </c>
      <c r="F606" s="11">
        <v>43282</v>
      </c>
      <c r="G606" t="s">
        <v>81</v>
      </c>
      <c r="H606">
        <v>2018</v>
      </c>
      <c r="I606" s="12">
        <v>98.73</v>
      </c>
      <c r="J606" s="13">
        <v>2.8E-3</v>
      </c>
      <c r="K606" s="13">
        <v>-1.4E-2</v>
      </c>
      <c r="L606" s="13">
        <v>-1.8100000000000002E-2</v>
      </c>
    </row>
    <row r="607" spans="1:12" x14ac:dyDescent="0.25">
      <c r="A607" t="s">
        <v>47</v>
      </c>
      <c r="B607" t="s">
        <v>141</v>
      </c>
      <c r="C607" t="s">
        <v>142</v>
      </c>
      <c r="D607" t="s">
        <v>143</v>
      </c>
      <c r="E607" t="s">
        <v>144</v>
      </c>
      <c r="F607" s="11">
        <v>43282</v>
      </c>
      <c r="G607" t="s">
        <v>81</v>
      </c>
      <c r="H607">
        <v>2018</v>
      </c>
      <c r="I607" s="12">
        <v>101.72</v>
      </c>
      <c r="J607" s="13">
        <v>4.0000000000000002E-4</v>
      </c>
      <c r="K607" s="13">
        <v>1.6899999999999998E-2</v>
      </c>
      <c r="L607" s="13">
        <v>1.17E-2</v>
      </c>
    </row>
    <row r="608" spans="1:12" x14ac:dyDescent="0.25">
      <c r="A608" t="s">
        <v>47</v>
      </c>
      <c r="B608" t="s">
        <v>145</v>
      </c>
      <c r="C608" t="s">
        <v>146</v>
      </c>
      <c r="D608" t="s">
        <v>147</v>
      </c>
      <c r="E608" t="s">
        <v>148</v>
      </c>
      <c r="F608" s="11">
        <v>43282</v>
      </c>
      <c r="G608" t="s">
        <v>81</v>
      </c>
      <c r="H608">
        <v>2018</v>
      </c>
      <c r="I608" s="12">
        <v>107.23</v>
      </c>
      <c r="J608" s="13">
        <v>6.9999999999999999E-4</v>
      </c>
      <c r="K608" s="13">
        <v>5.2699999999999997E-2</v>
      </c>
      <c r="L608" s="13">
        <v>5.9700000000000003E-2</v>
      </c>
    </row>
    <row r="609" spans="1:12" x14ac:dyDescent="0.25">
      <c r="A609" t="s">
        <v>47</v>
      </c>
      <c r="B609" t="s">
        <v>52</v>
      </c>
      <c r="C609" t="s">
        <v>53</v>
      </c>
      <c r="D609" t="s">
        <v>54</v>
      </c>
      <c r="E609" t="s">
        <v>55</v>
      </c>
      <c r="F609" s="11">
        <v>43282</v>
      </c>
      <c r="G609" t="s">
        <v>81</v>
      </c>
      <c r="H609">
        <v>2018</v>
      </c>
      <c r="I609" s="12">
        <v>105.76</v>
      </c>
      <c r="J609" s="13">
        <v>-1.1000000000000001E-3</v>
      </c>
      <c r="K609" s="13">
        <v>3.0599999999999999E-2</v>
      </c>
      <c r="L609" s="13">
        <v>3.6400000000000002E-2</v>
      </c>
    </row>
    <row r="610" spans="1:12" x14ac:dyDescent="0.25">
      <c r="A610" t="s">
        <v>47</v>
      </c>
      <c r="B610" t="s">
        <v>56</v>
      </c>
      <c r="C610" t="s">
        <v>57</v>
      </c>
      <c r="D610" t="s">
        <v>58</v>
      </c>
      <c r="E610" t="s">
        <v>59</v>
      </c>
      <c r="F610" s="11">
        <v>43282</v>
      </c>
      <c r="G610" t="s">
        <v>81</v>
      </c>
      <c r="H610">
        <v>2018</v>
      </c>
      <c r="I610" s="12">
        <v>105.66</v>
      </c>
      <c r="J610" s="13">
        <v>-1.5E-3</v>
      </c>
      <c r="K610" s="13">
        <v>2.9000000000000001E-2</v>
      </c>
      <c r="L610" s="13">
        <v>3.3300000000000003E-2</v>
      </c>
    </row>
    <row r="611" spans="1:12" x14ac:dyDescent="0.25">
      <c r="A611" t="s">
        <v>47</v>
      </c>
      <c r="B611" t="s">
        <v>60</v>
      </c>
      <c r="C611" t="s">
        <v>61</v>
      </c>
      <c r="D611" t="s">
        <v>62</v>
      </c>
      <c r="E611" t="s">
        <v>63</v>
      </c>
      <c r="F611" s="11">
        <v>43282</v>
      </c>
      <c r="G611" t="s">
        <v>81</v>
      </c>
      <c r="H611">
        <v>2018</v>
      </c>
      <c r="I611" s="12">
        <v>104.36</v>
      </c>
      <c r="J611" s="13">
        <v>4.4000000000000003E-3</v>
      </c>
      <c r="K611" s="13">
        <v>2.4299999999999999E-2</v>
      </c>
      <c r="L611" s="13">
        <v>3.1E-2</v>
      </c>
    </row>
    <row r="612" spans="1:12" x14ac:dyDescent="0.25">
      <c r="A612" t="s">
        <v>47</v>
      </c>
      <c r="B612" t="s">
        <v>64</v>
      </c>
      <c r="C612" t="s">
        <v>65</v>
      </c>
      <c r="D612" t="s">
        <v>66</v>
      </c>
      <c r="E612" t="s">
        <v>67</v>
      </c>
      <c r="F612" s="11">
        <v>43282</v>
      </c>
      <c r="G612" t="s">
        <v>81</v>
      </c>
      <c r="H612">
        <v>2018</v>
      </c>
      <c r="I612" s="12">
        <v>104.14</v>
      </c>
      <c r="J612" s="13">
        <v>4.7999999999999996E-3</v>
      </c>
      <c r="K612" s="13">
        <v>2.41E-2</v>
      </c>
      <c r="L612" s="13">
        <v>2.6100000000000002E-2</v>
      </c>
    </row>
    <row r="613" spans="1:12" x14ac:dyDescent="0.25">
      <c r="A613" t="s">
        <v>47</v>
      </c>
      <c r="B613" t="s">
        <v>68</v>
      </c>
      <c r="C613" t="s">
        <v>69</v>
      </c>
      <c r="D613" t="s">
        <v>70</v>
      </c>
      <c r="E613" t="s">
        <v>71</v>
      </c>
      <c r="F613" s="11">
        <v>43282</v>
      </c>
      <c r="G613" t="s">
        <v>81</v>
      </c>
      <c r="H613">
        <v>2018</v>
      </c>
      <c r="I613" s="12">
        <v>100.88</v>
      </c>
      <c r="J613" s="13">
        <v>-2.0000000000000001E-4</v>
      </c>
      <c r="K613" s="13">
        <v>4.5999999999999999E-3</v>
      </c>
      <c r="L613" s="13">
        <v>2.7000000000000001E-3</v>
      </c>
    </row>
    <row r="614" spans="1:12" x14ac:dyDescent="0.25">
      <c r="A614" t="s">
        <v>47</v>
      </c>
      <c r="B614" t="s">
        <v>153</v>
      </c>
      <c r="C614" t="s">
        <v>154</v>
      </c>
      <c r="D614" t="s">
        <v>155</v>
      </c>
      <c r="E614" t="s">
        <v>156</v>
      </c>
      <c r="F614" s="11">
        <v>43282</v>
      </c>
      <c r="G614" t="s">
        <v>81</v>
      </c>
      <c r="H614">
        <v>2018</v>
      </c>
      <c r="I614" s="12">
        <v>104.38</v>
      </c>
      <c r="J614" s="13">
        <v>1E-4</v>
      </c>
      <c r="K614" s="13">
        <v>2.0400000000000001E-2</v>
      </c>
      <c r="L614" s="13">
        <v>9.5999999999999992E-3</v>
      </c>
    </row>
    <row r="615" spans="1:12" x14ac:dyDescent="0.25">
      <c r="A615" t="s">
        <v>47</v>
      </c>
      <c r="B615" t="s">
        <v>157</v>
      </c>
      <c r="C615" t="s">
        <v>158</v>
      </c>
      <c r="D615" t="s">
        <v>159</v>
      </c>
      <c r="E615" t="s">
        <v>160</v>
      </c>
      <c r="F615" s="11">
        <v>43282</v>
      </c>
      <c r="G615" t="s">
        <v>81</v>
      </c>
      <c r="H615">
        <v>2018</v>
      </c>
      <c r="I615" s="12">
        <v>105.17</v>
      </c>
      <c r="J615" s="13">
        <v>-1.6999999999999999E-3</v>
      </c>
      <c r="K615" s="13">
        <v>3.2099999999999997E-2</v>
      </c>
      <c r="L615" s="13">
        <v>3.8899999999999997E-2</v>
      </c>
    </row>
    <row r="616" spans="1:12" x14ac:dyDescent="0.25">
      <c r="A616" t="s">
        <v>47</v>
      </c>
      <c r="B616" t="s">
        <v>72</v>
      </c>
      <c r="C616" t="s">
        <v>73</v>
      </c>
      <c r="D616" t="s">
        <v>74</v>
      </c>
      <c r="E616" t="s">
        <v>75</v>
      </c>
      <c r="F616" s="11">
        <v>43282</v>
      </c>
      <c r="G616" t="s">
        <v>81</v>
      </c>
      <c r="H616">
        <v>2018</v>
      </c>
      <c r="I616" s="12">
        <v>109.24</v>
      </c>
      <c r="J616" s="13">
        <v>-5.4999999999999997E-3</v>
      </c>
      <c r="K616" s="13">
        <v>3.7699999999999997E-2</v>
      </c>
      <c r="L616" s="13">
        <v>4.1000000000000002E-2</v>
      </c>
    </row>
    <row r="617" spans="1:12" x14ac:dyDescent="0.25">
      <c r="A617" t="s">
        <v>47</v>
      </c>
      <c r="B617" t="s">
        <v>161</v>
      </c>
      <c r="C617" t="s">
        <v>162</v>
      </c>
      <c r="D617" t="s">
        <v>163</v>
      </c>
      <c r="E617" t="s">
        <v>164</v>
      </c>
      <c r="F617" s="11">
        <v>43282</v>
      </c>
      <c r="G617" t="s">
        <v>81</v>
      </c>
      <c r="H617">
        <v>2018</v>
      </c>
      <c r="I617" s="12">
        <v>102.49</v>
      </c>
      <c r="J617" s="13">
        <v>1.5E-3</v>
      </c>
      <c r="K617" s="13">
        <v>1.77E-2</v>
      </c>
      <c r="L617" s="13">
        <v>1.7299999999999999E-2</v>
      </c>
    </row>
    <row r="618" spans="1:12" x14ac:dyDescent="0.25">
      <c r="A618" t="s">
        <v>47</v>
      </c>
      <c r="B618" t="s">
        <v>165</v>
      </c>
      <c r="C618" t="s">
        <v>166</v>
      </c>
      <c r="D618" t="s">
        <v>167</v>
      </c>
      <c r="E618" t="s">
        <v>168</v>
      </c>
      <c r="F618" s="11">
        <v>43282</v>
      </c>
      <c r="G618" t="s">
        <v>81</v>
      </c>
      <c r="H618">
        <v>2018</v>
      </c>
      <c r="I618" s="12">
        <v>100.88</v>
      </c>
      <c r="J618" s="13">
        <v>1.2999999999999999E-3</v>
      </c>
      <c r="K618" s="13">
        <v>3.5000000000000001E-3</v>
      </c>
      <c r="L618" s="13">
        <v>3.2000000000000002E-3</v>
      </c>
    </row>
    <row r="619" spans="1:12" x14ac:dyDescent="0.25">
      <c r="A619" t="s">
        <v>47</v>
      </c>
      <c r="B619" t="s">
        <v>169</v>
      </c>
      <c r="C619" t="s">
        <v>170</v>
      </c>
      <c r="D619" t="s">
        <v>58</v>
      </c>
      <c r="E619" t="s">
        <v>171</v>
      </c>
      <c r="F619" s="11">
        <v>43282</v>
      </c>
      <c r="G619" t="s">
        <v>81</v>
      </c>
      <c r="H619">
        <v>2018</v>
      </c>
      <c r="I619" s="12">
        <v>106.35</v>
      </c>
      <c r="J619" s="13">
        <v>1.4E-3</v>
      </c>
      <c r="K619" s="13">
        <v>4.07E-2</v>
      </c>
      <c r="L619" s="13">
        <v>5.5800000000000002E-2</v>
      </c>
    </row>
    <row r="620" spans="1:12" x14ac:dyDescent="0.25">
      <c r="A620" t="s">
        <v>47</v>
      </c>
      <c r="B620" t="s">
        <v>172</v>
      </c>
      <c r="C620" t="s">
        <v>173</v>
      </c>
      <c r="D620" t="s">
        <v>174</v>
      </c>
      <c r="E620" t="s">
        <v>175</v>
      </c>
      <c r="F620" s="11">
        <v>43282</v>
      </c>
      <c r="G620" t="s">
        <v>81</v>
      </c>
      <c r="H620">
        <v>2018</v>
      </c>
      <c r="I620" s="12">
        <v>107.44</v>
      </c>
      <c r="J620" s="13">
        <v>4.3E-3</v>
      </c>
      <c r="K620" s="13">
        <v>4.5199999999999997E-2</v>
      </c>
      <c r="L620" s="13">
        <v>5.4699999999999999E-2</v>
      </c>
    </row>
    <row r="621" spans="1:12" x14ac:dyDescent="0.25">
      <c r="A621" t="s">
        <v>47</v>
      </c>
      <c r="B621" t="s">
        <v>176</v>
      </c>
      <c r="C621" t="s">
        <v>177</v>
      </c>
      <c r="D621" t="s">
        <v>178</v>
      </c>
      <c r="E621" t="s">
        <v>179</v>
      </c>
      <c r="F621" s="11">
        <v>43282</v>
      </c>
      <c r="G621" t="s">
        <v>81</v>
      </c>
      <c r="H621">
        <v>2018</v>
      </c>
      <c r="I621" s="12">
        <v>102.18</v>
      </c>
      <c r="J621" s="13">
        <v>6.9999999999999999E-4</v>
      </c>
      <c r="K621" s="13">
        <v>1.0699999999999999E-2</v>
      </c>
      <c r="L621" s="13">
        <v>1.32E-2</v>
      </c>
    </row>
    <row r="622" spans="1:12" x14ac:dyDescent="0.25">
      <c r="A622" t="s">
        <v>47</v>
      </c>
      <c r="B622" t="s">
        <v>48</v>
      </c>
      <c r="C622" t="s">
        <v>49</v>
      </c>
      <c r="D622" t="s">
        <v>50</v>
      </c>
      <c r="E622" t="s">
        <v>50</v>
      </c>
      <c r="F622" s="11">
        <v>43313</v>
      </c>
      <c r="G622" t="s">
        <v>82</v>
      </c>
      <c r="H622">
        <v>2018</v>
      </c>
      <c r="I622" s="12">
        <v>104.95</v>
      </c>
      <c r="J622" s="13">
        <v>3.5999999999999999E-3</v>
      </c>
      <c r="K622" s="13">
        <v>3.0099999999999998E-2</v>
      </c>
      <c r="L622" s="13">
        <v>3.1199999999999999E-2</v>
      </c>
    </row>
    <row r="623" spans="1:12" x14ac:dyDescent="0.25">
      <c r="A623" t="s">
        <v>47</v>
      </c>
      <c r="B623" t="s">
        <v>87</v>
      </c>
      <c r="C623" t="s">
        <v>88</v>
      </c>
      <c r="D623" t="s">
        <v>89</v>
      </c>
      <c r="E623" t="s">
        <v>90</v>
      </c>
      <c r="F623" s="11">
        <v>43313</v>
      </c>
      <c r="G623" t="s">
        <v>82</v>
      </c>
      <c r="H623">
        <v>2018</v>
      </c>
      <c r="I623" s="12">
        <v>103.74</v>
      </c>
      <c r="J623" s="13">
        <v>8.9999999999999998E-4</v>
      </c>
      <c r="K623" s="13">
        <v>2.3E-2</v>
      </c>
      <c r="L623" s="13">
        <v>2.07E-2</v>
      </c>
    </row>
    <row r="624" spans="1:12" x14ac:dyDescent="0.25">
      <c r="A624" t="s">
        <v>47</v>
      </c>
      <c r="B624" t="s">
        <v>91</v>
      </c>
      <c r="C624" t="s">
        <v>92</v>
      </c>
      <c r="D624" t="s">
        <v>58</v>
      </c>
      <c r="E624" t="s">
        <v>93</v>
      </c>
      <c r="F624" s="11">
        <v>43313</v>
      </c>
      <c r="G624" t="s">
        <v>82</v>
      </c>
      <c r="H624">
        <v>2018</v>
      </c>
      <c r="I624" s="12">
        <v>104.07</v>
      </c>
      <c r="J624" s="13">
        <v>4.0000000000000002E-4</v>
      </c>
      <c r="K624" s="13">
        <v>2.4E-2</v>
      </c>
      <c r="L624" s="13">
        <v>2.18E-2</v>
      </c>
    </row>
    <row r="625" spans="1:12" x14ac:dyDescent="0.25">
      <c r="A625" t="s">
        <v>47</v>
      </c>
      <c r="B625" t="s">
        <v>94</v>
      </c>
      <c r="C625" t="s">
        <v>95</v>
      </c>
      <c r="D625" t="s">
        <v>96</v>
      </c>
      <c r="E625" t="s">
        <v>97</v>
      </c>
      <c r="F625" s="11">
        <v>43313</v>
      </c>
      <c r="G625" t="s">
        <v>82</v>
      </c>
      <c r="H625">
        <v>2018</v>
      </c>
      <c r="I625" s="12">
        <v>102.31</v>
      </c>
      <c r="J625" s="13">
        <v>-1.4E-3</v>
      </c>
      <c r="K625" s="13">
        <v>1.4999999999999999E-2</v>
      </c>
      <c r="L625" s="13">
        <v>1.5900000000000001E-2</v>
      </c>
    </row>
    <row r="626" spans="1:12" x14ac:dyDescent="0.25">
      <c r="A626" t="s">
        <v>47</v>
      </c>
      <c r="B626" t="s">
        <v>98</v>
      </c>
      <c r="C626" t="s">
        <v>99</v>
      </c>
      <c r="D626" t="s">
        <v>100</v>
      </c>
      <c r="E626" t="s">
        <v>101</v>
      </c>
      <c r="F626" s="11">
        <v>43313</v>
      </c>
      <c r="G626" t="s">
        <v>82</v>
      </c>
      <c r="H626">
        <v>2018</v>
      </c>
      <c r="I626" s="12">
        <v>107.13</v>
      </c>
      <c r="J626" s="13">
        <v>-2.9999999999999997E-4</v>
      </c>
      <c r="K626" s="13">
        <v>1.6500000000000001E-2</v>
      </c>
      <c r="L626" s="13">
        <v>4.8999999999999998E-3</v>
      </c>
    </row>
    <row r="627" spans="1:12" x14ac:dyDescent="0.25">
      <c r="A627" t="s">
        <v>47</v>
      </c>
      <c r="B627" t="s">
        <v>102</v>
      </c>
      <c r="C627" t="s">
        <v>103</v>
      </c>
      <c r="D627" t="s">
        <v>104</v>
      </c>
      <c r="E627" t="s">
        <v>105</v>
      </c>
      <c r="F627" s="11">
        <v>43313</v>
      </c>
      <c r="G627" t="s">
        <v>82</v>
      </c>
      <c r="H627">
        <v>2018</v>
      </c>
      <c r="I627" s="12">
        <v>103</v>
      </c>
      <c r="J627" s="13">
        <v>-2E-3</v>
      </c>
      <c r="K627" s="13">
        <v>3.0800000000000001E-2</v>
      </c>
      <c r="L627" s="13">
        <v>3.0700000000000002E-2</v>
      </c>
    </row>
    <row r="628" spans="1:12" x14ac:dyDescent="0.25">
      <c r="A628" t="s">
        <v>47</v>
      </c>
      <c r="B628" t="s">
        <v>106</v>
      </c>
      <c r="C628" t="s">
        <v>107</v>
      </c>
      <c r="D628" t="s">
        <v>108</v>
      </c>
      <c r="E628" t="s">
        <v>109</v>
      </c>
      <c r="F628" s="11">
        <v>43313</v>
      </c>
      <c r="G628" t="s">
        <v>82</v>
      </c>
      <c r="H628">
        <v>2018</v>
      </c>
      <c r="I628" s="12">
        <v>101.62</v>
      </c>
      <c r="J628" s="13">
        <v>0</v>
      </c>
      <c r="K628" s="13">
        <v>5.4999999999999997E-3</v>
      </c>
      <c r="L628" s="13">
        <v>6.4999999999999997E-3</v>
      </c>
    </row>
    <row r="629" spans="1:12" x14ac:dyDescent="0.25">
      <c r="A629" t="s">
        <v>47</v>
      </c>
      <c r="B629" t="s">
        <v>110</v>
      </c>
      <c r="C629" t="s">
        <v>111</v>
      </c>
      <c r="D629" t="s">
        <v>112</v>
      </c>
      <c r="E629" t="s">
        <v>113</v>
      </c>
      <c r="F629" s="11">
        <v>43313</v>
      </c>
      <c r="G629" t="s">
        <v>82</v>
      </c>
      <c r="H629">
        <v>2018</v>
      </c>
      <c r="I629" s="12">
        <v>102.96</v>
      </c>
      <c r="J629" s="13">
        <v>-5.0000000000000001E-4</v>
      </c>
      <c r="K629" s="13">
        <v>2.1499999999999998E-2</v>
      </c>
      <c r="L629" s="13">
        <v>2.18E-2</v>
      </c>
    </row>
    <row r="630" spans="1:12" x14ac:dyDescent="0.25">
      <c r="A630" t="s">
        <v>47</v>
      </c>
      <c r="B630" t="s">
        <v>114</v>
      </c>
      <c r="C630" t="s">
        <v>115</v>
      </c>
      <c r="D630" t="s">
        <v>116</v>
      </c>
      <c r="E630" t="s">
        <v>117</v>
      </c>
      <c r="F630" s="11">
        <v>43313</v>
      </c>
      <c r="G630" t="s">
        <v>82</v>
      </c>
      <c r="H630">
        <v>2018</v>
      </c>
      <c r="I630" s="12">
        <v>108.73</v>
      </c>
      <c r="J630" s="13">
        <v>1.3599999999999999E-2</v>
      </c>
      <c r="K630" s="13">
        <v>8.3599999999999994E-2</v>
      </c>
      <c r="L630" s="13">
        <v>0.08</v>
      </c>
    </row>
    <row r="631" spans="1:12" x14ac:dyDescent="0.25">
      <c r="A631" t="s">
        <v>47</v>
      </c>
      <c r="B631" t="s">
        <v>149</v>
      </c>
      <c r="C631" t="s">
        <v>150</v>
      </c>
      <c r="D631" t="s">
        <v>151</v>
      </c>
      <c r="E631" t="s">
        <v>152</v>
      </c>
      <c r="F631" s="11">
        <v>43313</v>
      </c>
      <c r="G631" t="s">
        <v>82</v>
      </c>
      <c r="H631">
        <v>2018</v>
      </c>
      <c r="I631" s="12">
        <v>100.21</v>
      </c>
      <c r="J631" s="13">
        <v>4.7999999999999996E-3</v>
      </c>
      <c r="K631" s="13">
        <v>2E-3</v>
      </c>
      <c r="L631" s="13">
        <v>1.9E-3</v>
      </c>
    </row>
    <row r="632" spans="1:12" x14ac:dyDescent="0.25">
      <c r="A632" t="s">
        <v>47</v>
      </c>
      <c r="B632" t="s">
        <v>118</v>
      </c>
      <c r="C632" t="s">
        <v>119</v>
      </c>
      <c r="D632" t="s">
        <v>58</v>
      </c>
      <c r="E632" t="s">
        <v>120</v>
      </c>
      <c r="F632" s="11">
        <v>43313</v>
      </c>
      <c r="G632" t="s">
        <v>82</v>
      </c>
      <c r="H632">
        <v>2018</v>
      </c>
      <c r="I632" s="12">
        <v>103.37</v>
      </c>
      <c r="J632" s="13">
        <v>1.5E-3</v>
      </c>
      <c r="K632" s="13">
        <v>2.3E-2</v>
      </c>
      <c r="L632" s="13">
        <v>2.06E-2</v>
      </c>
    </row>
    <row r="633" spans="1:12" x14ac:dyDescent="0.25">
      <c r="A633" t="s">
        <v>47</v>
      </c>
      <c r="B633" t="s">
        <v>121</v>
      </c>
      <c r="C633" t="s">
        <v>122</v>
      </c>
      <c r="D633" t="s">
        <v>123</v>
      </c>
      <c r="E633" t="s">
        <v>124</v>
      </c>
      <c r="F633" s="11">
        <v>43313</v>
      </c>
      <c r="G633" t="s">
        <v>82</v>
      </c>
      <c r="H633">
        <v>2018</v>
      </c>
      <c r="I633" s="12">
        <v>102.8</v>
      </c>
      <c r="J633" s="13">
        <v>5.0000000000000001E-4</v>
      </c>
      <c r="K633" s="13">
        <v>1.2800000000000001E-2</v>
      </c>
      <c r="L633" s="13">
        <v>1.2800000000000001E-2</v>
      </c>
    </row>
    <row r="634" spans="1:12" x14ac:dyDescent="0.25">
      <c r="A634" t="s">
        <v>47</v>
      </c>
      <c r="B634" t="s">
        <v>125</v>
      </c>
      <c r="C634" t="s">
        <v>126</v>
      </c>
      <c r="D634" t="s">
        <v>127</v>
      </c>
      <c r="E634" t="s">
        <v>128</v>
      </c>
      <c r="F634" s="11">
        <v>43313</v>
      </c>
      <c r="G634" t="s">
        <v>82</v>
      </c>
      <c r="H634">
        <v>2018</v>
      </c>
      <c r="I634" s="12">
        <v>105.38</v>
      </c>
      <c r="J634" s="13">
        <v>-1E-4</v>
      </c>
      <c r="K634" s="13">
        <v>8.3000000000000001E-3</v>
      </c>
      <c r="L634" s="13">
        <v>1.5E-3</v>
      </c>
    </row>
    <row r="635" spans="1:12" x14ac:dyDescent="0.25">
      <c r="A635" t="s">
        <v>47</v>
      </c>
      <c r="B635" t="s">
        <v>129</v>
      </c>
      <c r="C635" t="s">
        <v>130</v>
      </c>
      <c r="D635" t="s">
        <v>131</v>
      </c>
      <c r="E635" t="s">
        <v>132</v>
      </c>
      <c r="F635" s="11">
        <v>43313</v>
      </c>
      <c r="G635" t="s">
        <v>82</v>
      </c>
      <c r="H635">
        <v>2018</v>
      </c>
      <c r="I635" s="12">
        <v>100.87</v>
      </c>
      <c r="J635" s="13">
        <v>0</v>
      </c>
      <c r="K635" s="13">
        <v>4.1000000000000003E-3</v>
      </c>
      <c r="L635" s="13">
        <v>4.4000000000000003E-3</v>
      </c>
    </row>
    <row r="636" spans="1:12" x14ac:dyDescent="0.25">
      <c r="A636" t="s">
        <v>47</v>
      </c>
      <c r="B636" t="s">
        <v>133</v>
      </c>
      <c r="C636" t="s">
        <v>134</v>
      </c>
      <c r="D636" t="s">
        <v>135</v>
      </c>
      <c r="E636" t="s">
        <v>136</v>
      </c>
      <c r="F636" s="11">
        <v>43313</v>
      </c>
      <c r="G636" t="s">
        <v>82</v>
      </c>
      <c r="H636">
        <v>2018</v>
      </c>
      <c r="I636" s="12">
        <v>100.67</v>
      </c>
      <c r="J636" s="13">
        <v>-1.5E-3</v>
      </c>
      <c r="K636" s="13">
        <v>2.8E-3</v>
      </c>
      <c r="L636" s="13">
        <v>4.1000000000000003E-3</v>
      </c>
    </row>
    <row r="637" spans="1:12" x14ac:dyDescent="0.25">
      <c r="A637" t="s">
        <v>47</v>
      </c>
      <c r="B637" t="s">
        <v>137</v>
      </c>
      <c r="C637" t="s">
        <v>138</v>
      </c>
      <c r="D637" t="s">
        <v>139</v>
      </c>
      <c r="E637" t="s">
        <v>140</v>
      </c>
      <c r="F637" s="11">
        <v>43313</v>
      </c>
      <c r="G637" t="s">
        <v>82</v>
      </c>
      <c r="H637">
        <v>2018</v>
      </c>
      <c r="I637" s="12">
        <v>98.58</v>
      </c>
      <c r="J637" s="13">
        <v>-1.5E-3</v>
      </c>
      <c r="K637" s="13">
        <v>-1.54E-2</v>
      </c>
      <c r="L637" s="13">
        <v>-1.9699999999999999E-2</v>
      </c>
    </row>
    <row r="638" spans="1:12" x14ac:dyDescent="0.25">
      <c r="A638" t="s">
        <v>47</v>
      </c>
      <c r="B638" t="s">
        <v>141</v>
      </c>
      <c r="C638" t="s">
        <v>142</v>
      </c>
      <c r="D638" t="s">
        <v>143</v>
      </c>
      <c r="E638" t="s">
        <v>144</v>
      </c>
      <c r="F638" s="11">
        <v>43313</v>
      </c>
      <c r="G638" t="s">
        <v>82</v>
      </c>
      <c r="H638">
        <v>2018</v>
      </c>
      <c r="I638" s="12">
        <v>101.95</v>
      </c>
      <c r="J638" s="13">
        <v>2.3E-3</v>
      </c>
      <c r="K638" s="13">
        <v>1.9199999999999998E-2</v>
      </c>
      <c r="L638" s="13">
        <v>1.3100000000000001E-2</v>
      </c>
    </row>
    <row r="639" spans="1:12" x14ac:dyDescent="0.25">
      <c r="A639" t="s">
        <v>47</v>
      </c>
      <c r="B639" t="s">
        <v>145</v>
      </c>
      <c r="C639" t="s">
        <v>146</v>
      </c>
      <c r="D639" t="s">
        <v>147</v>
      </c>
      <c r="E639" t="s">
        <v>148</v>
      </c>
      <c r="F639" s="11">
        <v>43313</v>
      </c>
      <c r="G639" t="s">
        <v>82</v>
      </c>
      <c r="H639">
        <v>2018</v>
      </c>
      <c r="I639" s="12">
        <v>107.61</v>
      </c>
      <c r="J639" s="13">
        <v>3.5000000000000001E-3</v>
      </c>
      <c r="K639" s="13">
        <v>5.6399999999999999E-2</v>
      </c>
      <c r="L639" s="13">
        <v>6.2899999999999998E-2</v>
      </c>
    </row>
    <row r="640" spans="1:12" x14ac:dyDescent="0.25">
      <c r="A640" t="s">
        <v>47</v>
      </c>
      <c r="B640" t="s">
        <v>52</v>
      </c>
      <c r="C640" t="s">
        <v>53</v>
      </c>
      <c r="D640" t="s">
        <v>54</v>
      </c>
      <c r="E640" t="s">
        <v>55</v>
      </c>
      <c r="F640" s="11">
        <v>43313</v>
      </c>
      <c r="G640" t="s">
        <v>82</v>
      </c>
      <c r="H640">
        <v>2018</v>
      </c>
      <c r="I640" s="12">
        <v>106.51</v>
      </c>
      <c r="J640" s="13">
        <v>7.0000000000000001E-3</v>
      </c>
      <c r="K640" s="13">
        <v>3.7900000000000003E-2</v>
      </c>
      <c r="L640" s="13">
        <v>4.4299999999999999E-2</v>
      </c>
    </row>
    <row r="641" spans="1:12" x14ac:dyDescent="0.25">
      <c r="A641" t="s">
        <v>47</v>
      </c>
      <c r="B641" t="s">
        <v>56</v>
      </c>
      <c r="C641" t="s">
        <v>57</v>
      </c>
      <c r="D641" t="s">
        <v>58</v>
      </c>
      <c r="E641" t="s">
        <v>59</v>
      </c>
      <c r="F641" s="11">
        <v>43313</v>
      </c>
      <c r="G641" t="s">
        <v>82</v>
      </c>
      <c r="H641">
        <v>2018</v>
      </c>
      <c r="I641" s="12">
        <v>106.53</v>
      </c>
      <c r="J641" s="13">
        <v>8.2000000000000007E-3</v>
      </c>
      <c r="K641" s="13">
        <v>3.7400000000000003E-2</v>
      </c>
      <c r="L641" s="13">
        <v>4.2700000000000002E-2</v>
      </c>
    </row>
    <row r="642" spans="1:12" x14ac:dyDescent="0.25">
      <c r="A642" t="s">
        <v>47</v>
      </c>
      <c r="B642" t="s">
        <v>60</v>
      </c>
      <c r="C642" t="s">
        <v>61</v>
      </c>
      <c r="D642" t="s">
        <v>62</v>
      </c>
      <c r="E642" t="s">
        <v>63</v>
      </c>
      <c r="F642" s="11">
        <v>43313</v>
      </c>
      <c r="G642" t="s">
        <v>82</v>
      </c>
      <c r="H642">
        <v>2018</v>
      </c>
      <c r="I642" s="12">
        <v>104.27</v>
      </c>
      <c r="J642" s="13">
        <v>-8.9999999999999998E-4</v>
      </c>
      <c r="K642" s="13">
        <v>2.3400000000000001E-2</v>
      </c>
      <c r="L642" s="13">
        <v>2.9399999999999999E-2</v>
      </c>
    </row>
    <row r="643" spans="1:12" x14ac:dyDescent="0.25">
      <c r="A643" t="s">
        <v>47</v>
      </c>
      <c r="B643" t="s">
        <v>64</v>
      </c>
      <c r="C643" t="s">
        <v>65</v>
      </c>
      <c r="D643" t="s">
        <v>66</v>
      </c>
      <c r="E643" t="s">
        <v>67</v>
      </c>
      <c r="F643" s="11">
        <v>43313</v>
      </c>
      <c r="G643" t="s">
        <v>82</v>
      </c>
      <c r="H643">
        <v>2018</v>
      </c>
      <c r="I643" s="12">
        <v>104.08</v>
      </c>
      <c r="J643" s="13">
        <v>-5.9999999999999995E-4</v>
      </c>
      <c r="K643" s="13">
        <v>2.3400000000000001E-2</v>
      </c>
      <c r="L643" s="13">
        <v>2.4899999999999999E-2</v>
      </c>
    </row>
    <row r="644" spans="1:12" x14ac:dyDescent="0.25">
      <c r="A644" t="s">
        <v>47</v>
      </c>
      <c r="B644" t="s">
        <v>68</v>
      </c>
      <c r="C644" t="s">
        <v>69</v>
      </c>
      <c r="D644" t="s">
        <v>70</v>
      </c>
      <c r="E644" t="s">
        <v>71</v>
      </c>
      <c r="F644" s="11">
        <v>43313</v>
      </c>
      <c r="G644" t="s">
        <v>82</v>
      </c>
      <c r="H644">
        <v>2018</v>
      </c>
      <c r="I644" s="12">
        <v>100.94</v>
      </c>
      <c r="J644" s="13">
        <v>5.9999999999999995E-4</v>
      </c>
      <c r="K644" s="13">
        <v>5.1999999999999998E-3</v>
      </c>
      <c r="L644" s="13">
        <v>4.7000000000000002E-3</v>
      </c>
    </row>
    <row r="645" spans="1:12" x14ac:dyDescent="0.25">
      <c r="A645" t="s">
        <v>47</v>
      </c>
      <c r="B645" t="s">
        <v>153</v>
      </c>
      <c r="C645" t="s">
        <v>154</v>
      </c>
      <c r="D645" t="s">
        <v>155</v>
      </c>
      <c r="E645" t="s">
        <v>156</v>
      </c>
      <c r="F645" s="11">
        <v>43313</v>
      </c>
      <c r="G645" t="s">
        <v>82</v>
      </c>
      <c r="H645">
        <v>2018</v>
      </c>
      <c r="I645" s="12">
        <v>104.47</v>
      </c>
      <c r="J645" s="13">
        <v>8.9999999999999998E-4</v>
      </c>
      <c r="K645" s="13">
        <v>2.1299999999999999E-2</v>
      </c>
      <c r="L645" s="13">
        <v>1.01E-2</v>
      </c>
    </row>
    <row r="646" spans="1:12" x14ac:dyDescent="0.25">
      <c r="A646" t="s">
        <v>47</v>
      </c>
      <c r="B646" t="s">
        <v>157</v>
      </c>
      <c r="C646" t="s">
        <v>158</v>
      </c>
      <c r="D646" t="s">
        <v>159</v>
      </c>
      <c r="E646" t="s">
        <v>160</v>
      </c>
      <c r="F646" s="11">
        <v>43313</v>
      </c>
      <c r="G646" t="s">
        <v>82</v>
      </c>
      <c r="H646">
        <v>2018</v>
      </c>
      <c r="I646" s="12">
        <v>105.09</v>
      </c>
      <c r="J646" s="13">
        <v>-8.0000000000000004E-4</v>
      </c>
      <c r="K646" s="13">
        <v>3.1300000000000001E-2</v>
      </c>
      <c r="L646" s="13">
        <v>3.73E-2</v>
      </c>
    </row>
    <row r="647" spans="1:12" x14ac:dyDescent="0.25">
      <c r="A647" t="s">
        <v>47</v>
      </c>
      <c r="B647" t="s">
        <v>72</v>
      </c>
      <c r="C647" t="s">
        <v>73</v>
      </c>
      <c r="D647" t="s">
        <v>74</v>
      </c>
      <c r="E647" t="s">
        <v>75</v>
      </c>
      <c r="F647" s="11">
        <v>43313</v>
      </c>
      <c r="G647" t="s">
        <v>82</v>
      </c>
      <c r="H647">
        <v>2018</v>
      </c>
      <c r="I647" s="12">
        <v>111.66</v>
      </c>
      <c r="J647" s="13">
        <v>2.2200000000000001E-2</v>
      </c>
      <c r="K647" s="13">
        <v>6.0699999999999997E-2</v>
      </c>
      <c r="L647" s="13">
        <v>6.8099999999999994E-2</v>
      </c>
    </row>
    <row r="648" spans="1:12" x14ac:dyDescent="0.25">
      <c r="A648" t="s">
        <v>47</v>
      </c>
      <c r="B648" t="s">
        <v>161</v>
      </c>
      <c r="C648" t="s">
        <v>162</v>
      </c>
      <c r="D648" t="s">
        <v>163</v>
      </c>
      <c r="E648" t="s">
        <v>164</v>
      </c>
      <c r="F648" s="11">
        <v>43313</v>
      </c>
      <c r="G648" t="s">
        <v>82</v>
      </c>
      <c r="H648">
        <v>2018</v>
      </c>
      <c r="I648" s="12">
        <v>102.77</v>
      </c>
      <c r="J648" s="13">
        <v>2.8E-3</v>
      </c>
      <c r="K648" s="13">
        <v>2.06E-2</v>
      </c>
      <c r="L648" s="13">
        <v>2.0299999999999999E-2</v>
      </c>
    </row>
    <row r="649" spans="1:12" x14ac:dyDescent="0.25">
      <c r="A649" t="s">
        <v>47</v>
      </c>
      <c r="B649" t="s">
        <v>165</v>
      </c>
      <c r="C649" t="s">
        <v>166</v>
      </c>
      <c r="D649" t="s">
        <v>167</v>
      </c>
      <c r="E649" t="s">
        <v>168</v>
      </c>
      <c r="F649" s="11">
        <v>43313</v>
      </c>
      <c r="G649" t="s">
        <v>82</v>
      </c>
      <c r="H649">
        <v>2018</v>
      </c>
      <c r="I649" s="12">
        <v>100.88</v>
      </c>
      <c r="J649" s="13">
        <v>0</v>
      </c>
      <c r="K649" s="13">
        <v>3.5000000000000001E-3</v>
      </c>
      <c r="L649" s="13">
        <v>3.0999999999999999E-3</v>
      </c>
    </row>
    <row r="650" spans="1:12" x14ac:dyDescent="0.25">
      <c r="A650" t="s">
        <v>47</v>
      </c>
      <c r="B650" t="s">
        <v>169</v>
      </c>
      <c r="C650" t="s">
        <v>170</v>
      </c>
      <c r="D650" t="s">
        <v>58</v>
      </c>
      <c r="E650" t="s">
        <v>171</v>
      </c>
      <c r="F650" s="11">
        <v>43313</v>
      </c>
      <c r="G650" t="s">
        <v>82</v>
      </c>
      <c r="H650">
        <v>2018</v>
      </c>
      <c r="I650" s="12">
        <v>106.36</v>
      </c>
      <c r="J650" s="13">
        <v>1E-4</v>
      </c>
      <c r="K650" s="13">
        <v>4.0800000000000003E-2</v>
      </c>
      <c r="L650" s="13">
        <v>5.3900000000000003E-2</v>
      </c>
    </row>
    <row r="651" spans="1:12" x14ac:dyDescent="0.25">
      <c r="A651" t="s">
        <v>47</v>
      </c>
      <c r="B651" t="s">
        <v>172</v>
      </c>
      <c r="C651" t="s">
        <v>173</v>
      </c>
      <c r="D651" t="s">
        <v>174</v>
      </c>
      <c r="E651" t="s">
        <v>175</v>
      </c>
      <c r="F651" s="11">
        <v>43313</v>
      </c>
      <c r="G651" t="s">
        <v>82</v>
      </c>
      <c r="H651">
        <v>2018</v>
      </c>
      <c r="I651" s="12">
        <v>107.4</v>
      </c>
      <c r="J651" s="13">
        <v>-4.0000000000000002E-4</v>
      </c>
      <c r="K651" s="13">
        <v>4.48E-2</v>
      </c>
      <c r="L651" s="13">
        <v>5.3699999999999998E-2</v>
      </c>
    </row>
    <row r="652" spans="1:12" x14ac:dyDescent="0.25">
      <c r="A652" t="s">
        <v>47</v>
      </c>
      <c r="B652" t="s">
        <v>176</v>
      </c>
      <c r="C652" t="s">
        <v>177</v>
      </c>
      <c r="D652" t="s">
        <v>178</v>
      </c>
      <c r="E652" t="s">
        <v>179</v>
      </c>
      <c r="F652" s="11">
        <v>43313</v>
      </c>
      <c r="G652" t="s">
        <v>82</v>
      </c>
      <c r="H652">
        <v>2018</v>
      </c>
      <c r="I652" s="12">
        <v>102.17</v>
      </c>
      <c r="J652" s="13">
        <v>-1E-4</v>
      </c>
      <c r="K652" s="13">
        <v>1.06E-2</v>
      </c>
      <c r="L652" s="13">
        <v>1.3299999999999999E-2</v>
      </c>
    </row>
    <row r="653" spans="1:12" x14ac:dyDescent="0.25">
      <c r="A653" t="s">
        <v>47</v>
      </c>
      <c r="B653" t="s">
        <v>48</v>
      </c>
      <c r="C653" t="s">
        <v>49</v>
      </c>
      <c r="D653" t="s">
        <v>50</v>
      </c>
      <c r="E653" t="s">
        <v>50</v>
      </c>
      <c r="F653" s="11">
        <v>43344</v>
      </c>
      <c r="G653" t="s">
        <v>83</v>
      </c>
      <c r="H653">
        <v>2018</v>
      </c>
      <c r="I653" s="12">
        <v>105.44</v>
      </c>
      <c r="J653" s="13">
        <v>4.7000000000000002E-3</v>
      </c>
      <c r="K653" s="13">
        <v>3.5000000000000003E-2</v>
      </c>
      <c r="L653" s="13">
        <v>3.8399999999999997E-2</v>
      </c>
    </row>
    <row r="654" spans="1:12" x14ac:dyDescent="0.25">
      <c r="A654" t="s">
        <v>47</v>
      </c>
      <c r="B654" t="s">
        <v>87</v>
      </c>
      <c r="C654" t="s">
        <v>88</v>
      </c>
      <c r="D654" t="s">
        <v>89</v>
      </c>
      <c r="E654" t="s">
        <v>90</v>
      </c>
      <c r="F654" s="11">
        <v>43344</v>
      </c>
      <c r="G654" t="s">
        <v>83</v>
      </c>
      <c r="H654">
        <v>2018</v>
      </c>
      <c r="I654" s="12">
        <v>104.11</v>
      </c>
      <c r="J654" s="13">
        <v>3.5000000000000001E-3</v>
      </c>
      <c r="K654" s="13">
        <v>2.6599999999999999E-2</v>
      </c>
      <c r="L654" s="13">
        <v>2.7400000000000001E-2</v>
      </c>
    </row>
    <row r="655" spans="1:12" x14ac:dyDescent="0.25">
      <c r="A655" t="s">
        <v>47</v>
      </c>
      <c r="B655" t="s">
        <v>91</v>
      </c>
      <c r="C655" t="s">
        <v>92</v>
      </c>
      <c r="D655" t="s">
        <v>58</v>
      </c>
      <c r="E655" t="s">
        <v>93</v>
      </c>
      <c r="F655" s="11">
        <v>43344</v>
      </c>
      <c r="G655" t="s">
        <v>83</v>
      </c>
      <c r="H655">
        <v>2018</v>
      </c>
      <c r="I655" s="12">
        <v>104.26</v>
      </c>
      <c r="J655" s="13">
        <v>1.8E-3</v>
      </c>
      <c r="K655" s="13">
        <v>2.58E-2</v>
      </c>
      <c r="L655" s="13">
        <v>2.7900000000000001E-2</v>
      </c>
    </row>
    <row r="656" spans="1:12" x14ac:dyDescent="0.25">
      <c r="A656" t="s">
        <v>47</v>
      </c>
      <c r="B656" t="s">
        <v>94</v>
      </c>
      <c r="C656" t="s">
        <v>95</v>
      </c>
      <c r="D656" t="s">
        <v>96</v>
      </c>
      <c r="E656" t="s">
        <v>97</v>
      </c>
      <c r="F656" s="11">
        <v>43344</v>
      </c>
      <c r="G656" t="s">
        <v>83</v>
      </c>
      <c r="H656">
        <v>2018</v>
      </c>
      <c r="I656" s="12">
        <v>102.2</v>
      </c>
      <c r="J656" s="13">
        <v>-1.1000000000000001E-3</v>
      </c>
      <c r="K656" s="13">
        <v>1.3899999999999999E-2</v>
      </c>
      <c r="L656" s="13">
        <v>1.41E-2</v>
      </c>
    </row>
    <row r="657" spans="1:12" x14ac:dyDescent="0.25">
      <c r="A657" t="s">
        <v>47</v>
      </c>
      <c r="B657" t="s">
        <v>98</v>
      </c>
      <c r="C657" t="s">
        <v>99</v>
      </c>
      <c r="D657" t="s">
        <v>100</v>
      </c>
      <c r="E657" t="s">
        <v>101</v>
      </c>
      <c r="F657" s="11">
        <v>43344</v>
      </c>
      <c r="G657" t="s">
        <v>83</v>
      </c>
      <c r="H657">
        <v>2018</v>
      </c>
      <c r="I657" s="12">
        <v>108.22</v>
      </c>
      <c r="J657" s="13">
        <v>1.0200000000000001E-2</v>
      </c>
      <c r="K657" s="13">
        <v>2.6800000000000001E-2</v>
      </c>
      <c r="L657" s="13">
        <v>3.2599999999999997E-2</v>
      </c>
    </row>
    <row r="658" spans="1:12" x14ac:dyDescent="0.25">
      <c r="A658" t="s">
        <v>47</v>
      </c>
      <c r="B658" t="s">
        <v>102</v>
      </c>
      <c r="C658" t="s">
        <v>103</v>
      </c>
      <c r="D658" t="s">
        <v>104</v>
      </c>
      <c r="E658" t="s">
        <v>105</v>
      </c>
      <c r="F658" s="11">
        <v>43344</v>
      </c>
      <c r="G658" t="s">
        <v>83</v>
      </c>
      <c r="H658">
        <v>2018</v>
      </c>
      <c r="I658" s="12">
        <v>103.27</v>
      </c>
      <c r="J658" s="13">
        <v>2.5999999999999999E-3</v>
      </c>
      <c r="K658" s="13">
        <v>3.3399999999999999E-2</v>
      </c>
      <c r="L658" s="13">
        <v>3.4599999999999999E-2</v>
      </c>
    </row>
    <row r="659" spans="1:12" x14ac:dyDescent="0.25">
      <c r="A659" t="s">
        <v>47</v>
      </c>
      <c r="B659" t="s">
        <v>106</v>
      </c>
      <c r="C659" t="s">
        <v>107</v>
      </c>
      <c r="D659" t="s">
        <v>108</v>
      </c>
      <c r="E659" t="s">
        <v>109</v>
      </c>
      <c r="F659" s="11">
        <v>43344</v>
      </c>
      <c r="G659" t="s">
        <v>83</v>
      </c>
      <c r="H659">
        <v>2018</v>
      </c>
      <c r="I659" s="12">
        <v>101.58</v>
      </c>
      <c r="J659" s="13">
        <v>-4.0000000000000002E-4</v>
      </c>
      <c r="K659" s="13">
        <v>5.1000000000000004E-3</v>
      </c>
      <c r="L659" s="13">
        <v>7.4999999999999997E-3</v>
      </c>
    </row>
    <row r="660" spans="1:12" x14ac:dyDescent="0.25">
      <c r="A660" t="s">
        <v>47</v>
      </c>
      <c r="B660" t="s">
        <v>110</v>
      </c>
      <c r="C660" t="s">
        <v>111</v>
      </c>
      <c r="D660" t="s">
        <v>112</v>
      </c>
      <c r="E660" t="s">
        <v>113</v>
      </c>
      <c r="F660" s="11">
        <v>43344</v>
      </c>
      <c r="G660" t="s">
        <v>83</v>
      </c>
      <c r="H660">
        <v>2018</v>
      </c>
      <c r="I660" s="12">
        <v>102.77</v>
      </c>
      <c r="J660" s="13">
        <v>-1.8E-3</v>
      </c>
      <c r="K660" s="13">
        <v>1.9599999999999999E-2</v>
      </c>
      <c r="L660" s="13">
        <v>2.1000000000000001E-2</v>
      </c>
    </row>
    <row r="661" spans="1:12" x14ac:dyDescent="0.25">
      <c r="A661" t="s">
        <v>47</v>
      </c>
      <c r="B661" t="s">
        <v>114</v>
      </c>
      <c r="C661" t="s">
        <v>115</v>
      </c>
      <c r="D661" t="s">
        <v>116</v>
      </c>
      <c r="E661" t="s">
        <v>117</v>
      </c>
      <c r="F661" s="11">
        <v>43344</v>
      </c>
      <c r="G661" t="s">
        <v>83</v>
      </c>
      <c r="H661">
        <v>2018</v>
      </c>
      <c r="I661" s="12">
        <v>107.78</v>
      </c>
      <c r="J661" s="13">
        <v>-8.8000000000000005E-3</v>
      </c>
      <c r="K661" s="13">
        <v>7.4099999999999999E-2</v>
      </c>
      <c r="L661" s="13">
        <v>7.46E-2</v>
      </c>
    </row>
    <row r="662" spans="1:12" x14ac:dyDescent="0.25">
      <c r="A662" t="s">
        <v>47</v>
      </c>
      <c r="B662" t="s">
        <v>149</v>
      </c>
      <c r="C662" t="s">
        <v>150</v>
      </c>
      <c r="D662" t="s">
        <v>151</v>
      </c>
      <c r="E662" t="s">
        <v>152</v>
      </c>
      <c r="F662" s="11">
        <v>43344</v>
      </c>
      <c r="G662" t="s">
        <v>83</v>
      </c>
      <c r="H662">
        <v>2018</v>
      </c>
      <c r="I662" s="12">
        <v>100.55</v>
      </c>
      <c r="J662" s="13">
        <v>3.3999999999999998E-3</v>
      </c>
      <c r="K662" s="13">
        <v>5.4000000000000003E-3</v>
      </c>
      <c r="L662" s="13">
        <v>5.4999999999999997E-3</v>
      </c>
    </row>
    <row r="663" spans="1:12" x14ac:dyDescent="0.25">
      <c r="A663" t="s">
        <v>47</v>
      </c>
      <c r="B663" t="s">
        <v>118</v>
      </c>
      <c r="C663" t="s">
        <v>119</v>
      </c>
      <c r="D663" t="s">
        <v>58</v>
      </c>
      <c r="E663" t="s">
        <v>120</v>
      </c>
      <c r="F663" s="11">
        <v>43344</v>
      </c>
      <c r="G663" t="s">
        <v>83</v>
      </c>
      <c r="H663">
        <v>2018</v>
      </c>
      <c r="I663" s="12">
        <v>103.94</v>
      </c>
      <c r="J663" s="13">
        <v>5.4999999999999997E-3</v>
      </c>
      <c r="K663" s="13">
        <v>2.86E-2</v>
      </c>
      <c r="L663" s="13">
        <v>2.7199999999999998E-2</v>
      </c>
    </row>
    <row r="664" spans="1:12" x14ac:dyDescent="0.25">
      <c r="A664" t="s">
        <v>47</v>
      </c>
      <c r="B664" t="s">
        <v>121</v>
      </c>
      <c r="C664" t="s">
        <v>122</v>
      </c>
      <c r="D664" t="s">
        <v>123</v>
      </c>
      <c r="E664" t="s">
        <v>124</v>
      </c>
      <c r="F664" s="11">
        <v>43344</v>
      </c>
      <c r="G664" t="s">
        <v>83</v>
      </c>
      <c r="H664">
        <v>2018</v>
      </c>
      <c r="I664" s="12">
        <v>102.85</v>
      </c>
      <c r="J664" s="13">
        <v>5.0000000000000001E-4</v>
      </c>
      <c r="K664" s="13">
        <v>1.3299999999999999E-2</v>
      </c>
      <c r="L664" s="13">
        <v>1.41E-2</v>
      </c>
    </row>
    <row r="665" spans="1:12" x14ac:dyDescent="0.25">
      <c r="A665" t="s">
        <v>47</v>
      </c>
      <c r="B665" t="s">
        <v>125</v>
      </c>
      <c r="C665" t="s">
        <v>126</v>
      </c>
      <c r="D665" t="s">
        <v>127</v>
      </c>
      <c r="E665" t="s">
        <v>128</v>
      </c>
      <c r="F665" s="11">
        <v>43344</v>
      </c>
      <c r="G665" t="s">
        <v>83</v>
      </c>
      <c r="H665">
        <v>2018</v>
      </c>
      <c r="I665" s="12">
        <v>106.4</v>
      </c>
      <c r="J665" s="13">
        <v>9.5999999999999992E-3</v>
      </c>
      <c r="K665" s="13">
        <v>1.7999999999999999E-2</v>
      </c>
      <c r="L665" s="13">
        <v>2.1700000000000001E-2</v>
      </c>
    </row>
    <row r="666" spans="1:12" x14ac:dyDescent="0.25">
      <c r="A666" t="s">
        <v>47</v>
      </c>
      <c r="B666" t="s">
        <v>129</v>
      </c>
      <c r="C666" t="s">
        <v>130</v>
      </c>
      <c r="D666" t="s">
        <v>131</v>
      </c>
      <c r="E666" t="s">
        <v>132</v>
      </c>
      <c r="F666" s="11">
        <v>43344</v>
      </c>
      <c r="G666" t="s">
        <v>83</v>
      </c>
      <c r="H666">
        <v>2018</v>
      </c>
      <c r="I666" s="12">
        <v>101.24</v>
      </c>
      <c r="J666" s="13">
        <v>3.5999999999999999E-3</v>
      </c>
      <c r="K666" s="13">
        <v>7.7999999999999996E-3</v>
      </c>
      <c r="L666" s="13">
        <v>8.8000000000000005E-3</v>
      </c>
    </row>
    <row r="667" spans="1:12" x14ac:dyDescent="0.25">
      <c r="A667" t="s">
        <v>47</v>
      </c>
      <c r="B667" t="s">
        <v>133</v>
      </c>
      <c r="C667" t="s">
        <v>134</v>
      </c>
      <c r="D667" t="s">
        <v>135</v>
      </c>
      <c r="E667" t="s">
        <v>136</v>
      </c>
      <c r="F667" s="11">
        <v>43344</v>
      </c>
      <c r="G667" t="s">
        <v>83</v>
      </c>
      <c r="H667">
        <v>2018</v>
      </c>
      <c r="I667" s="12">
        <v>100.78</v>
      </c>
      <c r="J667" s="13">
        <v>1.1000000000000001E-3</v>
      </c>
      <c r="K667" s="13">
        <v>3.8999999999999998E-3</v>
      </c>
      <c r="L667" s="13">
        <v>6.1000000000000004E-3</v>
      </c>
    </row>
    <row r="668" spans="1:12" x14ac:dyDescent="0.25">
      <c r="A668" t="s">
        <v>47</v>
      </c>
      <c r="B668" t="s">
        <v>137</v>
      </c>
      <c r="C668" t="s">
        <v>138</v>
      </c>
      <c r="D668" t="s">
        <v>139</v>
      </c>
      <c r="E668" t="s">
        <v>140</v>
      </c>
      <c r="F668" s="11">
        <v>43344</v>
      </c>
      <c r="G668" t="s">
        <v>83</v>
      </c>
      <c r="H668">
        <v>2018</v>
      </c>
      <c r="I668" s="12">
        <v>98.57</v>
      </c>
      <c r="J668" s="13">
        <v>-1E-4</v>
      </c>
      <c r="K668" s="13">
        <v>-1.5599999999999999E-2</v>
      </c>
      <c r="L668" s="13">
        <v>-1.8700000000000001E-2</v>
      </c>
    </row>
    <row r="669" spans="1:12" x14ac:dyDescent="0.25">
      <c r="A669" t="s">
        <v>47</v>
      </c>
      <c r="B669" t="s">
        <v>141</v>
      </c>
      <c r="C669" t="s">
        <v>142</v>
      </c>
      <c r="D669" t="s">
        <v>143</v>
      </c>
      <c r="E669" t="s">
        <v>144</v>
      </c>
      <c r="F669" s="11">
        <v>43344</v>
      </c>
      <c r="G669" t="s">
        <v>83</v>
      </c>
      <c r="H669">
        <v>2018</v>
      </c>
      <c r="I669" s="12">
        <v>102.81</v>
      </c>
      <c r="J669" s="13">
        <v>8.5000000000000006E-3</v>
      </c>
      <c r="K669" s="13">
        <v>2.7799999999999998E-2</v>
      </c>
      <c r="L669" s="13">
        <v>2.3699999999999999E-2</v>
      </c>
    </row>
    <row r="670" spans="1:12" x14ac:dyDescent="0.25">
      <c r="A670" t="s">
        <v>47</v>
      </c>
      <c r="B670" t="s">
        <v>145</v>
      </c>
      <c r="C670" t="s">
        <v>146</v>
      </c>
      <c r="D670" t="s">
        <v>147</v>
      </c>
      <c r="E670" t="s">
        <v>148</v>
      </c>
      <c r="F670" s="11">
        <v>43344</v>
      </c>
      <c r="G670" t="s">
        <v>83</v>
      </c>
      <c r="H670">
        <v>2018</v>
      </c>
      <c r="I670" s="12">
        <v>107.56</v>
      </c>
      <c r="J670" s="13">
        <v>-4.0000000000000002E-4</v>
      </c>
      <c r="K670" s="13">
        <v>5.5899999999999998E-2</v>
      </c>
      <c r="L670" s="13">
        <v>5.96E-2</v>
      </c>
    </row>
    <row r="671" spans="1:12" x14ac:dyDescent="0.25">
      <c r="A671" t="s">
        <v>47</v>
      </c>
      <c r="B671" t="s">
        <v>52</v>
      </c>
      <c r="C671" t="s">
        <v>53</v>
      </c>
      <c r="D671" t="s">
        <v>54</v>
      </c>
      <c r="E671" t="s">
        <v>55</v>
      </c>
      <c r="F671" s="11">
        <v>43344</v>
      </c>
      <c r="G671" t="s">
        <v>83</v>
      </c>
      <c r="H671">
        <v>2018</v>
      </c>
      <c r="I671" s="12">
        <v>107.16</v>
      </c>
      <c r="J671" s="13">
        <v>6.1000000000000004E-3</v>
      </c>
      <c r="K671" s="13">
        <v>4.4200000000000003E-2</v>
      </c>
      <c r="L671" s="13">
        <v>5.1999999999999998E-2</v>
      </c>
    </row>
    <row r="672" spans="1:12" x14ac:dyDescent="0.25">
      <c r="A672" t="s">
        <v>47</v>
      </c>
      <c r="B672" t="s">
        <v>56</v>
      </c>
      <c r="C672" t="s">
        <v>57</v>
      </c>
      <c r="D672" t="s">
        <v>58</v>
      </c>
      <c r="E672" t="s">
        <v>59</v>
      </c>
      <c r="F672" s="11">
        <v>43344</v>
      </c>
      <c r="G672" t="s">
        <v>83</v>
      </c>
      <c r="H672">
        <v>2018</v>
      </c>
      <c r="I672" s="12">
        <v>107.27</v>
      </c>
      <c r="J672" s="13">
        <v>7.0000000000000001E-3</v>
      </c>
      <c r="K672" s="13">
        <v>4.4699999999999997E-2</v>
      </c>
      <c r="L672" s="13">
        <v>5.1700000000000003E-2</v>
      </c>
    </row>
    <row r="673" spans="1:12" x14ac:dyDescent="0.25">
      <c r="A673" t="s">
        <v>47</v>
      </c>
      <c r="B673" t="s">
        <v>60</v>
      </c>
      <c r="C673" t="s">
        <v>61</v>
      </c>
      <c r="D673" t="s">
        <v>62</v>
      </c>
      <c r="E673" t="s">
        <v>63</v>
      </c>
      <c r="F673" s="11">
        <v>43344</v>
      </c>
      <c r="G673" t="s">
        <v>83</v>
      </c>
      <c r="H673">
        <v>2018</v>
      </c>
      <c r="I673" s="12">
        <v>104.44</v>
      </c>
      <c r="J673" s="13">
        <v>1.6000000000000001E-3</v>
      </c>
      <c r="K673" s="13">
        <v>2.5000000000000001E-2</v>
      </c>
      <c r="L673" s="13">
        <v>3.1800000000000002E-2</v>
      </c>
    </row>
    <row r="674" spans="1:12" x14ac:dyDescent="0.25">
      <c r="A674" t="s">
        <v>47</v>
      </c>
      <c r="B674" t="s">
        <v>64</v>
      </c>
      <c r="C674" t="s">
        <v>65</v>
      </c>
      <c r="D674" t="s">
        <v>66</v>
      </c>
      <c r="E674" t="s">
        <v>67</v>
      </c>
      <c r="F674" s="11">
        <v>43344</v>
      </c>
      <c r="G674" t="s">
        <v>83</v>
      </c>
      <c r="H674">
        <v>2018</v>
      </c>
      <c r="I674" s="12">
        <v>104.58</v>
      </c>
      <c r="J674" s="13">
        <v>4.8999999999999998E-3</v>
      </c>
      <c r="K674" s="13">
        <v>2.8400000000000002E-2</v>
      </c>
      <c r="L674" s="13">
        <v>3.0700000000000002E-2</v>
      </c>
    </row>
    <row r="675" spans="1:12" x14ac:dyDescent="0.25">
      <c r="A675" t="s">
        <v>47</v>
      </c>
      <c r="B675" t="s">
        <v>68</v>
      </c>
      <c r="C675" t="s">
        <v>69</v>
      </c>
      <c r="D675" t="s">
        <v>70</v>
      </c>
      <c r="E675" t="s">
        <v>71</v>
      </c>
      <c r="F675" s="11">
        <v>43344</v>
      </c>
      <c r="G675" t="s">
        <v>83</v>
      </c>
      <c r="H675">
        <v>2018</v>
      </c>
      <c r="I675" s="12">
        <v>101.09</v>
      </c>
      <c r="J675" s="13">
        <v>1.4E-3</v>
      </c>
      <c r="K675" s="13">
        <v>6.6E-3</v>
      </c>
      <c r="L675" s="13">
        <v>6.0000000000000001E-3</v>
      </c>
    </row>
    <row r="676" spans="1:12" x14ac:dyDescent="0.25">
      <c r="A676" t="s">
        <v>47</v>
      </c>
      <c r="B676" t="s">
        <v>153</v>
      </c>
      <c r="C676" t="s">
        <v>154</v>
      </c>
      <c r="D676" t="s">
        <v>155</v>
      </c>
      <c r="E676" t="s">
        <v>156</v>
      </c>
      <c r="F676" s="11">
        <v>43344</v>
      </c>
      <c r="G676" t="s">
        <v>83</v>
      </c>
      <c r="H676">
        <v>2018</v>
      </c>
      <c r="I676" s="12">
        <v>104.95</v>
      </c>
      <c r="J676" s="13">
        <v>4.5999999999999999E-3</v>
      </c>
      <c r="K676" s="13">
        <v>2.5999999999999999E-2</v>
      </c>
      <c r="L676" s="13">
        <v>2.9499999999999998E-2</v>
      </c>
    </row>
    <row r="677" spans="1:12" x14ac:dyDescent="0.25">
      <c r="A677" t="s">
        <v>47</v>
      </c>
      <c r="B677" t="s">
        <v>157</v>
      </c>
      <c r="C677" t="s">
        <v>158</v>
      </c>
      <c r="D677" t="s">
        <v>159</v>
      </c>
      <c r="E677" t="s">
        <v>160</v>
      </c>
      <c r="F677" s="11">
        <v>43344</v>
      </c>
      <c r="G677" t="s">
        <v>83</v>
      </c>
      <c r="H677">
        <v>2018</v>
      </c>
      <c r="I677" s="12">
        <v>105.6</v>
      </c>
      <c r="J677" s="13">
        <v>4.7999999999999996E-3</v>
      </c>
      <c r="K677" s="13">
        <v>3.6200000000000003E-2</v>
      </c>
      <c r="L677" s="13">
        <v>4.1799999999999997E-2</v>
      </c>
    </row>
    <row r="678" spans="1:12" x14ac:dyDescent="0.25">
      <c r="A678" t="s">
        <v>47</v>
      </c>
      <c r="B678" t="s">
        <v>72</v>
      </c>
      <c r="C678" t="s">
        <v>73</v>
      </c>
      <c r="D678" t="s">
        <v>74</v>
      </c>
      <c r="E678" t="s">
        <v>75</v>
      </c>
      <c r="F678" s="11">
        <v>43344</v>
      </c>
      <c r="G678" t="s">
        <v>83</v>
      </c>
      <c r="H678">
        <v>2018</v>
      </c>
      <c r="I678" s="12">
        <v>113.51</v>
      </c>
      <c r="J678" s="13">
        <v>1.6500000000000001E-2</v>
      </c>
      <c r="K678" s="13">
        <v>7.8200000000000006E-2</v>
      </c>
      <c r="L678" s="13">
        <v>8.9099999999999999E-2</v>
      </c>
    </row>
    <row r="679" spans="1:12" x14ac:dyDescent="0.25">
      <c r="A679" t="s">
        <v>47</v>
      </c>
      <c r="B679" t="s">
        <v>161</v>
      </c>
      <c r="C679" t="s">
        <v>162</v>
      </c>
      <c r="D679" t="s">
        <v>163</v>
      </c>
      <c r="E679" t="s">
        <v>164</v>
      </c>
      <c r="F679" s="11">
        <v>43344</v>
      </c>
      <c r="G679" t="s">
        <v>83</v>
      </c>
      <c r="H679">
        <v>2018</v>
      </c>
      <c r="I679" s="12">
        <v>102.91</v>
      </c>
      <c r="J679" s="13">
        <v>1.2999999999999999E-3</v>
      </c>
      <c r="K679" s="13">
        <v>2.1999999999999999E-2</v>
      </c>
      <c r="L679" s="13">
        <v>2.2499999999999999E-2</v>
      </c>
    </row>
    <row r="680" spans="1:12" x14ac:dyDescent="0.25">
      <c r="A680" t="s">
        <v>47</v>
      </c>
      <c r="B680" t="s">
        <v>165</v>
      </c>
      <c r="C680" t="s">
        <v>166</v>
      </c>
      <c r="D680" t="s">
        <v>167</v>
      </c>
      <c r="E680" t="s">
        <v>168</v>
      </c>
      <c r="F680" s="11">
        <v>43344</v>
      </c>
      <c r="G680" t="s">
        <v>83</v>
      </c>
      <c r="H680">
        <v>2018</v>
      </c>
      <c r="I680" s="12">
        <v>100.71</v>
      </c>
      <c r="J680" s="13">
        <v>-1.6999999999999999E-3</v>
      </c>
      <c r="K680" s="13">
        <v>1.8E-3</v>
      </c>
      <c r="L680" s="13">
        <v>2.5000000000000001E-3</v>
      </c>
    </row>
    <row r="681" spans="1:12" x14ac:dyDescent="0.25">
      <c r="A681" t="s">
        <v>47</v>
      </c>
      <c r="B681" t="s">
        <v>169</v>
      </c>
      <c r="C681" t="s">
        <v>170</v>
      </c>
      <c r="D681" t="s">
        <v>58</v>
      </c>
      <c r="E681" t="s">
        <v>171</v>
      </c>
      <c r="F681" s="11">
        <v>43344</v>
      </c>
      <c r="G681" t="s">
        <v>83</v>
      </c>
      <c r="H681">
        <v>2018</v>
      </c>
      <c r="I681" s="12">
        <v>106.45</v>
      </c>
      <c r="J681" s="13">
        <v>8.0000000000000004E-4</v>
      </c>
      <c r="K681" s="13">
        <v>4.1599999999999998E-2</v>
      </c>
      <c r="L681" s="13">
        <v>5.4100000000000002E-2</v>
      </c>
    </row>
    <row r="682" spans="1:12" x14ac:dyDescent="0.25">
      <c r="A682" t="s">
        <v>47</v>
      </c>
      <c r="B682" t="s">
        <v>172</v>
      </c>
      <c r="C682" t="s">
        <v>173</v>
      </c>
      <c r="D682" t="s">
        <v>174</v>
      </c>
      <c r="E682" t="s">
        <v>175</v>
      </c>
      <c r="F682" s="11">
        <v>43344</v>
      </c>
      <c r="G682" t="s">
        <v>83</v>
      </c>
      <c r="H682">
        <v>2018</v>
      </c>
      <c r="I682" s="12">
        <v>107.49</v>
      </c>
      <c r="J682" s="13">
        <v>8.0000000000000004E-4</v>
      </c>
      <c r="K682" s="13">
        <v>4.5699999999999998E-2</v>
      </c>
      <c r="L682" s="13">
        <v>5.3600000000000002E-2</v>
      </c>
    </row>
    <row r="683" spans="1:12" x14ac:dyDescent="0.25">
      <c r="A683" t="s">
        <v>47</v>
      </c>
      <c r="B683" t="s">
        <v>176</v>
      </c>
      <c r="C683" t="s">
        <v>177</v>
      </c>
      <c r="D683" t="s">
        <v>178</v>
      </c>
      <c r="E683" t="s">
        <v>179</v>
      </c>
      <c r="F683" s="11">
        <v>43344</v>
      </c>
      <c r="G683" t="s">
        <v>83</v>
      </c>
      <c r="H683">
        <v>2018</v>
      </c>
      <c r="I683" s="12">
        <v>102.1</v>
      </c>
      <c r="J683" s="13">
        <v>-5.9999999999999995E-4</v>
      </c>
      <c r="K683" s="13">
        <v>9.9000000000000008E-3</v>
      </c>
      <c r="L683" s="13">
        <v>1.3299999999999999E-2</v>
      </c>
    </row>
    <row r="684" spans="1:12" x14ac:dyDescent="0.25">
      <c r="A684" t="s">
        <v>47</v>
      </c>
      <c r="B684" t="s">
        <v>48</v>
      </c>
      <c r="C684" t="s">
        <v>49</v>
      </c>
      <c r="D684" t="s">
        <v>50</v>
      </c>
      <c r="E684" t="s">
        <v>50</v>
      </c>
      <c r="F684" s="11">
        <v>43374</v>
      </c>
      <c r="G684" t="s">
        <v>84</v>
      </c>
      <c r="H684">
        <v>2018</v>
      </c>
      <c r="I684" s="12">
        <v>105.67</v>
      </c>
      <c r="J684" s="13">
        <v>2.0999999999999999E-3</v>
      </c>
      <c r="K684" s="13">
        <v>3.7199999999999997E-2</v>
      </c>
      <c r="L684" s="13">
        <v>4.02E-2</v>
      </c>
    </row>
    <row r="685" spans="1:12" x14ac:dyDescent="0.25">
      <c r="A685" t="s">
        <v>47</v>
      </c>
      <c r="B685" t="s">
        <v>87</v>
      </c>
      <c r="C685" t="s">
        <v>88</v>
      </c>
      <c r="D685" t="s">
        <v>89</v>
      </c>
      <c r="E685" t="s">
        <v>90</v>
      </c>
      <c r="F685" s="11">
        <v>43374</v>
      </c>
      <c r="G685" t="s">
        <v>84</v>
      </c>
      <c r="H685">
        <v>2018</v>
      </c>
      <c r="I685" s="12">
        <v>104.41</v>
      </c>
      <c r="J685" s="13">
        <v>2.8999999999999998E-3</v>
      </c>
      <c r="K685" s="13">
        <v>2.9600000000000001E-2</v>
      </c>
      <c r="L685" s="13">
        <v>2.9700000000000001E-2</v>
      </c>
    </row>
    <row r="686" spans="1:12" x14ac:dyDescent="0.25">
      <c r="A686" t="s">
        <v>47</v>
      </c>
      <c r="B686" t="s">
        <v>91</v>
      </c>
      <c r="C686" t="s">
        <v>92</v>
      </c>
      <c r="D686" t="s">
        <v>58</v>
      </c>
      <c r="E686" t="s">
        <v>93</v>
      </c>
      <c r="F686" s="11">
        <v>43374</v>
      </c>
      <c r="G686" t="s">
        <v>84</v>
      </c>
      <c r="H686">
        <v>2018</v>
      </c>
      <c r="I686" s="12">
        <v>104.66</v>
      </c>
      <c r="J686" s="13">
        <v>3.8E-3</v>
      </c>
      <c r="K686" s="13">
        <v>2.9700000000000001E-2</v>
      </c>
      <c r="L686" s="13">
        <v>3.1E-2</v>
      </c>
    </row>
    <row r="687" spans="1:12" x14ac:dyDescent="0.25">
      <c r="A687" t="s">
        <v>47</v>
      </c>
      <c r="B687" t="s">
        <v>94</v>
      </c>
      <c r="C687" t="s">
        <v>95</v>
      </c>
      <c r="D687" t="s">
        <v>96</v>
      </c>
      <c r="E687" t="s">
        <v>97</v>
      </c>
      <c r="F687" s="11">
        <v>43374</v>
      </c>
      <c r="G687" t="s">
        <v>84</v>
      </c>
      <c r="H687">
        <v>2018</v>
      </c>
      <c r="I687" s="12">
        <v>102.32</v>
      </c>
      <c r="J687" s="13">
        <v>1.1999999999999999E-3</v>
      </c>
      <c r="K687" s="13">
        <v>1.5100000000000001E-2</v>
      </c>
      <c r="L687" s="13">
        <v>1.5100000000000001E-2</v>
      </c>
    </row>
    <row r="688" spans="1:12" x14ac:dyDescent="0.25">
      <c r="A688" t="s">
        <v>47</v>
      </c>
      <c r="B688" t="s">
        <v>98</v>
      </c>
      <c r="C688" t="s">
        <v>99</v>
      </c>
      <c r="D688" t="s">
        <v>100</v>
      </c>
      <c r="E688" t="s">
        <v>101</v>
      </c>
      <c r="F688" s="11">
        <v>43374</v>
      </c>
      <c r="G688" t="s">
        <v>84</v>
      </c>
      <c r="H688">
        <v>2018</v>
      </c>
      <c r="I688" s="12">
        <v>109.31</v>
      </c>
      <c r="J688" s="13">
        <v>1.01E-2</v>
      </c>
      <c r="K688" s="13">
        <v>3.7199999999999997E-2</v>
      </c>
      <c r="L688" s="13">
        <v>4.0399999999999998E-2</v>
      </c>
    </row>
    <row r="689" spans="1:12" x14ac:dyDescent="0.25">
      <c r="A689" t="s">
        <v>47</v>
      </c>
      <c r="B689" t="s">
        <v>102</v>
      </c>
      <c r="C689" t="s">
        <v>103</v>
      </c>
      <c r="D689" t="s">
        <v>104</v>
      </c>
      <c r="E689" t="s">
        <v>105</v>
      </c>
      <c r="F689" s="11">
        <v>43374</v>
      </c>
      <c r="G689" t="s">
        <v>84</v>
      </c>
      <c r="H689">
        <v>2018</v>
      </c>
      <c r="I689" s="12">
        <v>102.6</v>
      </c>
      <c r="J689" s="13">
        <v>-6.4999999999999997E-3</v>
      </c>
      <c r="K689" s="13">
        <v>2.6700000000000002E-2</v>
      </c>
      <c r="L689" s="13">
        <v>2.75E-2</v>
      </c>
    </row>
    <row r="690" spans="1:12" x14ac:dyDescent="0.25">
      <c r="A690" t="s">
        <v>47</v>
      </c>
      <c r="B690" t="s">
        <v>106</v>
      </c>
      <c r="C690" t="s">
        <v>107</v>
      </c>
      <c r="D690" t="s">
        <v>108</v>
      </c>
      <c r="E690" t="s">
        <v>109</v>
      </c>
      <c r="F690" s="11">
        <v>43374</v>
      </c>
      <c r="G690" t="s">
        <v>84</v>
      </c>
      <c r="H690">
        <v>2018</v>
      </c>
      <c r="I690" s="12">
        <v>101.69</v>
      </c>
      <c r="J690" s="13">
        <v>1.1000000000000001E-3</v>
      </c>
      <c r="K690" s="13">
        <v>6.1999999999999998E-3</v>
      </c>
      <c r="L690" s="13">
        <v>8.3000000000000001E-3</v>
      </c>
    </row>
    <row r="691" spans="1:12" x14ac:dyDescent="0.25">
      <c r="A691" t="s">
        <v>47</v>
      </c>
      <c r="B691" t="s">
        <v>110</v>
      </c>
      <c r="C691" t="s">
        <v>111</v>
      </c>
      <c r="D691" t="s">
        <v>112</v>
      </c>
      <c r="E691" t="s">
        <v>113</v>
      </c>
      <c r="F691" s="11">
        <v>43374</v>
      </c>
      <c r="G691" t="s">
        <v>84</v>
      </c>
      <c r="H691">
        <v>2018</v>
      </c>
      <c r="I691" s="12">
        <v>102.9</v>
      </c>
      <c r="J691" s="13">
        <v>1.2999999999999999E-3</v>
      </c>
      <c r="K691" s="13">
        <v>2.0899999999999998E-2</v>
      </c>
      <c r="L691" s="13">
        <v>2.1999999999999999E-2</v>
      </c>
    </row>
    <row r="692" spans="1:12" x14ac:dyDescent="0.25">
      <c r="A692" t="s">
        <v>47</v>
      </c>
      <c r="B692" t="s">
        <v>114</v>
      </c>
      <c r="C692" t="s">
        <v>115</v>
      </c>
      <c r="D692" t="s">
        <v>116</v>
      </c>
      <c r="E692" t="s">
        <v>117</v>
      </c>
      <c r="F692" s="11">
        <v>43374</v>
      </c>
      <c r="G692" t="s">
        <v>84</v>
      </c>
      <c r="H692">
        <v>2018</v>
      </c>
      <c r="I692" s="12">
        <v>107.82</v>
      </c>
      <c r="J692" s="13">
        <v>4.0000000000000002E-4</v>
      </c>
      <c r="K692" s="13">
        <v>7.4499999999999997E-2</v>
      </c>
      <c r="L692" s="13">
        <v>7.4899999999999994E-2</v>
      </c>
    </row>
    <row r="693" spans="1:12" x14ac:dyDescent="0.25">
      <c r="A693" t="s">
        <v>47</v>
      </c>
      <c r="B693" t="s">
        <v>149</v>
      </c>
      <c r="C693" t="s">
        <v>150</v>
      </c>
      <c r="D693" t="s">
        <v>151</v>
      </c>
      <c r="E693" t="s">
        <v>152</v>
      </c>
      <c r="F693" s="11">
        <v>43374</v>
      </c>
      <c r="G693" t="s">
        <v>84</v>
      </c>
      <c r="H693">
        <v>2018</v>
      </c>
      <c r="I693" s="12">
        <v>101.28</v>
      </c>
      <c r="J693" s="13">
        <v>7.1999999999999998E-3</v>
      </c>
      <c r="K693" s="13">
        <v>1.2699999999999999E-2</v>
      </c>
      <c r="L693" s="13">
        <v>1.2699999999999999E-2</v>
      </c>
    </row>
    <row r="694" spans="1:12" x14ac:dyDescent="0.25">
      <c r="A694" t="s">
        <v>47</v>
      </c>
      <c r="B694" t="s">
        <v>118</v>
      </c>
      <c r="C694" t="s">
        <v>119</v>
      </c>
      <c r="D694" t="s">
        <v>58</v>
      </c>
      <c r="E694" t="s">
        <v>120</v>
      </c>
      <c r="F694" s="11">
        <v>43374</v>
      </c>
      <c r="G694" t="s">
        <v>84</v>
      </c>
      <c r="H694">
        <v>2018</v>
      </c>
      <c r="I694" s="12">
        <v>104.13</v>
      </c>
      <c r="J694" s="13">
        <v>1.8E-3</v>
      </c>
      <c r="K694" s="13">
        <v>3.0499999999999999E-2</v>
      </c>
      <c r="L694" s="13">
        <v>2.87E-2</v>
      </c>
    </row>
    <row r="695" spans="1:12" x14ac:dyDescent="0.25">
      <c r="A695" t="s">
        <v>47</v>
      </c>
      <c r="B695" t="s">
        <v>121</v>
      </c>
      <c r="C695" t="s">
        <v>122</v>
      </c>
      <c r="D695" t="s">
        <v>123</v>
      </c>
      <c r="E695" t="s">
        <v>124</v>
      </c>
      <c r="F695" s="11">
        <v>43374</v>
      </c>
      <c r="G695" t="s">
        <v>84</v>
      </c>
      <c r="H695">
        <v>2018</v>
      </c>
      <c r="I695" s="12">
        <v>102.85</v>
      </c>
      <c r="J695" s="13">
        <v>0</v>
      </c>
      <c r="K695" s="13">
        <v>1.32E-2</v>
      </c>
      <c r="L695" s="13">
        <v>1.4E-2</v>
      </c>
    </row>
    <row r="696" spans="1:12" x14ac:dyDescent="0.25">
      <c r="A696" t="s">
        <v>47</v>
      </c>
      <c r="B696" t="s">
        <v>125</v>
      </c>
      <c r="C696" t="s">
        <v>126</v>
      </c>
      <c r="D696" t="s">
        <v>127</v>
      </c>
      <c r="E696" t="s">
        <v>128</v>
      </c>
      <c r="F696" s="11">
        <v>43374</v>
      </c>
      <c r="G696" t="s">
        <v>84</v>
      </c>
      <c r="H696">
        <v>2018</v>
      </c>
      <c r="I696" s="12">
        <v>106.99</v>
      </c>
      <c r="J696" s="13">
        <v>5.5999999999999999E-3</v>
      </c>
      <c r="K696" s="13">
        <v>2.3699999999999999E-2</v>
      </c>
      <c r="L696" s="13">
        <v>2.52E-2</v>
      </c>
    </row>
    <row r="697" spans="1:12" x14ac:dyDescent="0.25">
      <c r="A697" t="s">
        <v>47</v>
      </c>
      <c r="B697" t="s">
        <v>129</v>
      </c>
      <c r="C697" t="s">
        <v>130</v>
      </c>
      <c r="D697" t="s">
        <v>131</v>
      </c>
      <c r="E697" t="s">
        <v>132</v>
      </c>
      <c r="F697" s="11">
        <v>43374</v>
      </c>
      <c r="G697" t="s">
        <v>84</v>
      </c>
      <c r="H697">
        <v>2018</v>
      </c>
      <c r="I697" s="12">
        <v>101.34</v>
      </c>
      <c r="J697" s="13">
        <v>1E-3</v>
      </c>
      <c r="K697" s="13">
        <v>8.6999999999999994E-3</v>
      </c>
      <c r="L697" s="13">
        <v>9.5999999999999992E-3</v>
      </c>
    </row>
    <row r="698" spans="1:12" x14ac:dyDescent="0.25">
      <c r="A698" t="s">
        <v>47</v>
      </c>
      <c r="B698" t="s">
        <v>133</v>
      </c>
      <c r="C698" t="s">
        <v>134</v>
      </c>
      <c r="D698" t="s">
        <v>135</v>
      </c>
      <c r="E698" t="s">
        <v>136</v>
      </c>
      <c r="F698" s="11">
        <v>43374</v>
      </c>
      <c r="G698" t="s">
        <v>84</v>
      </c>
      <c r="H698">
        <v>2018</v>
      </c>
      <c r="I698" s="12">
        <v>100.88</v>
      </c>
      <c r="J698" s="13">
        <v>1E-3</v>
      </c>
      <c r="K698" s="13">
        <v>4.8999999999999998E-3</v>
      </c>
      <c r="L698" s="13">
        <v>6.8999999999999999E-3</v>
      </c>
    </row>
    <row r="699" spans="1:12" x14ac:dyDescent="0.25">
      <c r="A699" t="s">
        <v>47</v>
      </c>
      <c r="B699" t="s">
        <v>137</v>
      </c>
      <c r="C699" t="s">
        <v>138</v>
      </c>
      <c r="D699" t="s">
        <v>139</v>
      </c>
      <c r="E699" t="s">
        <v>140</v>
      </c>
      <c r="F699" s="11">
        <v>43374</v>
      </c>
      <c r="G699" t="s">
        <v>84</v>
      </c>
      <c r="H699">
        <v>2018</v>
      </c>
      <c r="I699" s="12">
        <v>98.4</v>
      </c>
      <c r="J699" s="13">
        <v>-1.6999999999999999E-3</v>
      </c>
      <c r="K699" s="13">
        <v>-1.72E-2</v>
      </c>
      <c r="L699" s="13">
        <v>-2.07E-2</v>
      </c>
    </row>
    <row r="700" spans="1:12" x14ac:dyDescent="0.25">
      <c r="A700" t="s">
        <v>47</v>
      </c>
      <c r="B700" t="s">
        <v>141</v>
      </c>
      <c r="C700" t="s">
        <v>142</v>
      </c>
      <c r="D700" t="s">
        <v>143</v>
      </c>
      <c r="E700" t="s">
        <v>144</v>
      </c>
      <c r="F700" s="11">
        <v>43374</v>
      </c>
      <c r="G700" t="s">
        <v>84</v>
      </c>
      <c r="H700">
        <v>2018</v>
      </c>
      <c r="I700" s="12">
        <v>102.87</v>
      </c>
      <c r="J700" s="13">
        <v>5.0000000000000001E-4</v>
      </c>
      <c r="K700" s="13">
        <v>2.8400000000000002E-2</v>
      </c>
      <c r="L700" s="13">
        <v>2.3900000000000001E-2</v>
      </c>
    </row>
    <row r="701" spans="1:12" x14ac:dyDescent="0.25">
      <c r="A701" t="s">
        <v>47</v>
      </c>
      <c r="B701" t="s">
        <v>145</v>
      </c>
      <c r="C701" t="s">
        <v>146</v>
      </c>
      <c r="D701" t="s">
        <v>147</v>
      </c>
      <c r="E701" t="s">
        <v>148</v>
      </c>
      <c r="F701" s="11">
        <v>43374</v>
      </c>
      <c r="G701" t="s">
        <v>84</v>
      </c>
      <c r="H701">
        <v>2018</v>
      </c>
      <c r="I701" s="12">
        <v>108.3</v>
      </c>
      <c r="J701" s="13">
        <v>6.8999999999999999E-3</v>
      </c>
      <c r="K701" s="13">
        <v>6.3100000000000003E-2</v>
      </c>
      <c r="L701" s="13">
        <v>6.6600000000000006E-2</v>
      </c>
    </row>
    <row r="702" spans="1:12" x14ac:dyDescent="0.25">
      <c r="A702" t="s">
        <v>47</v>
      </c>
      <c r="B702" t="s">
        <v>52</v>
      </c>
      <c r="C702" t="s">
        <v>53</v>
      </c>
      <c r="D702" t="s">
        <v>54</v>
      </c>
      <c r="E702" t="s">
        <v>55</v>
      </c>
      <c r="F702" s="11">
        <v>43374</v>
      </c>
      <c r="G702" t="s">
        <v>84</v>
      </c>
      <c r="H702">
        <v>2018</v>
      </c>
      <c r="I702" s="12">
        <v>107.28</v>
      </c>
      <c r="J702" s="13">
        <v>1.1999999999999999E-3</v>
      </c>
      <c r="K702" s="13">
        <v>4.5499999999999999E-2</v>
      </c>
      <c r="L702" s="13">
        <v>5.3100000000000001E-2</v>
      </c>
    </row>
    <row r="703" spans="1:12" x14ac:dyDescent="0.25">
      <c r="A703" t="s">
        <v>47</v>
      </c>
      <c r="B703" t="s">
        <v>56</v>
      </c>
      <c r="C703" t="s">
        <v>57</v>
      </c>
      <c r="D703" t="s">
        <v>58</v>
      </c>
      <c r="E703" t="s">
        <v>59</v>
      </c>
      <c r="F703" s="11">
        <v>43374</v>
      </c>
      <c r="G703" t="s">
        <v>84</v>
      </c>
      <c r="H703">
        <v>2018</v>
      </c>
      <c r="I703" s="12">
        <v>107.31</v>
      </c>
      <c r="J703" s="13">
        <v>4.0000000000000002E-4</v>
      </c>
      <c r="K703" s="13">
        <v>4.4999999999999998E-2</v>
      </c>
      <c r="L703" s="13">
        <v>5.1999999999999998E-2</v>
      </c>
    </row>
    <row r="704" spans="1:12" x14ac:dyDescent="0.25">
      <c r="A704" t="s">
        <v>47</v>
      </c>
      <c r="B704" t="s">
        <v>60</v>
      </c>
      <c r="C704" t="s">
        <v>61</v>
      </c>
      <c r="D704" t="s">
        <v>62</v>
      </c>
      <c r="E704" t="s">
        <v>63</v>
      </c>
      <c r="F704" s="11">
        <v>43374</v>
      </c>
      <c r="G704" t="s">
        <v>84</v>
      </c>
      <c r="H704">
        <v>2018</v>
      </c>
      <c r="I704" s="12">
        <v>104.55</v>
      </c>
      <c r="J704" s="13">
        <v>1.1000000000000001E-3</v>
      </c>
      <c r="K704" s="13">
        <v>2.6200000000000001E-2</v>
      </c>
      <c r="L704" s="13">
        <v>3.2899999999999999E-2</v>
      </c>
    </row>
    <row r="705" spans="1:12" x14ac:dyDescent="0.25">
      <c r="A705" t="s">
        <v>47</v>
      </c>
      <c r="B705" t="s">
        <v>64</v>
      </c>
      <c r="C705" t="s">
        <v>65</v>
      </c>
      <c r="D705" t="s">
        <v>66</v>
      </c>
      <c r="E705" t="s">
        <v>67</v>
      </c>
      <c r="F705" s="11">
        <v>43374</v>
      </c>
      <c r="G705" t="s">
        <v>84</v>
      </c>
      <c r="H705">
        <v>2018</v>
      </c>
      <c r="I705" s="12">
        <v>104.72</v>
      </c>
      <c r="J705" s="13">
        <v>1.2999999999999999E-3</v>
      </c>
      <c r="K705" s="13">
        <v>2.9700000000000001E-2</v>
      </c>
      <c r="L705" s="13">
        <v>3.1899999999999998E-2</v>
      </c>
    </row>
    <row r="706" spans="1:12" x14ac:dyDescent="0.25">
      <c r="A706" t="s">
        <v>47</v>
      </c>
      <c r="B706" t="s">
        <v>68</v>
      </c>
      <c r="C706" t="s">
        <v>69</v>
      </c>
      <c r="D706" t="s">
        <v>70</v>
      </c>
      <c r="E706" t="s">
        <v>71</v>
      </c>
      <c r="F706" s="11">
        <v>43374</v>
      </c>
      <c r="G706" t="s">
        <v>84</v>
      </c>
      <c r="H706">
        <v>2018</v>
      </c>
      <c r="I706" s="12">
        <v>101.12</v>
      </c>
      <c r="J706" s="13">
        <v>2.9999999999999997E-4</v>
      </c>
      <c r="K706" s="13">
        <v>6.8999999999999999E-3</v>
      </c>
      <c r="L706" s="13">
        <v>6.3E-3</v>
      </c>
    </row>
    <row r="707" spans="1:12" x14ac:dyDescent="0.25">
      <c r="A707" t="s">
        <v>47</v>
      </c>
      <c r="B707" t="s">
        <v>153</v>
      </c>
      <c r="C707" t="s">
        <v>154</v>
      </c>
      <c r="D707" t="s">
        <v>155</v>
      </c>
      <c r="E707" t="s">
        <v>156</v>
      </c>
      <c r="F707" s="11">
        <v>43374</v>
      </c>
      <c r="G707" t="s">
        <v>84</v>
      </c>
      <c r="H707">
        <v>2018</v>
      </c>
      <c r="I707" s="12">
        <v>106.45</v>
      </c>
      <c r="J707" s="13">
        <v>1.43E-2</v>
      </c>
      <c r="K707" s="13">
        <v>4.07E-2</v>
      </c>
      <c r="L707" s="13">
        <v>4.4200000000000003E-2</v>
      </c>
    </row>
    <row r="708" spans="1:12" x14ac:dyDescent="0.25">
      <c r="A708" t="s">
        <v>47</v>
      </c>
      <c r="B708" t="s">
        <v>157</v>
      </c>
      <c r="C708" t="s">
        <v>158</v>
      </c>
      <c r="D708" t="s">
        <v>159</v>
      </c>
      <c r="E708" t="s">
        <v>160</v>
      </c>
      <c r="F708" s="11">
        <v>43374</v>
      </c>
      <c r="G708" t="s">
        <v>84</v>
      </c>
      <c r="H708">
        <v>2018</v>
      </c>
      <c r="I708" s="12">
        <v>105.71</v>
      </c>
      <c r="J708" s="13">
        <v>1.1000000000000001E-3</v>
      </c>
      <c r="K708" s="13">
        <v>3.7400000000000003E-2</v>
      </c>
      <c r="L708" s="13">
        <v>4.2799999999999998E-2</v>
      </c>
    </row>
    <row r="709" spans="1:12" x14ac:dyDescent="0.25">
      <c r="A709" t="s">
        <v>47</v>
      </c>
      <c r="B709" t="s">
        <v>72</v>
      </c>
      <c r="C709" t="s">
        <v>73</v>
      </c>
      <c r="D709" t="s">
        <v>74</v>
      </c>
      <c r="E709" t="s">
        <v>75</v>
      </c>
      <c r="F709" s="11">
        <v>43374</v>
      </c>
      <c r="G709" t="s">
        <v>84</v>
      </c>
      <c r="H709">
        <v>2018</v>
      </c>
      <c r="I709" s="12">
        <v>113.26</v>
      </c>
      <c r="J709" s="13">
        <v>-2.2000000000000001E-3</v>
      </c>
      <c r="K709" s="13">
        <v>7.5800000000000006E-2</v>
      </c>
      <c r="L709" s="13">
        <v>8.6699999999999999E-2</v>
      </c>
    </row>
    <row r="710" spans="1:12" x14ac:dyDescent="0.25">
      <c r="A710" t="s">
        <v>47</v>
      </c>
      <c r="B710" t="s">
        <v>161</v>
      </c>
      <c r="C710" t="s">
        <v>162</v>
      </c>
      <c r="D710" t="s">
        <v>163</v>
      </c>
      <c r="E710" t="s">
        <v>164</v>
      </c>
      <c r="F710" s="11">
        <v>43374</v>
      </c>
      <c r="G710" t="s">
        <v>84</v>
      </c>
      <c r="H710">
        <v>2018</v>
      </c>
      <c r="I710" s="12">
        <v>103.08</v>
      </c>
      <c r="J710" s="13">
        <v>1.6000000000000001E-3</v>
      </c>
      <c r="K710" s="13">
        <v>2.3599999999999999E-2</v>
      </c>
      <c r="L710" s="13">
        <v>2.4E-2</v>
      </c>
    </row>
    <row r="711" spans="1:12" x14ac:dyDescent="0.25">
      <c r="A711" t="s">
        <v>47</v>
      </c>
      <c r="B711" t="s">
        <v>165</v>
      </c>
      <c r="C711" t="s">
        <v>166</v>
      </c>
      <c r="D711" t="s">
        <v>167</v>
      </c>
      <c r="E711" t="s">
        <v>168</v>
      </c>
      <c r="F711" s="11">
        <v>43374</v>
      </c>
      <c r="G711" t="s">
        <v>84</v>
      </c>
      <c r="H711">
        <v>2018</v>
      </c>
      <c r="I711" s="12">
        <v>100.77</v>
      </c>
      <c r="J711" s="13">
        <v>5.9999999999999995E-4</v>
      </c>
      <c r="K711" s="13">
        <v>2.3999999999999998E-3</v>
      </c>
      <c r="L711" s="13">
        <v>2.8999999999999998E-3</v>
      </c>
    </row>
    <row r="712" spans="1:12" x14ac:dyDescent="0.25">
      <c r="A712" t="s">
        <v>47</v>
      </c>
      <c r="B712" t="s">
        <v>169</v>
      </c>
      <c r="C712" t="s">
        <v>170</v>
      </c>
      <c r="D712" t="s">
        <v>58</v>
      </c>
      <c r="E712" t="s">
        <v>171</v>
      </c>
      <c r="F712" s="11">
        <v>43374</v>
      </c>
      <c r="G712" t="s">
        <v>84</v>
      </c>
      <c r="H712">
        <v>2018</v>
      </c>
      <c r="I712" s="12">
        <v>107.1</v>
      </c>
      <c r="J712" s="13">
        <v>6.1999999999999998E-3</v>
      </c>
      <c r="K712" s="13">
        <v>4.8099999999999997E-2</v>
      </c>
      <c r="L712" s="13">
        <v>6.0299999999999999E-2</v>
      </c>
    </row>
    <row r="713" spans="1:12" x14ac:dyDescent="0.25">
      <c r="A713" t="s">
        <v>47</v>
      </c>
      <c r="B713" t="s">
        <v>172</v>
      </c>
      <c r="C713" t="s">
        <v>173</v>
      </c>
      <c r="D713" t="s">
        <v>174</v>
      </c>
      <c r="E713" t="s">
        <v>175</v>
      </c>
      <c r="F713" s="11">
        <v>43374</v>
      </c>
      <c r="G713" t="s">
        <v>84</v>
      </c>
      <c r="H713">
        <v>2018</v>
      </c>
      <c r="I713" s="12">
        <v>108.1</v>
      </c>
      <c r="J713" s="13">
        <v>5.7000000000000002E-3</v>
      </c>
      <c r="K713" s="13">
        <v>5.16E-2</v>
      </c>
      <c r="L713" s="13">
        <v>5.9499999999999997E-2</v>
      </c>
    </row>
    <row r="714" spans="1:12" x14ac:dyDescent="0.25">
      <c r="A714" t="s">
        <v>47</v>
      </c>
      <c r="B714" t="s">
        <v>176</v>
      </c>
      <c r="C714" t="s">
        <v>177</v>
      </c>
      <c r="D714" t="s">
        <v>178</v>
      </c>
      <c r="E714" t="s">
        <v>179</v>
      </c>
      <c r="F714" s="11">
        <v>43374</v>
      </c>
      <c r="G714" t="s">
        <v>84</v>
      </c>
      <c r="H714">
        <v>2018</v>
      </c>
      <c r="I714" s="12">
        <v>102.28</v>
      </c>
      <c r="J714" s="13">
        <v>1.6999999999999999E-3</v>
      </c>
      <c r="K714" s="13">
        <v>1.17E-2</v>
      </c>
      <c r="L714" s="13">
        <v>1.49E-2</v>
      </c>
    </row>
    <row r="715" spans="1:12" x14ac:dyDescent="0.25">
      <c r="A715" t="s">
        <v>47</v>
      </c>
      <c r="B715" t="s">
        <v>48</v>
      </c>
      <c r="C715" t="s">
        <v>49</v>
      </c>
      <c r="D715" t="s">
        <v>50</v>
      </c>
      <c r="E715" t="s">
        <v>50</v>
      </c>
      <c r="F715" s="11">
        <v>43405</v>
      </c>
      <c r="G715" t="s">
        <v>85</v>
      </c>
      <c r="H715">
        <v>2018</v>
      </c>
      <c r="I715" s="12">
        <v>105.83</v>
      </c>
      <c r="J715" s="13">
        <v>1.6000000000000001E-3</v>
      </c>
      <c r="K715" s="13">
        <v>3.8800000000000001E-2</v>
      </c>
      <c r="L715" s="13">
        <v>4.1099999999999998E-2</v>
      </c>
    </row>
    <row r="716" spans="1:12" x14ac:dyDescent="0.25">
      <c r="A716" t="s">
        <v>47</v>
      </c>
      <c r="B716" t="s">
        <v>87</v>
      </c>
      <c r="C716" t="s">
        <v>88</v>
      </c>
      <c r="D716" t="s">
        <v>89</v>
      </c>
      <c r="E716" t="s">
        <v>90</v>
      </c>
      <c r="F716" s="11">
        <v>43405</v>
      </c>
      <c r="G716" t="s">
        <v>85</v>
      </c>
      <c r="H716">
        <v>2018</v>
      </c>
      <c r="I716" s="12">
        <v>104.41</v>
      </c>
      <c r="J716" s="13">
        <v>0</v>
      </c>
      <c r="K716" s="13">
        <v>2.9600000000000001E-2</v>
      </c>
      <c r="L716" s="13">
        <v>3.0200000000000001E-2</v>
      </c>
    </row>
    <row r="717" spans="1:12" x14ac:dyDescent="0.25">
      <c r="A717" t="s">
        <v>47</v>
      </c>
      <c r="B717" t="s">
        <v>91</v>
      </c>
      <c r="C717" t="s">
        <v>92</v>
      </c>
      <c r="D717" t="s">
        <v>58</v>
      </c>
      <c r="E717" t="s">
        <v>93</v>
      </c>
      <c r="F717" s="11">
        <v>43405</v>
      </c>
      <c r="G717" t="s">
        <v>85</v>
      </c>
      <c r="H717">
        <v>2018</v>
      </c>
      <c r="I717" s="12">
        <v>104.71</v>
      </c>
      <c r="J717" s="13">
        <v>5.0000000000000001E-4</v>
      </c>
      <c r="K717" s="13">
        <v>3.0200000000000001E-2</v>
      </c>
      <c r="L717" s="13">
        <v>3.0800000000000001E-2</v>
      </c>
    </row>
    <row r="718" spans="1:12" x14ac:dyDescent="0.25">
      <c r="A718" t="s">
        <v>47</v>
      </c>
      <c r="B718" t="s">
        <v>94</v>
      </c>
      <c r="C718" t="s">
        <v>95</v>
      </c>
      <c r="D718" t="s">
        <v>96</v>
      </c>
      <c r="E718" t="s">
        <v>97</v>
      </c>
      <c r="F718" s="11">
        <v>43405</v>
      </c>
      <c r="G718" t="s">
        <v>85</v>
      </c>
      <c r="H718">
        <v>2018</v>
      </c>
      <c r="I718" s="12">
        <v>102.35</v>
      </c>
      <c r="J718" s="13">
        <v>2.9999999999999997E-4</v>
      </c>
      <c r="K718" s="13">
        <v>1.54E-2</v>
      </c>
      <c r="L718" s="13">
        <v>1.52E-2</v>
      </c>
    </row>
    <row r="719" spans="1:12" x14ac:dyDescent="0.25">
      <c r="A719" t="s">
        <v>47</v>
      </c>
      <c r="B719" t="s">
        <v>98</v>
      </c>
      <c r="C719" t="s">
        <v>99</v>
      </c>
      <c r="D719" t="s">
        <v>100</v>
      </c>
      <c r="E719" t="s">
        <v>101</v>
      </c>
      <c r="F719" s="11">
        <v>43405</v>
      </c>
      <c r="G719" t="s">
        <v>85</v>
      </c>
      <c r="H719">
        <v>2018</v>
      </c>
      <c r="I719" s="12">
        <v>109.26</v>
      </c>
      <c r="J719" s="13">
        <v>-5.0000000000000001E-4</v>
      </c>
      <c r="K719" s="13">
        <v>3.6700000000000003E-2</v>
      </c>
      <c r="L719" s="13">
        <v>3.7900000000000003E-2</v>
      </c>
    </row>
    <row r="720" spans="1:12" x14ac:dyDescent="0.25">
      <c r="A720" t="s">
        <v>47</v>
      </c>
      <c r="B720" t="s">
        <v>102</v>
      </c>
      <c r="C720" t="s">
        <v>103</v>
      </c>
      <c r="D720" t="s">
        <v>104</v>
      </c>
      <c r="E720" t="s">
        <v>105</v>
      </c>
      <c r="F720" s="11">
        <v>43405</v>
      </c>
      <c r="G720" t="s">
        <v>85</v>
      </c>
      <c r="H720">
        <v>2018</v>
      </c>
      <c r="I720" s="12">
        <v>102.51</v>
      </c>
      <c r="J720" s="13">
        <v>-8.0000000000000004E-4</v>
      </c>
      <c r="K720" s="13">
        <v>2.5899999999999999E-2</v>
      </c>
      <c r="L720" s="13">
        <v>2.6800000000000001E-2</v>
      </c>
    </row>
    <row r="721" spans="1:12" x14ac:dyDescent="0.25">
      <c r="A721" t="s">
        <v>47</v>
      </c>
      <c r="B721" t="s">
        <v>106</v>
      </c>
      <c r="C721" t="s">
        <v>107</v>
      </c>
      <c r="D721" t="s">
        <v>108</v>
      </c>
      <c r="E721" t="s">
        <v>109</v>
      </c>
      <c r="F721" s="11">
        <v>43405</v>
      </c>
      <c r="G721" t="s">
        <v>85</v>
      </c>
      <c r="H721">
        <v>2018</v>
      </c>
      <c r="I721" s="12">
        <v>101.72</v>
      </c>
      <c r="J721" s="13">
        <v>2.9999999999999997E-4</v>
      </c>
      <c r="K721" s="13">
        <v>6.4999999999999997E-3</v>
      </c>
      <c r="L721" s="13">
        <v>7.1999999999999998E-3</v>
      </c>
    </row>
    <row r="722" spans="1:12" x14ac:dyDescent="0.25">
      <c r="A722" t="s">
        <v>47</v>
      </c>
      <c r="B722" t="s">
        <v>110</v>
      </c>
      <c r="C722" t="s">
        <v>111</v>
      </c>
      <c r="D722" t="s">
        <v>112</v>
      </c>
      <c r="E722" t="s">
        <v>113</v>
      </c>
      <c r="F722" s="11">
        <v>43405</v>
      </c>
      <c r="G722" t="s">
        <v>85</v>
      </c>
      <c r="H722">
        <v>2018</v>
      </c>
      <c r="I722" s="12">
        <v>103.01</v>
      </c>
      <c r="J722" s="13">
        <v>1.1000000000000001E-3</v>
      </c>
      <c r="K722" s="13">
        <v>2.1999999999999999E-2</v>
      </c>
      <c r="L722" s="13">
        <v>2.29E-2</v>
      </c>
    </row>
    <row r="723" spans="1:12" x14ac:dyDescent="0.25">
      <c r="A723" t="s">
        <v>47</v>
      </c>
      <c r="B723" t="s">
        <v>114</v>
      </c>
      <c r="C723" t="s">
        <v>115</v>
      </c>
      <c r="D723" t="s">
        <v>116</v>
      </c>
      <c r="E723" t="s">
        <v>117</v>
      </c>
      <c r="F723" s="11">
        <v>43405</v>
      </c>
      <c r="G723" t="s">
        <v>85</v>
      </c>
      <c r="H723">
        <v>2018</v>
      </c>
      <c r="I723" s="12">
        <v>107.78</v>
      </c>
      <c r="J723" s="13">
        <v>-4.0000000000000002E-4</v>
      </c>
      <c r="K723" s="13">
        <v>7.4099999999999999E-2</v>
      </c>
      <c r="L723" s="13">
        <v>7.4399999999999994E-2</v>
      </c>
    </row>
    <row r="724" spans="1:12" x14ac:dyDescent="0.25">
      <c r="A724" t="s">
        <v>47</v>
      </c>
      <c r="B724" t="s">
        <v>149</v>
      </c>
      <c r="C724" t="s">
        <v>150</v>
      </c>
      <c r="D724" t="s">
        <v>151</v>
      </c>
      <c r="E724" t="s">
        <v>152</v>
      </c>
      <c r="F724" s="11">
        <v>43405</v>
      </c>
      <c r="G724" t="s">
        <v>85</v>
      </c>
      <c r="H724">
        <v>2018</v>
      </c>
      <c r="I724" s="12">
        <v>101.07</v>
      </c>
      <c r="J724" s="13">
        <v>-2.0999999999999999E-3</v>
      </c>
      <c r="K724" s="13">
        <v>1.0500000000000001E-2</v>
      </c>
      <c r="L724" s="13">
        <v>1.06E-2</v>
      </c>
    </row>
    <row r="725" spans="1:12" x14ac:dyDescent="0.25">
      <c r="A725" t="s">
        <v>47</v>
      </c>
      <c r="B725" t="s">
        <v>118</v>
      </c>
      <c r="C725" t="s">
        <v>119</v>
      </c>
      <c r="D725" t="s">
        <v>58</v>
      </c>
      <c r="E725" t="s">
        <v>120</v>
      </c>
      <c r="F725" s="11">
        <v>43405</v>
      </c>
      <c r="G725" t="s">
        <v>85</v>
      </c>
      <c r="H725">
        <v>2018</v>
      </c>
      <c r="I725" s="12">
        <v>104.08</v>
      </c>
      <c r="J725" s="13">
        <v>-5.0000000000000001E-4</v>
      </c>
      <c r="K725" s="13">
        <v>2.9899999999999999E-2</v>
      </c>
      <c r="L725" s="13">
        <v>3.0700000000000002E-2</v>
      </c>
    </row>
    <row r="726" spans="1:12" x14ac:dyDescent="0.25">
      <c r="A726" t="s">
        <v>47</v>
      </c>
      <c r="B726" t="s">
        <v>121</v>
      </c>
      <c r="C726" t="s">
        <v>122</v>
      </c>
      <c r="D726" t="s">
        <v>123</v>
      </c>
      <c r="E726" t="s">
        <v>124</v>
      </c>
      <c r="F726" s="11">
        <v>43405</v>
      </c>
      <c r="G726" t="s">
        <v>85</v>
      </c>
      <c r="H726">
        <v>2018</v>
      </c>
      <c r="I726" s="12">
        <v>102.83</v>
      </c>
      <c r="J726" s="13">
        <v>-2.0000000000000001E-4</v>
      </c>
      <c r="K726" s="13">
        <v>1.3100000000000001E-2</v>
      </c>
      <c r="L726" s="13">
        <v>1.35E-2</v>
      </c>
    </row>
    <row r="727" spans="1:12" x14ac:dyDescent="0.25">
      <c r="A727" t="s">
        <v>47</v>
      </c>
      <c r="B727" t="s">
        <v>125</v>
      </c>
      <c r="C727" t="s">
        <v>126</v>
      </c>
      <c r="D727" t="s">
        <v>127</v>
      </c>
      <c r="E727" t="s">
        <v>128</v>
      </c>
      <c r="F727" s="11">
        <v>43405</v>
      </c>
      <c r="G727" t="s">
        <v>85</v>
      </c>
      <c r="H727">
        <v>2018</v>
      </c>
      <c r="I727" s="12">
        <v>106.94</v>
      </c>
      <c r="J727" s="13">
        <v>-5.0000000000000001E-4</v>
      </c>
      <c r="K727" s="13">
        <v>2.3199999999999998E-2</v>
      </c>
      <c r="L727" s="13">
        <v>2.3599999999999999E-2</v>
      </c>
    </row>
    <row r="728" spans="1:12" x14ac:dyDescent="0.25">
      <c r="A728" t="s">
        <v>47</v>
      </c>
      <c r="B728" t="s">
        <v>129</v>
      </c>
      <c r="C728" t="s">
        <v>130</v>
      </c>
      <c r="D728" t="s">
        <v>131</v>
      </c>
      <c r="E728" t="s">
        <v>132</v>
      </c>
      <c r="F728" s="11">
        <v>43405</v>
      </c>
      <c r="G728" t="s">
        <v>85</v>
      </c>
      <c r="H728">
        <v>2018</v>
      </c>
      <c r="I728" s="12">
        <v>101.25</v>
      </c>
      <c r="J728" s="13">
        <v>-8.9999999999999998E-4</v>
      </c>
      <c r="K728" s="13">
        <v>7.9000000000000008E-3</v>
      </c>
      <c r="L728" s="13">
        <v>8.5000000000000006E-3</v>
      </c>
    </row>
    <row r="729" spans="1:12" x14ac:dyDescent="0.25">
      <c r="A729" t="s">
        <v>47</v>
      </c>
      <c r="B729" t="s">
        <v>133</v>
      </c>
      <c r="C729" t="s">
        <v>134</v>
      </c>
      <c r="D729" t="s">
        <v>135</v>
      </c>
      <c r="E729" t="s">
        <v>136</v>
      </c>
      <c r="F729" s="11">
        <v>43405</v>
      </c>
      <c r="G729" t="s">
        <v>85</v>
      </c>
      <c r="H729">
        <v>2018</v>
      </c>
      <c r="I729" s="12">
        <v>100.84</v>
      </c>
      <c r="J729" s="13">
        <v>-4.0000000000000002E-4</v>
      </c>
      <c r="K729" s="13">
        <v>4.4999999999999997E-3</v>
      </c>
      <c r="L729" s="13">
        <v>6.0000000000000001E-3</v>
      </c>
    </row>
    <row r="730" spans="1:12" x14ac:dyDescent="0.25">
      <c r="A730" t="s">
        <v>47</v>
      </c>
      <c r="B730" t="s">
        <v>137</v>
      </c>
      <c r="C730" t="s">
        <v>138</v>
      </c>
      <c r="D730" t="s">
        <v>139</v>
      </c>
      <c r="E730" t="s">
        <v>140</v>
      </c>
      <c r="F730" s="11">
        <v>43405</v>
      </c>
      <c r="G730" t="s">
        <v>85</v>
      </c>
      <c r="H730">
        <v>2018</v>
      </c>
      <c r="I730" s="12">
        <v>98.29</v>
      </c>
      <c r="J730" s="13">
        <v>-1.1000000000000001E-3</v>
      </c>
      <c r="K730" s="13">
        <v>-1.83E-2</v>
      </c>
      <c r="L730" s="13">
        <v>-1.7600000000000001E-2</v>
      </c>
    </row>
    <row r="731" spans="1:12" x14ac:dyDescent="0.25">
      <c r="A731" t="s">
        <v>47</v>
      </c>
      <c r="B731" t="s">
        <v>141</v>
      </c>
      <c r="C731" t="s">
        <v>142</v>
      </c>
      <c r="D731" t="s">
        <v>143</v>
      </c>
      <c r="E731" t="s">
        <v>144</v>
      </c>
      <c r="F731" s="11">
        <v>43405</v>
      </c>
      <c r="G731" t="s">
        <v>85</v>
      </c>
      <c r="H731">
        <v>2018</v>
      </c>
      <c r="I731" s="12">
        <v>102.82</v>
      </c>
      <c r="J731" s="13">
        <v>-5.0000000000000001E-4</v>
      </c>
      <c r="K731" s="13">
        <v>2.7900000000000001E-2</v>
      </c>
      <c r="L731" s="13">
        <v>2.9000000000000001E-2</v>
      </c>
    </row>
    <row r="732" spans="1:12" x14ac:dyDescent="0.25">
      <c r="A732" t="s">
        <v>47</v>
      </c>
      <c r="B732" t="s">
        <v>145</v>
      </c>
      <c r="C732" t="s">
        <v>146</v>
      </c>
      <c r="D732" t="s">
        <v>147</v>
      </c>
      <c r="E732" t="s">
        <v>148</v>
      </c>
      <c r="F732" s="11">
        <v>43405</v>
      </c>
      <c r="G732" t="s">
        <v>85</v>
      </c>
      <c r="H732">
        <v>2018</v>
      </c>
      <c r="I732" s="12">
        <v>108.27</v>
      </c>
      <c r="J732" s="13">
        <v>-2.9999999999999997E-4</v>
      </c>
      <c r="K732" s="13">
        <v>6.2899999999999998E-2</v>
      </c>
      <c r="L732" s="13">
        <v>6.6000000000000003E-2</v>
      </c>
    </row>
    <row r="733" spans="1:12" x14ac:dyDescent="0.25">
      <c r="A733" t="s">
        <v>47</v>
      </c>
      <c r="B733" t="s">
        <v>52</v>
      </c>
      <c r="C733" t="s">
        <v>53</v>
      </c>
      <c r="D733" t="s">
        <v>54</v>
      </c>
      <c r="E733" t="s">
        <v>55</v>
      </c>
      <c r="F733" s="11">
        <v>43405</v>
      </c>
      <c r="G733" t="s">
        <v>85</v>
      </c>
      <c r="H733">
        <v>2018</v>
      </c>
      <c r="I733" s="12">
        <v>107.65</v>
      </c>
      <c r="J733" s="13">
        <v>3.5000000000000001E-3</v>
      </c>
      <c r="K733" s="13">
        <v>4.9099999999999998E-2</v>
      </c>
      <c r="L733" s="13">
        <v>5.3999999999999999E-2</v>
      </c>
    </row>
    <row r="734" spans="1:12" x14ac:dyDescent="0.25">
      <c r="A734" t="s">
        <v>47</v>
      </c>
      <c r="B734" t="s">
        <v>56</v>
      </c>
      <c r="C734" t="s">
        <v>57</v>
      </c>
      <c r="D734" t="s">
        <v>58</v>
      </c>
      <c r="E734" t="s">
        <v>59</v>
      </c>
      <c r="F734" s="11">
        <v>43405</v>
      </c>
      <c r="G734" t="s">
        <v>85</v>
      </c>
      <c r="H734">
        <v>2018</v>
      </c>
      <c r="I734" s="12">
        <v>107.62</v>
      </c>
      <c r="J734" s="13">
        <v>2.8E-3</v>
      </c>
      <c r="K734" s="13">
        <v>4.8000000000000001E-2</v>
      </c>
      <c r="L734" s="13">
        <v>5.2600000000000001E-2</v>
      </c>
    </row>
    <row r="735" spans="1:12" x14ac:dyDescent="0.25">
      <c r="A735" t="s">
        <v>47</v>
      </c>
      <c r="B735" t="s">
        <v>60</v>
      </c>
      <c r="C735" t="s">
        <v>61</v>
      </c>
      <c r="D735" t="s">
        <v>62</v>
      </c>
      <c r="E735" t="s">
        <v>63</v>
      </c>
      <c r="F735" s="11">
        <v>43405</v>
      </c>
      <c r="G735" t="s">
        <v>85</v>
      </c>
      <c r="H735">
        <v>2018</v>
      </c>
      <c r="I735" s="12">
        <v>104.83</v>
      </c>
      <c r="J735" s="13">
        <v>2.7000000000000001E-3</v>
      </c>
      <c r="K735" s="13">
        <v>2.8899999999999999E-2</v>
      </c>
      <c r="L735" s="13">
        <v>3.49E-2</v>
      </c>
    </row>
    <row r="736" spans="1:12" x14ac:dyDescent="0.25">
      <c r="A736" t="s">
        <v>47</v>
      </c>
      <c r="B736" t="s">
        <v>64</v>
      </c>
      <c r="C736" t="s">
        <v>65</v>
      </c>
      <c r="D736" t="s">
        <v>66</v>
      </c>
      <c r="E736" t="s">
        <v>67</v>
      </c>
      <c r="F736" s="11">
        <v>43405</v>
      </c>
      <c r="G736" t="s">
        <v>85</v>
      </c>
      <c r="H736">
        <v>2018</v>
      </c>
      <c r="I736" s="12">
        <v>105.03</v>
      </c>
      <c r="J736" s="13">
        <v>2.8999999999999998E-3</v>
      </c>
      <c r="K736" s="13">
        <v>3.2800000000000003E-2</v>
      </c>
      <c r="L736" s="13">
        <v>3.4299999999999997E-2</v>
      </c>
    </row>
    <row r="737" spans="1:12" x14ac:dyDescent="0.25">
      <c r="A737" t="s">
        <v>47</v>
      </c>
      <c r="B737" t="s">
        <v>68</v>
      </c>
      <c r="C737" t="s">
        <v>69</v>
      </c>
      <c r="D737" t="s">
        <v>70</v>
      </c>
      <c r="E737" t="s">
        <v>71</v>
      </c>
      <c r="F737" s="11">
        <v>43405</v>
      </c>
      <c r="G737" t="s">
        <v>85</v>
      </c>
      <c r="H737">
        <v>2018</v>
      </c>
      <c r="I737" s="12">
        <v>101.15</v>
      </c>
      <c r="J737" s="13">
        <v>2.9999999999999997E-4</v>
      </c>
      <c r="K737" s="13">
        <v>7.1999999999999998E-3</v>
      </c>
      <c r="L737" s="13">
        <v>6.4000000000000003E-3</v>
      </c>
    </row>
    <row r="738" spans="1:12" x14ac:dyDescent="0.25">
      <c r="A738" t="s">
        <v>47</v>
      </c>
      <c r="B738" t="s">
        <v>153</v>
      </c>
      <c r="C738" t="s">
        <v>154</v>
      </c>
      <c r="D738" t="s">
        <v>155</v>
      </c>
      <c r="E738" t="s">
        <v>156</v>
      </c>
      <c r="F738" s="11">
        <v>43405</v>
      </c>
      <c r="G738" t="s">
        <v>85</v>
      </c>
      <c r="H738">
        <v>2018</v>
      </c>
      <c r="I738" s="12">
        <v>106.53</v>
      </c>
      <c r="J738" s="13">
        <v>6.9999999999999999E-4</v>
      </c>
      <c r="K738" s="13">
        <v>4.1399999999999999E-2</v>
      </c>
      <c r="L738" s="13">
        <v>4.2500000000000003E-2</v>
      </c>
    </row>
    <row r="739" spans="1:12" x14ac:dyDescent="0.25">
      <c r="A739" t="s">
        <v>47</v>
      </c>
      <c r="B739" t="s">
        <v>157</v>
      </c>
      <c r="C739" t="s">
        <v>158</v>
      </c>
      <c r="D739" t="s">
        <v>159</v>
      </c>
      <c r="E739" t="s">
        <v>160</v>
      </c>
      <c r="F739" s="11">
        <v>43405</v>
      </c>
      <c r="G739" t="s">
        <v>85</v>
      </c>
      <c r="H739">
        <v>2018</v>
      </c>
      <c r="I739" s="12">
        <v>106.02</v>
      </c>
      <c r="J739" s="13">
        <v>2.8999999999999998E-3</v>
      </c>
      <c r="K739" s="13">
        <v>4.0399999999999998E-2</v>
      </c>
      <c r="L739" s="13">
        <v>4.41E-2</v>
      </c>
    </row>
    <row r="740" spans="1:12" x14ac:dyDescent="0.25">
      <c r="A740" t="s">
        <v>47</v>
      </c>
      <c r="B740" t="s">
        <v>72</v>
      </c>
      <c r="C740" t="s">
        <v>73</v>
      </c>
      <c r="D740" t="s">
        <v>74</v>
      </c>
      <c r="E740" t="s">
        <v>75</v>
      </c>
      <c r="F740" s="11">
        <v>43405</v>
      </c>
      <c r="G740" t="s">
        <v>85</v>
      </c>
      <c r="H740">
        <v>2018</v>
      </c>
      <c r="I740" s="12">
        <v>113.78</v>
      </c>
      <c r="J740" s="13">
        <v>4.5999999999999999E-3</v>
      </c>
      <c r="K740" s="13">
        <v>8.0799999999999997E-2</v>
      </c>
      <c r="L740" s="13">
        <v>8.7099999999999997E-2</v>
      </c>
    </row>
    <row r="741" spans="1:12" x14ac:dyDescent="0.25">
      <c r="A741" t="s">
        <v>47</v>
      </c>
      <c r="B741" t="s">
        <v>161</v>
      </c>
      <c r="C741" t="s">
        <v>162</v>
      </c>
      <c r="D741" t="s">
        <v>163</v>
      </c>
      <c r="E741" t="s">
        <v>164</v>
      </c>
      <c r="F741" s="11">
        <v>43405</v>
      </c>
      <c r="G741" t="s">
        <v>85</v>
      </c>
      <c r="H741">
        <v>2018</v>
      </c>
      <c r="I741" s="12">
        <v>103.28</v>
      </c>
      <c r="J741" s="13">
        <v>2E-3</v>
      </c>
      <c r="K741" s="13">
        <v>2.5700000000000001E-2</v>
      </c>
      <c r="L741" s="13">
        <v>2.7300000000000001E-2</v>
      </c>
    </row>
    <row r="742" spans="1:12" x14ac:dyDescent="0.25">
      <c r="A742" t="s">
        <v>47</v>
      </c>
      <c r="B742" t="s">
        <v>165</v>
      </c>
      <c r="C742" t="s">
        <v>166</v>
      </c>
      <c r="D742" t="s">
        <v>167</v>
      </c>
      <c r="E742" t="s">
        <v>168</v>
      </c>
      <c r="F742" s="11">
        <v>43405</v>
      </c>
      <c r="G742" t="s">
        <v>85</v>
      </c>
      <c r="H742">
        <v>2018</v>
      </c>
      <c r="I742" s="12">
        <v>100.71</v>
      </c>
      <c r="J742" s="13">
        <v>-5.0000000000000001E-4</v>
      </c>
      <c r="K742" s="13">
        <v>1.9E-3</v>
      </c>
      <c r="L742" s="13">
        <v>2.5999999999999999E-3</v>
      </c>
    </row>
    <row r="743" spans="1:12" x14ac:dyDescent="0.25">
      <c r="A743" t="s">
        <v>47</v>
      </c>
      <c r="B743" t="s">
        <v>169</v>
      </c>
      <c r="C743" t="s">
        <v>170</v>
      </c>
      <c r="D743" t="s">
        <v>58</v>
      </c>
      <c r="E743" t="s">
        <v>171</v>
      </c>
      <c r="F743" s="11">
        <v>43405</v>
      </c>
      <c r="G743" t="s">
        <v>85</v>
      </c>
      <c r="H743">
        <v>2018</v>
      </c>
      <c r="I743" s="12">
        <v>107.87</v>
      </c>
      <c r="J743" s="13">
        <v>7.1999999999999998E-3</v>
      </c>
      <c r="K743" s="13">
        <v>5.5599999999999997E-2</v>
      </c>
      <c r="L743" s="13">
        <v>6.2600000000000003E-2</v>
      </c>
    </row>
    <row r="744" spans="1:12" x14ac:dyDescent="0.25">
      <c r="A744" t="s">
        <v>47</v>
      </c>
      <c r="B744" t="s">
        <v>172</v>
      </c>
      <c r="C744" t="s">
        <v>173</v>
      </c>
      <c r="D744" t="s">
        <v>174</v>
      </c>
      <c r="E744" t="s">
        <v>175</v>
      </c>
      <c r="F744" s="11">
        <v>43405</v>
      </c>
      <c r="G744" t="s">
        <v>85</v>
      </c>
      <c r="H744">
        <v>2018</v>
      </c>
      <c r="I744" s="12">
        <v>108.92</v>
      </c>
      <c r="J744" s="13">
        <v>7.6E-3</v>
      </c>
      <c r="K744" s="13">
        <v>5.96E-2</v>
      </c>
      <c r="L744" s="13">
        <v>6.3899999999999998E-2</v>
      </c>
    </row>
    <row r="745" spans="1:12" x14ac:dyDescent="0.25">
      <c r="A745" t="s">
        <v>47</v>
      </c>
      <c r="B745" t="s">
        <v>176</v>
      </c>
      <c r="C745" t="s">
        <v>177</v>
      </c>
      <c r="D745" t="s">
        <v>178</v>
      </c>
      <c r="E745" t="s">
        <v>179</v>
      </c>
      <c r="F745" s="11">
        <v>43405</v>
      </c>
      <c r="G745" t="s">
        <v>85</v>
      </c>
      <c r="H745">
        <v>2018</v>
      </c>
      <c r="I745" s="12">
        <v>102.4</v>
      </c>
      <c r="J745" s="13">
        <v>1.1999999999999999E-3</v>
      </c>
      <c r="K745" s="13">
        <v>1.2800000000000001E-2</v>
      </c>
      <c r="L745" s="13">
        <v>1.4800000000000001E-2</v>
      </c>
    </row>
    <row r="746" spans="1:12" x14ac:dyDescent="0.25">
      <c r="A746" t="s">
        <v>47</v>
      </c>
      <c r="B746" t="s">
        <v>48</v>
      </c>
      <c r="C746" t="s">
        <v>49</v>
      </c>
      <c r="D746" t="s">
        <v>50</v>
      </c>
      <c r="E746" t="s">
        <v>50</v>
      </c>
      <c r="F746" s="11">
        <v>43435</v>
      </c>
      <c r="G746" t="s">
        <v>86</v>
      </c>
      <c r="H746">
        <v>2018</v>
      </c>
      <c r="I746" s="12">
        <v>105.92</v>
      </c>
      <c r="J746" s="13">
        <v>8.0000000000000004E-4</v>
      </c>
      <c r="K746" s="13">
        <v>3.9600000000000003E-2</v>
      </c>
      <c r="L746" s="13">
        <v>3.9600000000000003E-2</v>
      </c>
    </row>
    <row r="747" spans="1:12" x14ac:dyDescent="0.25">
      <c r="A747" t="s">
        <v>47</v>
      </c>
      <c r="B747" t="s">
        <v>87</v>
      </c>
      <c r="C747" t="s">
        <v>88</v>
      </c>
      <c r="D747" t="s">
        <v>89</v>
      </c>
      <c r="E747" t="s">
        <v>90</v>
      </c>
      <c r="F747" s="11">
        <v>43435</v>
      </c>
      <c r="G747" t="s">
        <v>86</v>
      </c>
      <c r="H747">
        <v>2018</v>
      </c>
      <c r="I747" s="12">
        <v>104.93</v>
      </c>
      <c r="J747" s="13">
        <v>5.0000000000000001E-3</v>
      </c>
      <c r="K747" s="13">
        <v>3.4700000000000002E-2</v>
      </c>
      <c r="L747" s="13">
        <v>3.4700000000000002E-2</v>
      </c>
    </row>
    <row r="748" spans="1:12" x14ac:dyDescent="0.25">
      <c r="A748" t="s">
        <v>47</v>
      </c>
      <c r="B748" t="s">
        <v>91</v>
      </c>
      <c r="C748" t="s">
        <v>92</v>
      </c>
      <c r="D748" t="s">
        <v>58</v>
      </c>
      <c r="E748" t="s">
        <v>93</v>
      </c>
      <c r="F748" s="11">
        <v>43435</v>
      </c>
      <c r="G748" t="s">
        <v>86</v>
      </c>
      <c r="H748">
        <v>2018</v>
      </c>
      <c r="I748" s="12">
        <v>105.72</v>
      </c>
      <c r="J748" s="13">
        <v>9.5999999999999992E-3</v>
      </c>
      <c r="K748" s="13">
        <v>4.02E-2</v>
      </c>
      <c r="L748" s="13">
        <v>4.02E-2</v>
      </c>
    </row>
    <row r="749" spans="1:12" x14ac:dyDescent="0.25">
      <c r="A749" t="s">
        <v>47</v>
      </c>
      <c r="B749" t="s">
        <v>94</v>
      </c>
      <c r="C749" t="s">
        <v>95</v>
      </c>
      <c r="D749" t="s">
        <v>96</v>
      </c>
      <c r="E749" t="s">
        <v>97</v>
      </c>
      <c r="F749" s="11">
        <v>43435</v>
      </c>
      <c r="G749" t="s">
        <v>86</v>
      </c>
      <c r="H749">
        <v>2018</v>
      </c>
      <c r="I749" s="12">
        <v>102.83</v>
      </c>
      <c r="J749" s="13">
        <v>4.5999999999999999E-3</v>
      </c>
      <c r="K749" s="13">
        <v>2.01E-2</v>
      </c>
      <c r="L749" s="13">
        <v>2.01E-2</v>
      </c>
    </row>
    <row r="750" spans="1:12" x14ac:dyDescent="0.25">
      <c r="A750" t="s">
        <v>47</v>
      </c>
      <c r="B750" t="s">
        <v>98</v>
      </c>
      <c r="C750" t="s">
        <v>99</v>
      </c>
      <c r="D750" t="s">
        <v>100</v>
      </c>
      <c r="E750" t="s">
        <v>101</v>
      </c>
      <c r="F750" s="11">
        <v>43435</v>
      </c>
      <c r="G750" t="s">
        <v>86</v>
      </c>
      <c r="H750">
        <v>2018</v>
      </c>
      <c r="I750" s="12">
        <v>112.09</v>
      </c>
      <c r="J750" s="13">
        <v>2.5899999999999999E-2</v>
      </c>
      <c r="K750" s="13">
        <v>6.3500000000000001E-2</v>
      </c>
      <c r="L750" s="13">
        <v>6.3500000000000001E-2</v>
      </c>
    </row>
    <row r="751" spans="1:12" x14ac:dyDescent="0.25">
      <c r="A751" t="s">
        <v>47</v>
      </c>
      <c r="B751" t="s">
        <v>102</v>
      </c>
      <c r="C751" t="s">
        <v>103</v>
      </c>
      <c r="D751" t="s">
        <v>104</v>
      </c>
      <c r="E751" t="s">
        <v>105</v>
      </c>
      <c r="F751" s="11">
        <v>43435</v>
      </c>
      <c r="G751" t="s">
        <v>86</v>
      </c>
      <c r="H751">
        <v>2018</v>
      </c>
      <c r="I751" s="12">
        <v>102.57</v>
      </c>
      <c r="J751" s="13">
        <v>5.9999999999999995E-4</v>
      </c>
      <c r="K751" s="13">
        <v>2.64E-2</v>
      </c>
      <c r="L751" s="13">
        <v>2.64E-2</v>
      </c>
    </row>
    <row r="752" spans="1:12" x14ac:dyDescent="0.25">
      <c r="A752" t="s">
        <v>47</v>
      </c>
      <c r="B752" t="s">
        <v>106</v>
      </c>
      <c r="C752" t="s">
        <v>107</v>
      </c>
      <c r="D752" t="s">
        <v>108</v>
      </c>
      <c r="E752" t="s">
        <v>109</v>
      </c>
      <c r="F752" s="11">
        <v>43435</v>
      </c>
      <c r="G752" t="s">
        <v>86</v>
      </c>
      <c r="H752">
        <v>2018</v>
      </c>
      <c r="I752" s="12">
        <v>101.91</v>
      </c>
      <c r="J752" s="13">
        <v>1.9E-3</v>
      </c>
      <c r="K752" s="13">
        <v>8.3999999999999995E-3</v>
      </c>
      <c r="L752" s="13">
        <v>8.3999999999999995E-3</v>
      </c>
    </row>
    <row r="753" spans="1:12" x14ac:dyDescent="0.25">
      <c r="A753" t="s">
        <v>47</v>
      </c>
      <c r="B753" t="s">
        <v>110</v>
      </c>
      <c r="C753" t="s">
        <v>111</v>
      </c>
      <c r="D753" t="s">
        <v>112</v>
      </c>
      <c r="E753" t="s">
        <v>113</v>
      </c>
      <c r="F753" s="11">
        <v>43435</v>
      </c>
      <c r="G753" t="s">
        <v>86</v>
      </c>
      <c r="H753">
        <v>2018</v>
      </c>
      <c r="I753" s="12">
        <v>103.05</v>
      </c>
      <c r="J753" s="13">
        <v>4.0000000000000002E-4</v>
      </c>
      <c r="K753" s="13">
        <v>2.24E-2</v>
      </c>
      <c r="L753" s="13">
        <v>2.24E-2</v>
      </c>
    </row>
    <row r="754" spans="1:12" x14ac:dyDescent="0.25">
      <c r="A754" t="s">
        <v>47</v>
      </c>
      <c r="B754" t="s">
        <v>114</v>
      </c>
      <c r="C754" t="s">
        <v>115</v>
      </c>
      <c r="D754" t="s">
        <v>116</v>
      </c>
      <c r="E754" t="s">
        <v>117</v>
      </c>
      <c r="F754" s="11">
        <v>43435</v>
      </c>
      <c r="G754" t="s">
        <v>86</v>
      </c>
      <c r="H754">
        <v>2018</v>
      </c>
      <c r="I754" s="12">
        <v>107.78</v>
      </c>
      <c r="J754" s="13">
        <v>0</v>
      </c>
      <c r="K754" s="13">
        <v>7.4099999999999999E-2</v>
      </c>
      <c r="L754" s="13">
        <v>7.4099999999999999E-2</v>
      </c>
    </row>
    <row r="755" spans="1:12" x14ac:dyDescent="0.25">
      <c r="A755" t="s">
        <v>47</v>
      </c>
      <c r="B755" t="s">
        <v>149</v>
      </c>
      <c r="C755" t="s">
        <v>150</v>
      </c>
      <c r="D755" t="s">
        <v>151</v>
      </c>
      <c r="E755" t="s">
        <v>152</v>
      </c>
      <c r="F755" s="11">
        <v>43435</v>
      </c>
      <c r="G755" t="s">
        <v>86</v>
      </c>
      <c r="H755">
        <v>2018</v>
      </c>
      <c r="I755" s="12">
        <v>101.16</v>
      </c>
      <c r="J755" s="13">
        <v>8.9999999999999998E-4</v>
      </c>
      <c r="K755" s="13">
        <v>1.15E-2</v>
      </c>
      <c r="L755" s="13">
        <v>1.15E-2</v>
      </c>
    </row>
    <row r="756" spans="1:12" x14ac:dyDescent="0.25">
      <c r="A756" t="s">
        <v>47</v>
      </c>
      <c r="B756" t="s">
        <v>118</v>
      </c>
      <c r="C756" t="s">
        <v>119</v>
      </c>
      <c r="D756" t="s">
        <v>58</v>
      </c>
      <c r="E756" t="s">
        <v>120</v>
      </c>
      <c r="F756" s="11">
        <v>43435</v>
      </c>
      <c r="G756" t="s">
        <v>86</v>
      </c>
      <c r="H756">
        <v>2018</v>
      </c>
      <c r="I756" s="12">
        <v>104.05</v>
      </c>
      <c r="J756" s="13">
        <v>-2.9999999999999997E-4</v>
      </c>
      <c r="K756" s="13">
        <v>2.9600000000000001E-2</v>
      </c>
      <c r="L756" s="13">
        <v>2.9600000000000001E-2</v>
      </c>
    </row>
    <row r="757" spans="1:12" x14ac:dyDescent="0.25">
      <c r="A757" t="s">
        <v>47</v>
      </c>
      <c r="B757" t="s">
        <v>121</v>
      </c>
      <c r="C757" t="s">
        <v>122</v>
      </c>
      <c r="D757" t="s">
        <v>123</v>
      </c>
      <c r="E757" t="s">
        <v>124</v>
      </c>
      <c r="F757" s="11">
        <v>43435</v>
      </c>
      <c r="G757" t="s">
        <v>86</v>
      </c>
      <c r="H757">
        <v>2018</v>
      </c>
      <c r="I757" s="12">
        <v>102.81</v>
      </c>
      <c r="J757" s="13">
        <v>-2.0000000000000001E-4</v>
      </c>
      <c r="K757" s="13">
        <v>1.2800000000000001E-2</v>
      </c>
      <c r="L757" s="13">
        <v>1.2800000000000001E-2</v>
      </c>
    </row>
    <row r="758" spans="1:12" x14ac:dyDescent="0.25">
      <c r="A758" t="s">
        <v>47</v>
      </c>
      <c r="B758" t="s">
        <v>125</v>
      </c>
      <c r="C758" t="s">
        <v>126</v>
      </c>
      <c r="D758" t="s">
        <v>127</v>
      </c>
      <c r="E758" t="s">
        <v>128</v>
      </c>
      <c r="F758" s="11">
        <v>43435</v>
      </c>
      <c r="G758" t="s">
        <v>86</v>
      </c>
      <c r="H758">
        <v>2018</v>
      </c>
      <c r="I758" s="12">
        <v>108.66</v>
      </c>
      <c r="J758" s="13">
        <v>1.61E-2</v>
      </c>
      <c r="K758" s="13">
        <v>3.9699999999999999E-2</v>
      </c>
      <c r="L758" s="13">
        <v>3.9699999999999999E-2</v>
      </c>
    </row>
    <row r="759" spans="1:12" x14ac:dyDescent="0.25">
      <c r="A759" t="s">
        <v>47</v>
      </c>
      <c r="B759" t="s">
        <v>129</v>
      </c>
      <c r="C759" t="s">
        <v>130</v>
      </c>
      <c r="D759" t="s">
        <v>131</v>
      </c>
      <c r="E759" t="s">
        <v>132</v>
      </c>
      <c r="F759" s="11">
        <v>43435</v>
      </c>
      <c r="G759" t="s">
        <v>86</v>
      </c>
      <c r="H759">
        <v>2018</v>
      </c>
      <c r="I759" s="12">
        <v>101.27</v>
      </c>
      <c r="J759" s="13">
        <v>2.0000000000000001E-4</v>
      </c>
      <c r="K759" s="13">
        <v>8.0999999999999996E-3</v>
      </c>
      <c r="L759" s="13">
        <v>8.0999999999999996E-3</v>
      </c>
    </row>
    <row r="760" spans="1:12" x14ac:dyDescent="0.25">
      <c r="A760" t="s">
        <v>47</v>
      </c>
      <c r="B760" t="s">
        <v>133</v>
      </c>
      <c r="C760" t="s">
        <v>134</v>
      </c>
      <c r="D760" t="s">
        <v>135</v>
      </c>
      <c r="E760" t="s">
        <v>136</v>
      </c>
      <c r="F760" s="11">
        <v>43435</v>
      </c>
      <c r="G760" t="s">
        <v>86</v>
      </c>
      <c r="H760">
        <v>2018</v>
      </c>
      <c r="I760" s="12">
        <v>100.81</v>
      </c>
      <c r="J760" s="13">
        <v>-2.9999999999999997E-4</v>
      </c>
      <c r="K760" s="13">
        <v>4.1999999999999997E-3</v>
      </c>
      <c r="L760" s="13">
        <v>4.1999999999999997E-3</v>
      </c>
    </row>
    <row r="761" spans="1:12" x14ac:dyDescent="0.25">
      <c r="A761" t="s">
        <v>47</v>
      </c>
      <c r="B761" t="s">
        <v>137</v>
      </c>
      <c r="C761" t="s">
        <v>138</v>
      </c>
      <c r="D761" t="s">
        <v>139</v>
      </c>
      <c r="E761" t="s">
        <v>140</v>
      </c>
      <c r="F761" s="11">
        <v>43435</v>
      </c>
      <c r="G761" t="s">
        <v>86</v>
      </c>
      <c r="H761">
        <v>2018</v>
      </c>
      <c r="I761" s="12">
        <v>98.44</v>
      </c>
      <c r="J761" s="13">
        <v>1.5E-3</v>
      </c>
      <c r="K761" s="13">
        <v>-1.6899999999999998E-2</v>
      </c>
      <c r="L761" s="13">
        <v>-1.6899999999999998E-2</v>
      </c>
    </row>
    <row r="762" spans="1:12" x14ac:dyDescent="0.25">
      <c r="A762" t="s">
        <v>47</v>
      </c>
      <c r="B762" t="s">
        <v>141</v>
      </c>
      <c r="C762" t="s">
        <v>142</v>
      </c>
      <c r="D762" t="s">
        <v>143</v>
      </c>
      <c r="E762" t="s">
        <v>144</v>
      </c>
      <c r="F762" s="11">
        <v>43435</v>
      </c>
      <c r="G762" t="s">
        <v>86</v>
      </c>
      <c r="H762">
        <v>2018</v>
      </c>
      <c r="I762" s="12">
        <v>102.85</v>
      </c>
      <c r="J762" s="13">
        <v>2.9999999999999997E-4</v>
      </c>
      <c r="K762" s="13">
        <v>2.8299999999999999E-2</v>
      </c>
      <c r="L762" s="13">
        <v>2.8299999999999999E-2</v>
      </c>
    </row>
    <row r="763" spans="1:12" x14ac:dyDescent="0.25">
      <c r="A763" t="s">
        <v>47</v>
      </c>
      <c r="B763" t="s">
        <v>145</v>
      </c>
      <c r="C763" t="s">
        <v>146</v>
      </c>
      <c r="D763" t="s">
        <v>147</v>
      </c>
      <c r="E763" t="s">
        <v>148</v>
      </c>
      <c r="F763" s="11">
        <v>43435</v>
      </c>
      <c r="G763" t="s">
        <v>86</v>
      </c>
      <c r="H763">
        <v>2018</v>
      </c>
      <c r="I763" s="12">
        <v>109.6</v>
      </c>
      <c r="J763" s="13">
        <v>1.23E-2</v>
      </c>
      <c r="K763" s="13">
        <v>7.5899999999999995E-2</v>
      </c>
      <c r="L763" s="13">
        <v>7.5899999999999995E-2</v>
      </c>
    </row>
    <row r="764" spans="1:12" x14ac:dyDescent="0.25">
      <c r="A764" t="s">
        <v>47</v>
      </c>
      <c r="B764" t="s">
        <v>52</v>
      </c>
      <c r="C764" t="s">
        <v>53</v>
      </c>
      <c r="D764" t="s">
        <v>54</v>
      </c>
      <c r="E764" t="s">
        <v>55</v>
      </c>
      <c r="F764" s="11">
        <v>43435</v>
      </c>
      <c r="G764" t="s">
        <v>86</v>
      </c>
      <c r="H764">
        <v>2018</v>
      </c>
      <c r="I764" s="12">
        <v>107.18</v>
      </c>
      <c r="J764" s="13">
        <v>-4.4000000000000003E-3</v>
      </c>
      <c r="K764" s="13">
        <v>4.4499999999999998E-2</v>
      </c>
      <c r="L764" s="13">
        <v>4.4499999999999998E-2</v>
      </c>
    </row>
    <row r="765" spans="1:12" x14ac:dyDescent="0.25">
      <c r="A765" t="s">
        <v>47</v>
      </c>
      <c r="B765" t="s">
        <v>56</v>
      </c>
      <c r="C765" t="s">
        <v>57</v>
      </c>
      <c r="D765" t="s">
        <v>58</v>
      </c>
      <c r="E765" t="s">
        <v>59</v>
      </c>
      <c r="F765" s="11">
        <v>43435</v>
      </c>
      <c r="G765" t="s">
        <v>86</v>
      </c>
      <c r="H765">
        <v>2018</v>
      </c>
      <c r="I765" s="12">
        <v>107.29</v>
      </c>
      <c r="J765" s="13">
        <v>-3.0999999999999999E-3</v>
      </c>
      <c r="K765" s="13">
        <v>4.48E-2</v>
      </c>
      <c r="L765" s="13">
        <v>4.48E-2</v>
      </c>
    </row>
    <row r="766" spans="1:12" x14ac:dyDescent="0.25">
      <c r="A766" t="s">
        <v>47</v>
      </c>
      <c r="B766" t="s">
        <v>60</v>
      </c>
      <c r="C766" t="s">
        <v>61</v>
      </c>
      <c r="D766" t="s">
        <v>62</v>
      </c>
      <c r="E766" t="s">
        <v>63</v>
      </c>
      <c r="F766" s="11">
        <v>43435</v>
      </c>
      <c r="G766" t="s">
        <v>86</v>
      </c>
      <c r="H766">
        <v>2018</v>
      </c>
      <c r="I766" s="12">
        <v>104.56</v>
      </c>
      <c r="J766" s="13">
        <v>-2.5999999999999999E-3</v>
      </c>
      <c r="K766" s="13">
        <v>2.6200000000000001E-2</v>
      </c>
      <c r="L766" s="13">
        <v>2.6200000000000001E-2</v>
      </c>
    </row>
    <row r="767" spans="1:12" x14ac:dyDescent="0.25">
      <c r="A767" t="s">
        <v>47</v>
      </c>
      <c r="B767" t="s">
        <v>64</v>
      </c>
      <c r="C767" t="s">
        <v>65</v>
      </c>
      <c r="D767" t="s">
        <v>66</v>
      </c>
      <c r="E767" t="s">
        <v>67</v>
      </c>
      <c r="F767" s="11">
        <v>43435</v>
      </c>
      <c r="G767" t="s">
        <v>86</v>
      </c>
      <c r="H767">
        <v>2018</v>
      </c>
      <c r="I767" s="12">
        <v>104.67</v>
      </c>
      <c r="J767" s="13">
        <v>-3.3999999999999998E-3</v>
      </c>
      <c r="K767" s="13">
        <v>2.93E-2</v>
      </c>
      <c r="L767" s="13">
        <v>2.93E-2</v>
      </c>
    </row>
    <row r="768" spans="1:12" x14ac:dyDescent="0.25">
      <c r="A768" t="s">
        <v>47</v>
      </c>
      <c r="B768" t="s">
        <v>68</v>
      </c>
      <c r="C768" t="s">
        <v>69</v>
      </c>
      <c r="D768" t="s">
        <v>70</v>
      </c>
      <c r="E768" t="s">
        <v>71</v>
      </c>
      <c r="F768" s="11">
        <v>43435</v>
      </c>
      <c r="G768" t="s">
        <v>86</v>
      </c>
      <c r="H768">
        <v>2018</v>
      </c>
      <c r="I768" s="12">
        <v>101.29</v>
      </c>
      <c r="J768" s="13">
        <v>1.4E-3</v>
      </c>
      <c r="K768" s="13">
        <v>8.6999999999999994E-3</v>
      </c>
      <c r="L768" s="13">
        <v>8.6999999999999994E-3</v>
      </c>
    </row>
    <row r="769" spans="1:12" x14ac:dyDescent="0.25">
      <c r="A769" t="s">
        <v>47</v>
      </c>
      <c r="B769" t="s">
        <v>153</v>
      </c>
      <c r="C769" t="s">
        <v>154</v>
      </c>
      <c r="D769" t="s">
        <v>155</v>
      </c>
      <c r="E769" t="s">
        <v>156</v>
      </c>
      <c r="F769" s="11">
        <v>43435</v>
      </c>
      <c r="G769" t="s">
        <v>86</v>
      </c>
      <c r="H769">
        <v>2018</v>
      </c>
      <c r="I769" s="12">
        <v>109.16</v>
      </c>
      <c r="J769" s="13">
        <v>2.47E-2</v>
      </c>
      <c r="K769" s="13">
        <v>6.7199999999999996E-2</v>
      </c>
      <c r="L769" s="13">
        <v>6.7199999999999996E-2</v>
      </c>
    </row>
    <row r="770" spans="1:12" x14ac:dyDescent="0.25">
      <c r="A770" t="s">
        <v>47</v>
      </c>
      <c r="B770" t="s">
        <v>157</v>
      </c>
      <c r="C770" t="s">
        <v>158</v>
      </c>
      <c r="D770" t="s">
        <v>159</v>
      </c>
      <c r="E770" t="s">
        <v>160</v>
      </c>
      <c r="F770" s="11">
        <v>43435</v>
      </c>
      <c r="G770" t="s">
        <v>86</v>
      </c>
      <c r="H770">
        <v>2018</v>
      </c>
      <c r="I770" s="12">
        <v>105.78</v>
      </c>
      <c r="J770" s="13">
        <v>-2.3E-3</v>
      </c>
      <c r="K770" s="13">
        <v>3.7999999999999999E-2</v>
      </c>
      <c r="L770" s="13">
        <v>3.7999999999999999E-2</v>
      </c>
    </row>
    <row r="771" spans="1:12" x14ac:dyDescent="0.25">
      <c r="A771" t="s">
        <v>47</v>
      </c>
      <c r="B771" t="s">
        <v>72</v>
      </c>
      <c r="C771" t="s">
        <v>73</v>
      </c>
      <c r="D771" t="s">
        <v>74</v>
      </c>
      <c r="E771" t="s">
        <v>75</v>
      </c>
      <c r="F771" s="11">
        <v>43435</v>
      </c>
      <c r="G771" t="s">
        <v>86</v>
      </c>
      <c r="H771">
        <v>2018</v>
      </c>
      <c r="I771" s="12">
        <v>113.03</v>
      </c>
      <c r="J771" s="13">
        <v>-6.6E-3</v>
      </c>
      <c r="K771" s="13">
        <v>7.3599999999999999E-2</v>
      </c>
      <c r="L771" s="13">
        <v>7.3599999999999999E-2</v>
      </c>
    </row>
    <row r="772" spans="1:12" x14ac:dyDescent="0.25">
      <c r="A772" t="s">
        <v>47</v>
      </c>
      <c r="B772" t="s">
        <v>161</v>
      </c>
      <c r="C772" t="s">
        <v>162</v>
      </c>
      <c r="D772" t="s">
        <v>163</v>
      </c>
      <c r="E772" t="s">
        <v>164</v>
      </c>
      <c r="F772" s="11">
        <v>43435</v>
      </c>
      <c r="G772" t="s">
        <v>86</v>
      </c>
      <c r="H772">
        <v>2018</v>
      </c>
      <c r="I772" s="12">
        <v>103.03</v>
      </c>
      <c r="J772" s="13">
        <v>-2.5000000000000001E-3</v>
      </c>
      <c r="K772" s="13">
        <v>2.3099999999999999E-2</v>
      </c>
      <c r="L772" s="13">
        <v>2.3099999999999999E-2</v>
      </c>
    </row>
    <row r="773" spans="1:12" x14ac:dyDescent="0.25">
      <c r="A773" t="s">
        <v>47</v>
      </c>
      <c r="B773" t="s">
        <v>165</v>
      </c>
      <c r="C773" t="s">
        <v>166</v>
      </c>
      <c r="D773" t="s">
        <v>167</v>
      </c>
      <c r="E773" t="s">
        <v>168</v>
      </c>
      <c r="F773" s="11">
        <v>43435</v>
      </c>
      <c r="G773" t="s">
        <v>86</v>
      </c>
      <c r="H773">
        <v>2018</v>
      </c>
      <c r="I773" s="12">
        <v>100.78</v>
      </c>
      <c r="J773" s="13">
        <v>6.9999999999999999E-4</v>
      </c>
      <c r="K773" s="13">
        <v>2.5999999999999999E-3</v>
      </c>
      <c r="L773" s="13">
        <v>2.5999999999999999E-3</v>
      </c>
    </row>
    <row r="774" spans="1:12" x14ac:dyDescent="0.25">
      <c r="A774" t="s">
        <v>47</v>
      </c>
      <c r="B774" t="s">
        <v>169</v>
      </c>
      <c r="C774" t="s">
        <v>170</v>
      </c>
      <c r="D774" t="s">
        <v>58</v>
      </c>
      <c r="E774" t="s">
        <v>171</v>
      </c>
      <c r="F774" s="11">
        <v>43435</v>
      </c>
      <c r="G774" t="s">
        <v>86</v>
      </c>
      <c r="H774">
        <v>2018</v>
      </c>
      <c r="I774" s="12">
        <v>106.55</v>
      </c>
      <c r="J774" s="13">
        <v>-1.23E-2</v>
      </c>
      <c r="K774" s="13">
        <v>4.2599999999999999E-2</v>
      </c>
      <c r="L774" s="13">
        <v>4.2599999999999999E-2</v>
      </c>
    </row>
    <row r="775" spans="1:12" x14ac:dyDescent="0.25">
      <c r="A775" t="s">
        <v>47</v>
      </c>
      <c r="B775" t="s">
        <v>172</v>
      </c>
      <c r="C775" t="s">
        <v>173</v>
      </c>
      <c r="D775" t="s">
        <v>174</v>
      </c>
      <c r="E775" t="s">
        <v>175</v>
      </c>
      <c r="F775" s="11">
        <v>43435</v>
      </c>
      <c r="G775" t="s">
        <v>86</v>
      </c>
      <c r="H775">
        <v>2018</v>
      </c>
      <c r="I775" s="12">
        <v>107.7</v>
      </c>
      <c r="J775" s="13">
        <v>-1.12E-2</v>
      </c>
      <c r="K775" s="13">
        <v>4.7699999999999999E-2</v>
      </c>
      <c r="L775" s="13">
        <v>4.7699999999999999E-2</v>
      </c>
    </row>
    <row r="776" spans="1:12" x14ac:dyDescent="0.25">
      <c r="A776" t="s">
        <v>47</v>
      </c>
      <c r="B776" t="s">
        <v>176</v>
      </c>
      <c r="C776" t="s">
        <v>177</v>
      </c>
      <c r="D776" t="s">
        <v>178</v>
      </c>
      <c r="E776" t="s">
        <v>179</v>
      </c>
      <c r="F776" s="11">
        <v>43435</v>
      </c>
      <c r="G776" t="s">
        <v>86</v>
      </c>
      <c r="H776">
        <v>2018</v>
      </c>
      <c r="I776" s="12">
        <v>102.24</v>
      </c>
      <c r="J776" s="13">
        <v>-1.6000000000000001E-3</v>
      </c>
      <c r="K776" s="13">
        <v>1.1299999999999999E-2</v>
      </c>
      <c r="L776" s="13">
        <v>1.1299999999999999E-2</v>
      </c>
    </row>
    <row r="777" spans="1:12" x14ac:dyDescent="0.25">
      <c r="A777" t="s">
        <v>47</v>
      </c>
      <c r="B777" t="s">
        <v>48</v>
      </c>
      <c r="C777" t="s">
        <v>49</v>
      </c>
      <c r="D777" t="s">
        <v>50</v>
      </c>
      <c r="E777" t="s">
        <v>50</v>
      </c>
      <c r="F777" s="11">
        <v>43466</v>
      </c>
      <c r="G777" t="s">
        <v>51</v>
      </c>
      <c r="H777">
        <v>2019</v>
      </c>
      <c r="I777" s="12">
        <v>105.03</v>
      </c>
      <c r="J777" s="13">
        <v>-8.3999999999999995E-3</v>
      </c>
      <c r="K777" s="13">
        <v>-8.3999999999999995E-3</v>
      </c>
      <c r="L777" s="13">
        <v>2.8000000000000001E-2</v>
      </c>
    </row>
    <row r="778" spans="1:12" x14ac:dyDescent="0.25">
      <c r="A778" t="s">
        <v>47</v>
      </c>
      <c r="B778" t="s">
        <v>87</v>
      </c>
      <c r="C778" t="s">
        <v>88</v>
      </c>
      <c r="D778" t="s">
        <v>89</v>
      </c>
      <c r="E778" t="s">
        <v>90</v>
      </c>
      <c r="F778" s="11">
        <v>43466</v>
      </c>
      <c r="G778" t="s">
        <v>51</v>
      </c>
      <c r="H778">
        <v>2019</v>
      </c>
      <c r="I778" s="12">
        <v>104.15</v>
      </c>
      <c r="J778" s="13">
        <v>-7.4999999999999997E-3</v>
      </c>
      <c r="K778" s="13">
        <v>-7.4999999999999997E-3</v>
      </c>
      <c r="L778" s="13">
        <v>2.4899999999999999E-2</v>
      </c>
    </row>
    <row r="779" spans="1:12" x14ac:dyDescent="0.25">
      <c r="A779" t="s">
        <v>47</v>
      </c>
      <c r="B779" t="s">
        <v>91</v>
      </c>
      <c r="C779" t="s">
        <v>92</v>
      </c>
      <c r="D779" t="s">
        <v>58</v>
      </c>
      <c r="E779" t="s">
        <v>93</v>
      </c>
      <c r="F779" s="11">
        <v>43466</v>
      </c>
      <c r="G779" t="s">
        <v>51</v>
      </c>
      <c r="H779">
        <v>2019</v>
      </c>
      <c r="I779" s="12">
        <v>105.99</v>
      </c>
      <c r="J779" s="13">
        <v>2.5999999999999999E-3</v>
      </c>
      <c r="K779" s="13">
        <v>2.5999999999999999E-3</v>
      </c>
      <c r="L779" s="13">
        <v>3.9800000000000002E-2</v>
      </c>
    </row>
    <row r="780" spans="1:12" x14ac:dyDescent="0.25">
      <c r="A780" t="s">
        <v>47</v>
      </c>
      <c r="B780" t="s">
        <v>94</v>
      </c>
      <c r="C780" t="s">
        <v>95</v>
      </c>
      <c r="D780" t="s">
        <v>96</v>
      </c>
      <c r="E780" t="s">
        <v>97</v>
      </c>
      <c r="F780" s="11">
        <v>43466</v>
      </c>
      <c r="G780" t="s">
        <v>51</v>
      </c>
      <c r="H780">
        <v>2019</v>
      </c>
      <c r="I780" s="12">
        <v>103.35</v>
      </c>
      <c r="J780" s="13">
        <v>5.1000000000000004E-3</v>
      </c>
      <c r="K780" s="13">
        <v>5.1000000000000004E-3</v>
      </c>
      <c r="L780" s="13">
        <v>2.1600000000000001E-2</v>
      </c>
    </row>
    <row r="781" spans="1:12" x14ac:dyDescent="0.25">
      <c r="A781" t="s">
        <v>47</v>
      </c>
      <c r="B781" t="s">
        <v>98</v>
      </c>
      <c r="C781" t="s">
        <v>99</v>
      </c>
      <c r="D781" t="s">
        <v>100</v>
      </c>
      <c r="E781" t="s">
        <v>101</v>
      </c>
      <c r="F781" s="11">
        <v>43466</v>
      </c>
      <c r="G781" t="s">
        <v>51</v>
      </c>
      <c r="H781">
        <v>2019</v>
      </c>
      <c r="I781" s="12">
        <v>111.94</v>
      </c>
      <c r="J781" s="13">
        <v>-1.2999999999999999E-3</v>
      </c>
      <c r="K781" s="13">
        <v>-1.2999999999999999E-3</v>
      </c>
      <c r="L781" s="13">
        <v>8.0100000000000005E-2</v>
      </c>
    </row>
    <row r="782" spans="1:12" x14ac:dyDescent="0.25">
      <c r="A782" t="s">
        <v>47</v>
      </c>
      <c r="B782" t="s">
        <v>102</v>
      </c>
      <c r="C782" t="s">
        <v>103</v>
      </c>
      <c r="D782" t="s">
        <v>104</v>
      </c>
      <c r="E782" t="s">
        <v>105</v>
      </c>
      <c r="F782" s="11">
        <v>43466</v>
      </c>
      <c r="G782" t="s">
        <v>51</v>
      </c>
      <c r="H782">
        <v>2019</v>
      </c>
      <c r="I782" s="12">
        <v>104.07</v>
      </c>
      <c r="J782" s="13">
        <v>1.46E-2</v>
      </c>
      <c r="K782" s="13">
        <v>1.46E-2</v>
      </c>
      <c r="L782" s="13">
        <v>3.6900000000000002E-2</v>
      </c>
    </row>
    <row r="783" spans="1:12" x14ac:dyDescent="0.25">
      <c r="A783" t="s">
        <v>47</v>
      </c>
      <c r="B783" t="s">
        <v>106</v>
      </c>
      <c r="C783" t="s">
        <v>107</v>
      </c>
      <c r="D783" t="s">
        <v>108</v>
      </c>
      <c r="E783" t="s">
        <v>109</v>
      </c>
      <c r="F783" s="11">
        <v>43466</v>
      </c>
      <c r="G783" t="s">
        <v>51</v>
      </c>
      <c r="H783">
        <v>2019</v>
      </c>
      <c r="I783" s="12">
        <v>102.61</v>
      </c>
      <c r="J783" s="13">
        <v>6.7999999999999996E-3</v>
      </c>
      <c r="K783" s="13">
        <v>6.7999999999999996E-3</v>
      </c>
      <c r="L783" s="13">
        <v>1.38E-2</v>
      </c>
    </row>
    <row r="784" spans="1:12" x14ac:dyDescent="0.25">
      <c r="A784" t="s">
        <v>47</v>
      </c>
      <c r="B784" t="s">
        <v>110</v>
      </c>
      <c r="C784" t="s">
        <v>111</v>
      </c>
      <c r="D784" t="s">
        <v>112</v>
      </c>
      <c r="E784" t="s">
        <v>113</v>
      </c>
      <c r="F784" s="11">
        <v>43466</v>
      </c>
      <c r="G784" t="s">
        <v>51</v>
      </c>
      <c r="H784">
        <v>2019</v>
      </c>
      <c r="I784" s="12">
        <v>103.4</v>
      </c>
      <c r="J784" s="13">
        <v>3.3E-3</v>
      </c>
      <c r="K784" s="13">
        <v>3.3E-3</v>
      </c>
      <c r="L784" s="13">
        <v>1.8700000000000001E-2</v>
      </c>
    </row>
    <row r="785" spans="1:12" x14ac:dyDescent="0.25">
      <c r="A785" t="s">
        <v>47</v>
      </c>
      <c r="B785" t="s">
        <v>114</v>
      </c>
      <c r="C785" t="s">
        <v>115</v>
      </c>
      <c r="D785" t="s">
        <v>116</v>
      </c>
      <c r="E785" t="s">
        <v>117</v>
      </c>
      <c r="F785" s="11">
        <v>43466</v>
      </c>
      <c r="G785" t="s">
        <v>51</v>
      </c>
      <c r="H785">
        <v>2019</v>
      </c>
      <c r="I785" s="12">
        <v>108.15</v>
      </c>
      <c r="J785" s="13">
        <v>3.3999999999999998E-3</v>
      </c>
      <c r="K785" s="13">
        <v>3.3999999999999998E-3</v>
      </c>
      <c r="L785" s="13">
        <v>8.9999999999999993E-3</v>
      </c>
    </row>
    <row r="786" spans="1:12" x14ac:dyDescent="0.25">
      <c r="A786" t="s">
        <v>47</v>
      </c>
      <c r="B786" t="s">
        <v>149</v>
      </c>
      <c r="C786" t="s">
        <v>150</v>
      </c>
      <c r="D786" t="s">
        <v>151</v>
      </c>
      <c r="E786" t="s">
        <v>152</v>
      </c>
      <c r="F786" s="11">
        <v>43466</v>
      </c>
      <c r="G786" t="s">
        <v>51</v>
      </c>
      <c r="H786">
        <v>2019</v>
      </c>
      <c r="I786" s="12">
        <v>101.44</v>
      </c>
      <c r="J786" s="13">
        <v>2.7000000000000001E-3</v>
      </c>
      <c r="K786" s="13">
        <v>2.7000000000000001E-3</v>
      </c>
      <c r="L786" s="13">
        <v>2.01E-2</v>
      </c>
    </row>
    <row r="787" spans="1:12" x14ac:dyDescent="0.25">
      <c r="A787" t="s">
        <v>47</v>
      </c>
      <c r="B787" t="s">
        <v>118</v>
      </c>
      <c r="C787" t="s">
        <v>119</v>
      </c>
      <c r="D787" t="s">
        <v>58</v>
      </c>
      <c r="E787" t="s">
        <v>120</v>
      </c>
      <c r="F787" s="11">
        <v>43466</v>
      </c>
      <c r="G787" t="s">
        <v>51</v>
      </c>
      <c r="H787">
        <v>2019</v>
      </c>
      <c r="I787" s="12">
        <v>102.05</v>
      </c>
      <c r="J787" s="13">
        <v>-1.9199999999999998E-2</v>
      </c>
      <c r="K787" s="13">
        <v>-1.9199999999999998E-2</v>
      </c>
      <c r="L787" s="13">
        <v>9.2999999999999992E-3</v>
      </c>
    </row>
    <row r="788" spans="1:12" x14ac:dyDescent="0.25">
      <c r="A788" t="s">
        <v>47</v>
      </c>
      <c r="B788" t="s">
        <v>121</v>
      </c>
      <c r="C788" t="s">
        <v>122</v>
      </c>
      <c r="D788" t="s">
        <v>123</v>
      </c>
      <c r="E788" t="s">
        <v>124</v>
      </c>
      <c r="F788" s="11">
        <v>43466</v>
      </c>
      <c r="G788" t="s">
        <v>51</v>
      </c>
      <c r="H788">
        <v>2019</v>
      </c>
      <c r="I788" s="12">
        <v>103.19</v>
      </c>
      <c r="J788" s="13">
        <v>3.7000000000000002E-3</v>
      </c>
      <c r="K788" s="13">
        <v>3.7000000000000002E-3</v>
      </c>
      <c r="L788" s="13">
        <v>1.6299999999999999E-2</v>
      </c>
    </row>
    <row r="789" spans="1:12" x14ac:dyDescent="0.25">
      <c r="A789" t="s">
        <v>47</v>
      </c>
      <c r="B789" t="s">
        <v>125</v>
      </c>
      <c r="C789" t="s">
        <v>126</v>
      </c>
      <c r="D789" t="s">
        <v>127</v>
      </c>
      <c r="E789" t="s">
        <v>128</v>
      </c>
      <c r="F789" s="11">
        <v>43466</v>
      </c>
      <c r="G789" t="s">
        <v>51</v>
      </c>
      <c r="H789">
        <v>2019</v>
      </c>
      <c r="I789" s="12">
        <v>108.84</v>
      </c>
      <c r="J789" s="13">
        <v>1.6000000000000001E-3</v>
      </c>
      <c r="K789" s="13">
        <v>1.6000000000000001E-3</v>
      </c>
      <c r="L789" s="13">
        <v>5.4100000000000002E-2</v>
      </c>
    </row>
    <row r="790" spans="1:12" x14ac:dyDescent="0.25">
      <c r="A790" t="s">
        <v>47</v>
      </c>
      <c r="B790" t="s">
        <v>129</v>
      </c>
      <c r="C790" t="s">
        <v>130</v>
      </c>
      <c r="D790" t="s">
        <v>131</v>
      </c>
      <c r="E790" t="s">
        <v>132</v>
      </c>
      <c r="F790" s="11">
        <v>43466</v>
      </c>
      <c r="G790" t="s">
        <v>51</v>
      </c>
      <c r="H790">
        <v>2019</v>
      </c>
      <c r="I790" s="12">
        <v>101.73</v>
      </c>
      <c r="J790" s="13">
        <v>4.4999999999999997E-3</v>
      </c>
      <c r="K790" s="13">
        <v>4.4999999999999997E-3</v>
      </c>
      <c r="L790" s="13">
        <v>1.2E-2</v>
      </c>
    </row>
    <row r="791" spans="1:12" x14ac:dyDescent="0.25">
      <c r="A791" t="s">
        <v>47</v>
      </c>
      <c r="B791" t="s">
        <v>133</v>
      </c>
      <c r="C791" t="s">
        <v>134</v>
      </c>
      <c r="D791" t="s">
        <v>135</v>
      </c>
      <c r="E791" t="s">
        <v>136</v>
      </c>
      <c r="F791" s="11">
        <v>43466</v>
      </c>
      <c r="G791" t="s">
        <v>51</v>
      </c>
      <c r="H791">
        <v>2019</v>
      </c>
      <c r="I791" s="12">
        <v>101.22</v>
      </c>
      <c r="J791" s="13">
        <v>4.0000000000000001E-3</v>
      </c>
      <c r="K791" s="13">
        <v>4.0000000000000001E-3</v>
      </c>
      <c r="L791" s="13">
        <v>8.5000000000000006E-3</v>
      </c>
    </row>
    <row r="792" spans="1:12" x14ac:dyDescent="0.25">
      <c r="A792" t="s">
        <v>47</v>
      </c>
      <c r="B792" t="s">
        <v>137</v>
      </c>
      <c r="C792" t="s">
        <v>138</v>
      </c>
      <c r="D792" t="s">
        <v>139</v>
      </c>
      <c r="E792" t="s">
        <v>140</v>
      </c>
      <c r="F792" s="11">
        <v>43466</v>
      </c>
      <c r="G792" t="s">
        <v>51</v>
      </c>
      <c r="H792">
        <v>2019</v>
      </c>
      <c r="I792" s="12">
        <v>99.13</v>
      </c>
      <c r="J792" s="13">
        <v>7.0000000000000001E-3</v>
      </c>
      <c r="K792" s="13">
        <v>7.0000000000000001E-3</v>
      </c>
      <c r="L792" s="13">
        <v>5.3E-3</v>
      </c>
    </row>
    <row r="793" spans="1:12" x14ac:dyDescent="0.25">
      <c r="A793" t="s">
        <v>47</v>
      </c>
      <c r="B793" t="s">
        <v>141</v>
      </c>
      <c r="C793" t="s">
        <v>142</v>
      </c>
      <c r="D793" t="s">
        <v>143</v>
      </c>
      <c r="E793" t="s">
        <v>144</v>
      </c>
      <c r="F793" s="11">
        <v>43466</v>
      </c>
      <c r="G793" t="s">
        <v>51</v>
      </c>
      <c r="H793">
        <v>2019</v>
      </c>
      <c r="I793" s="12">
        <v>101.09</v>
      </c>
      <c r="J793" s="13">
        <v>-1.72E-2</v>
      </c>
      <c r="K793" s="13">
        <v>-1.72E-2</v>
      </c>
      <c r="L793" s="13">
        <v>1.43E-2</v>
      </c>
    </row>
    <row r="794" spans="1:12" x14ac:dyDescent="0.25">
      <c r="A794" t="s">
        <v>47</v>
      </c>
      <c r="B794" t="s">
        <v>145</v>
      </c>
      <c r="C794" t="s">
        <v>146</v>
      </c>
      <c r="D794" t="s">
        <v>147</v>
      </c>
      <c r="E794" t="s">
        <v>148</v>
      </c>
      <c r="F794" s="11">
        <v>43466</v>
      </c>
      <c r="G794" t="s">
        <v>51</v>
      </c>
      <c r="H794">
        <v>2019</v>
      </c>
      <c r="I794" s="12">
        <v>110.23</v>
      </c>
      <c r="J794" s="13">
        <v>5.7000000000000002E-3</v>
      </c>
      <c r="K794" s="13">
        <v>5.7000000000000002E-3</v>
      </c>
      <c r="L794" s="13">
        <v>8.0399999999999999E-2</v>
      </c>
    </row>
    <row r="795" spans="1:12" x14ac:dyDescent="0.25">
      <c r="A795" t="s">
        <v>47</v>
      </c>
      <c r="B795" t="s">
        <v>52</v>
      </c>
      <c r="C795" t="s">
        <v>53</v>
      </c>
      <c r="D795" t="s">
        <v>54</v>
      </c>
      <c r="E795" t="s">
        <v>55</v>
      </c>
      <c r="F795" s="11">
        <v>43466</v>
      </c>
      <c r="G795" t="s">
        <v>51</v>
      </c>
      <c r="H795">
        <v>2019</v>
      </c>
      <c r="I795" s="12">
        <v>106.17</v>
      </c>
      <c r="J795" s="13">
        <v>-9.4999999999999998E-3</v>
      </c>
      <c r="K795" s="13">
        <v>-9.4999999999999998E-3</v>
      </c>
      <c r="L795" s="13">
        <v>3.04E-2</v>
      </c>
    </row>
    <row r="796" spans="1:12" x14ac:dyDescent="0.25">
      <c r="A796" t="s">
        <v>47</v>
      </c>
      <c r="B796" t="s">
        <v>56</v>
      </c>
      <c r="C796" t="s">
        <v>57</v>
      </c>
      <c r="D796" t="s">
        <v>58</v>
      </c>
      <c r="E796" t="s">
        <v>59</v>
      </c>
      <c r="F796" s="11">
        <v>43466</v>
      </c>
      <c r="G796" t="s">
        <v>51</v>
      </c>
      <c r="H796">
        <v>2019</v>
      </c>
      <c r="I796" s="12">
        <v>106.46</v>
      </c>
      <c r="J796" s="13">
        <v>-7.7000000000000002E-3</v>
      </c>
      <c r="K796" s="13">
        <v>-7.7000000000000002E-3</v>
      </c>
      <c r="L796" s="13">
        <v>3.27E-2</v>
      </c>
    </row>
    <row r="797" spans="1:12" x14ac:dyDescent="0.25">
      <c r="A797" t="s">
        <v>47</v>
      </c>
      <c r="B797" t="s">
        <v>60</v>
      </c>
      <c r="C797" t="s">
        <v>61</v>
      </c>
      <c r="D797" t="s">
        <v>62</v>
      </c>
      <c r="E797" t="s">
        <v>63</v>
      </c>
      <c r="F797" s="11">
        <v>43466</v>
      </c>
      <c r="G797" t="s">
        <v>51</v>
      </c>
      <c r="H797">
        <v>2019</v>
      </c>
      <c r="I797" s="12">
        <v>104.6</v>
      </c>
      <c r="J797" s="13">
        <v>4.0000000000000002E-4</v>
      </c>
      <c r="K797" s="13">
        <v>4.0000000000000002E-4</v>
      </c>
      <c r="L797" s="13">
        <v>1.7399999999999999E-2</v>
      </c>
    </row>
    <row r="798" spans="1:12" x14ac:dyDescent="0.25">
      <c r="A798" t="s">
        <v>47</v>
      </c>
      <c r="B798" t="s">
        <v>64</v>
      </c>
      <c r="C798" t="s">
        <v>65</v>
      </c>
      <c r="D798" t="s">
        <v>66</v>
      </c>
      <c r="E798" t="s">
        <v>67</v>
      </c>
      <c r="F798" s="11">
        <v>43466</v>
      </c>
      <c r="G798" t="s">
        <v>51</v>
      </c>
      <c r="H798">
        <v>2019</v>
      </c>
      <c r="I798" s="12">
        <v>104.47</v>
      </c>
      <c r="J798" s="13">
        <v>-1.9E-3</v>
      </c>
      <c r="K798" s="13">
        <v>-1.9E-3</v>
      </c>
      <c r="L798" s="13">
        <v>1.6299999999999999E-2</v>
      </c>
    </row>
    <row r="799" spans="1:12" x14ac:dyDescent="0.25">
      <c r="A799" t="s">
        <v>47</v>
      </c>
      <c r="B799" t="s">
        <v>68</v>
      </c>
      <c r="C799" t="s">
        <v>69</v>
      </c>
      <c r="D799" t="s">
        <v>70</v>
      </c>
      <c r="E799" t="s">
        <v>71</v>
      </c>
      <c r="F799" s="11">
        <v>43466</v>
      </c>
      <c r="G799" t="s">
        <v>51</v>
      </c>
      <c r="H799">
        <v>2019</v>
      </c>
      <c r="I799" s="12">
        <v>101.78</v>
      </c>
      <c r="J799" s="13">
        <v>4.7999999999999996E-3</v>
      </c>
      <c r="K799" s="13">
        <v>4.7999999999999996E-3</v>
      </c>
      <c r="L799" s="13">
        <v>1.32E-2</v>
      </c>
    </row>
    <row r="800" spans="1:12" x14ac:dyDescent="0.25">
      <c r="A800" t="s">
        <v>47</v>
      </c>
      <c r="B800" t="s">
        <v>153</v>
      </c>
      <c r="C800" t="s">
        <v>154</v>
      </c>
      <c r="D800" t="s">
        <v>155</v>
      </c>
      <c r="E800" t="s">
        <v>156</v>
      </c>
      <c r="F800" s="11">
        <v>43466</v>
      </c>
      <c r="G800" t="s">
        <v>51</v>
      </c>
      <c r="H800">
        <v>2019</v>
      </c>
      <c r="I800" s="12">
        <v>109.08</v>
      </c>
      <c r="J800" s="13">
        <v>-6.9999999999999999E-4</v>
      </c>
      <c r="K800" s="13">
        <v>-6.9999999999999999E-4</v>
      </c>
      <c r="L800" s="13">
        <v>7.9699999999999993E-2</v>
      </c>
    </row>
    <row r="801" spans="1:12" x14ac:dyDescent="0.25">
      <c r="A801" t="s">
        <v>47</v>
      </c>
      <c r="B801" t="s">
        <v>157</v>
      </c>
      <c r="C801" t="s">
        <v>158</v>
      </c>
      <c r="D801" t="s">
        <v>159</v>
      </c>
      <c r="E801" t="s">
        <v>160</v>
      </c>
      <c r="F801" s="11">
        <v>43466</v>
      </c>
      <c r="G801" t="s">
        <v>51</v>
      </c>
      <c r="H801">
        <v>2019</v>
      </c>
      <c r="I801" s="12">
        <v>105.32</v>
      </c>
      <c r="J801" s="13">
        <v>-4.3E-3</v>
      </c>
      <c r="K801" s="13">
        <v>-4.3E-3</v>
      </c>
      <c r="L801" s="13">
        <v>2.3099999999999999E-2</v>
      </c>
    </row>
    <row r="802" spans="1:12" x14ac:dyDescent="0.25">
      <c r="A802" t="s">
        <v>47</v>
      </c>
      <c r="B802" t="s">
        <v>72</v>
      </c>
      <c r="C802" t="s">
        <v>73</v>
      </c>
      <c r="D802" t="s">
        <v>74</v>
      </c>
      <c r="E802" t="s">
        <v>75</v>
      </c>
      <c r="F802" s="11">
        <v>43466</v>
      </c>
      <c r="G802" t="s">
        <v>51</v>
      </c>
      <c r="H802">
        <v>2019</v>
      </c>
      <c r="I802" s="12">
        <v>111.95</v>
      </c>
      <c r="J802" s="13">
        <v>-9.5999999999999992E-3</v>
      </c>
      <c r="K802" s="13">
        <v>-9.5999999999999992E-3</v>
      </c>
      <c r="L802" s="13">
        <v>6.1899999999999997E-2</v>
      </c>
    </row>
    <row r="803" spans="1:12" x14ac:dyDescent="0.25">
      <c r="A803" t="s">
        <v>47</v>
      </c>
      <c r="B803" t="s">
        <v>161</v>
      </c>
      <c r="C803" t="s">
        <v>162</v>
      </c>
      <c r="D803" t="s">
        <v>163</v>
      </c>
      <c r="E803" t="s">
        <v>164</v>
      </c>
      <c r="F803" s="11">
        <v>43466</v>
      </c>
      <c r="G803" t="s">
        <v>51</v>
      </c>
      <c r="H803">
        <v>2019</v>
      </c>
      <c r="I803" s="12">
        <v>102.82</v>
      </c>
      <c r="J803" s="13">
        <v>-2E-3</v>
      </c>
      <c r="K803" s="13">
        <v>-2E-3</v>
      </c>
      <c r="L803" s="13">
        <v>1.49E-2</v>
      </c>
    </row>
    <row r="804" spans="1:12" x14ac:dyDescent="0.25">
      <c r="A804" t="s">
        <v>47</v>
      </c>
      <c r="B804" t="s">
        <v>165</v>
      </c>
      <c r="C804" t="s">
        <v>166</v>
      </c>
      <c r="D804" t="s">
        <v>167</v>
      </c>
      <c r="E804" t="s">
        <v>168</v>
      </c>
      <c r="F804" s="11">
        <v>43466</v>
      </c>
      <c r="G804" t="s">
        <v>51</v>
      </c>
      <c r="H804">
        <v>2019</v>
      </c>
      <c r="I804" s="12">
        <v>101.54</v>
      </c>
      <c r="J804" s="13">
        <v>7.6E-3</v>
      </c>
      <c r="K804" s="13">
        <v>7.6E-3</v>
      </c>
      <c r="L804" s="13">
        <v>1.0500000000000001E-2</v>
      </c>
    </row>
    <row r="805" spans="1:12" x14ac:dyDescent="0.25">
      <c r="A805" t="s">
        <v>47</v>
      </c>
      <c r="B805" t="s">
        <v>169</v>
      </c>
      <c r="C805" t="s">
        <v>170</v>
      </c>
      <c r="D805" t="s">
        <v>58</v>
      </c>
      <c r="E805" t="s">
        <v>171</v>
      </c>
      <c r="F805" s="11">
        <v>43466</v>
      </c>
      <c r="G805" t="s">
        <v>51</v>
      </c>
      <c r="H805">
        <v>2019</v>
      </c>
      <c r="I805" s="12">
        <v>104.39</v>
      </c>
      <c r="J805" s="13">
        <v>-2.0199999999999999E-2</v>
      </c>
      <c r="K805" s="13">
        <v>-2.0199999999999999E-2</v>
      </c>
      <c r="L805" s="13">
        <v>1.6E-2</v>
      </c>
    </row>
    <row r="806" spans="1:12" x14ac:dyDescent="0.25">
      <c r="A806" t="s">
        <v>47</v>
      </c>
      <c r="B806" t="s">
        <v>172</v>
      </c>
      <c r="C806" t="s">
        <v>173</v>
      </c>
      <c r="D806" t="s">
        <v>174</v>
      </c>
      <c r="E806" t="s">
        <v>175</v>
      </c>
      <c r="F806" s="11">
        <v>43466</v>
      </c>
      <c r="G806" t="s">
        <v>51</v>
      </c>
      <c r="H806">
        <v>2019</v>
      </c>
      <c r="I806" s="12">
        <v>106.54</v>
      </c>
      <c r="J806" s="13">
        <v>-1.0800000000000001E-2</v>
      </c>
      <c r="K806" s="13">
        <v>-1.0800000000000001E-2</v>
      </c>
      <c r="L806" s="13">
        <v>2.12E-2</v>
      </c>
    </row>
    <row r="807" spans="1:12" x14ac:dyDescent="0.25">
      <c r="A807" t="s">
        <v>47</v>
      </c>
      <c r="B807" t="s">
        <v>176</v>
      </c>
      <c r="C807" t="s">
        <v>177</v>
      </c>
      <c r="D807" t="s">
        <v>178</v>
      </c>
      <c r="E807" t="s">
        <v>179</v>
      </c>
      <c r="F807" s="11">
        <v>43466</v>
      </c>
      <c r="G807" t="s">
        <v>51</v>
      </c>
      <c r="H807">
        <v>2019</v>
      </c>
      <c r="I807" s="12">
        <v>102.26</v>
      </c>
      <c r="J807" s="13">
        <v>2.0000000000000001E-4</v>
      </c>
      <c r="K807" s="13">
        <v>2.0000000000000001E-4</v>
      </c>
      <c r="L807" s="13">
        <v>1.15E-2</v>
      </c>
    </row>
    <row r="808" spans="1:12" x14ac:dyDescent="0.25">
      <c r="A808" t="s">
        <v>47</v>
      </c>
      <c r="B808" t="s">
        <v>48</v>
      </c>
      <c r="C808" t="s">
        <v>49</v>
      </c>
      <c r="D808" t="s">
        <v>50</v>
      </c>
      <c r="E808" t="s">
        <v>50</v>
      </c>
      <c r="F808" s="11">
        <v>43497</v>
      </c>
      <c r="G808" t="s">
        <v>76</v>
      </c>
      <c r="H808">
        <v>2019</v>
      </c>
      <c r="I808" s="12">
        <v>105.02</v>
      </c>
      <c r="J808" s="13">
        <v>-1E-4</v>
      </c>
      <c r="K808" s="13">
        <v>-8.3999999999999995E-3</v>
      </c>
      <c r="L808" s="13">
        <v>1.5800000000000002E-2</v>
      </c>
    </row>
    <row r="809" spans="1:12" x14ac:dyDescent="0.25">
      <c r="A809" t="s">
        <v>47</v>
      </c>
      <c r="B809" t="s">
        <v>87</v>
      </c>
      <c r="C809" t="s">
        <v>88</v>
      </c>
      <c r="D809" t="s">
        <v>89</v>
      </c>
      <c r="E809" t="s">
        <v>90</v>
      </c>
      <c r="F809" s="11">
        <v>43497</v>
      </c>
      <c r="G809" t="s">
        <v>76</v>
      </c>
      <c r="H809">
        <v>2019</v>
      </c>
      <c r="I809" s="12">
        <v>104.06</v>
      </c>
      <c r="J809" s="13">
        <v>-8.0000000000000004E-4</v>
      </c>
      <c r="K809" s="13">
        <v>-8.3000000000000001E-3</v>
      </c>
      <c r="L809" s="13">
        <v>1.2200000000000001E-2</v>
      </c>
    </row>
    <row r="810" spans="1:12" x14ac:dyDescent="0.25">
      <c r="A810" t="s">
        <v>47</v>
      </c>
      <c r="B810" t="s">
        <v>91</v>
      </c>
      <c r="C810" t="s">
        <v>92</v>
      </c>
      <c r="D810" t="s">
        <v>58</v>
      </c>
      <c r="E810" t="s">
        <v>93</v>
      </c>
      <c r="F810" s="11">
        <v>43497</v>
      </c>
      <c r="G810" t="s">
        <v>76</v>
      </c>
      <c r="H810">
        <v>2019</v>
      </c>
      <c r="I810" s="12">
        <v>105.95</v>
      </c>
      <c r="J810" s="13">
        <v>-4.0000000000000002E-4</v>
      </c>
      <c r="K810" s="13">
        <v>2.2000000000000001E-3</v>
      </c>
      <c r="L810" s="13">
        <v>3.3300000000000003E-2</v>
      </c>
    </row>
    <row r="811" spans="1:12" x14ac:dyDescent="0.25">
      <c r="A811" t="s">
        <v>47</v>
      </c>
      <c r="B811" t="s">
        <v>94</v>
      </c>
      <c r="C811" t="s">
        <v>95</v>
      </c>
      <c r="D811" t="s">
        <v>96</v>
      </c>
      <c r="E811" t="s">
        <v>97</v>
      </c>
      <c r="F811" s="11">
        <v>43497</v>
      </c>
      <c r="G811" t="s">
        <v>76</v>
      </c>
      <c r="H811">
        <v>2019</v>
      </c>
      <c r="I811" s="12">
        <v>103.11</v>
      </c>
      <c r="J811" s="13">
        <v>-2.3999999999999998E-3</v>
      </c>
      <c r="K811" s="13">
        <v>2.8E-3</v>
      </c>
      <c r="L811" s="13">
        <v>1.34E-2</v>
      </c>
    </row>
    <row r="812" spans="1:12" x14ac:dyDescent="0.25">
      <c r="A812" t="s">
        <v>47</v>
      </c>
      <c r="B812" t="s">
        <v>98</v>
      </c>
      <c r="C812" t="s">
        <v>99</v>
      </c>
      <c r="D812" t="s">
        <v>100</v>
      </c>
      <c r="E812" t="s">
        <v>101</v>
      </c>
      <c r="F812" s="11">
        <v>43497</v>
      </c>
      <c r="G812" t="s">
        <v>76</v>
      </c>
      <c r="H812">
        <v>2019</v>
      </c>
      <c r="I812" s="12">
        <v>111.9</v>
      </c>
      <c r="J812" s="13">
        <v>-4.0000000000000002E-4</v>
      </c>
      <c r="K812" s="13">
        <v>-1.6999999999999999E-3</v>
      </c>
      <c r="L812" s="13">
        <v>7.8200000000000006E-2</v>
      </c>
    </row>
    <row r="813" spans="1:12" x14ac:dyDescent="0.25">
      <c r="A813" t="s">
        <v>47</v>
      </c>
      <c r="B813" t="s">
        <v>102</v>
      </c>
      <c r="C813" t="s">
        <v>103</v>
      </c>
      <c r="D813" t="s">
        <v>104</v>
      </c>
      <c r="E813" t="s">
        <v>105</v>
      </c>
      <c r="F813" s="11">
        <v>43497</v>
      </c>
      <c r="G813" t="s">
        <v>76</v>
      </c>
      <c r="H813">
        <v>2019</v>
      </c>
      <c r="I813" s="12">
        <v>104.13</v>
      </c>
      <c r="J813" s="13">
        <v>5.9999999999999995E-4</v>
      </c>
      <c r="K813" s="13">
        <v>1.52E-2</v>
      </c>
      <c r="L813" s="13">
        <v>3.49E-2</v>
      </c>
    </row>
    <row r="814" spans="1:12" x14ac:dyDescent="0.25">
      <c r="A814" t="s">
        <v>47</v>
      </c>
      <c r="B814" t="s">
        <v>106</v>
      </c>
      <c r="C814" t="s">
        <v>107</v>
      </c>
      <c r="D814" t="s">
        <v>108</v>
      </c>
      <c r="E814" t="s">
        <v>109</v>
      </c>
      <c r="F814" s="11">
        <v>43497</v>
      </c>
      <c r="G814" t="s">
        <v>76</v>
      </c>
      <c r="H814">
        <v>2019</v>
      </c>
      <c r="I814" s="12">
        <v>102.74</v>
      </c>
      <c r="J814" s="13">
        <v>1.2999999999999999E-3</v>
      </c>
      <c r="K814" s="13">
        <v>8.0999999999999996E-3</v>
      </c>
      <c r="L814" s="13">
        <v>1.47E-2</v>
      </c>
    </row>
    <row r="815" spans="1:12" x14ac:dyDescent="0.25">
      <c r="A815" t="s">
        <v>47</v>
      </c>
      <c r="B815" t="s">
        <v>110</v>
      </c>
      <c r="C815" t="s">
        <v>111</v>
      </c>
      <c r="D815" t="s">
        <v>112</v>
      </c>
      <c r="E815" t="s">
        <v>113</v>
      </c>
      <c r="F815" s="11">
        <v>43497</v>
      </c>
      <c r="G815" t="s">
        <v>76</v>
      </c>
      <c r="H815">
        <v>2019</v>
      </c>
      <c r="I815" s="12">
        <v>103.49</v>
      </c>
      <c r="J815" s="13">
        <v>8.9999999999999998E-4</v>
      </c>
      <c r="K815" s="13">
        <v>4.3E-3</v>
      </c>
      <c r="L815" s="13">
        <v>1.8800000000000001E-2</v>
      </c>
    </row>
    <row r="816" spans="1:12" x14ac:dyDescent="0.25">
      <c r="A816" t="s">
        <v>47</v>
      </c>
      <c r="B816" t="s">
        <v>114</v>
      </c>
      <c r="C816" t="s">
        <v>115</v>
      </c>
      <c r="D816" t="s">
        <v>116</v>
      </c>
      <c r="E816" t="s">
        <v>117</v>
      </c>
      <c r="F816" s="11">
        <v>43497</v>
      </c>
      <c r="G816" t="s">
        <v>76</v>
      </c>
      <c r="H816">
        <v>2019</v>
      </c>
      <c r="I816" s="12">
        <v>108.19</v>
      </c>
      <c r="J816" s="13">
        <v>4.0000000000000002E-4</v>
      </c>
      <c r="K816" s="13">
        <v>3.8E-3</v>
      </c>
      <c r="L816" s="13">
        <v>9.9000000000000008E-3</v>
      </c>
    </row>
    <row r="817" spans="1:12" x14ac:dyDescent="0.25">
      <c r="A817" t="s">
        <v>47</v>
      </c>
      <c r="B817" t="s">
        <v>149</v>
      </c>
      <c r="C817" t="s">
        <v>150</v>
      </c>
      <c r="D817" t="s">
        <v>151</v>
      </c>
      <c r="E817" t="s">
        <v>152</v>
      </c>
      <c r="F817" s="11">
        <v>43497</v>
      </c>
      <c r="G817" t="s">
        <v>76</v>
      </c>
      <c r="H817">
        <v>2019</v>
      </c>
      <c r="I817" s="12">
        <v>101.68</v>
      </c>
      <c r="J817" s="13">
        <v>2.5000000000000001E-3</v>
      </c>
      <c r="K817" s="13">
        <v>5.1999999999999998E-3</v>
      </c>
      <c r="L817" s="13">
        <v>1.46E-2</v>
      </c>
    </row>
    <row r="818" spans="1:12" x14ac:dyDescent="0.25">
      <c r="A818" t="s">
        <v>47</v>
      </c>
      <c r="B818" t="s">
        <v>118</v>
      </c>
      <c r="C818" t="s">
        <v>119</v>
      </c>
      <c r="D818" t="s">
        <v>58</v>
      </c>
      <c r="E818" t="s">
        <v>120</v>
      </c>
      <c r="F818" s="11">
        <v>43497</v>
      </c>
      <c r="G818" t="s">
        <v>76</v>
      </c>
      <c r="H818">
        <v>2019</v>
      </c>
      <c r="I818" s="12">
        <v>101.91</v>
      </c>
      <c r="J818" s="13">
        <v>-1.4E-3</v>
      </c>
      <c r="K818" s="13">
        <v>-2.0500000000000001E-2</v>
      </c>
      <c r="L818" s="13">
        <v>-1.1599999999999999E-2</v>
      </c>
    </row>
    <row r="819" spans="1:12" x14ac:dyDescent="0.25">
      <c r="A819" t="s">
        <v>47</v>
      </c>
      <c r="B819" t="s">
        <v>121</v>
      </c>
      <c r="C819" t="s">
        <v>122</v>
      </c>
      <c r="D819" t="s">
        <v>123</v>
      </c>
      <c r="E819" t="s">
        <v>124</v>
      </c>
      <c r="F819" s="11">
        <v>43497</v>
      </c>
      <c r="G819" t="s">
        <v>76</v>
      </c>
      <c r="H819">
        <v>2019</v>
      </c>
      <c r="I819" s="12">
        <v>104.52</v>
      </c>
      <c r="J819" s="13">
        <v>1.29E-2</v>
      </c>
      <c r="K819" s="13">
        <v>1.66E-2</v>
      </c>
      <c r="L819" s="13">
        <v>2.6499999999999999E-2</v>
      </c>
    </row>
    <row r="820" spans="1:12" x14ac:dyDescent="0.25">
      <c r="A820" t="s">
        <v>47</v>
      </c>
      <c r="B820" t="s">
        <v>125</v>
      </c>
      <c r="C820" t="s">
        <v>126</v>
      </c>
      <c r="D820" t="s">
        <v>127</v>
      </c>
      <c r="E820" t="s">
        <v>128</v>
      </c>
      <c r="F820" s="11">
        <v>43497</v>
      </c>
      <c r="G820" t="s">
        <v>76</v>
      </c>
      <c r="H820">
        <v>2019</v>
      </c>
      <c r="I820" s="12">
        <v>109.2</v>
      </c>
      <c r="J820" s="13">
        <v>3.3E-3</v>
      </c>
      <c r="K820" s="13">
        <v>5.0000000000000001E-3</v>
      </c>
      <c r="L820" s="13">
        <v>5.7799999999999997E-2</v>
      </c>
    </row>
    <row r="821" spans="1:12" x14ac:dyDescent="0.25">
      <c r="A821" t="s">
        <v>47</v>
      </c>
      <c r="B821" t="s">
        <v>129</v>
      </c>
      <c r="C821" t="s">
        <v>130</v>
      </c>
      <c r="D821" t="s">
        <v>131</v>
      </c>
      <c r="E821" t="s">
        <v>132</v>
      </c>
      <c r="F821" s="11">
        <v>43497</v>
      </c>
      <c r="G821" t="s">
        <v>76</v>
      </c>
      <c r="H821">
        <v>2019</v>
      </c>
      <c r="I821" s="12">
        <v>101.8</v>
      </c>
      <c r="J821" s="13">
        <v>8.0000000000000004E-4</v>
      </c>
      <c r="K821" s="13">
        <v>5.3E-3</v>
      </c>
      <c r="L821" s="13">
        <v>-3.3E-3</v>
      </c>
    </row>
    <row r="822" spans="1:12" x14ac:dyDescent="0.25">
      <c r="A822" t="s">
        <v>47</v>
      </c>
      <c r="B822" t="s">
        <v>133</v>
      </c>
      <c r="C822" t="s">
        <v>134</v>
      </c>
      <c r="D822" t="s">
        <v>135</v>
      </c>
      <c r="E822" t="s">
        <v>136</v>
      </c>
      <c r="F822" s="11">
        <v>43497</v>
      </c>
      <c r="G822" t="s">
        <v>76</v>
      </c>
      <c r="H822">
        <v>2019</v>
      </c>
      <c r="I822" s="12">
        <v>101.33</v>
      </c>
      <c r="J822" s="13">
        <v>1.1000000000000001E-3</v>
      </c>
      <c r="K822" s="13">
        <v>5.1000000000000004E-3</v>
      </c>
      <c r="L822" s="13">
        <v>7.0000000000000001E-3</v>
      </c>
    </row>
    <row r="823" spans="1:12" x14ac:dyDescent="0.25">
      <c r="A823" t="s">
        <v>47</v>
      </c>
      <c r="B823" t="s">
        <v>137</v>
      </c>
      <c r="C823" t="s">
        <v>138</v>
      </c>
      <c r="D823" t="s">
        <v>139</v>
      </c>
      <c r="E823" t="s">
        <v>140</v>
      </c>
      <c r="F823" s="11">
        <v>43497</v>
      </c>
      <c r="G823" t="s">
        <v>76</v>
      </c>
      <c r="H823">
        <v>2019</v>
      </c>
      <c r="I823" s="12">
        <v>99.26</v>
      </c>
      <c r="J823" s="13">
        <v>1.2999999999999999E-3</v>
      </c>
      <c r="K823" s="13">
        <v>8.3999999999999995E-3</v>
      </c>
      <c r="L823" s="13">
        <v>6.7999999999999996E-3</v>
      </c>
    </row>
    <row r="824" spans="1:12" x14ac:dyDescent="0.25">
      <c r="A824" t="s">
        <v>47</v>
      </c>
      <c r="B824" t="s">
        <v>141</v>
      </c>
      <c r="C824" t="s">
        <v>142</v>
      </c>
      <c r="D824" t="s">
        <v>143</v>
      </c>
      <c r="E824" t="s">
        <v>144</v>
      </c>
      <c r="F824" s="11">
        <v>43497</v>
      </c>
      <c r="G824" t="s">
        <v>76</v>
      </c>
      <c r="H824">
        <v>2019</v>
      </c>
      <c r="I824" s="12">
        <v>100.77</v>
      </c>
      <c r="J824" s="13">
        <v>-3.0999999999999999E-3</v>
      </c>
      <c r="K824" s="13">
        <v>-2.0299999999999999E-2</v>
      </c>
      <c r="L824" s="13">
        <v>-9.4000000000000004E-3</v>
      </c>
    </row>
    <row r="825" spans="1:12" x14ac:dyDescent="0.25">
      <c r="A825" t="s">
        <v>47</v>
      </c>
      <c r="B825" t="s">
        <v>145</v>
      </c>
      <c r="C825" t="s">
        <v>146</v>
      </c>
      <c r="D825" t="s">
        <v>147</v>
      </c>
      <c r="E825" t="s">
        <v>148</v>
      </c>
      <c r="F825" s="11">
        <v>43497</v>
      </c>
      <c r="G825" t="s">
        <v>76</v>
      </c>
      <c r="H825">
        <v>2019</v>
      </c>
      <c r="I825" s="12">
        <v>110.29</v>
      </c>
      <c r="J825" s="13">
        <v>5.0000000000000001E-4</v>
      </c>
      <c r="K825" s="13">
        <v>6.1999999999999998E-3</v>
      </c>
      <c r="L825" s="13">
        <v>7.5700000000000003E-2</v>
      </c>
    </row>
    <row r="826" spans="1:12" x14ac:dyDescent="0.25">
      <c r="A826" t="s">
        <v>47</v>
      </c>
      <c r="B826" t="s">
        <v>52</v>
      </c>
      <c r="C826" t="s">
        <v>53</v>
      </c>
      <c r="D826" t="s">
        <v>54</v>
      </c>
      <c r="E826" t="s">
        <v>55</v>
      </c>
      <c r="F826" s="11">
        <v>43497</v>
      </c>
      <c r="G826" t="s">
        <v>76</v>
      </c>
      <c r="H826">
        <v>2019</v>
      </c>
      <c r="I826" s="12">
        <v>106.27</v>
      </c>
      <c r="J826" s="13">
        <v>8.9999999999999998E-4</v>
      </c>
      <c r="K826" s="13">
        <v>-8.6E-3</v>
      </c>
      <c r="L826" s="13">
        <v>2.0400000000000001E-2</v>
      </c>
    </row>
    <row r="827" spans="1:12" x14ac:dyDescent="0.25">
      <c r="A827" t="s">
        <v>47</v>
      </c>
      <c r="B827" t="s">
        <v>56</v>
      </c>
      <c r="C827" t="s">
        <v>57</v>
      </c>
      <c r="D827" t="s">
        <v>58</v>
      </c>
      <c r="E827" t="s">
        <v>59</v>
      </c>
      <c r="F827" s="11">
        <v>43497</v>
      </c>
      <c r="G827" t="s">
        <v>76</v>
      </c>
      <c r="H827">
        <v>2019</v>
      </c>
      <c r="I827" s="12">
        <v>106.54</v>
      </c>
      <c r="J827" s="13">
        <v>6.9999999999999999E-4</v>
      </c>
      <c r="K827" s="13">
        <v>-7.0000000000000001E-3</v>
      </c>
      <c r="L827" s="13">
        <v>2.4199999999999999E-2</v>
      </c>
    </row>
    <row r="828" spans="1:12" x14ac:dyDescent="0.25">
      <c r="A828" t="s">
        <v>47</v>
      </c>
      <c r="B828" t="s">
        <v>60</v>
      </c>
      <c r="C828" t="s">
        <v>61</v>
      </c>
      <c r="D828" t="s">
        <v>62</v>
      </c>
      <c r="E828" t="s">
        <v>63</v>
      </c>
      <c r="F828" s="11">
        <v>43497</v>
      </c>
      <c r="G828" t="s">
        <v>76</v>
      </c>
      <c r="H828">
        <v>2019</v>
      </c>
      <c r="I828" s="12">
        <v>104.79</v>
      </c>
      <c r="J828" s="13">
        <v>1.8E-3</v>
      </c>
      <c r="K828" s="13">
        <v>2.2000000000000001E-3</v>
      </c>
      <c r="L828" s="13">
        <v>1.15E-2</v>
      </c>
    </row>
    <row r="829" spans="1:12" x14ac:dyDescent="0.25">
      <c r="A829" t="s">
        <v>47</v>
      </c>
      <c r="B829" t="s">
        <v>64</v>
      </c>
      <c r="C829" t="s">
        <v>65</v>
      </c>
      <c r="D829" t="s">
        <v>66</v>
      </c>
      <c r="E829" t="s">
        <v>67</v>
      </c>
      <c r="F829" s="11">
        <v>43497</v>
      </c>
      <c r="G829" t="s">
        <v>76</v>
      </c>
      <c r="H829">
        <v>2019</v>
      </c>
      <c r="I829" s="12">
        <v>104.67</v>
      </c>
      <c r="J829" s="13">
        <v>2E-3</v>
      </c>
      <c r="K829" s="13">
        <v>0</v>
      </c>
      <c r="L829" s="13">
        <v>0.01</v>
      </c>
    </row>
    <row r="830" spans="1:12" x14ac:dyDescent="0.25">
      <c r="A830" t="s">
        <v>47</v>
      </c>
      <c r="B830" t="s">
        <v>68</v>
      </c>
      <c r="C830" t="s">
        <v>69</v>
      </c>
      <c r="D830" t="s">
        <v>70</v>
      </c>
      <c r="E830" t="s">
        <v>71</v>
      </c>
      <c r="F830" s="11">
        <v>43497</v>
      </c>
      <c r="G830" t="s">
        <v>76</v>
      </c>
      <c r="H830">
        <v>2019</v>
      </c>
      <c r="I830" s="12">
        <v>101.68</v>
      </c>
      <c r="J830" s="13">
        <v>-1E-3</v>
      </c>
      <c r="K830" s="13">
        <v>3.8999999999999998E-3</v>
      </c>
      <c r="L830" s="13">
        <v>7.4000000000000003E-3</v>
      </c>
    </row>
    <row r="831" spans="1:12" x14ac:dyDescent="0.25">
      <c r="A831" t="s">
        <v>47</v>
      </c>
      <c r="B831" t="s">
        <v>153</v>
      </c>
      <c r="C831" t="s">
        <v>154</v>
      </c>
      <c r="D831" t="s">
        <v>155</v>
      </c>
      <c r="E831" t="s">
        <v>156</v>
      </c>
      <c r="F831" s="11">
        <v>43497</v>
      </c>
      <c r="G831" t="s">
        <v>76</v>
      </c>
      <c r="H831">
        <v>2019</v>
      </c>
      <c r="I831" s="12">
        <v>109.26</v>
      </c>
      <c r="J831" s="13">
        <v>1.6000000000000001E-3</v>
      </c>
      <c r="K831" s="13">
        <v>1E-3</v>
      </c>
      <c r="L831" s="13">
        <v>7.7799999999999994E-2</v>
      </c>
    </row>
    <row r="832" spans="1:12" x14ac:dyDescent="0.25">
      <c r="A832" t="s">
        <v>47</v>
      </c>
      <c r="B832" t="s">
        <v>157</v>
      </c>
      <c r="C832" t="s">
        <v>158</v>
      </c>
      <c r="D832" t="s">
        <v>159</v>
      </c>
      <c r="E832" t="s">
        <v>160</v>
      </c>
      <c r="F832" s="11">
        <v>43497</v>
      </c>
      <c r="G832" t="s">
        <v>76</v>
      </c>
      <c r="H832">
        <v>2019</v>
      </c>
      <c r="I832" s="12">
        <v>105.06</v>
      </c>
      <c r="J832" s="13">
        <v>-2.5000000000000001E-3</v>
      </c>
      <c r="K832" s="13">
        <v>-6.7999999999999996E-3</v>
      </c>
      <c r="L832" s="13">
        <v>1.21E-2</v>
      </c>
    </row>
    <row r="833" spans="1:12" x14ac:dyDescent="0.25">
      <c r="A833" t="s">
        <v>47</v>
      </c>
      <c r="B833" t="s">
        <v>72</v>
      </c>
      <c r="C833" t="s">
        <v>73</v>
      </c>
      <c r="D833" t="s">
        <v>74</v>
      </c>
      <c r="E833" t="s">
        <v>75</v>
      </c>
      <c r="F833" s="11">
        <v>43497</v>
      </c>
      <c r="G833" t="s">
        <v>76</v>
      </c>
      <c r="H833">
        <v>2019</v>
      </c>
      <c r="I833" s="12">
        <v>112.44</v>
      </c>
      <c r="J833" s="13">
        <v>4.4000000000000003E-3</v>
      </c>
      <c r="K833" s="13">
        <v>-5.1999999999999998E-3</v>
      </c>
      <c r="L833" s="13">
        <v>5.4800000000000001E-2</v>
      </c>
    </row>
    <row r="834" spans="1:12" x14ac:dyDescent="0.25">
      <c r="A834" t="s">
        <v>47</v>
      </c>
      <c r="B834" t="s">
        <v>161</v>
      </c>
      <c r="C834" t="s">
        <v>162</v>
      </c>
      <c r="D834" t="s">
        <v>163</v>
      </c>
      <c r="E834" t="s">
        <v>164</v>
      </c>
      <c r="F834" s="11">
        <v>43497</v>
      </c>
      <c r="G834" t="s">
        <v>76</v>
      </c>
      <c r="H834">
        <v>2019</v>
      </c>
      <c r="I834" s="12">
        <v>102.93</v>
      </c>
      <c r="J834" s="13">
        <v>1.1000000000000001E-3</v>
      </c>
      <c r="K834" s="13">
        <v>-8.9999999999999998E-4</v>
      </c>
      <c r="L834" s="13">
        <v>8.2000000000000007E-3</v>
      </c>
    </row>
    <row r="835" spans="1:12" x14ac:dyDescent="0.25">
      <c r="A835" t="s">
        <v>47</v>
      </c>
      <c r="B835" t="s">
        <v>165</v>
      </c>
      <c r="C835" t="s">
        <v>166</v>
      </c>
      <c r="D835" t="s">
        <v>167</v>
      </c>
      <c r="E835" t="s">
        <v>168</v>
      </c>
      <c r="F835" s="11">
        <v>43497</v>
      </c>
      <c r="G835" t="s">
        <v>76</v>
      </c>
      <c r="H835">
        <v>2019</v>
      </c>
      <c r="I835" s="12">
        <v>101.59</v>
      </c>
      <c r="J835" s="13">
        <v>4.0000000000000002E-4</v>
      </c>
      <c r="K835" s="13">
        <v>8.0000000000000002E-3</v>
      </c>
      <c r="L835" s="13">
        <v>7.1000000000000004E-3</v>
      </c>
    </row>
    <row r="836" spans="1:12" x14ac:dyDescent="0.25">
      <c r="A836" t="s">
        <v>47</v>
      </c>
      <c r="B836" t="s">
        <v>169</v>
      </c>
      <c r="C836" t="s">
        <v>170</v>
      </c>
      <c r="D836" t="s">
        <v>58</v>
      </c>
      <c r="E836" t="s">
        <v>171</v>
      </c>
      <c r="F836" s="11">
        <v>43497</v>
      </c>
      <c r="G836" t="s">
        <v>76</v>
      </c>
      <c r="H836">
        <v>2019</v>
      </c>
      <c r="I836" s="12">
        <v>104.62</v>
      </c>
      <c r="J836" s="13">
        <v>2.0999999999999999E-3</v>
      </c>
      <c r="K836" s="13">
        <v>-1.8100000000000002E-2</v>
      </c>
      <c r="L836" s="13">
        <v>-2.7000000000000001E-3</v>
      </c>
    </row>
    <row r="837" spans="1:12" x14ac:dyDescent="0.25">
      <c r="A837" t="s">
        <v>47</v>
      </c>
      <c r="B837" t="s">
        <v>172</v>
      </c>
      <c r="C837" t="s">
        <v>173</v>
      </c>
      <c r="D837" t="s">
        <v>174</v>
      </c>
      <c r="E837" t="s">
        <v>175</v>
      </c>
      <c r="F837" s="11">
        <v>43497</v>
      </c>
      <c r="G837" t="s">
        <v>76</v>
      </c>
      <c r="H837">
        <v>2019</v>
      </c>
      <c r="I837" s="12">
        <v>106.71</v>
      </c>
      <c r="J837" s="13">
        <v>1.6999999999999999E-3</v>
      </c>
      <c r="K837" s="13">
        <v>-9.1999999999999998E-3</v>
      </c>
      <c r="L837" s="13">
        <v>5.7000000000000002E-3</v>
      </c>
    </row>
    <row r="838" spans="1:12" x14ac:dyDescent="0.25">
      <c r="A838" t="s">
        <v>47</v>
      </c>
      <c r="B838" t="s">
        <v>176</v>
      </c>
      <c r="C838" t="s">
        <v>177</v>
      </c>
      <c r="D838" t="s">
        <v>178</v>
      </c>
      <c r="E838" t="s">
        <v>179</v>
      </c>
      <c r="F838" s="11">
        <v>43497</v>
      </c>
      <c r="G838" t="s">
        <v>76</v>
      </c>
      <c r="H838">
        <v>2019</v>
      </c>
      <c r="I838" s="12">
        <v>102.29</v>
      </c>
      <c r="J838" s="13">
        <v>2.9999999999999997E-4</v>
      </c>
      <c r="K838" s="13">
        <v>5.0000000000000001E-4</v>
      </c>
      <c r="L838" s="13">
        <v>4.7000000000000002E-3</v>
      </c>
    </row>
    <row r="839" spans="1:12" x14ac:dyDescent="0.25">
      <c r="A839" t="s">
        <v>47</v>
      </c>
      <c r="B839" t="s">
        <v>48</v>
      </c>
      <c r="C839" t="s">
        <v>49</v>
      </c>
      <c r="D839" t="s">
        <v>50</v>
      </c>
      <c r="E839" t="s">
        <v>50</v>
      </c>
      <c r="F839" s="11">
        <v>43525</v>
      </c>
      <c r="G839" t="s">
        <v>77</v>
      </c>
      <c r="H839">
        <v>2019</v>
      </c>
      <c r="I839" s="12">
        <v>105.28</v>
      </c>
      <c r="J839" s="13">
        <v>2.3999999999999998E-3</v>
      </c>
      <c r="K839" s="13">
        <v>-6.0000000000000001E-3</v>
      </c>
      <c r="L839" s="13">
        <v>1.8200000000000001E-2</v>
      </c>
    </row>
    <row r="840" spans="1:12" x14ac:dyDescent="0.25">
      <c r="A840" t="s">
        <v>47</v>
      </c>
      <c r="B840" t="s">
        <v>87</v>
      </c>
      <c r="C840" t="s">
        <v>88</v>
      </c>
      <c r="D840" t="s">
        <v>89</v>
      </c>
      <c r="E840" t="s">
        <v>90</v>
      </c>
      <c r="F840" s="11">
        <v>43525</v>
      </c>
      <c r="G840" t="s">
        <v>77</v>
      </c>
      <c r="H840">
        <v>2019</v>
      </c>
      <c r="I840" s="12">
        <v>104.14</v>
      </c>
      <c r="J840" s="13">
        <v>8.0000000000000004E-4</v>
      </c>
      <c r="K840" s="13">
        <v>-7.6E-3</v>
      </c>
      <c r="L840" s="13">
        <v>1.2800000000000001E-2</v>
      </c>
    </row>
    <row r="841" spans="1:12" x14ac:dyDescent="0.25">
      <c r="A841" t="s">
        <v>47</v>
      </c>
      <c r="B841" t="s">
        <v>91</v>
      </c>
      <c r="C841" t="s">
        <v>92</v>
      </c>
      <c r="D841" t="s">
        <v>58</v>
      </c>
      <c r="E841" t="s">
        <v>93</v>
      </c>
      <c r="F841" s="11">
        <v>43525</v>
      </c>
      <c r="G841" t="s">
        <v>77</v>
      </c>
      <c r="H841">
        <v>2019</v>
      </c>
      <c r="I841" s="12">
        <v>106.03</v>
      </c>
      <c r="J841" s="13">
        <v>8.0000000000000004E-4</v>
      </c>
      <c r="K841" s="13">
        <v>3.0000000000000001E-3</v>
      </c>
      <c r="L841" s="13">
        <v>3.39E-2</v>
      </c>
    </row>
    <row r="842" spans="1:12" x14ac:dyDescent="0.25">
      <c r="A842" t="s">
        <v>47</v>
      </c>
      <c r="B842" t="s">
        <v>94</v>
      </c>
      <c r="C842" t="s">
        <v>95</v>
      </c>
      <c r="D842" t="s">
        <v>96</v>
      </c>
      <c r="E842" t="s">
        <v>97</v>
      </c>
      <c r="F842" s="11">
        <v>43525</v>
      </c>
      <c r="G842" t="s">
        <v>77</v>
      </c>
      <c r="H842">
        <v>2019</v>
      </c>
      <c r="I842" s="12">
        <v>103.18</v>
      </c>
      <c r="J842" s="13">
        <v>6.9999999999999999E-4</v>
      </c>
      <c r="K842" s="13">
        <v>3.3999999999999998E-3</v>
      </c>
      <c r="L842" s="13">
        <v>1.29E-2</v>
      </c>
    </row>
    <row r="843" spans="1:12" x14ac:dyDescent="0.25">
      <c r="A843" t="s">
        <v>47</v>
      </c>
      <c r="B843" t="s">
        <v>98</v>
      </c>
      <c r="C843" t="s">
        <v>99</v>
      </c>
      <c r="D843" t="s">
        <v>100</v>
      </c>
      <c r="E843" t="s">
        <v>101</v>
      </c>
      <c r="F843" s="11">
        <v>43525</v>
      </c>
      <c r="G843" t="s">
        <v>77</v>
      </c>
      <c r="H843">
        <v>2019</v>
      </c>
      <c r="I843" s="12">
        <v>112</v>
      </c>
      <c r="J843" s="13">
        <v>8.9999999999999998E-4</v>
      </c>
      <c r="K843" s="13">
        <v>-8.0000000000000004E-4</v>
      </c>
      <c r="L843" s="13">
        <v>0.08</v>
      </c>
    </row>
    <row r="844" spans="1:12" x14ac:dyDescent="0.25">
      <c r="A844" t="s">
        <v>47</v>
      </c>
      <c r="B844" t="s">
        <v>102</v>
      </c>
      <c r="C844" t="s">
        <v>103</v>
      </c>
      <c r="D844" t="s">
        <v>104</v>
      </c>
      <c r="E844" t="s">
        <v>105</v>
      </c>
      <c r="F844" s="11">
        <v>43525</v>
      </c>
      <c r="G844" t="s">
        <v>77</v>
      </c>
      <c r="H844">
        <v>2019</v>
      </c>
      <c r="I844" s="12">
        <v>104.13</v>
      </c>
      <c r="J844" s="13">
        <v>0</v>
      </c>
      <c r="K844" s="13">
        <v>1.52E-2</v>
      </c>
      <c r="L844" s="13">
        <v>3.4500000000000003E-2</v>
      </c>
    </row>
    <row r="845" spans="1:12" x14ac:dyDescent="0.25">
      <c r="A845" t="s">
        <v>47</v>
      </c>
      <c r="B845" t="s">
        <v>106</v>
      </c>
      <c r="C845" t="s">
        <v>107</v>
      </c>
      <c r="D845" t="s">
        <v>108</v>
      </c>
      <c r="E845" t="s">
        <v>109</v>
      </c>
      <c r="F845" s="11">
        <v>43525</v>
      </c>
      <c r="G845" t="s">
        <v>77</v>
      </c>
      <c r="H845">
        <v>2019</v>
      </c>
      <c r="I845" s="12">
        <v>102.73</v>
      </c>
      <c r="J845" s="13">
        <v>-1E-4</v>
      </c>
      <c r="K845" s="13">
        <v>8.0000000000000002E-3</v>
      </c>
      <c r="L845" s="13">
        <v>1.4800000000000001E-2</v>
      </c>
    </row>
    <row r="846" spans="1:12" x14ac:dyDescent="0.25">
      <c r="A846" t="s">
        <v>47</v>
      </c>
      <c r="B846" t="s">
        <v>110</v>
      </c>
      <c r="C846" t="s">
        <v>111</v>
      </c>
      <c r="D846" t="s">
        <v>112</v>
      </c>
      <c r="E846" t="s">
        <v>113</v>
      </c>
      <c r="F846" s="11">
        <v>43525</v>
      </c>
      <c r="G846" t="s">
        <v>77</v>
      </c>
      <c r="H846">
        <v>2019</v>
      </c>
      <c r="I846" s="12">
        <v>103.54</v>
      </c>
      <c r="J846" s="13">
        <v>4.0000000000000002E-4</v>
      </c>
      <c r="K846" s="13">
        <v>4.7000000000000002E-3</v>
      </c>
      <c r="L846" s="13">
        <v>1.8800000000000001E-2</v>
      </c>
    </row>
    <row r="847" spans="1:12" x14ac:dyDescent="0.25">
      <c r="A847" t="s">
        <v>47</v>
      </c>
      <c r="B847" t="s">
        <v>114</v>
      </c>
      <c r="C847" t="s">
        <v>115</v>
      </c>
      <c r="D847" t="s">
        <v>116</v>
      </c>
      <c r="E847" t="s">
        <v>117</v>
      </c>
      <c r="F847" s="11">
        <v>43525</v>
      </c>
      <c r="G847" t="s">
        <v>77</v>
      </c>
      <c r="H847">
        <v>2019</v>
      </c>
      <c r="I847" s="12">
        <v>108.2</v>
      </c>
      <c r="J847" s="13">
        <v>1E-4</v>
      </c>
      <c r="K847" s="13">
        <v>3.8999999999999998E-3</v>
      </c>
      <c r="L847" s="13">
        <v>9.9000000000000008E-3</v>
      </c>
    </row>
    <row r="848" spans="1:12" x14ac:dyDescent="0.25">
      <c r="A848" t="s">
        <v>47</v>
      </c>
      <c r="B848" t="s">
        <v>149</v>
      </c>
      <c r="C848" t="s">
        <v>150</v>
      </c>
      <c r="D848" t="s">
        <v>151</v>
      </c>
      <c r="E848" t="s">
        <v>152</v>
      </c>
      <c r="F848" s="11">
        <v>43525</v>
      </c>
      <c r="G848" t="s">
        <v>77</v>
      </c>
      <c r="H848">
        <v>2019</v>
      </c>
      <c r="I848" s="12">
        <v>101.68</v>
      </c>
      <c r="J848" s="13">
        <v>0</v>
      </c>
      <c r="K848" s="13">
        <v>5.1999999999999998E-3</v>
      </c>
      <c r="L848" s="13">
        <v>1.3899999999999999E-2</v>
      </c>
    </row>
    <row r="849" spans="1:12" x14ac:dyDescent="0.25">
      <c r="A849" t="s">
        <v>47</v>
      </c>
      <c r="B849" t="s">
        <v>118</v>
      </c>
      <c r="C849" t="s">
        <v>119</v>
      </c>
      <c r="D849" t="s">
        <v>58</v>
      </c>
      <c r="E849" t="s">
        <v>120</v>
      </c>
      <c r="F849" s="11">
        <v>43525</v>
      </c>
      <c r="G849" t="s">
        <v>77</v>
      </c>
      <c r="H849">
        <v>2019</v>
      </c>
      <c r="I849" s="12">
        <v>101.99</v>
      </c>
      <c r="J849" s="13">
        <v>8.0000000000000004E-4</v>
      </c>
      <c r="K849" s="13">
        <v>-1.9699999999999999E-2</v>
      </c>
      <c r="L849" s="13">
        <v>-1.09E-2</v>
      </c>
    </row>
    <row r="850" spans="1:12" x14ac:dyDescent="0.25">
      <c r="A850" t="s">
        <v>47</v>
      </c>
      <c r="B850" t="s">
        <v>121</v>
      </c>
      <c r="C850" t="s">
        <v>122</v>
      </c>
      <c r="D850" t="s">
        <v>123</v>
      </c>
      <c r="E850" t="s">
        <v>124</v>
      </c>
      <c r="F850" s="11">
        <v>43525</v>
      </c>
      <c r="G850" t="s">
        <v>77</v>
      </c>
      <c r="H850">
        <v>2019</v>
      </c>
      <c r="I850" s="12">
        <v>104.54</v>
      </c>
      <c r="J850" s="13">
        <v>2.9999999999999997E-4</v>
      </c>
      <c r="K850" s="13">
        <v>1.6899999999999998E-2</v>
      </c>
      <c r="L850" s="13">
        <v>2.6800000000000001E-2</v>
      </c>
    </row>
    <row r="851" spans="1:12" x14ac:dyDescent="0.25">
      <c r="A851" t="s">
        <v>47</v>
      </c>
      <c r="B851" t="s">
        <v>125</v>
      </c>
      <c r="C851" t="s">
        <v>126</v>
      </c>
      <c r="D851" t="s">
        <v>127</v>
      </c>
      <c r="E851" t="s">
        <v>128</v>
      </c>
      <c r="F851" s="11">
        <v>43525</v>
      </c>
      <c r="G851" t="s">
        <v>77</v>
      </c>
      <c r="H851">
        <v>2019</v>
      </c>
      <c r="I851" s="12">
        <v>109.23</v>
      </c>
      <c r="J851" s="13">
        <v>2.9999999999999997E-4</v>
      </c>
      <c r="K851" s="13">
        <v>5.3E-3</v>
      </c>
      <c r="L851" s="13">
        <v>5.8099999999999999E-2</v>
      </c>
    </row>
    <row r="852" spans="1:12" x14ac:dyDescent="0.25">
      <c r="A852" t="s">
        <v>47</v>
      </c>
      <c r="B852" t="s">
        <v>129</v>
      </c>
      <c r="C852" t="s">
        <v>130</v>
      </c>
      <c r="D852" t="s">
        <v>131</v>
      </c>
      <c r="E852" t="s">
        <v>132</v>
      </c>
      <c r="F852" s="11">
        <v>43525</v>
      </c>
      <c r="G852" t="s">
        <v>77</v>
      </c>
      <c r="H852">
        <v>2019</v>
      </c>
      <c r="I852" s="12">
        <v>101.82</v>
      </c>
      <c r="J852" s="13">
        <v>1E-4</v>
      </c>
      <c r="K852" s="13">
        <v>5.4000000000000003E-3</v>
      </c>
      <c r="L852" s="13">
        <v>-3.5000000000000001E-3</v>
      </c>
    </row>
    <row r="853" spans="1:12" x14ac:dyDescent="0.25">
      <c r="A853" t="s">
        <v>47</v>
      </c>
      <c r="B853" t="s">
        <v>133</v>
      </c>
      <c r="C853" t="s">
        <v>134</v>
      </c>
      <c r="D853" t="s">
        <v>135</v>
      </c>
      <c r="E853" t="s">
        <v>136</v>
      </c>
      <c r="F853" s="11">
        <v>43525</v>
      </c>
      <c r="G853" t="s">
        <v>77</v>
      </c>
      <c r="H853">
        <v>2019</v>
      </c>
      <c r="I853" s="12">
        <v>101.38</v>
      </c>
      <c r="J853" s="13">
        <v>5.0000000000000001E-4</v>
      </c>
      <c r="K853" s="13">
        <v>5.5999999999999999E-3</v>
      </c>
      <c r="L853" s="13">
        <v>7.4999999999999997E-3</v>
      </c>
    </row>
    <row r="854" spans="1:12" x14ac:dyDescent="0.25">
      <c r="A854" t="s">
        <v>47</v>
      </c>
      <c r="B854" t="s">
        <v>137</v>
      </c>
      <c r="C854" t="s">
        <v>138</v>
      </c>
      <c r="D854" t="s">
        <v>139</v>
      </c>
      <c r="E854" t="s">
        <v>140</v>
      </c>
      <c r="F854" s="11">
        <v>43525</v>
      </c>
      <c r="G854" t="s">
        <v>77</v>
      </c>
      <c r="H854">
        <v>2019</v>
      </c>
      <c r="I854" s="12">
        <v>99.26</v>
      </c>
      <c r="J854" s="13">
        <v>0</v>
      </c>
      <c r="K854" s="13">
        <v>8.3999999999999995E-3</v>
      </c>
      <c r="L854" s="13">
        <v>6.3E-3</v>
      </c>
    </row>
    <row r="855" spans="1:12" x14ac:dyDescent="0.25">
      <c r="A855" t="s">
        <v>47</v>
      </c>
      <c r="B855" t="s">
        <v>141</v>
      </c>
      <c r="C855" t="s">
        <v>142</v>
      </c>
      <c r="D855" t="s">
        <v>143</v>
      </c>
      <c r="E855" t="s">
        <v>144</v>
      </c>
      <c r="F855" s="11">
        <v>43525</v>
      </c>
      <c r="G855" t="s">
        <v>77</v>
      </c>
      <c r="H855">
        <v>2019</v>
      </c>
      <c r="I855" s="12">
        <v>100.76</v>
      </c>
      <c r="J855" s="13">
        <v>-1E-4</v>
      </c>
      <c r="K855" s="13">
        <v>-2.0400000000000001E-2</v>
      </c>
      <c r="L855" s="13">
        <v>-1.01E-2</v>
      </c>
    </row>
    <row r="856" spans="1:12" x14ac:dyDescent="0.25">
      <c r="A856" t="s">
        <v>47</v>
      </c>
      <c r="B856" t="s">
        <v>145</v>
      </c>
      <c r="C856" t="s">
        <v>146</v>
      </c>
      <c r="D856" t="s">
        <v>147</v>
      </c>
      <c r="E856" t="s">
        <v>148</v>
      </c>
      <c r="F856" s="11">
        <v>43525</v>
      </c>
      <c r="G856" t="s">
        <v>77</v>
      </c>
      <c r="H856">
        <v>2019</v>
      </c>
      <c r="I856" s="12">
        <v>110.32</v>
      </c>
      <c r="J856" s="13">
        <v>2.9999999999999997E-4</v>
      </c>
      <c r="K856" s="13">
        <v>6.6E-3</v>
      </c>
      <c r="L856" s="13">
        <v>7.2400000000000006E-2</v>
      </c>
    </row>
    <row r="857" spans="1:12" x14ac:dyDescent="0.25">
      <c r="A857" t="s">
        <v>47</v>
      </c>
      <c r="B857" t="s">
        <v>52</v>
      </c>
      <c r="C857" t="s">
        <v>53</v>
      </c>
      <c r="D857" t="s">
        <v>54</v>
      </c>
      <c r="E857" t="s">
        <v>55</v>
      </c>
      <c r="F857" s="11">
        <v>43525</v>
      </c>
      <c r="G857" t="s">
        <v>77</v>
      </c>
      <c r="H857">
        <v>2019</v>
      </c>
      <c r="I857" s="12">
        <v>106.75</v>
      </c>
      <c r="J857" s="13">
        <v>4.4999999999999997E-3</v>
      </c>
      <c r="K857" s="13">
        <v>-4.1000000000000003E-3</v>
      </c>
      <c r="L857" s="13">
        <v>2.5100000000000001E-2</v>
      </c>
    </row>
    <row r="858" spans="1:12" x14ac:dyDescent="0.25">
      <c r="A858" t="s">
        <v>47</v>
      </c>
      <c r="B858" t="s">
        <v>56</v>
      </c>
      <c r="C858" t="s">
        <v>57</v>
      </c>
      <c r="D858" t="s">
        <v>58</v>
      </c>
      <c r="E858" t="s">
        <v>59</v>
      </c>
      <c r="F858" s="11">
        <v>43525</v>
      </c>
      <c r="G858" t="s">
        <v>77</v>
      </c>
      <c r="H858">
        <v>2019</v>
      </c>
      <c r="I858" s="12">
        <v>106.94</v>
      </c>
      <c r="J858" s="13">
        <v>3.8E-3</v>
      </c>
      <c r="K858" s="13">
        <v>-3.2000000000000002E-3</v>
      </c>
      <c r="L858" s="13">
        <v>2.7799999999999998E-2</v>
      </c>
    </row>
    <row r="859" spans="1:12" x14ac:dyDescent="0.25">
      <c r="A859" t="s">
        <v>47</v>
      </c>
      <c r="B859" t="s">
        <v>60</v>
      </c>
      <c r="C859" t="s">
        <v>61</v>
      </c>
      <c r="D859" t="s">
        <v>62</v>
      </c>
      <c r="E859" t="s">
        <v>63</v>
      </c>
      <c r="F859" s="11">
        <v>43525</v>
      </c>
      <c r="G859" t="s">
        <v>77</v>
      </c>
      <c r="H859">
        <v>2019</v>
      </c>
      <c r="I859" s="12">
        <v>104.86</v>
      </c>
      <c r="J859" s="13">
        <v>6.9999999999999999E-4</v>
      </c>
      <c r="K859" s="13">
        <v>2.8E-3</v>
      </c>
      <c r="L859" s="13">
        <v>1.0699999999999999E-2</v>
      </c>
    </row>
    <row r="860" spans="1:12" x14ac:dyDescent="0.25">
      <c r="A860" t="s">
        <v>47</v>
      </c>
      <c r="B860" t="s">
        <v>64</v>
      </c>
      <c r="C860" t="s">
        <v>65</v>
      </c>
      <c r="D860" t="s">
        <v>66</v>
      </c>
      <c r="E860" t="s">
        <v>67</v>
      </c>
      <c r="F860" s="11">
        <v>43525</v>
      </c>
      <c r="G860" t="s">
        <v>77</v>
      </c>
      <c r="H860">
        <v>2019</v>
      </c>
      <c r="I860" s="12">
        <v>104.74</v>
      </c>
      <c r="J860" s="13">
        <v>6.9999999999999999E-4</v>
      </c>
      <c r="K860" s="13">
        <v>6.9999999999999999E-4</v>
      </c>
      <c r="L860" s="13">
        <v>9.7999999999999997E-3</v>
      </c>
    </row>
    <row r="861" spans="1:12" x14ac:dyDescent="0.25">
      <c r="A861" t="s">
        <v>47</v>
      </c>
      <c r="B861" t="s">
        <v>68</v>
      </c>
      <c r="C861" t="s">
        <v>69</v>
      </c>
      <c r="D861" t="s">
        <v>70</v>
      </c>
      <c r="E861" t="s">
        <v>71</v>
      </c>
      <c r="F861" s="11">
        <v>43525</v>
      </c>
      <c r="G861" t="s">
        <v>77</v>
      </c>
      <c r="H861">
        <v>2019</v>
      </c>
      <c r="I861" s="12">
        <v>101.74</v>
      </c>
      <c r="J861" s="13">
        <v>5.0000000000000001E-4</v>
      </c>
      <c r="K861" s="13">
        <v>4.4000000000000003E-3</v>
      </c>
      <c r="L861" s="13">
        <v>1.0800000000000001E-2</v>
      </c>
    </row>
    <row r="862" spans="1:12" x14ac:dyDescent="0.25">
      <c r="A862" t="s">
        <v>47</v>
      </c>
      <c r="B862" t="s">
        <v>153</v>
      </c>
      <c r="C862" t="s">
        <v>154</v>
      </c>
      <c r="D862" t="s">
        <v>155</v>
      </c>
      <c r="E862" t="s">
        <v>156</v>
      </c>
      <c r="F862" s="11">
        <v>43525</v>
      </c>
      <c r="G862" t="s">
        <v>77</v>
      </c>
      <c r="H862">
        <v>2019</v>
      </c>
      <c r="I862" s="12">
        <v>109.42</v>
      </c>
      <c r="J862" s="13">
        <v>1.5E-3</v>
      </c>
      <c r="K862" s="13">
        <v>2.3999999999999998E-3</v>
      </c>
      <c r="L862" s="13">
        <v>8.0399999999999999E-2</v>
      </c>
    </row>
    <row r="863" spans="1:12" x14ac:dyDescent="0.25">
      <c r="A863" t="s">
        <v>47</v>
      </c>
      <c r="B863" t="s">
        <v>157</v>
      </c>
      <c r="C863" t="s">
        <v>158</v>
      </c>
      <c r="D863" t="s">
        <v>159</v>
      </c>
      <c r="E863" t="s">
        <v>160</v>
      </c>
      <c r="F863" s="11">
        <v>43525</v>
      </c>
      <c r="G863" t="s">
        <v>77</v>
      </c>
      <c r="H863">
        <v>2019</v>
      </c>
      <c r="I863" s="12">
        <v>105.51</v>
      </c>
      <c r="J863" s="13">
        <v>4.3E-3</v>
      </c>
      <c r="K863" s="13">
        <v>-2.5000000000000001E-3</v>
      </c>
      <c r="L863" s="13">
        <v>1.5699999999999999E-2</v>
      </c>
    </row>
    <row r="864" spans="1:12" x14ac:dyDescent="0.25">
      <c r="A864" t="s">
        <v>47</v>
      </c>
      <c r="B864" t="s">
        <v>72</v>
      </c>
      <c r="C864" t="s">
        <v>73</v>
      </c>
      <c r="D864" t="s">
        <v>74</v>
      </c>
      <c r="E864" t="s">
        <v>75</v>
      </c>
      <c r="F864" s="11">
        <v>43525</v>
      </c>
      <c r="G864" t="s">
        <v>77</v>
      </c>
      <c r="H864">
        <v>2019</v>
      </c>
      <c r="I864" s="12">
        <v>112.99</v>
      </c>
      <c r="J864" s="13">
        <v>4.8999999999999998E-3</v>
      </c>
      <c r="K864" s="13">
        <v>-4.0000000000000002E-4</v>
      </c>
      <c r="L864" s="13">
        <v>6.1499999999999999E-2</v>
      </c>
    </row>
    <row r="865" spans="1:12" x14ac:dyDescent="0.25">
      <c r="A865" t="s">
        <v>47</v>
      </c>
      <c r="B865" t="s">
        <v>161</v>
      </c>
      <c r="C865" t="s">
        <v>162</v>
      </c>
      <c r="D865" t="s">
        <v>163</v>
      </c>
      <c r="E865" t="s">
        <v>164</v>
      </c>
      <c r="F865" s="11">
        <v>43525</v>
      </c>
      <c r="G865" t="s">
        <v>77</v>
      </c>
      <c r="H865">
        <v>2019</v>
      </c>
      <c r="I865" s="12">
        <v>103.07</v>
      </c>
      <c r="J865" s="13">
        <v>1.2999999999999999E-3</v>
      </c>
      <c r="K865" s="13">
        <v>4.0000000000000002E-4</v>
      </c>
      <c r="L865" s="13">
        <v>1.0800000000000001E-2</v>
      </c>
    </row>
    <row r="866" spans="1:12" x14ac:dyDescent="0.25">
      <c r="A866" t="s">
        <v>47</v>
      </c>
      <c r="B866" t="s">
        <v>165</v>
      </c>
      <c r="C866" t="s">
        <v>166</v>
      </c>
      <c r="D866" t="s">
        <v>167</v>
      </c>
      <c r="E866" t="s">
        <v>168</v>
      </c>
      <c r="F866" s="11">
        <v>43525</v>
      </c>
      <c r="G866" t="s">
        <v>77</v>
      </c>
      <c r="H866">
        <v>2019</v>
      </c>
      <c r="I866" s="12">
        <v>101.57</v>
      </c>
      <c r="J866" s="13">
        <v>-2.0000000000000001E-4</v>
      </c>
      <c r="K866" s="13">
        <v>7.7999999999999996E-3</v>
      </c>
      <c r="L866" s="13">
        <v>6.6E-3</v>
      </c>
    </row>
    <row r="867" spans="1:12" x14ac:dyDescent="0.25">
      <c r="A867" t="s">
        <v>47</v>
      </c>
      <c r="B867" t="s">
        <v>169</v>
      </c>
      <c r="C867" t="s">
        <v>170</v>
      </c>
      <c r="D867" t="s">
        <v>58</v>
      </c>
      <c r="E867" t="s">
        <v>171</v>
      </c>
      <c r="F867" s="11">
        <v>43525</v>
      </c>
      <c r="G867" t="s">
        <v>77</v>
      </c>
      <c r="H867">
        <v>2019</v>
      </c>
      <c r="I867" s="12">
        <v>105.55</v>
      </c>
      <c r="J867" s="13">
        <v>8.8999999999999999E-3</v>
      </c>
      <c r="K867" s="13">
        <v>-9.4000000000000004E-3</v>
      </c>
      <c r="L867" s="13">
        <v>8.8999999999999999E-3</v>
      </c>
    </row>
    <row r="868" spans="1:12" x14ac:dyDescent="0.25">
      <c r="A868" t="s">
        <v>47</v>
      </c>
      <c r="B868" t="s">
        <v>172</v>
      </c>
      <c r="C868" t="s">
        <v>173</v>
      </c>
      <c r="D868" t="s">
        <v>174</v>
      </c>
      <c r="E868" t="s">
        <v>175</v>
      </c>
      <c r="F868" s="11">
        <v>43525</v>
      </c>
      <c r="G868" t="s">
        <v>77</v>
      </c>
      <c r="H868">
        <v>2019</v>
      </c>
      <c r="I868" s="12">
        <v>107.27</v>
      </c>
      <c r="J868" s="13">
        <v>5.1999999999999998E-3</v>
      </c>
      <c r="K868" s="13">
        <v>-4.0000000000000001E-3</v>
      </c>
      <c r="L868" s="13">
        <v>1.12E-2</v>
      </c>
    </row>
    <row r="869" spans="1:12" x14ac:dyDescent="0.25">
      <c r="A869" t="s">
        <v>47</v>
      </c>
      <c r="B869" t="s">
        <v>176</v>
      </c>
      <c r="C869" t="s">
        <v>177</v>
      </c>
      <c r="D869" t="s">
        <v>178</v>
      </c>
      <c r="E869" t="s">
        <v>179</v>
      </c>
      <c r="F869" s="11">
        <v>43525</v>
      </c>
      <c r="G869" t="s">
        <v>77</v>
      </c>
      <c r="H869">
        <v>2019</v>
      </c>
      <c r="I869" s="12">
        <v>102.5</v>
      </c>
      <c r="J869" s="13">
        <v>2.0999999999999999E-3</v>
      </c>
      <c r="K869" s="13">
        <v>2.5999999999999999E-3</v>
      </c>
      <c r="L869" s="13">
        <v>7.7999999999999996E-3</v>
      </c>
    </row>
    <row r="870" spans="1:12" x14ac:dyDescent="0.25">
      <c r="A870" t="s">
        <v>47</v>
      </c>
      <c r="B870" t="s">
        <v>48</v>
      </c>
      <c r="C870" t="s">
        <v>49</v>
      </c>
      <c r="D870" t="s">
        <v>50</v>
      </c>
      <c r="E870" t="s">
        <v>50</v>
      </c>
      <c r="F870" s="11">
        <v>43556</v>
      </c>
      <c r="G870" t="s">
        <v>78</v>
      </c>
      <c r="H870">
        <v>2019</v>
      </c>
      <c r="I870" s="12">
        <v>105.26</v>
      </c>
      <c r="J870" s="13">
        <v>-2.0000000000000001E-4</v>
      </c>
      <c r="K870" s="13">
        <v>-6.1999999999999998E-3</v>
      </c>
      <c r="L870" s="13">
        <v>1.5299999999999999E-2</v>
      </c>
    </row>
    <row r="871" spans="1:12" x14ac:dyDescent="0.25">
      <c r="A871" t="s">
        <v>47</v>
      </c>
      <c r="B871" t="s">
        <v>87</v>
      </c>
      <c r="C871" t="s">
        <v>88</v>
      </c>
      <c r="D871" t="s">
        <v>89</v>
      </c>
      <c r="E871" t="s">
        <v>90</v>
      </c>
      <c r="F871" s="11">
        <v>43556</v>
      </c>
      <c r="G871" t="s">
        <v>78</v>
      </c>
      <c r="H871">
        <v>2019</v>
      </c>
      <c r="I871" s="12">
        <v>104.11</v>
      </c>
      <c r="J871" s="13">
        <v>-2.9999999999999997E-4</v>
      </c>
      <c r="K871" s="13">
        <v>-7.7999999999999996E-3</v>
      </c>
      <c r="L871" s="13">
        <v>0.01</v>
      </c>
    </row>
    <row r="872" spans="1:12" x14ac:dyDescent="0.25">
      <c r="A872" t="s">
        <v>47</v>
      </c>
      <c r="B872" t="s">
        <v>91</v>
      </c>
      <c r="C872" t="s">
        <v>92</v>
      </c>
      <c r="D872" t="s">
        <v>58</v>
      </c>
      <c r="E872" t="s">
        <v>93</v>
      </c>
      <c r="F872" s="11">
        <v>43556</v>
      </c>
      <c r="G872" t="s">
        <v>78</v>
      </c>
      <c r="H872">
        <v>2019</v>
      </c>
      <c r="I872" s="12">
        <v>105.97</v>
      </c>
      <c r="J872" s="13">
        <v>-5.9999999999999995E-4</v>
      </c>
      <c r="K872" s="13">
        <v>2.3999999999999998E-3</v>
      </c>
      <c r="L872" s="13">
        <v>3.1600000000000003E-2</v>
      </c>
    </row>
    <row r="873" spans="1:12" x14ac:dyDescent="0.25">
      <c r="A873" t="s">
        <v>47</v>
      </c>
      <c r="B873" t="s">
        <v>94</v>
      </c>
      <c r="C873" t="s">
        <v>95</v>
      </c>
      <c r="D873" t="s">
        <v>96</v>
      </c>
      <c r="E873" t="s">
        <v>97</v>
      </c>
      <c r="F873" s="11">
        <v>43556</v>
      </c>
      <c r="G873" t="s">
        <v>78</v>
      </c>
      <c r="H873">
        <v>2019</v>
      </c>
      <c r="I873" s="12">
        <v>102.99</v>
      </c>
      <c r="J873" s="13">
        <v>-1.8E-3</v>
      </c>
      <c r="K873" s="13">
        <v>1.6000000000000001E-3</v>
      </c>
      <c r="L873" s="13">
        <v>8.2000000000000007E-3</v>
      </c>
    </row>
    <row r="874" spans="1:12" x14ac:dyDescent="0.25">
      <c r="A874" t="s">
        <v>47</v>
      </c>
      <c r="B874" t="s">
        <v>98</v>
      </c>
      <c r="C874" t="s">
        <v>99</v>
      </c>
      <c r="D874" t="s">
        <v>100</v>
      </c>
      <c r="E874" t="s">
        <v>101</v>
      </c>
      <c r="F874" s="11">
        <v>43556</v>
      </c>
      <c r="G874" t="s">
        <v>78</v>
      </c>
      <c r="H874">
        <v>2019</v>
      </c>
      <c r="I874" s="12">
        <v>112.02</v>
      </c>
      <c r="J874" s="13">
        <v>2.0000000000000001E-4</v>
      </c>
      <c r="K874" s="13">
        <v>-5.9999999999999995E-4</v>
      </c>
      <c r="L874" s="13">
        <v>7.9699999999999993E-2</v>
      </c>
    </row>
    <row r="875" spans="1:12" x14ac:dyDescent="0.25">
      <c r="A875" t="s">
        <v>47</v>
      </c>
      <c r="B875" t="s">
        <v>102</v>
      </c>
      <c r="C875" t="s">
        <v>103</v>
      </c>
      <c r="D875" t="s">
        <v>104</v>
      </c>
      <c r="E875" t="s">
        <v>105</v>
      </c>
      <c r="F875" s="11">
        <v>43556</v>
      </c>
      <c r="G875" t="s">
        <v>78</v>
      </c>
      <c r="H875">
        <v>2019</v>
      </c>
      <c r="I875" s="12">
        <v>104.13</v>
      </c>
      <c r="J875" s="13">
        <v>0</v>
      </c>
      <c r="K875" s="13">
        <v>1.52E-2</v>
      </c>
      <c r="L875" s="13">
        <v>3.5900000000000001E-2</v>
      </c>
    </row>
    <row r="876" spans="1:12" x14ac:dyDescent="0.25">
      <c r="A876" t="s">
        <v>47</v>
      </c>
      <c r="B876" t="s">
        <v>106</v>
      </c>
      <c r="C876" t="s">
        <v>107</v>
      </c>
      <c r="D876" t="s">
        <v>108</v>
      </c>
      <c r="E876" t="s">
        <v>109</v>
      </c>
      <c r="F876" s="11">
        <v>43556</v>
      </c>
      <c r="G876" t="s">
        <v>78</v>
      </c>
      <c r="H876">
        <v>2019</v>
      </c>
      <c r="I876" s="12">
        <v>102.7</v>
      </c>
      <c r="J876" s="13">
        <v>-2.9999999999999997E-4</v>
      </c>
      <c r="K876" s="13">
        <v>7.7000000000000002E-3</v>
      </c>
      <c r="L876" s="13">
        <v>1.2699999999999999E-2</v>
      </c>
    </row>
    <row r="877" spans="1:12" x14ac:dyDescent="0.25">
      <c r="A877" t="s">
        <v>47</v>
      </c>
      <c r="B877" t="s">
        <v>110</v>
      </c>
      <c r="C877" t="s">
        <v>111</v>
      </c>
      <c r="D877" t="s">
        <v>112</v>
      </c>
      <c r="E877" t="s">
        <v>113</v>
      </c>
      <c r="F877" s="11">
        <v>43556</v>
      </c>
      <c r="G877" t="s">
        <v>78</v>
      </c>
      <c r="H877">
        <v>2019</v>
      </c>
      <c r="I877" s="12">
        <v>103.54</v>
      </c>
      <c r="J877" s="13">
        <v>0</v>
      </c>
      <c r="K877" s="13">
        <v>4.7000000000000002E-3</v>
      </c>
      <c r="L877" s="13">
        <v>1.7299999999999999E-2</v>
      </c>
    </row>
    <row r="878" spans="1:12" x14ac:dyDescent="0.25">
      <c r="A878" t="s">
        <v>47</v>
      </c>
      <c r="B878" t="s">
        <v>114</v>
      </c>
      <c r="C878" t="s">
        <v>115</v>
      </c>
      <c r="D878" t="s">
        <v>116</v>
      </c>
      <c r="E878" t="s">
        <v>117</v>
      </c>
      <c r="F878" s="11">
        <v>43556</v>
      </c>
      <c r="G878" t="s">
        <v>78</v>
      </c>
      <c r="H878">
        <v>2019</v>
      </c>
      <c r="I878" s="12">
        <v>108.2</v>
      </c>
      <c r="J878" s="13">
        <v>0</v>
      </c>
      <c r="K878" s="13">
        <v>3.8999999999999998E-3</v>
      </c>
      <c r="L878" s="13">
        <v>9.5999999999999992E-3</v>
      </c>
    </row>
    <row r="879" spans="1:12" x14ac:dyDescent="0.25">
      <c r="A879" t="s">
        <v>47</v>
      </c>
      <c r="B879" t="s">
        <v>149</v>
      </c>
      <c r="C879" t="s">
        <v>150</v>
      </c>
      <c r="D879" t="s">
        <v>151</v>
      </c>
      <c r="E879" t="s">
        <v>152</v>
      </c>
      <c r="F879" s="11">
        <v>43556</v>
      </c>
      <c r="G879" t="s">
        <v>78</v>
      </c>
      <c r="H879">
        <v>2019</v>
      </c>
      <c r="I879" s="12">
        <v>101.69</v>
      </c>
      <c r="J879" s="13">
        <v>0</v>
      </c>
      <c r="K879" s="13">
        <v>5.1999999999999998E-3</v>
      </c>
      <c r="L879" s="13">
        <v>1.78E-2</v>
      </c>
    </row>
    <row r="880" spans="1:12" x14ac:dyDescent="0.25">
      <c r="A880" t="s">
        <v>47</v>
      </c>
      <c r="B880" t="s">
        <v>118</v>
      </c>
      <c r="C880" t="s">
        <v>119</v>
      </c>
      <c r="D880" t="s">
        <v>58</v>
      </c>
      <c r="E880" t="s">
        <v>120</v>
      </c>
      <c r="F880" s="11">
        <v>43556</v>
      </c>
      <c r="G880" t="s">
        <v>78</v>
      </c>
      <c r="H880">
        <v>2019</v>
      </c>
      <c r="I880" s="12">
        <v>102.01</v>
      </c>
      <c r="J880" s="13">
        <v>2.0000000000000001E-4</v>
      </c>
      <c r="K880" s="13">
        <v>-1.95E-2</v>
      </c>
      <c r="L880" s="13">
        <v>-1.4200000000000001E-2</v>
      </c>
    </row>
    <row r="881" spans="1:12" x14ac:dyDescent="0.25">
      <c r="A881" t="s">
        <v>47</v>
      </c>
      <c r="B881" t="s">
        <v>121</v>
      </c>
      <c r="C881" t="s">
        <v>122</v>
      </c>
      <c r="D881" t="s">
        <v>123</v>
      </c>
      <c r="E881" t="s">
        <v>124</v>
      </c>
      <c r="F881" s="11">
        <v>43556</v>
      </c>
      <c r="G881" t="s">
        <v>78</v>
      </c>
      <c r="H881">
        <v>2019</v>
      </c>
      <c r="I881" s="12">
        <v>104.55</v>
      </c>
      <c r="J881" s="13">
        <v>1E-4</v>
      </c>
      <c r="K881" s="13">
        <v>1.7000000000000001E-2</v>
      </c>
      <c r="L881" s="13">
        <v>2.9100000000000001E-2</v>
      </c>
    </row>
    <row r="882" spans="1:12" x14ac:dyDescent="0.25">
      <c r="A882" t="s">
        <v>47</v>
      </c>
      <c r="B882" t="s">
        <v>125</v>
      </c>
      <c r="C882" t="s">
        <v>126</v>
      </c>
      <c r="D882" t="s">
        <v>127</v>
      </c>
      <c r="E882" t="s">
        <v>128</v>
      </c>
      <c r="F882" s="11">
        <v>43556</v>
      </c>
      <c r="G882" t="s">
        <v>78</v>
      </c>
      <c r="H882">
        <v>2019</v>
      </c>
      <c r="I882" s="12">
        <v>109.25</v>
      </c>
      <c r="J882" s="13">
        <v>1E-4</v>
      </c>
      <c r="K882" s="13">
        <v>5.4000000000000003E-3</v>
      </c>
      <c r="L882" s="13">
        <v>5.7799999999999997E-2</v>
      </c>
    </row>
    <row r="883" spans="1:12" x14ac:dyDescent="0.25">
      <c r="A883" t="s">
        <v>47</v>
      </c>
      <c r="B883" t="s">
        <v>129</v>
      </c>
      <c r="C883" t="s">
        <v>130</v>
      </c>
      <c r="D883" t="s">
        <v>131</v>
      </c>
      <c r="E883" t="s">
        <v>132</v>
      </c>
      <c r="F883" s="11">
        <v>43556</v>
      </c>
      <c r="G883" t="s">
        <v>78</v>
      </c>
      <c r="H883">
        <v>2019</v>
      </c>
      <c r="I883" s="12">
        <v>101.82</v>
      </c>
      <c r="J883" s="13">
        <v>0</v>
      </c>
      <c r="K883" s="13">
        <v>5.4000000000000003E-3</v>
      </c>
      <c r="L883" s="13">
        <v>-3.3999999999999998E-3</v>
      </c>
    </row>
    <row r="884" spans="1:12" x14ac:dyDescent="0.25">
      <c r="A884" t="s">
        <v>47</v>
      </c>
      <c r="B884" t="s">
        <v>133</v>
      </c>
      <c r="C884" t="s">
        <v>134</v>
      </c>
      <c r="D884" t="s">
        <v>135</v>
      </c>
      <c r="E884" t="s">
        <v>136</v>
      </c>
      <c r="F884" s="11">
        <v>43556</v>
      </c>
      <c r="G884" t="s">
        <v>78</v>
      </c>
      <c r="H884">
        <v>2019</v>
      </c>
      <c r="I884" s="12">
        <v>101.4</v>
      </c>
      <c r="J884" s="13">
        <v>2.0000000000000001E-4</v>
      </c>
      <c r="K884" s="13">
        <v>5.7999999999999996E-3</v>
      </c>
      <c r="L884" s="13">
        <v>7.4000000000000003E-3</v>
      </c>
    </row>
    <row r="885" spans="1:12" x14ac:dyDescent="0.25">
      <c r="A885" t="s">
        <v>47</v>
      </c>
      <c r="B885" t="s">
        <v>137</v>
      </c>
      <c r="C885" t="s">
        <v>138</v>
      </c>
      <c r="D885" t="s">
        <v>139</v>
      </c>
      <c r="E885" t="s">
        <v>140</v>
      </c>
      <c r="F885" s="11">
        <v>43556</v>
      </c>
      <c r="G885" t="s">
        <v>78</v>
      </c>
      <c r="H885">
        <v>2019</v>
      </c>
      <c r="I885" s="12">
        <v>99.29</v>
      </c>
      <c r="J885" s="13">
        <v>2.9999999999999997E-4</v>
      </c>
      <c r="K885" s="13">
        <v>8.6E-3</v>
      </c>
      <c r="L885" s="13">
        <v>8.9999999999999993E-3</v>
      </c>
    </row>
    <row r="886" spans="1:12" x14ac:dyDescent="0.25">
      <c r="A886" t="s">
        <v>47</v>
      </c>
      <c r="B886" t="s">
        <v>141</v>
      </c>
      <c r="C886" t="s">
        <v>142</v>
      </c>
      <c r="D886" t="s">
        <v>143</v>
      </c>
      <c r="E886" t="s">
        <v>144</v>
      </c>
      <c r="F886" s="11">
        <v>43556</v>
      </c>
      <c r="G886" t="s">
        <v>78</v>
      </c>
      <c r="H886">
        <v>2019</v>
      </c>
      <c r="I886" s="12">
        <v>100.76</v>
      </c>
      <c r="J886" s="13">
        <v>0</v>
      </c>
      <c r="K886" s="13">
        <v>-2.0400000000000001E-2</v>
      </c>
      <c r="L886" s="13">
        <v>-1.17E-2</v>
      </c>
    </row>
    <row r="887" spans="1:12" x14ac:dyDescent="0.25">
      <c r="A887" t="s">
        <v>47</v>
      </c>
      <c r="B887" t="s">
        <v>145</v>
      </c>
      <c r="C887" t="s">
        <v>146</v>
      </c>
      <c r="D887" t="s">
        <v>147</v>
      </c>
      <c r="E887" t="s">
        <v>148</v>
      </c>
      <c r="F887" s="11">
        <v>43556</v>
      </c>
      <c r="G887" t="s">
        <v>78</v>
      </c>
      <c r="H887">
        <v>2019</v>
      </c>
      <c r="I887" s="12">
        <v>110.33</v>
      </c>
      <c r="J887" s="13">
        <v>1E-4</v>
      </c>
      <c r="K887" s="13">
        <v>6.7000000000000002E-3</v>
      </c>
      <c r="L887" s="13">
        <v>5.9200000000000003E-2</v>
      </c>
    </row>
    <row r="888" spans="1:12" x14ac:dyDescent="0.25">
      <c r="A888" t="s">
        <v>47</v>
      </c>
      <c r="B888" t="s">
        <v>52</v>
      </c>
      <c r="C888" t="s">
        <v>53</v>
      </c>
      <c r="D888" t="s">
        <v>54</v>
      </c>
      <c r="E888" t="s">
        <v>55</v>
      </c>
      <c r="F888" s="11">
        <v>43556</v>
      </c>
      <c r="G888" t="s">
        <v>78</v>
      </c>
      <c r="H888">
        <v>2019</v>
      </c>
      <c r="I888" s="12">
        <v>106.74</v>
      </c>
      <c r="J888" s="13">
        <v>-1E-4</v>
      </c>
      <c r="K888" s="13">
        <v>-4.1999999999999997E-3</v>
      </c>
      <c r="L888" s="13">
        <v>2.1899999999999999E-2</v>
      </c>
    </row>
    <row r="889" spans="1:12" x14ac:dyDescent="0.25">
      <c r="A889" t="s">
        <v>47</v>
      </c>
      <c r="B889" t="s">
        <v>56</v>
      </c>
      <c r="C889" t="s">
        <v>57</v>
      </c>
      <c r="D889" t="s">
        <v>58</v>
      </c>
      <c r="E889" t="s">
        <v>59</v>
      </c>
      <c r="F889" s="11">
        <v>43556</v>
      </c>
      <c r="G889" t="s">
        <v>78</v>
      </c>
      <c r="H889">
        <v>2019</v>
      </c>
      <c r="I889" s="12">
        <v>106.89</v>
      </c>
      <c r="J889" s="13">
        <v>-5.0000000000000001E-4</v>
      </c>
      <c r="K889" s="13">
        <v>-3.7000000000000002E-3</v>
      </c>
      <c r="L889" s="13">
        <v>2.3800000000000002E-2</v>
      </c>
    </row>
    <row r="890" spans="1:12" x14ac:dyDescent="0.25">
      <c r="A890" t="s">
        <v>47</v>
      </c>
      <c r="B890" t="s">
        <v>60</v>
      </c>
      <c r="C890" t="s">
        <v>61</v>
      </c>
      <c r="D890" t="s">
        <v>62</v>
      </c>
      <c r="E890" t="s">
        <v>63</v>
      </c>
      <c r="F890" s="11">
        <v>43556</v>
      </c>
      <c r="G890" t="s">
        <v>78</v>
      </c>
      <c r="H890">
        <v>2019</v>
      </c>
      <c r="I890" s="12">
        <v>104.97</v>
      </c>
      <c r="J890" s="13">
        <v>1.1000000000000001E-3</v>
      </c>
      <c r="K890" s="13">
        <v>3.8999999999999998E-3</v>
      </c>
      <c r="L890" s="13">
        <v>1.01E-2</v>
      </c>
    </row>
    <row r="891" spans="1:12" x14ac:dyDescent="0.25">
      <c r="A891" t="s">
        <v>47</v>
      </c>
      <c r="B891" t="s">
        <v>64</v>
      </c>
      <c r="C891" t="s">
        <v>65</v>
      </c>
      <c r="D891" t="s">
        <v>66</v>
      </c>
      <c r="E891" t="s">
        <v>67</v>
      </c>
      <c r="F891" s="11">
        <v>43556</v>
      </c>
      <c r="G891" t="s">
        <v>78</v>
      </c>
      <c r="H891">
        <v>2019</v>
      </c>
      <c r="I891" s="12">
        <v>104.86</v>
      </c>
      <c r="J891" s="13">
        <v>1.1000000000000001E-3</v>
      </c>
      <c r="K891" s="13">
        <v>1.8E-3</v>
      </c>
      <c r="L891" s="13">
        <v>8.8999999999999999E-3</v>
      </c>
    </row>
    <row r="892" spans="1:12" x14ac:dyDescent="0.25">
      <c r="A892" t="s">
        <v>47</v>
      </c>
      <c r="B892" t="s">
        <v>68</v>
      </c>
      <c r="C892" t="s">
        <v>69</v>
      </c>
      <c r="D892" t="s">
        <v>70</v>
      </c>
      <c r="E892" t="s">
        <v>71</v>
      </c>
      <c r="F892" s="11">
        <v>43556</v>
      </c>
      <c r="G892" t="s">
        <v>78</v>
      </c>
      <c r="H892">
        <v>2019</v>
      </c>
      <c r="I892" s="12">
        <v>101.43</v>
      </c>
      <c r="J892" s="13">
        <v>-3.0000000000000001E-3</v>
      </c>
      <c r="K892" s="13">
        <v>1.4E-3</v>
      </c>
      <c r="L892" s="13">
        <v>7.0000000000000001E-3</v>
      </c>
    </row>
    <row r="893" spans="1:12" x14ac:dyDescent="0.25">
      <c r="A893" t="s">
        <v>47</v>
      </c>
      <c r="B893" t="s">
        <v>153</v>
      </c>
      <c r="C893" t="s">
        <v>154</v>
      </c>
      <c r="D893" t="s">
        <v>155</v>
      </c>
      <c r="E893" t="s">
        <v>156</v>
      </c>
      <c r="F893" s="11">
        <v>43556</v>
      </c>
      <c r="G893" t="s">
        <v>78</v>
      </c>
      <c r="H893">
        <v>2019</v>
      </c>
      <c r="I893" s="12">
        <v>109.45</v>
      </c>
      <c r="J893" s="13">
        <v>2.9999999999999997E-4</v>
      </c>
      <c r="K893" s="13">
        <v>2.7000000000000001E-3</v>
      </c>
      <c r="L893" s="13">
        <v>8.0600000000000005E-2</v>
      </c>
    </row>
    <row r="894" spans="1:12" x14ac:dyDescent="0.25">
      <c r="A894" t="s">
        <v>47</v>
      </c>
      <c r="B894" t="s">
        <v>157</v>
      </c>
      <c r="C894" t="s">
        <v>158</v>
      </c>
      <c r="D894" t="s">
        <v>159</v>
      </c>
      <c r="E894" t="s">
        <v>160</v>
      </c>
      <c r="F894" s="11">
        <v>43556</v>
      </c>
      <c r="G894" t="s">
        <v>78</v>
      </c>
      <c r="H894">
        <v>2019</v>
      </c>
      <c r="I894" s="12">
        <v>105.62</v>
      </c>
      <c r="J894" s="13">
        <v>1.1000000000000001E-3</v>
      </c>
      <c r="K894" s="13">
        <v>-1.5E-3</v>
      </c>
      <c r="L894" s="13">
        <v>1.52E-2</v>
      </c>
    </row>
    <row r="895" spans="1:12" x14ac:dyDescent="0.25">
      <c r="A895" t="s">
        <v>47</v>
      </c>
      <c r="B895" t="s">
        <v>72</v>
      </c>
      <c r="C895" t="s">
        <v>73</v>
      </c>
      <c r="D895" t="s">
        <v>74</v>
      </c>
      <c r="E895" t="s">
        <v>75</v>
      </c>
      <c r="F895" s="11">
        <v>43556</v>
      </c>
      <c r="G895" t="s">
        <v>78</v>
      </c>
      <c r="H895">
        <v>2019</v>
      </c>
      <c r="I895" s="12">
        <v>112.72</v>
      </c>
      <c r="J895" s="13">
        <v>-2.3999999999999998E-3</v>
      </c>
      <c r="K895" s="13">
        <v>-2.7000000000000001E-3</v>
      </c>
      <c r="L895" s="13">
        <v>5.2299999999999999E-2</v>
      </c>
    </row>
    <row r="896" spans="1:12" x14ac:dyDescent="0.25">
      <c r="A896" t="s">
        <v>47</v>
      </c>
      <c r="B896" t="s">
        <v>161</v>
      </c>
      <c r="C896" t="s">
        <v>162</v>
      </c>
      <c r="D896" t="s">
        <v>163</v>
      </c>
      <c r="E896" t="s">
        <v>164</v>
      </c>
      <c r="F896" s="11">
        <v>43556</v>
      </c>
      <c r="G896" t="s">
        <v>78</v>
      </c>
      <c r="H896">
        <v>2019</v>
      </c>
      <c r="I896" s="12">
        <v>103.09</v>
      </c>
      <c r="J896" s="13">
        <v>2.0000000000000001E-4</v>
      </c>
      <c r="K896" s="13">
        <v>5.9999999999999995E-4</v>
      </c>
      <c r="L896" s="13">
        <v>7.4999999999999997E-3</v>
      </c>
    </row>
    <row r="897" spans="1:12" x14ac:dyDescent="0.25">
      <c r="A897" t="s">
        <v>47</v>
      </c>
      <c r="B897" t="s">
        <v>165</v>
      </c>
      <c r="C897" t="s">
        <v>166</v>
      </c>
      <c r="D897" t="s">
        <v>167</v>
      </c>
      <c r="E897" t="s">
        <v>168</v>
      </c>
      <c r="F897" s="11">
        <v>43556</v>
      </c>
      <c r="G897" t="s">
        <v>78</v>
      </c>
      <c r="H897">
        <v>2019</v>
      </c>
      <c r="I897" s="12">
        <v>101.58</v>
      </c>
      <c r="J897" s="13">
        <v>1E-4</v>
      </c>
      <c r="K897" s="13">
        <v>7.9000000000000008E-3</v>
      </c>
      <c r="L897" s="13">
        <v>6.3E-3</v>
      </c>
    </row>
    <row r="898" spans="1:12" x14ac:dyDescent="0.25">
      <c r="A898" t="s">
        <v>47</v>
      </c>
      <c r="B898" t="s">
        <v>169</v>
      </c>
      <c r="C898" t="s">
        <v>170</v>
      </c>
      <c r="D898" t="s">
        <v>58</v>
      </c>
      <c r="E898" t="s">
        <v>171</v>
      </c>
      <c r="F898" s="11">
        <v>43556</v>
      </c>
      <c r="G898" t="s">
        <v>78</v>
      </c>
      <c r="H898">
        <v>2019</v>
      </c>
      <c r="I898" s="12">
        <v>105.8</v>
      </c>
      <c r="J898" s="13">
        <v>2.3999999999999998E-3</v>
      </c>
      <c r="K898" s="13">
        <v>-7.0000000000000001E-3</v>
      </c>
      <c r="L898" s="13">
        <v>1.04E-2</v>
      </c>
    </row>
    <row r="899" spans="1:12" x14ac:dyDescent="0.25">
      <c r="A899" t="s">
        <v>47</v>
      </c>
      <c r="B899" t="s">
        <v>172</v>
      </c>
      <c r="C899" t="s">
        <v>173</v>
      </c>
      <c r="D899" t="s">
        <v>174</v>
      </c>
      <c r="E899" t="s">
        <v>175</v>
      </c>
      <c r="F899" s="11">
        <v>43556</v>
      </c>
      <c r="G899" t="s">
        <v>78</v>
      </c>
      <c r="H899">
        <v>2019</v>
      </c>
      <c r="I899" s="12">
        <v>107.59</v>
      </c>
      <c r="J899" s="13">
        <v>3.0000000000000001E-3</v>
      </c>
      <c r="K899" s="13">
        <v>-1E-3</v>
      </c>
      <c r="L899" s="13">
        <v>1.29E-2</v>
      </c>
    </row>
    <row r="900" spans="1:12" x14ac:dyDescent="0.25">
      <c r="A900" t="s">
        <v>47</v>
      </c>
      <c r="B900" t="s">
        <v>176</v>
      </c>
      <c r="C900" t="s">
        <v>177</v>
      </c>
      <c r="D900" t="s">
        <v>178</v>
      </c>
      <c r="E900" t="s">
        <v>179</v>
      </c>
      <c r="F900" s="11">
        <v>43556</v>
      </c>
      <c r="G900" t="s">
        <v>78</v>
      </c>
      <c r="H900">
        <v>2019</v>
      </c>
      <c r="I900" s="12">
        <v>102.41</v>
      </c>
      <c r="J900" s="13">
        <v>-8.0000000000000004E-4</v>
      </c>
      <c r="K900" s="13">
        <v>1.8E-3</v>
      </c>
      <c r="L900" s="13">
        <v>6.4000000000000003E-3</v>
      </c>
    </row>
    <row r="901" spans="1:12" x14ac:dyDescent="0.25">
      <c r="A901" t="s">
        <v>47</v>
      </c>
      <c r="B901" t="s">
        <v>48</v>
      </c>
      <c r="C901" t="s">
        <v>49</v>
      </c>
      <c r="D901" t="s">
        <v>50</v>
      </c>
      <c r="E901" t="s">
        <v>50</v>
      </c>
      <c r="F901" s="11">
        <v>43586</v>
      </c>
      <c r="G901" t="s">
        <v>79</v>
      </c>
      <c r="H901">
        <v>2019</v>
      </c>
      <c r="I901" s="12">
        <v>105.23</v>
      </c>
      <c r="J901" s="13">
        <v>-2.9999999999999997E-4</v>
      </c>
      <c r="K901" s="13">
        <v>-6.4000000000000003E-3</v>
      </c>
      <c r="L901" s="13">
        <v>9.9000000000000008E-3</v>
      </c>
    </row>
    <row r="902" spans="1:12" x14ac:dyDescent="0.25">
      <c r="A902" t="s">
        <v>47</v>
      </c>
      <c r="B902" t="s">
        <v>87</v>
      </c>
      <c r="C902" t="s">
        <v>88</v>
      </c>
      <c r="D902" t="s">
        <v>89</v>
      </c>
      <c r="E902" t="s">
        <v>90</v>
      </c>
      <c r="F902" s="11">
        <v>43586</v>
      </c>
      <c r="G902" t="s">
        <v>79</v>
      </c>
      <c r="H902">
        <v>2019</v>
      </c>
      <c r="I902" s="12">
        <v>104.04</v>
      </c>
      <c r="J902" s="13">
        <v>-6.9999999999999999E-4</v>
      </c>
      <c r="K902" s="13">
        <v>-8.5000000000000006E-3</v>
      </c>
      <c r="L902" s="13">
        <v>5.0000000000000001E-3</v>
      </c>
    </row>
    <row r="903" spans="1:12" x14ac:dyDescent="0.25">
      <c r="A903" t="s">
        <v>47</v>
      </c>
      <c r="B903" t="s">
        <v>91</v>
      </c>
      <c r="C903" t="s">
        <v>92</v>
      </c>
      <c r="D903" t="s">
        <v>58</v>
      </c>
      <c r="E903" t="s">
        <v>93</v>
      </c>
      <c r="F903" s="11">
        <v>43586</v>
      </c>
      <c r="G903" t="s">
        <v>79</v>
      </c>
      <c r="H903">
        <v>2019</v>
      </c>
      <c r="I903" s="12">
        <v>105.24</v>
      </c>
      <c r="J903" s="13">
        <v>-6.7999999999999996E-3</v>
      </c>
      <c r="K903" s="13">
        <v>-4.4999999999999997E-3</v>
      </c>
      <c r="L903" s="13">
        <v>1.49E-2</v>
      </c>
    </row>
    <row r="904" spans="1:12" x14ac:dyDescent="0.25">
      <c r="A904" t="s">
        <v>47</v>
      </c>
      <c r="B904" t="s">
        <v>94</v>
      </c>
      <c r="C904" t="s">
        <v>95</v>
      </c>
      <c r="D904" t="s">
        <v>96</v>
      </c>
      <c r="E904" t="s">
        <v>97</v>
      </c>
      <c r="F904" s="11">
        <v>43586</v>
      </c>
      <c r="G904" t="s">
        <v>79</v>
      </c>
      <c r="H904">
        <v>2019</v>
      </c>
      <c r="I904" s="12">
        <v>103.16</v>
      </c>
      <c r="J904" s="13">
        <v>1.6999999999999999E-3</v>
      </c>
      <c r="K904" s="13">
        <v>3.3E-3</v>
      </c>
      <c r="L904" s="13">
        <v>8.9999999999999993E-3</v>
      </c>
    </row>
    <row r="905" spans="1:12" x14ac:dyDescent="0.25">
      <c r="A905" t="s">
        <v>47</v>
      </c>
      <c r="B905" t="s">
        <v>98</v>
      </c>
      <c r="C905" t="s">
        <v>99</v>
      </c>
      <c r="D905" t="s">
        <v>100</v>
      </c>
      <c r="E905" t="s">
        <v>101</v>
      </c>
      <c r="F905" s="11">
        <v>43586</v>
      </c>
      <c r="G905" t="s">
        <v>79</v>
      </c>
      <c r="H905">
        <v>2019</v>
      </c>
      <c r="I905" s="12">
        <v>109.37</v>
      </c>
      <c r="J905" s="13">
        <v>-2.3699999999999999E-2</v>
      </c>
      <c r="K905" s="13">
        <v>-2.4199999999999999E-2</v>
      </c>
      <c r="L905" s="13">
        <v>2.5600000000000001E-2</v>
      </c>
    </row>
    <row r="906" spans="1:12" x14ac:dyDescent="0.25">
      <c r="A906" t="s">
        <v>47</v>
      </c>
      <c r="B906" t="s">
        <v>102</v>
      </c>
      <c r="C906" t="s">
        <v>103</v>
      </c>
      <c r="D906" t="s">
        <v>104</v>
      </c>
      <c r="E906" t="s">
        <v>105</v>
      </c>
      <c r="F906" s="11">
        <v>43586</v>
      </c>
      <c r="G906" t="s">
        <v>79</v>
      </c>
      <c r="H906">
        <v>2019</v>
      </c>
      <c r="I906" s="12">
        <v>104.12</v>
      </c>
      <c r="J906" s="13">
        <v>-1E-4</v>
      </c>
      <c r="K906" s="13">
        <v>1.5100000000000001E-2</v>
      </c>
      <c r="L906" s="13">
        <v>3.5900000000000001E-2</v>
      </c>
    </row>
    <row r="907" spans="1:12" x14ac:dyDescent="0.25">
      <c r="A907" t="s">
        <v>47</v>
      </c>
      <c r="B907" t="s">
        <v>106</v>
      </c>
      <c r="C907" t="s">
        <v>107</v>
      </c>
      <c r="D907" t="s">
        <v>108</v>
      </c>
      <c r="E907" t="s">
        <v>109</v>
      </c>
      <c r="F907" s="11">
        <v>43586</v>
      </c>
      <c r="G907" t="s">
        <v>79</v>
      </c>
      <c r="H907">
        <v>2019</v>
      </c>
      <c r="I907" s="12">
        <v>102.86</v>
      </c>
      <c r="J907" s="13">
        <v>1.6000000000000001E-3</v>
      </c>
      <c r="K907" s="13">
        <v>9.2999999999999992E-3</v>
      </c>
      <c r="L907" s="13">
        <v>1.52E-2</v>
      </c>
    </row>
    <row r="908" spans="1:12" x14ac:dyDescent="0.25">
      <c r="A908" t="s">
        <v>47</v>
      </c>
      <c r="B908" t="s">
        <v>110</v>
      </c>
      <c r="C908" t="s">
        <v>111</v>
      </c>
      <c r="D908" t="s">
        <v>112</v>
      </c>
      <c r="E908" t="s">
        <v>113</v>
      </c>
      <c r="F908" s="11">
        <v>43586</v>
      </c>
      <c r="G908" t="s">
        <v>79</v>
      </c>
      <c r="H908">
        <v>2019</v>
      </c>
      <c r="I908" s="12">
        <v>103.55</v>
      </c>
      <c r="J908" s="13">
        <v>1E-4</v>
      </c>
      <c r="K908" s="13">
        <v>4.7999999999999996E-3</v>
      </c>
      <c r="L908" s="13">
        <v>6.8999999999999999E-3</v>
      </c>
    </row>
    <row r="909" spans="1:12" x14ac:dyDescent="0.25">
      <c r="A909" t="s">
        <v>47</v>
      </c>
      <c r="B909" t="s">
        <v>114</v>
      </c>
      <c r="C909" t="s">
        <v>115</v>
      </c>
      <c r="D909" t="s">
        <v>116</v>
      </c>
      <c r="E909" t="s">
        <v>117</v>
      </c>
      <c r="F909" s="11">
        <v>43586</v>
      </c>
      <c r="G909" t="s">
        <v>79</v>
      </c>
      <c r="H909">
        <v>2019</v>
      </c>
      <c r="I909" s="12">
        <v>108.42</v>
      </c>
      <c r="J909" s="13">
        <v>2E-3</v>
      </c>
      <c r="K909" s="13">
        <v>5.8999999999999999E-3</v>
      </c>
      <c r="L909" s="13">
        <v>1.2200000000000001E-2</v>
      </c>
    </row>
    <row r="910" spans="1:12" x14ac:dyDescent="0.25">
      <c r="A910" t="s">
        <v>47</v>
      </c>
      <c r="B910" t="s">
        <v>149</v>
      </c>
      <c r="C910" t="s">
        <v>150</v>
      </c>
      <c r="D910" t="s">
        <v>151</v>
      </c>
      <c r="E910" t="s">
        <v>152</v>
      </c>
      <c r="F910" s="11">
        <v>43586</v>
      </c>
      <c r="G910" t="s">
        <v>79</v>
      </c>
      <c r="H910">
        <v>2019</v>
      </c>
      <c r="I910" s="12">
        <v>101.81</v>
      </c>
      <c r="J910" s="13">
        <v>1.1999999999999999E-3</v>
      </c>
      <c r="K910" s="13">
        <v>6.4000000000000003E-3</v>
      </c>
      <c r="L910" s="13">
        <v>1.95E-2</v>
      </c>
    </row>
    <row r="911" spans="1:12" x14ac:dyDescent="0.25">
      <c r="A911" t="s">
        <v>47</v>
      </c>
      <c r="B911" t="s">
        <v>118</v>
      </c>
      <c r="C911" t="s">
        <v>119</v>
      </c>
      <c r="D911" t="s">
        <v>58</v>
      </c>
      <c r="E911" t="s">
        <v>120</v>
      </c>
      <c r="F911" s="11">
        <v>43586</v>
      </c>
      <c r="G911" t="s">
        <v>79</v>
      </c>
      <c r="H911">
        <v>2019</v>
      </c>
      <c r="I911" s="12">
        <v>102.68</v>
      </c>
      <c r="J911" s="13">
        <v>6.4999999999999997E-3</v>
      </c>
      <c r="K911" s="13">
        <v>-1.3100000000000001E-2</v>
      </c>
      <c r="L911" s="13">
        <v>-6.1000000000000004E-3</v>
      </c>
    </row>
    <row r="912" spans="1:12" x14ac:dyDescent="0.25">
      <c r="A912" t="s">
        <v>47</v>
      </c>
      <c r="B912" t="s">
        <v>121</v>
      </c>
      <c r="C912" t="s">
        <v>122</v>
      </c>
      <c r="D912" t="s">
        <v>123</v>
      </c>
      <c r="E912" t="s">
        <v>124</v>
      </c>
      <c r="F912" s="11">
        <v>43586</v>
      </c>
      <c r="G912" t="s">
        <v>79</v>
      </c>
      <c r="H912">
        <v>2019</v>
      </c>
      <c r="I912" s="12">
        <v>104.5</v>
      </c>
      <c r="J912" s="13">
        <v>-5.0000000000000001E-4</v>
      </c>
      <c r="K912" s="13">
        <v>1.6400000000000001E-2</v>
      </c>
      <c r="L912" s="13">
        <v>2.8299999999999999E-2</v>
      </c>
    </row>
    <row r="913" spans="1:12" x14ac:dyDescent="0.25">
      <c r="A913" t="s">
        <v>47</v>
      </c>
      <c r="B913" t="s">
        <v>125</v>
      </c>
      <c r="C913" t="s">
        <v>126</v>
      </c>
      <c r="D913" t="s">
        <v>127</v>
      </c>
      <c r="E913" t="s">
        <v>128</v>
      </c>
      <c r="F913" s="11">
        <v>43586</v>
      </c>
      <c r="G913" t="s">
        <v>79</v>
      </c>
      <c r="H913">
        <v>2019</v>
      </c>
      <c r="I913" s="12">
        <v>107.84</v>
      </c>
      <c r="J913" s="13">
        <v>-1.29E-2</v>
      </c>
      <c r="K913" s="13">
        <v>-7.6E-3</v>
      </c>
      <c r="L913" s="13">
        <v>2.7300000000000001E-2</v>
      </c>
    </row>
    <row r="914" spans="1:12" x14ac:dyDescent="0.25">
      <c r="A914" t="s">
        <v>47</v>
      </c>
      <c r="B914" t="s">
        <v>129</v>
      </c>
      <c r="C914" t="s">
        <v>130</v>
      </c>
      <c r="D914" t="s">
        <v>131</v>
      </c>
      <c r="E914" t="s">
        <v>132</v>
      </c>
      <c r="F914" s="11">
        <v>43586</v>
      </c>
      <c r="G914" t="s">
        <v>79</v>
      </c>
      <c r="H914">
        <v>2019</v>
      </c>
      <c r="I914" s="12">
        <v>101.83</v>
      </c>
      <c r="J914" s="13">
        <v>1E-4</v>
      </c>
      <c r="K914" s="13">
        <v>5.4999999999999997E-3</v>
      </c>
      <c r="L914" s="13">
        <v>-5.1000000000000004E-3</v>
      </c>
    </row>
    <row r="915" spans="1:12" x14ac:dyDescent="0.25">
      <c r="A915" t="s">
        <v>47</v>
      </c>
      <c r="B915" t="s">
        <v>133</v>
      </c>
      <c r="C915" t="s">
        <v>134</v>
      </c>
      <c r="D915" t="s">
        <v>135</v>
      </c>
      <c r="E915" t="s">
        <v>136</v>
      </c>
      <c r="F915" s="11">
        <v>43586</v>
      </c>
      <c r="G915" t="s">
        <v>79</v>
      </c>
      <c r="H915">
        <v>2019</v>
      </c>
      <c r="I915" s="12">
        <v>101.23</v>
      </c>
      <c r="J915" s="13">
        <v>-1.6000000000000001E-3</v>
      </c>
      <c r="K915" s="13">
        <v>4.1999999999999997E-3</v>
      </c>
      <c r="L915" s="13">
        <v>5.5999999999999999E-3</v>
      </c>
    </row>
    <row r="916" spans="1:12" x14ac:dyDescent="0.25">
      <c r="A916" t="s">
        <v>47</v>
      </c>
      <c r="B916" t="s">
        <v>137</v>
      </c>
      <c r="C916" t="s">
        <v>138</v>
      </c>
      <c r="D916" t="s">
        <v>139</v>
      </c>
      <c r="E916" t="s">
        <v>140</v>
      </c>
      <c r="F916" s="11">
        <v>43586</v>
      </c>
      <c r="G916" t="s">
        <v>79</v>
      </c>
      <c r="H916">
        <v>2019</v>
      </c>
      <c r="I916" s="12">
        <v>99.34</v>
      </c>
      <c r="J916" s="13">
        <v>5.9999999999999995E-4</v>
      </c>
      <c r="K916" s="13">
        <v>9.1999999999999998E-3</v>
      </c>
      <c r="L916" s="13">
        <v>9.2999999999999992E-3</v>
      </c>
    </row>
    <row r="917" spans="1:12" x14ac:dyDescent="0.25">
      <c r="A917" t="s">
        <v>47</v>
      </c>
      <c r="B917" t="s">
        <v>141</v>
      </c>
      <c r="C917" t="s">
        <v>142</v>
      </c>
      <c r="D917" t="s">
        <v>143</v>
      </c>
      <c r="E917" t="s">
        <v>144</v>
      </c>
      <c r="F917" s="11">
        <v>43586</v>
      </c>
      <c r="G917" t="s">
        <v>79</v>
      </c>
      <c r="H917">
        <v>2019</v>
      </c>
      <c r="I917" s="12">
        <v>101.49</v>
      </c>
      <c r="J917" s="13">
        <v>7.1999999999999998E-3</v>
      </c>
      <c r="K917" s="13">
        <v>-1.3299999999999999E-2</v>
      </c>
      <c r="L917" s="13">
        <v>-2E-3</v>
      </c>
    </row>
    <row r="918" spans="1:12" x14ac:dyDescent="0.25">
      <c r="A918" t="s">
        <v>47</v>
      </c>
      <c r="B918" t="s">
        <v>145</v>
      </c>
      <c r="C918" t="s">
        <v>146</v>
      </c>
      <c r="D918" t="s">
        <v>147</v>
      </c>
      <c r="E918" t="s">
        <v>148</v>
      </c>
      <c r="F918" s="11">
        <v>43586</v>
      </c>
      <c r="G918" t="s">
        <v>79</v>
      </c>
      <c r="H918">
        <v>2019</v>
      </c>
      <c r="I918" s="12">
        <v>110.36</v>
      </c>
      <c r="J918" s="13">
        <v>2.0000000000000001E-4</v>
      </c>
      <c r="K918" s="13">
        <v>6.8999999999999999E-3</v>
      </c>
      <c r="L918" s="13">
        <v>3.49E-2</v>
      </c>
    </row>
    <row r="919" spans="1:12" x14ac:dyDescent="0.25">
      <c r="A919" t="s">
        <v>47</v>
      </c>
      <c r="B919" t="s">
        <v>52</v>
      </c>
      <c r="C919" t="s">
        <v>53</v>
      </c>
      <c r="D919" t="s">
        <v>54</v>
      </c>
      <c r="E919" t="s">
        <v>55</v>
      </c>
      <c r="F919" s="11">
        <v>43586</v>
      </c>
      <c r="G919" t="s">
        <v>79</v>
      </c>
      <c r="H919">
        <v>2019</v>
      </c>
      <c r="I919" s="12">
        <v>106.77</v>
      </c>
      <c r="J919" s="13">
        <v>2.9999999999999997E-4</v>
      </c>
      <c r="K919" s="13">
        <v>-3.8E-3</v>
      </c>
      <c r="L919" s="13">
        <v>1.6E-2</v>
      </c>
    </row>
    <row r="920" spans="1:12" x14ac:dyDescent="0.25">
      <c r="A920" t="s">
        <v>47</v>
      </c>
      <c r="B920" t="s">
        <v>56</v>
      </c>
      <c r="C920" t="s">
        <v>57</v>
      </c>
      <c r="D920" t="s">
        <v>58</v>
      </c>
      <c r="E920" t="s">
        <v>59</v>
      </c>
      <c r="F920" s="11">
        <v>43586</v>
      </c>
      <c r="G920" t="s">
        <v>79</v>
      </c>
      <c r="H920">
        <v>2019</v>
      </c>
      <c r="I920" s="12">
        <v>106.87</v>
      </c>
      <c r="J920" s="13">
        <v>-2.0000000000000001E-4</v>
      </c>
      <c r="K920" s="13">
        <v>-3.8999999999999998E-3</v>
      </c>
      <c r="L920" s="13">
        <v>1.7100000000000001E-2</v>
      </c>
    </row>
    <row r="921" spans="1:12" x14ac:dyDescent="0.25">
      <c r="A921" t="s">
        <v>47</v>
      </c>
      <c r="B921" t="s">
        <v>60</v>
      </c>
      <c r="C921" t="s">
        <v>61</v>
      </c>
      <c r="D921" t="s">
        <v>62</v>
      </c>
      <c r="E921" t="s">
        <v>63</v>
      </c>
      <c r="F921" s="11">
        <v>43586</v>
      </c>
      <c r="G921" t="s">
        <v>79</v>
      </c>
      <c r="H921">
        <v>2019</v>
      </c>
      <c r="I921" s="12">
        <v>104.59</v>
      </c>
      <c r="J921" s="13">
        <v>-3.5999999999999999E-3</v>
      </c>
      <c r="K921" s="13">
        <v>2.9999999999999997E-4</v>
      </c>
      <c r="L921" s="13">
        <v>5.4000000000000003E-3</v>
      </c>
    </row>
    <row r="922" spans="1:12" x14ac:dyDescent="0.25">
      <c r="A922" t="s">
        <v>47</v>
      </c>
      <c r="B922" t="s">
        <v>64</v>
      </c>
      <c r="C922" t="s">
        <v>65</v>
      </c>
      <c r="D922" t="s">
        <v>66</v>
      </c>
      <c r="E922" t="s">
        <v>67</v>
      </c>
      <c r="F922" s="11">
        <v>43586</v>
      </c>
      <c r="G922" t="s">
        <v>79</v>
      </c>
      <c r="H922">
        <v>2019</v>
      </c>
      <c r="I922" s="12">
        <v>104.64</v>
      </c>
      <c r="J922" s="13">
        <v>-2.0999999999999999E-3</v>
      </c>
      <c r="K922" s="13">
        <v>-2.9999999999999997E-4</v>
      </c>
      <c r="L922" s="13">
        <v>7.1000000000000004E-3</v>
      </c>
    </row>
    <row r="923" spans="1:12" x14ac:dyDescent="0.25">
      <c r="A923" t="s">
        <v>47</v>
      </c>
      <c r="B923" t="s">
        <v>68</v>
      </c>
      <c r="C923" t="s">
        <v>69</v>
      </c>
      <c r="D923" t="s">
        <v>70</v>
      </c>
      <c r="E923" t="s">
        <v>71</v>
      </c>
      <c r="F923" s="11">
        <v>43586</v>
      </c>
      <c r="G923" t="s">
        <v>79</v>
      </c>
      <c r="H923">
        <v>2019</v>
      </c>
      <c r="I923" s="12">
        <v>101.43</v>
      </c>
      <c r="J923" s="13">
        <v>0</v>
      </c>
      <c r="K923" s="13">
        <v>1.4E-3</v>
      </c>
      <c r="L923" s="13">
        <v>5.7000000000000002E-3</v>
      </c>
    </row>
    <row r="924" spans="1:12" x14ac:dyDescent="0.25">
      <c r="A924" t="s">
        <v>47</v>
      </c>
      <c r="B924" t="s">
        <v>153</v>
      </c>
      <c r="C924" t="s">
        <v>154</v>
      </c>
      <c r="D924" t="s">
        <v>155</v>
      </c>
      <c r="E924" t="s">
        <v>156</v>
      </c>
      <c r="F924" s="11">
        <v>43586</v>
      </c>
      <c r="G924" t="s">
        <v>79</v>
      </c>
      <c r="H924">
        <v>2019</v>
      </c>
      <c r="I924" s="12">
        <v>106.8</v>
      </c>
      <c r="J924" s="13">
        <v>-2.4299999999999999E-2</v>
      </c>
      <c r="K924" s="13">
        <v>-2.1600000000000001E-2</v>
      </c>
      <c r="L924" s="13">
        <v>2.5499999999999998E-2</v>
      </c>
    </row>
    <row r="925" spans="1:12" x14ac:dyDescent="0.25">
      <c r="A925" t="s">
        <v>47</v>
      </c>
      <c r="B925" t="s">
        <v>157</v>
      </c>
      <c r="C925" t="s">
        <v>158</v>
      </c>
      <c r="D925" t="s">
        <v>159</v>
      </c>
      <c r="E925" t="s">
        <v>160</v>
      </c>
      <c r="F925" s="11">
        <v>43586</v>
      </c>
      <c r="G925" t="s">
        <v>79</v>
      </c>
      <c r="H925">
        <v>2019</v>
      </c>
      <c r="I925" s="12">
        <v>105.77</v>
      </c>
      <c r="J925" s="13">
        <v>1.4E-3</v>
      </c>
      <c r="K925" s="13">
        <v>-1E-4</v>
      </c>
      <c r="L925" s="13">
        <v>1.18E-2</v>
      </c>
    </row>
    <row r="926" spans="1:12" x14ac:dyDescent="0.25">
      <c r="A926" t="s">
        <v>47</v>
      </c>
      <c r="B926" t="s">
        <v>72</v>
      </c>
      <c r="C926" t="s">
        <v>73</v>
      </c>
      <c r="D926" t="s">
        <v>74</v>
      </c>
      <c r="E926" t="s">
        <v>75</v>
      </c>
      <c r="F926" s="11">
        <v>43586</v>
      </c>
      <c r="G926" t="s">
        <v>79</v>
      </c>
      <c r="H926">
        <v>2019</v>
      </c>
      <c r="I926" s="12">
        <v>112.67</v>
      </c>
      <c r="J926" s="13">
        <v>-4.0000000000000002E-4</v>
      </c>
      <c r="K926" s="13">
        <v>-3.0999999999999999E-3</v>
      </c>
      <c r="L926" s="13">
        <v>3.8600000000000002E-2</v>
      </c>
    </row>
    <row r="927" spans="1:12" x14ac:dyDescent="0.25">
      <c r="A927" t="s">
        <v>47</v>
      </c>
      <c r="B927" t="s">
        <v>161</v>
      </c>
      <c r="C927" t="s">
        <v>162</v>
      </c>
      <c r="D927" t="s">
        <v>163</v>
      </c>
      <c r="E927" t="s">
        <v>164</v>
      </c>
      <c r="F927" s="11">
        <v>43586</v>
      </c>
      <c r="G927" t="s">
        <v>79</v>
      </c>
      <c r="H927">
        <v>2019</v>
      </c>
      <c r="I927" s="12">
        <v>103.13</v>
      </c>
      <c r="J927" s="13">
        <v>4.0000000000000002E-4</v>
      </c>
      <c r="K927" s="13">
        <v>1.1000000000000001E-3</v>
      </c>
      <c r="L927" s="13">
        <v>8.5000000000000006E-3</v>
      </c>
    </row>
    <row r="928" spans="1:12" x14ac:dyDescent="0.25">
      <c r="A928" t="s">
        <v>47</v>
      </c>
      <c r="B928" t="s">
        <v>165</v>
      </c>
      <c r="C928" t="s">
        <v>166</v>
      </c>
      <c r="D928" t="s">
        <v>167</v>
      </c>
      <c r="E928" t="s">
        <v>168</v>
      </c>
      <c r="F928" s="11">
        <v>43586</v>
      </c>
      <c r="G928" t="s">
        <v>79</v>
      </c>
      <c r="H928">
        <v>2019</v>
      </c>
      <c r="I928" s="12">
        <v>101.57</v>
      </c>
      <c r="J928" s="13">
        <v>-1E-4</v>
      </c>
      <c r="K928" s="13">
        <v>7.7999999999999996E-3</v>
      </c>
      <c r="L928" s="13">
        <v>8.3000000000000001E-3</v>
      </c>
    </row>
    <row r="929" spans="1:12" x14ac:dyDescent="0.25">
      <c r="A929" t="s">
        <v>47</v>
      </c>
      <c r="B929" t="s">
        <v>169</v>
      </c>
      <c r="C929" t="s">
        <v>170</v>
      </c>
      <c r="D929" t="s">
        <v>58</v>
      </c>
      <c r="E929" t="s">
        <v>171</v>
      </c>
      <c r="F929" s="11">
        <v>43586</v>
      </c>
      <c r="G929" t="s">
        <v>79</v>
      </c>
      <c r="H929">
        <v>2019</v>
      </c>
      <c r="I929" s="12">
        <v>106.17</v>
      </c>
      <c r="J929" s="13">
        <v>3.5000000000000001E-3</v>
      </c>
      <c r="K929" s="13">
        <v>-3.5999999999999999E-3</v>
      </c>
      <c r="L929" s="13">
        <v>9.1000000000000004E-3</v>
      </c>
    </row>
    <row r="930" spans="1:12" x14ac:dyDescent="0.25">
      <c r="A930" t="s">
        <v>47</v>
      </c>
      <c r="B930" t="s">
        <v>172</v>
      </c>
      <c r="C930" t="s">
        <v>173</v>
      </c>
      <c r="D930" t="s">
        <v>174</v>
      </c>
      <c r="E930" t="s">
        <v>175</v>
      </c>
      <c r="F930" s="11">
        <v>43586</v>
      </c>
      <c r="G930" t="s">
        <v>79</v>
      </c>
      <c r="H930">
        <v>2019</v>
      </c>
      <c r="I930" s="12">
        <v>107.63</v>
      </c>
      <c r="J930" s="13">
        <v>2.9999999999999997E-4</v>
      </c>
      <c r="K930" s="13">
        <v>-5.9999999999999995E-4</v>
      </c>
      <c r="L930" s="13">
        <v>0.01</v>
      </c>
    </row>
    <row r="931" spans="1:12" x14ac:dyDescent="0.25">
      <c r="A931" t="s">
        <v>47</v>
      </c>
      <c r="B931" t="s">
        <v>176</v>
      </c>
      <c r="C931" t="s">
        <v>177</v>
      </c>
      <c r="D931" t="s">
        <v>178</v>
      </c>
      <c r="E931" t="s">
        <v>179</v>
      </c>
      <c r="F931" s="11">
        <v>43586</v>
      </c>
      <c r="G931" t="s">
        <v>79</v>
      </c>
      <c r="H931">
        <v>2019</v>
      </c>
      <c r="I931" s="12">
        <v>102.42</v>
      </c>
      <c r="J931" s="13">
        <v>1E-4</v>
      </c>
      <c r="K931" s="13">
        <v>1.8E-3</v>
      </c>
      <c r="L931" s="13">
        <v>5.1999999999999998E-3</v>
      </c>
    </row>
    <row r="932" spans="1:12" x14ac:dyDescent="0.25">
      <c r="A932" t="s">
        <v>47</v>
      </c>
      <c r="B932" t="s">
        <v>48</v>
      </c>
      <c r="C932" t="s">
        <v>49</v>
      </c>
      <c r="D932" t="s">
        <v>50</v>
      </c>
      <c r="E932" t="s">
        <v>50</v>
      </c>
      <c r="F932" s="11">
        <v>43617</v>
      </c>
      <c r="G932" t="s">
        <v>80</v>
      </c>
      <c r="H932">
        <v>2019</v>
      </c>
      <c r="I932" s="12">
        <v>105.61</v>
      </c>
      <c r="J932" s="13">
        <v>3.5999999999999999E-3</v>
      </c>
      <c r="K932" s="13">
        <v>-2.8999999999999998E-3</v>
      </c>
      <c r="L932" s="13">
        <v>9.7000000000000003E-3</v>
      </c>
    </row>
    <row r="933" spans="1:12" x14ac:dyDescent="0.25">
      <c r="A933" t="s">
        <v>47</v>
      </c>
      <c r="B933" t="s">
        <v>87</v>
      </c>
      <c r="C933" t="s">
        <v>88</v>
      </c>
      <c r="D933" t="s">
        <v>89</v>
      </c>
      <c r="E933" t="s">
        <v>90</v>
      </c>
      <c r="F933" s="11">
        <v>43617</v>
      </c>
      <c r="G933" t="s">
        <v>80</v>
      </c>
      <c r="H933">
        <v>2019</v>
      </c>
      <c r="I933" s="12">
        <v>104.76</v>
      </c>
      <c r="J933" s="13">
        <v>6.8999999999999999E-3</v>
      </c>
      <c r="K933" s="13">
        <v>-1.6000000000000001E-3</v>
      </c>
      <c r="L933" s="13">
        <v>1.1299999999999999E-2</v>
      </c>
    </row>
    <row r="934" spans="1:12" x14ac:dyDescent="0.25">
      <c r="A934" t="s">
        <v>47</v>
      </c>
      <c r="B934" t="s">
        <v>91</v>
      </c>
      <c r="C934" t="s">
        <v>92</v>
      </c>
      <c r="D934" t="s">
        <v>58</v>
      </c>
      <c r="E934" t="s">
        <v>93</v>
      </c>
      <c r="F934" s="11">
        <v>43617</v>
      </c>
      <c r="G934" t="s">
        <v>80</v>
      </c>
      <c r="H934">
        <v>2019</v>
      </c>
      <c r="I934" s="12">
        <v>105.56</v>
      </c>
      <c r="J934" s="13">
        <v>3.0000000000000001E-3</v>
      </c>
      <c r="K934" s="13">
        <v>-1.5E-3</v>
      </c>
      <c r="L934" s="13">
        <v>1.6400000000000001E-2</v>
      </c>
    </row>
    <row r="935" spans="1:12" x14ac:dyDescent="0.25">
      <c r="A935" t="s">
        <v>47</v>
      </c>
      <c r="B935" t="s">
        <v>94</v>
      </c>
      <c r="C935" t="s">
        <v>95</v>
      </c>
      <c r="D935" t="s">
        <v>96</v>
      </c>
      <c r="E935" t="s">
        <v>97</v>
      </c>
      <c r="F935" s="11">
        <v>43617</v>
      </c>
      <c r="G935" t="s">
        <v>80</v>
      </c>
      <c r="H935">
        <v>2019</v>
      </c>
      <c r="I935" s="12">
        <v>103.85</v>
      </c>
      <c r="J935" s="13">
        <v>6.6E-3</v>
      </c>
      <c r="K935" s="13">
        <v>9.9000000000000008E-3</v>
      </c>
      <c r="L935" s="13">
        <v>1.5599999999999999E-2</v>
      </c>
    </row>
    <row r="936" spans="1:12" x14ac:dyDescent="0.25">
      <c r="A936" t="s">
        <v>47</v>
      </c>
      <c r="B936" t="s">
        <v>98</v>
      </c>
      <c r="C936" t="s">
        <v>99</v>
      </c>
      <c r="D936" t="s">
        <v>100</v>
      </c>
      <c r="E936" t="s">
        <v>101</v>
      </c>
      <c r="F936" s="11">
        <v>43617</v>
      </c>
      <c r="G936" t="s">
        <v>80</v>
      </c>
      <c r="H936">
        <v>2019</v>
      </c>
      <c r="I936" s="12">
        <v>109.19</v>
      </c>
      <c r="J936" s="13">
        <v>-1.6000000000000001E-3</v>
      </c>
      <c r="K936" s="13">
        <v>-2.58E-2</v>
      </c>
      <c r="L936" s="13">
        <v>1.9800000000000002E-2</v>
      </c>
    </row>
    <row r="937" spans="1:12" x14ac:dyDescent="0.25">
      <c r="A937" t="s">
        <v>47</v>
      </c>
      <c r="B937" t="s">
        <v>102</v>
      </c>
      <c r="C937" t="s">
        <v>103</v>
      </c>
      <c r="D937" t="s">
        <v>104</v>
      </c>
      <c r="E937" t="s">
        <v>105</v>
      </c>
      <c r="F937" s="11">
        <v>43617</v>
      </c>
      <c r="G937" t="s">
        <v>80</v>
      </c>
      <c r="H937">
        <v>2019</v>
      </c>
      <c r="I937" s="12">
        <v>104.97</v>
      </c>
      <c r="J937" s="13">
        <v>8.0999999999999996E-3</v>
      </c>
      <c r="K937" s="13">
        <v>2.3400000000000001E-2</v>
      </c>
      <c r="L937" s="13">
        <v>4.6300000000000001E-2</v>
      </c>
    </row>
    <row r="938" spans="1:12" x14ac:dyDescent="0.25">
      <c r="A938" t="s">
        <v>47</v>
      </c>
      <c r="B938" t="s">
        <v>106</v>
      </c>
      <c r="C938" t="s">
        <v>107</v>
      </c>
      <c r="D938" t="s">
        <v>108</v>
      </c>
      <c r="E938" t="s">
        <v>109</v>
      </c>
      <c r="F938" s="11">
        <v>43617</v>
      </c>
      <c r="G938" t="s">
        <v>80</v>
      </c>
      <c r="H938">
        <v>2019</v>
      </c>
      <c r="I938" s="12">
        <v>104.1</v>
      </c>
      <c r="J938" s="13">
        <v>1.2E-2</v>
      </c>
      <c r="K938" s="13">
        <v>2.1499999999999998E-2</v>
      </c>
      <c r="L938" s="13">
        <v>2.6599999999999999E-2</v>
      </c>
    </row>
    <row r="939" spans="1:12" x14ac:dyDescent="0.25">
      <c r="A939" t="s">
        <v>47</v>
      </c>
      <c r="B939" t="s">
        <v>110</v>
      </c>
      <c r="C939" t="s">
        <v>111</v>
      </c>
      <c r="D939" t="s">
        <v>112</v>
      </c>
      <c r="E939" t="s">
        <v>113</v>
      </c>
      <c r="F939" s="11">
        <v>43617</v>
      </c>
      <c r="G939" t="s">
        <v>80</v>
      </c>
      <c r="H939">
        <v>2019</v>
      </c>
      <c r="I939" s="12">
        <v>103.73</v>
      </c>
      <c r="J939" s="13">
        <v>1.8E-3</v>
      </c>
      <c r="K939" s="13">
        <v>6.6E-3</v>
      </c>
      <c r="L939" s="13">
        <v>8.5000000000000006E-3</v>
      </c>
    </row>
    <row r="940" spans="1:12" x14ac:dyDescent="0.25">
      <c r="A940" t="s">
        <v>47</v>
      </c>
      <c r="B940" t="s">
        <v>114</v>
      </c>
      <c r="C940" t="s">
        <v>115</v>
      </c>
      <c r="D940" t="s">
        <v>116</v>
      </c>
      <c r="E940" t="s">
        <v>117</v>
      </c>
      <c r="F940" s="11">
        <v>43617</v>
      </c>
      <c r="G940" t="s">
        <v>80</v>
      </c>
      <c r="H940">
        <v>2019</v>
      </c>
      <c r="I940" s="12">
        <v>110.64</v>
      </c>
      <c r="J940" s="13">
        <v>2.0500000000000001E-2</v>
      </c>
      <c r="K940" s="13">
        <v>2.6499999999999999E-2</v>
      </c>
      <c r="L940" s="13">
        <v>3.1800000000000002E-2</v>
      </c>
    </row>
    <row r="941" spans="1:12" x14ac:dyDescent="0.25">
      <c r="A941" t="s">
        <v>47</v>
      </c>
      <c r="B941" t="s">
        <v>149</v>
      </c>
      <c r="C941" t="s">
        <v>150</v>
      </c>
      <c r="D941" t="s">
        <v>151</v>
      </c>
      <c r="E941" t="s">
        <v>152</v>
      </c>
      <c r="F941" s="11">
        <v>43617</v>
      </c>
      <c r="G941" t="s">
        <v>80</v>
      </c>
      <c r="H941">
        <v>2019</v>
      </c>
      <c r="I941" s="12">
        <v>103.46</v>
      </c>
      <c r="J941" s="13">
        <v>1.6199999999999999E-2</v>
      </c>
      <c r="K941" s="13">
        <v>2.2700000000000001E-2</v>
      </c>
      <c r="L941" s="13">
        <v>3.5900000000000001E-2</v>
      </c>
    </row>
    <row r="942" spans="1:12" x14ac:dyDescent="0.25">
      <c r="A942" t="s">
        <v>47</v>
      </c>
      <c r="B942" t="s">
        <v>118</v>
      </c>
      <c r="C942" t="s">
        <v>119</v>
      </c>
      <c r="D942" t="s">
        <v>58</v>
      </c>
      <c r="E942" t="s">
        <v>120</v>
      </c>
      <c r="F942" s="11">
        <v>43617</v>
      </c>
      <c r="G942" t="s">
        <v>80</v>
      </c>
      <c r="H942">
        <v>2019</v>
      </c>
      <c r="I942" s="12">
        <v>103.86</v>
      </c>
      <c r="J942" s="13">
        <v>1.15E-2</v>
      </c>
      <c r="K942" s="13">
        <v>-1.8E-3</v>
      </c>
      <c r="L942" s="13">
        <v>5.4999999999999997E-3</v>
      </c>
    </row>
    <row r="943" spans="1:12" x14ac:dyDescent="0.25">
      <c r="A943" t="s">
        <v>47</v>
      </c>
      <c r="B943" t="s">
        <v>121</v>
      </c>
      <c r="C943" t="s">
        <v>122</v>
      </c>
      <c r="D943" t="s">
        <v>123</v>
      </c>
      <c r="E943" t="s">
        <v>124</v>
      </c>
      <c r="F943" s="11">
        <v>43617</v>
      </c>
      <c r="G943" t="s">
        <v>80</v>
      </c>
      <c r="H943">
        <v>2019</v>
      </c>
      <c r="I943" s="12">
        <v>105.11</v>
      </c>
      <c r="J943" s="13">
        <v>5.8999999999999999E-3</v>
      </c>
      <c r="K943" s="13">
        <v>2.24E-2</v>
      </c>
      <c r="L943" s="13">
        <v>2.7199999999999998E-2</v>
      </c>
    </row>
    <row r="944" spans="1:12" x14ac:dyDescent="0.25">
      <c r="A944" t="s">
        <v>47</v>
      </c>
      <c r="B944" t="s">
        <v>125</v>
      </c>
      <c r="C944" t="s">
        <v>126</v>
      </c>
      <c r="D944" t="s">
        <v>127</v>
      </c>
      <c r="E944" t="s">
        <v>128</v>
      </c>
      <c r="F944" s="11">
        <v>43617</v>
      </c>
      <c r="G944" t="s">
        <v>80</v>
      </c>
      <c r="H944">
        <v>2019</v>
      </c>
      <c r="I944" s="12">
        <v>108.1</v>
      </c>
      <c r="J944" s="13">
        <v>2.5000000000000001E-3</v>
      </c>
      <c r="K944" s="13">
        <v>-5.1000000000000004E-3</v>
      </c>
      <c r="L944" s="13">
        <v>2.63E-2</v>
      </c>
    </row>
    <row r="945" spans="1:12" x14ac:dyDescent="0.25">
      <c r="A945" t="s">
        <v>47</v>
      </c>
      <c r="B945" t="s">
        <v>129</v>
      </c>
      <c r="C945" t="s">
        <v>130</v>
      </c>
      <c r="D945" t="s">
        <v>131</v>
      </c>
      <c r="E945" t="s">
        <v>132</v>
      </c>
      <c r="F945" s="11">
        <v>43617</v>
      </c>
      <c r="G945" t="s">
        <v>80</v>
      </c>
      <c r="H945">
        <v>2019</v>
      </c>
      <c r="I945" s="12">
        <v>102.66</v>
      </c>
      <c r="J945" s="13">
        <v>8.0999999999999996E-3</v>
      </c>
      <c r="K945" s="13">
        <v>1.37E-2</v>
      </c>
      <c r="L945" s="13">
        <v>1.84E-2</v>
      </c>
    </row>
    <row r="946" spans="1:12" x14ac:dyDescent="0.25">
      <c r="A946" t="s">
        <v>47</v>
      </c>
      <c r="B946" t="s">
        <v>133</v>
      </c>
      <c r="C946" t="s">
        <v>134</v>
      </c>
      <c r="D946" t="s">
        <v>135</v>
      </c>
      <c r="E946" t="s">
        <v>136</v>
      </c>
      <c r="F946" s="11">
        <v>43617</v>
      </c>
      <c r="G946" t="s">
        <v>80</v>
      </c>
      <c r="H946">
        <v>2019</v>
      </c>
      <c r="I946" s="12">
        <v>102.16</v>
      </c>
      <c r="J946" s="13">
        <v>9.1999999999999998E-3</v>
      </c>
      <c r="K946" s="13">
        <v>1.34E-2</v>
      </c>
      <c r="L946" s="13">
        <v>1.4500000000000001E-2</v>
      </c>
    </row>
    <row r="947" spans="1:12" x14ac:dyDescent="0.25">
      <c r="A947" t="s">
        <v>47</v>
      </c>
      <c r="B947" t="s">
        <v>137</v>
      </c>
      <c r="C947" t="s">
        <v>138</v>
      </c>
      <c r="D947" t="s">
        <v>139</v>
      </c>
      <c r="E947" t="s">
        <v>140</v>
      </c>
      <c r="F947" s="11">
        <v>43617</v>
      </c>
      <c r="G947" t="s">
        <v>80</v>
      </c>
      <c r="H947">
        <v>2019</v>
      </c>
      <c r="I947" s="12">
        <v>100.08</v>
      </c>
      <c r="J947" s="13">
        <v>7.4000000000000003E-3</v>
      </c>
      <c r="K947" s="13">
        <v>1.67E-2</v>
      </c>
      <c r="L947" s="13">
        <v>1.66E-2</v>
      </c>
    </row>
    <row r="948" spans="1:12" x14ac:dyDescent="0.25">
      <c r="A948" t="s">
        <v>47</v>
      </c>
      <c r="B948" t="s">
        <v>141</v>
      </c>
      <c r="C948" t="s">
        <v>142</v>
      </c>
      <c r="D948" t="s">
        <v>143</v>
      </c>
      <c r="E948" t="s">
        <v>144</v>
      </c>
      <c r="F948" s="11">
        <v>43617</v>
      </c>
      <c r="G948" t="s">
        <v>80</v>
      </c>
      <c r="H948">
        <v>2019</v>
      </c>
      <c r="I948" s="12">
        <v>103.46</v>
      </c>
      <c r="J948" s="13">
        <v>1.9400000000000001E-2</v>
      </c>
      <c r="K948" s="13">
        <v>5.7999999999999996E-3</v>
      </c>
      <c r="L948" s="13">
        <v>1.7500000000000002E-2</v>
      </c>
    </row>
    <row r="949" spans="1:12" x14ac:dyDescent="0.25">
      <c r="A949" t="s">
        <v>47</v>
      </c>
      <c r="B949" t="s">
        <v>145</v>
      </c>
      <c r="C949" t="s">
        <v>146</v>
      </c>
      <c r="D949" t="s">
        <v>147</v>
      </c>
      <c r="E949" t="s">
        <v>148</v>
      </c>
      <c r="F949" s="11">
        <v>43617</v>
      </c>
      <c r="G949" t="s">
        <v>80</v>
      </c>
      <c r="H949">
        <v>2019</v>
      </c>
      <c r="I949" s="12">
        <v>111.87</v>
      </c>
      <c r="J949" s="13">
        <v>1.37E-2</v>
      </c>
      <c r="K949" s="13">
        <v>2.07E-2</v>
      </c>
      <c r="L949" s="13">
        <v>4.3999999999999997E-2</v>
      </c>
    </row>
    <row r="950" spans="1:12" x14ac:dyDescent="0.25">
      <c r="A950" t="s">
        <v>47</v>
      </c>
      <c r="B950" t="s">
        <v>52</v>
      </c>
      <c r="C950" t="s">
        <v>53</v>
      </c>
      <c r="D950" t="s">
        <v>54</v>
      </c>
      <c r="E950" t="s">
        <v>55</v>
      </c>
      <c r="F950" s="11">
        <v>43617</v>
      </c>
      <c r="G950" t="s">
        <v>80</v>
      </c>
      <c r="H950">
        <v>2019</v>
      </c>
      <c r="I950" s="12">
        <v>106.7</v>
      </c>
      <c r="J950" s="13">
        <v>-5.9999999999999995E-4</v>
      </c>
      <c r="K950" s="13">
        <v>-4.4999999999999997E-3</v>
      </c>
      <c r="L950" s="13">
        <v>7.7999999999999996E-3</v>
      </c>
    </row>
    <row r="951" spans="1:12" x14ac:dyDescent="0.25">
      <c r="A951" t="s">
        <v>47</v>
      </c>
      <c r="B951" t="s">
        <v>56</v>
      </c>
      <c r="C951" t="s">
        <v>57</v>
      </c>
      <c r="D951" t="s">
        <v>58</v>
      </c>
      <c r="E951" t="s">
        <v>59</v>
      </c>
      <c r="F951" s="11">
        <v>43617</v>
      </c>
      <c r="G951" t="s">
        <v>80</v>
      </c>
      <c r="H951">
        <v>2019</v>
      </c>
      <c r="I951" s="12">
        <v>106.84</v>
      </c>
      <c r="J951" s="13">
        <v>-2.9999999999999997E-4</v>
      </c>
      <c r="K951" s="13">
        <v>-4.1999999999999997E-3</v>
      </c>
      <c r="L951" s="13">
        <v>9.5999999999999992E-3</v>
      </c>
    </row>
    <row r="952" spans="1:12" x14ac:dyDescent="0.25">
      <c r="A952" t="s">
        <v>47</v>
      </c>
      <c r="B952" t="s">
        <v>60</v>
      </c>
      <c r="C952" t="s">
        <v>61</v>
      </c>
      <c r="D952" t="s">
        <v>62</v>
      </c>
      <c r="E952" t="s">
        <v>63</v>
      </c>
      <c r="F952" s="11">
        <v>43617</v>
      </c>
      <c r="G952" t="s">
        <v>80</v>
      </c>
      <c r="H952">
        <v>2019</v>
      </c>
      <c r="I952" s="12">
        <v>105.22</v>
      </c>
      <c r="J952" s="13">
        <v>6.0000000000000001E-3</v>
      </c>
      <c r="K952" s="13">
        <v>6.4000000000000003E-3</v>
      </c>
      <c r="L952" s="13">
        <v>1.2699999999999999E-2</v>
      </c>
    </row>
    <row r="953" spans="1:12" x14ac:dyDescent="0.25">
      <c r="A953" t="s">
        <v>47</v>
      </c>
      <c r="B953" t="s">
        <v>64</v>
      </c>
      <c r="C953" t="s">
        <v>65</v>
      </c>
      <c r="D953" t="s">
        <v>66</v>
      </c>
      <c r="E953" t="s">
        <v>67</v>
      </c>
      <c r="F953" s="11">
        <v>43617</v>
      </c>
      <c r="G953" t="s">
        <v>80</v>
      </c>
      <c r="H953">
        <v>2019</v>
      </c>
      <c r="I953" s="12">
        <v>105.3</v>
      </c>
      <c r="J953" s="13">
        <v>6.3E-3</v>
      </c>
      <c r="K953" s="13">
        <v>6.0000000000000001E-3</v>
      </c>
      <c r="L953" s="13">
        <v>1.6E-2</v>
      </c>
    </row>
    <row r="954" spans="1:12" x14ac:dyDescent="0.25">
      <c r="A954" t="s">
        <v>47</v>
      </c>
      <c r="B954" t="s">
        <v>68</v>
      </c>
      <c r="C954" t="s">
        <v>69</v>
      </c>
      <c r="D954" t="s">
        <v>70</v>
      </c>
      <c r="E954" t="s">
        <v>71</v>
      </c>
      <c r="F954" s="11">
        <v>43617</v>
      </c>
      <c r="G954" t="s">
        <v>80</v>
      </c>
      <c r="H954">
        <v>2019</v>
      </c>
      <c r="I954" s="12">
        <v>102.3</v>
      </c>
      <c r="J954" s="13">
        <v>8.5000000000000006E-3</v>
      </c>
      <c r="K954" s="13">
        <v>9.9000000000000008E-3</v>
      </c>
      <c r="L954" s="13">
        <v>1.38E-2</v>
      </c>
    </row>
    <row r="955" spans="1:12" x14ac:dyDescent="0.25">
      <c r="A955" t="s">
        <v>47</v>
      </c>
      <c r="B955" t="s">
        <v>153</v>
      </c>
      <c r="C955" t="s">
        <v>154</v>
      </c>
      <c r="D955" t="s">
        <v>155</v>
      </c>
      <c r="E955" t="s">
        <v>156</v>
      </c>
      <c r="F955" s="11">
        <v>43617</v>
      </c>
      <c r="G955" t="s">
        <v>80</v>
      </c>
      <c r="H955">
        <v>2019</v>
      </c>
      <c r="I955" s="12">
        <v>107.54</v>
      </c>
      <c r="J955" s="13">
        <v>7.0000000000000001E-3</v>
      </c>
      <c r="K955" s="13">
        <v>-1.4800000000000001E-2</v>
      </c>
      <c r="L955" s="13">
        <v>3.04E-2</v>
      </c>
    </row>
    <row r="956" spans="1:12" x14ac:dyDescent="0.25">
      <c r="A956" t="s">
        <v>47</v>
      </c>
      <c r="B956" t="s">
        <v>157</v>
      </c>
      <c r="C956" t="s">
        <v>158</v>
      </c>
      <c r="D956" t="s">
        <v>159</v>
      </c>
      <c r="E956" t="s">
        <v>160</v>
      </c>
      <c r="F956" s="11">
        <v>43617</v>
      </c>
      <c r="G956" t="s">
        <v>80</v>
      </c>
      <c r="H956">
        <v>2019</v>
      </c>
      <c r="I956" s="12">
        <v>106.17</v>
      </c>
      <c r="J956" s="13">
        <v>3.8E-3</v>
      </c>
      <c r="K956" s="13">
        <v>3.7000000000000002E-3</v>
      </c>
      <c r="L956" s="13">
        <v>7.7999999999999996E-3</v>
      </c>
    </row>
    <row r="957" spans="1:12" x14ac:dyDescent="0.25">
      <c r="A957" t="s">
        <v>47</v>
      </c>
      <c r="B957" t="s">
        <v>72</v>
      </c>
      <c r="C957" t="s">
        <v>73</v>
      </c>
      <c r="D957" t="s">
        <v>74</v>
      </c>
      <c r="E957" t="s">
        <v>75</v>
      </c>
      <c r="F957" s="11">
        <v>43617</v>
      </c>
      <c r="G957" t="s">
        <v>80</v>
      </c>
      <c r="H957">
        <v>2019</v>
      </c>
      <c r="I957" s="12">
        <v>111.63</v>
      </c>
      <c r="J957" s="13">
        <v>-9.2999999999999992E-3</v>
      </c>
      <c r="K957" s="13">
        <v>-1.24E-2</v>
      </c>
      <c r="L957" s="13">
        <v>1.6299999999999999E-2</v>
      </c>
    </row>
    <row r="958" spans="1:12" x14ac:dyDescent="0.25">
      <c r="A958" t="s">
        <v>47</v>
      </c>
      <c r="B958" t="s">
        <v>161</v>
      </c>
      <c r="C958" t="s">
        <v>162</v>
      </c>
      <c r="D958" t="s">
        <v>163</v>
      </c>
      <c r="E958" t="s">
        <v>164</v>
      </c>
      <c r="F958" s="11">
        <v>43617</v>
      </c>
      <c r="G958" t="s">
        <v>80</v>
      </c>
      <c r="H958">
        <v>2019</v>
      </c>
      <c r="I958" s="12">
        <v>103.8</v>
      </c>
      <c r="J958" s="13">
        <v>6.4000000000000003E-3</v>
      </c>
      <c r="K958" s="13">
        <v>7.4999999999999997E-3</v>
      </c>
      <c r="L958" s="13">
        <v>1.43E-2</v>
      </c>
    </row>
    <row r="959" spans="1:12" x14ac:dyDescent="0.25">
      <c r="A959" t="s">
        <v>47</v>
      </c>
      <c r="B959" t="s">
        <v>165</v>
      </c>
      <c r="C959" t="s">
        <v>166</v>
      </c>
      <c r="D959" t="s">
        <v>167</v>
      </c>
      <c r="E959" t="s">
        <v>168</v>
      </c>
      <c r="F959" s="11">
        <v>43617</v>
      </c>
      <c r="G959" t="s">
        <v>80</v>
      </c>
      <c r="H959">
        <v>2019</v>
      </c>
      <c r="I959" s="12">
        <v>102.74</v>
      </c>
      <c r="J959" s="13">
        <v>1.15E-2</v>
      </c>
      <c r="K959" s="13">
        <v>1.9400000000000001E-2</v>
      </c>
      <c r="L959" s="13">
        <v>1.9699999999999999E-2</v>
      </c>
    </row>
    <row r="960" spans="1:12" x14ac:dyDescent="0.25">
      <c r="A960" t="s">
        <v>47</v>
      </c>
      <c r="B960" t="s">
        <v>169</v>
      </c>
      <c r="C960" t="s">
        <v>170</v>
      </c>
      <c r="D960" t="s">
        <v>58</v>
      </c>
      <c r="E960" t="s">
        <v>171</v>
      </c>
      <c r="F960" s="11">
        <v>43617</v>
      </c>
      <c r="G960" t="s">
        <v>80</v>
      </c>
      <c r="H960">
        <v>2019</v>
      </c>
      <c r="I960" s="12">
        <v>105.91</v>
      </c>
      <c r="J960" s="13">
        <v>-2.3999999999999998E-3</v>
      </c>
      <c r="K960" s="13">
        <v>-6.0000000000000001E-3</v>
      </c>
      <c r="L960" s="13">
        <v>-2.8E-3</v>
      </c>
    </row>
    <row r="961" spans="1:12" x14ac:dyDescent="0.25">
      <c r="A961" t="s">
        <v>47</v>
      </c>
      <c r="B961" t="s">
        <v>172</v>
      </c>
      <c r="C961" t="s">
        <v>173</v>
      </c>
      <c r="D961" t="s">
        <v>174</v>
      </c>
      <c r="E961" t="s">
        <v>175</v>
      </c>
      <c r="F961" s="11">
        <v>43617</v>
      </c>
      <c r="G961" t="s">
        <v>80</v>
      </c>
      <c r="H961">
        <v>2019</v>
      </c>
      <c r="I961" s="12">
        <v>107.62</v>
      </c>
      <c r="J961" s="13">
        <v>-1E-4</v>
      </c>
      <c r="K961" s="13">
        <v>-6.9999999999999999E-4</v>
      </c>
      <c r="L961" s="13">
        <v>6.0000000000000001E-3</v>
      </c>
    </row>
    <row r="962" spans="1:12" x14ac:dyDescent="0.25">
      <c r="A962" t="s">
        <v>47</v>
      </c>
      <c r="B962" t="s">
        <v>176</v>
      </c>
      <c r="C962" t="s">
        <v>177</v>
      </c>
      <c r="D962" t="s">
        <v>178</v>
      </c>
      <c r="E962" t="s">
        <v>179</v>
      </c>
      <c r="F962" s="11">
        <v>43617</v>
      </c>
      <c r="G962" t="s">
        <v>80</v>
      </c>
      <c r="H962">
        <v>2019</v>
      </c>
      <c r="I962" s="12">
        <v>103.16</v>
      </c>
      <c r="J962" s="13">
        <v>7.1999999999999998E-3</v>
      </c>
      <c r="K962" s="13">
        <v>9.1000000000000004E-3</v>
      </c>
      <c r="L962" s="13">
        <v>1.03E-2</v>
      </c>
    </row>
    <row r="963" spans="1:12" x14ac:dyDescent="0.25">
      <c r="A963" t="s">
        <v>47</v>
      </c>
      <c r="B963" t="s">
        <v>48</v>
      </c>
      <c r="C963" t="s">
        <v>49</v>
      </c>
      <c r="D963" t="s">
        <v>50</v>
      </c>
      <c r="E963" t="s">
        <v>50</v>
      </c>
      <c r="F963" s="11">
        <v>43647</v>
      </c>
      <c r="G963" t="s">
        <v>81</v>
      </c>
      <c r="H963">
        <v>2019</v>
      </c>
      <c r="I963" s="12">
        <v>105.35</v>
      </c>
      <c r="J963" s="13">
        <v>-2.5000000000000001E-3</v>
      </c>
      <c r="K963" s="13">
        <v>-5.3E-3</v>
      </c>
      <c r="L963" s="13">
        <v>7.4000000000000003E-3</v>
      </c>
    </row>
    <row r="964" spans="1:12" x14ac:dyDescent="0.25">
      <c r="A964" t="s">
        <v>47</v>
      </c>
      <c r="B964" t="s">
        <v>87</v>
      </c>
      <c r="C964" t="s">
        <v>88</v>
      </c>
      <c r="D964" t="s">
        <v>89</v>
      </c>
      <c r="E964" t="s">
        <v>90</v>
      </c>
      <c r="F964" s="11">
        <v>43647</v>
      </c>
      <c r="G964" t="s">
        <v>81</v>
      </c>
      <c r="H964">
        <v>2019</v>
      </c>
      <c r="I964" s="12">
        <v>104.43</v>
      </c>
      <c r="J964" s="13">
        <v>-3.2000000000000002E-3</v>
      </c>
      <c r="K964" s="13">
        <v>-4.7999999999999996E-3</v>
      </c>
      <c r="L964" s="13">
        <v>7.4999999999999997E-3</v>
      </c>
    </row>
    <row r="965" spans="1:12" x14ac:dyDescent="0.25">
      <c r="A965" t="s">
        <v>47</v>
      </c>
      <c r="B965" t="s">
        <v>91</v>
      </c>
      <c r="C965" t="s">
        <v>92</v>
      </c>
      <c r="D965" t="s">
        <v>58</v>
      </c>
      <c r="E965" t="s">
        <v>93</v>
      </c>
      <c r="F965" s="11">
        <v>43647</v>
      </c>
      <c r="G965" t="s">
        <v>81</v>
      </c>
      <c r="H965">
        <v>2019</v>
      </c>
      <c r="I965" s="12">
        <v>104.98</v>
      </c>
      <c r="J965" s="13">
        <v>-5.4999999999999997E-3</v>
      </c>
      <c r="K965" s="13">
        <v>-7.0000000000000001E-3</v>
      </c>
      <c r="L965" s="13">
        <v>9.1000000000000004E-3</v>
      </c>
    </row>
    <row r="966" spans="1:12" x14ac:dyDescent="0.25">
      <c r="A966" t="s">
        <v>47</v>
      </c>
      <c r="B966" t="s">
        <v>94</v>
      </c>
      <c r="C966" t="s">
        <v>95</v>
      </c>
      <c r="D966" t="s">
        <v>96</v>
      </c>
      <c r="E966" t="s">
        <v>97</v>
      </c>
      <c r="F966" s="11">
        <v>43647</v>
      </c>
      <c r="G966" t="s">
        <v>81</v>
      </c>
      <c r="H966">
        <v>2019</v>
      </c>
      <c r="I966" s="12">
        <v>103.72</v>
      </c>
      <c r="J966" s="13">
        <v>-1.1999999999999999E-3</v>
      </c>
      <c r="K966" s="13">
        <v>8.6999999999999994E-3</v>
      </c>
      <c r="L966" s="13">
        <v>1.23E-2</v>
      </c>
    </row>
    <row r="967" spans="1:12" x14ac:dyDescent="0.25">
      <c r="A967" t="s">
        <v>47</v>
      </c>
      <c r="B967" t="s">
        <v>98</v>
      </c>
      <c r="C967" t="s">
        <v>99</v>
      </c>
      <c r="D967" t="s">
        <v>100</v>
      </c>
      <c r="E967" t="s">
        <v>101</v>
      </c>
      <c r="F967" s="11">
        <v>43647</v>
      </c>
      <c r="G967" t="s">
        <v>81</v>
      </c>
      <c r="H967">
        <v>2019</v>
      </c>
      <c r="I967" s="12">
        <v>107.29</v>
      </c>
      <c r="J967" s="13">
        <v>-1.7399999999999999E-2</v>
      </c>
      <c r="K967" s="13">
        <v>-4.2799999999999998E-2</v>
      </c>
      <c r="L967" s="13">
        <v>1.1999999999999999E-3</v>
      </c>
    </row>
    <row r="968" spans="1:12" x14ac:dyDescent="0.25">
      <c r="A968" t="s">
        <v>47</v>
      </c>
      <c r="B968" t="s">
        <v>102</v>
      </c>
      <c r="C968" t="s">
        <v>103</v>
      </c>
      <c r="D968" t="s">
        <v>104</v>
      </c>
      <c r="E968" t="s">
        <v>105</v>
      </c>
      <c r="F968" s="11">
        <v>43647</v>
      </c>
      <c r="G968" t="s">
        <v>81</v>
      </c>
      <c r="H968">
        <v>2019</v>
      </c>
      <c r="I968" s="12">
        <v>104.98</v>
      </c>
      <c r="J968" s="13">
        <v>1E-4</v>
      </c>
      <c r="K968" s="13">
        <v>2.35E-2</v>
      </c>
      <c r="L968" s="13">
        <v>1.72E-2</v>
      </c>
    </row>
    <row r="969" spans="1:12" x14ac:dyDescent="0.25">
      <c r="A969" t="s">
        <v>47</v>
      </c>
      <c r="B969" t="s">
        <v>106</v>
      </c>
      <c r="C969" t="s">
        <v>107</v>
      </c>
      <c r="D969" t="s">
        <v>108</v>
      </c>
      <c r="E969" t="s">
        <v>109</v>
      </c>
      <c r="F969" s="11">
        <v>43647</v>
      </c>
      <c r="G969" t="s">
        <v>81</v>
      </c>
      <c r="H969">
        <v>2019</v>
      </c>
      <c r="I969" s="12">
        <v>104.03</v>
      </c>
      <c r="J969" s="13">
        <v>-6.9999999999999999E-4</v>
      </c>
      <c r="K969" s="13">
        <v>2.07E-2</v>
      </c>
      <c r="L969" s="13">
        <v>2.3699999999999999E-2</v>
      </c>
    </row>
    <row r="970" spans="1:12" x14ac:dyDescent="0.25">
      <c r="A970" t="s">
        <v>47</v>
      </c>
      <c r="B970" t="s">
        <v>110</v>
      </c>
      <c r="C970" t="s">
        <v>111</v>
      </c>
      <c r="D970" t="s">
        <v>112</v>
      </c>
      <c r="E970" t="s">
        <v>113</v>
      </c>
      <c r="F970" s="11">
        <v>43647</v>
      </c>
      <c r="G970" t="s">
        <v>81</v>
      </c>
      <c r="H970">
        <v>2019</v>
      </c>
      <c r="I970" s="12">
        <v>104.23</v>
      </c>
      <c r="J970" s="13">
        <v>4.7999999999999996E-3</v>
      </c>
      <c r="K970" s="13">
        <v>1.15E-2</v>
      </c>
      <c r="L970" s="13">
        <v>1.1900000000000001E-2</v>
      </c>
    </row>
    <row r="971" spans="1:12" x14ac:dyDescent="0.25">
      <c r="A971" t="s">
        <v>47</v>
      </c>
      <c r="B971" t="s">
        <v>114</v>
      </c>
      <c r="C971" t="s">
        <v>115</v>
      </c>
      <c r="D971" t="s">
        <v>116</v>
      </c>
      <c r="E971" t="s">
        <v>117</v>
      </c>
      <c r="F971" s="11">
        <v>43647</v>
      </c>
      <c r="G971" t="s">
        <v>81</v>
      </c>
      <c r="H971">
        <v>2019</v>
      </c>
      <c r="I971" s="12">
        <v>110.64</v>
      </c>
      <c r="J971" s="13">
        <v>0</v>
      </c>
      <c r="K971" s="13">
        <v>2.6499999999999999E-2</v>
      </c>
      <c r="L971" s="13">
        <v>3.1300000000000001E-2</v>
      </c>
    </row>
    <row r="972" spans="1:12" x14ac:dyDescent="0.25">
      <c r="A972" t="s">
        <v>47</v>
      </c>
      <c r="B972" t="s">
        <v>149</v>
      </c>
      <c r="C972" t="s">
        <v>150</v>
      </c>
      <c r="D972" t="s">
        <v>151</v>
      </c>
      <c r="E972" t="s">
        <v>152</v>
      </c>
      <c r="F972" s="11">
        <v>43647</v>
      </c>
      <c r="G972" t="s">
        <v>81</v>
      </c>
      <c r="H972">
        <v>2019</v>
      </c>
      <c r="I972" s="12">
        <v>103.04</v>
      </c>
      <c r="J972" s="13">
        <v>-4.1000000000000003E-3</v>
      </c>
      <c r="K972" s="13">
        <v>1.8599999999999998E-2</v>
      </c>
      <c r="L972" s="13">
        <v>3.3099999999999997E-2</v>
      </c>
    </row>
    <row r="973" spans="1:12" x14ac:dyDescent="0.25">
      <c r="A973" t="s">
        <v>47</v>
      </c>
      <c r="B973" t="s">
        <v>118</v>
      </c>
      <c r="C973" t="s">
        <v>119</v>
      </c>
      <c r="D973" t="s">
        <v>58</v>
      </c>
      <c r="E973" t="s">
        <v>120</v>
      </c>
      <c r="F973" s="11">
        <v>43647</v>
      </c>
      <c r="G973" t="s">
        <v>81</v>
      </c>
      <c r="H973">
        <v>2019</v>
      </c>
      <c r="I973" s="12">
        <v>103.8</v>
      </c>
      <c r="J973" s="13">
        <v>-5.0000000000000001E-4</v>
      </c>
      <c r="K973" s="13">
        <v>-2.3E-3</v>
      </c>
      <c r="L973" s="13">
        <v>5.7000000000000002E-3</v>
      </c>
    </row>
    <row r="974" spans="1:12" x14ac:dyDescent="0.25">
      <c r="A974" t="s">
        <v>47</v>
      </c>
      <c r="B974" t="s">
        <v>121</v>
      </c>
      <c r="C974" t="s">
        <v>122</v>
      </c>
      <c r="D974" t="s">
        <v>123</v>
      </c>
      <c r="E974" t="s">
        <v>124</v>
      </c>
      <c r="F974" s="11">
        <v>43647</v>
      </c>
      <c r="G974" t="s">
        <v>81</v>
      </c>
      <c r="H974">
        <v>2019</v>
      </c>
      <c r="I974" s="12">
        <v>105.64</v>
      </c>
      <c r="J974" s="13">
        <v>5.1000000000000004E-3</v>
      </c>
      <c r="K974" s="13">
        <v>2.76E-2</v>
      </c>
      <c r="L974" s="13">
        <v>2.81E-2</v>
      </c>
    </row>
    <row r="975" spans="1:12" x14ac:dyDescent="0.25">
      <c r="A975" t="s">
        <v>47</v>
      </c>
      <c r="B975" t="s">
        <v>125</v>
      </c>
      <c r="C975" t="s">
        <v>126</v>
      </c>
      <c r="D975" t="s">
        <v>127</v>
      </c>
      <c r="E975" t="s">
        <v>128</v>
      </c>
      <c r="F975" s="11">
        <v>43647</v>
      </c>
      <c r="G975" t="s">
        <v>81</v>
      </c>
      <c r="H975">
        <v>2019</v>
      </c>
      <c r="I975" s="12">
        <v>106.87</v>
      </c>
      <c r="J975" s="13">
        <v>-1.14E-2</v>
      </c>
      <c r="K975" s="13">
        <v>-1.6400000000000001E-2</v>
      </c>
      <c r="L975" s="13">
        <v>1.41E-2</v>
      </c>
    </row>
    <row r="976" spans="1:12" x14ac:dyDescent="0.25">
      <c r="A976" t="s">
        <v>47</v>
      </c>
      <c r="B976" t="s">
        <v>129</v>
      </c>
      <c r="C976" t="s">
        <v>130</v>
      </c>
      <c r="D976" t="s">
        <v>131</v>
      </c>
      <c r="E976" t="s">
        <v>132</v>
      </c>
      <c r="F976" s="11">
        <v>43647</v>
      </c>
      <c r="G976" t="s">
        <v>81</v>
      </c>
      <c r="H976">
        <v>2019</v>
      </c>
      <c r="I976" s="12">
        <v>102.63</v>
      </c>
      <c r="J976" s="13">
        <v>-2.9999999999999997E-4</v>
      </c>
      <c r="K976" s="13">
        <v>1.34E-2</v>
      </c>
      <c r="L976" s="13">
        <v>1.7399999999999999E-2</v>
      </c>
    </row>
    <row r="977" spans="1:12" x14ac:dyDescent="0.25">
      <c r="A977" t="s">
        <v>47</v>
      </c>
      <c r="B977" t="s">
        <v>133</v>
      </c>
      <c r="C977" t="s">
        <v>134</v>
      </c>
      <c r="D977" t="s">
        <v>135</v>
      </c>
      <c r="E977" t="s">
        <v>136</v>
      </c>
      <c r="F977" s="11">
        <v>43647</v>
      </c>
      <c r="G977" t="s">
        <v>81</v>
      </c>
      <c r="H977">
        <v>2019</v>
      </c>
      <c r="I977" s="12">
        <v>102.04</v>
      </c>
      <c r="J977" s="13">
        <v>-1.1999999999999999E-3</v>
      </c>
      <c r="K977" s="13">
        <v>1.21E-2</v>
      </c>
      <c r="L977" s="13">
        <v>1.2E-2</v>
      </c>
    </row>
    <row r="978" spans="1:12" x14ac:dyDescent="0.25">
      <c r="A978" t="s">
        <v>47</v>
      </c>
      <c r="B978" t="s">
        <v>137</v>
      </c>
      <c r="C978" t="s">
        <v>138</v>
      </c>
      <c r="D978" t="s">
        <v>139</v>
      </c>
      <c r="E978" t="s">
        <v>140</v>
      </c>
      <c r="F978" s="11">
        <v>43647</v>
      </c>
      <c r="G978" t="s">
        <v>81</v>
      </c>
      <c r="H978">
        <v>2019</v>
      </c>
      <c r="I978" s="12">
        <v>100.01</v>
      </c>
      <c r="J978" s="13">
        <v>-6.9999999999999999E-4</v>
      </c>
      <c r="K978" s="13">
        <v>1.6E-2</v>
      </c>
      <c r="L978" s="13">
        <v>1.2999999999999999E-2</v>
      </c>
    </row>
    <row r="979" spans="1:12" x14ac:dyDescent="0.25">
      <c r="A979" t="s">
        <v>47</v>
      </c>
      <c r="B979" t="s">
        <v>141</v>
      </c>
      <c r="C979" t="s">
        <v>142</v>
      </c>
      <c r="D979" t="s">
        <v>143</v>
      </c>
      <c r="E979" t="s">
        <v>144</v>
      </c>
      <c r="F979" s="11">
        <v>43647</v>
      </c>
      <c r="G979" t="s">
        <v>81</v>
      </c>
      <c r="H979">
        <v>2019</v>
      </c>
      <c r="I979" s="12">
        <v>103.38</v>
      </c>
      <c r="J979" s="13">
        <v>-8.0000000000000004E-4</v>
      </c>
      <c r="K979" s="13">
        <v>5.1000000000000004E-3</v>
      </c>
      <c r="L979" s="13">
        <v>1.6299999999999999E-2</v>
      </c>
    </row>
    <row r="980" spans="1:12" x14ac:dyDescent="0.25">
      <c r="A980" t="s">
        <v>47</v>
      </c>
      <c r="B980" t="s">
        <v>145</v>
      </c>
      <c r="C980" t="s">
        <v>146</v>
      </c>
      <c r="D980" t="s">
        <v>147</v>
      </c>
      <c r="E980" t="s">
        <v>148</v>
      </c>
      <c r="F980" s="11">
        <v>43647</v>
      </c>
      <c r="G980" t="s">
        <v>81</v>
      </c>
      <c r="H980">
        <v>2019</v>
      </c>
      <c r="I980" s="12">
        <v>111.84</v>
      </c>
      <c r="J980" s="13">
        <v>-2.0000000000000001E-4</v>
      </c>
      <c r="K980" s="13">
        <v>2.0500000000000001E-2</v>
      </c>
      <c r="L980" s="13">
        <v>4.2999999999999997E-2</v>
      </c>
    </row>
    <row r="981" spans="1:12" x14ac:dyDescent="0.25">
      <c r="A981" t="s">
        <v>47</v>
      </c>
      <c r="B981" t="s">
        <v>52</v>
      </c>
      <c r="C981" t="s">
        <v>53</v>
      </c>
      <c r="D981" t="s">
        <v>54</v>
      </c>
      <c r="E981" t="s">
        <v>55</v>
      </c>
      <c r="F981" s="11">
        <v>43647</v>
      </c>
      <c r="G981" t="s">
        <v>81</v>
      </c>
      <c r="H981">
        <v>2019</v>
      </c>
      <c r="I981" s="12">
        <v>106.54</v>
      </c>
      <c r="J981" s="13">
        <v>-1.5E-3</v>
      </c>
      <c r="K981" s="13">
        <v>-6.0000000000000001E-3</v>
      </c>
      <c r="L981" s="13">
        <v>7.4000000000000003E-3</v>
      </c>
    </row>
    <row r="982" spans="1:12" x14ac:dyDescent="0.25">
      <c r="A982" t="s">
        <v>47</v>
      </c>
      <c r="B982" t="s">
        <v>56</v>
      </c>
      <c r="C982" t="s">
        <v>57</v>
      </c>
      <c r="D982" t="s">
        <v>58</v>
      </c>
      <c r="E982" t="s">
        <v>59</v>
      </c>
      <c r="F982" s="11">
        <v>43647</v>
      </c>
      <c r="G982" t="s">
        <v>81</v>
      </c>
      <c r="H982">
        <v>2019</v>
      </c>
      <c r="I982" s="12">
        <v>106.8</v>
      </c>
      <c r="J982" s="13">
        <v>-2.9999999999999997E-4</v>
      </c>
      <c r="K982" s="13">
        <v>-4.4999999999999997E-3</v>
      </c>
      <c r="L982" s="13">
        <v>1.0800000000000001E-2</v>
      </c>
    </row>
    <row r="983" spans="1:12" x14ac:dyDescent="0.25">
      <c r="A983" t="s">
        <v>47</v>
      </c>
      <c r="B983" t="s">
        <v>60</v>
      </c>
      <c r="C983" t="s">
        <v>61</v>
      </c>
      <c r="D983" t="s">
        <v>62</v>
      </c>
      <c r="E983" t="s">
        <v>63</v>
      </c>
      <c r="F983" s="11">
        <v>43647</v>
      </c>
      <c r="G983" t="s">
        <v>81</v>
      </c>
      <c r="H983">
        <v>2019</v>
      </c>
      <c r="I983" s="12">
        <v>105.13</v>
      </c>
      <c r="J983" s="13">
        <v>-8.0000000000000004E-4</v>
      </c>
      <c r="K983" s="13">
        <v>5.4999999999999997E-3</v>
      </c>
      <c r="L983" s="13">
        <v>7.4000000000000003E-3</v>
      </c>
    </row>
    <row r="984" spans="1:12" x14ac:dyDescent="0.25">
      <c r="A984" t="s">
        <v>47</v>
      </c>
      <c r="B984" t="s">
        <v>64</v>
      </c>
      <c r="C984" t="s">
        <v>65</v>
      </c>
      <c r="D984" t="s">
        <v>66</v>
      </c>
      <c r="E984" t="s">
        <v>67</v>
      </c>
      <c r="F984" s="11">
        <v>43647</v>
      </c>
      <c r="G984" t="s">
        <v>81</v>
      </c>
      <c r="H984">
        <v>2019</v>
      </c>
      <c r="I984" s="12">
        <v>105.23</v>
      </c>
      <c r="J984" s="13">
        <v>-6.9999999999999999E-4</v>
      </c>
      <c r="K984" s="13">
        <v>5.3E-3</v>
      </c>
      <c r="L984" s="13">
        <v>1.04E-2</v>
      </c>
    </row>
    <row r="985" spans="1:12" x14ac:dyDescent="0.25">
      <c r="A985" t="s">
        <v>47</v>
      </c>
      <c r="B985" t="s">
        <v>68</v>
      </c>
      <c r="C985" t="s">
        <v>69</v>
      </c>
      <c r="D985" t="s">
        <v>70</v>
      </c>
      <c r="E985" t="s">
        <v>71</v>
      </c>
      <c r="F985" s="11">
        <v>43647</v>
      </c>
      <c r="G985" t="s">
        <v>81</v>
      </c>
      <c r="H985">
        <v>2019</v>
      </c>
      <c r="I985" s="12">
        <v>102.2</v>
      </c>
      <c r="J985" s="13">
        <v>-1E-3</v>
      </c>
      <c r="K985" s="13">
        <v>8.8999999999999999E-3</v>
      </c>
      <c r="L985" s="13">
        <v>1.2999999999999999E-2</v>
      </c>
    </row>
    <row r="986" spans="1:12" x14ac:dyDescent="0.25">
      <c r="A986" t="s">
        <v>47</v>
      </c>
      <c r="B986" t="s">
        <v>153</v>
      </c>
      <c r="C986" t="s">
        <v>154</v>
      </c>
      <c r="D986" t="s">
        <v>155</v>
      </c>
      <c r="E986" t="s">
        <v>156</v>
      </c>
      <c r="F986" s="11">
        <v>43647</v>
      </c>
      <c r="G986" t="s">
        <v>81</v>
      </c>
      <c r="H986">
        <v>2019</v>
      </c>
      <c r="I986" s="12">
        <v>105.98</v>
      </c>
      <c r="J986" s="13">
        <v>-1.4500000000000001E-2</v>
      </c>
      <c r="K986" s="13">
        <v>-2.9100000000000001E-2</v>
      </c>
      <c r="L986" s="13">
        <v>1.5299999999999999E-2</v>
      </c>
    </row>
    <row r="987" spans="1:12" x14ac:dyDescent="0.25">
      <c r="A987" t="s">
        <v>47</v>
      </c>
      <c r="B987" t="s">
        <v>157</v>
      </c>
      <c r="C987" t="s">
        <v>158</v>
      </c>
      <c r="D987" t="s">
        <v>159</v>
      </c>
      <c r="E987" t="s">
        <v>160</v>
      </c>
      <c r="F987" s="11">
        <v>43647</v>
      </c>
      <c r="G987" t="s">
        <v>81</v>
      </c>
      <c r="H987">
        <v>2019</v>
      </c>
      <c r="I987" s="12">
        <v>105.69</v>
      </c>
      <c r="J987" s="13">
        <v>-4.4999999999999997E-3</v>
      </c>
      <c r="K987" s="13">
        <v>-8.0000000000000004E-4</v>
      </c>
      <c r="L987" s="13">
        <v>4.8999999999999998E-3</v>
      </c>
    </row>
    <row r="988" spans="1:12" x14ac:dyDescent="0.25">
      <c r="A988" t="s">
        <v>47</v>
      </c>
      <c r="B988" t="s">
        <v>72</v>
      </c>
      <c r="C988" t="s">
        <v>73</v>
      </c>
      <c r="D988" t="s">
        <v>74</v>
      </c>
      <c r="E988" t="s">
        <v>75</v>
      </c>
      <c r="F988" s="11">
        <v>43647</v>
      </c>
      <c r="G988" t="s">
        <v>81</v>
      </c>
      <c r="H988">
        <v>2019</v>
      </c>
      <c r="I988" s="12">
        <v>112.2</v>
      </c>
      <c r="J988" s="13">
        <v>5.1000000000000004E-3</v>
      </c>
      <c r="K988" s="13">
        <v>-7.3000000000000001E-3</v>
      </c>
      <c r="L988" s="13">
        <v>2.7099999999999999E-2</v>
      </c>
    </row>
    <row r="989" spans="1:12" x14ac:dyDescent="0.25">
      <c r="A989" t="s">
        <v>47</v>
      </c>
      <c r="B989" t="s">
        <v>161</v>
      </c>
      <c r="C989" t="s">
        <v>162</v>
      </c>
      <c r="D989" t="s">
        <v>163</v>
      </c>
      <c r="E989" t="s">
        <v>164</v>
      </c>
      <c r="F989" s="11">
        <v>43647</v>
      </c>
      <c r="G989" t="s">
        <v>81</v>
      </c>
      <c r="H989">
        <v>2019</v>
      </c>
      <c r="I989" s="12">
        <v>103.64</v>
      </c>
      <c r="J989" s="13">
        <v>-1.6000000000000001E-3</v>
      </c>
      <c r="K989" s="13">
        <v>5.8999999999999999E-3</v>
      </c>
      <c r="L989" s="13">
        <v>1.12E-2</v>
      </c>
    </row>
    <row r="990" spans="1:12" x14ac:dyDescent="0.25">
      <c r="A990" t="s">
        <v>47</v>
      </c>
      <c r="B990" t="s">
        <v>165</v>
      </c>
      <c r="C990" t="s">
        <v>166</v>
      </c>
      <c r="D990" t="s">
        <v>167</v>
      </c>
      <c r="E990" t="s">
        <v>168</v>
      </c>
      <c r="F990" s="11">
        <v>43647</v>
      </c>
      <c r="G990" t="s">
        <v>81</v>
      </c>
      <c r="H990">
        <v>2019</v>
      </c>
      <c r="I990" s="12">
        <v>102.68</v>
      </c>
      <c r="J990" s="13">
        <v>-5.9999999999999995E-4</v>
      </c>
      <c r="K990" s="13">
        <v>1.8800000000000001E-2</v>
      </c>
      <c r="L990" s="13">
        <v>1.7899999999999999E-2</v>
      </c>
    </row>
    <row r="991" spans="1:12" x14ac:dyDescent="0.25">
      <c r="A991" t="s">
        <v>47</v>
      </c>
      <c r="B991" t="s">
        <v>169</v>
      </c>
      <c r="C991" t="s">
        <v>170</v>
      </c>
      <c r="D991" t="s">
        <v>58</v>
      </c>
      <c r="E991" t="s">
        <v>171</v>
      </c>
      <c r="F991" s="11">
        <v>43647</v>
      </c>
      <c r="G991" t="s">
        <v>81</v>
      </c>
      <c r="H991">
        <v>2019</v>
      </c>
      <c r="I991" s="12">
        <v>104.93</v>
      </c>
      <c r="J991" s="13">
        <v>-9.1999999999999998E-3</v>
      </c>
      <c r="K991" s="13">
        <v>-1.52E-2</v>
      </c>
      <c r="L991" s="13">
        <v>-1.34E-2</v>
      </c>
    </row>
    <row r="992" spans="1:12" x14ac:dyDescent="0.25">
      <c r="A992" t="s">
        <v>47</v>
      </c>
      <c r="B992" t="s">
        <v>172</v>
      </c>
      <c r="C992" t="s">
        <v>173</v>
      </c>
      <c r="D992" t="s">
        <v>174</v>
      </c>
      <c r="E992" t="s">
        <v>175</v>
      </c>
      <c r="F992" s="11">
        <v>43647</v>
      </c>
      <c r="G992" t="s">
        <v>81</v>
      </c>
      <c r="H992">
        <v>2019</v>
      </c>
      <c r="I992" s="12">
        <v>107.01</v>
      </c>
      <c r="J992" s="13">
        <v>-5.5999999999999999E-3</v>
      </c>
      <c r="K992" s="13">
        <v>-6.4000000000000003E-3</v>
      </c>
      <c r="L992" s="13">
        <v>-4.0000000000000001E-3</v>
      </c>
    </row>
    <row r="993" spans="1:12" x14ac:dyDescent="0.25">
      <c r="A993" t="s">
        <v>47</v>
      </c>
      <c r="B993" t="s">
        <v>176</v>
      </c>
      <c r="C993" t="s">
        <v>177</v>
      </c>
      <c r="D993" t="s">
        <v>178</v>
      </c>
      <c r="E993" t="s">
        <v>179</v>
      </c>
      <c r="F993" s="11">
        <v>43647</v>
      </c>
      <c r="G993" t="s">
        <v>81</v>
      </c>
      <c r="H993">
        <v>2019</v>
      </c>
      <c r="I993" s="12">
        <v>102.87</v>
      </c>
      <c r="J993" s="13">
        <v>-2.8E-3</v>
      </c>
      <c r="K993" s="13">
        <v>6.1999999999999998E-3</v>
      </c>
      <c r="L993" s="13">
        <v>6.7999999999999996E-3</v>
      </c>
    </row>
    <row r="994" spans="1:12" x14ac:dyDescent="0.25">
      <c r="A994" t="s">
        <v>47</v>
      </c>
      <c r="B994" t="s">
        <v>48</v>
      </c>
      <c r="C994" t="s">
        <v>49</v>
      </c>
      <c r="D994" t="s">
        <v>50</v>
      </c>
      <c r="E994" t="s">
        <v>50</v>
      </c>
      <c r="F994" s="11">
        <v>43678</v>
      </c>
      <c r="G994" t="s">
        <v>82</v>
      </c>
      <c r="H994">
        <v>2019</v>
      </c>
      <c r="I994" s="12">
        <v>105.56</v>
      </c>
      <c r="J994" s="13">
        <v>2E-3</v>
      </c>
      <c r="K994" s="13">
        <v>-3.3E-3</v>
      </c>
      <c r="L994" s="13">
        <v>5.7999999999999996E-3</v>
      </c>
    </row>
    <row r="995" spans="1:12" x14ac:dyDescent="0.25">
      <c r="A995" t="s">
        <v>47</v>
      </c>
      <c r="B995" t="s">
        <v>87</v>
      </c>
      <c r="C995" t="s">
        <v>88</v>
      </c>
      <c r="D995" t="s">
        <v>89</v>
      </c>
      <c r="E995" t="s">
        <v>90</v>
      </c>
      <c r="F995" s="11">
        <v>43678</v>
      </c>
      <c r="G995" t="s">
        <v>82</v>
      </c>
      <c r="H995">
        <v>2019</v>
      </c>
      <c r="I995" s="12">
        <v>104.47</v>
      </c>
      <c r="J995" s="13">
        <v>4.0000000000000002E-4</v>
      </c>
      <c r="K995" s="13">
        <v>-4.4000000000000003E-3</v>
      </c>
      <c r="L995" s="13">
        <v>7.0000000000000001E-3</v>
      </c>
    </row>
    <row r="996" spans="1:12" x14ac:dyDescent="0.25">
      <c r="A996" t="s">
        <v>47</v>
      </c>
      <c r="B996" t="s">
        <v>91</v>
      </c>
      <c r="C996" t="s">
        <v>92</v>
      </c>
      <c r="D996" t="s">
        <v>58</v>
      </c>
      <c r="E996" t="s">
        <v>93</v>
      </c>
      <c r="F996" s="11">
        <v>43678</v>
      </c>
      <c r="G996" t="s">
        <v>82</v>
      </c>
      <c r="H996">
        <v>2019</v>
      </c>
      <c r="I996" s="12">
        <v>104.98</v>
      </c>
      <c r="J996" s="13">
        <v>0</v>
      </c>
      <c r="K996" s="13">
        <v>-7.0000000000000001E-3</v>
      </c>
      <c r="L996" s="13">
        <v>8.6999999999999994E-3</v>
      </c>
    </row>
    <row r="997" spans="1:12" x14ac:dyDescent="0.25">
      <c r="A997" t="s">
        <v>47</v>
      </c>
      <c r="B997" t="s">
        <v>94</v>
      </c>
      <c r="C997" t="s">
        <v>95</v>
      </c>
      <c r="D997" t="s">
        <v>96</v>
      </c>
      <c r="E997" t="s">
        <v>97</v>
      </c>
      <c r="F997" s="11">
        <v>43678</v>
      </c>
      <c r="G997" t="s">
        <v>82</v>
      </c>
      <c r="H997">
        <v>2019</v>
      </c>
      <c r="I997" s="12">
        <v>103.57</v>
      </c>
      <c r="J997" s="13">
        <v>-1.5E-3</v>
      </c>
      <c r="K997" s="13">
        <v>7.1999999999999998E-3</v>
      </c>
      <c r="L997" s="13">
        <v>1.23E-2</v>
      </c>
    </row>
    <row r="998" spans="1:12" x14ac:dyDescent="0.25">
      <c r="A998" t="s">
        <v>47</v>
      </c>
      <c r="B998" t="s">
        <v>98</v>
      </c>
      <c r="C998" t="s">
        <v>99</v>
      </c>
      <c r="D998" t="s">
        <v>100</v>
      </c>
      <c r="E998" t="s">
        <v>101</v>
      </c>
      <c r="F998" s="11">
        <v>43678</v>
      </c>
      <c r="G998" t="s">
        <v>82</v>
      </c>
      <c r="H998">
        <v>2019</v>
      </c>
      <c r="I998" s="12">
        <v>107.38</v>
      </c>
      <c r="J998" s="13">
        <v>8.9999999999999998E-4</v>
      </c>
      <c r="K998" s="13">
        <v>-4.2000000000000003E-2</v>
      </c>
      <c r="L998" s="13">
        <v>2.3999999999999998E-3</v>
      </c>
    </row>
    <row r="999" spans="1:12" x14ac:dyDescent="0.25">
      <c r="A999" t="s">
        <v>47</v>
      </c>
      <c r="B999" t="s">
        <v>102</v>
      </c>
      <c r="C999" t="s">
        <v>103</v>
      </c>
      <c r="D999" t="s">
        <v>104</v>
      </c>
      <c r="E999" t="s">
        <v>105</v>
      </c>
      <c r="F999" s="11">
        <v>43678</v>
      </c>
      <c r="G999" t="s">
        <v>82</v>
      </c>
      <c r="H999">
        <v>2019</v>
      </c>
      <c r="I999" s="12">
        <v>105.12</v>
      </c>
      <c r="J999" s="13">
        <v>1.2999999999999999E-3</v>
      </c>
      <c r="K999" s="13">
        <v>2.4799999999999999E-2</v>
      </c>
      <c r="L999" s="13">
        <v>2.0500000000000001E-2</v>
      </c>
    </row>
    <row r="1000" spans="1:12" x14ac:dyDescent="0.25">
      <c r="A1000" t="s">
        <v>47</v>
      </c>
      <c r="B1000" t="s">
        <v>106</v>
      </c>
      <c r="C1000" t="s">
        <v>107</v>
      </c>
      <c r="D1000" t="s">
        <v>108</v>
      </c>
      <c r="E1000" t="s">
        <v>109</v>
      </c>
      <c r="F1000" s="11">
        <v>43678</v>
      </c>
      <c r="G1000" t="s">
        <v>82</v>
      </c>
      <c r="H1000">
        <v>2019</v>
      </c>
      <c r="I1000" s="12">
        <v>104.34</v>
      </c>
      <c r="J1000" s="13">
        <v>3.0000000000000001E-3</v>
      </c>
      <c r="K1000" s="13">
        <v>2.3800000000000002E-2</v>
      </c>
      <c r="L1000" s="13">
        <v>2.6700000000000002E-2</v>
      </c>
    </row>
    <row r="1001" spans="1:12" x14ac:dyDescent="0.25">
      <c r="A1001" t="s">
        <v>47</v>
      </c>
      <c r="B1001" t="s">
        <v>110</v>
      </c>
      <c r="C1001" t="s">
        <v>111</v>
      </c>
      <c r="D1001" t="s">
        <v>112</v>
      </c>
      <c r="E1001" t="s">
        <v>113</v>
      </c>
      <c r="F1001" s="11">
        <v>43678</v>
      </c>
      <c r="G1001" t="s">
        <v>82</v>
      </c>
      <c r="H1001">
        <v>2019</v>
      </c>
      <c r="I1001" s="12">
        <v>104.27</v>
      </c>
      <c r="J1001" s="13">
        <v>2.9999999999999997E-4</v>
      </c>
      <c r="K1001" s="13">
        <v>1.18E-2</v>
      </c>
      <c r="L1001" s="13">
        <v>1.2699999999999999E-2</v>
      </c>
    </row>
    <row r="1002" spans="1:12" x14ac:dyDescent="0.25">
      <c r="A1002" t="s">
        <v>47</v>
      </c>
      <c r="B1002" t="s">
        <v>114</v>
      </c>
      <c r="C1002" t="s">
        <v>115</v>
      </c>
      <c r="D1002" t="s">
        <v>116</v>
      </c>
      <c r="E1002" t="s">
        <v>117</v>
      </c>
      <c r="F1002" s="11">
        <v>43678</v>
      </c>
      <c r="G1002" t="s">
        <v>82</v>
      </c>
      <c r="H1002">
        <v>2019</v>
      </c>
      <c r="I1002" s="12">
        <v>110.64</v>
      </c>
      <c r="J1002" s="13">
        <v>0</v>
      </c>
      <c r="K1002" s="13">
        <v>2.6499999999999999E-2</v>
      </c>
      <c r="L1002" s="13">
        <v>1.7500000000000002E-2</v>
      </c>
    </row>
    <row r="1003" spans="1:12" x14ac:dyDescent="0.25">
      <c r="A1003" t="s">
        <v>47</v>
      </c>
      <c r="B1003" t="s">
        <v>149</v>
      </c>
      <c r="C1003" t="s">
        <v>150</v>
      </c>
      <c r="D1003" t="s">
        <v>151</v>
      </c>
      <c r="E1003" t="s">
        <v>152</v>
      </c>
      <c r="F1003" s="11">
        <v>43678</v>
      </c>
      <c r="G1003" t="s">
        <v>82</v>
      </c>
      <c r="H1003">
        <v>2019</v>
      </c>
      <c r="I1003" s="12">
        <v>103.12</v>
      </c>
      <c r="J1003" s="13">
        <v>8.0000000000000004E-4</v>
      </c>
      <c r="K1003" s="13">
        <v>1.9400000000000001E-2</v>
      </c>
      <c r="L1003" s="13">
        <v>2.9000000000000001E-2</v>
      </c>
    </row>
    <row r="1004" spans="1:12" x14ac:dyDescent="0.25">
      <c r="A1004" t="s">
        <v>47</v>
      </c>
      <c r="B1004" t="s">
        <v>118</v>
      </c>
      <c r="C1004" t="s">
        <v>119</v>
      </c>
      <c r="D1004" t="s">
        <v>58</v>
      </c>
      <c r="E1004" t="s">
        <v>120</v>
      </c>
      <c r="F1004" s="11">
        <v>43678</v>
      </c>
      <c r="G1004" t="s">
        <v>82</v>
      </c>
      <c r="H1004">
        <v>2019</v>
      </c>
      <c r="I1004" s="12">
        <v>103.9</v>
      </c>
      <c r="J1004" s="13">
        <v>8.9999999999999998E-4</v>
      </c>
      <c r="K1004" s="13">
        <v>-1.4E-3</v>
      </c>
      <c r="L1004" s="13">
        <v>5.0000000000000001E-3</v>
      </c>
    </row>
    <row r="1005" spans="1:12" x14ac:dyDescent="0.25">
      <c r="A1005" t="s">
        <v>47</v>
      </c>
      <c r="B1005" t="s">
        <v>121</v>
      </c>
      <c r="C1005" t="s">
        <v>122</v>
      </c>
      <c r="D1005" t="s">
        <v>123</v>
      </c>
      <c r="E1005" t="s">
        <v>124</v>
      </c>
      <c r="F1005" s="11">
        <v>43678</v>
      </c>
      <c r="G1005" t="s">
        <v>82</v>
      </c>
      <c r="H1005">
        <v>2019</v>
      </c>
      <c r="I1005" s="12">
        <v>105.8</v>
      </c>
      <c r="J1005" s="13">
        <v>1.4E-3</v>
      </c>
      <c r="K1005" s="13">
        <v>2.9100000000000001E-2</v>
      </c>
      <c r="L1005" s="13">
        <v>2.9100000000000001E-2</v>
      </c>
    </row>
    <row r="1006" spans="1:12" x14ac:dyDescent="0.25">
      <c r="A1006" t="s">
        <v>47</v>
      </c>
      <c r="B1006" t="s">
        <v>125</v>
      </c>
      <c r="C1006" t="s">
        <v>126</v>
      </c>
      <c r="D1006" t="s">
        <v>127</v>
      </c>
      <c r="E1006" t="s">
        <v>128</v>
      </c>
      <c r="F1006" s="11">
        <v>43678</v>
      </c>
      <c r="G1006" t="s">
        <v>82</v>
      </c>
      <c r="H1006">
        <v>2019</v>
      </c>
      <c r="I1006" s="12">
        <v>106.94</v>
      </c>
      <c r="J1006" s="13">
        <v>5.9999999999999995E-4</v>
      </c>
      <c r="K1006" s="13">
        <v>-1.5800000000000002E-2</v>
      </c>
      <c r="L1006" s="13">
        <v>1.4800000000000001E-2</v>
      </c>
    </row>
    <row r="1007" spans="1:12" x14ac:dyDescent="0.25">
      <c r="A1007" t="s">
        <v>47</v>
      </c>
      <c r="B1007" t="s">
        <v>129</v>
      </c>
      <c r="C1007" t="s">
        <v>130</v>
      </c>
      <c r="D1007" t="s">
        <v>131</v>
      </c>
      <c r="E1007" t="s">
        <v>132</v>
      </c>
      <c r="F1007" s="11">
        <v>43678</v>
      </c>
      <c r="G1007" t="s">
        <v>82</v>
      </c>
      <c r="H1007">
        <v>2019</v>
      </c>
      <c r="I1007" s="12">
        <v>102.65</v>
      </c>
      <c r="J1007" s="13">
        <v>2.0000000000000001E-4</v>
      </c>
      <c r="K1007" s="13">
        <v>1.3599999999999999E-2</v>
      </c>
      <c r="L1007" s="13">
        <v>1.7600000000000001E-2</v>
      </c>
    </row>
    <row r="1008" spans="1:12" x14ac:dyDescent="0.25">
      <c r="A1008" t="s">
        <v>47</v>
      </c>
      <c r="B1008" t="s">
        <v>133</v>
      </c>
      <c r="C1008" t="s">
        <v>134</v>
      </c>
      <c r="D1008" t="s">
        <v>135</v>
      </c>
      <c r="E1008" t="s">
        <v>136</v>
      </c>
      <c r="F1008" s="11">
        <v>43678</v>
      </c>
      <c r="G1008" t="s">
        <v>82</v>
      </c>
      <c r="H1008">
        <v>2019</v>
      </c>
      <c r="I1008" s="12">
        <v>102.11</v>
      </c>
      <c r="J1008" s="13">
        <v>8.0000000000000004E-4</v>
      </c>
      <c r="K1008" s="13">
        <v>1.29E-2</v>
      </c>
      <c r="L1008" s="13">
        <v>1.43E-2</v>
      </c>
    </row>
    <row r="1009" spans="1:12" x14ac:dyDescent="0.25">
      <c r="A1009" t="s">
        <v>47</v>
      </c>
      <c r="B1009" t="s">
        <v>137</v>
      </c>
      <c r="C1009" t="s">
        <v>138</v>
      </c>
      <c r="D1009" t="s">
        <v>139</v>
      </c>
      <c r="E1009" t="s">
        <v>140</v>
      </c>
      <c r="F1009" s="11">
        <v>43678</v>
      </c>
      <c r="G1009" t="s">
        <v>82</v>
      </c>
      <c r="H1009">
        <v>2019</v>
      </c>
      <c r="I1009" s="12">
        <v>100.14</v>
      </c>
      <c r="J1009" s="13">
        <v>1.2999999999999999E-3</v>
      </c>
      <c r="K1009" s="13">
        <v>1.7299999999999999E-2</v>
      </c>
      <c r="L1009" s="13">
        <v>1.5800000000000002E-2</v>
      </c>
    </row>
    <row r="1010" spans="1:12" x14ac:dyDescent="0.25">
      <c r="A1010" t="s">
        <v>47</v>
      </c>
      <c r="B1010" t="s">
        <v>141</v>
      </c>
      <c r="C1010" t="s">
        <v>142</v>
      </c>
      <c r="D1010" t="s">
        <v>143</v>
      </c>
      <c r="E1010" t="s">
        <v>144</v>
      </c>
      <c r="F1010" s="11">
        <v>43678</v>
      </c>
      <c r="G1010" t="s">
        <v>82</v>
      </c>
      <c r="H1010">
        <v>2019</v>
      </c>
      <c r="I1010" s="12">
        <v>103.56</v>
      </c>
      <c r="J1010" s="13">
        <v>1.8E-3</v>
      </c>
      <c r="K1010" s="13">
        <v>6.7999999999999996E-3</v>
      </c>
      <c r="L1010" s="13">
        <v>1.5800000000000002E-2</v>
      </c>
    </row>
    <row r="1011" spans="1:12" x14ac:dyDescent="0.25">
      <c r="A1011" t="s">
        <v>47</v>
      </c>
      <c r="B1011" t="s">
        <v>145</v>
      </c>
      <c r="C1011" t="s">
        <v>146</v>
      </c>
      <c r="D1011" t="s">
        <v>147</v>
      </c>
      <c r="E1011" t="s">
        <v>148</v>
      </c>
      <c r="F1011" s="11">
        <v>43678</v>
      </c>
      <c r="G1011" t="s">
        <v>82</v>
      </c>
      <c r="H1011">
        <v>2019</v>
      </c>
      <c r="I1011" s="12">
        <v>111.95</v>
      </c>
      <c r="J1011" s="13">
        <v>1E-3</v>
      </c>
      <c r="K1011" s="13">
        <v>2.1499999999999998E-2</v>
      </c>
      <c r="L1011" s="13">
        <v>4.0399999999999998E-2</v>
      </c>
    </row>
    <row r="1012" spans="1:12" x14ac:dyDescent="0.25">
      <c r="A1012" t="s">
        <v>47</v>
      </c>
      <c r="B1012" t="s">
        <v>52</v>
      </c>
      <c r="C1012" t="s">
        <v>53</v>
      </c>
      <c r="D1012" t="s">
        <v>54</v>
      </c>
      <c r="E1012" t="s">
        <v>55</v>
      </c>
      <c r="F1012" s="11">
        <v>43678</v>
      </c>
      <c r="G1012" t="s">
        <v>82</v>
      </c>
      <c r="H1012">
        <v>2019</v>
      </c>
      <c r="I1012" s="12">
        <v>106.97</v>
      </c>
      <c r="J1012" s="13">
        <v>4.1000000000000003E-3</v>
      </c>
      <c r="K1012" s="13">
        <v>-2E-3</v>
      </c>
      <c r="L1012" s="13">
        <v>4.4000000000000003E-3</v>
      </c>
    </row>
    <row r="1013" spans="1:12" x14ac:dyDescent="0.25">
      <c r="A1013" t="s">
        <v>47</v>
      </c>
      <c r="B1013" t="s">
        <v>56</v>
      </c>
      <c r="C1013" t="s">
        <v>57</v>
      </c>
      <c r="D1013" t="s">
        <v>58</v>
      </c>
      <c r="E1013" t="s">
        <v>59</v>
      </c>
      <c r="F1013" s="11">
        <v>43678</v>
      </c>
      <c r="G1013" t="s">
        <v>82</v>
      </c>
      <c r="H1013">
        <v>2019</v>
      </c>
      <c r="I1013" s="12">
        <v>107.18</v>
      </c>
      <c r="J1013" s="13">
        <v>3.5000000000000001E-3</v>
      </c>
      <c r="K1013" s="13">
        <v>-1E-3</v>
      </c>
      <c r="L1013" s="13">
        <v>6.1000000000000004E-3</v>
      </c>
    </row>
    <row r="1014" spans="1:12" x14ac:dyDescent="0.25">
      <c r="A1014" t="s">
        <v>47</v>
      </c>
      <c r="B1014" t="s">
        <v>60</v>
      </c>
      <c r="C1014" t="s">
        <v>61</v>
      </c>
      <c r="D1014" t="s">
        <v>62</v>
      </c>
      <c r="E1014" t="s">
        <v>63</v>
      </c>
      <c r="F1014" s="11">
        <v>43678</v>
      </c>
      <c r="G1014" t="s">
        <v>82</v>
      </c>
      <c r="H1014">
        <v>2019</v>
      </c>
      <c r="I1014" s="12">
        <v>105.18</v>
      </c>
      <c r="J1014" s="13">
        <v>4.0000000000000002E-4</v>
      </c>
      <c r="K1014" s="13">
        <v>5.8999999999999999E-3</v>
      </c>
      <c r="L1014" s="13">
        <v>8.6999999999999994E-3</v>
      </c>
    </row>
    <row r="1015" spans="1:12" x14ac:dyDescent="0.25">
      <c r="A1015" t="s">
        <v>47</v>
      </c>
      <c r="B1015" t="s">
        <v>64</v>
      </c>
      <c r="C1015" t="s">
        <v>65</v>
      </c>
      <c r="D1015" t="s">
        <v>66</v>
      </c>
      <c r="E1015" t="s">
        <v>67</v>
      </c>
      <c r="F1015" s="11">
        <v>43678</v>
      </c>
      <c r="G1015" t="s">
        <v>82</v>
      </c>
      <c r="H1015">
        <v>2019</v>
      </c>
      <c r="I1015" s="12">
        <v>105.27</v>
      </c>
      <c r="J1015" s="13">
        <v>2.9999999999999997E-4</v>
      </c>
      <c r="K1015" s="13">
        <v>5.7000000000000002E-3</v>
      </c>
      <c r="L1015" s="13">
        <v>1.14E-2</v>
      </c>
    </row>
    <row r="1016" spans="1:12" x14ac:dyDescent="0.25">
      <c r="A1016" t="s">
        <v>47</v>
      </c>
      <c r="B1016" t="s">
        <v>68</v>
      </c>
      <c r="C1016" t="s">
        <v>69</v>
      </c>
      <c r="D1016" t="s">
        <v>70</v>
      </c>
      <c r="E1016" t="s">
        <v>71</v>
      </c>
      <c r="F1016" s="11">
        <v>43678</v>
      </c>
      <c r="G1016" t="s">
        <v>82</v>
      </c>
      <c r="H1016">
        <v>2019</v>
      </c>
      <c r="I1016" s="12">
        <v>102.11</v>
      </c>
      <c r="J1016" s="13">
        <v>-8.9999999999999998E-4</v>
      </c>
      <c r="K1016" s="13">
        <v>8.0999999999999996E-3</v>
      </c>
      <c r="L1016" s="13">
        <v>1.1599999999999999E-2</v>
      </c>
    </row>
    <row r="1017" spans="1:12" x14ac:dyDescent="0.25">
      <c r="A1017" t="s">
        <v>47</v>
      </c>
      <c r="B1017" t="s">
        <v>153</v>
      </c>
      <c r="C1017" t="s">
        <v>154</v>
      </c>
      <c r="D1017" t="s">
        <v>155</v>
      </c>
      <c r="E1017" t="s">
        <v>156</v>
      </c>
      <c r="F1017" s="11">
        <v>43678</v>
      </c>
      <c r="G1017" t="s">
        <v>82</v>
      </c>
      <c r="H1017">
        <v>2019</v>
      </c>
      <c r="I1017" s="12">
        <v>106.11</v>
      </c>
      <c r="J1017" s="13">
        <v>1.2999999999999999E-3</v>
      </c>
      <c r="K1017" s="13">
        <v>-2.7900000000000001E-2</v>
      </c>
      <c r="L1017" s="13">
        <v>1.5699999999999999E-2</v>
      </c>
    </row>
    <row r="1018" spans="1:12" x14ac:dyDescent="0.25">
      <c r="A1018" t="s">
        <v>47</v>
      </c>
      <c r="B1018" t="s">
        <v>157</v>
      </c>
      <c r="C1018" t="s">
        <v>158</v>
      </c>
      <c r="D1018" t="s">
        <v>159</v>
      </c>
      <c r="E1018" t="s">
        <v>160</v>
      </c>
      <c r="F1018" s="11">
        <v>43678</v>
      </c>
      <c r="G1018" t="s">
        <v>82</v>
      </c>
      <c r="H1018">
        <v>2019</v>
      </c>
      <c r="I1018" s="12">
        <v>106.24</v>
      </c>
      <c r="J1018" s="13">
        <v>5.1999999999999998E-3</v>
      </c>
      <c r="K1018" s="13">
        <v>4.4000000000000003E-3</v>
      </c>
      <c r="L1018" s="13">
        <v>1.0999999999999999E-2</v>
      </c>
    </row>
    <row r="1019" spans="1:12" x14ac:dyDescent="0.25">
      <c r="A1019" t="s">
        <v>47</v>
      </c>
      <c r="B1019" t="s">
        <v>72</v>
      </c>
      <c r="C1019" t="s">
        <v>73</v>
      </c>
      <c r="D1019" t="s">
        <v>74</v>
      </c>
      <c r="E1019" t="s">
        <v>75</v>
      </c>
      <c r="F1019" s="11">
        <v>43678</v>
      </c>
      <c r="G1019" t="s">
        <v>82</v>
      </c>
      <c r="H1019">
        <v>2019</v>
      </c>
      <c r="I1019" s="12">
        <v>112.48</v>
      </c>
      <c r="J1019" s="13">
        <v>2.5000000000000001E-3</v>
      </c>
      <c r="K1019" s="13">
        <v>-4.8999999999999998E-3</v>
      </c>
      <c r="L1019" s="13">
        <v>7.3000000000000001E-3</v>
      </c>
    </row>
    <row r="1020" spans="1:12" x14ac:dyDescent="0.25">
      <c r="A1020" t="s">
        <v>47</v>
      </c>
      <c r="B1020" t="s">
        <v>161</v>
      </c>
      <c r="C1020" t="s">
        <v>162</v>
      </c>
      <c r="D1020" t="s">
        <v>163</v>
      </c>
      <c r="E1020" t="s">
        <v>164</v>
      </c>
      <c r="F1020" s="11">
        <v>43678</v>
      </c>
      <c r="G1020" t="s">
        <v>82</v>
      </c>
      <c r="H1020">
        <v>2019</v>
      </c>
      <c r="I1020" s="12">
        <v>103.77</v>
      </c>
      <c r="J1020" s="13">
        <v>1.2999999999999999E-3</v>
      </c>
      <c r="K1020" s="13">
        <v>7.1999999999999998E-3</v>
      </c>
      <c r="L1020" s="13">
        <v>9.7000000000000003E-3</v>
      </c>
    </row>
    <row r="1021" spans="1:12" x14ac:dyDescent="0.25">
      <c r="A1021" t="s">
        <v>47</v>
      </c>
      <c r="B1021" t="s">
        <v>165</v>
      </c>
      <c r="C1021" t="s">
        <v>166</v>
      </c>
      <c r="D1021" t="s">
        <v>167</v>
      </c>
      <c r="E1021" t="s">
        <v>168</v>
      </c>
      <c r="F1021" s="11">
        <v>43678</v>
      </c>
      <c r="G1021" t="s">
        <v>82</v>
      </c>
      <c r="H1021">
        <v>2019</v>
      </c>
      <c r="I1021" s="12">
        <v>102.74</v>
      </c>
      <c r="J1021" s="13">
        <v>5.9999999999999995E-4</v>
      </c>
      <c r="K1021" s="13">
        <v>1.9400000000000001E-2</v>
      </c>
      <c r="L1021" s="13">
        <v>1.8499999999999999E-2</v>
      </c>
    </row>
    <row r="1022" spans="1:12" x14ac:dyDescent="0.25">
      <c r="A1022" t="s">
        <v>47</v>
      </c>
      <c r="B1022" t="s">
        <v>169</v>
      </c>
      <c r="C1022" t="s">
        <v>170</v>
      </c>
      <c r="D1022" t="s">
        <v>58</v>
      </c>
      <c r="E1022" t="s">
        <v>171</v>
      </c>
      <c r="F1022" s="11">
        <v>43678</v>
      </c>
      <c r="G1022" t="s">
        <v>82</v>
      </c>
      <c r="H1022">
        <v>2019</v>
      </c>
      <c r="I1022" s="12">
        <v>105.7</v>
      </c>
      <c r="J1022" s="13">
        <v>7.3000000000000001E-3</v>
      </c>
      <c r="K1022" s="13">
        <v>-8.0000000000000002E-3</v>
      </c>
      <c r="L1022" s="13">
        <v>-6.1999999999999998E-3</v>
      </c>
    </row>
    <row r="1023" spans="1:12" x14ac:dyDescent="0.25">
      <c r="A1023" t="s">
        <v>47</v>
      </c>
      <c r="B1023" t="s">
        <v>172</v>
      </c>
      <c r="C1023" t="s">
        <v>173</v>
      </c>
      <c r="D1023" t="s">
        <v>174</v>
      </c>
      <c r="E1023" t="s">
        <v>175</v>
      </c>
      <c r="F1023" s="11">
        <v>43678</v>
      </c>
      <c r="G1023" t="s">
        <v>82</v>
      </c>
      <c r="H1023">
        <v>2019</v>
      </c>
      <c r="I1023" s="12">
        <v>107.44</v>
      </c>
      <c r="J1023" s="13">
        <v>4.0000000000000001E-3</v>
      </c>
      <c r="K1023" s="13">
        <v>-2.3999999999999998E-3</v>
      </c>
      <c r="L1023" s="13">
        <v>2.9999999999999997E-4</v>
      </c>
    </row>
    <row r="1024" spans="1:12" x14ac:dyDescent="0.25">
      <c r="A1024" t="s">
        <v>47</v>
      </c>
      <c r="B1024" t="s">
        <v>176</v>
      </c>
      <c r="C1024" t="s">
        <v>177</v>
      </c>
      <c r="D1024" t="s">
        <v>178</v>
      </c>
      <c r="E1024" t="s">
        <v>179</v>
      </c>
      <c r="F1024" s="11">
        <v>43678</v>
      </c>
      <c r="G1024" t="s">
        <v>82</v>
      </c>
      <c r="H1024">
        <v>2019</v>
      </c>
      <c r="I1024" s="12">
        <v>103.05</v>
      </c>
      <c r="J1024" s="13">
        <v>1.6999999999999999E-3</v>
      </c>
      <c r="K1024" s="13">
        <v>8.0000000000000002E-3</v>
      </c>
      <c r="L1024" s="13">
        <v>8.6999999999999994E-3</v>
      </c>
    </row>
    <row r="1025" spans="1:12" x14ac:dyDescent="0.25">
      <c r="A1025" t="s">
        <v>47</v>
      </c>
      <c r="B1025" t="s">
        <v>48</v>
      </c>
      <c r="C1025" t="s">
        <v>49</v>
      </c>
      <c r="D1025" t="s">
        <v>50</v>
      </c>
      <c r="E1025" t="s">
        <v>50</v>
      </c>
      <c r="F1025" s="11">
        <v>43709</v>
      </c>
      <c r="G1025" t="s">
        <v>83</v>
      </c>
      <c r="H1025">
        <v>2019</v>
      </c>
      <c r="I1025" s="12">
        <v>105.61</v>
      </c>
      <c r="J1025" s="13">
        <v>4.0000000000000002E-4</v>
      </c>
      <c r="K1025" s="13">
        <v>-2.8999999999999998E-3</v>
      </c>
      <c r="L1025" s="13">
        <v>1.6000000000000001E-3</v>
      </c>
    </row>
    <row r="1026" spans="1:12" x14ac:dyDescent="0.25">
      <c r="A1026" t="s">
        <v>47</v>
      </c>
      <c r="B1026" t="s">
        <v>87</v>
      </c>
      <c r="C1026" t="s">
        <v>88</v>
      </c>
      <c r="D1026" t="s">
        <v>89</v>
      </c>
      <c r="E1026" t="s">
        <v>90</v>
      </c>
      <c r="F1026" s="11">
        <v>43709</v>
      </c>
      <c r="G1026" t="s">
        <v>83</v>
      </c>
      <c r="H1026">
        <v>2019</v>
      </c>
      <c r="I1026" s="12">
        <v>104.6</v>
      </c>
      <c r="J1026" s="13">
        <v>1.1999999999999999E-3</v>
      </c>
      <c r="K1026" s="13">
        <v>-3.2000000000000002E-3</v>
      </c>
      <c r="L1026" s="13">
        <v>4.7000000000000002E-3</v>
      </c>
    </row>
    <row r="1027" spans="1:12" x14ac:dyDescent="0.25">
      <c r="A1027" t="s">
        <v>47</v>
      </c>
      <c r="B1027" t="s">
        <v>91</v>
      </c>
      <c r="C1027" t="s">
        <v>92</v>
      </c>
      <c r="D1027" t="s">
        <v>58</v>
      </c>
      <c r="E1027" t="s">
        <v>93</v>
      </c>
      <c r="F1027" s="11">
        <v>43709</v>
      </c>
      <c r="G1027" t="s">
        <v>83</v>
      </c>
      <c r="H1027">
        <v>2019</v>
      </c>
      <c r="I1027" s="12">
        <v>105.15</v>
      </c>
      <c r="J1027" s="13">
        <v>1.6000000000000001E-3</v>
      </c>
      <c r="K1027" s="13">
        <v>-5.4000000000000003E-3</v>
      </c>
      <c r="L1027" s="13">
        <v>8.5000000000000006E-3</v>
      </c>
    </row>
    <row r="1028" spans="1:12" x14ac:dyDescent="0.25">
      <c r="A1028" t="s">
        <v>47</v>
      </c>
      <c r="B1028" t="s">
        <v>94</v>
      </c>
      <c r="C1028" t="s">
        <v>95</v>
      </c>
      <c r="D1028" t="s">
        <v>96</v>
      </c>
      <c r="E1028" t="s">
        <v>97</v>
      </c>
      <c r="F1028" s="11">
        <v>43709</v>
      </c>
      <c r="G1028" t="s">
        <v>83</v>
      </c>
      <c r="H1028">
        <v>2019</v>
      </c>
      <c r="I1028" s="12">
        <v>103.87</v>
      </c>
      <c r="J1028" s="13">
        <v>2.8999999999999998E-3</v>
      </c>
      <c r="K1028" s="13">
        <v>1.01E-2</v>
      </c>
      <c r="L1028" s="13">
        <v>1.6299999999999999E-2</v>
      </c>
    </row>
    <row r="1029" spans="1:12" x14ac:dyDescent="0.25">
      <c r="A1029" t="s">
        <v>47</v>
      </c>
      <c r="B1029" t="s">
        <v>98</v>
      </c>
      <c r="C1029" t="s">
        <v>99</v>
      </c>
      <c r="D1029" t="s">
        <v>100</v>
      </c>
      <c r="E1029" t="s">
        <v>101</v>
      </c>
      <c r="F1029" s="11">
        <v>43709</v>
      </c>
      <c r="G1029" t="s">
        <v>83</v>
      </c>
      <c r="H1029">
        <v>2019</v>
      </c>
      <c r="I1029" s="12">
        <v>107.49</v>
      </c>
      <c r="J1029" s="13">
        <v>1E-3</v>
      </c>
      <c r="K1029" s="13">
        <v>-4.1099999999999998E-2</v>
      </c>
      <c r="L1029" s="13">
        <v>-6.7999999999999996E-3</v>
      </c>
    </row>
    <row r="1030" spans="1:12" x14ac:dyDescent="0.25">
      <c r="A1030" t="s">
        <v>47</v>
      </c>
      <c r="B1030" t="s">
        <v>102</v>
      </c>
      <c r="C1030" t="s">
        <v>103</v>
      </c>
      <c r="D1030" t="s">
        <v>104</v>
      </c>
      <c r="E1030" t="s">
        <v>105</v>
      </c>
      <c r="F1030" s="11">
        <v>43709</v>
      </c>
      <c r="G1030" t="s">
        <v>83</v>
      </c>
      <c r="H1030">
        <v>2019</v>
      </c>
      <c r="I1030" s="12">
        <v>105.26</v>
      </c>
      <c r="J1030" s="13">
        <v>1.4E-3</v>
      </c>
      <c r="K1030" s="13">
        <v>2.6200000000000001E-2</v>
      </c>
      <c r="L1030" s="13">
        <v>1.9300000000000001E-2</v>
      </c>
    </row>
    <row r="1031" spans="1:12" x14ac:dyDescent="0.25">
      <c r="A1031" t="s">
        <v>47</v>
      </c>
      <c r="B1031" t="s">
        <v>106</v>
      </c>
      <c r="C1031" t="s">
        <v>107</v>
      </c>
      <c r="D1031" t="s">
        <v>108</v>
      </c>
      <c r="E1031" t="s">
        <v>109</v>
      </c>
      <c r="F1031" s="11">
        <v>43709</v>
      </c>
      <c r="G1031" t="s">
        <v>83</v>
      </c>
      <c r="H1031">
        <v>2019</v>
      </c>
      <c r="I1031" s="12">
        <v>104.28</v>
      </c>
      <c r="J1031" s="13">
        <v>-5.9999999999999995E-4</v>
      </c>
      <c r="K1031" s="13">
        <v>2.3199999999999998E-2</v>
      </c>
      <c r="L1031" s="13">
        <v>2.6599999999999999E-2</v>
      </c>
    </row>
    <row r="1032" spans="1:12" x14ac:dyDescent="0.25">
      <c r="A1032" t="s">
        <v>47</v>
      </c>
      <c r="B1032" t="s">
        <v>110</v>
      </c>
      <c r="C1032" t="s">
        <v>111</v>
      </c>
      <c r="D1032" t="s">
        <v>112</v>
      </c>
      <c r="E1032" t="s">
        <v>113</v>
      </c>
      <c r="F1032" s="11">
        <v>43709</v>
      </c>
      <c r="G1032" t="s">
        <v>83</v>
      </c>
      <c r="H1032">
        <v>2019</v>
      </c>
      <c r="I1032" s="12">
        <v>104.39</v>
      </c>
      <c r="J1032" s="13">
        <v>1.1999999999999999E-3</v>
      </c>
      <c r="K1032" s="13">
        <v>1.2999999999999999E-2</v>
      </c>
      <c r="L1032" s="13">
        <v>1.5800000000000002E-2</v>
      </c>
    </row>
    <row r="1033" spans="1:12" x14ac:dyDescent="0.25">
      <c r="A1033" t="s">
        <v>47</v>
      </c>
      <c r="B1033" t="s">
        <v>114</v>
      </c>
      <c r="C1033" t="s">
        <v>115</v>
      </c>
      <c r="D1033" t="s">
        <v>116</v>
      </c>
      <c r="E1033" t="s">
        <v>117</v>
      </c>
      <c r="F1033" s="11">
        <v>43709</v>
      </c>
      <c r="G1033" t="s">
        <v>83</v>
      </c>
      <c r="H1033">
        <v>2019</v>
      </c>
      <c r="I1033" s="12">
        <v>110.68</v>
      </c>
      <c r="J1033" s="13">
        <v>2.9999999999999997E-4</v>
      </c>
      <c r="K1033" s="13">
        <v>2.69E-2</v>
      </c>
      <c r="L1033" s="13">
        <v>2.69E-2</v>
      </c>
    </row>
    <row r="1034" spans="1:12" x14ac:dyDescent="0.25">
      <c r="A1034" t="s">
        <v>47</v>
      </c>
      <c r="B1034" t="s">
        <v>149</v>
      </c>
      <c r="C1034" t="s">
        <v>150</v>
      </c>
      <c r="D1034" t="s">
        <v>151</v>
      </c>
      <c r="E1034" t="s">
        <v>152</v>
      </c>
      <c r="F1034" s="11">
        <v>43709</v>
      </c>
      <c r="G1034" t="s">
        <v>83</v>
      </c>
      <c r="H1034">
        <v>2019</v>
      </c>
      <c r="I1034" s="12">
        <v>103.37</v>
      </c>
      <c r="J1034" s="13">
        <v>2.5000000000000001E-3</v>
      </c>
      <c r="K1034" s="13">
        <v>2.1899999999999999E-2</v>
      </c>
      <c r="L1034" s="13">
        <v>2.81E-2</v>
      </c>
    </row>
    <row r="1035" spans="1:12" x14ac:dyDescent="0.25">
      <c r="A1035" t="s">
        <v>47</v>
      </c>
      <c r="B1035" t="s">
        <v>118</v>
      </c>
      <c r="C1035" t="s">
        <v>119</v>
      </c>
      <c r="D1035" t="s">
        <v>58</v>
      </c>
      <c r="E1035" t="s">
        <v>120</v>
      </c>
      <c r="F1035" s="11">
        <v>43709</v>
      </c>
      <c r="G1035" t="s">
        <v>83</v>
      </c>
      <c r="H1035">
        <v>2019</v>
      </c>
      <c r="I1035" s="12">
        <v>103.97</v>
      </c>
      <c r="J1035" s="13">
        <v>6.9999999999999999E-4</v>
      </c>
      <c r="K1035" s="13">
        <v>-6.9999999999999999E-4</v>
      </c>
      <c r="L1035" s="13">
        <v>2.9999999999999997E-4</v>
      </c>
    </row>
    <row r="1036" spans="1:12" x14ac:dyDescent="0.25">
      <c r="A1036" t="s">
        <v>47</v>
      </c>
      <c r="B1036" t="s">
        <v>121</v>
      </c>
      <c r="C1036" t="s">
        <v>122</v>
      </c>
      <c r="D1036" t="s">
        <v>123</v>
      </c>
      <c r="E1036" t="s">
        <v>124</v>
      </c>
      <c r="F1036" s="11">
        <v>43709</v>
      </c>
      <c r="G1036" t="s">
        <v>83</v>
      </c>
      <c r="H1036">
        <v>2019</v>
      </c>
      <c r="I1036" s="12">
        <v>106.4</v>
      </c>
      <c r="J1036" s="13">
        <v>5.7000000000000002E-3</v>
      </c>
      <c r="K1036" s="13">
        <v>3.49E-2</v>
      </c>
      <c r="L1036" s="13">
        <v>3.4500000000000003E-2</v>
      </c>
    </row>
    <row r="1037" spans="1:12" x14ac:dyDescent="0.25">
      <c r="A1037" t="s">
        <v>47</v>
      </c>
      <c r="B1037" t="s">
        <v>125</v>
      </c>
      <c r="C1037" t="s">
        <v>126</v>
      </c>
      <c r="D1037" t="s">
        <v>127</v>
      </c>
      <c r="E1037" t="s">
        <v>128</v>
      </c>
      <c r="F1037" s="11">
        <v>43709</v>
      </c>
      <c r="G1037" t="s">
        <v>83</v>
      </c>
      <c r="H1037">
        <v>2019</v>
      </c>
      <c r="I1037" s="12">
        <v>107.22</v>
      </c>
      <c r="J1037" s="13">
        <v>2.5999999999999999E-3</v>
      </c>
      <c r="K1037" s="13">
        <v>-1.32E-2</v>
      </c>
      <c r="L1037" s="13">
        <v>7.7999999999999996E-3</v>
      </c>
    </row>
    <row r="1038" spans="1:12" x14ac:dyDescent="0.25">
      <c r="A1038" t="s">
        <v>47</v>
      </c>
      <c r="B1038" t="s">
        <v>129</v>
      </c>
      <c r="C1038" t="s">
        <v>130</v>
      </c>
      <c r="D1038" t="s">
        <v>131</v>
      </c>
      <c r="E1038" t="s">
        <v>132</v>
      </c>
      <c r="F1038" s="11">
        <v>43709</v>
      </c>
      <c r="G1038" t="s">
        <v>83</v>
      </c>
      <c r="H1038">
        <v>2019</v>
      </c>
      <c r="I1038" s="12">
        <v>102.73</v>
      </c>
      <c r="J1038" s="13">
        <v>8.0000000000000004E-4</v>
      </c>
      <c r="K1038" s="13">
        <v>1.4500000000000001E-2</v>
      </c>
      <c r="L1038" s="13">
        <v>1.4800000000000001E-2</v>
      </c>
    </row>
    <row r="1039" spans="1:12" x14ac:dyDescent="0.25">
      <c r="A1039" t="s">
        <v>47</v>
      </c>
      <c r="B1039" t="s">
        <v>133</v>
      </c>
      <c r="C1039" t="s">
        <v>134</v>
      </c>
      <c r="D1039" t="s">
        <v>135</v>
      </c>
      <c r="E1039" t="s">
        <v>136</v>
      </c>
      <c r="F1039" s="11">
        <v>43709</v>
      </c>
      <c r="G1039" t="s">
        <v>83</v>
      </c>
      <c r="H1039">
        <v>2019</v>
      </c>
      <c r="I1039" s="12">
        <v>102.21</v>
      </c>
      <c r="J1039" s="13">
        <v>8.9999999999999998E-4</v>
      </c>
      <c r="K1039" s="13">
        <v>1.38E-2</v>
      </c>
      <c r="L1039" s="13">
        <v>1.41E-2</v>
      </c>
    </row>
    <row r="1040" spans="1:12" x14ac:dyDescent="0.25">
      <c r="A1040" t="s">
        <v>47</v>
      </c>
      <c r="B1040" t="s">
        <v>137</v>
      </c>
      <c r="C1040" t="s">
        <v>138</v>
      </c>
      <c r="D1040" t="s">
        <v>139</v>
      </c>
      <c r="E1040" t="s">
        <v>140</v>
      </c>
      <c r="F1040" s="11">
        <v>43709</v>
      </c>
      <c r="G1040" t="s">
        <v>83</v>
      </c>
      <c r="H1040">
        <v>2019</v>
      </c>
      <c r="I1040" s="12">
        <v>100.24</v>
      </c>
      <c r="J1040" s="13">
        <v>8.9999999999999998E-4</v>
      </c>
      <c r="K1040" s="13">
        <v>1.83E-2</v>
      </c>
      <c r="L1040" s="13">
        <v>1.6899999999999998E-2</v>
      </c>
    </row>
    <row r="1041" spans="1:12" x14ac:dyDescent="0.25">
      <c r="A1041" t="s">
        <v>47</v>
      </c>
      <c r="B1041" t="s">
        <v>141</v>
      </c>
      <c r="C1041" t="s">
        <v>142</v>
      </c>
      <c r="D1041" t="s">
        <v>143</v>
      </c>
      <c r="E1041" t="s">
        <v>144</v>
      </c>
      <c r="F1041" s="11">
        <v>43709</v>
      </c>
      <c r="G1041" t="s">
        <v>83</v>
      </c>
      <c r="H1041">
        <v>2019</v>
      </c>
      <c r="I1041" s="12">
        <v>103.73</v>
      </c>
      <c r="J1041" s="13">
        <v>1.6000000000000001E-3</v>
      </c>
      <c r="K1041" s="13">
        <v>8.5000000000000006E-3</v>
      </c>
      <c r="L1041" s="13">
        <v>8.8999999999999999E-3</v>
      </c>
    </row>
    <row r="1042" spans="1:12" x14ac:dyDescent="0.25">
      <c r="A1042" t="s">
        <v>47</v>
      </c>
      <c r="B1042" t="s">
        <v>145</v>
      </c>
      <c r="C1042" t="s">
        <v>146</v>
      </c>
      <c r="D1042" t="s">
        <v>147</v>
      </c>
      <c r="E1042" t="s">
        <v>148</v>
      </c>
      <c r="F1042" s="11">
        <v>43709</v>
      </c>
      <c r="G1042" t="s">
        <v>83</v>
      </c>
      <c r="H1042">
        <v>2019</v>
      </c>
      <c r="I1042" s="12">
        <v>112.02</v>
      </c>
      <c r="J1042" s="13">
        <v>5.9999999999999995E-4</v>
      </c>
      <c r="K1042" s="13">
        <v>2.2100000000000002E-2</v>
      </c>
      <c r="L1042" s="13">
        <v>4.1500000000000002E-2</v>
      </c>
    </row>
    <row r="1043" spans="1:12" x14ac:dyDescent="0.25">
      <c r="A1043" t="s">
        <v>47</v>
      </c>
      <c r="B1043" t="s">
        <v>52</v>
      </c>
      <c r="C1043" t="s">
        <v>53</v>
      </c>
      <c r="D1043" t="s">
        <v>54</v>
      </c>
      <c r="E1043" t="s">
        <v>55</v>
      </c>
      <c r="F1043" s="11">
        <v>43709</v>
      </c>
      <c r="G1043" t="s">
        <v>83</v>
      </c>
      <c r="H1043">
        <v>2019</v>
      </c>
      <c r="I1043" s="12">
        <v>106.91</v>
      </c>
      <c r="J1043" s="13">
        <v>-5.9999999999999995E-4</v>
      </c>
      <c r="K1043" s="13">
        <v>-2.5000000000000001E-3</v>
      </c>
      <c r="L1043" s="13">
        <v>-2.3E-3</v>
      </c>
    </row>
    <row r="1044" spans="1:12" x14ac:dyDescent="0.25">
      <c r="A1044" t="s">
        <v>47</v>
      </c>
      <c r="B1044" t="s">
        <v>56</v>
      </c>
      <c r="C1044" t="s">
        <v>57</v>
      </c>
      <c r="D1044" t="s">
        <v>58</v>
      </c>
      <c r="E1044" t="s">
        <v>59</v>
      </c>
      <c r="F1044" s="11">
        <v>43709</v>
      </c>
      <c r="G1044" t="s">
        <v>83</v>
      </c>
      <c r="H1044">
        <v>2019</v>
      </c>
      <c r="I1044" s="12">
        <v>107.16</v>
      </c>
      <c r="J1044" s="13">
        <v>-2.0000000000000001E-4</v>
      </c>
      <c r="K1044" s="13">
        <v>-1.1999999999999999E-3</v>
      </c>
      <c r="L1044" s="13">
        <v>-1.1000000000000001E-3</v>
      </c>
    </row>
    <row r="1045" spans="1:12" x14ac:dyDescent="0.25">
      <c r="A1045" t="s">
        <v>47</v>
      </c>
      <c r="B1045" t="s">
        <v>60</v>
      </c>
      <c r="C1045" t="s">
        <v>61</v>
      </c>
      <c r="D1045" t="s">
        <v>62</v>
      </c>
      <c r="E1045" t="s">
        <v>63</v>
      </c>
      <c r="F1045" s="11">
        <v>43709</v>
      </c>
      <c r="G1045" t="s">
        <v>83</v>
      </c>
      <c r="H1045">
        <v>2019</v>
      </c>
      <c r="I1045" s="12">
        <v>105.08</v>
      </c>
      <c r="J1045" s="13">
        <v>-1E-3</v>
      </c>
      <c r="K1045" s="13">
        <v>4.8999999999999998E-3</v>
      </c>
      <c r="L1045" s="13">
        <v>6.1000000000000004E-3</v>
      </c>
    </row>
    <row r="1046" spans="1:12" x14ac:dyDescent="0.25">
      <c r="A1046" t="s">
        <v>47</v>
      </c>
      <c r="B1046" t="s">
        <v>64</v>
      </c>
      <c r="C1046" t="s">
        <v>65</v>
      </c>
      <c r="D1046" t="s">
        <v>66</v>
      </c>
      <c r="E1046" t="s">
        <v>67</v>
      </c>
      <c r="F1046" s="11">
        <v>43709</v>
      </c>
      <c r="G1046" t="s">
        <v>83</v>
      </c>
      <c r="H1046">
        <v>2019</v>
      </c>
      <c r="I1046" s="12">
        <v>105.12</v>
      </c>
      <c r="J1046" s="13">
        <v>-1.4E-3</v>
      </c>
      <c r="K1046" s="13">
        <v>4.3E-3</v>
      </c>
      <c r="L1046" s="13">
        <v>5.1000000000000004E-3</v>
      </c>
    </row>
    <row r="1047" spans="1:12" x14ac:dyDescent="0.25">
      <c r="A1047" t="s">
        <v>47</v>
      </c>
      <c r="B1047" t="s">
        <v>68</v>
      </c>
      <c r="C1047" t="s">
        <v>69</v>
      </c>
      <c r="D1047" t="s">
        <v>70</v>
      </c>
      <c r="E1047" t="s">
        <v>71</v>
      </c>
      <c r="F1047" s="11">
        <v>43709</v>
      </c>
      <c r="G1047" t="s">
        <v>83</v>
      </c>
      <c r="H1047">
        <v>2019</v>
      </c>
      <c r="I1047" s="12">
        <v>102.11</v>
      </c>
      <c r="J1047" s="13">
        <v>0</v>
      </c>
      <c r="K1047" s="13">
        <v>8.0999999999999996E-3</v>
      </c>
      <c r="L1047" s="13">
        <v>1.01E-2</v>
      </c>
    </row>
    <row r="1048" spans="1:12" x14ac:dyDescent="0.25">
      <c r="A1048" t="s">
        <v>47</v>
      </c>
      <c r="B1048" t="s">
        <v>153</v>
      </c>
      <c r="C1048" t="s">
        <v>154</v>
      </c>
      <c r="D1048" t="s">
        <v>155</v>
      </c>
      <c r="E1048" t="s">
        <v>156</v>
      </c>
      <c r="F1048" s="11">
        <v>43709</v>
      </c>
      <c r="G1048" t="s">
        <v>83</v>
      </c>
      <c r="H1048">
        <v>2019</v>
      </c>
      <c r="I1048" s="12">
        <v>106.19</v>
      </c>
      <c r="J1048" s="13">
        <v>8.0000000000000004E-4</v>
      </c>
      <c r="K1048" s="13">
        <v>-2.7099999999999999E-2</v>
      </c>
      <c r="L1048" s="13">
        <v>1.1900000000000001E-2</v>
      </c>
    </row>
    <row r="1049" spans="1:12" x14ac:dyDescent="0.25">
      <c r="A1049" t="s">
        <v>47</v>
      </c>
      <c r="B1049" t="s">
        <v>157</v>
      </c>
      <c r="C1049" t="s">
        <v>158</v>
      </c>
      <c r="D1049" t="s">
        <v>159</v>
      </c>
      <c r="E1049" t="s">
        <v>160</v>
      </c>
      <c r="F1049" s="11">
        <v>43709</v>
      </c>
      <c r="G1049" t="s">
        <v>83</v>
      </c>
      <c r="H1049">
        <v>2019</v>
      </c>
      <c r="I1049" s="12">
        <v>106.39</v>
      </c>
      <c r="J1049" s="13">
        <v>1.4E-3</v>
      </c>
      <c r="K1049" s="13">
        <v>5.7999999999999996E-3</v>
      </c>
      <c r="L1049" s="13">
        <v>7.6E-3</v>
      </c>
    </row>
    <row r="1050" spans="1:12" x14ac:dyDescent="0.25">
      <c r="A1050" t="s">
        <v>47</v>
      </c>
      <c r="B1050" t="s">
        <v>72</v>
      </c>
      <c r="C1050" t="s">
        <v>73</v>
      </c>
      <c r="D1050" t="s">
        <v>74</v>
      </c>
      <c r="E1050" t="s">
        <v>75</v>
      </c>
      <c r="F1050" s="11">
        <v>43709</v>
      </c>
      <c r="G1050" t="s">
        <v>83</v>
      </c>
      <c r="H1050">
        <v>2019</v>
      </c>
      <c r="I1050" s="12">
        <v>112.24</v>
      </c>
      <c r="J1050" s="13">
        <v>-2.0999999999999999E-3</v>
      </c>
      <c r="K1050" s="13">
        <v>-7.0000000000000001E-3</v>
      </c>
      <c r="L1050" s="13">
        <v>-1.12E-2</v>
      </c>
    </row>
    <row r="1051" spans="1:12" x14ac:dyDescent="0.25">
      <c r="A1051" t="s">
        <v>47</v>
      </c>
      <c r="B1051" t="s">
        <v>161</v>
      </c>
      <c r="C1051" t="s">
        <v>162</v>
      </c>
      <c r="D1051" t="s">
        <v>163</v>
      </c>
      <c r="E1051" t="s">
        <v>164</v>
      </c>
      <c r="F1051" s="11">
        <v>43709</v>
      </c>
      <c r="G1051" t="s">
        <v>83</v>
      </c>
      <c r="H1051">
        <v>2019</v>
      </c>
      <c r="I1051" s="12">
        <v>103.79</v>
      </c>
      <c r="J1051" s="13">
        <v>2.0000000000000001E-4</v>
      </c>
      <c r="K1051" s="13">
        <v>7.4000000000000003E-3</v>
      </c>
      <c r="L1051" s="13">
        <v>8.5000000000000006E-3</v>
      </c>
    </row>
    <row r="1052" spans="1:12" x14ac:dyDescent="0.25">
      <c r="A1052" t="s">
        <v>47</v>
      </c>
      <c r="B1052" t="s">
        <v>165</v>
      </c>
      <c r="C1052" t="s">
        <v>166</v>
      </c>
      <c r="D1052" t="s">
        <v>167</v>
      </c>
      <c r="E1052" t="s">
        <v>168</v>
      </c>
      <c r="F1052" s="11">
        <v>43709</v>
      </c>
      <c r="G1052" t="s">
        <v>83</v>
      </c>
      <c r="H1052">
        <v>2019</v>
      </c>
      <c r="I1052" s="12">
        <v>102.84</v>
      </c>
      <c r="J1052" s="13">
        <v>1E-3</v>
      </c>
      <c r="K1052" s="13">
        <v>2.0400000000000001E-2</v>
      </c>
      <c r="L1052" s="13">
        <v>2.12E-2</v>
      </c>
    </row>
    <row r="1053" spans="1:12" x14ac:dyDescent="0.25">
      <c r="A1053" t="s">
        <v>47</v>
      </c>
      <c r="B1053" t="s">
        <v>169</v>
      </c>
      <c r="C1053" t="s">
        <v>170</v>
      </c>
      <c r="D1053" t="s">
        <v>58</v>
      </c>
      <c r="E1053" t="s">
        <v>171</v>
      </c>
      <c r="F1053" s="11">
        <v>43709</v>
      </c>
      <c r="G1053" t="s">
        <v>83</v>
      </c>
      <c r="H1053">
        <v>2019</v>
      </c>
      <c r="I1053" s="12">
        <v>105.42</v>
      </c>
      <c r="J1053" s="13">
        <v>-2.5999999999999999E-3</v>
      </c>
      <c r="K1053" s="13">
        <v>-1.0500000000000001E-2</v>
      </c>
      <c r="L1053" s="13">
        <v>-9.5999999999999992E-3</v>
      </c>
    </row>
    <row r="1054" spans="1:12" x14ac:dyDescent="0.25">
      <c r="A1054" t="s">
        <v>47</v>
      </c>
      <c r="B1054" t="s">
        <v>172</v>
      </c>
      <c r="C1054" t="s">
        <v>173</v>
      </c>
      <c r="D1054" t="s">
        <v>174</v>
      </c>
      <c r="E1054" t="s">
        <v>175</v>
      </c>
      <c r="F1054" s="11">
        <v>43709</v>
      </c>
      <c r="G1054" t="s">
        <v>83</v>
      </c>
      <c r="H1054">
        <v>2019</v>
      </c>
      <c r="I1054" s="12">
        <v>107.13</v>
      </c>
      <c r="J1054" s="13">
        <v>-2.8E-3</v>
      </c>
      <c r="K1054" s="13">
        <v>-5.1999999999999998E-3</v>
      </c>
      <c r="L1054" s="13">
        <v>-3.3E-3</v>
      </c>
    </row>
    <row r="1055" spans="1:12" x14ac:dyDescent="0.25">
      <c r="A1055" t="s">
        <v>47</v>
      </c>
      <c r="B1055" t="s">
        <v>176</v>
      </c>
      <c r="C1055" t="s">
        <v>177</v>
      </c>
      <c r="D1055" t="s">
        <v>178</v>
      </c>
      <c r="E1055" t="s">
        <v>179</v>
      </c>
      <c r="F1055" s="11">
        <v>43709</v>
      </c>
      <c r="G1055" t="s">
        <v>83</v>
      </c>
      <c r="H1055">
        <v>2019</v>
      </c>
      <c r="I1055" s="12">
        <v>103.09</v>
      </c>
      <c r="J1055" s="13">
        <v>4.0000000000000002E-4</v>
      </c>
      <c r="K1055" s="13">
        <v>8.3999999999999995E-3</v>
      </c>
      <c r="L1055" s="13">
        <v>9.7000000000000003E-3</v>
      </c>
    </row>
    <row r="1056" spans="1:12" x14ac:dyDescent="0.25">
      <c r="A1056" t="s">
        <v>47</v>
      </c>
      <c r="B1056" t="s">
        <v>48</v>
      </c>
      <c r="C1056" t="s">
        <v>49</v>
      </c>
      <c r="D1056" t="s">
        <v>50</v>
      </c>
      <c r="E1056" t="s">
        <v>50</v>
      </c>
      <c r="F1056" s="11">
        <v>43739</v>
      </c>
      <c r="G1056" t="s">
        <v>84</v>
      </c>
      <c r="H1056">
        <v>2019</v>
      </c>
      <c r="I1056" s="12">
        <v>105.7</v>
      </c>
      <c r="J1056" s="13">
        <v>8.0000000000000004E-4</v>
      </c>
      <c r="K1056" s="13">
        <v>-2.0999999999999999E-3</v>
      </c>
      <c r="L1056" s="13">
        <v>2.9999999999999997E-4</v>
      </c>
    </row>
    <row r="1057" spans="1:12" x14ac:dyDescent="0.25">
      <c r="A1057" t="s">
        <v>47</v>
      </c>
      <c r="B1057" t="s">
        <v>87</v>
      </c>
      <c r="C1057" t="s">
        <v>88</v>
      </c>
      <c r="D1057" t="s">
        <v>89</v>
      </c>
      <c r="E1057" t="s">
        <v>90</v>
      </c>
      <c r="F1057" s="11">
        <v>43739</v>
      </c>
      <c r="G1057" t="s">
        <v>84</v>
      </c>
      <c r="H1057">
        <v>2019</v>
      </c>
      <c r="I1057" s="12">
        <v>104.65</v>
      </c>
      <c r="J1057" s="13">
        <v>5.9999999999999995E-4</v>
      </c>
      <c r="K1057" s="13">
        <v>-2.7000000000000001E-3</v>
      </c>
      <c r="L1057" s="13">
        <v>2.3E-3</v>
      </c>
    </row>
    <row r="1058" spans="1:12" x14ac:dyDescent="0.25">
      <c r="A1058" t="s">
        <v>47</v>
      </c>
      <c r="B1058" t="s">
        <v>91</v>
      </c>
      <c r="C1058" t="s">
        <v>92</v>
      </c>
      <c r="D1058" t="s">
        <v>58</v>
      </c>
      <c r="E1058" t="s">
        <v>93</v>
      </c>
      <c r="F1058" s="11">
        <v>43739</v>
      </c>
      <c r="G1058" t="s">
        <v>84</v>
      </c>
      <c r="H1058">
        <v>2019</v>
      </c>
      <c r="I1058" s="12">
        <v>105.2</v>
      </c>
      <c r="J1058" s="13">
        <v>5.0000000000000001E-4</v>
      </c>
      <c r="K1058" s="13">
        <v>-4.8999999999999998E-3</v>
      </c>
      <c r="L1058" s="13">
        <v>5.1999999999999998E-3</v>
      </c>
    </row>
    <row r="1059" spans="1:12" x14ac:dyDescent="0.25">
      <c r="A1059" t="s">
        <v>47</v>
      </c>
      <c r="B1059" t="s">
        <v>94</v>
      </c>
      <c r="C1059" t="s">
        <v>95</v>
      </c>
      <c r="D1059" t="s">
        <v>96</v>
      </c>
      <c r="E1059" t="s">
        <v>97</v>
      </c>
      <c r="F1059" s="11">
        <v>43739</v>
      </c>
      <c r="G1059" t="s">
        <v>84</v>
      </c>
      <c r="H1059">
        <v>2019</v>
      </c>
      <c r="I1059" s="12">
        <v>103.92</v>
      </c>
      <c r="J1059" s="13">
        <v>5.0000000000000001E-4</v>
      </c>
      <c r="K1059" s="13">
        <v>1.06E-2</v>
      </c>
      <c r="L1059" s="13">
        <v>1.5699999999999999E-2</v>
      </c>
    </row>
    <row r="1060" spans="1:12" x14ac:dyDescent="0.25">
      <c r="A1060" t="s">
        <v>47</v>
      </c>
      <c r="B1060" t="s">
        <v>98</v>
      </c>
      <c r="C1060" t="s">
        <v>99</v>
      </c>
      <c r="D1060" t="s">
        <v>100</v>
      </c>
      <c r="E1060" t="s">
        <v>101</v>
      </c>
      <c r="F1060" s="11">
        <v>43739</v>
      </c>
      <c r="G1060" t="s">
        <v>84</v>
      </c>
      <c r="H1060">
        <v>2019</v>
      </c>
      <c r="I1060" s="12">
        <v>107.53</v>
      </c>
      <c r="J1060" s="13">
        <v>4.0000000000000002E-4</v>
      </c>
      <c r="K1060" s="13">
        <v>-4.07E-2</v>
      </c>
      <c r="L1060" s="13">
        <v>-1.6299999999999999E-2</v>
      </c>
    </row>
    <row r="1061" spans="1:12" x14ac:dyDescent="0.25">
      <c r="A1061" t="s">
        <v>47</v>
      </c>
      <c r="B1061" t="s">
        <v>102</v>
      </c>
      <c r="C1061" t="s">
        <v>103</v>
      </c>
      <c r="D1061" t="s">
        <v>104</v>
      </c>
      <c r="E1061" t="s">
        <v>105</v>
      </c>
      <c r="F1061" s="11">
        <v>43739</v>
      </c>
      <c r="G1061" t="s">
        <v>84</v>
      </c>
      <c r="H1061">
        <v>2019</v>
      </c>
      <c r="I1061" s="12">
        <v>104.88</v>
      </c>
      <c r="J1061" s="13">
        <v>-3.5999999999999999E-3</v>
      </c>
      <c r="K1061" s="13">
        <v>2.2499999999999999E-2</v>
      </c>
      <c r="L1061" s="13">
        <v>2.23E-2</v>
      </c>
    </row>
    <row r="1062" spans="1:12" x14ac:dyDescent="0.25">
      <c r="A1062" t="s">
        <v>47</v>
      </c>
      <c r="B1062" t="s">
        <v>106</v>
      </c>
      <c r="C1062" t="s">
        <v>107</v>
      </c>
      <c r="D1062" t="s">
        <v>108</v>
      </c>
      <c r="E1062" t="s">
        <v>109</v>
      </c>
      <c r="F1062" s="11">
        <v>43739</v>
      </c>
      <c r="G1062" t="s">
        <v>84</v>
      </c>
      <c r="H1062">
        <v>2019</v>
      </c>
      <c r="I1062" s="12">
        <v>104.4</v>
      </c>
      <c r="J1062" s="13">
        <v>1.1999999999999999E-3</v>
      </c>
      <c r="K1062" s="13">
        <v>2.4400000000000002E-2</v>
      </c>
      <c r="L1062" s="13">
        <v>2.6700000000000002E-2</v>
      </c>
    </row>
    <row r="1063" spans="1:12" x14ac:dyDescent="0.25">
      <c r="A1063" t="s">
        <v>47</v>
      </c>
      <c r="B1063" t="s">
        <v>110</v>
      </c>
      <c r="C1063" t="s">
        <v>111</v>
      </c>
      <c r="D1063" t="s">
        <v>112</v>
      </c>
      <c r="E1063" t="s">
        <v>113</v>
      </c>
      <c r="F1063" s="11">
        <v>43739</v>
      </c>
      <c r="G1063" t="s">
        <v>84</v>
      </c>
      <c r="H1063">
        <v>2019</v>
      </c>
      <c r="I1063" s="12">
        <v>104.4</v>
      </c>
      <c r="J1063" s="13">
        <v>1E-4</v>
      </c>
      <c r="K1063" s="13">
        <v>1.3100000000000001E-2</v>
      </c>
      <c r="L1063" s="13">
        <v>1.46E-2</v>
      </c>
    </row>
    <row r="1064" spans="1:12" x14ac:dyDescent="0.25">
      <c r="A1064" t="s">
        <v>47</v>
      </c>
      <c r="B1064" t="s">
        <v>114</v>
      </c>
      <c r="C1064" t="s">
        <v>115</v>
      </c>
      <c r="D1064" t="s">
        <v>116</v>
      </c>
      <c r="E1064" t="s">
        <v>117</v>
      </c>
      <c r="F1064" s="11">
        <v>43739</v>
      </c>
      <c r="G1064" t="s">
        <v>84</v>
      </c>
      <c r="H1064">
        <v>2019</v>
      </c>
      <c r="I1064" s="12">
        <v>110.68</v>
      </c>
      <c r="J1064" s="13">
        <v>0</v>
      </c>
      <c r="K1064" s="13">
        <v>2.69E-2</v>
      </c>
      <c r="L1064" s="13">
        <v>2.6499999999999999E-2</v>
      </c>
    </row>
    <row r="1065" spans="1:12" x14ac:dyDescent="0.25">
      <c r="A1065" t="s">
        <v>47</v>
      </c>
      <c r="B1065" t="s">
        <v>149</v>
      </c>
      <c r="C1065" t="s">
        <v>150</v>
      </c>
      <c r="D1065" t="s">
        <v>151</v>
      </c>
      <c r="E1065" t="s">
        <v>152</v>
      </c>
      <c r="F1065" s="11">
        <v>43739</v>
      </c>
      <c r="G1065" t="s">
        <v>84</v>
      </c>
      <c r="H1065">
        <v>2019</v>
      </c>
      <c r="I1065" s="12">
        <v>103.4</v>
      </c>
      <c r="J1065" s="13">
        <v>2.0000000000000001E-4</v>
      </c>
      <c r="K1065" s="13">
        <v>2.2100000000000002E-2</v>
      </c>
      <c r="L1065" s="13">
        <v>2.0899999999999998E-2</v>
      </c>
    </row>
    <row r="1066" spans="1:12" x14ac:dyDescent="0.25">
      <c r="A1066" t="s">
        <v>47</v>
      </c>
      <c r="B1066" t="s">
        <v>118</v>
      </c>
      <c r="C1066" t="s">
        <v>119</v>
      </c>
      <c r="D1066" t="s">
        <v>58</v>
      </c>
      <c r="E1066" t="s">
        <v>120</v>
      </c>
      <c r="F1066" s="11">
        <v>43739</v>
      </c>
      <c r="G1066" t="s">
        <v>84</v>
      </c>
      <c r="H1066">
        <v>2019</v>
      </c>
      <c r="I1066" s="12">
        <v>104.04</v>
      </c>
      <c r="J1066" s="13">
        <v>6.9999999999999999E-4</v>
      </c>
      <c r="K1066" s="13">
        <v>0</v>
      </c>
      <c r="L1066" s="13">
        <v>-8.0000000000000004E-4</v>
      </c>
    </row>
    <row r="1067" spans="1:12" x14ac:dyDescent="0.25">
      <c r="A1067" t="s">
        <v>47</v>
      </c>
      <c r="B1067" t="s">
        <v>121</v>
      </c>
      <c r="C1067" t="s">
        <v>122</v>
      </c>
      <c r="D1067" t="s">
        <v>123</v>
      </c>
      <c r="E1067" t="s">
        <v>124</v>
      </c>
      <c r="F1067" s="11">
        <v>43739</v>
      </c>
      <c r="G1067" t="s">
        <v>84</v>
      </c>
      <c r="H1067">
        <v>2019</v>
      </c>
      <c r="I1067" s="12">
        <v>106.41</v>
      </c>
      <c r="J1067" s="13">
        <v>1E-4</v>
      </c>
      <c r="K1067" s="13">
        <v>3.5000000000000003E-2</v>
      </c>
      <c r="L1067" s="13">
        <v>3.4599999999999999E-2</v>
      </c>
    </row>
    <row r="1068" spans="1:12" x14ac:dyDescent="0.25">
      <c r="A1068" t="s">
        <v>47</v>
      </c>
      <c r="B1068" t="s">
        <v>125</v>
      </c>
      <c r="C1068" t="s">
        <v>126</v>
      </c>
      <c r="D1068" t="s">
        <v>127</v>
      </c>
      <c r="E1068" t="s">
        <v>128</v>
      </c>
      <c r="F1068" s="11">
        <v>43739</v>
      </c>
      <c r="G1068" t="s">
        <v>84</v>
      </c>
      <c r="H1068">
        <v>2019</v>
      </c>
      <c r="I1068" s="12">
        <v>107.24</v>
      </c>
      <c r="J1068" s="13">
        <v>1E-4</v>
      </c>
      <c r="K1068" s="13">
        <v>-1.3100000000000001E-2</v>
      </c>
      <c r="L1068" s="13">
        <v>2.3E-3</v>
      </c>
    </row>
    <row r="1069" spans="1:12" x14ac:dyDescent="0.25">
      <c r="A1069" t="s">
        <v>47</v>
      </c>
      <c r="B1069" t="s">
        <v>129</v>
      </c>
      <c r="C1069" t="s">
        <v>130</v>
      </c>
      <c r="D1069" t="s">
        <v>131</v>
      </c>
      <c r="E1069" t="s">
        <v>132</v>
      </c>
      <c r="F1069" s="11">
        <v>43739</v>
      </c>
      <c r="G1069" t="s">
        <v>84</v>
      </c>
      <c r="H1069">
        <v>2019</v>
      </c>
      <c r="I1069" s="12">
        <v>102.74</v>
      </c>
      <c r="J1069" s="13">
        <v>0</v>
      </c>
      <c r="K1069" s="13">
        <v>1.4500000000000001E-2</v>
      </c>
      <c r="L1069" s="13">
        <v>1.38E-2</v>
      </c>
    </row>
    <row r="1070" spans="1:12" x14ac:dyDescent="0.25">
      <c r="A1070" t="s">
        <v>47</v>
      </c>
      <c r="B1070" t="s">
        <v>133</v>
      </c>
      <c r="C1070" t="s">
        <v>134</v>
      </c>
      <c r="D1070" t="s">
        <v>135</v>
      </c>
      <c r="E1070" t="s">
        <v>136</v>
      </c>
      <c r="F1070" s="11">
        <v>43739</v>
      </c>
      <c r="G1070" t="s">
        <v>84</v>
      </c>
      <c r="H1070">
        <v>2019</v>
      </c>
      <c r="I1070" s="12">
        <v>102.24</v>
      </c>
      <c r="J1070" s="13">
        <v>4.0000000000000002E-4</v>
      </c>
      <c r="K1070" s="13">
        <v>1.4200000000000001E-2</v>
      </c>
      <c r="L1070" s="13">
        <v>1.35E-2</v>
      </c>
    </row>
    <row r="1071" spans="1:12" x14ac:dyDescent="0.25">
      <c r="A1071" t="s">
        <v>47</v>
      </c>
      <c r="B1071" t="s">
        <v>137</v>
      </c>
      <c r="C1071" t="s">
        <v>138</v>
      </c>
      <c r="D1071" t="s">
        <v>139</v>
      </c>
      <c r="E1071" t="s">
        <v>140</v>
      </c>
      <c r="F1071" s="11">
        <v>43739</v>
      </c>
      <c r="G1071" t="s">
        <v>84</v>
      </c>
      <c r="H1071">
        <v>2019</v>
      </c>
      <c r="I1071" s="12">
        <v>100.22</v>
      </c>
      <c r="J1071" s="13">
        <v>-1E-4</v>
      </c>
      <c r="K1071" s="13">
        <v>1.8100000000000002E-2</v>
      </c>
      <c r="L1071" s="13">
        <v>1.8499999999999999E-2</v>
      </c>
    </row>
    <row r="1072" spans="1:12" x14ac:dyDescent="0.25">
      <c r="A1072" t="s">
        <v>47</v>
      </c>
      <c r="B1072" t="s">
        <v>141</v>
      </c>
      <c r="C1072" t="s">
        <v>142</v>
      </c>
      <c r="D1072" t="s">
        <v>143</v>
      </c>
      <c r="E1072" t="s">
        <v>144</v>
      </c>
      <c r="F1072" s="11">
        <v>43739</v>
      </c>
      <c r="G1072" t="s">
        <v>84</v>
      </c>
      <c r="H1072">
        <v>2019</v>
      </c>
      <c r="I1072" s="12">
        <v>103.72</v>
      </c>
      <c r="J1072" s="13">
        <v>0</v>
      </c>
      <c r="K1072" s="13">
        <v>8.5000000000000006E-3</v>
      </c>
      <c r="L1072" s="13">
        <v>8.3000000000000001E-3</v>
      </c>
    </row>
    <row r="1073" spans="1:12" x14ac:dyDescent="0.25">
      <c r="A1073" t="s">
        <v>47</v>
      </c>
      <c r="B1073" t="s">
        <v>145</v>
      </c>
      <c r="C1073" t="s">
        <v>146</v>
      </c>
      <c r="D1073" t="s">
        <v>147</v>
      </c>
      <c r="E1073" t="s">
        <v>148</v>
      </c>
      <c r="F1073" s="11">
        <v>43739</v>
      </c>
      <c r="G1073" t="s">
        <v>84</v>
      </c>
      <c r="H1073">
        <v>2019</v>
      </c>
      <c r="I1073" s="12">
        <v>112.04</v>
      </c>
      <c r="J1073" s="13">
        <v>1E-4</v>
      </c>
      <c r="K1073" s="13">
        <v>2.2200000000000001E-2</v>
      </c>
      <c r="L1073" s="13">
        <v>3.4500000000000003E-2</v>
      </c>
    </row>
    <row r="1074" spans="1:12" x14ac:dyDescent="0.25">
      <c r="A1074" t="s">
        <v>47</v>
      </c>
      <c r="B1074" t="s">
        <v>52</v>
      </c>
      <c r="C1074" t="s">
        <v>53</v>
      </c>
      <c r="D1074" t="s">
        <v>54</v>
      </c>
      <c r="E1074" t="s">
        <v>55</v>
      </c>
      <c r="F1074" s="11">
        <v>43739</v>
      </c>
      <c r="G1074" t="s">
        <v>84</v>
      </c>
      <c r="H1074">
        <v>2019</v>
      </c>
      <c r="I1074" s="12">
        <v>107.04</v>
      </c>
      <c r="J1074" s="13">
        <v>1.1999999999999999E-3</v>
      </c>
      <c r="K1074" s="13">
        <v>-1.4E-3</v>
      </c>
      <c r="L1074" s="13">
        <v>-2.3E-3</v>
      </c>
    </row>
    <row r="1075" spans="1:12" x14ac:dyDescent="0.25">
      <c r="A1075" t="s">
        <v>47</v>
      </c>
      <c r="B1075" t="s">
        <v>56</v>
      </c>
      <c r="C1075" t="s">
        <v>57</v>
      </c>
      <c r="D1075" t="s">
        <v>58</v>
      </c>
      <c r="E1075" t="s">
        <v>59</v>
      </c>
      <c r="F1075" s="11">
        <v>43739</v>
      </c>
      <c r="G1075" t="s">
        <v>84</v>
      </c>
      <c r="H1075">
        <v>2019</v>
      </c>
      <c r="I1075" s="12">
        <v>107.26</v>
      </c>
      <c r="J1075" s="13">
        <v>8.9999999999999998E-4</v>
      </c>
      <c r="K1075" s="13">
        <v>-2.9999999999999997E-4</v>
      </c>
      <c r="L1075" s="13">
        <v>-5.0000000000000001E-4</v>
      </c>
    </row>
    <row r="1076" spans="1:12" x14ac:dyDescent="0.25">
      <c r="A1076" t="s">
        <v>47</v>
      </c>
      <c r="B1076" t="s">
        <v>60</v>
      </c>
      <c r="C1076" t="s">
        <v>61</v>
      </c>
      <c r="D1076" t="s">
        <v>62</v>
      </c>
      <c r="E1076" t="s">
        <v>63</v>
      </c>
      <c r="F1076" s="11">
        <v>43739</v>
      </c>
      <c r="G1076" t="s">
        <v>84</v>
      </c>
      <c r="H1076">
        <v>2019</v>
      </c>
      <c r="I1076" s="12">
        <v>105.03</v>
      </c>
      <c r="J1076" s="13">
        <v>-4.0000000000000002E-4</v>
      </c>
      <c r="K1076" s="13">
        <v>4.4999999999999997E-3</v>
      </c>
      <c r="L1076" s="13">
        <v>4.5999999999999999E-3</v>
      </c>
    </row>
    <row r="1077" spans="1:12" x14ac:dyDescent="0.25">
      <c r="A1077" t="s">
        <v>47</v>
      </c>
      <c r="B1077" t="s">
        <v>64</v>
      </c>
      <c r="C1077" t="s">
        <v>65</v>
      </c>
      <c r="D1077" t="s">
        <v>66</v>
      </c>
      <c r="E1077" t="s">
        <v>67</v>
      </c>
      <c r="F1077" s="11">
        <v>43739</v>
      </c>
      <c r="G1077" t="s">
        <v>84</v>
      </c>
      <c r="H1077">
        <v>2019</v>
      </c>
      <c r="I1077" s="12">
        <v>104.98</v>
      </c>
      <c r="J1077" s="13">
        <v>-1.4E-3</v>
      </c>
      <c r="K1077" s="13">
        <v>2.8999999999999998E-3</v>
      </c>
      <c r="L1077" s="13">
        <v>2.3999999999999998E-3</v>
      </c>
    </row>
    <row r="1078" spans="1:12" x14ac:dyDescent="0.25">
      <c r="A1078" t="s">
        <v>47</v>
      </c>
      <c r="B1078" t="s">
        <v>68</v>
      </c>
      <c r="C1078" t="s">
        <v>69</v>
      </c>
      <c r="D1078" t="s">
        <v>70</v>
      </c>
      <c r="E1078" t="s">
        <v>71</v>
      </c>
      <c r="F1078" s="11">
        <v>43739</v>
      </c>
      <c r="G1078" t="s">
        <v>84</v>
      </c>
      <c r="H1078">
        <v>2019</v>
      </c>
      <c r="I1078" s="12">
        <v>102.14</v>
      </c>
      <c r="J1078" s="13">
        <v>2.9999999999999997E-4</v>
      </c>
      <c r="K1078" s="13">
        <v>8.3999999999999995E-3</v>
      </c>
      <c r="L1078" s="13">
        <v>1.01E-2</v>
      </c>
    </row>
    <row r="1079" spans="1:12" x14ac:dyDescent="0.25">
      <c r="A1079" t="s">
        <v>47</v>
      </c>
      <c r="B1079" t="s">
        <v>153</v>
      </c>
      <c r="C1079" t="s">
        <v>154</v>
      </c>
      <c r="D1079" t="s">
        <v>155</v>
      </c>
      <c r="E1079" t="s">
        <v>156</v>
      </c>
      <c r="F1079" s="11">
        <v>43739</v>
      </c>
      <c r="G1079" t="s">
        <v>84</v>
      </c>
      <c r="H1079">
        <v>2019</v>
      </c>
      <c r="I1079" s="12">
        <v>106.25</v>
      </c>
      <c r="J1079" s="13">
        <v>5.9999999999999995E-4</v>
      </c>
      <c r="K1079" s="13">
        <v>-2.6599999999999999E-2</v>
      </c>
      <c r="L1079" s="13">
        <v>-1.9E-3</v>
      </c>
    </row>
    <row r="1080" spans="1:12" x14ac:dyDescent="0.25">
      <c r="A1080" t="s">
        <v>47</v>
      </c>
      <c r="B1080" t="s">
        <v>157</v>
      </c>
      <c r="C1080" t="s">
        <v>158</v>
      </c>
      <c r="D1080" t="s">
        <v>159</v>
      </c>
      <c r="E1080" t="s">
        <v>160</v>
      </c>
      <c r="F1080" s="11">
        <v>43739</v>
      </c>
      <c r="G1080" t="s">
        <v>84</v>
      </c>
      <c r="H1080">
        <v>2019</v>
      </c>
      <c r="I1080" s="12">
        <v>106.59</v>
      </c>
      <c r="J1080" s="13">
        <v>1.9E-3</v>
      </c>
      <c r="K1080" s="13">
        <v>7.7000000000000002E-3</v>
      </c>
      <c r="L1080" s="13">
        <v>8.3999999999999995E-3</v>
      </c>
    </row>
    <row r="1081" spans="1:12" x14ac:dyDescent="0.25">
      <c r="A1081" t="s">
        <v>47</v>
      </c>
      <c r="B1081" t="s">
        <v>72</v>
      </c>
      <c r="C1081" t="s">
        <v>73</v>
      </c>
      <c r="D1081" t="s">
        <v>74</v>
      </c>
      <c r="E1081" t="s">
        <v>75</v>
      </c>
      <c r="F1081" s="11">
        <v>43739</v>
      </c>
      <c r="G1081" t="s">
        <v>84</v>
      </c>
      <c r="H1081">
        <v>2019</v>
      </c>
      <c r="I1081" s="12">
        <v>112.37</v>
      </c>
      <c r="J1081" s="13">
        <v>1.1999999999999999E-3</v>
      </c>
      <c r="K1081" s="13">
        <v>-5.7999999999999996E-3</v>
      </c>
      <c r="L1081" s="13">
        <v>-7.7999999999999996E-3</v>
      </c>
    </row>
    <row r="1082" spans="1:12" x14ac:dyDescent="0.25">
      <c r="A1082" t="s">
        <v>47</v>
      </c>
      <c r="B1082" t="s">
        <v>161</v>
      </c>
      <c r="C1082" t="s">
        <v>162</v>
      </c>
      <c r="D1082" t="s">
        <v>163</v>
      </c>
      <c r="E1082" t="s">
        <v>164</v>
      </c>
      <c r="F1082" s="11">
        <v>43739</v>
      </c>
      <c r="G1082" t="s">
        <v>84</v>
      </c>
      <c r="H1082">
        <v>2019</v>
      </c>
      <c r="I1082" s="12">
        <v>103.82</v>
      </c>
      <c r="J1082" s="13">
        <v>4.0000000000000002E-4</v>
      </c>
      <c r="K1082" s="13">
        <v>7.7000000000000002E-3</v>
      </c>
      <c r="L1082" s="13">
        <v>7.1999999999999998E-3</v>
      </c>
    </row>
    <row r="1083" spans="1:12" x14ac:dyDescent="0.25">
      <c r="A1083" t="s">
        <v>47</v>
      </c>
      <c r="B1083" t="s">
        <v>165</v>
      </c>
      <c r="C1083" t="s">
        <v>166</v>
      </c>
      <c r="D1083" t="s">
        <v>167</v>
      </c>
      <c r="E1083" t="s">
        <v>168</v>
      </c>
      <c r="F1083" s="11">
        <v>43739</v>
      </c>
      <c r="G1083" t="s">
        <v>84</v>
      </c>
      <c r="H1083">
        <v>2019</v>
      </c>
      <c r="I1083" s="12">
        <v>102.84</v>
      </c>
      <c r="J1083" s="13">
        <v>0</v>
      </c>
      <c r="K1083" s="13">
        <v>2.0400000000000001E-2</v>
      </c>
      <c r="L1083" s="13">
        <v>2.06E-2</v>
      </c>
    </row>
    <row r="1084" spans="1:12" x14ac:dyDescent="0.25">
      <c r="A1084" t="s">
        <v>47</v>
      </c>
      <c r="B1084" t="s">
        <v>169</v>
      </c>
      <c r="C1084" t="s">
        <v>170</v>
      </c>
      <c r="D1084" t="s">
        <v>58</v>
      </c>
      <c r="E1084" t="s">
        <v>171</v>
      </c>
      <c r="F1084" s="11">
        <v>43739</v>
      </c>
      <c r="G1084" t="s">
        <v>84</v>
      </c>
      <c r="H1084">
        <v>2019</v>
      </c>
      <c r="I1084" s="12">
        <v>105.71</v>
      </c>
      <c r="J1084" s="13">
        <v>2.7000000000000001E-3</v>
      </c>
      <c r="K1084" s="13">
        <v>-7.9000000000000008E-3</v>
      </c>
      <c r="L1084" s="13">
        <v>-1.2999999999999999E-2</v>
      </c>
    </row>
    <row r="1085" spans="1:12" x14ac:dyDescent="0.25">
      <c r="A1085" t="s">
        <v>47</v>
      </c>
      <c r="B1085" t="s">
        <v>172</v>
      </c>
      <c r="C1085" t="s">
        <v>173</v>
      </c>
      <c r="D1085" t="s">
        <v>174</v>
      </c>
      <c r="E1085" t="s">
        <v>175</v>
      </c>
      <c r="F1085" s="11">
        <v>43739</v>
      </c>
      <c r="G1085" t="s">
        <v>84</v>
      </c>
      <c r="H1085">
        <v>2019</v>
      </c>
      <c r="I1085" s="12">
        <v>107.21</v>
      </c>
      <c r="J1085" s="13">
        <v>6.9999999999999999E-4</v>
      </c>
      <c r="K1085" s="13">
        <v>-4.4999999999999997E-3</v>
      </c>
      <c r="L1085" s="13">
        <v>-8.2000000000000007E-3</v>
      </c>
    </row>
    <row r="1086" spans="1:12" x14ac:dyDescent="0.25">
      <c r="A1086" t="s">
        <v>47</v>
      </c>
      <c r="B1086" t="s">
        <v>176</v>
      </c>
      <c r="C1086" t="s">
        <v>177</v>
      </c>
      <c r="D1086" t="s">
        <v>178</v>
      </c>
      <c r="E1086" t="s">
        <v>179</v>
      </c>
      <c r="F1086" s="11">
        <v>43739</v>
      </c>
      <c r="G1086" t="s">
        <v>84</v>
      </c>
      <c r="H1086">
        <v>2019</v>
      </c>
      <c r="I1086" s="12">
        <v>103.2</v>
      </c>
      <c r="J1086" s="13">
        <v>1E-3</v>
      </c>
      <c r="K1086" s="13">
        <v>9.4000000000000004E-3</v>
      </c>
      <c r="L1086" s="13">
        <v>8.9999999999999993E-3</v>
      </c>
    </row>
    <row r="1087" spans="1:12" x14ac:dyDescent="0.25">
      <c r="A1087" t="s">
        <v>47</v>
      </c>
      <c r="B1087" t="s">
        <v>48</v>
      </c>
      <c r="C1087" t="s">
        <v>49</v>
      </c>
      <c r="D1087" t="s">
        <v>50</v>
      </c>
      <c r="E1087" t="s">
        <v>50</v>
      </c>
      <c r="F1087" s="11">
        <v>43770</v>
      </c>
      <c r="G1087" t="s">
        <v>85</v>
      </c>
      <c r="H1087">
        <v>2019</v>
      </c>
      <c r="I1087" s="12">
        <v>105.6</v>
      </c>
      <c r="J1087" s="13">
        <v>-8.9999999999999998E-4</v>
      </c>
      <c r="K1087" s="13">
        <v>-3.0000000000000001E-3</v>
      </c>
      <c r="L1087" s="13">
        <v>-2.2000000000000001E-3</v>
      </c>
    </row>
    <row r="1088" spans="1:12" x14ac:dyDescent="0.25">
      <c r="A1088" t="s">
        <v>47</v>
      </c>
      <c r="B1088" t="s">
        <v>87</v>
      </c>
      <c r="C1088" t="s">
        <v>88</v>
      </c>
      <c r="D1088" t="s">
        <v>89</v>
      </c>
      <c r="E1088" t="s">
        <v>90</v>
      </c>
      <c r="F1088" s="11">
        <v>43770</v>
      </c>
      <c r="G1088" t="s">
        <v>85</v>
      </c>
      <c r="H1088">
        <v>2019</v>
      </c>
      <c r="I1088" s="12">
        <v>104.54</v>
      </c>
      <c r="J1088" s="13">
        <v>-1.1000000000000001E-3</v>
      </c>
      <c r="K1088" s="13">
        <v>-3.8E-3</v>
      </c>
      <c r="L1088" s="13">
        <v>1.1999999999999999E-3</v>
      </c>
    </row>
    <row r="1089" spans="1:12" x14ac:dyDescent="0.25">
      <c r="A1089" t="s">
        <v>47</v>
      </c>
      <c r="B1089" t="s">
        <v>91</v>
      </c>
      <c r="C1089" t="s">
        <v>92</v>
      </c>
      <c r="D1089" t="s">
        <v>58</v>
      </c>
      <c r="E1089" t="s">
        <v>93</v>
      </c>
      <c r="F1089" s="11">
        <v>43770</v>
      </c>
      <c r="G1089" t="s">
        <v>85</v>
      </c>
      <c r="H1089">
        <v>2019</v>
      </c>
      <c r="I1089" s="12">
        <v>105.08</v>
      </c>
      <c r="J1089" s="13">
        <v>-1.1000000000000001E-3</v>
      </c>
      <c r="K1089" s="13">
        <v>-6.0000000000000001E-3</v>
      </c>
      <c r="L1089" s="13">
        <v>3.5999999999999999E-3</v>
      </c>
    </row>
    <row r="1090" spans="1:12" x14ac:dyDescent="0.25">
      <c r="A1090" t="s">
        <v>47</v>
      </c>
      <c r="B1090" t="s">
        <v>94</v>
      </c>
      <c r="C1090" t="s">
        <v>95</v>
      </c>
      <c r="D1090" t="s">
        <v>96</v>
      </c>
      <c r="E1090" t="s">
        <v>97</v>
      </c>
      <c r="F1090" s="11">
        <v>43770</v>
      </c>
      <c r="G1090" t="s">
        <v>85</v>
      </c>
      <c r="H1090">
        <v>2019</v>
      </c>
      <c r="I1090" s="12">
        <v>103.84</v>
      </c>
      <c r="J1090" s="13">
        <v>-8.0000000000000004E-4</v>
      </c>
      <c r="K1090" s="13">
        <v>9.7999999999999997E-3</v>
      </c>
      <c r="L1090" s="13">
        <v>1.4500000000000001E-2</v>
      </c>
    </row>
    <row r="1091" spans="1:12" x14ac:dyDescent="0.25">
      <c r="A1091" t="s">
        <v>47</v>
      </c>
      <c r="B1091" t="s">
        <v>98</v>
      </c>
      <c r="C1091" t="s">
        <v>99</v>
      </c>
      <c r="D1091" t="s">
        <v>100</v>
      </c>
      <c r="E1091" t="s">
        <v>101</v>
      </c>
      <c r="F1091" s="11">
        <v>43770</v>
      </c>
      <c r="G1091" t="s">
        <v>85</v>
      </c>
      <c r="H1091">
        <v>2019</v>
      </c>
      <c r="I1091" s="12">
        <v>107.35</v>
      </c>
      <c r="J1091" s="13">
        <v>-1.6999999999999999E-3</v>
      </c>
      <c r="K1091" s="13">
        <v>-4.2299999999999997E-2</v>
      </c>
      <c r="L1091" s="13">
        <v>-1.7500000000000002E-2</v>
      </c>
    </row>
    <row r="1092" spans="1:12" x14ac:dyDescent="0.25">
      <c r="A1092" t="s">
        <v>47</v>
      </c>
      <c r="B1092" t="s">
        <v>102</v>
      </c>
      <c r="C1092" t="s">
        <v>103</v>
      </c>
      <c r="D1092" t="s">
        <v>104</v>
      </c>
      <c r="E1092" t="s">
        <v>105</v>
      </c>
      <c r="F1092" s="11">
        <v>43770</v>
      </c>
      <c r="G1092" t="s">
        <v>85</v>
      </c>
      <c r="H1092">
        <v>2019</v>
      </c>
      <c r="I1092" s="12">
        <v>104.92</v>
      </c>
      <c r="J1092" s="13">
        <v>4.0000000000000002E-4</v>
      </c>
      <c r="K1092" s="13">
        <v>2.29E-2</v>
      </c>
      <c r="L1092" s="13">
        <v>2.35E-2</v>
      </c>
    </row>
    <row r="1093" spans="1:12" x14ac:dyDescent="0.25">
      <c r="A1093" t="s">
        <v>47</v>
      </c>
      <c r="B1093" t="s">
        <v>106</v>
      </c>
      <c r="C1093" t="s">
        <v>107</v>
      </c>
      <c r="D1093" t="s">
        <v>108</v>
      </c>
      <c r="E1093" t="s">
        <v>109</v>
      </c>
      <c r="F1093" s="11">
        <v>43770</v>
      </c>
      <c r="G1093" t="s">
        <v>85</v>
      </c>
      <c r="H1093">
        <v>2019</v>
      </c>
      <c r="I1093" s="12">
        <v>104.25</v>
      </c>
      <c r="J1093" s="13">
        <v>-1.5E-3</v>
      </c>
      <c r="K1093" s="13">
        <v>2.29E-2</v>
      </c>
      <c r="L1093" s="13">
        <v>2.4799999999999999E-2</v>
      </c>
    </row>
    <row r="1094" spans="1:12" x14ac:dyDescent="0.25">
      <c r="A1094" t="s">
        <v>47</v>
      </c>
      <c r="B1094" t="s">
        <v>110</v>
      </c>
      <c r="C1094" t="s">
        <v>111</v>
      </c>
      <c r="D1094" t="s">
        <v>112</v>
      </c>
      <c r="E1094" t="s">
        <v>113</v>
      </c>
      <c r="F1094" s="11">
        <v>43770</v>
      </c>
      <c r="G1094" t="s">
        <v>85</v>
      </c>
      <c r="H1094">
        <v>2019</v>
      </c>
      <c r="I1094" s="12">
        <v>104.24</v>
      </c>
      <c r="J1094" s="13">
        <v>-1.5E-3</v>
      </c>
      <c r="K1094" s="13">
        <v>1.15E-2</v>
      </c>
      <c r="L1094" s="13">
        <v>1.2E-2</v>
      </c>
    </row>
    <row r="1095" spans="1:12" x14ac:dyDescent="0.25">
      <c r="A1095" t="s">
        <v>47</v>
      </c>
      <c r="B1095" t="s">
        <v>114</v>
      </c>
      <c r="C1095" t="s">
        <v>115</v>
      </c>
      <c r="D1095" t="s">
        <v>116</v>
      </c>
      <c r="E1095" t="s">
        <v>117</v>
      </c>
      <c r="F1095" s="11">
        <v>43770</v>
      </c>
      <c r="G1095" t="s">
        <v>85</v>
      </c>
      <c r="H1095">
        <v>2019</v>
      </c>
      <c r="I1095" s="12">
        <v>110.53</v>
      </c>
      <c r="J1095" s="13">
        <v>-1.2999999999999999E-3</v>
      </c>
      <c r="K1095" s="13">
        <v>2.5499999999999998E-2</v>
      </c>
      <c r="L1095" s="13">
        <v>2.5499999999999998E-2</v>
      </c>
    </row>
    <row r="1096" spans="1:12" x14ac:dyDescent="0.25">
      <c r="A1096" t="s">
        <v>47</v>
      </c>
      <c r="B1096" t="s">
        <v>149</v>
      </c>
      <c r="C1096" t="s">
        <v>150</v>
      </c>
      <c r="D1096" t="s">
        <v>151</v>
      </c>
      <c r="E1096" t="s">
        <v>152</v>
      </c>
      <c r="F1096" s="11">
        <v>43770</v>
      </c>
      <c r="G1096" t="s">
        <v>85</v>
      </c>
      <c r="H1096">
        <v>2019</v>
      </c>
      <c r="I1096" s="12">
        <v>103.26</v>
      </c>
      <c r="J1096" s="13">
        <v>-1.2999999999999999E-3</v>
      </c>
      <c r="K1096" s="13">
        <v>2.07E-2</v>
      </c>
      <c r="L1096" s="13">
        <v>2.1700000000000001E-2</v>
      </c>
    </row>
    <row r="1097" spans="1:12" x14ac:dyDescent="0.25">
      <c r="A1097" t="s">
        <v>47</v>
      </c>
      <c r="B1097" t="s">
        <v>118</v>
      </c>
      <c r="C1097" t="s">
        <v>119</v>
      </c>
      <c r="D1097" t="s">
        <v>58</v>
      </c>
      <c r="E1097" t="s">
        <v>120</v>
      </c>
      <c r="F1097" s="11">
        <v>43770</v>
      </c>
      <c r="G1097" t="s">
        <v>85</v>
      </c>
      <c r="H1097">
        <v>2019</v>
      </c>
      <c r="I1097" s="12">
        <v>103.92</v>
      </c>
      <c r="J1097" s="13">
        <v>-1.1000000000000001E-3</v>
      </c>
      <c r="K1097" s="13">
        <v>-1.1999999999999999E-3</v>
      </c>
      <c r="L1097" s="13">
        <v>-1.5E-3</v>
      </c>
    </row>
    <row r="1098" spans="1:12" x14ac:dyDescent="0.25">
      <c r="A1098" t="s">
        <v>47</v>
      </c>
      <c r="B1098" t="s">
        <v>121</v>
      </c>
      <c r="C1098" t="s">
        <v>122</v>
      </c>
      <c r="D1098" t="s">
        <v>123</v>
      </c>
      <c r="E1098" t="s">
        <v>124</v>
      </c>
      <c r="F1098" s="11">
        <v>43770</v>
      </c>
      <c r="G1098" t="s">
        <v>85</v>
      </c>
      <c r="H1098">
        <v>2019</v>
      </c>
      <c r="I1098" s="12">
        <v>106.17</v>
      </c>
      <c r="J1098" s="13">
        <v>-2.2000000000000001E-3</v>
      </c>
      <c r="K1098" s="13">
        <v>3.27E-2</v>
      </c>
      <c r="L1098" s="13">
        <v>3.2500000000000001E-2</v>
      </c>
    </row>
    <row r="1099" spans="1:12" x14ac:dyDescent="0.25">
      <c r="A1099" t="s">
        <v>47</v>
      </c>
      <c r="B1099" t="s">
        <v>125</v>
      </c>
      <c r="C1099" t="s">
        <v>126</v>
      </c>
      <c r="D1099" t="s">
        <v>127</v>
      </c>
      <c r="E1099" t="s">
        <v>128</v>
      </c>
      <c r="F1099" s="11">
        <v>43770</v>
      </c>
      <c r="G1099" t="s">
        <v>85</v>
      </c>
      <c r="H1099">
        <v>2019</v>
      </c>
      <c r="I1099" s="12">
        <v>107.07</v>
      </c>
      <c r="J1099" s="13">
        <v>-1.5E-3</v>
      </c>
      <c r="K1099" s="13">
        <v>-1.46E-2</v>
      </c>
      <c r="L1099" s="13">
        <v>1.1999999999999999E-3</v>
      </c>
    </row>
    <row r="1100" spans="1:12" x14ac:dyDescent="0.25">
      <c r="A1100" t="s">
        <v>47</v>
      </c>
      <c r="B1100" t="s">
        <v>129</v>
      </c>
      <c r="C1100" t="s">
        <v>130</v>
      </c>
      <c r="D1100" t="s">
        <v>131</v>
      </c>
      <c r="E1100" t="s">
        <v>132</v>
      </c>
      <c r="F1100" s="11">
        <v>43770</v>
      </c>
      <c r="G1100" t="s">
        <v>85</v>
      </c>
      <c r="H1100">
        <v>2019</v>
      </c>
      <c r="I1100" s="12">
        <v>102.63</v>
      </c>
      <c r="J1100" s="13">
        <v>-1E-3</v>
      </c>
      <c r="K1100" s="13">
        <v>1.35E-2</v>
      </c>
      <c r="L1100" s="13">
        <v>1.37E-2</v>
      </c>
    </row>
    <row r="1101" spans="1:12" x14ac:dyDescent="0.25">
      <c r="A1101" t="s">
        <v>47</v>
      </c>
      <c r="B1101" t="s">
        <v>133</v>
      </c>
      <c r="C1101" t="s">
        <v>134</v>
      </c>
      <c r="D1101" t="s">
        <v>135</v>
      </c>
      <c r="E1101" t="s">
        <v>136</v>
      </c>
      <c r="F1101" s="11">
        <v>43770</v>
      </c>
      <c r="G1101" t="s">
        <v>85</v>
      </c>
      <c r="H1101">
        <v>2019</v>
      </c>
      <c r="I1101" s="12">
        <v>102.09</v>
      </c>
      <c r="J1101" s="13">
        <v>-1.4E-3</v>
      </c>
      <c r="K1101" s="13">
        <v>1.2699999999999999E-2</v>
      </c>
      <c r="L1101" s="13">
        <v>1.24E-2</v>
      </c>
    </row>
    <row r="1102" spans="1:12" x14ac:dyDescent="0.25">
      <c r="A1102" t="s">
        <v>47</v>
      </c>
      <c r="B1102" t="s">
        <v>137</v>
      </c>
      <c r="C1102" t="s">
        <v>138</v>
      </c>
      <c r="D1102" t="s">
        <v>139</v>
      </c>
      <c r="E1102" t="s">
        <v>140</v>
      </c>
      <c r="F1102" s="11">
        <v>43770</v>
      </c>
      <c r="G1102" t="s">
        <v>85</v>
      </c>
      <c r="H1102">
        <v>2019</v>
      </c>
      <c r="I1102" s="12">
        <v>100.12</v>
      </c>
      <c r="J1102" s="13">
        <v>-1E-3</v>
      </c>
      <c r="K1102" s="13">
        <v>1.7100000000000001E-2</v>
      </c>
      <c r="L1102" s="13">
        <v>1.8599999999999998E-2</v>
      </c>
    </row>
    <row r="1103" spans="1:12" x14ac:dyDescent="0.25">
      <c r="A1103" t="s">
        <v>47</v>
      </c>
      <c r="B1103" t="s">
        <v>141</v>
      </c>
      <c r="C1103" t="s">
        <v>142</v>
      </c>
      <c r="D1103" t="s">
        <v>143</v>
      </c>
      <c r="E1103" t="s">
        <v>144</v>
      </c>
      <c r="F1103" s="11">
        <v>43770</v>
      </c>
      <c r="G1103" t="s">
        <v>85</v>
      </c>
      <c r="H1103">
        <v>2019</v>
      </c>
      <c r="I1103" s="12">
        <v>103.42</v>
      </c>
      <c r="J1103" s="13">
        <v>-2.8999999999999998E-3</v>
      </c>
      <c r="K1103" s="13">
        <v>5.4999999999999997E-3</v>
      </c>
      <c r="L1103" s="13">
        <v>5.7999999999999996E-3</v>
      </c>
    </row>
    <row r="1104" spans="1:12" x14ac:dyDescent="0.25">
      <c r="A1104" t="s">
        <v>47</v>
      </c>
      <c r="B1104" t="s">
        <v>145</v>
      </c>
      <c r="C1104" t="s">
        <v>146</v>
      </c>
      <c r="D1104" t="s">
        <v>147</v>
      </c>
      <c r="E1104" t="s">
        <v>148</v>
      </c>
      <c r="F1104" s="11">
        <v>43770</v>
      </c>
      <c r="G1104" t="s">
        <v>85</v>
      </c>
      <c r="H1104">
        <v>2019</v>
      </c>
      <c r="I1104" s="12">
        <v>111.93</v>
      </c>
      <c r="J1104" s="13">
        <v>-8.9999999999999998E-4</v>
      </c>
      <c r="K1104" s="13">
        <v>2.1299999999999999E-2</v>
      </c>
      <c r="L1104" s="13">
        <v>3.3799999999999997E-2</v>
      </c>
    </row>
    <row r="1105" spans="1:12" x14ac:dyDescent="0.25">
      <c r="A1105" t="s">
        <v>47</v>
      </c>
      <c r="B1105" t="s">
        <v>52</v>
      </c>
      <c r="C1105" t="s">
        <v>53</v>
      </c>
      <c r="D1105" t="s">
        <v>54</v>
      </c>
      <c r="E1105" t="s">
        <v>55</v>
      </c>
      <c r="F1105" s="11">
        <v>43770</v>
      </c>
      <c r="G1105" t="s">
        <v>85</v>
      </c>
      <c r="H1105">
        <v>2019</v>
      </c>
      <c r="I1105" s="12">
        <v>106.97</v>
      </c>
      <c r="J1105" s="13">
        <v>-6.9999999999999999E-4</v>
      </c>
      <c r="K1105" s="13">
        <v>-2E-3</v>
      </c>
      <c r="L1105" s="13">
        <v>-6.4000000000000003E-3</v>
      </c>
    </row>
    <row r="1106" spans="1:12" x14ac:dyDescent="0.25">
      <c r="A1106" t="s">
        <v>47</v>
      </c>
      <c r="B1106" t="s">
        <v>56</v>
      </c>
      <c r="C1106" t="s">
        <v>57</v>
      </c>
      <c r="D1106" t="s">
        <v>58</v>
      </c>
      <c r="E1106" t="s">
        <v>59</v>
      </c>
      <c r="F1106" s="11">
        <v>43770</v>
      </c>
      <c r="G1106" t="s">
        <v>85</v>
      </c>
      <c r="H1106">
        <v>2019</v>
      </c>
      <c r="I1106" s="12">
        <v>107.2</v>
      </c>
      <c r="J1106" s="13">
        <v>-5.0000000000000001E-4</v>
      </c>
      <c r="K1106" s="13">
        <v>-8.0000000000000004E-4</v>
      </c>
      <c r="L1106" s="13">
        <v>-3.8999999999999998E-3</v>
      </c>
    </row>
    <row r="1107" spans="1:12" x14ac:dyDescent="0.25">
      <c r="A1107" t="s">
        <v>47</v>
      </c>
      <c r="B1107" t="s">
        <v>60</v>
      </c>
      <c r="C1107" t="s">
        <v>61</v>
      </c>
      <c r="D1107" t="s">
        <v>62</v>
      </c>
      <c r="E1107" t="s">
        <v>63</v>
      </c>
      <c r="F1107" s="11">
        <v>43770</v>
      </c>
      <c r="G1107" t="s">
        <v>85</v>
      </c>
      <c r="H1107">
        <v>2019</v>
      </c>
      <c r="I1107" s="12">
        <v>104.93</v>
      </c>
      <c r="J1107" s="13">
        <v>-1E-3</v>
      </c>
      <c r="K1107" s="13">
        <v>3.5000000000000001E-3</v>
      </c>
      <c r="L1107" s="13">
        <v>8.9999999999999998E-4</v>
      </c>
    </row>
    <row r="1108" spans="1:12" x14ac:dyDescent="0.25">
      <c r="A1108" t="s">
        <v>47</v>
      </c>
      <c r="B1108" t="s">
        <v>64</v>
      </c>
      <c r="C1108" t="s">
        <v>65</v>
      </c>
      <c r="D1108" t="s">
        <v>66</v>
      </c>
      <c r="E1108" t="s">
        <v>67</v>
      </c>
      <c r="F1108" s="11">
        <v>43770</v>
      </c>
      <c r="G1108" t="s">
        <v>85</v>
      </c>
      <c r="H1108">
        <v>2019</v>
      </c>
      <c r="I1108" s="12">
        <v>104.87</v>
      </c>
      <c r="J1108" s="13">
        <v>-1.1000000000000001E-3</v>
      </c>
      <c r="K1108" s="13">
        <v>1.9E-3</v>
      </c>
      <c r="L1108" s="13">
        <v>-1.6000000000000001E-3</v>
      </c>
    </row>
    <row r="1109" spans="1:12" x14ac:dyDescent="0.25">
      <c r="A1109" t="s">
        <v>47</v>
      </c>
      <c r="B1109" t="s">
        <v>68</v>
      </c>
      <c r="C1109" t="s">
        <v>69</v>
      </c>
      <c r="D1109" t="s">
        <v>70</v>
      </c>
      <c r="E1109" t="s">
        <v>71</v>
      </c>
      <c r="F1109" s="11">
        <v>43770</v>
      </c>
      <c r="G1109" t="s">
        <v>85</v>
      </c>
      <c r="H1109">
        <v>2019</v>
      </c>
      <c r="I1109" s="12">
        <v>102.17</v>
      </c>
      <c r="J1109" s="13">
        <v>2.9999999999999997E-4</v>
      </c>
      <c r="K1109" s="13">
        <v>8.6999999999999994E-3</v>
      </c>
      <c r="L1109" s="13">
        <v>1.01E-2</v>
      </c>
    </row>
    <row r="1110" spans="1:12" x14ac:dyDescent="0.25">
      <c r="A1110" t="s">
        <v>47</v>
      </c>
      <c r="B1110" t="s">
        <v>153</v>
      </c>
      <c r="C1110" t="s">
        <v>154</v>
      </c>
      <c r="D1110" t="s">
        <v>155</v>
      </c>
      <c r="E1110" t="s">
        <v>156</v>
      </c>
      <c r="F1110" s="11">
        <v>43770</v>
      </c>
      <c r="G1110" t="s">
        <v>85</v>
      </c>
      <c r="H1110">
        <v>2019</v>
      </c>
      <c r="I1110" s="12">
        <v>106.3</v>
      </c>
      <c r="J1110" s="13">
        <v>4.0000000000000002E-4</v>
      </c>
      <c r="K1110" s="13">
        <v>-2.6200000000000001E-2</v>
      </c>
      <c r="L1110" s="13">
        <v>-2.0999999999999999E-3</v>
      </c>
    </row>
    <row r="1111" spans="1:12" x14ac:dyDescent="0.25">
      <c r="A1111" t="s">
        <v>47</v>
      </c>
      <c r="B1111" t="s">
        <v>157</v>
      </c>
      <c r="C1111" t="s">
        <v>158</v>
      </c>
      <c r="D1111" t="s">
        <v>159</v>
      </c>
      <c r="E1111" t="s">
        <v>160</v>
      </c>
      <c r="F1111" s="11">
        <v>43770</v>
      </c>
      <c r="G1111" t="s">
        <v>85</v>
      </c>
      <c r="H1111">
        <v>2019</v>
      </c>
      <c r="I1111" s="12">
        <v>106.43</v>
      </c>
      <c r="J1111" s="13">
        <v>-1.5E-3</v>
      </c>
      <c r="K1111" s="13">
        <v>6.1999999999999998E-3</v>
      </c>
      <c r="L1111" s="13">
        <v>3.8999999999999998E-3</v>
      </c>
    </row>
    <row r="1112" spans="1:12" x14ac:dyDescent="0.25">
      <c r="A1112" t="s">
        <v>47</v>
      </c>
      <c r="B1112" t="s">
        <v>72</v>
      </c>
      <c r="C1112" t="s">
        <v>73</v>
      </c>
      <c r="D1112" t="s">
        <v>74</v>
      </c>
      <c r="E1112" t="s">
        <v>75</v>
      </c>
      <c r="F1112" s="11">
        <v>43770</v>
      </c>
      <c r="G1112" t="s">
        <v>85</v>
      </c>
      <c r="H1112">
        <v>2019</v>
      </c>
      <c r="I1112" s="12">
        <v>112.39</v>
      </c>
      <c r="J1112" s="13">
        <v>2.0000000000000001E-4</v>
      </c>
      <c r="K1112" s="13">
        <v>-5.5999999999999999E-3</v>
      </c>
      <c r="L1112" s="13">
        <v>-1.2200000000000001E-2</v>
      </c>
    </row>
    <row r="1113" spans="1:12" x14ac:dyDescent="0.25">
      <c r="A1113" t="s">
        <v>47</v>
      </c>
      <c r="B1113" t="s">
        <v>161</v>
      </c>
      <c r="C1113" t="s">
        <v>162</v>
      </c>
      <c r="D1113" t="s">
        <v>163</v>
      </c>
      <c r="E1113" t="s">
        <v>164</v>
      </c>
      <c r="F1113" s="11">
        <v>43770</v>
      </c>
      <c r="G1113" t="s">
        <v>85</v>
      </c>
      <c r="H1113">
        <v>2019</v>
      </c>
      <c r="I1113" s="12">
        <v>103.72</v>
      </c>
      <c r="J1113" s="13">
        <v>-1E-3</v>
      </c>
      <c r="K1113" s="13">
        <v>6.7999999999999996E-3</v>
      </c>
      <c r="L1113" s="13">
        <v>4.1999999999999997E-3</v>
      </c>
    </row>
    <row r="1114" spans="1:12" x14ac:dyDescent="0.25">
      <c r="A1114" t="s">
        <v>47</v>
      </c>
      <c r="B1114" t="s">
        <v>165</v>
      </c>
      <c r="C1114" t="s">
        <v>166</v>
      </c>
      <c r="D1114" t="s">
        <v>167</v>
      </c>
      <c r="E1114" t="s">
        <v>168</v>
      </c>
      <c r="F1114" s="11">
        <v>43770</v>
      </c>
      <c r="G1114" t="s">
        <v>85</v>
      </c>
      <c r="H1114">
        <v>2019</v>
      </c>
      <c r="I1114" s="12">
        <v>102.7</v>
      </c>
      <c r="J1114" s="13">
        <v>-1.4E-3</v>
      </c>
      <c r="K1114" s="13">
        <v>1.9099999999999999E-2</v>
      </c>
      <c r="L1114" s="13">
        <v>1.9800000000000002E-2</v>
      </c>
    </row>
    <row r="1115" spans="1:12" x14ac:dyDescent="0.25">
      <c r="A1115" t="s">
        <v>47</v>
      </c>
      <c r="B1115" t="s">
        <v>169</v>
      </c>
      <c r="C1115" t="s">
        <v>170</v>
      </c>
      <c r="D1115" t="s">
        <v>58</v>
      </c>
      <c r="E1115" t="s">
        <v>171</v>
      </c>
      <c r="F1115" s="11">
        <v>43770</v>
      </c>
      <c r="G1115" t="s">
        <v>85</v>
      </c>
      <c r="H1115">
        <v>2019</v>
      </c>
      <c r="I1115" s="12">
        <v>105.55</v>
      </c>
      <c r="J1115" s="13">
        <v>-1.5E-3</v>
      </c>
      <c r="K1115" s="13">
        <v>-9.4000000000000004E-3</v>
      </c>
      <c r="L1115" s="13">
        <v>-2.1499999999999998E-2</v>
      </c>
    </row>
    <row r="1116" spans="1:12" x14ac:dyDescent="0.25">
      <c r="A1116" t="s">
        <v>47</v>
      </c>
      <c r="B1116" t="s">
        <v>172</v>
      </c>
      <c r="C1116" t="s">
        <v>173</v>
      </c>
      <c r="D1116" t="s">
        <v>174</v>
      </c>
      <c r="E1116" t="s">
        <v>175</v>
      </c>
      <c r="F1116" s="11">
        <v>43770</v>
      </c>
      <c r="G1116" t="s">
        <v>85</v>
      </c>
      <c r="H1116">
        <v>2019</v>
      </c>
      <c r="I1116" s="12">
        <v>107.14</v>
      </c>
      <c r="J1116" s="13">
        <v>-6.9999999999999999E-4</v>
      </c>
      <c r="K1116" s="13">
        <v>-5.1999999999999998E-3</v>
      </c>
      <c r="L1116" s="13">
        <v>-1.6400000000000001E-2</v>
      </c>
    </row>
    <row r="1117" spans="1:12" x14ac:dyDescent="0.25">
      <c r="A1117" t="s">
        <v>47</v>
      </c>
      <c r="B1117" t="s">
        <v>176</v>
      </c>
      <c r="C1117" t="s">
        <v>177</v>
      </c>
      <c r="D1117" t="s">
        <v>178</v>
      </c>
      <c r="E1117" t="s">
        <v>179</v>
      </c>
      <c r="F1117" s="11">
        <v>43770</v>
      </c>
      <c r="G1117" t="s">
        <v>85</v>
      </c>
      <c r="H1117">
        <v>2019</v>
      </c>
      <c r="I1117" s="12">
        <v>103.06</v>
      </c>
      <c r="J1117" s="13">
        <v>-1.2999999999999999E-3</v>
      </c>
      <c r="K1117" s="13">
        <v>8.0999999999999996E-3</v>
      </c>
      <c r="L1117" s="13">
        <v>6.4999999999999997E-3</v>
      </c>
    </row>
    <row r="1118" spans="1:12" x14ac:dyDescent="0.25">
      <c r="A1118" t="s">
        <v>47</v>
      </c>
      <c r="B1118" t="s">
        <v>48</v>
      </c>
      <c r="C1118" t="s">
        <v>49</v>
      </c>
      <c r="D1118" t="s">
        <v>50</v>
      </c>
      <c r="E1118" t="s">
        <v>50</v>
      </c>
      <c r="F1118" s="11">
        <v>43800</v>
      </c>
      <c r="G1118" t="s">
        <v>86</v>
      </c>
      <c r="H1118">
        <v>2019</v>
      </c>
      <c r="I1118" s="12">
        <v>105.65</v>
      </c>
      <c r="J1118" s="13">
        <v>5.0000000000000001E-4</v>
      </c>
      <c r="K1118" s="13">
        <v>-2.5000000000000001E-3</v>
      </c>
      <c r="L1118" s="13">
        <v>-2.5000000000000001E-3</v>
      </c>
    </row>
    <row r="1119" spans="1:12" x14ac:dyDescent="0.25">
      <c r="A1119" t="s">
        <v>47</v>
      </c>
      <c r="B1119" t="s">
        <v>87</v>
      </c>
      <c r="C1119" t="s">
        <v>88</v>
      </c>
      <c r="D1119" t="s">
        <v>89</v>
      </c>
      <c r="E1119" t="s">
        <v>90</v>
      </c>
      <c r="F1119" s="11">
        <v>43800</v>
      </c>
      <c r="G1119" t="s">
        <v>86</v>
      </c>
      <c r="H1119">
        <v>2019</v>
      </c>
      <c r="I1119" s="12">
        <v>104.77</v>
      </c>
      <c r="J1119" s="13">
        <v>2.2000000000000001E-3</v>
      </c>
      <c r="K1119" s="13">
        <v>-1.5E-3</v>
      </c>
      <c r="L1119" s="13">
        <v>-1.5E-3</v>
      </c>
    </row>
    <row r="1120" spans="1:12" x14ac:dyDescent="0.25">
      <c r="A1120" t="s">
        <v>47</v>
      </c>
      <c r="B1120" t="s">
        <v>91</v>
      </c>
      <c r="C1120" t="s">
        <v>92</v>
      </c>
      <c r="D1120" t="s">
        <v>58</v>
      </c>
      <c r="E1120" t="s">
        <v>93</v>
      </c>
      <c r="F1120" s="11">
        <v>43800</v>
      </c>
      <c r="G1120" t="s">
        <v>86</v>
      </c>
      <c r="H1120">
        <v>2019</v>
      </c>
      <c r="I1120" s="12">
        <v>105.22</v>
      </c>
      <c r="J1120" s="13">
        <v>1.2999999999999999E-3</v>
      </c>
      <c r="K1120" s="13">
        <v>-4.7000000000000002E-3</v>
      </c>
      <c r="L1120" s="13">
        <v>-4.7000000000000002E-3</v>
      </c>
    </row>
    <row r="1121" spans="1:12" x14ac:dyDescent="0.25">
      <c r="A1121" t="s">
        <v>47</v>
      </c>
      <c r="B1121" t="s">
        <v>94</v>
      </c>
      <c r="C1121" t="s">
        <v>95</v>
      </c>
      <c r="D1121" t="s">
        <v>96</v>
      </c>
      <c r="E1121" t="s">
        <v>97</v>
      </c>
      <c r="F1121" s="11">
        <v>43800</v>
      </c>
      <c r="G1121" t="s">
        <v>86</v>
      </c>
      <c r="H1121">
        <v>2019</v>
      </c>
      <c r="I1121" s="12">
        <v>103.88</v>
      </c>
      <c r="J1121" s="13">
        <v>5.0000000000000001E-4</v>
      </c>
      <c r="K1121" s="13">
        <v>1.03E-2</v>
      </c>
      <c r="L1121" s="13">
        <v>1.03E-2</v>
      </c>
    </row>
    <row r="1122" spans="1:12" x14ac:dyDescent="0.25">
      <c r="A1122" t="s">
        <v>47</v>
      </c>
      <c r="B1122" t="s">
        <v>98</v>
      </c>
      <c r="C1122" t="s">
        <v>99</v>
      </c>
      <c r="D1122" t="s">
        <v>100</v>
      </c>
      <c r="E1122" t="s">
        <v>101</v>
      </c>
      <c r="F1122" s="11">
        <v>43800</v>
      </c>
      <c r="G1122" t="s">
        <v>86</v>
      </c>
      <c r="H1122">
        <v>2019</v>
      </c>
      <c r="I1122" s="12">
        <v>107.39</v>
      </c>
      <c r="J1122" s="13">
        <v>4.0000000000000002E-4</v>
      </c>
      <c r="K1122" s="13">
        <v>-4.19E-2</v>
      </c>
      <c r="L1122" s="13">
        <v>-4.19E-2</v>
      </c>
    </row>
    <row r="1123" spans="1:12" x14ac:dyDescent="0.25">
      <c r="A1123" t="s">
        <v>47</v>
      </c>
      <c r="B1123" t="s">
        <v>102</v>
      </c>
      <c r="C1123" t="s">
        <v>103</v>
      </c>
      <c r="D1123" t="s">
        <v>104</v>
      </c>
      <c r="E1123" t="s">
        <v>105</v>
      </c>
      <c r="F1123" s="11">
        <v>43800</v>
      </c>
      <c r="G1123" t="s">
        <v>86</v>
      </c>
      <c r="H1123">
        <v>2019</v>
      </c>
      <c r="I1123" s="12">
        <v>105.07</v>
      </c>
      <c r="J1123" s="13">
        <v>1.4E-3</v>
      </c>
      <c r="K1123" s="13">
        <v>2.4400000000000002E-2</v>
      </c>
      <c r="L1123" s="13">
        <v>2.4400000000000002E-2</v>
      </c>
    </row>
    <row r="1124" spans="1:12" x14ac:dyDescent="0.25">
      <c r="A1124" t="s">
        <v>47</v>
      </c>
      <c r="B1124" t="s">
        <v>106</v>
      </c>
      <c r="C1124" t="s">
        <v>107</v>
      </c>
      <c r="D1124" t="s">
        <v>108</v>
      </c>
      <c r="E1124" t="s">
        <v>109</v>
      </c>
      <c r="F1124" s="11">
        <v>43800</v>
      </c>
      <c r="G1124" t="s">
        <v>86</v>
      </c>
      <c r="H1124">
        <v>2019</v>
      </c>
      <c r="I1124" s="12">
        <v>104.31</v>
      </c>
      <c r="J1124" s="13">
        <v>5.9999999999999995E-4</v>
      </c>
      <c r="K1124" s="13">
        <v>2.35E-2</v>
      </c>
      <c r="L1124" s="13">
        <v>2.35E-2</v>
      </c>
    </row>
    <row r="1125" spans="1:12" x14ac:dyDescent="0.25">
      <c r="A1125" t="s">
        <v>47</v>
      </c>
      <c r="B1125" t="s">
        <v>110</v>
      </c>
      <c r="C1125" t="s">
        <v>111</v>
      </c>
      <c r="D1125" t="s">
        <v>112</v>
      </c>
      <c r="E1125" t="s">
        <v>113</v>
      </c>
      <c r="F1125" s="11">
        <v>43800</v>
      </c>
      <c r="G1125" t="s">
        <v>86</v>
      </c>
      <c r="H1125">
        <v>2019</v>
      </c>
      <c r="I1125" s="12">
        <v>104.32</v>
      </c>
      <c r="J1125" s="13">
        <v>6.9999999999999999E-4</v>
      </c>
      <c r="K1125" s="13">
        <v>1.23E-2</v>
      </c>
      <c r="L1125" s="13">
        <v>1.23E-2</v>
      </c>
    </row>
    <row r="1126" spans="1:12" x14ac:dyDescent="0.25">
      <c r="A1126" t="s">
        <v>47</v>
      </c>
      <c r="B1126" t="s">
        <v>114</v>
      </c>
      <c r="C1126" t="s">
        <v>115</v>
      </c>
      <c r="D1126" t="s">
        <v>116</v>
      </c>
      <c r="E1126" t="s">
        <v>117</v>
      </c>
      <c r="F1126" s="11">
        <v>43800</v>
      </c>
      <c r="G1126" t="s">
        <v>86</v>
      </c>
      <c r="H1126">
        <v>2019</v>
      </c>
      <c r="I1126" s="12">
        <v>110.56</v>
      </c>
      <c r="J1126" s="13">
        <v>2.9999999999999997E-4</v>
      </c>
      <c r="K1126" s="13">
        <v>2.58E-2</v>
      </c>
      <c r="L1126" s="13">
        <v>2.58E-2</v>
      </c>
    </row>
    <row r="1127" spans="1:12" x14ac:dyDescent="0.25">
      <c r="A1127" t="s">
        <v>47</v>
      </c>
      <c r="B1127" t="s">
        <v>149</v>
      </c>
      <c r="C1127" t="s">
        <v>150</v>
      </c>
      <c r="D1127" t="s">
        <v>151</v>
      </c>
      <c r="E1127" t="s">
        <v>152</v>
      </c>
      <c r="F1127" s="11">
        <v>43800</v>
      </c>
      <c r="G1127" t="s">
        <v>86</v>
      </c>
      <c r="H1127">
        <v>2019</v>
      </c>
      <c r="I1127" s="12">
        <v>103.39</v>
      </c>
      <c r="J1127" s="13">
        <v>1.2999999999999999E-3</v>
      </c>
      <c r="K1127" s="13">
        <v>2.2100000000000002E-2</v>
      </c>
      <c r="L1127" s="13">
        <v>2.2100000000000002E-2</v>
      </c>
    </row>
    <row r="1128" spans="1:12" x14ac:dyDescent="0.25">
      <c r="A1128" t="s">
        <v>47</v>
      </c>
      <c r="B1128" t="s">
        <v>118</v>
      </c>
      <c r="C1128" t="s">
        <v>119</v>
      </c>
      <c r="D1128" t="s">
        <v>58</v>
      </c>
      <c r="E1128" t="s">
        <v>120</v>
      </c>
      <c r="F1128" s="11">
        <v>43800</v>
      </c>
      <c r="G1128" t="s">
        <v>86</v>
      </c>
      <c r="H1128">
        <v>2019</v>
      </c>
      <c r="I1128" s="12">
        <v>104.27</v>
      </c>
      <c r="J1128" s="13">
        <v>3.3E-3</v>
      </c>
      <c r="K1128" s="13">
        <v>2.0999999999999999E-3</v>
      </c>
      <c r="L1128" s="13">
        <v>2.0999999999999999E-3</v>
      </c>
    </row>
    <row r="1129" spans="1:12" x14ac:dyDescent="0.25">
      <c r="A1129" t="s">
        <v>47</v>
      </c>
      <c r="B1129" t="s">
        <v>121</v>
      </c>
      <c r="C1129" t="s">
        <v>122</v>
      </c>
      <c r="D1129" t="s">
        <v>123</v>
      </c>
      <c r="E1129" t="s">
        <v>124</v>
      </c>
      <c r="F1129" s="11">
        <v>43800</v>
      </c>
      <c r="G1129" t="s">
        <v>86</v>
      </c>
      <c r="H1129">
        <v>2019</v>
      </c>
      <c r="I1129" s="12">
        <v>106.16</v>
      </c>
      <c r="J1129" s="13">
        <v>-1E-4</v>
      </c>
      <c r="K1129" s="13">
        <v>3.2599999999999997E-2</v>
      </c>
      <c r="L1129" s="13">
        <v>3.2599999999999997E-2</v>
      </c>
    </row>
    <row r="1130" spans="1:12" x14ac:dyDescent="0.25">
      <c r="A1130" t="s">
        <v>47</v>
      </c>
      <c r="B1130" t="s">
        <v>125</v>
      </c>
      <c r="C1130" t="s">
        <v>126</v>
      </c>
      <c r="D1130" t="s">
        <v>127</v>
      </c>
      <c r="E1130" t="s">
        <v>128</v>
      </c>
      <c r="F1130" s="11">
        <v>43800</v>
      </c>
      <c r="G1130" t="s">
        <v>86</v>
      </c>
      <c r="H1130">
        <v>2019</v>
      </c>
      <c r="I1130" s="12">
        <v>107.09</v>
      </c>
      <c r="J1130" s="13">
        <v>2.0000000000000001E-4</v>
      </c>
      <c r="K1130" s="13">
        <v>-1.4500000000000001E-2</v>
      </c>
      <c r="L1130" s="13">
        <v>-1.4500000000000001E-2</v>
      </c>
    </row>
    <row r="1131" spans="1:12" x14ac:dyDescent="0.25">
      <c r="A1131" t="s">
        <v>47</v>
      </c>
      <c r="B1131" t="s">
        <v>129</v>
      </c>
      <c r="C1131" t="s">
        <v>130</v>
      </c>
      <c r="D1131" t="s">
        <v>131</v>
      </c>
      <c r="E1131" t="s">
        <v>132</v>
      </c>
      <c r="F1131" s="11">
        <v>43800</v>
      </c>
      <c r="G1131" t="s">
        <v>86</v>
      </c>
      <c r="H1131">
        <v>2019</v>
      </c>
      <c r="I1131" s="12">
        <v>102.69</v>
      </c>
      <c r="J1131" s="13">
        <v>5.0000000000000001E-4</v>
      </c>
      <c r="K1131" s="13">
        <v>1.4E-2</v>
      </c>
      <c r="L1131" s="13">
        <v>1.4E-2</v>
      </c>
    </row>
    <row r="1132" spans="1:12" x14ac:dyDescent="0.25">
      <c r="A1132" t="s">
        <v>47</v>
      </c>
      <c r="B1132" t="s">
        <v>133</v>
      </c>
      <c r="C1132" t="s">
        <v>134</v>
      </c>
      <c r="D1132" t="s">
        <v>135</v>
      </c>
      <c r="E1132" t="s">
        <v>136</v>
      </c>
      <c r="F1132" s="11">
        <v>43800</v>
      </c>
      <c r="G1132" t="s">
        <v>86</v>
      </c>
      <c r="H1132">
        <v>2019</v>
      </c>
      <c r="I1132" s="12">
        <v>102.15</v>
      </c>
      <c r="J1132" s="13">
        <v>5.9999999999999995E-4</v>
      </c>
      <c r="K1132" s="13">
        <v>1.3299999999999999E-2</v>
      </c>
      <c r="L1132" s="13">
        <v>1.3299999999999999E-2</v>
      </c>
    </row>
    <row r="1133" spans="1:12" x14ac:dyDescent="0.25">
      <c r="A1133" t="s">
        <v>47</v>
      </c>
      <c r="B1133" t="s">
        <v>137</v>
      </c>
      <c r="C1133" t="s">
        <v>138</v>
      </c>
      <c r="D1133" t="s">
        <v>139</v>
      </c>
      <c r="E1133" t="s">
        <v>140</v>
      </c>
      <c r="F1133" s="11">
        <v>43800</v>
      </c>
      <c r="G1133" t="s">
        <v>86</v>
      </c>
      <c r="H1133">
        <v>2019</v>
      </c>
      <c r="I1133" s="12">
        <v>100.19</v>
      </c>
      <c r="J1133" s="13">
        <v>5.9999999999999995E-4</v>
      </c>
      <c r="K1133" s="13">
        <v>1.78E-2</v>
      </c>
      <c r="L1133" s="13">
        <v>1.78E-2</v>
      </c>
    </row>
    <row r="1134" spans="1:12" x14ac:dyDescent="0.25">
      <c r="A1134" t="s">
        <v>47</v>
      </c>
      <c r="B1134" t="s">
        <v>141</v>
      </c>
      <c r="C1134" t="s">
        <v>142</v>
      </c>
      <c r="D1134" t="s">
        <v>143</v>
      </c>
      <c r="E1134" t="s">
        <v>144</v>
      </c>
      <c r="F1134" s="11">
        <v>43800</v>
      </c>
      <c r="G1134" t="s">
        <v>86</v>
      </c>
      <c r="H1134">
        <v>2019</v>
      </c>
      <c r="I1134" s="12">
        <v>103.47</v>
      </c>
      <c r="J1134" s="13">
        <v>5.0000000000000001E-4</v>
      </c>
      <c r="K1134" s="13">
        <v>6.0000000000000001E-3</v>
      </c>
      <c r="L1134" s="13">
        <v>6.0000000000000001E-3</v>
      </c>
    </row>
    <row r="1135" spans="1:12" x14ac:dyDescent="0.25">
      <c r="A1135" t="s">
        <v>47</v>
      </c>
      <c r="B1135" t="s">
        <v>145</v>
      </c>
      <c r="C1135" t="s">
        <v>146</v>
      </c>
      <c r="D1135" t="s">
        <v>147</v>
      </c>
      <c r="E1135" t="s">
        <v>148</v>
      </c>
      <c r="F1135" s="11">
        <v>43800</v>
      </c>
      <c r="G1135" t="s">
        <v>86</v>
      </c>
      <c r="H1135">
        <v>2019</v>
      </c>
      <c r="I1135" s="12">
        <v>111.26</v>
      </c>
      <c r="J1135" s="13">
        <v>-6.0000000000000001E-3</v>
      </c>
      <c r="K1135" s="13">
        <v>1.5100000000000001E-2</v>
      </c>
      <c r="L1135" s="13">
        <v>1.5100000000000001E-2</v>
      </c>
    </row>
    <row r="1136" spans="1:12" x14ac:dyDescent="0.25">
      <c r="A1136" t="s">
        <v>47</v>
      </c>
      <c r="B1136" t="s">
        <v>52</v>
      </c>
      <c r="C1136" t="s">
        <v>53</v>
      </c>
      <c r="D1136" t="s">
        <v>54</v>
      </c>
      <c r="E1136" t="s">
        <v>55</v>
      </c>
      <c r="F1136" s="11">
        <v>43800</v>
      </c>
      <c r="G1136" t="s">
        <v>86</v>
      </c>
      <c r="H1136">
        <v>2019</v>
      </c>
      <c r="I1136" s="12">
        <v>106.79</v>
      </c>
      <c r="J1136" s="13">
        <v>-1.6000000000000001E-3</v>
      </c>
      <c r="K1136" s="13">
        <v>-3.7000000000000002E-3</v>
      </c>
      <c r="L1136" s="13">
        <v>-3.7000000000000002E-3</v>
      </c>
    </row>
    <row r="1137" spans="1:12" x14ac:dyDescent="0.25">
      <c r="A1137" t="s">
        <v>47</v>
      </c>
      <c r="B1137" t="s">
        <v>56</v>
      </c>
      <c r="C1137" t="s">
        <v>57</v>
      </c>
      <c r="D1137" t="s">
        <v>58</v>
      </c>
      <c r="E1137" t="s">
        <v>59</v>
      </c>
      <c r="F1137" s="11">
        <v>43800</v>
      </c>
      <c r="G1137" t="s">
        <v>86</v>
      </c>
      <c r="H1137">
        <v>2019</v>
      </c>
      <c r="I1137" s="12">
        <v>107</v>
      </c>
      <c r="J1137" s="13">
        <v>-1.8E-3</v>
      </c>
      <c r="K1137" s="13">
        <v>-2.7000000000000001E-3</v>
      </c>
      <c r="L1137" s="13">
        <v>-2.7000000000000001E-3</v>
      </c>
    </row>
    <row r="1138" spans="1:12" x14ac:dyDescent="0.25">
      <c r="A1138" t="s">
        <v>47</v>
      </c>
      <c r="B1138" t="s">
        <v>60</v>
      </c>
      <c r="C1138" t="s">
        <v>61</v>
      </c>
      <c r="D1138" t="s">
        <v>62</v>
      </c>
      <c r="E1138" t="s">
        <v>63</v>
      </c>
      <c r="F1138" s="11">
        <v>43800</v>
      </c>
      <c r="G1138" t="s">
        <v>86</v>
      </c>
      <c r="H1138">
        <v>2019</v>
      </c>
      <c r="I1138" s="12">
        <v>104.95</v>
      </c>
      <c r="J1138" s="13">
        <v>2.0000000000000001E-4</v>
      </c>
      <c r="K1138" s="13">
        <v>3.7000000000000002E-3</v>
      </c>
      <c r="L1138" s="13">
        <v>3.7000000000000002E-3</v>
      </c>
    </row>
    <row r="1139" spans="1:12" x14ac:dyDescent="0.25">
      <c r="A1139" t="s">
        <v>47</v>
      </c>
      <c r="B1139" t="s">
        <v>64</v>
      </c>
      <c r="C1139" t="s">
        <v>65</v>
      </c>
      <c r="D1139" t="s">
        <v>66</v>
      </c>
      <c r="E1139" t="s">
        <v>67</v>
      </c>
      <c r="F1139" s="11">
        <v>43800</v>
      </c>
      <c r="G1139" t="s">
        <v>86</v>
      </c>
      <c r="H1139">
        <v>2019</v>
      </c>
      <c r="I1139" s="12">
        <v>104.89</v>
      </c>
      <c r="J1139" s="13">
        <v>2.0000000000000001E-4</v>
      </c>
      <c r="K1139" s="13">
        <v>2.0999999999999999E-3</v>
      </c>
      <c r="L1139" s="13">
        <v>2.0999999999999999E-3</v>
      </c>
    </row>
    <row r="1140" spans="1:12" x14ac:dyDescent="0.25">
      <c r="A1140" t="s">
        <v>47</v>
      </c>
      <c r="B1140" t="s">
        <v>68</v>
      </c>
      <c r="C1140" t="s">
        <v>69</v>
      </c>
      <c r="D1140" t="s">
        <v>70</v>
      </c>
      <c r="E1140" t="s">
        <v>71</v>
      </c>
      <c r="F1140" s="11">
        <v>43800</v>
      </c>
      <c r="G1140" t="s">
        <v>86</v>
      </c>
      <c r="H1140">
        <v>2019</v>
      </c>
      <c r="I1140" s="12">
        <v>102.17</v>
      </c>
      <c r="J1140" s="13">
        <v>0</v>
      </c>
      <c r="K1140" s="13">
        <v>8.6E-3</v>
      </c>
      <c r="L1140" s="13">
        <v>8.6E-3</v>
      </c>
    </row>
    <row r="1141" spans="1:12" x14ac:dyDescent="0.25">
      <c r="A1141" t="s">
        <v>47</v>
      </c>
      <c r="B1141" t="s">
        <v>153</v>
      </c>
      <c r="C1141" t="s">
        <v>154</v>
      </c>
      <c r="D1141" t="s">
        <v>155</v>
      </c>
      <c r="E1141" t="s">
        <v>156</v>
      </c>
      <c r="F1141" s="11">
        <v>43800</v>
      </c>
      <c r="G1141" t="s">
        <v>86</v>
      </c>
      <c r="H1141">
        <v>2019</v>
      </c>
      <c r="I1141" s="12">
        <v>106.29</v>
      </c>
      <c r="J1141" s="13">
        <v>-1E-4</v>
      </c>
      <c r="K1141" s="13">
        <v>-2.6200000000000001E-2</v>
      </c>
      <c r="L1141" s="13">
        <v>-2.6200000000000001E-2</v>
      </c>
    </row>
    <row r="1142" spans="1:12" x14ac:dyDescent="0.25">
      <c r="A1142" t="s">
        <v>47</v>
      </c>
      <c r="B1142" t="s">
        <v>157</v>
      </c>
      <c r="C1142" t="s">
        <v>158</v>
      </c>
      <c r="D1142" t="s">
        <v>159</v>
      </c>
      <c r="E1142" t="s">
        <v>160</v>
      </c>
      <c r="F1142" s="11">
        <v>43800</v>
      </c>
      <c r="G1142" t="s">
        <v>86</v>
      </c>
      <c r="H1142">
        <v>2019</v>
      </c>
      <c r="I1142" s="12">
        <v>106.38</v>
      </c>
      <c r="J1142" s="13">
        <v>-5.0000000000000001E-4</v>
      </c>
      <c r="K1142" s="13">
        <v>5.7000000000000002E-3</v>
      </c>
      <c r="L1142" s="13">
        <v>5.7000000000000002E-3</v>
      </c>
    </row>
    <row r="1143" spans="1:12" x14ac:dyDescent="0.25">
      <c r="A1143" t="s">
        <v>47</v>
      </c>
      <c r="B1143" t="s">
        <v>72</v>
      </c>
      <c r="C1143" t="s">
        <v>73</v>
      </c>
      <c r="D1143" t="s">
        <v>74</v>
      </c>
      <c r="E1143" t="s">
        <v>75</v>
      </c>
      <c r="F1143" s="11">
        <v>43800</v>
      </c>
      <c r="G1143" t="s">
        <v>86</v>
      </c>
      <c r="H1143">
        <v>2019</v>
      </c>
      <c r="I1143" s="12">
        <v>111.73</v>
      </c>
      <c r="J1143" s="13">
        <v>-5.8999999999999999E-3</v>
      </c>
      <c r="K1143" s="13">
        <v>-1.15E-2</v>
      </c>
      <c r="L1143" s="13">
        <v>-1.15E-2</v>
      </c>
    </row>
    <row r="1144" spans="1:12" x14ac:dyDescent="0.25">
      <c r="A1144" t="s">
        <v>47</v>
      </c>
      <c r="B1144" t="s">
        <v>161</v>
      </c>
      <c r="C1144" t="s">
        <v>162</v>
      </c>
      <c r="D1144" t="s">
        <v>163</v>
      </c>
      <c r="E1144" t="s">
        <v>164</v>
      </c>
      <c r="F1144" s="11">
        <v>43800</v>
      </c>
      <c r="G1144" t="s">
        <v>86</v>
      </c>
      <c r="H1144">
        <v>2019</v>
      </c>
      <c r="I1144" s="12">
        <v>103.71</v>
      </c>
      <c r="J1144" s="13">
        <v>-1E-4</v>
      </c>
      <c r="K1144" s="13">
        <v>6.6E-3</v>
      </c>
      <c r="L1144" s="13">
        <v>6.6E-3</v>
      </c>
    </row>
    <row r="1145" spans="1:12" x14ac:dyDescent="0.25">
      <c r="A1145" t="s">
        <v>47</v>
      </c>
      <c r="B1145" t="s">
        <v>165</v>
      </c>
      <c r="C1145" t="s">
        <v>166</v>
      </c>
      <c r="D1145" t="s">
        <v>167</v>
      </c>
      <c r="E1145" t="s">
        <v>168</v>
      </c>
      <c r="F1145" s="11">
        <v>43800</v>
      </c>
      <c r="G1145" t="s">
        <v>86</v>
      </c>
      <c r="H1145">
        <v>2019</v>
      </c>
      <c r="I1145" s="12">
        <v>102.76</v>
      </c>
      <c r="J1145" s="13">
        <v>5.0000000000000001E-4</v>
      </c>
      <c r="K1145" s="13">
        <v>1.9599999999999999E-2</v>
      </c>
      <c r="L1145" s="13">
        <v>1.9599999999999999E-2</v>
      </c>
    </row>
    <row r="1146" spans="1:12" x14ac:dyDescent="0.25">
      <c r="A1146" t="s">
        <v>47</v>
      </c>
      <c r="B1146" t="s">
        <v>169</v>
      </c>
      <c r="C1146" t="s">
        <v>170</v>
      </c>
      <c r="D1146" t="s">
        <v>58</v>
      </c>
      <c r="E1146" t="s">
        <v>171</v>
      </c>
      <c r="F1146" s="11">
        <v>43800</v>
      </c>
      <c r="G1146" t="s">
        <v>86</v>
      </c>
      <c r="H1146">
        <v>2019</v>
      </c>
      <c r="I1146" s="12">
        <v>105.5</v>
      </c>
      <c r="J1146" s="13">
        <v>-4.0000000000000002E-4</v>
      </c>
      <c r="K1146" s="13">
        <v>-9.7999999999999997E-3</v>
      </c>
      <c r="L1146" s="13">
        <v>-9.7999999999999997E-3</v>
      </c>
    </row>
    <row r="1147" spans="1:12" x14ac:dyDescent="0.25">
      <c r="A1147" t="s">
        <v>47</v>
      </c>
      <c r="B1147" t="s">
        <v>172</v>
      </c>
      <c r="C1147" t="s">
        <v>173</v>
      </c>
      <c r="D1147" t="s">
        <v>174</v>
      </c>
      <c r="E1147" t="s">
        <v>175</v>
      </c>
      <c r="F1147" s="11">
        <v>43800</v>
      </c>
      <c r="G1147" t="s">
        <v>86</v>
      </c>
      <c r="H1147">
        <v>2019</v>
      </c>
      <c r="I1147" s="12">
        <v>107.07</v>
      </c>
      <c r="J1147" s="13">
        <v>-5.9999999999999995E-4</v>
      </c>
      <c r="K1147" s="13">
        <v>-5.7999999999999996E-3</v>
      </c>
      <c r="L1147" s="13">
        <v>-5.7999999999999996E-3</v>
      </c>
    </row>
    <row r="1148" spans="1:12" x14ac:dyDescent="0.25">
      <c r="A1148" t="s">
        <v>47</v>
      </c>
      <c r="B1148" t="s">
        <v>176</v>
      </c>
      <c r="C1148" t="s">
        <v>177</v>
      </c>
      <c r="D1148" t="s">
        <v>178</v>
      </c>
      <c r="E1148" t="s">
        <v>179</v>
      </c>
      <c r="F1148" s="11">
        <v>43800</v>
      </c>
      <c r="G1148" t="s">
        <v>86</v>
      </c>
      <c r="H1148">
        <v>2019</v>
      </c>
      <c r="I1148" s="12">
        <v>103.08</v>
      </c>
      <c r="J1148" s="13">
        <v>2.0000000000000001E-4</v>
      </c>
      <c r="K1148" s="13">
        <v>8.2000000000000007E-3</v>
      </c>
      <c r="L1148" s="13">
        <v>8.2000000000000007E-3</v>
      </c>
    </row>
    <row r="1149" spans="1:12" x14ac:dyDescent="0.25">
      <c r="A1149" t="s">
        <v>47</v>
      </c>
      <c r="B1149" t="s">
        <v>48</v>
      </c>
      <c r="C1149" t="s">
        <v>49</v>
      </c>
      <c r="D1149" t="s">
        <v>50</v>
      </c>
      <c r="E1149" t="s">
        <v>50</v>
      </c>
      <c r="F1149" s="11">
        <v>43831</v>
      </c>
      <c r="G1149" t="s">
        <v>51</v>
      </c>
      <c r="H1149">
        <v>2020</v>
      </c>
      <c r="I1149" s="12">
        <v>105.65</v>
      </c>
      <c r="J1149" s="13">
        <v>0</v>
      </c>
      <c r="K1149" s="13">
        <v>0</v>
      </c>
      <c r="L1149" s="13">
        <v>5.8999999999999999E-3</v>
      </c>
    </row>
    <row r="1150" spans="1:12" x14ac:dyDescent="0.25">
      <c r="A1150" t="s">
        <v>47</v>
      </c>
      <c r="B1150" t="s">
        <v>87</v>
      </c>
      <c r="C1150" t="s">
        <v>88</v>
      </c>
      <c r="D1150" t="s">
        <v>89</v>
      </c>
      <c r="E1150" t="s">
        <v>90</v>
      </c>
      <c r="F1150" s="11">
        <v>43831</v>
      </c>
      <c r="G1150" t="s">
        <v>51</v>
      </c>
      <c r="H1150">
        <v>2020</v>
      </c>
      <c r="I1150" s="12">
        <v>104.92</v>
      </c>
      <c r="J1150" s="13">
        <v>1.4E-3</v>
      </c>
      <c r="K1150" s="13">
        <v>1.4E-3</v>
      </c>
      <c r="L1150" s="13">
        <v>7.4000000000000003E-3</v>
      </c>
    </row>
    <row r="1151" spans="1:12" x14ac:dyDescent="0.25">
      <c r="A1151" t="s">
        <v>47</v>
      </c>
      <c r="B1151" t="s">
        <v>91</v>
      </c>
      <c r="C1151" t="s">
        <v>92</v>
      </c>
      <c r="D1151" t="s">
        <v>58</v>
      </c>
      <c r="E1151" t="s">
        <v>93</v>
      </c>
      <c r="F1151" s="11">
        <v>43831</v>
      </c>
      <c r="G1151" t="s">
        <v>51</v>
      </c>
      <c r="H1151">
        <v>2020</v>
      </c>
      <c r="I1151" s="12">
        <v>105.48</v>
      </c>
      <c r="J1151" s="13">
        <v>2.5000000000000001E-3</v>
      </c>
      <c r="K1151" s="13">
        <v>2.5000000000000001E-3</v>
      </c>
      <c r="L1151" s="13">
        <v>-4.7999999999999996E-3</v>
      </c>
    </row>
    <row r="1152" spans="1:12" x14ac:dyDescent="0.25">
      <c r="A1152" t="s">
        <v>47</v>
      </c>
      <c r="B1152" t="s">
        <v>94</v>
      </c>
      <c r="C1152" t="s">
        <v>95</v>
      </c>
      <c r="D1152" t="s">
        <v>96</v>
      </c>
      <c r="E1152" t="s">
        <v>97</v>
      </c>
      <c r="F1152" s="11">
        <v>43831</v>
      </c>
      <c r="G1152" t="s">
        <v>51</v>
      </c>
      <c r="H1152">
        <v>2020</v>
      </c>
      <c r="I1152" s="12">
        <v>104.37</v>
      </c>
      <c r="J1152" s="13">
        <v>4.7000000000000002E-3</v>
      </c>
      <c r="K1152" s="13">
        <v>4.7000000000000002E-3</v>
      </c>
      <c r="L1152" s="13">
        <v>9.7999999999999997E-3</v>
      </c>
    </row>
    <row r="1153" spans="1:12" x14ac:dyDescent="0.25">
      <c r="A1153" t="s">
        <v>47</v>
      </c>
      <c r="B1153" t="s">
        <v>98</v>
      </c>
      <c r="C1153" t="s">
        <v>99</v>
      </c>
      <c r="D1153" t="s">
        <v>100</v>
      </c>
      <c r="E1153" t="s">
        <v>101</v>
      </c>
      <c r="F1153" s="11">
        <v>43831</v>
      </c>
      <c r="G1153" t="s">
        <v>51</v>
      </c>
      <c r="H1153">
        <v>2020</v>
      </c>
      <c r="I1153" s="12">
        <v>107.55</v>
      </c>
      <c r="J1153" s="13">
        <v>1.5E-3</v>
      </c>
      <c r="K1153" s="13">
        <v>1.5E-3</v>
      </c>
      <c r="L1153" s="13">
        <v>-3.9300000000000002E-2</v>
      </c>
    </row>
    <row r="1154" spans="1:12" x14ac:dyDescent="0.25">
      <c r="A1154" t="s">
        <v>47</v>
      </c>
      <c r="B1154" t="s">
        <v>102</v>
      </c>
      <c r="C1154" t="s">
        <v>103</v>
      </c>
      <c r="D1154" t="s">
        <v>104</v>
      </c>
      <c r="E1154" t="s">
        <v>105</v>
      </c>
      <c r="F1154" s="11">
        <v>43831</v>
      </c>
      <c r="G1154" t="s">
        <v>51</v>
      </c>
      <c r="H1154">
        <v>2020</v>
      </c>
      <c r="I1154" s="12">
        <v>105.06</v>
      </c>
      <c r="J1154" s="13">
        <v>-1E-4</v>
      </c>
      <c r="K1154" s="13">
        <v>-1E-4</v>
      </c>
      <c r="L1154" s="13">
        <v>9.4999999999999998E-3</v>
      </c>
    </row>
    <row r="1155" spans="1:12" x14ac:dyDescent="0.25">
      <c r="A1155" t="s">
        <v>47</v>
      </c>
      <c r="B1155" t="s">
        <v>106</v>
      </c>
      <c r="C1155" t="s">
        <v>107</v>
      </c>
      <c r="D1155" t="s">
        <v>108</v>
      </c>
      <c r="E1155" t="s">
        <v>109</v>
      </c>
      <c r="F1155" s="11">
        <v>43831</v>
      </c>
      <c r="G1155" t="s">
        <v>51</v>
      </c>
      <c r="H1155">
        <v>2020</v>
      </c>
      <c r="I1155" s="12">
        <v>104.41</v>
      </c>
      <c r="J1155" s="13">
        <v>1E-3</v>
      </c>
      <c r="K1155" s="13">
        <v>1E-3</v>
      </c>
      <c r="L1155" s="13">
        <v>1.7600000000000001E-2</v>
      </c>
    </row>
    <row r="1156" spans="1:12" x14ac:dyDescent="0.25">
      <c r="A1156" t="s">
        <v>47</v>
      </c>
      <c r="B1156" t="s">
        <v>110</v>
      </c>
      <c r="C1156" t="s">
        <v>111</v>
      </c>
      <c r="D1156" t="s">
        <v>112</v>
      </c>
      <c r="E1156" t="s">
        <v>113</v>
      </c>
      <c r="F1156" s="11">
        <v>43831</v>
      </c>
      <c r="G1156" t="s">
        <v>51</v>
      </c>
      <c r="H1156">
        <v>2020</v>
      </c>
      <c r="I1156" s="12">
        <v>104.31</v>
      </c>
      <c r="J1156" s="13">
        <v>-1E-4</v>
      </c>
      <c r="K1156" s="13">
        <v>-1E-4</v>
      </c>
      <c r="L1156" s="13">
        <v>8.8000000000000005E-3</v>
      </c>
    </row>
    <row r="1157" spans="1:12" x14ac:dyDescent="0.25">
      <c r="A1157" t="s">
        <v>47</v>
      </c>
      <c r="B1157" t="s">
        <v>114</v>
      </c>
      <c r="C1157" t="s">
        <v>115</v>
      </c>
      <c r="D1157" t="s">
        <v>116</v>
      </c>
      <c r="E1157" t="s">
        <v>117</v>
      </c>
      <c r="F1157" s="11">
        <v>43831</v>
      </c>
      <c r="G1157" t="s">
        <v>51</v>
      </c>
      <c r="H1157">
        <v>2020</v>
      </c>
      <c r="I1157" s="12">
        <v>110.56</v>
      </c>
      <c r="J1157" s="13">
        <v>0</v>
      </c>
      <c r="K1157" s="13">
        <v>0</v>
      </c>
      <c r="L1157" s="13">
        <v>2.23E-2</v>
      </c>
    </row>
    <row r="1158" spans="1:12" x14ac:dyDescent="0.25">
      <c r="A1158" t="s">
        <v>47</v>
      </c>
      <c r="B1158" t="s">
        <v>149</v>
      </c>
      <c r="C1158" t="s">
        <v>150</v>
      </c>
      <c r="D1158" t="s">
        <v>151</v>
      </c>
      <c r="E1158" t="s">
        <v>152</v>
      </c>
      <c r="F1158" s="11">
        <v>43831</v>
      </c>
      <c r="G1158" t="s">
        <v>51</v>
      </c>
      <c r="H1158">
        <v>2020</v>
      </c>
      <c r="I1158" s="12">
        <v>103.36</v>
      </c>
      <c r="J1158" s="13">
        <v>-4.0000000000000002E-4</v>
      </c>
      <c r="K1158" s="13">
        <v>-4.0000000000000002E-4</v>
      </c>
      <c r="L1158" s="13">
        <v>1.89E-2</v>
      </c>
    </row>
    <row r="1159" spans="1:12" x14ac:dyDescent="0.25">
      <c r="A1159" t="s">
        <v>47</v>
      </c>
      <c r="B1159" t="s">
        <v>118</v>
      </c>
      <c r="C1159" t="s">
        <v>119</v>
      </c>
      <c r="D1159" t="s">
        <v>58</v>
      </c>
      <c r="E1159" t="s">
        <v>120</v>
      </c>
      <c r="F1159" s="11">
        <v>43831</v>
      </c>
      <c r="G1159" t="s">
        <v>51</v>
      </c>
      <c r="H1159">
        <v>2020</v>
      </c>
      <c r="I1159" s="12">
        <v>104.28</v>
      </c>
      <c r="J1159" s="13">
        <v>1E-4</v>
      </c>
      <c r="K1159" s="13">
        <v>1E-4</v>
      </c>
      <c r="L1159" s="13">
        <v>2.18E-2</v>
      </c>
    </row>
    <row r="1160" spans="1:12" x14ac:dyDescent="0.25">
      <c r="A1160" t="s">
        <v>47</v>
      </c>
      <c r="B1160" t="s">
        <v>121</v>
      </c>
      <c r="C1160" t="s">
        <v>122</v>
      </c>
      <c r="D1160" t="s">
        <v>123</v>
      </c>
      <c r="E1160" t="s">
        <v>124</v>
      </c>
      <c r="F1160" s="11">
        <v>43831</v>
      </c>
      <c r="G1160" t="s">
        <v>51</v>
      </c>
      <c r="H1160">
        <v>2020</v>
      </c>
      <c r="I1160" s="12">
        <v>106.17</v>
      </c>
      <c r="J1160" s="13">
        <v>0</v>
      </c>
      <c r="K1160" s="13">
        <v>0</v>
      </c>
      <c r="L1160" s="13">
        <v>2.8899999999999999E-2</v>
      </c>
    </row>
    <row r="1161" spans="1:12" x14ac:dyDescent="0.25">
      <c r="A1161" t="s">
        <v>47</v>
      </c>
      <c r="B1161" t="s">
        <v>125</v>
      </c>
      <c r="C1161" t="s">
        <v>126</v>
      </c>
      <c r="D1161" t="s">
        <v>127</v>
      </c>
      <c r="E1161" t="s">
        <v>128</v>
      </c>
      <c r="F1161" s="11">
        <v>43831</v>
      </c>
      <c r="G1161" t="s">
        <v>51</v>
      </c>
      <c r="H1161">
        <v>2020</v>
      </c>
      <c r="I1161" s="12">
        <v>107.09</v>
      </c>
      <c r="J1161" s="13">
        <v>0</v>
      </c>
      <c r="K1161" s="13">
        <v>0</v>
      </c>
      <c r="L1161" s="13">
        <v>-1.6E-2</v>
      </c>
    </row>
    <row r="1162" spans="1:12" x14ac:dyDescent="0.25">
      <c r="A1162" t="s">
        <v>47</v>
      </c>
      <c r="B1162" t="s">
        <v>129</v>
      </c>
      <c r="C1162" t="s">
        <v>130</v>
      </c>
      <c r="D1162" t="s">
        <v>131</v>
      </c>
      <c r="E1162" t="s">
        <v>132</v>
      </c>
      <c r="F1162" s="11">
        <v>43831</v>
      </c>
      <c r="G1162" t="s">
        <v>51</v>
      </c>
      <c r="H1162">
        <v>2020</v>
      </c>
      <c r="I1162" s="12">
        <v>102.69</v>
      </c>
      <c r="J1162" s="13">
        <v>0</v>
      </c>
      <c r="K1162" s="13">
        <v>0</v>
      </c>
      <c r="L1162" s="13">
        <v>9.4000000000000004E-3</v>
      </c>
    </row>
    <row r="1163" spans="1:12" x14ac:dyDescent="0.25">
      <c r="A1163" t="s">
        <v>47</v>
      </c>
      <c r="B1163" t="s">
        <v>133</v>
      </c>
      <c r="C1163" t="s">
        <v>134</v>
      </c>
      <c r="D1163" t="s">
        <v>135</v>
      </c>
      <c r="E1163" t="s">
        <v>136</v>
      </c>
      <c r="F1163" s="11">
        <v>43831</v>
      </c>
      <c r="G1163" t="s">
        <v>51</v>
      </c>
      <c r="H1163">
        <v>2020</v>
      </c>
      <c r="I1163" s="12">
        <v>102.14</v>
      </c>
      <c r="J1163" s="13">
        <v>-1E-4</v>
      </c>
      <c r="K1163" s="13">
        <v>-1E-4</v>
      </c>
      <c r="L1163" s="13">
        <v>9.1000000000000004E-3</v>
      </c>
    </row>
    <row r="1164" spans="1:12" x14ac:dyDescent="0.25">
      <c r="A1164" t="s">
        <v>47</v>
      </c>
      <c r="B1164" t="s">
        <v>137</v>
      </c>
      <c r="C1164" t="s">
        <v>138</v>
      </c>
      <c r="D1164" t="s">
        <v>139</v>
      </c>
      <c r="E1164" t="s">
        <v>140</v>
      </c>
      <c r="F1164" s="11">
        <v>43831</v>
      </c>
      <c r="G1164" t="s">
        <v>51</v>
      </c>
      <c r="H1164">
        <v>2020</v>
      </c>
      <c r="I1164" s="12">
        <v>100.22</v>
      </c>
      <c r="J1164" s="13">
        <v>2.9999999999999997E-4</v>
      </c>
      <c r="K1164" s="13">
        <v>2.9999999999999997E-4</v>
      </c>
      <c r="L1164" s="13">
        <v>1.0999999999999999E-2</v>
      </c>
    </row>
    <row r="1165" spans="1:12" x14ac:dyDescent="0.25">
      <c r="A1165" t="s">
        <v>47</v>
      </c>
      <c r="B1165" t="s">
        <v>141</v>
      </c>
      <c r="C1165" t="s">
        <v>142</v>
      </c>
      <c r="D1165" t="s">
        <v>143</v>
      </c>
      <c r="E1165" t="s">
        <v>144</v>
      </c>
      <c r="F1165" s="11">
        <v>43831</v>
      </c>
      <c r="G1165" t="s">
        <v>51</v>
      </c>
      <c r="H1165">
        <v>2020</v>
      </c>
      <c r="I1165" s="12">
        <v>103.42</v>
      </c>
      <c r="J1165" s="13">
        <v>-5.0000000000000001E-4</v>
      </c>
      <c r="K1165" s="13">
        <v>-5.0000000000000001E-4</v>
      </c>
      <c r="L1165" s="13">
        <v>2.3099999999999999E-2</v>
      </c>
    </row>
    <row r="1166" spans="1:12" x14ac:dyDescent="0.25">
      <c r="A1166" t="s">
        <v>47</v>
      </c>
      <c r="B1166" t="s">
        <v>145</v>
      </c>
      <c r="C1166" t="s">
        <v>146</v>
      </c>
      <c r="D1166" t="s">
        <v>147</v>
      </c>
      <c r="E1166" t="s">
        <v>148</v>
      </c>
      <c r="F1166" s="11">
        <v>43831</v>
      </c>
      <c r="G1166" t="s">
        <v>51</v>
      </c>
      <c r="H1166">
        <v>2020</v>
      </c>
      <c r="I1166" s="12">
        <v>111.26</v>
      </c>
      <c r="J1166" s="13">
        <v>0</v>
      </c>
      <c r="K1166" s="13">
        <v>0</v>
      </c>
      <c r="L1166" s="13">
        <v>9.4000000000000004E-3</v>
      </c>
    </row>
    <row r="1167" spans="1:12" x14ac:dyDescent="0.25">
      <c r="A1167" t="s">
        <v>47</v>
      </c>
      <c r="B1167" t="s">
        <v>52</v>
      </c>
      <c r="C1167" t="s">
        <v>53</v>
      </c>
      <c r="D1167" t="s">
        <v>54</v>
      </c>
      <c r="E1167" t="s">
        <v>55</v>
      </c>
      <c r="F1167" s="11">
        <v>43831</v>
      </c>
      <c r="G1167" t="s">
        <v>51</v>
      </c>
      <c r="H1167">
        <v>2020</v>
      </c>
      <c r="I1167" s="12">
        <v>106.59</v>
      </c>
      <c r="J1167" s="13">
        <v>-1.8E-3</v>
      </c>
      <c r="K1167" s="13">
        <v>-1.8E-3</v>
      </c>
      <c r="L1167" s="13">
        <v>4.0000000000000001E-3</v>
      </c>
    </row>
    <row r="1168" spans="1:12" x14ac:dyDescent="0.25">
      <c r="A1168" t="s">
        <v>47</v>
      </c>
      <c r="B1168" t="s">
        <v>56</v>
      </c>
      <c r="C1168" t="s">
        <v>57</v>
      </c>
      <c r="D1168" t="s">
        <v>58</v>
      </c>
      <c r="E1168" t="s">
        <v>59</v>
      </c>
      <c r="F1168" s="11">
        <v>43831</v>
      </c>
      <c r="G1168" t="s">
        <v>51</v>
      </c>
      <c r="H1168">
        <v>2020</v>
      </c>
      <c r="I1168" s="12">
        <v>106.67</v>
      </c>
      <c r="J1168" s="13">
        <v>-3.0999999999999999E-3</v>
      </c>
      <c r="K1168" s="13">
        <v>-3.0999999999999999E-3</v>
      </c>
      <c r="L1168" s="13">
        <v>1.9E-3</v>
      </c>
    </row>
    <row r="1169" spans="1:12" x14ac:dyDescent="0.25">
      <c r="A1169" t="s">
        <v>47</v>
      </c>
      <c r="B1169" t="s">
        <v>60</v>
      </c>
      <c r="C1169" t="s">
        <v>61</v>
      </c>
      <c r="D1169" t="s">
        <v>62</v>
      </c>
      <c r="E1169" t="s">
        <v>63</v>
      </c>
      <c r="F1169" s="11">
        <v>43831</v>
      </c>
      <c r="G1169" t="s">
        <v>51</v>
      </c>
      <c r="H1169">
        <v>2020</v>
      </c>
      <c r="I1169" s="12">
        <v>105.47</v>
      </c>
      <c r="J1169" s="13">
        <v>5.0000000000000001E-3</v>
      </c>
      <c r="K1169" s="13">
        <v>5.0000000000000001E-3</v>
      </c>
      <c r="L1169" s="13">
        <v>8.3999999999999995E-3</v>
      </c>
    </row>
    <row r="1170" spans="1:12" x14ac:dyDescent="0.25">
      <c r="A1170" t="s">
        <v>47</v>
      </c>
      <c r="B1170" t="s">
        <v>64</v>
      </c>
      <c r="C1170" t="s">
        <v>65</v>
      </c>
      <c r="D1170" t="s">
        <v>66</v>
      </c>
      <c r="E1170" t="s">
        <v>67</v>
      </c>
      <c r="F1170" s="11">
        <v>43831</v>
      </c>
      <c r="G1170" t="s">
        <v>51</v>
      </c>
      <c r="H1170">
        <v>2020</v>
      </c>
      <c r="I1170" s="12">
        <v>105.46</v>
      </c>
      <c r="J1170" s="13">
        <v>5.4000000000000003E-3</v>
      </c>
      <c r="K1170" s="13">
        <v>5.4000000000000003E-3</v>
      </c>
      <c r="L1170" s="13">
        <v>9.4999999999999998E-3</v>
      </c>
    </row>
    <row r="1171" spans="1:12" x14ac:dyDescent="0.25">
      <c r="A1171" t="s">
        <v>47</v>
      </c>
      <c r="B1171" t="s">
        <v>68</v>
      </c>
      <c r="C1171" t="s">
        <v>69</v>
      </c>
      <c r="D1171" t="s">
        <v>70</v>
      </c>
      <c r="E1171" t="s">
        <v>71</v>
      </c>
      <c r="F1171" s="11">
        <v>43831</v>
      </c>
      <c r="G1171" t="s">
        <v>51</v>
      </c>
      <c r="H1171">
        <v>2020</v>
      </c>
      <c r="I1171" s="12">
        <v>102.73</v>
      </c>
      <c r="J1171" s="13">
        <v>5.4999999999999997E-3</v>
      </c>
      <c r="K1171" s="13">
        <v>5.4999999999999997E-3</v>
      </c>
      <c r="L1171" s="13">
        <v>9.2999999999999992E-3</v>
      </c>
    </row>
    <row r="1172" spans="1:12" x14ac:dyDescent="0.25">
      <c r="A1172" t="s">
        <v>47</v>
      </c>
      <c r="B1172" t="s">
        <v>153</v>
      </c>
      <c r="C1172" t="s">
        <v>154</v>
      </c>
      <c r="D1172" t="s">
        <v>155</v>
      </c>
      <c r="E1172" t="s">
        <v>156</v>
      </c>
      <c r="F1172" s="11">
        <v>43831</v>
      </c>
      <c r="G1172" t="s">
        <v>51</v>
      </c>
      <c r="H1172">
        <v>2020</v>
      </c>
      <c r="I1172" s="12">
        <v>106.54</v>
      </c>
      <c r="J1172" s="13">
        <v>2.3E-3</v>
      </c>
      <c r="K1172" s="13">
        <v>2.3E-3</v>
      </c>
      <c r="L1172" s="13">
        <v>-2.3300000000000001E-2</v>
      </c>
    </row>
    <row r="1173" spans="1:12" x14ac:dyDescent="0.25">
      <c r="A1173" t="s">
        <v>47</v>
      </c>
      <c r="B1173" t="s">
        <v>157</v>
      </c>
      <c r="C1173" t="s">
        <v>158</v>
      </c>
      <c r="D1173" t="s">
        <v>159</v>
      </c>
      <c r="E1173" t="s">
        <v>160</v>
      </c>
      <c r="F1173" s="11">
        <v>43831</v>
      </c>
      <c r="G1173" t="s">
        <v>51</v>
      </c>
      <c r="H1173">
        <v>2020</v>
      </c>
      <c r="I1173" s="12">
        <v>107.05</v>
      </c>
      <c r="J1173" s="13">
        <v>6.3E-3</v>
      </c>
      <c r="K1173" s="13">
        <v>6.3E-3</v>
      </c>
      <c r="L1173" s="13">
        <v>1.6400000000000001E-2</v>
      </c>
    </row>
    <row r="1174" spans="1:12" x14ac:dyDescent="0.25">
      <c r="A1174" t="s">
        <v>47</v>
      </c>
      <c r="B1174" t="s">
        <v>72</v>
      </c>
      <c r="C1174" t="s">
        <v>73</v>
      </c>
      <c r="D1174" t="s">
        <v>74</v>
      </c>
      <c r="E1174" t="s">
        <v>75</v>
      </c>
      <c r="F1174" s="11">
        <v>43831</v>
      </c>
      <c r="G1174" t="s">
        <v>51</v>
      </c>
      <c r="H1174">
        <v>2020</v>
      </c>
      <c r="I1174" s="12">
        <v>110.36</v>
      </c>
      <c r="J1174" s="13">
        <v>-1.23E-2</v>
      </c>
      <c r="K1174" s="13">
        <v>-1.23E-2</v>
      </c>
      <c r="L1174" s="13">
        <v>-1.4200000000000001E-2</v>
      </c>
    </row>
    <row r="1175" spans="1:12" x14ac:dyDescent="0.25">
      <c r="A1175" t="s">
        <v>47</v>
      </c>
      <c r="B1175" t="s">
        <v>161</v>
      </c>
      <c r="C1175" t="s">
        <v>162</v>
      </c>
      <c r="D1175" t="s">
        <v>163</v>
      </c>
      <c r="E1175" t="s">
        <v>164</v>
      </c>
      <c r="F1175" s="11">
        <v>43831</v>
      </c>
      <c r="G1175" t="s">
        <v>51</v>
      </c>
      <c r="H1175">
        <v>2020</v>
      </c>
      <c r="I1175" s="12">
        <v>103.83</v>
      </c>
      <c r="J1175" s="13">
        <v>1.1999999999999999E-3</v>
      </c>
      <c r="K1175" s="13">
        <v>1.1999999999999999E-3</v>
      </c>
      <c r="L1175" s="13">
        <v>9.7999999999999997E-3</v>
      </c>
    </row>
    <row r="1176" spans="1:12" x14ac:dyDescent="0.25">
      <c r="A1176" t="s">
        <v>47</v>
      </c>
      <c r="B1176" t="s">
        <v>165</v>
      </c>
      <c r="C1176" t="s">
        <v>166</v>
      </c>
      <c r="D1176" t="s">
        <v>167</v>
      </c>
      <c r="E1176" t="s">
        <v>168</v>
      </c>
      <c r="F1176" s="11">
        <v>43831</v>
      </c>
      <c r="G1176" t="s">
        <v>51</v>
      </c>
      <c r="H1176">
        <v>2020</v>
      </c>
      <c r="I1176" s="12">
        <v>102.73</v>
      </c>
      <c r="J1176" s="13">
        <v>-2.9999999999999997E-4</v>
      </c>
      <c r="K1176" s="13">
        <v>-2.9999999999999997E-4</v>
      </c>
      <c r="L1176" s="13">
        <v>1.1599999999999999E-2</v>
      </c>
    </row>
    <row r="1177" spans="1:12" x14ac:dyDescent="0.25">
      <c r="A1177" t="s">
        <v>47</v>
      </c>
      <c r="B1177" t="s">
        <v>169</v>
      </c>
      <c r="C1177" t="s">
        <v>170</v>
      </c>
      <c r="D1177" t="s">
        <v>58</v>
      </c>
      <c r="E1177" t="s">
        <v>171</v>
      </c>
      <c r="F1177" s="11">
        <v>43831</v>
      </c>
      <c r="G1177" t="s">
        <v>51</v>
      </c>
      <c r="H1177">
        <v>2020</v>
      </c>
      <c r="I1177" s="12">
        <v>106.15</v>
      </c>
      <c r="J1177" s="13">
        <v>6.1000000000000004E-3</v>
      </c>
      <c r="K1177" s="13">
        <v>6.1000000000000004E-3</v>
      </c>
      <c r="L1177" s="13">
        <v>1.6799999999999999E-2</v>
      </c>
    </row>
    <row r="1178" spans="1:12" x14ac:dyDescent="0.25">
      <c r="A1178" t="s">
        <v>47</v>
      </c>
      <c r="B1178" t="s">
        <v>172</v>
      </c>
      <c r="C1178" t="s">
        <v>173</v>
      </c>
      <c r="D1178" t="s">
        <v>174</v>
      </c>
      <c r="E1178" t="s">
        <v>175</v>
      </c>
      <c r="F1178" s="11">
        <v>43831</v>
      </c>
      <c r="G1178" t="s">
        <v>51</v>
      </c>
      <c r="H1178">
        <v>2020</v>
      </c>
      <c r="I1178" s="12">
        <v>108.36</v>
      </c>
      <c r="J1178" s="13">
        <v>1.21E-2</v>
      </c>
      <c r="K1178" s="13">
        <v>1.21E-2</v>
      </c>
      <c r="L1178" s="13">
        <v>1.72E-2</v>
      </c>
    </row>
    <row r="1179" spans="1:12" x14ac:dyDescent="0.25">
      <c r="A1179" t="s">
        <v>47</v>
      </c>
      <c r="B1179" t="s">
        <v>176</v>
      </c>
      <c r="C1179" t="s">
        <v>177</v>
      </c>
      <c r="D1179" t="s">
        <v>178</v>
      </c>
      <c r="E1179" t="s">
        <v>179</v>
      </c>
      <c r="F1179" s="11">
        <v>43831</v>
      </c>
      <c r="G1179" t="s">
        <v>51</v>
      </c>
      <c r="H1179">
        <v>2020</v>
      </c>
      <c r="I1179" s="12">
        <v>103.51</v>
      </c>
      <c r="J1179" s="13">
        <v>4.1999999999999997E-3</v>
      </c>
      <c r="K1179" s="13">
        <v>4.1999999999999997E-3</v>
      </c>
      <c r="L1179" s="13">
        <v>1.23E-2</v>
      </c>
    </row>
    <row r="1180" spans="1:12" x14ac:dyDescent="0.25">
      <c r="A1180" t="s">
        <v>47</v>
      </c>
      <c r="B1180" t="s">
        <v>48</v>
      </c>
      <c r="C1180" t="s">
        <v>49</v>
      </c>
      <c r="D1180" t="s">
        <v>50</v>
      </c>
      <c r="E1180" t="s">
        <v>50</v>
      </c>
      <c r="F1180" s="11">
        <v>43862</v>
      </c>
      <c r="G1180" t="s">
        <v>76</v>
      </c>
      <c r="H1180">
        <v>2020</v>
      </c>
      <c r="I1180" s="12">
        <v>105.79</v>
      </c>
      <c r="J1180" s="13">
        <v>1.2999999999999999E-3</v>
      </c>
      <c r="K1180" s="13">
        <v>1.2999999999999999E-3</v>
      </c>
      <c r="L1180" s="13">
        <v>7.3000000000000001E-3</v>
      </c>
    </row>
    <row r="1181" spans="1:12" x14ac:dyDescent="0.25">
      <c r="A1181" t="s">
        <v>47</v>
      </c>
      <c r="B1181" t="s">
        <v>87</v>
      </c>
      <c r="C1181" t="s">
        <v>88</v>
      </c>
      <c r="D1181" t="s">
        <v>89</v>
      </c>
      <c r="E1181" t="s">
        <v>90</v>
      </c>
      <c r="F1181" s="11">
        <v>43862</v>
      </c>
      <c r="G1181" t="s">
        <v>76</v>
      </c>
      <c r="H1181">
        <v>2020</v>
      </c>
      <c r="I1181" s="12">
        <v>105.13</v>
      </c>
      <c r="J1181" s="13">
        <v>2E-3</v>
      </c>
      <c r="K1181" s="13">
        <v>3.3999999999999998E-3</v>
      </c>
      <c r="L1181" s="13">
        <v>1.03E-2</v>
      </c>
    </row>
    <row r="1182" spans="1:12" x14ac:dyDescent="0.25">
      <c r="A1182" t="s">
        <v>47</v>
      </c>
      <c r="B1182" t="s">
        <v>91</v>
      </c>
      <c r="C1182" t="s">
        <v>92</v>
      </c>
      <c r="D1182" t="s">
        <v>58</v>
      </c>
      <c r="E1182" t="s">
        <v>93</v>
      </c>
      <c r="F1182" s="11">
        <v>43862</v>
      </c>
      <c r="G1182" t="s">
        <v>76</v>
      </c>
      <c r="H1182">
        <v>2020</v>
      </c>
      <c r="I1182" s="12">
        <v>105.64</v>
      </c>
      <c r="J1182" s="13">
        <v>1.5E-3</v>
      </c>
      <c r="K1182" s="13">
        <v>4.0000000000000001E-3</v>
      </c>
      <c r="L1182" s="13">
        <v>-3.0000000000000001E-3</v>
      </c>
    </row>
    <row r="1183" spans="1:12" x14ac:dyDescent="0.25">
      <c r="A1183" t="s">
        <v>47</v>
      </c>
      <c r="B1183" t="s">
        <v>94</v>
      </c>
      <c r="C1183" t="s">
        <v>95</v>
      </c>
      <c r="D1183" t="s">
        <v>96</v>
      </c>
      <c r="E1183" t="s">
        <v>97</v>
      </c>
      <c r="F1183" s="11">
        <v>43862</v>
      </c>
      <c r="G1183" t="s">
        <v>76</v>
      </c>
      <c r="H1183">
        <v>2020</v>
      </c>
      <c r="I1183" s="12">
        <v>104.3</v>
      </c>
      <c r="J1183" s="13">
        <v>-5.9999999999999995E-4</v>
      </c>
      <c r="K1183" s="13">
        <v>4.0000000000000001E-3</v>
      </c>
      <c r="L1183" s="13">
        <v>1.1599999999999999E-2</v>
      </c>
    </row>
    <row r="1184" spans="1:12" x14ac:dyDescent="0.25">
      <c r="A1184" t="s">
        <v>47</v>
      </c>
      <c r="B1184" t="s">
        <v>98</v>
      </c>
      <c r="C1184" t="s">
        <v>99</v>
      </c>
      <c r="D1184" t="s">
        <v>100</v>
      </c>
      <c r="E1184" t="s">
        <v>101</v>
      </c>
      <c r="F1184" s="11">
        <v>43862</v>
      </c>
      <c r="G1184" t="s">
        <v>76</v>
      </c>
      <c r="H1184">
        <v>2020</v>
      </c>
      <c r="I1184" s="12">
        <v>107.49</v>
      </c>
      <c r="J1184" s="13">
        <v>-5.9999999999999995E-4</v>
      </c>
      <c r="K1184" s="13">
        <v>8.9999999999999998E-4</v>
      </c>
      <c r="L1184" s="13">
        <v>-3.9399999999999998E-2</v>
      </c>
    </row>
    <row r="1185" spans="1:12" x14ac:dyDescent="0.25">
      <c r="A1185" t="s">
        <v>47</v>
      </c>
      <c r="B1185" t="s">
        <v>102</v>
      </c>
      <c r="C1185" t="s">
        <v>103</v>
      </c>
      <c r="D1185" t="s">
        <v>104</v>
      </c>
      <c r="E1185" t="s">
        <v>105</v>
      </c>
      <c r="F1185" s="11">
        <v>43862</v>
      </c>
      <c r="G1185" t="s">
        <v>76</v>
      </c>
      <c r="H1185">
        <v>2020</v>
      </c>
      <c r="I1185" s="12">
        <v>105.4</v>
      </c>
      <c r="J1185" s="13">
        <v>3.2000000000000002E-3</v>
      </c>
      <c r="K1185" s="13">
        <v>3.0999999999999999E-3</v>
      </c>
      <c r="L1185" s="13">
        <v>1.2200000000000001E-2</v>
      </c>
    </row>
    <row r="1186" spans="1:12" x14ac:dyDescent="0.25">
      <c r="A1186" t="s">
        <v>47</v>
      </c>
      <c r="B1186" t="s">
        <v>106</v>
      </c>
      <c r="C1186" t="s">
        <v>107</v>
      </c>
      <c r="D1186" t="s">
        <v>108</v>
      </c>
      <c r="E1186" t="s">
        <v>109</v>
      </c>
      <c r="F1186" s="11">
        <v>43862</v>
      </c>
      <c r="G1186" t="s">
        <v>76</v>
      </c>
      <c r="H1186">
        <v>2020</v>
      </c>
      <c r="I1186" s="12">
        <v>105.82</v>
      </c>
      <c r="J1186" s="13">
        <v>1.34E-2</v>
      </c>
      <c r="K1186" s="13">
        <v>1.44E-2</v>
      </c>
      <c r="L1186" s="13">
        <v>2.9899999999999999E-2</v>
      </c>
    </row>
    <row r="1187" spans="1:12" x14ac:dyDescent="0.25">
      <c r="A1187" t="s">
        <v>47</v>
      </c>
      <c r="B1187" t="s">
        <v>110</v>
      </c>
      <c r="C1187" t="s">
        <v>111</v>
      </c>
      <c r="D1187" t="s">
        <v>112</v>
      </c>
      <c r="E1187" t="s">
        <v>113</v>
      </c>
      <c r="F1187" s="11">
        <v>43862</v>
      </c>
      <c r="G1187" t="s">
        <v>76</v>
      </c>
      <c r="H1187">
        <v>2020</v>
      </c>
      <c r="I1187" s="12">
        <v>104.88</v>
      </c>
      <c r="J1187" s="13">
        <v>5.4000000000000003E-3</v>
      </c>
      <c r="K1187" s="13">
        <v>5.3E-3</v>
      </c>
      <c r="L1187" s="13">
        <v>1.34E-2</v>
      </c>
    </row>
    <row r="1188" spans="1:12" x14ac:dyDescent="0.25">
      <c r="A1188" t="s">
        <v>47</v>
      </c>
      <c r="B1188" t="s">
        <v>114</v>
      </c>
      <c r="C1188" t="s">
        <v>115</v>
      </c>
      <c r="D1188" t="s">
        <v>116</v>
      </c>
      <c r="E1188" t="s">
        <v>117</v>
      </c>
      <c r="F1188" s="11">
        <v>43862</v>
      </c>
      <c r="G1188" t="s">
        <v>76</v>
      </c>
      <c r="H1188">
        <v>2020</v>
      </c>
      <c r="I1188" s="12">
        <v>110.64</v>
      </c>
      <c r="J1188" s="13">
        <v>6.9999999999999999E-4</v>
      </c>
      <c r="K1188" s="13">
        <v>6.9999999999999999E-4</v>
      </c>
      <c r="L1188" s="13">
        <v>2.2700000000000001E-2</v>
      </c>
    </row>
    <row r="1189" spans="1:12" x14ac:dyDescent="0.25">
      <c r="A1189" t="s">
        <v>47</v>
      </c>
      <c r="B1189" t="s">
        <v>149</v>
      </c>
      <c r="C1189" t="s">
        <v>150</v>
      </c>
      <c r="D1189" t="s">
        <v>151</v>
      </c>
      <c r="E1189" t="s">
        <v>152</v>
      </c>
      <c r="F1189" s="11">
        <v>43862</v>
      </c>
      <c r="G1189" t="s">
        <v>76</v>
      </c>
      <c r="H1189">
        <v>2020</v>
      </c>
      <c r="I1189" s="12">
        <v>103.5</v>
      </c>
      <c r="J1189" s="13">
        <v>1.4E-3</v>
      </c>
      <c r="K1189" s="13">
        <v>1E-3</v>
      </c>
      <c r="L1189" s="13">
        <v>1.78E-2</v>
      </c>
    </row>
    <row r="1190" spans="1:12" x14ac:dyDescent="0.25">
      <c r="A1190" t="s">
        <v>47</v>
      </c>
      <c r="B1190" t="s">
        <v>118</v>
      </c>
      <c r="C1190" t="s">
        <v>119</v>
      </c>
      <c r="D1190" t="s">
        <v>58</v>
      </c>
      <c r="E1190" t="s">
        <v>120</v>
      </c>
      <c r="F1190" s="11">
        <v>43862</v>
      </c>
      <c r="G1190" t="s">
        <v>76</v>
      </c>
      <c r="H1190">
        <v>2020</v>
      </c>
      <c r="I1190" s="12">
        <v>104.55</v>
      </c>
      <c r="J1190" s="13">
        <v>2.5999999999999999E-3</v>
      </c>
      <c r="K1190" s="13">
        <v>2.7000000000000001E-3</v>
      </c>
      <c r="L1190" s="13">
        <v>2.5899999999999999E-2</v>
      </c>
    </row>
    <row r="1191" spans="1:12" x14ac:dyDescent="0.25">
      <c r="A1191" t="s">
        <v>47</v>
      </c>
      <c r="B1191" t="s">
        <v>121</v>
      </c>
      <c r="C1191" t="s">
        <v>122</v>
      </c>
      <c r="D1191" t="s">
        <v>123</v>
      </c>
      <c r="E1191" t="s">
        <v>124</v>
      </c>
      <c r="F1191" s="11">
        <v>43862</v>
      </c>
      <c r="G1191" t="s">
        <v>76</v>
      </c>
      <c r="H1191">
        <v>2020</v>
      </c>
      <c r="I1191" s="12">
        <v>106.45</v>
      </c>
      <c r="J1191" s="13">
        <v>2.7000000000000001E-3</v>
      </c>
      <c r="K1191" s="13">
        <v>2.7000000000000001E-3</v>
      </c>
      <c r="L1191" s="13">
        <v>1.8499999999999999E-2</v>
      </c>
    </row>
    <row r="1192" spans="1:12" x14ac:dyDescent="0.25">
      <c r="A1192" t="s">
        <v>47</v>
      </c>
      <c r="B1192" t="s">
        <v>125</v>
      </c>
      <c r="C1192" t="s">
        <v>126</v>
      </c>
      <c r="D1192" t="s">
        <v>127</v>
      </c>
      <c r="E1192" t="s">
        <v>128</v>
      </c>
      <c r="F1192" s="11">
        <v>43862</v>
      </c>
      <c r="G1192" t="s">
        <v>76</v>
      </c>
      <c r="H1192">
        <v>2020</v>
      </c>
      <c r="I1192" s="12">
        <v>107.28</v>
      </c>
      <c r="J1192" s="13">
        <v>1.8E-3</v>
      </c>
      <c r="K1192" s="13">
        <v>1.8E-3</v>
      </c>
      <c r="L1192" s="13">
        <v>-1.7600000000000001E-2</v>
      </c>
    </row>
    <row r="1193" spans="1:12" x14ac:dyDescent="0.25">
      <c r="A1193" t="s">
        <v>47</v>
      </c>
      <c r="B1193" t="s">
        <v>129</v>
      </c>
      <c r="C1193" t="s">
        <v>130</v>
      </c>
      <c r="D1193" t="s">
        <v>131</v>
      </c>
      <c r="E1193" t="s">
        <v>132</v>
      </c>
      <c r="F1193" s="11">
        <v>43862</v>
      </c>
      <c r="G1193" t="s">
        <v>76</v>
      </c>
      <c r="H1193">
        <v>2020</v>
      </c>
      <c r="I1193" s="12">
        <v>102.75</v>
      </c>
      <c r="J1193" s="13">
        <v>5.9999999999999995E-4</v>
      </c>
      <c r="K1193" s="13">
        <v>5.0000000000000001E-4</v>
      </c>
      <c r="L1193" s="13">
        <v>9.2999999999999992E-3</v>
      </c>
    </row>
    <row r="1194" spans="1:12" x14ac:dyDescent="0.25">
      <c r="A1194" t="s">
        <v>47</v>
      </c>
      <c r="B1194" t="s">
        <v>133</v>
      </c>
      <c r="C1194" t="s">
        <v>134</v>
      </c>
      <c r="D1194" t="s">
        <v>135</v>
      </c>
      <c r="E1194" t="s">
        <v>136</v>
      </c>
      <c r="F1194" s="11">
        <v>43862</v>
      </c>
      <c r="G1194" t="s">
        <v>76</v>
      </c>
      <c r="H1194">
        <v>2020</v>
      </c>
      <c r="I1194" s="12">
        <v>102.26</v>
      </c>
      <c r="J1194" s="13">
        <v>1.1000000000000001E-3</v>
      </c>
      <c r="K1194" s="13">
        <v>1E-3</v>
      </c>
      <c r="L1194" s="13">
        <v>9.1000000000000004E-3</v>
      </c>
    </row>
    <row r="1195" spans="1:12" x14ac:dyDescent="0.25">
      <c r="A1195" t="s">
        <v>47</v>
      </c>
      <c r="B1195" t="s">
        <v>137</v>
      </c>
      <c r="C1195" t="s">
        <v>138</v>
      </c>
      <c r="D1195" t="s">
        <v>139</v>
      </c>
      <c r="E1195" t="s">
        <v>140</v>
      </c>
      <c r="F1195" s="11">
        <v>43862</v>
      </c>
      <c r="G1195" t="s">
        <v>76</v>
      </c>
      <c r="H1195">
        <v>2020</v>
      </c>
      <c r="I1195" s="12">
        <v>101.05</v>
      </c>
      <c r="J1195" s="13">
        <v>8.3000000000000001E-3</v>
      </c>
      <c r="K1195" s="13">
        <v>8.6999999999999994E-3</v>
      </c>
      <c r="L1195" s="13">
        <v>1.8100000000000002E-2</v>
      </c>
    </row>
    <row r="1196" spans="1:12" x14ac:dyDescent="0.25">
      <c r="A1196" t="s">
        <v>47</v>
      </c>
      <c r="B1196" t="s">
        <v>141</v>
      </c>
      <c r="C1196" t="s">
        <v>142</v>
      </c>
      <c r="D1196" t="s">
        <v>143</v>
      </c>
      <c r="E1196" t="s">
        <v>144</v>
      </c>
      <c r="F1196" s="11">
        <v>43862</v>
      </c>
      <c r="G1196" t="s">
        <v>76</v>
      </c>
      <c r="H1196">
        <v>2020</v>
      </c>
      <c r="I1196" s="12">
        <v>103.57</v>
      </c>
      <c r="J1196" s="13">
        <v>1.4E-3</v>
      </c>
      <c r="K1196" s="13">
        <v>8.9999999999999998E-4</v>
      </c>
      <c r="L1196" s="13">
        <v>2.7799999999999998E-2</v>
      </c>
    </row>
    <row r="1197" spans="1:12" x14ac:dyDescent="0.25">
      <c r="A1197" t="s">
        <v>47</v>
      </c>
      <c r="B1197" t="s">
        <v>145</v>
      </c>
      <c r="C1197" t="s">
        <v>146</v>
      </c>
      <c r="D1197" t="s">
        <v>147</v>
      </c>
      <c r="E1197" t="s">
        <v>148</v>
      </c>
      <c r="F1197" s="11">
        <v>43862</v>
      </c>
      <c r="G1197" t="s">
        <v>76</v>
      </c>
      <c r="H1197">
        <v>2020</v>
      </c>
      <c r="I1197" s="12">
        <v>111.34</v>
      </c>
      <c r="J1197" s="13">
        <v>8.0000000000000004E-4</v>
      </c>
      <c r="K1197" s="13">
        <v>6.9999999999999999E-4</v>
      </c>
      <c r="L1197" s="13">
        <v>9.5999999999999992E-3</v>
      </c>
    </row>
    <row r="1198" spans="1:12" x14ac:dyDescent="0.25">
      <c r="A1198" t="s">
        <v>47</v>
      </c>
      <c r="B1198" t="s">
        <v>52</v>
      </c>
      <c r="C1198" t="s">
        <v>53</v>
      </c>
      <c r="D1198" t="s">
        <v>54</v>
      </c>
      <c r="E1198" t="s">
        <v>55</v>
      </c>
      <c r="F1198" s="11">
        <v>43862</v>
      </c>
      <c r="G1198" t="s">
        <v>76</v>
      </c>
      <c r="H1198">
        <v>2020</v>
      </c>
      <c r="I1198" s="12">
        <v>106.64</v>
      </c>
      <c r="J1198" s="13">
        <v>4.0000000000000002E-4</v>
      </c>
      <c r="K1198" s="13">
        <v>-1.4E-3</v>
      </c>
      <c r="L1198" s="13">
        <v>3.5000000000000001E-3</v>
      </c>
    </row>
    <row r="1199" spans="1:12" x14ac:dyDescent="0.25">
      <c r="A1199" t="s">
        <v>47</v>
      </c>
      <c r="B1199" t="s">
        <v>56</v>
      </c>
      <c r="C1199" t="s">
        <v>57</v>
      </c>
      <c r="D1199" t="s">
        <v>58</v>
      </c>
      <c r="E1199" t="s">
        <v>59</v>
      </c>
      <c r="F1199" s="11">
        <v>43862</v>
      </c>
      <c r="G1199" t="s">
        <v>76</v>
      </c>
      <c r="H1199">
        <v>2020</v>
      </c>
      <c r="I1199" s="12">
        <v>106.7</v>
      </c>
      <c r="J1199" s="13">
        <v>2.9999999999999997E-4</v>
      </c>
      <c r="K1199" s="13">
        <v>-2.8E-3</v>
      </c>
      <c r="L1199" s="13">
        <v>1.5E-3</v>
      </c>
    </row>
    <row r="1200" spans="1:12" x14ac:dyDescent="0.25">
      <c r="A1200" t="s">
        <v>47</v>
      </c>
      <c r="B1200" t="s">
        <v>60</v>
      </c>
      <c r="C1200" t="s">
        <v>61</v>
      </c>
      <c r="D1200" t="s">
        <v>62</v>
      </c>
      <c r="E1200" t="s">
        <v>63</v>
      </c>
      <c r="F1200" s="11">
        <v>43862</v>
      </c>
      <c r="G1200" t="s">
        <v>76</v>
      </c>
      <c r="H1200">
        <v>2020</v>
      </c>
      <c r="I1200" s="12">
        <v>105.61</v>
      </c>
      <c r="J1200" s="13">
        <v>1.1999999999999999E-3</v>
      </c>
      <c r="K1200" s="13">
        <v>6.1999999999999998E-3</v>
      </c>
      <c r="L1200" s="13">
        <v>7.7999999999999996E-3</v>
      </c>
    </row>
    <row r="1201" spans="1:12" x14ac:dyDescent="0.25">
      <c r="A1201" t="s">
        <v>47</v>
      </c>
      <c r="B1201" t="s">
        <v>64</v>
      </c>
      <c r="C1201" t="s">
        <v>65</v>
      </c>
      <c r="D1201" t="s">
        <v>66</v>
      </c>
      <c r="E1201" t="s">
        <v>67</v>
      </c>
      <c r="F1201" s="11">
        <v>43862</v>
      </c>
      <c r="G1201" t="s">
        <v>76</v>
      </c>
      <c r="H1201">
        <v>2020</v>
      </c>
      <c r="I1201" s="12">
        <v>106.23</v>
      </c>
      <c r="J1201" s="13">
        <v>7.3000000000000001E-3</v>
      </c>
      <c r="K1201" s="13">
        <v>1.2800000000000001E-2</v>
      </c>
      <c r="L1201" s="13">
        <v>1.49E-2</v>
      </c>
    </row>
    <row r="1202" spans="1:12" x14ac:dyDescent="0.25">
      <c r="A1202" t="s">
        <v>47</v>
      </c>
      <c r="B1202" t="s">
        <v>68</v>
      </c>
      <c r="C1202" t="s">
        <v>69</v>
      </c>
      <c r="D1202" t="s">
        <v>70</v>
      </c>
      <c r="E1202" t="s">
        <v>71</v>
      </c>
      <c r="F1202" s="11">
        <v>43862</v>
      </c>
      <c r="G1202" t="s">
        <v>76</v>
      </c>
      <c r="H1202">
        <v>2020</v>
      </c>
      <c r="I1202" s="12">
        <v>102.64</v>
      </c>
      <c r="J1202" s="13">
        <v>-8.9999999999999998E-4</v>
      </c>
      <c r="K1202" s="13">
        <v>4.5999999999999999E-3</v>
      </c>
      <c r="L1202" s="13">
        <v>9.4000000000000004E-3</v>
      </c>
    </row>
    <row r="1203" spans="1:12" x14ac:dyDescent="0.25">
      <c r="A1203" t="s">
        <v>47</v>
      </c>
      <c r="B1203" t="s">
        <v>153</v>
      </c>
      <c r="C1203" t="s">
        <v>154</v>
      </c>
      <c r="D1203" t="s">
        <v>155</v>
      </c>
      <c r="E1203" t="s">
        <v>156</v>
      </c>
      <c r="F1203" s="11">
        <v>43862</v>
      </c>
      <c r="G1203" t="s">
        <v>76</v>
      </c>
      <c r="H1203">
        <v>2020</v>
      </c>
      <c r="I1203" s="12">
        <v>106.37</v>
      </c>
      <c r="J1203" s="13">
        <v>-1.5E-3</v>
      </c>
      <c r="K1203" s="13">
        <v>8.0000000000000004E-4</v>
      </c>
      <c r="L1203" s="13">
        <v>-2.64E-2</v>
      </c>
    </row>
    <row r="1204" spans="1:12" x14ac:dyDescent="0.25">
      <c r="A1204" t="s">
        <v>47</v>
      </c>
      <c r="B1204" t="s">
        <v>157</v>
      </c>
      <c r="C1204" t="s">
        <v>158</v>
      </c>
      <c r="D1204" t="s">
        <v>159</v>
      </c>
      <c r="E1204" t="s">
        <v>160</v>
      </c>
      <c r="F1204" s="11">
        <v>43862</v>
      </c>
      <c r="G1204" t="s">
        <v>76</v>
      </c>
      <c r="H1204">
        <v>2020</v>
      </c>
      <c r="I1204" s="12">
        <v>106.57</v>
      </c>
      <c r="J1204" s="13">
        <v>-4.4999999999999997E-3</v>
      </c>
      <c r="K1204" s="13">
        <v>1.8E-3</v>
      </c>
      <c r="L1204" s="13">
        <v>1.44E-2</v>
      </c>
    </row>
    <row r="1205" spans="1:12" x14ac:dyDescent="0.25">
      <c r="A1205" t="s">
        <v>47</v>
      </c>
      <c r="B1205" t="s">
        <v>72</v>
      </c>
      <c r="C1205" t="s">
        <v>73</v>
      </c>
      <c r="D1205" t="s">
        <v>74</v>
      </c>
      <c r="E1205" t="s">
        <v>75</v>
      </c>
      <c r="F1205" s="11">
        <v>43862</v>
      </c>
      <c r="G1205" t="s">
        <v>76</v>
      </c>
      <c r="H1205">
        <v>2020</v>
      </c>
      <c r="I1205" s="12">
        <v>110.48</v>
      </c>
      <c r="J1205" s="13">
        <v>1.1000000000000001E-3</v>
      </c>
      <c r="K1205" s="13">
        <v>-1.11E-2</v>
      </c>
      <c r="L1205" s="13">
        <v>-1.7399999999999999E-2</v>
      </c>
    </row>
    <row r="1206" spans="1:12" x14ac:dyDescent="0.25">
      <c r="A1206" t="s">
        <v>47</v>
      </c>
      <c r="B1206" t="s">
        <v>161</v>
      </c>
      <c r="C1206" t="s">
        <v>162</v>
      </c>
      <c r="D1206" t="s">
        <v>163</v>
      </c>
      <c r="E1206" t="s">
        <v>164</v>
      </c>
      <c r="F1206" s="11">
        <v>43862</v>
      </c>
      <c r="G1206" t="s">
        <v>76</v>
      </c>
      <c r="H1206">
        <v>2020</v>
      </c>
      <c r="I1206" s="12">
        <v>104.14</v>
      </c>
      <c r="J1206" s="13">
        <v>3.0000000000000001E-3</v>
      </c>
      <c r="K1206" s="13">
        <v>4.1000000000000003E-3</v>
      </c>
      <c r="L1206" s="13">
        <v>1.17E-2</v>
      </c>
    </row>
    <row r="1207" spans="1:12" x14ac:dyDescent="0.25">
      <c r="A1207" t="s">
        <v>47</v>
      </c>
      <c r="B1207" t="s">
        <v>165</v>
      </c>
      <c r="C1207" t="s">
        <v>166</v>
      </c>
      <c r="D1207" t="s">
        <v>167</v>
      </c>
      <c r="E1207" t="s">
        <v>168</v>
      </c>
      <c r="F1207" s="11">
        <v>43862</v>
      </c>
      <c r="G1207" t="s">
        <v>76</v>
      </c>
      <c r="H1207">
        <v>2020</v>
      </c>
      <c r="I1207" s="12">
        <v>102.78</v>
      </c>
      <c r="J1207" s="13">
        <v>5.0000000000000001E-4</v>
      </c>
      <c r="K1207" s="13">
        <v>2.0000000000000001E-4</v>
      </c>
      <c r="L1207" s="13">
        <v>1.18E-2</v>
      </c>
    </row>
    <row r="1208" spans="1:12" x14ac:dyDescent="0.25">
      <c r="A1208" t="s">
        <v>47</v>
      </c>
      <c r="B1208" t="s">
        <v>169</v>
      </c>
      <c r="C1208" t="s">
        <v>170</v>
      </c>
      <c r="D1208" t="s">
        <v>58</v>
      </c>
      <c r="E1208" t="s">
        <v>171</v>
      </c>
      <c r="F1208" s="11">
        <v>43862</v>
      </c>
      <c r="G1208" t="s">
        <v>76</v>
      </c>
      <c r="H1208">
        <v>2020</v>
      </c>
      <c r="I1208" s="12">
        <v>106.28</v>
      </c>
      <c r="J1208" s="13">
        <v>1.2999999999999999E-3</v>
      </c>
      <c r="K1208" s="13">
        <v>7.4000000000000003E-3</v>
      </c>
      <c r="L1208" s="13">
        <v>1.5900000000000001E-2</v>
      </c>
    </row>
    <row r="1209" spans="1:12" x14ac:dyDescent="0.25">
      <c r="A1209" t="s">
        <v>47</v>
      </c>
      <c r="B1209" t="s">
        <v>172</v>
      </c>
      <c r="C1209" t="s">
        <v>173</v>
      </c>
      <c r="D1209" t="s">
        <v>174</v>
      </c>
      <c r="E1209" t="s">
        <v>175</v>
      </c>
      <c r="F1209" s="11">
        <v>43862</v>
      </c>
      <c r="G1209" t="s">
        <v>76</v>
      </c>
      <c r="H1209">
        <v>2020</v>
      </c>
      <c r="I1209" s="12">
        <v>107.85</v>
      </c>
      <c r="J1209" s="13">
        <v>-4.7000000000000002E-3</v>
      </c>
      <c r="K1209" s="13">
        <v>7.3000000000000001E-3</v>
      </c>
      <c r="L1209" s="13">
        <v>1.0699999999999999E-2</v>
      </c>
    </row>
    <row r="1210" spans="1:12" x14ac:dyDescent="0.25">
      <c r="A1210" t="s">
        <v>47</v>
      </c>
      <c r="B1210" t="s">
        <v>176</v>
      </c>
      <c r="C1210" t="s">
        <v>177</v>
      </c>
      <c r="D1210" t="s">
        <v>178</v>
      </c>
      <c r="E1210" t="s">
        <v>179</v>
      </c>
      <c r="F1210" s="11">
        <v>43862</v>
      </c>
      <c r="G1210" t="s">
        <v>76</v>
      </c>
      <c r="H1210">
        <v>2020</v>
      </c>
      <c r="I1210" s="12">
        <v>103.36</v>
      </c>
      <c r="J1210" s="13">
        <v>-1.4E-3</v>
      </c>
      <c r="K1210" s="13">
        <v>2.8E-3</v>
      </c>
      <c r="L1210" s="13">
        <v>1.06E-2</v>
      </c>
    </row>
    <row r="1211" spans="1:12" x14ac:dyDescent="0.25">
      <c r="A1211" t="s">
        <v>47</v>
      </c>
      <c r="B1211" t="s">
        <v>48</v>
      </c>
      <c r="C1211" t="s">
        <v>49</v>
      </c>
      <c r="D1211" t="s">
        <v>50</v>
      </c>
      <c r="E1211" t="s">
        <v>50</v>
      </c>
      <c r="F1211" s="11">
        <v>43891</v>
      </c>
      <c r="G1211" t="s">
        <v>77</v>
      </c>
      <c r="H1211">
        <v>2020</v>
      </c>
      <c r="I1211" s="12">
        <v>105.44</v>
      </c>
      <c r="J1211" s="13">
        <v>-3.3E-3</v>
      </c>
      <c r="K1211" s="13">
        <v>-2E-3</v>
      </c>
      <c r="L1211" s="13">
        <v>1.5E-3</v>
      </c>
    </row>
    <row r="1212" spans="1:12" x14ac:dyDescent="0.25">
      <c r="A1212" t="s">
        <v>47</v>
      </c>
      <c r="B1212" t="s">
        <v>87</v>
      </c>
      <c r="C1212" t="s">
        <v>88</v>
      </c>
      <c r="D1212" t="s">
        <v>89</v>
      </c>
      <c r="E1212" t="s">
        <v>90</v>
      </c>
      <c r="F1212" s="11">
        <v>43891</v>
      </c>
      <c r="G1212" t="s">
        <v>77</v>
      </c>
      <c r="H1212">
        <v>2020</v>
      </c>
      <c r="I1212" s="12">
        <v>104.92</v>
      </c>
      <c r="J1212" s="13">
        <v>-2E-3</v>
      </c>
      <c r="K1212" s="13">
        <v>1.4E-3</v>
      </c>
      <c r="L1212" s="13">
        <v>7.4999999999999997E-3</v>
      </c>
    </row>
    <row r="1213" spans="1:12" x14ac:dyDescent="0.25">
      <c r="A1213" t="s">
        <v>47</v>
      </c>
      <c r="B1213" t="s">
        <v>91</v>
      </c>
      <c r="C1213" t="s">
        <v>92</v>
      </c>
      <c r="D1213" t="s">
        <v>58</v>
      </c>
      <c r="E1213" t="s">
        <v>93</v>
      </c>
      <c r="F1213" s="11">
        <v>43891</v>
      </c>
      <c r="G1213" t="s">
        <v>77</v>
      </c>
      <c r="H1213">
        <v>2020</v>
      </c>
      <c r="I1213" s="12">
        <v>105.38</v>
      </c>
      <c r="J1213" s="13">
        <v>-2.3999999999999998E-3</v>
      </c>
      <c r="K1213" s="13">
        <v>1.6000000000000001E-3</v>
      </c>
      <c r="L1213" s="13">
        <v>-6.1000000000000004E-3</v>
      </c>
    </row>
    <row r="1214" spans="1:12" x14ac:dyDescent="0.25">
      <c r="A1214" t="s">
        <v>47</v>
      </c>
      <c r="B1214" t="s">
        <v>94</v>
      </c>
      <c r="C1214" t="s">
        <v>95</v>
      </c>
      <c r="D1214" t="s">
        <v>96</v>
      </c>
      <c r="E1214" t="s">
        <v>97</v>
      </c>
      <c r="F1214" s="11">
        <v>43891</v>
      </c>
      <c r="G1214" t="s">
        <v>77</v>
      </c>
      <c r="H1214">
        <v>2020</v>
      </c>
      <c r="I1214" s="12">
        <v>103.91</v>
      </c>
      <c r="J1214" s="13">
        <v>-3.8E-3</v>
      </c>
      <c r="K1214" s="13">
        <v>2.0000000000000001E-4</v>
      </c>
      <c r="L1214" s="13">
        <v>7.1000000000000004E-3</v>
      </c>
    </row>
    <row r="1215" spans="1:12" x14ac:dyDescent="0.25">
      <c r="A1215" t="s">
        <v>47</v>
      </c>
      <c r="B1215" t="s">
        <v>98</v>
      </c>
      <c r="C1215" t="s">
        <v>99</v>
      </c>
      <c r="D1215" t="s">
        <v>100</v>
      </c>
      <c r="E1215" t="s">
        <v>101</v>
      </c>
      <c r="F1215" s="11">
        <v>43891</v>
      </c>
      <c r="G1215" t="s">
        <v>77</v>
      </c>
      <c r="H1215">
        <v>2020</v>
      </c>
      <c r="I1215" s="12">
        <v>107.32</v>
      </c>
      <c r="J1215" s="13">
        <v>-1.6000000000000001E-3</v>
      </c>
      <c r="K1215" s="13">
        <v>-6.9999999999999999E-4</v>
      </c>
      <c r="L1215" s="13">
        <v>-4.1799999999999997E-2</v>
      </c>
    </row>
    <row r="1216" spans="1:12" x14ac:dyDescent="0.25">
      <c r="A1216" t="s">
        <v>47</v>
      </c>
      <c r="B1216" t="s">
        <v>102</v>
      </c>
      <c r="C1216" t="s">
        <v>103</v>
      </c>
      <c r="D1216" t="s">
        <v>104</v>
      </c>
      <c r="E1216" t="s">
        <v>105</v>
      </c>
      <c r="F1216" s="11">
        <v>43891</v>
      </c>
      <c r="G1216" t="s">
        <v>77</v>
      </c>
      <c r="H1216">
        <v>2020</v>
      </c>
      <c r="I1216" s="12">
        <v>105.35</v>
      </c>
      <c r="J1216" s="13">
        <v>-4.0000000000000002E-4</v>
      </c>
      <c r="K1216" s="13">
        <v>2.7000000000000001E-3</v>
      </c>
      <c r="L1216" s="13">
        <v>1.18E-2</v>
      </c>
    </row>
    <row r="1217" spans="1:12" x14ac:dyDescent="0.25">
      <c r="A1217" t="s">
        <v>47</v>
      </c>
      <c r="B1217" t="s">
        <v>106</v>
      </c>
      <c r="C1217" t="s">
        <v>107</v>
      </c>
      <c r="D1217" t="s">
        <v>108</v>
      </c>
      <c r="E1217" t="s">
        <v>109</v>
      </c>
      <c r="F1217" s="11">
        <v>43891</v>
      </c>
      <c r="G1217" t="s">
        <v>77</v>
      </c>
      <c r="H1217">
        <v>2020</v>
      </c>
      <c r="I1217" s="12">
        <v>105.54</v>
      </c>
      <c r="J1217" s="13">
        <v>-2.5999999999999999E-3</v>
      </c>
      <c r="K1217" s="13">
        <v>1.18E-2</v>
      </c>
      <c r="L1217" s="13">
        <v>2.7400000000000001E-2</v>
      </c>
    </row>
    <row r="1218" spans="1:12" x14ac:dyDescent="0.25">
      <c r="A1218" t="s">
        <v>47</v>
      </c>
      <c r="B1218" t="s">
        <v>110</v>
      </c>
      <c r="C1218" t="s">
        <v>111</v>
      </c>
      <c r="D1218" t="s">
        <v>112</v>
      </c>
      <c r="E1218" t="s">
        <v>113</v>
      </c>
      <c r="F1218" s="11">
        <v>43891</v>
      </c>
      <c r="G1218" t="s">
        <v>77</v>
      </c>
      <c r="H1218">
        <v>2020</v>
      </c>
      <c r="I1218" s="12">
        <v>104.81</v>
      </c>
      <c r="J1218" s="13">
        <v>-6.9999999999999999E-4</v>
      </c>
      <c r="K1218" s="13">
        <v>4.7000000000000002E-3</v>
      </c>
      <c r="L1218" s="13">
        <v>1.2200000000000001E-2</v>
      </c>
    </row>
    <row r="1219" spans="1:12" x14ac:dyDescent="0.25">
      <c r="A1219" t="s">
        <v>47</v>
      </c>
      <c r="B1219" t="s">
        <v>114</v>
      </c>
      <c r="C1219" t="s">
        <v>115</v>
      </c>
      <c r="D1219" t="s">
        <v>116</v>
      </c>
      <c r="E1219" t="s">
        <v>117</v>
      </c>
      <c r="F1219" s="11">
        <v>43891</v>
      </c>
      <c r="G1219" t="s">
        <v>77</v>
      </c>
      <c r="H1219">
        <v>2020</v>
      </c>
      <c r="I1219" s="12">
        <v>110.6</v>
      </c>
      <c r="J1219" s="13">
        <v>-4.0000000000000002E-4</v>
      </c>
      <c r="K1219" s="13">
        <v>4.0000000000000002E-4</v>
      </c>
      <c r="L1219" s="13">
        <v>2.2200000000000001E-2</v>
      </c>
    </row>
    <row r="1220" spans="1:12" x14ac:dyDescent="0.25">
      <c r="A1220" t="s">
        <v>47</v>
      </c>
      <c r="B1220" t="s">
        <v>149</v>
      </c>
      <c r="C1220" t="s">
        <v>150</v>
      </c>
      <c r="D1220" t="s">
        <v>151</v>
      </c>
      <c r="E1220" t="s">
        <v>152</v>
      </c>
      <c r="F1220" s="11">
        <v>43891</v>
      </c>
      <c r="G1220" t="s">
        <v>77</v>
      </c>
      <c r="H1220">
        <v>2020</v>
      </c>
      <c r="I1220" s="12">
        <v>103.43</v>
      </c>
      <c r="J1220" s="13">
        <v>-6.9999999999999999E-4</v>
      </c>
      <c r="K1220" s="13">
        <v>2.9999999999999997E-4</v>
      </c>
      <c r="L1220" s="13">
        <v>1.7100000000000001E-2</v>
      </c>
    </row>
    <row r="1221" spans="1:12" x14ac:dyDescent="0.25">
      <c r="A1221" t="s">
        <v>47</v>
      </c>
      <c r="B1221" t="s">
        <v>118</v>
      </c>
      <c r="C1221" t="s">
        <v>119</v>
      </c>
      <c r="D1221" t="s">
        <v>58</v>
      </c>
      <c r="E1221" t="s">
        <v>120</v>
      </c>
      <c r="F1221" s="11">
        <v>43891</v>
      </c>
      <c r="G1221" t="s">
        <v>77</v>
      </c>
      <c r="H1221">
        <v>2020</v>
      </c>
      <c r="I1221" s="12">
        <v>104.39</v>
      </c>
      <c r="J1221" s="13">
        <v>-1.5E-3</v>
      </c>
      <c r="K1221" s="13">
        <v>1.1999999999999999E-3</v>
      </c>
      <c r="L1221" s="13">
        <v>2.35E-2</v>
      </c>
    </row>
    <row r="1222" spans="1:12" x14ac:dyDescent="0.25">
      <c r="A1222" t="s">
        <v>47</v>
      </c>
      <c r="B1222" t="s">
        <v>121</v>
      </c>
      <c r="C1222" t="s">
        <v>122</v>
      </c>
      <c r="D1222" t="s">
        <v>123</v>
      </c>
      <c r="E1222" t="s">
        <v>124</v>
      </c>
      <c r="F1222" s="11">
        <v>43891</v>
      </c>
      <c r="G1222" t="s">
        <v>77</v>
      </c>
      <c r="H1222">
        <v>2020</v>
      </c>
      <c r="I1222" s="12">
        <v>106.4</v>
      </c>
      <c r="J1222" s="13">
        <v>-5.0000000000000001E-4</v>
      </c>
      <c r="K1222" s="13">
        <v>2.2000000000000001E-3</v>
      </c>
      <c r="L1222" s="13">
        <v>1.77E-2</v>
      </c>
    </row>
    <row r="1223" spans="1:12" x14ac:dyDescent="0.25">
      <c r="A1223" t="s">
        <v>47</v>
      </c>
      <c r="B1223" t="s">
        <v>125</v>
      </c>
      <c r="C1223" t="s">
        <v>126</v>
      </c>
      <c r="D1223" t="s">
        <v>127</v>
      </c>
      <c r="E1223" t="s">
        <v>128</v>
      </c>
      <c r="F1223" s="11">
        <v>43891</v>
      </c>
      <c r="G1223" t="s">
        <v>77</v>
      </c>
      <c r="H1223">
        <v>2020</v>
      </c>
      <c r="I1223" s="12">
        <v>107.22</v>
      </c>
      <c r="J1223" s="13">
        <v>-5.9999999999999995E-4</v>
      </c>
      <c r="K1223" s="13">
        <v>1.1999999999999999E-3</v>
      </c>
      <c r="L1223" s="13">
        <v>-1.8499999999999999E-2</v>
      </c>
    </row>
    <row r="1224" spans="1:12" x14ac:dyDescent="0.25">
      <c r="A1224" t="s">
        <v>47</v>
      </c>
      <c r="B1224" t="s">
        <v>129</v>
      </c>
      <c r="C1224" t="s">
        <v>130</v>
      </c>
      <c r="D1224" t="s">
        <v>131</v>
      </c>
      <c r="E1224" t="s">
        <v>132</v>
      </c>
      <c r="F1224" s="11">
        <v>43891</v>
      </c>
      <c r="G1224" t="s">
        <v>77</v>
      </c>
      <c r="H1224">
        <v>2020</v>
      </c>
      <c r="I1224" s="12">
        <v>102.68</v>
      </c>
      <c r="J1224" s="13">
        <v>-5.9999999999999995E-4</v>
      </c>
      <c r="K1224" s="13">
        <v>-1E-4</v>
      </c>
      <c r="L1224" s="13">
        <v>8.5000000000000006E-3</v>
      </c>
    </row>
    <row r="1225" spans="1:12" x14ac:dyDescent="0.25">
      <c r="A1225" t="s">
        <v>47</v>
      </c>
      <c r="B1225" t="s">
        <v>133</v>
      </c>
      <c r="C1225" t="s">
        <v>134</v>
      </c>
      <c r="D1225" t="s">
        <v>135</v>
      </c>
      <c r="E1225" t="s">
        <v>136</v>
      </c>
      <c r="F1225" s="11">
        <v>43891</v>
      </c>
      <c r="G1225" t="s">
        <v>77</v>
      </c>
      <c r="H1225">
        <v>2020</v>
      </c>
      <c r="I1225" s="12">
        <v>102.15</v>
      </c>
      <c r="J1225" s="13">
        <v>-1E-3</v>
      </c>
      <c r="K1225" s="13">
        <v>0</v>
      </c>
      <c r="L1225" s="13">
        <v>7.6E-3</v>
      </c>
    </row>
    <row r="1226" spans="1:12" x14ac:dyDescent="0.25">
      <c r="A1226" t="s">
        <v>47</v>
      </c>
      <c r="B1226" t="s">
        <v>137</v>
      </c>
      <c r="C1226" t="s">
        <v>138</v>
      </c>
      <c r="D1226" t="s">
        <v>139</v>
      </c>
      <c r="E1226" t="s">
        <v>140</v>
      </c>
      <c r="F1226" s="11">
        <v>43891</v>
      </c>
      <c r="G1226" t="s">
        <v>77</v>
      </c>
      <c r="H1226">
        <v>2020</v>
      </c>
      <c r="I1226" s="12">
        <v>100.9</v>
      </c>
      <c r="J1226" s="13">
        <v>-1.5E-3</v>
      </c>
      <c r="K1226" s="13">
        <v>7.1999999999999998E-3</v>
      </c>
      <c r="L1226" s="13">
        <v>1.6500000000000001E-2</v>
      </c>
    </row>
    <row r="1227" spans="1:12" x14ac:dyDescent="0.25">
      <c r="A1227" t="s">
        <v>47</v>
      </c>
      <c r="B1227" t="s">
        <v>141</v>
      </c>
      <c r="C1227" t="s">
        <v>142</v>
      </c>
      <c r="D1227" t="s">
        <v>143</v>
      </c>
      <c r="E1227" t="s">
        <v>144</v>
      </c>
      <c r="F1227" s="11">
        <v>43891</v>
      </c>
      <c r="G1227" t="s">
        <v>77</v>
      </c>
      <c r="H1227">
        <v>2020</v>
      </c>
      <c r="I1227" s="12">
        <v>103.54</v>
      </c>
      <c r="J1227" s="13">
        <v>-2.0000000000000001E-4</v>
      </c>
      <c r="K1227" s="13">
        <v>6.9999999999999999E-4</v>
      </c>
      <c r="L1227" s="13">
        <v>2.7699999999999999E-2</v>
      </c>
    </row>
    <row r="1228" spans="1:12" x14ac:dyDescent="0.25">
      <c r="A1228" t="s">
        <v>47</v>
      </c>
      <c r="B1228" t="s">
        <v>145</v>
      </c>
      <c r="C1228" t="s">
        <v>146</v>
      </c>
      <c r="D1228" t="s">
        <v>147</v>
      </c>
      <c r="E1228" t="s">
        <v>148</v>
      </c>
      <c r="F1228" s="11">
        <v>43891</v>
      </c>
      <c r="G1228" t="s">
        <v>77</v>
      </c>
      <c r="H1228">
        <v>2020</v>
      </c>
      <c r="I1228" s="12">
        <v>111.26</v>
      </c>
      <c r="J1228" s="13">
        <v>-8.0000000000000004E-4</v>
      </c>
      <c r="K1228" s="13">
        <v>0</v>
      </c>
      <c r="L1228" s="13">
        <v>8.5000000000000006E-3</v>
      </c>
    </row>
    <row r="1229" spans="1:12" x14ac:dyDescent="0.25">
      <c r="A1229" t="s">
        <v>47</v>
      </c>
      <c r="B1229" t="s">
        <v>52</v>
      </c>
      <c r="C1229" t="s">
        <v>53</v>
      </c>
      <c r="D1229" t="s">
        <v>54</v>
      </c>
      <c r="E1229" t="s">
        <v>55</v>
      </c>
      <c r="F1229" s="11">
        <v>43891</v>
      </c>
      <c r="G1229" t="s">
        <v>77</v>
      </c>
      <c r="H1229">
        <v>2020</v>
      </c>
      <c r="I1229" s="12">
        <v>106.11</v>
      </c>
      <c r="J1229" s="13">
        <v>-4.8999999999999998E-3</v>
      </c>
      <c r="K1229" s="13">
        <v>-6.4000000000000003E-3</v>
      </c>
      <c r="L1229" s="13">
        <v>-6.0000000000000001E-3</v>
      </c>
    </row>
    <row r="1230" spans="1:12" x14ac:dyDescent="0.25">
      <c r="A1230" t="s">
        <v>47</v>
      </c>
      <c r="B1230" t="s">
        <v>56</v>
      </c>
      <c r="C1230" t="s">
        <v>57</v>
      </c>
      <c r="D1230" t="s">
        <v>58</v>
      </c>
      <c r="E1230" t="s">
        <v>59</v>
      </c>
      <c r="F1230" s="11">
        <v>43891</v>
      </c>
      <c r="G1230" t="s">
        <v>77</v>
      </c>
      <c r="H1230">
        <v>2020</v>
      </c>
      <c r="I1230" s="12">
        <v>106.22</v>
      </c>
      <c r="J1230" s="13">
        <v>-4.4000000000000003E-3</v>
      </c>
      <c r="K1230" s="13">
        <v>-7.3000000000000001E-3</v>
      </c>
      <c r="L1230" s="13">
        <v>-6.7000000000000002E-3</v>
      </c>
    </row>
    <row r="1231" spans="1:12" x14ac:dyDescent="0.25">
      <c r="A1231" t="s">
        <v>47</v>
      </c>
      <c r="B1231" t="s">
        <v>60</v>
      </c>
      <c r="C1231" t="s">
        <v>61</v>
      </c>
      <c r="D1231" t="s">
        <v>62</v>
      </c>
      <c r="E1231" t="s">
        <v>63</v>
      </c>
      <c r="F1231" s="11">
        <v>43891</v>
      </c>
      <c r="G1231" t="s">
        <v>77</v>
      </c>
      <c r="H1231">
        <v>2020</v>
      </c>
      <c r="I1231" s="12">
        <v>105.83</v>
      </c>
      <c r="J1231" s="13">
        <v>2.0999999999999999E-3</v>
      </c>
      <c r="K1231" s="13">
        <v>8.3999999999999995E-3</v>
      </c>
      <c r="L1231" s="13">
        <v>9.2999999999999992E-3</v>
      </c>
    </row>
    <row r="1232" spans="1:12" x14ac:dyDescent="0.25">
      <c r="A1232" t="s">
        <v>47</v>
      </c>
      <c r="B1232" t="s">
        <v>64</v>
      </c>
      <c r="C1232" t="s">
        <v>65</v>
      </c>
      <c r="D1232" t="s">
        <v>66</v>
      </c>
      <c r="E1232" t="s">
        <v>67</v>
      </c>
      <c r="F1232" s="11">
        <v>43891</v>
      </c>
      <c r="G1232" t="s">
        <v>77</v>
      </c>
      <c r="H1232">
        <v>2020</v>
      </c>
      <c r="I1232" s="12">
        <v>106.49</v>
      </c>
      <c r="J1232" s="13">
        <v>2.3999999999999998E-3</v>
      </c>
      <c r="K1232" s="13">
        <v>1.5299999999999999E-2</v>
      </c>
      <c r="L1232" s="13">
        <v>1.67E-2</v>
      </c>
    </row>
    <row r="1233" spans="1:12" x14ac:dyDescent="0.25">
      <c r="A1233" t="s">
        <v>47</v>
      </c>
      <c r="B1233" t="s">
        <v>68</v>
      </c>
      <c r="C1233" t="s">
        <v>69</v>
      </c>
      <c r="D1233" t="s">
        <v>70</v>
      </c>
      <c r="E1233" t="s">
        <v>71</v>
      </c>
      <c r="F1233" s="11">
        <v>43891</v>
      </c>
      <c r="G1233" t="s">
        <v>77</v>
      </c>
      <c r="H1233">
        <v>2020</v>
      </c>
      <c r="I1233" s="12">
        <v>102.01</v>
      </c>
      <c r="J1233" s="13">
        <v>-6.1000000000000004E-3</v>
      </c>
      <c r="K1233" s="13">
        <v>-1.5E-3</v>
      </c>
      <c r="L1233" s="13">
        <v>2.7000000000000001E-3</v>
      </c>
    </row>
    <row r="1234" spans="1:12" x14ac:dyDescent="0.25">
      <c r="A1234" t="s">
        <v>47</v>
      </c>
      <c r="B1234" t="s">
        <v>153</v>
      </c>
      <c r="C1234" t="s">
        <v>154</v>
      </c>
      <c r="D1234" t="s">
        <v>155</v>
      </c>
      <c r="E1234" t="s">
        <v>156</v>
      </c>
      <c r="F1234" s="11">
        <v>43891</v>
      </c>
      <c r="G1234" t="s">
        <v>77</v>
      </c>
      <c r="H1234">
        <v>2020</v>
      </c>
      <c r="I1234" s="12">
        <v>106.18</v>
      </c>
      <c r="J1234" s="13">
        <v>-1.8E-3</v>
      </c>
      <c r="K1234" s="13">
        <v>-1.1000000000000001E-3</v>
      </c>
      <c r="L1234" s="13">
        <v>-2.9600000000000001E-2</v>
      </c>
    </row>
    <row r="1235" spans="1:12" x14ac:dyDescent="0.25">
      <c r="A1235" t="s">
        <v>47</v>
      </c>
      <c r="B1235" t="s">
        <v>157</v>
      </c>
      <c r="C1235" t="s">
        <v>158</v>
      </c>
      <c r="D1235" t="s">
        <v>159</v>
      </c>
      <c r="E1235" t="s">
        <v>160</v>
      </c>
      <c r="F1235" s="11">
        <v>43891</v>
      </c>
      <c r="G1235" t="s">
        <v>77</v>
      </c>
      <c r="H1235">
        <v>2020</v>
      </c>
      <c r="I1235" s="12">
        <v>106.18</v>
      </c>
      <c r="J1235" s="13">
        <v>-3.7000000000000002E-3</v>
      </c>
      <c r="K1235" s="13">
        <v>-1.9E-3</v>
      </c>
      <c r="L1235" s="13">
        <v>6.3E-3</v>
      </c>
    </row>
    <row r="1236" spans="1:12" x14ac:dyDescent="0.25">
      <c r="A1236" t="s">
        <v>47</v>
      </c>
      <c r="B1236" t="s">
        <v>72</v>
      </c>
      <c r="C1236" t="s">
        <v>73</v>
      </c>
      <c r="D1236" t="s">
        <v>74</v>
      </c>
      <c r="E1236" t="s">
        <v>75</v>
      </c>
      <c r="F1236" s="11">
        <v>43891</v>
      </c>
      <c r="G1236" t="s">
        <v>77</v>
      </c>
      <c r="H1236">
        <v>2020</v>
      </c>
      <c r="I1236" s="12">
        <v>109.68</v>
      </c>
      <c r="J1236" s="13">
        <v>-7.3000000000000001E-3</v>
      </c>
      <c r="K1236" s="13">
        <v>-1.83E-2</v>
      </c>
      <c r="L1236" s="13">
        <v>-2.93E-2</v>
      </c>
    </row>
    <row r="1237" spans="1:12" x14ac:dyDescent="0.25">
      <c r="A1237" t="s">
        <v>47</v>
      </c>
      <c r="B1237" t="s">
        <v>161</v>
      </c>
      <c r="C1237" t="s">
        <v>162</v>
      </c>
      <c r="D1237" t="s">
        <v>163</v>
      </c>
      <c r="E1237" t="s">
        <v>164</v>
      </c>
      <c r="F1237" s="11">
        <v>43891</v>
      </c>
      <c r="G1237" t="s">
        <v>77</v>
      </c>
      <c r="H1237">
        <v>2020</v>
      </c>
      <c r="I1237" s="12">
        <v>103.99</v>
      </c>
      <c r="J1237" s="13">
        <v>-1.4E-3</v>
      </c>
      <c r="K1237" s="13">
        <v>2.7000000000000001E-3</v>
      </c>
      <c r="L1237" s="13">
        <v>8.8999999999999999E-3</v>
      </c>
    </row>
    <row r="1238" spans="1:12" x14ac:dyDescent="0.25">
      <c r="A1238" t="s">
        <v>47</v>
      </c>
      <c r="B1238" t="s">
        <v>165</v>
      </c>
      <c r="C1238" t="s">
        <v>166</v>
      </c>
      <c r="D1238" t="s">
        <v>167</v>
      </c>
      <c r="E1238" t="s">
        <v>168</v>
      </c>
      <c r="F1238" s="11">
        <v>43891</v>
      </c>
      <c r="G1238" t="s">
        <v>77</v>
      </c>
      <c r="H1238">
        <v>2020</v>
      </c>
      <c r="I1238" s="12">
        <v>102.78</v>
      </c>
      <c r="J1238" s="13">
        <v>-1E-4</v>
      </c>
      <c r="K1238" s="13">
        <v>2.0000000000000001E-4</v>
      </c>
      <c r="L1238" s="13">
        <v>1.18E-2</v>
      </c>
    </row>
    <row r="1239" spans="1:12" x14ac:dyDescent="0.25">
      <c r="A1239" t="s">
        <v>47</v>
      </c>
      <c r="B1239" t="s">
        <v>169</v>
      </c>
      <c r="C1239" t="s">
        <v>170</v>
      </c>
      <c r="D1239" t="s">
        <v>58</v>
      </c>
      <c r="E1239" t="s">
        <v>171</v>
      </c>
      <c r="F1239" s="11">
        <v>43891</v>
      </c>
      <c r="G1239" t="s">
        <v>77</v>
      </c>
      <c r="H1239">
        <v>2020</v>
      </c>
      <c r="I1239" s="12">
        <v>105.42</v>
      </c>
      <c r="J1239" s="13">
        <v>-8.0999999999999996E-3</v>
      </c>
      <c r="K1239" s="13">
        <v>-8.0000000000000004E-4</v>
      </c>
      <c r="L1239" s="13">
        <v>-1.1999999999999999E-3</v>
      </c>
    </row>
    <row r="1240" spans="1:12" x14ac:dyDescent="0.25">
      <c r="A1240" t="s">
        <v>47</v>
      </c>
      <c r="B1240" t="s">
        <v>172</v>
      </c>
      <c r="C1240" t="s">
        <v>173</v>
      </c>
      <c r="D1240" t="s">
        <v>174</v>
      </c>
      <c r="E1240" t="s">
        <v>175</v>
      </c>
      <c r="F1240" s="11">
        <v>43891</v>
      </c>
      <c r="G1240" t="s">
        <v>77</v>
      </c>
      <c r="H1240">
        <v>2020</v>
      </c>
      <c r="I1240" s="12">
        <v>107.73</v>
      </c>
      <c r="J1240" s="13">
        <v>-1.1999999999999999E-3</v>
      </c>
      <c r="K1240" s="13">
        <v>6.1000000000000004E-3</v>
      </c>
      <c r="L1240" s="13">
        <v>4.3E-3</v>
      </c>
    </row>
    <row r="1241" spans="1:12" x14ac:dyDescent="0.25">
      <c r="A1241" t="s">
        <v>47</v>
      </c>
      <c r="B1241" t="s">
        <v>176</v>
      </c>
      <c r="C1241" t="s">
        <v>177</v>
      </c>
      <c r="D1241" t="s">
        <v>178</v>
      </c>
      <c r="E1241" t="s">
        <v>179</v>
      </c>
      <c r="F1241" s="11">
        <v>43891</v>
      </c>
      <c r="G1241" t="s">
        <v>77</v>
      </c>
      <c r="H1241">
        <v>2020</v>
      </c>
      <c r="I1241" s="12">
        <v>102.89</v>
      </c>
      <c r="J1241" s="13">
        <v>-4.5999999999999999E-3</v>
      </c>
      <c r="K1241" s="13">
        <v>-1.8E-3</v>
      </c>
      <c r="L1241" s="13">
        <v>3.8E-3</v>
      </c>
    </row>
    <row r="1242" spans="1:12" x14ac:dyDescent="0.25">
      <c r="A1242" t="s">
        <v>47</v>
      </c>
      <c r="B1242" t="s">
        <v>48</v>
      </c>
      <c r="C1242" t="s">
        <v>49</v>
      </c>
      <c r="D1242" t="s">
        <v>50</v>
      </c>
      <c r="E1242" t="s">
        <v>50</v>
      </c>
      <c r="F1242" s="11">
        <v>43922</v>
      </c>
      <c r="G1242" t="s">
        <v>78</v>
      </c>
      <c r="H1242">
        <v>2020</v>
      </c>
      <c r="I1242" s="12">
        <v>104.8</v>
      </c>
      <c r="J1242" s="13">
        <v>-6.1000000000000004E-3</v>
      </c>
      <c r="K1242" s="13">
        <v>-8.0999999999999996E-3</v>
      </c>
      <c r="L1242" s="13">
        <v>-4.4000000000000003E-3</v>
      </c>
    </row>
    <row r="1243" spans="1:12" x14ac:dyDescent="0.25">
      <c r="A1243" t="s">
        <v>47</v>
      </c>
      <c r="B1243" t="s">
        <v>87</v>
      </c>
      <c r="C1243" t="s">
        <v>88</v>
      </c>
      <c r="D1243" t="s">
        <v>89</v>
      </c>
      <c r="E1243" t="s">
        <v>90</v>
      </c>
      <c r="F1243" s="11">
        <v>43922</v>
      </c>
      <c r="G1243" t="s">
        <v>78</v>
      </c>
      <c r="H1243">
        <v>2020</v>
      </c>
      <c r="I1243" s="12">
        <v>104.61</v>
      </c>
      <c r="J1243" s="13">
        <v>-3.0000000000000001E-3</v>
      </c>
      <c r="K1243" s="13">
        <v>-1.6000000000000001E-3</v>
      </c>
      <c r="L1243" s="13">
        <v>4.7000000000000002E-3</v>
      </c>
    </row>
    <row r="1244" spans="1:12" x14ac:dyDescent="0.25">
      <c r="A1244" t="s">
        <v>47</v>
      </c>
      <c r="B1244" t="s">
        <v>91</v>
      </c>
      <c r="C1244" t="s">
        <v>92</v>
      </c>
      <c r="D1244" t="s">
        <v>58</v>
      </c>
      <c r="E1244" t="s">
        <v>93</v>
      </c>
      <c r="F1244" s="11">
        <v>43922</v>
      </c>
      <c r="G1244" t="s">
        <v>78</v>
      </c>
      <c r="H1244">
        <v>2020</v>
      </c>
      <c r="I1244" s="12">
        <v>105.08</v>
      </c>
      <c r="J1244" s="13">
        <v>-2.8999999999999998E-3</v>
      </c>
      <c r="K1244" s="13">
        <v>-1.2999999999999999E-3</v>
      </c>
      <c r="L1244" s="13">
        <v>-8.3999999999999995E-3</v>
      </c>
    </row>
    <row r="1245" spans="1:12" x14ac:dyDescent="0.25">
      <c r="A1245" t="s">
        <v>47</v>
      </c>
      <c r="B1245" t="s">
        <v>94</v>
      </c>
      <c r="C1245" t="s">
        <v>95</v>
      </c>
      <c r="D1245" t="s">
        <v>96</v>
      </c>
      <c r="E1245" t="s">
        <v>97</v>
      </c>
      <c r="F1245" s="11">
        <v>43922</v>
      </c>
      <c r="G1245" t="s">
        <v>78</v>
      </c>
      <c r="H1245">
        <v>2020</v>
      </c>
      <c r="I1245" s="12">
        <v>103.62</v>
      </c>
      <c r="J1245" s="13">
        <v>-2.7000000000000001E-3</v>
      </c>
      <c r="K1245" s="13">
        <v>-2.5000000000000001E-3</v>
      </c>
      <c r="L1245" s="13">
        <v>6.1000000000000004E-3</v>
      </c>
    </row>
    <row r="1246" spans="1:12" x14ac:dyDescent="0.25">
      <c r="A1246" t="s">
        <v>47</v>
      </c>
      <c r="B1246" t="s">
        <v>98</v>
      </c>
      <c r="C1246" t="s">
        <v>99</v>
      </c>
      <c r="D1246" t="s">
        <v>100</v>
      </c>
      <c r="E1246" t="s">
        <v>101</v>
      </c>
      <c r="F1246" s="11">
        <v>43922</v>
      </c>
      <c r="G1246" t="s">
        <v>78</v>
      </c>
      <c r="H1246">
        <v>2020</v>
      </c>
      <c r="I1246" s="12">
        <v>106.94</v>
      </c>
      <c r="J1246" s="13">
        <v>-3.5000000000000001E-3</v>
      </c>
      <c r="K1246" s="13">
        <v>-4.1999999999999997E-3</v>
      </c>
      <c r="L1246" s="13">
        <v>-4.5400000000000003E-2</v>
      </c>
    </row>
    <row r="1247" spans="1:12" x14ac:dyDescent="0.25">
      <c r="A1247" t="s">
        <v>47</v>
      </c>
      <c r="B1247" t="s">
        <v>102</v>
      </c>
      <c r="C1247" t="s">
        <v>103</v>
      </c>
      <c r="D1247" t="s">
        <v>104</v>
      </c>
      <c r="E1247" t="s">
        <v>105</v>
      </c>
      <c r="F1247" s="11">
        <v>43922</v>
      </c>
      <c r="G1247" t="s">
        <v>78</v>
      </c>
      <c r="H1247">
        <v>2020</v>
      </c>
      <c r="I1247" s="12">
        <v>105.22</v>
      </c>
      <c r="J1247" s="13">
        <v>-1.1999999999999999E-3</v>
      </c>
      <c r="K1247" s="13">
        <v>1.4E-3</v>
      </c>
      <c r="L1247" s="13">
        <v>1.0500000000000001E-2</v>
      </c>
    </row>
    <row r="1248" spans="1:12" x14ac:dyDescent="0.25">
      <c r="A1248" t="s">
        <v>47</v>
      </c>
      <c r="B1248" t="s">
        <v>106</v>
      </c>
      <c r="C1248" t="s">
        <v>107</v>
      </c>
      <c r="D1248" t="s">
        <v>108</v>
      </c>
      <c r="E1248" t="s">
        <v>109</v>
      </c>
      <c r="F1248" s="11">
        <v>43922</v>
      </c>
      <c r="G1248" t="s">
        <v>78</v>
      </c>
      <c r="H1248">
        <v>2020</v>
      </c>
      <c r="I1248" s="12">
        <v>105.46</v>
      </c>
      <c r="J1248" s="13">
        <v>-8.0000000000000004E-4</v>
      </c>
      <c r="K1248" s="13">
        <v>1.11E-2</v>
      </c>
      <c r="L1248" s="13">
        <v>2.69E-2</v>
      </c>
    </row>
    <row r="1249" spans="1:12" x14ac:dyDescent="0.25">
      <c r="A1249" t="s">
        <v>47</v>
      </c>
      <c r="B1249" t="s">
        <v>110</v>
      </c>
      <c r="C1249" t="s">
        <v>111</v>
      </c>
      <c r="D1249" t="s">
        <v>112</v>
      </c>
      <c r="E1249" t="s">
        <v>113</v>
      </c>
      <c r="F1249" s="11">
        <v>43922</v>
      </c>
      <c r="G1249" t="s">
        <v>78</v>
      </c>
      <c r="H1249">
        <v>2020</v>
      </c>
      <c r="I1249" s="12">
        <v>104.64</v>
      </c>
      <c r="J1249" s="13">
        <v>-1.6000000000000001E-3</v>
      </c>
      <c r="K1249" s="13">
        <v>3.0999999999999999E-3</v>
      </c>
      <c r="L1249" s="13">
        <v>1.06E-2</v>
      </c>
    </row>
    <row r="1250" spans="1:12" x14ac:dyDescent="0.25">
      <c r="A1250" t="s">
        <v>47</v>
      </c>
      <c r="B1250" t="s">
        <v>114</v>
      </c>
      <c r="C1250" t="s">
        <v>115</v>
      </c>
      <c r="D1250" t="s">
        <v>116</v>
      </c>
      <c r="E1250" t="s">
        <v>117</v>
      </c>
      <c r="F1250" s="11">
        <v>43922</v>
      </c>
      <c r="G1250" t="s">
        <v>78</v>
      </c>
      <c r="H1250">
        <v>2020</v>
      </c>
      <c r="I1250" s="12">
        <v>110.53</v>
      </c>
      <c r="J1250" s="13">
        <v>-6.9999999999999999E-4</v>
      </c>
      <c r="K1250" s="13">
        <v>-2.9999999999999997E-4</v>
      </c>
      <c r="L1250" s="13">
        <v>2.1499999999999998E-2</v>
      </c>
    </row>
    <row r="1251" spans="1:12" x14ac:dyDescent="0.25">
      <c r="A1251" t="s">
        <v>47</v>
      </c>
      <c r="B1251" t="s">
        <v>149</v>
      </c>
      <c r="C1251" t="s">
        <v>150</v>
      </c>
      <c r="D1251" t="s">
        <v>151</v>
      </c>
      <c r="E1251" t="s">
        <v>152</v>
      </c>
      <c r="F1251" s="11">
        <v>43922</v>
      </c>
      <c r="G1251" t="s">
        <v>78</v>
      </c>
      <c r="H1251">
        <v>2020</v>
      </c>
      <c r="I1251" s="12">
        <v>103.24</v>
      </c>
      <c r="J1251" s="13">
        <v>-1.8E-3</v>
      </c>
      <c r="K1251" s="13">
        <v>-1.4E-3</v>
      </c>
      <c r="L1251" s="13">
        <v>1.5299999999999999E-2</v>
      </c>
    </row>
    <row r="1252" spans="1:12" x14ac:dyDescent="0.25">
      <c r="A1252" t="s">
        <v>47</v>
      </c>
      <c r="B1252" t="s">
        <v>118</v>
      </c>
      <c r="C1252" t="s">
        <v>119</v>
      </c>
      <c r="D1252" t="s">
        <v>58</v>
      </c>
      <c r="E1252" t="s">
        <v>120</v>
      </c>
      <c r="F1252" s="11">
        <v>43922</v>
      </c>
      <c r="G1252" t="s">
        <v>78</v>
      </c>
      <c r="H1252">
        <v>2020</v>
      </c>
      <c r="I1252" s="12">
        <v>104.08</v>
      </c>
      <c r="J1252" s="13">
        <v>-3.0000000000000001E-3</v>
      </c>
      <c r="K1252" s="13">
        <v>-1.8E-3</v>
      </c>
      <c r="L1252" s="13">
        <v>2.0199999999999999E-2</v>
      </c>
    </row>
    <row r="1253" spans="1:12" x14ac:dyDescent="0.25">
      <c r="A1253" t="s">
        <v>47</v>
      </c>
      <c r="B1253" t="s">
        <v>121</v>
      </c>
      <c r="C1253" t="s">
        <v>122</v>
      </c>
      <c r="D1253" t="s">
        <v>123</v>
      </c>
      <c r="E1253" t="s">
        <v>124</v>
      </c>
      <c r="F1253" s="11">
        <v>43922</v>
      </c>
      <c r="G1253" t="s">
        <v>78</v>
      </c>
      <c r="H1253">
        <v>2020</v>
      </c>
      <c r="I1253" s="12">
        <v>106.28</v>
      </c>
      <c r="J1253" s="13">
        <v>-1.1000000000000001E-3</v>
      </c>
      <c r="K1253" s="13">
        <v>1.1000000000000001E-3</v>
      </c>
      <c r="L1253" s="13">
        <v>1.6500000000000001E-2</v>
      </c>
    </row>
    <row r="1254" spans="1:12" x14ac:dyDescent="0.25">
      <c r="A1254" t="s">
        <v>47</v>
      </c>
      <c r="B1254" t="s">
        <v>125</v>
      </c>
      <c r="C1254" t="s">
        <v>126</v>
      </c>
      <c r="D1254" t="s">
        <v>127</v>
      </c>
      <c r="E1254" t="s">
        <v>128</v>
      </c>
      <c r="F1254" s="11">
        <v>43922</v>
      </c>
      <c r="G1254" t="s">
        <v>78</v>
      </c>
      <c r="H1254">
        <v>2020</v>
      </c>
      <c r="I1254" s="12">
        <v>107.08</v>
      </c>
      <c r="J1254" s="13">
        <v>-1.2999999999999999E-3</v>
      </c>
      <c r="K1254" s="13">
        <v>-1E-4</v>
      </c>
      <c r="L1254" s="13">
        <v>-1.9900000000000001E-2</v>
      </c>
    </row>
    <row r="1255" spans="1:12" x14ac:dyDescent="0.25">
      <c r="A1255" t="s">
        <v>47</v>
      </c>
      <c r="B1255" t="s">
        <v>129</v>
      </c>
      <c r="C1255" t="s">
        <v>130</v>
      </c>
      <c r="D1255" t="s">
        <v>131</v>
      </c>
      <c r="E1255" t="s">
        <v>132</v>
      </c>
      <c r="F1255" s="11">
        <v>43922</v>
      </c>
      <c r="G1255" t="s">
        <v>78</v>
      </c>
      <c r="H1255">
        <v>2020</v>
      </c>
      <c r="I1255" s="12">
        <v>102.56</v>
      </c>
      <c r="J1255" s="13">
        <v>-1.1999999999999999E-3</v>
      </c>
      <c r="K1255" s="13">
        <v>-1.2999999999999999E-3</v>
      </c>
      <c r="L1255" s="13">
        <v>7.1999999999999998E-3</v>
      </c>
    </row>
    <row r="1256" spans="1:12" x14ac:dyDescent="0.25">
      <c r="A1256" t="s">
        <v>47</v>
      </c>
      <c r="B1256" t="s">
        <v>133</v>
      </c>
      <c r="C1256" t="s">
        <v>134</v>
      </c>
      <c r="D1256" t="s">
        <v>135</v>
      </c>
      <c r="E1256" t="s">
        <v>136</v>
      </c>
      <c r="F1256" s="11">
        <v>43922</v>
      </c>
      <c r="G1256" t="s">
        <v>78</v>
      </c>
      <c r="H1256">
        <v>2020</v>
      </c>
      <c r="I1256" s="12">
        <v>101.9</v>
      </c>
      <c r="J1256" s="13">
        <v>-2.3999999999999998E-3</v>
      </c>
      <c r="K1256" s="13">
        <v>-2.5000000000000001E-3</v>
      </c>
      <c r="L1256" s="13">
        <v>5.0000000000000001E-3</v>
      </c>
    </row>
    <row r="1257" spans="1:12" x14ac:dyDescent="0.25">
      <c r="A1257" t="s">
        <v>47</v>
      </c>
      <c r="B1257" t="s">
        <v>137</v>
      </c>
      <c r="C1257" t="s">
        <v>138</v>
      </c>
      <c r="D1257" t="s">
        <v>139</v>
      </c>
      <c r="E1257" t="s">
        <v>140</v>
      </c>
      <c r="F1257" s="11">
        <v>43922</v>
      </c>
      <c r="G1257" t="s">
        <v>78</v>
      </c>
      <c r="H1257">
        <v>2020</v>
      </c>
      <c r="I1257" s="12">
        <v>100.78</v>
      </c>
      <c r="J1257" s="13">
        <v>-1.1999999999999999E-3</v>
      </c>
      <c r="K1257" s="13">
        <v>5.8999999999999999E-3</v>
      </c>
      <c r="L1257" s="13">
        <v>1.5100000000000001E-2</v>
      </c>
    </row>
    <row r="1258" spans="1:12" x14ac:dyDescent="0.25">
      <c r="A1258" t="s">
        <v>47</v>
      </c>
      <c r="B1258" t="s">
        <v>141</v>
      </c>
      <c r="C1258" t="s">
        <v>142</v>
      </c>
      <c r="D1258" t="s">
        <v>143</v>
      </c>
      <c r="E1258" t="s">
        <v>144</v>
      </c>
      <c r="F1258" s="11">
        <v>43922</v>
      </c>
      <c r="G1258" t="s">
        <v>78</v>
      </c>
      <c r="H1258">
        <v>2020</v>
      </c>
      <c r="I1258" s="12">
        <v>103.44</v>
      </c>
      <c r="J1258" s="13">
        <v>-1E-3</v>
      </c>
      <c r="K1258" s="13">
        <v>-2.9999999999999997E-4</v>
      </c>
      <c r="L1258" s="13">
        <v>2.6599999999999999E-2</v>
      </c>
    </row>
    <row r="1259" spans="1:12" x14ac:dyDescent="0.25">
      <c r="A1259" t="s">
        <v>47</v>
      </c>
      <c r="B1259" t="s">
        <v>145</v>
      </c>
      <c r="C1259" t="s">
        <v>146</v>
      </c>
      <c r="D1259" t="s">
        <v>147</v>
      </c>
      <c r="E1259" t="s">
        <v>148</v>
      </c>
      <c r="F1259" s="11">
        <v>43922</v>
      </c>
      <c r="G1259" t="s">
        <v>78</v>
      </c>
      <c r="H1259">
        <v>2020</v>
      </c>
      <c r="I1259" s="12">
        <v>111.07</v>
      </c>
      <c r="J1259" s="13">
        <v>-1.6999999999999999E-3</v>
      </c>
      <c r="K1259" s="13">
        <v>-1.6999999999999999E-3</v>
      </c>
      <c r="L1259" s="13">
        <v>6.7000000000000002E-3</v>
      </c>
    </row>
    <row r="1260" spans="1:12" x14ac:dyDescent="0.25">
      <c r="A1260" t="s">
        <v>47</v>
      </c>
      <c r="B1260" t="s">
        <v>52</v>
      </c>
      <c r="C1260" t="s">
        <v>53</v>
      </c>
      <c r="D1260" t="s">
        <v>54</v>
      </c>
      <c r="E1260" t="s">
        <v>55</v>
      </c>
      <c r="F1260" s="11">
        <v>43922</v>
      </c>
      <c r="G1260" t="s">
        <v>78</v>
      </c>
      <c r="H1260">
        <v>2020</v>
      </c>
      <c r="I1260" s="12">
        <v>105.04</v>
      </c>
      <c r="J1260" s="13">
        <v>-1.01E-2</v>
      </c>
      <c r="K1260" s="13">
        <v>-1.6400000000000001E-2</v>
      </c>
      <c r="L1260" s="13">
        <v>-1.5900000000000001E-2</v>
      </c>
    </row>
    <row r="1261" spans="1:12" x14ac:dyDescent="0.25">
      <c r="A1261" t="s">
        <v>47</v>
      </c>
      <c r="B1261" t="s">
        <v>56</v>
      </c>
      <c r="C1261" t="s">
        <v>57</v>
      </c>
      <c r="D1261" t="s">
        <v>58</v>
      </c>
      <c r="E1261" t="s">
        <v>59</v>
      </c>
      <c r="F1261" s="11">
        <v>43922</v>
      </c>
      <c r="G1261" t="s">
        <v>78</v>
      </c>
      <c r="H1261">
        <v>2020</v>
      </c>
      <c r="I1261" s="12">
        <v>105.34</v>
      </c>
      <c r="J1261" s="13">
        <v>-8.3000000000000001E-3</v>
      </c>
      <c r="K1261" s="13">
        <v>-1.55E-2</v>
      </c>
      <c r="L1261" s="13">
        <v>-1.4500000000000001E-2</v>
      </c>
    </row>
    <row r="1262" spans="1:12" x14ac:dyDescent="0.25">
      <c r="A1262" t="s">
        <v>47</v>
      </c>
      <c r="B1262" t="s">
        <v>60</v>
      </c>
      <c r="C1262" t="s">
        <v>61</v>
      </c>
      <c r="D1262" t="s">
        <v>62</v>
      </c>
      <c r="E1262" t="s">
        <v>63</v>
      </c>
      <c r="F1262" s="11">
        <v>43922</v>
      </c>
      <c r="G1262" t="s">
        <v>78</v>
      </c>
      <c r="H1262">
        <v>2020</v>
      </c>
      <c r="I1262" s="12">
        <v>105.69</v>
      </c>
      <c r="J1262" s="13">
        <v>-1.2999999999999999E-3</v>
      </c>
      <c r="K1262" s="13">
        <v>7.1000000000000004E-3</v>
      </c>
      <c r="L1262" s="13">
        <v>6.8999999999999999E-3</v>
      </c>
    </row>
    <row r="1263" spans="1:12" x14ac:dyDescent="0.25">
      <c r="A1263" t="s">
        <v>47</v>
      </c>
      <c r="B1263" t="s">
        <v>64</v>
      </c>
      <c r="C1263" t="s">
        <v>65</v>
      </c>
      <c r="D1263" t="s">
        <v>66</v>
      </c>
      <c r="E1263" t="s">
        <v>67</v>
      </c>
      <c r="F1263" s="11">
        <v>43922</v>
      </c>
      <c r="G1263" t="s">
        <v>78</v>
      </c>
      <c r="H1263">
        <v>2020</v>
      </c>
      <c r="I1263" s="12">
        <v>106.35</v>
      </c>
      <c r="J1263" s="13">
        <v>-1.2999999999999999E-3</v>
      </c>
      <c r="K1263" s="13">
        <v>1.4E-2</v>
      </c>
      <c r="L1263" s="13">
        <v>1.4200000000000001E-2</v>
      </c>
    </row>
    <row r="1264" spans="1:12" x14ac:dyDescent="0.25">
      <c r="A1264" t="s">
        <v>47</v>
      </c>
      <c r="B1264" t="s">
        <v>68</v>
      </c>
      <c r="C1264" t="s">
        <v>69</v>
      </c>
      <c r="D1264" t="s">
        <v>70</v>
      </c>
      <c r="E1264" t="s">
        <v>71</v>
      </c>
      <c r="F1264" s="11">
        <v>43922</v>
      </c>
      <c r="G1264" t="s">
        <v>78</v>
      </c>
      <c r="H1264">
        <v>2020</v>
      </c>
      <c r="I1264" s="12">
        <v>101.88</v>
      </c>
      <c r="J1264" s="13">
        <v>-1.2999999999999999E-3</v>
      </c>
      <c r="K1264" s="13">
        <v>-2.8E-3</v>
      </c>
      <c r="L1264" s="13">
        <v>4.4000000000000003E-3</v>
      </c>
    </row>
    <row r="1265" spans="1:12" x14ac:dyDescent="0.25">
      <c r="A1265" t="s">
        <v>47</v>
      </c>
      <c r="B1265" t="s">
        <v>153</v>
      </c>
      <c r="C1265" t="s">
        <v>154</v>
      </c>
      <c r="D1265" t="s">
        <v>155</v>
      </c>
      <c r="E1265" t="s">
        <v>156</v>
      </c>
      <c r="F1265" s="11">
        <v>43922</v>
      </c>
      <c r="G1265" t="s">
        <v>78</v>
      </c>
      <c r="H1265">
        <v>2020</v>
      </c>
      <c r="I1265" s="12">
        <v>105.77</v>
      </c>
      <c r="J1265" s="13">
        <v>-3.8999999999999998E-3</v>
      </c>
      <c r="K1265" s="13">
        <v>-5.0000000000000001E-3</v>
      </c>
      <c r="L1265" s="13">
        <v>-3.3700000000000001E-2</v>
      </c>
    </row>
    <row r="1266" spans="1:12" x14ac:dyDescent="0.25">
      <c r="A1266" t="s">
        <v>47</v>
      </c>
      <c r="B1266" t="s">
        <v>157</v>
      </c>
      <c r="C1266" t="s">
        <v>158</v>
      </c>
      <c r="D1266" t="s">
        <v>159</v>
      </c>
      <c r="E1266" t="s">
        <v>160</v>
      </c>
      <c r="F1266" s="11">
        <v>43922</v>
      </c>
      <c r="G1266" t="s">
        <v>78</v>
      </c>
      <c r="H1266">
        <v>2020</v>
      </c>
      <c r="I1266" s="12">
        <v>105.12</v>
      </c>
      <c r="J1266" s="13">
        <v>-0.01</v>
      </c>
      <c r="K1266" s="13">
        <v>-1.1900000000000001E-2</v>
      </c>
      <c r="L1266" s="13">
        <v>-4.7999999999999996E-3</v>
      </c>
    </row>
    <row r="1267" spans="1:12" x14ac:dyDescent="0.25">
      <c r="A1267" t="s">
        <v>47</v>
      </c>
      <c r="B1267" t="s">
        <v>72</v>
      </c>
      <c r="C1267" t="s">
        <v>73</v>
      </c>
      <c r="D1267" t="s">
        <v>74</v>
      </c>
      <c r="E1267" t="s">
        <v>75</v>
      </c>
      <c r="F1267" s="11">
        <v>43922</v>
      </c>
      <c r="G1267" t="s">
        <v>78</v>
      </c>
      <c r="H1267">
        <v>2020</v>
      </c>
      <c r="I1267" s="12">
        <v>108.47</v>
      </c>
      <c r="J1267" s="13">
        <v>-1.0999999999999999E-2</v>
      </c>
      <c r="K1267" s="13">
        <v>-2.92E-2</v>
      </c>
      <c r="L1267" s="13">
        <v>-3.7699999999999997E-2</v>
      </c>
    </row>
    <row r="1268" spans="1:12" x14ac:dyDescent="0.25">
      <c r="A1268" t="s">
        <v>47</v>
      </c>
      <c r="B1268" t="s">
        <v>161</v>
      </c>
      <c r="C1268" t="s">
        <v>162</v>
      </c>
      <c r="D1268" t="s">
        <v>163</v>
      </c>
      <c r="E1268" t="s">
        <v>164</v>
      </c>
      <c r="F1268" s="11">
        <v>43922</v>
      </c>
      <c r="G1268" t="s">
        <v>78</v>
      </c>
      <c r="H1268">
        <v>2020</v>
      </c>
      <c r="I1268" s="12">
        <v>103.51</v>
      </c>
      <c r="J1268" s="13">
        <v>-4.5999999999999999E-3</v>
      </c>
      <c r="K1268" s="13">
        <v>-1.9E-3</v>
      </c>
      <c r="L1268" s="13">
        <v>4.1000000000000003E-3</v>
      </c>
    </row>
    <row r="1269" spans="1:12" x14ac:dyDescent="0.25">
      <c r="A1269" t="s">
        <v>47</v>
      </c>
      <c r="B1269" t="s">
        <v>165</v>
      </c>
      <c r="C1269" t="s">
        <v>166</v>
      </c>
      <c r="D1269" t="s">
        <v>167</v>
      </c>
      <c r="E1269" t="s">
        <v>168</v>
      </c>
      <c r="F1269" s="11">
        <v>43922</v>
      </c>
      <c r="G1269" t="s">
        <v>78</v>
      </c>
      <c r="H1269">
        <v>2020</v>
      </c>
      <c r="I1269" s="12">
        <v>102.72</v>
      </c>
      <c r="J1269" s="13">
        <v>-5.0000000000000001E-4</v>
      </c>
      <c r="K1269" s="13">
        <v>-4.0000000000000002E-4</v>
      </c>
      <c r="L1269" s="13">
        <v>1.12E-2</v>
      </c>
    </row>
    <row r="1270" spans="1:12" x14ac:dyDescent="0.25">
      <c r="A1270" t="s">
        <v>47</v>
      </c>
      <c r="B1270" t="s">
        <v>169</v>
      </c>
      <c r="C1270" t="s">
        <v>170</v>
      </c>
      <c r="D1270" t="s">
        <v>58</v>
      </c>
      <c r="E1270" t="s">
        <v>171</v>
      </c>
      <c r="F1270" s="11">
        <v>43922</v>
      </c>
      <c r="G1270" t="s">
        <v>78</v>
      </c>
      <c r="H1270">
        <v>2020</v>
      </c>
      <c r="I1270" s="12">
        <v>103.23</v>
      </c>
      <c r="J1270" s="13">
        <v>-2.0799999999999999E-2</v>
      </c>
      <c r="K1270" s="13">
        <v>-2.1600000000000001E-2</v>
      </c>
      <c r="L1270" s="13">
        <v>-2.4299999999999999E-2</v>
      </c>
    </row>
    <row r="1271" spans="1:12" x14ac:dyDescent="0.25">
      <c r="A1271" t="s">
        <v>47</v>
      </c>
      <c r="B1271" t="s">
        <v>172</v>
      </c>
      <c r="C1271" t="s">
        <v>173</v>
      </c>
      <c r="D1271" t="s">
        <v>174</v>
      </c>
      <c r="E1271" t="s">
        <v>175</v>
      </c>
      <c r="F1271" s="11">
        <v>43922</v>
      </c>
      <c r="G1271" t="s">
        <v>78</v>
      </c>
      <c r="H1271">
        <v>2020</v>
      </c>
      <c r="I1271" s="12">
        <v>106.4</v>
      </c>
      <c r="J1271" s="13">
        <v>-1.23E-2</v>
      </c>
      <c r="K1271" s="13">
        <v>-6.3E-3</v>
      </c>
      <c r="L1271" s="13">
        <v>-1.11E-2</v>
      </c>
    </row>
    <row r="1272" spans="1:12" x14ac:dyDescent="0.25">
      <c r="A1272" t="s">
        <v>47</v>
      </c>
      <c r="B1272" t="s">
        <v>176</v>
      </c>
      <c r="C1272" t="s">
        <v>177</v>
      </c>
      <c r="D1272" t="s">
        <v>178</v>
      </c>
      <c r="E1272" t="s">
        <v>179</v>
      </c>
      <c r="F1272" s="11">
        <v>43922</v>
      </c>
      <c r="G1272" t="s">
        <v>78</v>
      </c>
      <c r="H1272">
        <v>2020</v>
      </c>
      <c r="I1272" s="12">
        <v>102.37</v>
      </c>
      <c r="J1272" s="13">
        <v>-5.1000000000000004E-3</v>
      </c>
      <c r="K1272" s="13">
        <v>-6.8999999999999999E-3</v>
      </c>
      <c r="L1272" s="13">
        <v>-5.0000000000000001E-4</v>
      </c>
    </row>
    <row r="1273" spans="1:12" x14ac:dyDescent="0.25">
      <c r="A1273" t="s">
        <v>47</v>
      </c>
      <c r="B1273" t="s">
        <v>48</v>
      </c>
      <c r="C1273" t="s">
        <v>49</v>
      </c>
      <c r="D1273" t="s">
        <v>50</v>
      </c>
      <c r="E1273" t="s">
        <v>50</v>
      </c>
      <c r="F1273" s="11">
        <v>43952</v>
      </c>
      <c r="G1273" t="s">
        <v>79</v>
      </c>
      <c r="H1273">
        <v>2020</v>
      </c>
      <c r="I1273" s="12">
        <v>104.41</v>
      </c>
      <c r="J1273" s="13">
        <v>-3.5999999999999999E-3</v>
      </c>
      <c r="K1273" s="13">
        <v>-1.17E-2</v>
      </c>
      <c r="L1273" s="13">
        <v>-7.7999999999999996E-3</v>
      </c>
    </row>
    <row r="1274" spans="1:12" x14ac:dyDescent="0.25">
      <c r="A1274" t="s">
        <v>47</v>
      </c>
      <c r="B1274" t="s">
        <v>87</v>
      </c>
      <c r="C1274" t="s">
        <v>88</v>
      </c>
      <c r="D1274" t="s">
        <v>89</v>
      </c>
      <c r="E1274" t="s">
        <v>90</v>
      </c>
      <c r="F1274" s="11">
        <v>43952</v>
      </c>
      <c r="G1274" t="s">
        <v>79</v>
      </c>
      <c r="H1274">
        <v>2020</v>
      </c>
      <c r="I1274" s="12">
        <v>104.45</v>
      </c>
      <c r="J1274" s="13">
        <v>-1.5E-3</v>
      </c>
      <c r="K1274" s="13">
        <v>-3.0999999999999999E-3</v>
      </c>
      <c r="L1274" s="13">
        <v>4.0000000000000001E-3</v>
      </c>
    </row>
    <row r="1275" spans="1:12" x14ac:dyDescent="0.25">
      <c r="A1275" t="s">
        <v>47</v>
      </c>
      <c r="B1275" t="s">
        <v>91</v>
      </c>
      <c r="C1275" t="s">
        <v>92</v>
      </c>
      <c r="D1275" t="s">
        <v>58</v>
      </c>
      <c r="E1275" t="s">
        <v>93</v>
      </c>
      <c r="F1275" s="11">
        <v>43952</v>
      </c>
      <c r="G1275" t="s">
        <v>79</v>
      </c>
      <c r="H1275">
        <v>2020</v>
      </c>
      <c r="I1275" s="12">
        <v>104.86</v>
      </c>
      <c r="J1275" s="13">
        <v>-2E-3</v>
      </c>
      <c r="K1275" s="13">
        <v>-3.3999999999999998E-3</v>
      </c>
      <c r="L1275" s="13">
        <v>-3.5999999999999999E-3</v>
      </c>
    </row>
    <row r="1276" spans="1:12" x14ac:dyDescent="0.25">
      <c r="A1276" t="s">
        <v>47</v>
      </c>
      <c r="B1276" t="s">
        <v>94</v>
      </c>
      <c r="C1276" t="s">
        <v>95</v>
      </c>
      <c r="D1276" t="s">
        <v>96</v>
      </c>
      <c r="E1276" t="s">
        <v>97</v>
      </c>
      <c r="F1276" s="11">
        <v>43952</v>
      </c>
      <c r="G1276" t="s">
        <v>79</v>
      </c>
      <c r="H1276">
        <v>2020</v>
      </c>
      <c r="I1276" s="12">
        <v>103.41</v>
      </c>
      <c r="J1276" s="13">
        <v>-2.0999999999999999E-3</v>
      </c>
      <c r="K1276" s="13">
        <v>-4.5999999999999999E-3</v>
      </c>
      <c r="L1276" s="13">
        <v>2.3999999999999998E-3</v>
      </c>
    </row>
    <row r="1277" spans="1:12" x14ac:dyDescent="0.25">
      <c r="A1277" t="s">
        <v>47</v>
      </c>
      <c r="B1277" t="s">
        <v>98</v>
      </c>
      <c r="C1277" t="s">
        <v>99</v>
      </c>
      <c r="D1277" t="s">
        <v>100</v>
      </c>
      <c r="E1277" t="s">
        <v>101</v>
      </c>
      <c r="F1277" s="11">
        <v>43952</v>
      </c>
      <c r="G1277" t="s">
        <v>79</v>
      </c>
      <c r="H1277">
        <v>2020</v>
      </c>
      <c r="I1277" s="12">
        <v>106.54</v>
      </c>
      <c r="J1277" s="13">
        <v>-3.7000000000000002E-3</v>
      </c>
      <c r="K1277" s="13">
        <v>-7.9000000000000008E-3</v>
      </c>
      <c r="L1277" s="13">
        <v>-2.5899999999999999E-2</v>
      </c>
    </row>
    <row r="1278" spans="1:12" x14ac:dyDescent="0.25">
      <c r="A1278" t="s">
        <v>47</v>
      </c>
      <c r="B1278" t="s">
        <v>102</v>
      </c>
      <c r="C1278" t="s">
        <v>103</v>
      </c>
      <c r="D1278" t="s">
        <v>104</v>
      </c>
      <c r="E1278" t="s">
        <v>105</v>
      </c>
      <c r="F1278" s="11">
        <v>43952</v>
      </c>
      <c r="G1278" t="s">
        <v>79</v>
      </c>
      <c r="H1278">
        <v>2020</v>
      </c>
      <c r="I1278" s="12">
        <v>105.25</v>
      </c>
      <c r="J1278" s="13">
        <v>2.9999999999999997E-4</v>
      </c>
      <c r="K1278" s="13">
        <v>1.6999999999999999E-3</v>
      </c>
      <c r="L1278" s="13">
        <v>1.0800000000000001E-2</v>
      </c>
    </row>
    <row r="1279" spans="1:12" x14ac:dyDescent="0.25">
      <c r="A1279" t="s">
        <v>47</v>
      </c>
      <c r="B1279" t="s">
        <v>106</v>
      </c>
      <c r="C1279" t="s">
        <v>107</v>
      </c>
      <c r="D1279" t="s">
        <v>108</v>
      </c>
      <c r="E1279" t="s">
        <v>109</v>
      </c>
      <c r="F1279" s="11">
        <v>43952</v>
      </c>
      <c r="G1279" t="s">
        <v>79</v>
      </c>
      <c r="H1279">
        <v>2020</v>
      </c>
      <c r="I1279" s="12">
        <v>105.71</v>
      </c>
      <c r="J1279" s="13">
        <v>2.3E-3</v>
      </c>
      <c r="K1279" s="13">
        <v>1.34E-2</v>
      </c>
      <c r="L1279" s="13">
        <v>2.7699999999999999E-2</v>
      </c>
    </row>
    <row r="1280" spans="1:12" x14ac:dyDescent="0.25">
      <c r="A1280" t="s">
        <v>47</v>
      </c>
      <c r="B1280" t="s">
        <v>110</v>
      </c>
      <c r="C1280" t="s">
        <v>111</v>
      </c>
      <c r="D1280" t="s">
        <v>112</v>
      </c>
      <c r="E1280" t="s">
        <v>113</v>
      </c>
      <c r="F1280" s="11">
        <v>43952</v>
      </c>
      <c r="G1280" t="s">
        <v>79</v>
      </c>
      <c r="H1280">
        <v>2020</v>
      </c>
      <c r="I1280" s="12">
        <v>104.64</v>
      </c>
      <c r="J1280" s="13">
        <v>0</v>
      </c>
      <c r="K1280" s="13">
        <v>3.0999999999999999E-3</v>
      </c>
      <c r="L1280" s="13">
        <v>1.06E-2</v>
      </c>
    </row>
    <row r="1281" spans="1:12" x14ac:dyDescent="0.25">
      <c r="A1281" t="s">
        <v>47</v>
      </c>
      <c r="B1281" t="s">
        <v>114</v>
      </c>
      <c r="C1281" t="s">
        <v>115</v>
      </c>
      <c r="D1281" t="s">
        <v>116</v>
      </c>
      <c r="E1281" t="s">
        <v>117</v>
      </c>
      <c r="F1281" s="11">
        <v>43952</v>
      </c>
      <c r="G1281" t="s">
        <v>79</v>
      </c>
      <c r="H1281">
        <v>2020</v>
      </c>
      <c r="I1281" s="12">
        <v>110.53</v>
      </c>
      <c r="J1281" s="13">
        <v>0</v>
      </c>
      <c r="K1281" s="13">
        <v>-2.9999999999999997E-4</v>
      </c>
      <c r="L1281" s="13">
        <v>1.9400000000000001E-2</v>
      </c>
    </row>
    <row r="1282" spans="1:12" x14ac:dyDescent="0.25">
      <c r="A1282" t="s">
        <v>47</v>
      </c>
      <c r="B1282" t="s">
        <v>149</v>
      </c>
      <c r="C1282" t="s">
        <v>150</v>
      </c>
      <c r="D1282" t="s">
        <v>151</v>
      </c>
      <c r="E1282" t="s">
        <v>152</v>
      </c>
      <c r="F1282" s="11">
        <v>43952</v>
      </c>
      <c r="G1282" t="s">
        <v>79</v>
      </c>
      <c r="H1282">
        <v>2020</v>
      </c>
      <c r="I1282" s="12">
        <v>103.83</v>
      </c>
      <c r="J1282" s="13">
        <v>5.7000000000000002E-3</v>
      </c>
      <c r="K1282" s="13">
        <v>4.3E-3</v>
      </c>
      <c r="L1282" s="13">
        <v>1.9900000000000001E-2</v>
      </c>
    </row>
    <row r="1283" spans="1:12" x14ac:dyDescent="0.25">
      <c r="A1283" t="s">
        <v>47</v>
      </c>
      <c r="B1283" t="s">
        <v>118</v>
      </c>
      <c r="C1283" t="s">
        <v>119</v>
      </c>
      <c r="D1283" t="s">
        <v>58</v>
      </c>
      <c r="E1283" t="s">
        <v>120</v>
      </c>
      <c r="F1283" s="11">
        <v>43952</v>
      </c>
      <c r="G1283" t="s">
        <v>79</v>
      </c>
      <c r="H1283">
        <v>2020</v>
      </c>
      <c r="I1283" s="12">
        <v>103.99</v>
      </c>
      <c r="J1283" s="13">
        <v>-8.9999999999999998E-4</v>
      </c>
      <c r="K1283" s="13">
        <v>-2.7000000000000001E-3</v>
      </c>
      <c r="L1283" s="13">
        <v>1.2699999999999999E-2</v>
      </c>
    </row>
    <row r="1284" spans="1:12" x14ac:dyDescent="0.25">
      <c r="A1284" t="s">
        <v>47</v>
      </c>
      <c r="B1284" t="s">
        <v>121</v>
      </c>
      <c r="C1284" t="s">
        <v>122</v>
      </c>
      <c r="D1284" t="s">
        <v>123</v>
      </c>
      <c r="E1284" t="s">
        <v>124</v>
      </c>
      <c r="F1284" s="11">
        <v>43952</v>
      </c>
      <c r="G1284" t="s">
        <v>79</v>
      </c>
      <c r="H1284">
        <v>2020</v>
      </c>
      <c r="I1284" s="12">
        <v>106.25</v>
      </c>
      <c r="J1284" s="13">
        <v>-2.9999999999999997E-4</v>
      </c>
      <c r="K1284" s="13">
        <v>8.0000000000000004E-4</v>
      </c>
      <c r="L1284" s="13">
        <v>1.6799999999999999E-2</v>
      </c>
    </row>
    <row r="1285" spans="1:12" x14ac:dyDescent="0.25">
      <c r="A1285" t="s">
        <v>47</v>
      </c>
      <c r="B1285" t="s">
        <v>125</v>
      </c>
      <c r="C1285" t="s">
        <v>126</v>
      </c>
      <c r="D1285" t="s">
        <v>127</v>
      </c>
      <c r="E1285" t="s">
        <v>128</v>
      </c>
      <c r="F1285" s="11">
        <v>43952</v>
      </c>
      <c r="G1285" t="s">
        <v>79</v>
      </c>
      <c r="H1285">
        <v>2020</v>
      </c>
      <c r="I1285" s="12">
        <v>107</v>
      </c>
      <c r="J1285" s="13">
        <v>-6.9999999999999999E-4</v>
      </c>
      <c r="K1285" s="13">
        <v>-8.0000000000000004E-4</v>
      </c>
      <c r="L1285" s="13">
        <v>-7.7000000000000002E-3</v>
      </c>
    </row>
    <row r="1286" spans="1:12" x14ac:dyDescent="0.25">
      <c r="A1286" t="s">
        <v>47</v>
      </c>
      <c r="B1286" t="s">
        <v>129</v>
      </c>
      <c r="C1286" t="s">
        <v>130</v>
      </c>
      <c r="D1286" t="s">
        <v>131</v>
      </c>
      <c r="E1286" t="s">
        <v>132</v>
      </c>
      <c r="F1286" s="11">
        <v>43952</v>
      </c>
      <c r="G1286" t="s">
        <v>79</v>
      </c>
      <c r="H1286">
        <v>2020</v>
      </c>
      <c r="I1286" s="12">
        <v>102.56</v>
      </c>
      <c r="J1286" s="13">
        <v>1E-4</v>
      </c>
      <c r="K1286" s="13">
        <v>-1.1999999999999999E-3</v>
      </c>
      <c r="L1286" s="13">
        <v>7.1999999999999998E-3</v>
      </c>
    </row>
    <row r="1287" spans="1:12" x14ac:dyDescent="0.25">
      <c r="A1287" t="s">
        <v>47</v>
      </c>
      <c r="B1287" t="s">
        <v>133</v>
      </c>
      <c r="C1287" t="s">
        <v>134</v>
      </c>
      <c r="D1287" t="s">
        <v>135</v>
      </c>
      <c r="E1287" t="s">
        <v>136</v>
      </c>
      <c r="F1287" s="11">
        <v>43952</v>
      </c>
      <c r="G1287" t="s">
        <v>79</v>
      </c>
      <c r="H1287">
        <v>2020</v>
      </c>
      <c r="I1287" s="12">
        <v>101.86</v>
      </c>
      <c r="J1287" s="13">
        <v>-5.0000000000000001E-4</v>
      </c>
      <c r="K1287" s="13">
        <v>-2.8999999999999998E-3</v>
      </c>
      <c r="L1287" s="13">
        <v>6.1000000000000004E-3</v>
      </c>
    </row>
    <row r="1288" spans="1:12" x14ac:dyDescent="0.25">
      <c r="A1288" t="s">
        <v>47</v>
      </c>
      <c r="B1288" t="s">
        <v>137</v>
      </c>
      <c r="C1288" t="s">
        <v>138</v>
      </c>
      <c r="D1288" t="s">
        <v>139</v>
      </c>
      <c r="E1288" t="s">
        <v>140</v>
      </c>
      <c r="F1288" s="11">
        <v>43952</v>
      </c>
      <c r="G1288" t="s">
        <v>79</v>
      </c>
      <c r="H1288">
        <v>2020</v>
      </c>
      <c r="I1288" s="12">
        <v>100.92</v>
      </c>
      <c r="J1288" s="13">
        <v>1.4E-3</v>
      </c>
      <c r="K1288" s="13">
        <v>7.3000000000000001E-3</v>
      </c>
      <c r="L1288" s="13">
        <v>1.5900000000000001E-2</v>
      </c>
    </row>
    <row r="1289" spans="1:12" x14ac:dyDescent="0.25">
      <c r="A1289" t="s">
        <v>47</v>
      </c>
      <c r="B1289" t="s">
        <v>141</v>
      </c>
      <c r="C1289" t="s">
        <v>142</v>
      </c>
      <c r="D1289" t="s">
        <v>143</v>
      </c>
      <c r="E1289" t="s">
        <v>144</v>
      </c>
      <c r="F1289" s="11">
        <v>43952</v>
      </c>
      <c r="G1289" t="s">
        <v>79</v>
      </c>
      <c r="H1289">
        <v>2020</v>
      </c>
      <c r="I1289" s="12">
        <v>103.44</v>
      </c>
      <c r="J1289" s="13">
        <v>0</v>
      </c>
      <c r="K1289" s="13">
        <v>-2.9999999999999997E-4</v>
      </c>
      <c r="L1289" s="13">
        <v>1.9199999999999998E-2</v>
      </c>
    </row>
    <row r="1290" spans="1:12" x14ac:dyDescent="0.25">
      <c r="A1290" t="s">
        <v>47</v>
      </c>
      <c r="B1290" t="s">
        <v>145</v>
      </c>
      <c r="C1290" t="s">
        <v>146</v>
      </c>
      <c r="D1290" t="s">
        <v>147</v>
      </c>
      <c r="E1290" t="s">
        <v>148</v>
      </c>
      <c r="F1290" s="11">
        <v>43952</v>
      </c>
      <c r="G1290" t="s">
        <v>79</v>
      </c>
      <c r="H1290">
        <v>2020</v>
      </c>
      <c r="I1290" s="12">
        <v>111.02</v>
      </c>
      <c r="J1290" s="13">
        <v>-5.0000000000000001E-4</v>
      </c>
      <c r="K1290" s="13">
        <v>-2.2000000000000001E-3</v>
      </c>
      <c r="L1290" s="13">
        <v>6.0000000000000001E-3</v>
      </c>
    </row>
    <row r="1291" spans="1:12" x14ac:dyDescent="0.25">
      <c r="A1291" t="s">
        <v>47</v>
      </c>
      <c r="B1291" t="s">
        <v>52</v>
      </c>
      <c r="C1291" t="s">
        <v>53</v>
      </c>
      <c r="D1291" t="s">
        <v>54</v>
      </c>
      <c r="E1291" t="s">
        <v>55</v>
      </c>
      <c r="F1291" s="11">
        <v>43952</v>
      </c>
      <c r="G1291" t="s">
        <v>79</v>
      </c>
      <c r="H1291">
        <v>2020</v>
      </c>
      <c r="I1291" s="12">
        <v>104.37</v>
      </c>
      <c r="J1291" s="13">
        <v>-6.4000000000000003E-3</v>
      </c>
      <c r="K1291" s="13">
        <v>-2.2700000000000001E-2</v>
      </c>
      <c r="L1291" s="13">
        <v>-2.2499999999999999E-2</v>
      </c>
    </row>
    <row r="1292" spans="1:12" x14ac:dyDescent="0.25">
      <c r="A1292" t="s">
        <v>47</v>
      </c>
      <c r="B1292" t="s">
        <v>56</v>
      </c>
      <c r="C1292" t="s">
        <v>57</v>
      </c>
      <c r="D1292" t="s">
        <v>58</v>
      </c>
      <c r="E1292" t="s">
        <v>59</v>
      </c>
      <c r="F1292" s="11">
        <v>43952</v>
      </c>
      <c r="G1292" t="s">
        <v>79</v>
      </c>
      <c r="H1292">
        <v>2020</v>
      </c>
      <c r="I1292" s="12">
        <v>104.8</v>
      </c>
      <c r="J1292" s="13">
        <v>-5.1999999999999998E-3</v>
      </c>
      <c r="K1292" s="13">
        <v>-2.06E-2</v>
      </c>
      <c r="L1292" s="13">
        <v>-1.9400000000000001E-2</v>
      </c>
    </row>
    <row r="1293" spans="1:12" x14ac:dyDescent="0.25">
      <c r="A1293" t="s">
        <v>47</v>
      </c>
      <c r="B1293" t="s">
        <v>60</v>
      </c>
      <c r="C1293" t="s">
        <v>61</v>
      </c>
      <c r="D1293" t="s">
        <v>62</v>
      </c>
      <c r="E1293" t="s">
        <v>63</v>
      </c>
      <c r="F1293" s="11">
        <v>43952</v>
      </c>
      <c r="G1293" t="s">
        <v>79</v>
      </c>
      <c r="H1293">
        <v>2020</v>
      </c>
      <c r="I1293" s="12">
        <v>105.98</v>
      </c>
      <c r="J1293" s="13">
        <v>2.7000000000000001E-3</v>
      </c>
      <c r="K1293" s="13">
        <v>9.7999999999999997E-3</v>
      </c>
      <c r="L1293" s="13">
        <v>1.32E-2</v>
      </c>
    </row>
    <row r="1294" spans="1:12" x14ac:dyDescent="0.25">
      <c r="A1294" t="s">
        <v>47</v>
      </c>
      <c r="B1294" t="s">
        <v>64</v>
      </c>
      <c r="C1294" t="s">
        <v>65</v>
      </c>
      <c r="D1294" t="s">
        <v>66</v>
      </c>
      <c r="E1294" t="s">
        <v>67</v>
      </c>
      <c r="F1294" s="11">
        <v>43952</v>
      </c>
      <c r="G1294" t="s">
        <v>79</v>
      </c>
      <c r="H1294">
        <v>2020</v>
      </c>
      <c r="I1294" s="12">
        <v>106.21</v>
      </c>
      <c r="J1294" s="13">
        <v>-1.2999999999999999E-3</v>
      </c>
      <c r="K1294" s="13">
        <v>1.26E-2</v>
      </c>
      <c r="L1294" s="13">
        <v>1.4999999999999999E-2</v>
      </c>
    </row>
    <row r="1295" spans="1:12" x14ac:dyDescent="0.25">
      <c r="A1295" t="s">
        <v>47</v>
      </c>
      <c r="B1295" t="s">
        <v>68</v>
      </c>
      <c r="C1295" t="s">
        <v>69</v>
      </c>
      <c r="D1295" t="s">
        <v>70</v>
      </c>
      <c r="E1295" t="s">
        <v>71</v>
      </c>
      <c r="F1295" s="11">
        <v>43952</v>
      </c>
      <c r="G1295" t="s">
        <v>79</v>
      </c>
      <c r="H1295">
        <v>2020</v>
      </c>
      <c r="I1295" s="12">
        <v>101.79</v>
      </c>
      <c r="J1295" s="13">
        <v>-8.9999999999999998E-4</v>
      </c>
      <c r="K1295" s="13">
        <v>-3.7000000000000002E-3</v>
      </c>
      <c r="L1295" s="13">
        <v>3.5000000000000001E-3</v>
      </c>
    </row>
    <row r="1296" spans="1:12" x14ac:dyDescent="0.25">
      <c r="A1296" t="s">
        <v>47</v>
      </c>
      <c r="B1296" t="s">
        <v>153</v>
      </c>
      <c r="C1296" t="s">
        <v>154</v>
      </c>
      <c r="D1296" t="s">
        <v>155</v>
      </c>
      <c r="E1296" t="s">
        <v>156</v>
      </c>
      <c r="F1296" s="11">
        <v>43952</v>
      </c>
      <c r="G1296" t="s">
        <v>79</v>
      </c>
      <c r="H1296">
        <v>2020</v>
      </c>
      <c r="I1296" s="12">
        <v>105.56</v>
      </c>
      <c r="J1296" s="13">
        <v>-1.9E-3</v>
      </c>
      <c r="K1296" s="13">
        <v>-6.8999999999999999E-3</v>
      </c>
      <c r="L1296" s="13">
        <v>-1.1599999999999999E-2</v>
      </c>
    </row>
    <row r="1297" spans="1:12" x14ac:dyDescent="0.25">
      <c r="A1297" t="s">
        <v>47</v>
      </c>
      <c r="B1297" t="s">
        <v>157</v>
      </c>
      <c r="C1297" t="s">
        <v>158</v>
      </c>
      <c r="D1297" t="s">
        <v>159</v>
      </c>
      <c r="E1297" t="s">
        <v>160</v>
      </c>
      <c r="F1297" s="11">
        <v>43952</v>
      </c>
      <c r="G1297" t="s">
        <v>79</v>
      </c>
      <c r="H1297">
        <v>2020</v>
      </c>
      <c r="I1297" s="12">
        <v>104.42</v>
      </c>
      <c r="J1297" s="13">
        <v>-6.7000000000000002E-3</v>
      </c>
      <c r="K1297" s="13">
        <v>-1.84E-2</v>
      </c>
      <c r="L1297" s="13">
        <v>-1.2800000000000001E-2</v>
      </c>
    </row>
    <row r="1298" spans="1:12" x14ac:dyDescent="0.25">
      <c r="A1298" t="s">
        <v>47</v>
      </c>
      <c r="B1298" t="s">
        <v>72</v>
      </c>
      <c r="C1298" t="s">
        <v>73</v>
      </c>
      <c r="D1298" t="s">
        <v>74</v>
      </c>
      <c r="E1298" t="s">
        <v>75</v>
      </c>
      <c r="F1298" s="11">
        <v>43952</v>
      </c>
      <c r="G1298" t="s">
        <v>79</v>
      </c>
      <c r="H1298">
        <v>2020</v>
      </c>
      <c r="I1298" s="12">
        <v>107.69</v>
      </c>
      <c r="J1298" s="13">
        <v>-7.1999999999999998E-3</v>
      </c>
      <c r="K1298" s="13">
        <v>-3.6200000000000003E-2</v>
      </c>
      <c r="L1298" s="13">
        <v>-4.4299999999999999E-2</v>
      </c>
    </row>
    <row r="1299" spans="1:12" x14ac:dyDescent="0.25">
      <c r="A1299" t="s">
        <v>47</v>
      </c>
      <c r="B1299" t="s">
        <v>161</v>
      </c>
      <c r="C1299" t="s">
        <v>162</v>
      </c>
      <c r="D1299" t="s">
        <v>163</v>
      </c>
      <c r="E1299" t="s">
        <v>164</v>
      </c>
      <c r="F1299" s="11">
        <v>43952</v>
      </c>
      <c r="G1299" t="s">
        <v>79</v>
      </c>
      <c r="H1299">
        <v>2020</v>
      </c>
      <c r="I1299" s="12">
        <v>103.19</v>
      </c>
      <c r="J1299" s="13">
        <v>-3.0999999999999999E-3</v>
      </c>
      <c r="K1299" s="13">
        <v>-5.0000000000000001E-3</v>
      </c>
      <c r="L1299" s="13">
        <v>5.0000000000000001E-4</v>
      </c>
    </row>
    <row r="1300" spans="1:12" x14ac:dyDescent="0.25">
      <c r="A1300" t="s">
        <v>47</v>
      </c>
      <c r="B1300" t="s">
        <v>165</v>
      </c>
      <c r="C1300" t="s">
        <v>166</v>
      </c>
      <c r="D1300" t="s">
        <v>167</v>
      </c>
      <c r="E1300" t="s">
        <v>168</v>
      </c>
      <c r="F1300" s="11">
        <v>43952</v>
      </c>
      <c r="G1300" t="s">
        <v>79</v>
      </c>
      <c r="H1300">
        <v>2020</v>
      </c>
      <c r="I1300" s="12">
        <v>102.73</v>
      </c>
      <c r="J1300" s="13">
        <v>1E-4</v>
      </c>
      <c r="K1300" s="13">
        <v>-2.9999999999999997E-4</v>
      </c>
      <c r="L1300" s="13">
        <v>1.14E-2</v>
      </c>
    </row>
    <row r="1301" spans="1:12" x14ac:dyDescent="0.25">
      <c r="A1301" t="s">
        <v>47</v>
      </c>
      <c r="B1301" t="s">
        <v>169</v>
      </c>
      <c r="C1301" t="s">
        <v>170</v>
      </c>
      <c r="D1301" t="s">
        <v>58</v>
      </c>
      <c r="E1301" t="s">
        <v>171</v>
      </c>
      <c r="F1301" s="11">
        <v>43952</v>
      </c>
      <c r="G1301" t="s">
        <v>79</v>
      </c>
      <c r="H1301">
        <v>2020</v>
      </c>
      <c r="I1301" s="12">
        <v>101.76</v>
      </c>
      <c r="J1301" s="13">
        <v>-1.4200000000000001E-2</v>
      </c>
      <c r="K1301" s="13">
        <v>-3.5499999999999997E-2</v>
      </c>
      <c r="L1301" s="13">
        <v>-4.1500000000000002E-2</v>
      </c>
    </row>
    <row r="1302" spans="1:12" x14ac:dyDescent="0.25">
      <c r="A1302" t="s">
        <v>47</v>
      </c>
      <c r="B1302" t="s">
        <v>172</v>
      </c>
      <c r="C1302" t="s">
        <v>173</v>
      </c>
      <c r="D1302" t="s">
        <v>174</v>
      </c>
      <c r="E1302" t="s">
        <v>175</v>
      </c>
      <c r="F1302" s="11">
        <v>43952</v>
      </c>
      <c r="G1302" t="s">
        <v>79</v>
      </c>
      <c r="H1302">
        <v>2020</v>
      </c>
      <c r="I1302" s="12">
        <v>105.43</v>
      </c>
      <c r="J1302" s="13">
        <v>-9.1000000000000004E-3</v>
      </c>
      <c r="K1302" s="13">
        <v>-1.5299999999999999E-2</v>
      </c>
      <c r="L1302" s="13">
        <v>-2.0400000000000001E-2</v>
      </c>
    </row>
    <row r="1303" spans="1:12" x14ac:dyDescent="0.25">
      <c r="A1303" t="s">
        <v>47</v>
      </c>
      <c r="B1303" t="s">
        <v>176</v>
      </c>
      <c r="C1303" t="s">
        <v>177</v>
      </c>
      <c r="D1303" t="s">
        <v>178</v>
      </c>
      <c r="E1303" t="s">
        <v>179</v>
      </c>
      <c r="F1303" s="11">
        <v>43952</v>
      </c>
      <c r="G1303" t="s">
        <v>79</v>
      </c>
      <c r="H1303">
        <v>2020</v>
      </c>
      <c r="I1303" s="12">
        <v>102.03</v>
      </c>
      <c r="J1303" s="13">
        <v>-3.3E-3</v>
      </c>
      <c r="K1303" s="13">
        <v>-1.01E-2</v>
      </c>
      <c r="L1303" s="13">
        <v>-3.8E-3</v>
      </c>
    </row>
    <row r="1304" spans="1:12" x14ac:dyDescent="0.25">
      <c r="A1304" t="s">
        <v>47</v>
      </c>
      <c r="B1304" t="s">
        <v>48</v>
      </c>
      <c r="C1304" t="s">
        <v>49</v>
      </c>
      <c r="D1304" t="s">
        <v>50</v>
      </c>
      <c r="E1304" t="s">
        <v>50</v>
      </c>
      <c r="F1304" s="11">
        <v>43983</v>
      </c>
      <c r="G1304" t="s">
        <v>80</v>
      </c>
      <c r="H1304">
        <v>2020</v>
      </c>
      <c r="I1304" s="12">
        <v>104.95</v>
      </c>
      <c r="J1304" s="13">
        <v>5.1000000000000004E-3</v>
      </c>
      <c r="K1304" s="13">
        <v>-6.7000000000000002E-3</v>
      </c>
      <c r="L1304" s="13">
        <v>-6.3E-3</v>
      </c>
    </row>
    <row r="1305" spans="1:12" x14ac:dyDescent="0.25">
      <c r="A1305" t="s">
        <v>47</v>
      </c>
      <c r="B1305" t="s">
        <v>87</v>
      </c>
      <c r="C1305" t="s">
        <v>88</v>
      </c>
      <c r="D1305" t="s">
        <v>89</v>
      </c>
      <c r="E1305" t="s">
        <v>90</v>
      </c>
      <c r="F1305" s="11">
        <v>43983</v>
      </c>
      <c r="G1305" t="s">
        <v>80</v>
      </c>
      <c r="H1305">
        <v>2020</v>
      </c>
      <c r="I1305" s="12">
        <v>104.82</v>
      </c>
      <c r="J1305" s="13">
        <v>3.5000000000000001E-3</v>
      </c>
      <c r="K1305" s="13">
        <v>4.0000000000000002E-4</v>
      </c>
      <c r="L1305" s="13">
        <v>5.0000000000000001E-4</v>
      </c>
    </row>
    <row r="1306" spans="1:12" x14ac:dyDescent="0.25">
      <c r="A1306" t="s">
        <v>47</v>
      </c>
      <c r="B1306" t="s">
        <v>91</v>
      </c>
      <c r="C1306" t="s">
        <v>92</v>
      </c>
      <c r="D1306" t="s">
        <v>58</v>
      </c>
      <c r="E1306" t="s">
        <v>93</v>
      </c>
      <c r="F1306" s="11">
        <v>43983</v>
      </c>
      <c r="G1306" t="s">
        <v>80</v>
      </c>
      <c r="H1306">
        <v>2020</v>
      </c>
      <c r="I1306" s="12">
        <v>105.3</v>
      </c>
      <c r="J1306" s="13">
        <v>4.1000000000000003E-3</v>
      </c>
      <c r="K1306" s="13">
        <v>8.0000000000000004E-4</v>
      </c>
      <c r="L1306" s="13">
        <v>-2.5000000000000001E-3</v>
      </c>
    </row>
    <row r="1307" spans="1:12" x14ac:dyDescent="0.25">
      <c r="A1307" t="s">
        <v>47</v>
      </c>
      <c r="B1307" t="s">
        <v>94</v>
      </c>
      <c r="C1307" t="s">
        <v>95</v>
      </c>
      <c r="D1307" t="s">
        <v>96</v>
      </c>
      <c r="E1307" t="s">
        <v>97</v>
      </c>
      <c r="F1307" s="11">
        <v>43983</v>
      </c>
      <c r="G1307" t="s">
        <v>80</v>
      </c>
      <c r="H1307">
        <v>2020</v>
      </c>
      <c r="I1307" s="12">
        <v>103.96</v>
      </c>
      <c r="J1307" s="13">
        <v>5.4000000000000003E-3</v>
      </c>
      <c r="K1307" s="13">
        <v>6.9999999999999999E-4</v>
      </c>
      <c r="L1307" s="13">
        <v>1.1000000000000001E-3</v>
      </c>
    </row>
    <row r="1308" spans="1:12" x14ac:dyDescent="0.25">
      <c r="A1308" t="s">
        <v>47</v>
      </c>
      <c r="B1308" t="s">
        <v>98</v>
      </c>
      <c r="C1308" t="s">
        <v>99</v>
      </c>
      <c r="D1308" t="s">
        <v>100</v>
      </c>
      <c r="E1308" t="s">
        <v>101</v>
      </c>
      <c r="F1308" s="11">
        <v>43983</v>
      </c>
      <c r="G1308" t="s">
        <v>80</v>
      </c>
      <c r="H1308">
        <v>2020</v>
      </c>
      <c r="I1308" s="12">
        <v>106.85</v>
      </c>
      <c r="J1308" s="13">
        <v>2.8999999999999998E-3</v>
      </c>
      <c r="K1308" s="13">
        <v>-5.0000000000000001E-3</v>
      </c>
      <c r="L1308" s="13">
        <v>-2.1399999999999999E-2</v>
      </c>
    </row>
    <row r="1309" spans="1:12" x14ac:dyDescent="0.25">
      <c r="A1309" t="s">
        <v>47</v>
      </c>
      <c r="B1309" t="s">
        <v>102</v>
      </c>
      <c r="C1309" t="s">
        <v>103</v>
      </c>
      <c r="D1309" t="s">
        <v>104</v>
      </c>
      <c r="E1309" t="s">
        <v>105</v>
      </c>
      <c r="F1309" s="11">
        <v>43983</v>
      </c>
      <c r="G1309" t="s">
        <v>80</v>
      </c>
      <c r="H1309">
        <v>2020</v>
      </c>
      <c r="I1309" s="12">
        <v>105.55</v>
      </c>
      <c r="J1309" s="13">
        <v>2.8999999999999998E-3</v>
      </c>
      <c r="K1309" s="13">
        <v>4.5999999999999999E-3</v>
      </c>
      <c r="L1309" s="13">
        <v>5.5999999999999999E-3</v>
      </c>
    </row>
    <row r="1310" spans="1:12" x14ac:dyDescent="0.25">
      <c r="A1310" t="s">
        <v>47</v>
      </c>
      <c r="B1310" t="s">
        <v>106</v>
      </c>
      <c r="C1310" t="s">
        <v>107</v>
      </c>
      <c r="D1310" t="s">
        <v>108</v>
      </c>
      <c r="E1310" t="s">
        <v>109</v>
      </c>
      <c r="F1310" s="11">
        <v>43983</v>
      </c>
      <c r="G1310" t="s">
        <v>80</v>
      </c>
      <c r="H1310">
        <v>2020</v>
      </c>
      <c r="I1310" s="12">
        <v>106.51</v>
      </c>
      <c r="J1310" s="13">
        <v>7.4999999999999997E-3</v>
      </c>
      <c r="K1310" s="13">
        <v>2.1100000000000001E-2</v>
      </c>
      <c r="L1310" s="13">
        <v>2.3099999999999999E-2</v>
      </c>
    </row>
    <row r="1311" spans="1:12" x14ac:dyDescent="0.25">
      <c r="A1311" t="s">
        <v>47</v>
      </c>
      <c r="B1311" t="s">
        <v>110</v>
      </c>
      <c r="C1311" t="s">
        <v>111</v>
      </c>
      <c r="D1311" t="s">
        <v>112</v>
      </c>
      <c r="E1311" t="s">
        <v>113</v>
      </c>
      <c r="F1311" s="11">
        <v>43983</v>
      </c>
      <c r="G1311" t="s">
        <v>80</v>
      </c>
      <c r="H1311">
        <v>2020</v>
      </c>
      <c r="I1311" s="12">
        <v>104.88</v>
      </c>
      <c r="J1311" s="13">
        <v>2.2000000000000001E-3</v>
      </c>
      <c r="K1311" s="13">
        <v>5.3E-3</v>
      </c>
      <c r="L1311" s="13">
        <v>1.0999999999999999E-2</v>
      </c>
    </row>
    <row r="1312" spans="1:12" x14ac:dyDescent="0.25">
      <c r="A1312" t="s">
        <v>47</v>
      </c>
      <c r="B1312" t="s">
        <v>114</v>
      </c>
      <c r="C1312" t="s">
        <v>115</v>
      </c>
      <c r="D1312" t="s">
        <v>116</v>
      </c>
      <c r="E1312" t="s">
        <v>117</v>
      </c>
      <c r="F1312" s="11">
        <v>43983</v>
      </c>
      <c r="G1312" t="s">
        <v>80</v>
      </c>
      <c r="H1312">
        <v>2020</v>
      </c>
      <c r="I1312" s="12">
        <v>110.79</v>
      </c>
      <c r="J1312" s="13">
        <v>2.3999999999999998E-3</v>
      </c>
      <c r="K1312" s="13">
        <v>2.0999999999999999E-3</v>
      </c>
      <c r="L1312" s="13">
        <v>1.4E-3</v>
      </c>
    </row>
    <row r="1313" spans="1:12" x14ac:dyDescent="0.25">
      <c r="A1313" t="s">
        <v>47</v>
      </c>
      <c r="B1313" t="s">
        <v>149</v>
      </c>
      <c r="C1313" t="s">
        <v>150</v>
      </c>
      <c r="D1313" t="s">
        <v>151</v>
      </c>
      <c r="E1313" t="s">
        <v>152</v>
      </c>
      <c r="F1313" s="11">
        <v>43983</v>
      </c>
      <c r="G1313" t="s">
        <v>80</v>
      </c>
      <c r="H1313">
        <v>2020</v>
      </c>
      <c r="I1313" s="12">
        <v>104.06</v>
      </c>
      <c r="J1313" s="13">
        <v>2.2000000000000001E-3</v>
      </c>
      <c r="K1313" s="13">
        <v>6.4000000000000003E-3</v>
      </c>
      <c r="L1313" s="13">
        <v>5.7999999999999996E-3</v>
      </c>
    </row>
    <row r="1314" spans="1:12" x14ac:dyDescent="0.25">
      <c r="A1314" t="s">
        <v>47</v>
      </c>
      <c r="B1314" t="s">
        <v>118</v>
      </c>
      <c r="C1314" t="s">
        <v>119</v>
      </c>
      <c r="D1314" t="s">
        <v>58</v>
      </c>
      <c r="E1314" t="s">
        <v>120</v>
      </c>
      <c r="F1314" s="11">
        <v>43983</v>
      </c>
      <c r="G1314" t="s">
        <v>80</v>
      </c>
      <c r="H1314">
        <v>2020</v>
      </c>
      <c r="I1314" s="12">
        <v>104.27</v>
      </c>
      <c r="J1314" s="13">
        <v>2.8E-3</v>
      </c>
      <c r="K1314" s="13">
        <v>1E-4</v>
      </c>
      <c r="L1314" s="13">
        <v>4.0000000000000001E-3</v>
      </c>
    </row>
    <row r="1315" spans="1:12" x14ac:dyDescent="0.25">
      <c r="A1315" t="s">
        <v>47</v>
      </c>
      <c r="B1315" t="s">
        <v>121</v>
      </c>
      <c r="C1315" t="s">
        <v>122</v>
      </c>
      <c r="D1315" t="s">
        <v>123</v>
      </c>
      <c r="E1315" t="s">
        <v>124</v>
      </c>
      <c r="F1315" s="11">
        <v>43983</v>
      </c>
      <c r="G1315" t="s">
        <v>80</v>
      </c>
      <c r="H1315">
        <v>2020</v>
      </c>
      <c r="I1315" s="12">
        <v>106.55</v>
      </c>
      <c r="J1315" s="13">
        <v>2.8E-3</v>
      </c>
      <c r="K1315" s="13">
        <v>3.5999999999999999E-3</v>
      </c>
      <c r="L1315" s="13">
        <v>1.37E-2</v>
      </c>
    </row>
    <row r="1316" spans="1:12" x14ac:dyDescent="0.25">
      <c r="A1316" t="s">
        <v>47</v>
      </c>
      <c r="B1316" t="s">
        <v>125</v>
      </c>
      <c r="C1316" t="s">
        <v>126</v>
      </c>
      <c r="D1316" t="s">
        <v>127</v>
      </c>
      <c r="E1316" t="s">
        <v>128</v>
      </c>
      <c r="F1316" s="11">
        <v>43983</v>
      </c>
      <c r="G1316" t="s">
        <v>80</v>
      </c>
      <c r="H1316">
        <v>2020</v>
      </c>
      <c r="I1316" s="12">
        <v>107.31</v>
      </c>
      <c r="J1316" s="13">
        <v>2.8999999999999998E-3</v>
      </c>
      <c r="K1316" s="13">
        <v>2.0999999999999999E-3</v>
      </c>
      <c r="L1316" s="13">
        <v>-7.3000000000000001E-3</v>
      </c>
    </row>
    <row r="1317" spans="1:12" x14ac:dyDescent="0.25">
      <c r="A1317" t="s">
        <v>47</v>
      </c>
      <c r="B1317" t="s">
        <v>129</v>
      </c>
      <c r="C1317" t="s">
        <v>130</v>
      </c>
      <c r="D1317" t="s">
        <v>131</v>
      </c>
      <c r="E1317" t="s">
        <v>132</v>
      </c>
      <c r="F1317" s="11">
        <v>43983</v>
      </c>
      <c r="G1317" t="s">
        <v>80</v>
      </c>
      <c r="H1317">
        <v>2020</v>
      </c>
      <c r="I1317" s="12">
        <v>103.15</v>
      </c>
      <c r="J1317" s="13">
        <v>5.7000000000000002E-3</v>
      </c>
      <c r="K1317" s="13">
        <v>4.4000000000000003E-3</v>
      </c>
      <c r="L1317" s="13">
        <v>4.7999999999999996E-3</v>
      </c>
    </row>
    <row r="1318" spans="1:12" x14ac:dyDescent="0.25">
      <c r="A1318" t="s">
        <v>47</v>
      </c>
      <c r="B1318" t="s">
        <v>133</v>
      </c>
      <c r="C1318" t="s">
        <v>134</v>
      </c>
      <c r="D1318" t="s">
        <v>135</v>
      </c>
      <c r="E1318" t="s">
        <v>136</v>
      </c>
      <c r="F1318" s="11">
        <v>43983</v>
      </c>
      <c r="G1318" t="s">
        <v>80</v>
      </c>
      <c r="H1318">
        <v>2020</v>
      </c>
      <c r="I1318" s="12">
        <v>102.32</v>
      </c>
      <c r="J1318" s="13">
        <v>4.4999999999999997E-3</v>
      </c>
      <c r="K1318" s="13">
        <v>1.6000000000000001E-3</v>
      </c>
      <c r="L1318" s="13">
        <v>1.5E-3</v>
      </c>
    </row>
    <row r="1319" spans="1:12" x14ac:dyDescent="0.25">
      <c r="A1319" t="s">
        <v>47</v>
      </c>
      <c r="B1319" t="s">
        <v>137</v>
      </c>
      <c r="C1319" t="s">
        <v>138</v>
      </c>
      <c r="D1319" t="s">
        <v>139</v>
      </c>
      <c r="E1319" t="s">
        <v>140</v>
      </c>
      <c r="F1319" s="11">
        <v>43983</v>
      </c>
      <c r="G1319" t="s">
        <v>80</v>
      </c>
      <c r="H1319">
        <v>2020</v>
      </c>
      <c r="I1319" s="12">
        <v>101.28</v>
      </c>
      <c r="J1319" s="13">
        <v>3.5000000000000001E-3</v>
      </c>
      <c r="K1319" s="13">
        <v>1.09E-2</v>
      </c>
      <c r="L1319" s="13">
        <v>1.1900000000000001E-2</v>
      </c>
    </row>
    <row r="1320" spans="1:12" x14ac:dyDescent="0.25">
      <c r="A1320" t="s">
        <v>47</v>
      </c>
      <c r="B1320" t="s">
        <v>141</v>
      </c>
      <c r="C1320" t="s">
        <v>142</v>
      </c>
      <c r="D1320" t="s">
        <v>143</v>
      </c>
      <c r="E1320" t="s">
        <v>144</v>
      </c>
      <c r="F1320" s="11">
        <v>43983</v>
      </c>
      <c r="G1320" t="s">
        <v>80</v>
      </c>
      <c r="H1320">
        <v>2020</v>
      </c>
      <c r="I1320" s="12">
        <v>103.69</v>
      </c>
      <c r="J1320" s="13">
        <v>2.5000000000000001E-3</v>
      </c>
      <c r="K1320" s="13">
        <v>2.2000000000000001E-3</v>
      </c>
      <c r="L1320" s="13">
        <v>2.3E-3</v>
      </c>
    </row>
    <row r="1321" spans="1:12" x14ac:dyDescent="0.25">
      <c r="A1321" t="s">
        <v>47</v>
      </c>
      <c r="B1321" t="s">
        <v>145</v>
      </c>
      <c r="C1321" t="s">
        <v>146</v>
      </c>
      <c r="D1321" t="s">
        <v>147</v>
      </c>
      <c r="E1321" t="s">
        <v>148</v>
      </c>
      <c r="F1321" s="11">
        <v>43983</v>
      </c>
      <c r="G1321" t="s">
        <v>80</v>
      </c>
      <c r="H1321">
        <v>2020</v>
      </c>
      <c r="I1321" s="12">
        <v>111.38</v>
      </c>
      <c r="J1321" s="13">
        <v>3.2000000000000002E-3</v>
      </c>
      <c r="K1321" s="13">
        <v>1E-3</v>
      </c>
      <c r="L1321" s="13">
        <v>-4.4000000000000003E-3</v>
      </c>
    </row>
    <row r="1322" spans="1:12" x14ac:dyDescent="0.25">
      <c r="A1322" t="s">
        <v>47</v>
      </c>
      <c r="B1322" t="s">
        <v>52</v>
      </c>
      <c r="C1322" t="s">
        <v>53</v>
      </c>
      <c r="D1322" t="s">
        <v>54</v>
      </c>
      <c r="E1322" t="s">
        <v>55</v>
      </c>
      <c r="F1322" s="11">
        <v>43983</v>
      </c>
      <c r="G1322" t="s">
        <v>80</v>
      </c>
      <c r="H1322">
        <v>2020</v>
      </c>
      <c r="I1322" s="12">
        <v>105.12</v>
      </c>
      <c r="J1322" s="13">
        <v>7.1999999999999998E-3</v>
      </c>
      <c r="K1322" s="13">
        <v>-1.5699999999999999E-2</v>
      </c>
      <c r="L1322" s="13">
        <v>-1.49E-2</v>
      </c>
    </row>
    <row r="1323" spans="1:12" x14ac:dyDescent="0.25">
      <c r="A1323" t="s">
        <v>47</v>
      </c>
      <c r="B1323" t="s">
        <v>56</v>
      </c>
      <c r="C1323" t="s">
        <v>57</v>
      </c>
      <c r="D1323" t="s">
        <v>58</v>
      </c>
      <c r="E1323" t="s">
        <v>59</v>
      </c>
      <c r="F1323" s="11">
        <v>43983</v>
      </c>
      <c r="G1323" t="s">
        <v>80</v>
      </c>
      <c r="H1323">
        <v>2020</v>
      </c>
      <c r="I1323" s="12">
        <v>105.54</v>
      </c>
      <c r="J1323" s="13">
        <v>7.1000000000000004E-3</v>
      </c>
      <c r="K1323" s="13">
        <v>-1.3599999999999999E-2</v>
      </c>
      <c r="L1323" s="13">
        <v>-1.21E-2</v>
      </c>
    </row>
    <row r="1324" spans="1:12" x14ac:dyDescent="0.25">
      <c r="A1324" t="s">
        <v>47</v>
      </c>
      <c r="B1324" t="s">
        <v>60</v>
      </c>
      <c r="C1324" t="s">
        <v>61</v>
      </c>
      <c r="D1324" t="s">
        <v>62</v>
      </c>
      <c r="E1324" t="s">
        <v>63</v>
      </c>
      <c r="F1324" s="11">
        <v>43983</v>
      </c>
      <c r="G1324" t="s">
        <v>80</v>
      </c>
      <c r="H1324">
        <v>2020</v>
      </c>
      <c r="I1324" s="12">
        <v>106.63</v>
      </c>
      <c r="J1324" s="13">
        <v>6.1000000000000004E-3</v>
      </c>
      <c r="K1324" s="13">
        <v>1.6E-2</v>
      </c>
      <c r="L1324" s="13">
        <v>1.3299999999999999E-2</v>
      </c>
    </row>
    <row r="1325" spans="1:12" x14ac:dyDescent="0.25">
      <c r="A1325" t="s">
        <v>47</v>
      </c>
      <c r="B1325" t="s">
        <v>64</v>
      </c>
      <c r="C1325" t="s">
        <v>65</v>
      </c>
      <c r="D1325" t="s">
        <v>66</v>
      </c>
      <c r="E1325" t="s">
        <v>67</v>
      </c>
      <c r="F1325" s="11">
        <v>43983</v>
      </c>
      <c r="G1325" t="s">
        <v>80</v>
      </c>
      <c r="H1325">
        <v>2020</v>
      </c>
      <c r="I1325" s="12">
        <v>106.89</v>
      </c>
      <c r="J1325" s="13">
        <v>6.3E-3</v>
      </c>
      <c r="K1325" s="13">
        <v>1.9E-2</v>
      </c>
      <c r="L1325" s="13">
        <v>1.5100000000000001E-2</v>
      </c>
    </row>
    <row r="1326" spans="1:12" x14ac:dyDescent="0.25">
      <c r="A1326" t="s">
        <v>47</v>
      </c>
      <c r="B1326" t="s">
        <v>68</v>
      </c>
      <c r="C1326" t="s">
        <v>69</v>
      </c>
      <c r="D1326" t="s">
        <v>70</v>
      </c>
      <c r="E1326" t="s">
        <v>71</v>
      </c>
      <c r="F1326" s="11">
        <v>43983</v>
      </c>
      <c r="G1326" t="s">
        <v>80</v>
      </c>
      <c r="H1326">
        <v>2020</v>
      </c>
      <c r="I1326" s="12">
        <v>102.36</v>
      </c>
      <c r="J1326" s="13">
        <v>5.5999999999999999E-3</v>
      </c>
      <c r="K1326" s="13">
        <v>1.9E-3</v>
      </c>
      <c r="L1326" s="13">
        <v>5.9999999999999995E-4</v>
      </c>
    </row>
    <row r="1327" spans="1:12" x14ac:dyDescent="0.25">
      <c r="A1327" t="s">
        <v>47</v>
      </c>
      <c r="B1327" t="s">
        <v>153</v>
      </c>
      <c r="C1327" t="s">
        <v>154</v>
      </c>
      <c r="D1327" t="s">
        <v>155</v>
      </c>
      <c r="E1327" t="s">
        <v>156</v>
      </c>
      <c r="F1327" s="11">
        <v>43983</v>
      </c>
      <c r="G1327" t="s">
        <v>80</v>
      </c>
      <c r="H1327">
        <v>2020</v>
      </c>
      <c r="I1327" s="12">
        <v>105.87</v>
      </c>
      <c r="J1327" s="13">
        <v>2.8999999999999998E-3</v>
      </c>
      <c r="K1327" s="13">
        <v>-4.0000000000000001E-3</v>
      </c>
      <c r="L1327" s="13">
        <v>-1.55E-2</v>
      </c>
    </row>
    <row r="1328" spans="1:12" x14ac:dyDescent="0.25">
      <c r="A1328" t="s">
        <v>47</v>
      </c>
      <c r="B1328" t="s">
        <v>157</v>
      </c>
      <c r="C1328" t="s">
        <v>158</v>
      </c>
      <c r="D1328" t="s">
        <v>159</v>
      </c>
      <c r="E1328" t="s">
        <v>160</v>
      </c>
      <c r="F1328" s="11">
        <v>43983</v>
      </c>
      <c r="G1328" t="s">
        <v>80</v>
      </c>
      <c r="H1328">
        <v>2020</v>
      </c>
      <c r="I1328" s="12">
        <v>105.34</v>
      </c>
      <c r="J1328" s="13">
        <v>8.8999999999999999E-3</v>
      </c>
      <c r="K1328" s="13">
        <v>-9.7000000000000003E-3</v>
      </c>
      <c r="L1328" s="13">
        <v>-7.7999999999999996E-3</v>
      </c>
    </row>
    <row r="1329" spans="1:12" x14ac:dyDescent="0.25">
      <c r="A1329" t="s">
        <v>47</v>
      </c>
      <c r="B1329" t="s">
        <v>72</v>
      </c>
      <c r="C1329" t="s">
        <v>73</v>
      </c>
      <c r="D1329" t="s">
        <v>74</v>
      </c>
      <c r="E1329" t="s">
        <v>75</v>
      </c>
      <c r="F1329" s="11">
        <v>43983</v>
      </c>
      <c r="G1329" t="s">
        <v>80</v>
      </c>
      <c r="H1329">
        <v>2020</v>
      </c>
      <c r="I1329" s="12">
        <v>108.63</v>
      </c>
      <c r="J1329" s="13">
        <v>8.6999999999999994E-3</v>
      </c>
      <c r="K1329" s="13">
        <v>-2.7799999999999998E-2</v>
      </c>
      <c r="L1329" s="13">
        <v>-2.69E-2</v>
      </c>
    </row>
    <row r="1330" spans="1:12" x14ac:dyDescent="0.25">
      <c r="A1330" t="s">
        <v>47</v>
      </c>
      <c r="B1330" t="s">
        <v>161</v>
      </c>
      <c r="C1330" t="s">
        <v>162</v>
      </c>
      <c r="D1330" t="s">
        <v>163</v>
      </c>
      <c r="E1330" t="s">
        <v>164</v>
      </c>
      <c r="F1330" s="11">
        <v>43983</v>
      </c>
      <c r="G1330" t="s">
        <v>80</v>
      </c>
      <c r="H1330">
        <v>2020</v>
      </c>
      <c r="I1330" s="12">
        <v>103.91</v>
      </c>
      <c r="J1330" s="13">
        <v>6.8999999999999999E-3</v>
      </c>
      <c r="K1330" s="13">
        <v>1.9E-3</v>
      </c>
      <c r="L1330" s="13">
        <v>1E-3</v>
      </c>
    </row>
    <row r="1331" spans="1:12" x14ac:dyDescent="0.25">
      <c r="A1331" t="s">
        <v>47</v>
      </c>
      <c r="B1331" t="s">
        <v>165</v>
      </c>
      <c r="C1331" t="s">
        <v>166</v>
      </c>
      <c r="D1331" t="s">
        <v>167</v>
      </c>
      <c r="E1331" t="s">
        <v>168</v>
      </c>
      <c r="F1331" s="11">
        <v>43983</v>
      </c>
      <c r="G1331" t="s">
        <v>80</v>
      </c>
      <c r="H1331">
        <v>2020</v>
      </c>
      <c r="I1331" s="12">
        <v>103.18</v>
      </c>
      <c r="J1331" s="13">
        <v>4.4000000000000003E-3</v>
      </c>
      <c r="K1331" s="13">
        <v>4.1000000000000003E-3</v>
      </c>
      <c r="L1331" s="13">
        <v>4.3E-3</v>
      </c>
    </row>
    <row r="1332" spans="1:12" x14ac:dyDescent="0.25">
      <c r="A1332" t="s">
        <v>47</v>
      </c>
      <c r="B1332" t="s">
        <v>169</v>
      </c>
      <c r="C1332" t="s">
        <v>170</v>
      </c>
      <c r="D1332" t="s">
        <v>58</v>
      </c>
      <c r="E1332" t="s">
        <v>171</v>
      </c>
      <c r="F1332" s="11">
        <v>43983</v>
      </c>
      <c r="G1332" t="s">
        <v>80</v>
      </c>
      <c r="H1332">
        <v>2020</v>
      </c>
      <c r="I1332" s="12">
        <v>102.52</v>
      </c>
      <c r="J1332" s="13">
        <v>7.4999999999999997E-3</v>
      </c>
      <c r="K1332" s="13">
        <v>-2.8299999999999999E-2</v>
      </c>
      <c r="L1332" s="13">
        <v>-3.2000000000000001E-2</v>
      </c>
    </row>
    <row r="1333" spans="1:12" x14ac:dyDescent="0.25">
      <c r="A1333" t="s">
        <v>47</v>
      </c>
      <c r="B1333" t="s">
        <v>172</v>
      </c>
      <c r="C1333" t="s">
        <v>173</v>
      </c>
      <c r="D1333" t="s">
        <v>174</v>
      </c>
      <c r="E1333" t="s">
        <v>175</v>
      </c>
      <c r="F1333" s="11">
        <v>43983</v>
      </c>
      <c r="G1333" t="s">
        <v>80</v>
      </c>
      <c r="H1333">
        <v>2020</v>
      </c>
      <c r="I1333" s="12">
        <v>106.29</v>
      </c>
      <c r="J1333" s="13">
        <v>8.0999999999999996E-3</v>
      </c>
      <c r="K1333" s="13">
        <v>-7.3000000000000001E-3</v>
      </c>
      <c r="L1333" s="13">
        <v>-1.24E-2</v>
      </c>
    </row>
    <row r="1334" spans="1:12" x14ac:dyDescent="0.25">
      <c r="A1334" t="s">
        <v>47</v>
      </c>
      <c r="B1334" t="s">
        <v>176</v>
      </c>
      <c r="C1334" t="s">
        <v>177</v>
      </c>
      <c r="D1334" t="s">
        <v>178</v>
      </c>
      <c r="E1334" t="s">
        <v>179</v>
      </c>
      <c r="F1334" s="11">
        <v>43983</v>
      </c>
      <c r="G1334" t="s">
        <v>80</v>
      </c>
      <c r="H1334">
        <v>2020</v>
      </c>
      <c r="I1334" s="12">
        <v>102.54</v>
      </c>
      <c r="J1334" s="13">
        <v>5.0000000000000001E-3</v>
      </c>
      <c r="K1334" s="13">
        <v>-5.1999999999999998E-3</v>
      </c>
      <c r="L1334" s="13">
        <v>-6.1000000000000004E-3</v>
      </c>
    </row>
    <row r="1335" spans="1:12" x14ac:dyDescent="0.25">
      <c r="A1335" t="s">
        <v>47</v>
      </c>
      <c r="B1335" t="s">
        <v>48</v>
      </c>
      <c r="C1335" t="s">
        <v>49</v>
      </c>
      <c r="D1335" t="s">
        <v>50</v>
      </c>
      <c r="E1335" t="s">
        <v>50</v>
      </c>
      <c r="F1335" s="11">
        <v>44013</v>
      </c>
      <c r="G1335" t="s">
        <v>81</v>
      </c>
      <c r="H1335">
        <v>2020</v>
      </c>
      <c r="I1335" s="12">
        <v>105.11</v>
      </c>
      <c r="J1335" s="13">
        <v>1.6000000000000001E-3</v>
      </c>
      <c r="K1335" s="13">
        <v>-5.1000000000000004E-3</v>
      </c>
      <c r="L1335" s="13">
        <v>-2.3E-3</v>
      </c>
    </row>
    <row r="1336" spans="1:12" x14ac:dyDescent="0.25">
      <c r="A1336" t="s">
        <v>47</v>
      </c>
      <c r="B1336" t="s">
        <v>87</v>
      </c>
      <c r="C1336" t="s">
        <v>88</v>
      </c>
      <c r="D1336" t="s">
        <v>89</v>
      </c>
      <c r="E1336" t="s">
        <v>90</v>
      </c>
      <c r="F1336" s="11">
        <v>44013</v>
      </c>
      <c r="G1336" t="s">
        <v>81</v>
      </c>
      <c r="H1336">
        <v>2020</v>
      </c>
      <c r="I1336" s="12">
        <v>104.78</v>
      </c>
      <c r="J1336" s="13">
        <v>-4.0000000000000002E-4</v>
      </c>
      <c r="K1336" s="13">
        <v>1E-4</v>
      </c>
      <c r="L1336" s="13">
        <v>3.3999999999999998E-3</v>
      </c>
    </row>
    <row r="1337" spans="1:12" x14ac:dyDescent="0.25">
      <c r="A1337" t="s">
        <v>47</v>
      </c>
      <c r="B1337" t="s">
        <v>91</v>
      </c>
      <c r="C1337" t="s">
        <v>92</v>
      </c>
      <c r="D1337" t="s">
        <v>58</v>
      </c>
      <c r="E1337" t="s">
        <v>93</v>
      </c>
      <c r="F1337" s="11">
        <v>44013</v>
      </c>
      <c r="G1337" t="s">
        <v>81</v>
      </c>
      <c r="H1337">
        <v>2020</v>
      </c>
      <c r="I1337" s="12">
        <v>105.32</v>
      </c>
      <c r="J1337" s="13">
        <v>2.0000000000000001E-4</v>
      </c>
      <c r="K1337" s="13">
        <v>1E-3</v>
      </c>
      <c r="L1337" s="13">
        <v>3.3E-3</v>
      </c>
    </row>
    <row r="1338" spans="1:12" x14ac:dyDescent="0.25">
      <c r="A1338" t="s">
        <v>47</v>
      </c>
      <c r="B1338" t="s">
        <v>94</v>
      </c>
      <c r="C1338" t="s">
        <v>95</v>
      </c>
      <c r="D1338" t="s">
        <v>96</v>
      </c>
      <c r="E1338" t="s">
        <v>97</v>
      </c>
      <c r="F1338" s="11">
        <v>44013</v>
      </c>
      <c r="G1338" t="s">
        <v>81</v>
      </c>
      <c r="H1338">
        <v>2020</v>
      </c>
      <c r="I1338" s="12">
        <v>104.04</v>
      </c>
      <c r="J1338" s="13">
        <v>6.9999999999999999E-4</v>
      </c>
      <c r="K1338" s="13">
        <v>1.5E-3</v>
      </c>
      <c r="L1338" s="13">
        <v>3.0999999999999999E-3</v>
      </c>
    </row>
    <row r="1339" spans="1:12" x14ac:dyDescent="0.25">
      <c r="A1339" t="s">
        <v>47</v>
      </c>
      <c r="B1339" t="s">
        <v>98</v>
      </c>
      <c r="C1339" t="s">
        <v>99</v>
      </c>
      <c r="D1339" t="s">
        <v>100</v>
      </c>
      <c r="E1339" t="s">
        <v>101</v>
      </c>
      <c r="F1339" s="11">
        <v>44013</v>
      </c>
      <c r="G1339" t="s">
        <v>81</v>
      </c>
      <c r="H1339">
        <v>2020</v>
      </c>
      <c r="I1339" s="12">
        <v>106.88</v>
      </c>
      <c r="J1339" s="13">
        <v>2.9999999999999997E-4</v>
      </c>
      <c r="K1339" s="13">
        <v>-4.7000000000000002E-3</v>
      </c>
      <c r="L1339" s="13">
        <v>-3.8E-3</v>
      </c>
    </row>
    <row r="1340" spans="1:12" x14ac:dyDescent="0.25">
      <c r="A1340" t="s">
        <v>47</v>
      </c>
      <c r="B1340" t="s">
        <v>102</v>
      </c>
      <c r="C1340" t="s">
        <v>103</v>
      </c>
      <c r="D1340" t="s">
        <v>104</v>
      </c>
      <c r="E1340" t="s">
        <v>105</v>
      </c>
      <c r="F1340" s="11">
        <v>44013</v>
      </c>
      <c r="G1340" t="s">
        <v>81</v>
      </c>
      <c r="H1340">
        <v>2020</v>
      </c>
      <c r="I1340" s="12">
        <v>105.49</v>
      </c>
      <c r="J1340" s="13">
        <v>-5.9999999999999995E-4</v>
      </c>
      <c r="K1340" s="13">
        <v>3.8999999999999998E-3</v>
      </c>
      <c r="L1340" s="13">
        <v>4.8999999999999998E-3</v>
      </c>
    </row>
    <row r="1341" spans="1:12" x14ac:dyDescent="0.25">
      <c r="A1341" t="s">
        <v>47</v>
      </c>
      <c r="B1341" t="s">
        <v>106</v>
      </c>
      <c r="C1341" t="s">
        <v>107</v>
      </c>
      <c r="D1341" t="s">
        <v>108</v>
      </c>
      <c r="E1341" t="s">
        <v>109</v>
      </c>
      <c r="F1341" s="11">
        <v>44013</v>
      </c>
      <c r="G1341" t="s">
        <v>81</v>
      </c>
      <c r="H1341">
        <v>2020</v>
      </c>
      <c r="I1341" s="12">
        <v>106.57</v>
      </c>
      <c r="J1341" s="13">
        <v>5.9999999999999995E-4</v>
      </c>
      <c r="K1341" s="13">
        <v>2.1600000000000001E-2</v>
      </c>
      <c r="L1341" s="13">
        <v>2.4400000000000002E-2</v>
      </c>
    </row>
    <row r="1342" spans="1:12" x14ac:dyDescent="0.25">
      <c r="A1342" t="s">
        <v>47</v>
      </c>
      <c r="B1342" t="s">
        <v>110</v>
      </c>
      <c r="C1342" t="s">
        <v>111</v>
      </c>
      <c r="D1342" t="s">
        <v>112</v>
      </c>
      <c r="E1342" t="s">
        <v>113</v>
      </c>
      <c r="F1342" s="11">
        <v>44013</v>
      </c>
      <c r="G1342" t="s">
        <v>81</v>
      </c>
      <c r="H1342">
        <v>2020</v>
      </c>
      <c r="I1342" s="12">
        <v>104.68</v>
      </c>
      <c r="J1342" s="13">
        <v>-1.9E-3</v>
      </c>
      <c r="K1342" s="13">
        <v>3.3999999999999998E-3</v>
      </c>
      <c r="L1342" s="13">
        <v>4.1999999999999997E-3</v>
      </c>
    </row>
    <row r="1343" spans="1:12" x14ac:dyDescent="0.25">
      <c r="A1343" t="s">
        <v>47</v>
      </c>
      <c r="B1343" t="s">
        <v>114</v>
      </c>
      <c r="C1343" t="s">
        <v>115</v>
      </c>
      <c r="D1343" t="s">
        <v>116</v>
      </c>
      <c r="E1343" t="s">
        <v>117</v>
      </c>
      <c r="F1343" s="11">
        <v>44013</v>
      </c>
      <c r="G1343" t="s">
        <v>81</v>
      </c>
      <c r="H1343">
        <v>2020</v>
      </c>
      <c r="I1343" s="12">
        <v>110.73</v>
      </c>
      <c r="J1343" s="13">
        <v>-5.9999999999999995E-4</v>
      </c>
      <c r="K1343" s="13">
        <v>1.6000000000000001E-3</v>
      </c>
      <c r="L1343" s="13">
        <v>8.9999999999999998E-4</v>
      </c>
    </row>
    <row r="1344" spans="1:12" x14ac:dyDescent="0.25">
      <c r="A1344" t="s">
        <v>47</v>
      </c>
      <c r="B1344" t="s">
        <v>149</v>
      </c>
      <c r="C1344" t="s">
        <v>150</v>
      </c>
      <c r="D1344" t="s">
        <v>151</v>
      </c>
      <c r="E1344" t="s">
        <v>152</v>
      </c>
      <c r="F1344" s="11">
        <v>44013</v>
      </c>
      <c r="G1344" t="s">
        <v>81</v>
      </c>
      <c r="H1344">
        <v>2020</v>
      </c>
      <c r="I1344" s="12">
        <v>103.91</v>
      </c>
      <c r="J1344" s="13">
        <v>-1.4E-3</v>
      </c>
      <c r="K1344" s="13">
        <v>5.0000000000000001E-3</v>
      </c>
      <c r="L1344" s="13">
        <v>8.5000000000000006E-3</v>
      </c>
    </row>
    <row r="1345" spans="1:12" x14ac:dyDescent="0.25">
      <c r="A1345" t="s">
        <v>47</v>
      </c>
      <c r="B1345" t="s">
        <v>118</v>
      </c>
      <c r="C1345" t="s">
        <v>119</v>
      </c>
      <c r="D1345" t="s">
        <v>58</v>
      </c>
      <c r="E1345" t="s">
        <v>120</v>
      </c>
      <c r="F1345" s="11">
        <v>44013</v>
      </c>
      <c r="G1345" t="s">
        <v>81</v>
      </c>
      <c r="H1345">
        <v>2020</v>
      </c>
      <c r="I1345" s="12">
        <v>104.16</v>
      </c>
      <c r="J1345" s="13">
        <v>-1.1000000000000001E-3</v>
      </c>
      <c r="K1345" s="13">
        <v>-1E-3</v>
      </c>
      <c r="L1345" s="13">
        <v>3.3999999999999998E-3</v>
      </c>
    </row>
    <row r="1346" spans="1:12" x14ac:dyDescent="0.25">
      <c r="A1346" t="s">
        <v>47</v>
      </c>
      <c r="B1346" t="s">
        <v>121</v>
      </c>
      <c r="C1346" t="s">
        <v>122</v>
      </c>
      <c r="D1346" t="s">
        <v>123</v>
      </c>
      <c r="E1346" t="s">
        <v>124</v>
      </c>
      <c r="F1346" s="11">
        <v>44013</v>
      </c>
      <c r="G1346" t="s">
        <v>81</v>
      </c>
      <c r="H1346">
        <v>2020</v>
      </c>
      <c r="I1346" s="12">
        <v>106.53</v>
      </c>
      <c r="J1346" s="13">
        <v>-2.0000000000000001E-4</v>
      </c>
      <c r="K1346" s="13">
        <v>3.3999999999999998E-3</v>
      </c>
      <c r="L1346" s="13">
        <v>8.3999999999999995E-3</v>
      </c>
    </row>
    <row r="1347" spans="1:12" x14ac:dyDescent="0.25">
      <c r="A1347" t="s">
        <v>47</v>
      </c>
      <c r="B1347" t="s">
        <v>125</v>
      </c>
      <c r="C1347" t="s">
        <v>126</v>
      </c>
      <c r="D1347" t="s">
        <v>127</v>
      </c>
      <c r="E1347" t="s">
        <v>128</v>
      </c>
      <c r="F1347" s="11">
        <v>44013</v>
      </c>
      <c r="G1347" t="s">
        <v>81</v>
      </c>
      <c r="H1347">
        <v>2020</v>
      </c>
      <c r="I1347" s="12">
        <v>107.27</v>
      </c>
      <c r="J1347" s="13">
        <v>-4.0000000000000002E-4</v>
      </c>
      <c r="K1347" s="13">
        <v>1.6999999999999999E-3</v>
      </c>
      <c r="L1347" s="13">
        <v>3.7000000000000002E-3</v>
      </c>
    </row>
    <row r="1348" spans="1:12" x14ac:dyDescent="0.25">
      <c r="A1348" t="s">
        <v>47</v>
      </c>
      <c r="B1348" t="s">
        <v>129</v>
      </c>
      <c r="C1348" t="s">
        <v>130</v>
      </c>
      <c r="D1348" t="s">
        <v>131</v>
      </c>
      <c r="E1348" t="s">
        <v>132</v>
      </c>
      <c r="F1348" s="11">
        <v>44013</v>
      </c>
      <c r="G1348" t="s">
        <v>81</v>
      </c>
      <c r="H1348">
        <v>2020</v>
      </c>
      <c r="I1348" s="12">
        <v>103.04</v>
      </c>
      <c r="J1348" s="13">
        <v>-1E-3</v>
      </c>
      <c r="K1348" s="13">
        <v>3.3999999999999998E-3</v>
      </c>
      <c r="L1348" s="13">
        <v>4.0000000000000001E-3</v>
      </c>
    </row>
    <row r="1349" spans="1:12" x14ac:dyDescent="0.25">
      <c r="A1349" t="s">
        <v>47</v>
      </c>
      <c r="B1349" t="s">
        <v>133</v>
      </c>
      <c r="C1349" t="s">
        <v>134</v>
      </c>
      <c r="D1349" t="s">
        <v>135</v>
      </c>
      <c r="E1349" t="s">
        <v>136</v>
      </c>
      <c r="F1349" s="11">
        <v>44013</v>
      </c>
      <c r="G1349" t="s">
        <v>81</v>
      </c>
      <c r="H1349">
        <v>2020</v>
      </c>
      <c r="I1349" s="12">
        <v>102.28</v>
      </c>
      <c r="J1349" s="13">
        <v>-2.9999999999999997E-4</v>
      </c>
      <c r="K1349" s="13">
        <v>1.2999999999999999E-3</v>
      </c>
      <c r="L1349" s="13">
        <v>2.3999999999999998E-3</v>
      </c>
    </row>
    <row r="1350" spans="1:12" x14ac:dyDescent="0.25">
      <c r="A1350" t="s">
        <v>47</v>
      </c>
      <c r="B1350" t="s">
        <v>137</v>
      </c>
      <c r="C1350" t="s">
        <v>138</v>
      </c>
      <c r="D1350" t="s">
        <v>139</v>
      </c>
      <c r="E1350" t="s">
        <v>140</v>
      </c>
      <c r="F1350" s="11">
        <v>44013</v>
      </c>
      <c r="G1350" t="s">
        <v>81</v>
      </c>
      <c r="H1350">
        <v>2020</v>
      </c>
      <c r="I1350" s="12">
        <v>101.08</v>
      </c>
      <c r="J1350" s="13">
        <v>-2E-3</v>
      </c>
      <c r="K1350" s="13">
        <v>8.8999999999999999E-3</v>
      </c>
      <c r="L1350" s="13">
        <v>1.06E-2</v>
      </c>
    </row>
    <row r="1351" spans="1:12" x14ac:dyDescent="0.25">
      <c r="A1351" t="s">
        <v>47</v>
      </c>
      <c r="B1351" t="s">
        <v>141</v>
      </c>
      <c r="C1351" t="s">
        <v>142</v>
      </c>
      <c r="D1351" t="s">
        <v>143</v>
      </c>
      <c r="E1351" t="s">
        <v>144</v>
      </c>
      <c r="F1351" s="11">
        <v>44013</v>
      </c>
      <c r="G1351" t="s">
        <v>81</v>
      </c>
      <c r="H1351">
        <v>2020</v>
      </c>
      <c r="I1351" s="12">
        <v>103.62</v>
      </c>
      <c r="J1351" s="13">
        <v>-8.0000000000000004E-4</v>
      </c>
      <c r="K1351" s="13">
        <v>1.4E-3</v>
      </c>
      <c r="L1351" s="13">
        <v>2.3E-3</v>
      </c>
    </row>
    <row r="1352" spans="1:12" x14ac:dyDescent="0.25">
      <c r="A1352" t="s">
        <v>47</v>
      </c>
      <c r="B1352" t="s">
        <v>145</v>
      </c>
      <c r="C1352" t="s">
        <v>146</v>
      </c>
      <c r="D1352" t="s">
        <v>147</v>
      </c>
      <c r="E1352" t="s">
        <v>148</v>
      </c>
      <c r="F1352" s="11">
        <v>44013</v>
      </c>
      <c r="G1352" t="s">
        <v>81</v>
      </c>
      <c r="H1352">
        <v>2020</v>
      </c>
      <c r="I1352" s="12">
        <v>111.34</v>
      </c>
      <c r="J1352" s="13">
        <v>-2.9999999999999997E-4</v>
      </c>
      <c r="K1352" s="13">
        <v>6.9999999999999999E-4</v>
      </c>
      <c r="L1352" s="13">
        <v>-4.4999999999999997E-3</v>
      </c>
    </row>
    <row r="1353" spans="1:12" x14ac:dyDescent="0.25">
      <c r="A1353" t="s">
        <v>47</v>
      </c>
      <c r="B1353" t="s">
        <v>52</v>
      </c>
      <c r="C1353" t="s">
        <v>53</v>
      </c>
      <c r="D1353" t="s">
        <v>54</v>
      </c>
      <c r="E1353" t="s">
        <v>55</v>
      </c>
      <c r="F1353" s="11">
        <v>44013</v>
      </c>
      <c r="G1353" t="s">
        <v>81</v>
      </c>
      <c r="H1353">
        <v>2020</v>
      </c>
      <c r="I1353" s="12">
        <v>105.54</v>
      </c>
      <c r="J1353" s="13">
        <v>4.1000000000000003E-3</v>
      </c>
      <c r="K1353" s="13">
        <v>-1.17E-2</v>
      </c>
      <c r="L1353" s="13">
        <v>-9.2999999999999992E-3</v>
      </c>
    </row>
    <row r="1354" spans="1:12" x14ac:dyDescent="0.25">
      <c r="A1354" t="s">
        <v>47</v>
      </c>
      <c r="B1354" t="s">
        <v>56</v>
      </c>
      <c r="C1354" t="s">
        <v>57</v>
      </c>
      <c r="D1354" t="s">
        <v>58</v>
      </c>
      <c r="E1354" t="s">
        <v>59</v>
      </c>
      <c r="F1354" s="11">
        <v>44013</v>
      </c>
      <c r="G1354" t="s">
        <v>81</v>
      </c>
      <c r="H1354">
        <v>2020</v>
      </c>
      <c r="I1354" s="12">
        <v>105.92</v>
      </c>
      <c r="J1354" s="13">
        <v>3.5999999999999999E-3</v>
      </c>
      <c r="K1354" s="13">
        <v>-1.01E-2</v>
      </c>
      <c r="L1354" s="13">
        <v>-8.2000000000000007E-3</v>
      </c>
    </row>
    <row r="1355" spans="1:12" x14ac:dyDescent="0.25">
      <c r="A1355" t="s">
        <v>47</v>
      </c>
      <c r="B1355" t="s">
        <v>60</v>
      </c>
      <c r="C1355" t="s">
        <v>61</v>
      </c>
      <c r="D1355" t="s">
        <v>62</v>
      </c>
      <c r="E1355" t="s">
        <v>63</v>
      </c>
      <c r="F1355" s="11">
        <v>44013</v>
      </c>
      <c r="G1355" t="s">
        <v>81</v>
      </c>
      <c r="H1355">
        <v>2020</v>
      </c>
      <c r="I1355" s="12">
        <v>106.7</v>
      </c>
      <c r="J1355" s="13">
        <v>6.9999999999999999E-4</v>
      </c>
      <c r="K1355" s="13">
        <v>1.67E-2</v>
      </c>
      <c r="L1355" s="13">
        <v>1.49E-2</v>
      </c>
    </row>
    <row r="1356" spans="1:12" x14ac:dyDescent="0.25">
      <c r="A1356" t="s">
        <v>47</v>
      </c>
      <c r="B1356" t="s">
        <v>64</v>
      </c>
      <c r="C1356" t="s">
        <v>65</v>
      </c>
      <c r="D1356" t="s">
        <v>66</v>
      </c>
      <c r="E1356" t="s">
        <v>67</v>
      </c>
      <c r="F1356" s="11">
        <v>44013</v>
      </c>
      <c r="G1356" t="s">
        <v>81</v>
      </c>
      <c r="H1356">
        <v>2020</v>
      </c>
      <c r="I1356" s="12">
        <v>106.94</v>
      </c>
      <c r="J1356" s="13">
        <v>5.0000000000000001E-4</v>
      </c>
      <c r="K1356" s="13">
        <v>1.9599999999999999E-2</v>
      </c>
      <c r="L1356" s="13">
        <v>1.6299999999999999E-2</v>
      </c>
    </row>
    <row r="1357" spans="1:12" x14ac:dyDescent="0.25">
      <c r="A1357" t="s">
        <v>47</v>
      </c>
      <c r="B1357" t="s">
        <v>68</v>
      </c>
      <c r="C1357" t="s">
        <v>69</v>
      </c>
      <c r="D1357" t="s">
        <v>70</v>
      </c>
      <c r="E1357" t="s">
        <v>71</v>
      </c>
      <c r="F1357" s="11">
        <v>44013</v>
      </c>
      <c r="G1357" t="s">
        <v>81</v>
      </c>
      <c r="H1357">
        <v>2020</v>
      </c>
      <c r="I1357" s="12">
        <v>102.56</v>
      </c>
      <c r="J1357" s="13">
        <v>1.9E-3</v>
      </c>
      <c r="K1357" s="13">
        <v>3.8E-3</v>
      </c>
      <c r="L1357" s="13">
        <v>3.5000000000000001E-3</v>
      </c>
    </row>
    <row r="1358" spans="1:12" x14ac:dyDescent="0.25">
      <c r="A1358" t="s">
        <v>47</v>
      </c>
      <c r="B1358" t="s">
        <v>153</v>
      </c>
      <c r="C1358" t="s">
        <v>154</v>
      </c>
      <c r="D1358" t="s">
        <v>155</v>
      </c>
      <c r="E1358" t="s">
        <v>156</v>
      </c>
      <c r="F1358" s="11">
        <v>44013</v>
      </c>
      <c r="G1358" t="s">
        <v>81</v>
      </c>
      <c r="H1358">
        <v>2020</v>
      </c>
      <c r="I1358" s="12">
        <v>106.02</v>
      </c>
      <c r="J1358" s="13">
        <v>1.4E-3</v>
      </c>
      <c r="K1358" s="13">
        <v>-2.5999999999999999E-3</v>
      </c>
      <c r="L1358" s="13">
        <v>4.0000000000000002E-4</v>
      </c>
    </row>
    <row r="1359" spans="1:12" x14ac:dyDescent="0.25">
      <c r="A1359" t="s">
        <v>47</v>
      </c>
      <c r="B1359" t="s">
        <v>157</v>
      </c>
      <c r="C1359" t="s">
        <v>158</v>
      </c>
      <c r="D1359" t="s">
        <v>159</v>
      </c>
      <c r="E1359" t="s">
        <v>160</v>
      </c>
      <c r="F1359" s="11">
        <v>44013</v>
      </c>
      <c r="G1359" t="s">
        <v>81</v>
      </c>
      <c r="H1359">
        <v>2020</v>
      </c>
      <c r="I1359" s="12">
        <v>105.88</v>
      </c>
      <c r="J1359" s="13">
        <v>5.1000000000000004E-3</v>
      </c>
      <c r="K1359" s="13">
        <v>-4.7000000000000002E-3</v>
      </c>
      <c r="L1359" s="13">
        <v>1.8E-3</v>
      </c>
    </row>
    <row r="1360" spans="1:12" x14ac:dyDescent="0.25">
      <c r="A1360" t="s">
        <v>47</v>
      </c>
      <c r="B1360" t="s">
        <v>72</v>
      </c>
      <c r="C1360" t="s">
        <v>73</v>
      </c>
      <c r="D1360" t="s">
        <v>74</v>
      </c>
      <c r="E1360" t="s">
        <v>75</v>
      </c>
      <c r="F1360" s="11">
        <v>44013</v>
      </c>
      <c r="G1360" t="s">
        <v>81</v>
      </c>
      <c r="H1360">
        <v>2020</v>
      </c>
      <c r="I1360" s="12">
        <v>109.2</v>
      </c>
      <c r="J1360" s="13">
        <v>5.3E-3</v>
      </c>
      <c r="K1360" s="13">
        <v>-2.2599999999999999E-2</v>
      </c>
      <c r="L1360" s="13">
        <v>-2.6700000000000002E-2</v>
      </c>
    </row>
    <row r="1361" spans="1:12" x14ac:dyDescent="0.25">
      <c r="A1361" t="s">
        <v>47</v>
      </c>
      <c r="B1361" t="s">
        <v>161</v>
      </c>
      <c r="C1361" t="s">
        <v>162</v>
      </c>
      <c r="D1361" t="s">
        <v>163</v>
      </c>
      <c r="E1361" t="s">
        <v>164</v>
      </c>
      <c r="F1361" s="11">
        <v>44013</v>
      </c>
      <c r="G1361" t="s">
        <v>81</v>
      </c>
      <c r="H1361">
        <v>2020</v>
      </c>
      <c r="I1361" s="12">
        <v>104.05</v>
      </c>
      <c r="J1361" s="13">
        <v>1.4E-3</v>
      </c>
      <c r="K1361" s="13">
        <v>3.3E-3</v>
      </c>
      <c r="L1361" s="13">
        <v>4.0000000000000001E-3</v>
      </c>
    </row>
    <row r="1362" spans="1:12" x14ac:dyDescent="0.25">
      <c r="A1362" t="s">
        <v>47</v>
      </c>
      <c r="B1362" t="s">
        <v>165</v>
      </c>
      <c r="C1362" t="s">
        <v>166</v>
      </c>
      <c r="D1362" t="s">
        <v>167</v>
      </c>
      <c r="E1362" t="s">
        <v>168</v>
      </c>
      <c r="F1362" s="11">
        <v>44013</v>
      </c>
      <c r="G1362" t="s">
        <v>81</v>
      </c>
      <c r="H1362">
        <v>2020</v>
      </c>
      <c r="I1362" s="12">
        <v>103.14</v>
      </c>
      <c r="J1362" s="13">
        <v>-4.0000000000000002E-4</v>
      </c>
      <c r="K1362" s="13">
        <v>3.7000000000000002E-3</v>
      </c>
      <c r="L1362" s="13">
        <v>4.4999999999999997E-3</v>
      </c>
    </row>
    <row r="1363" spans="1:12" x14ac:dyDescent="0.25">
      <c r="A1363" t="s">
        <v>47</v>
      </c>
      <c r="B1363" t="s">
        <v>169</v>
      </c>
      <c r="C1363" t="s">
        <v>170</v>
      </c>
      <c r="D1363" t="s">
        <v>58</v>
      </c>
      <c r="E1363" t="s">
        <v>171</v>
      </c>
      <c r="F1363" s="11">
        <v>44013</v>
      </c>
      <c r="G1363" t="s">
        <v>81</v>
      </c>
      <c r="H1363">
        <v>2020</v>
      </c>
      <c r="I1363" s="12">
        <v>103.25</v>
      </c>
      <c r="J1363" s="13">
        <v>7.1000000000000004E-3</v>
      </c>
      <c r="K1363" s="13">
        <v>-2.1399999999999999E-2</v>
      </c>
      <c r="L1363" s="13">
        <v>-1.6E-2</v>
      </c>
    </row>
    <row r="1364" spans="1:12" x14ac:dyDescent="0.25">
      <c r="A1364" t="s">
        <v>47</v>
      </c>
      <c r="B1364" t="s">
        <v>172</v>
      </c>
      <c r="C1364" t="s">
        <v>173</v>
      </c>
      <c r="D1364" t="s">
        <v>174</v>
      </c>
      <c r="E1364" t="s">
        <v>175</v>
      </c>
      <c r="F1364" s="11">
        <v>44013</v>
      </c>
      <c r="G1364" t="s">
        <v>81</v>
      </c>
      <c r="H1364">
        <v>2020</v>
      </c>
      <c r="I1364" s="12">
        <v>106.81</v>
      </c>
      <c r="J1364" s="13">
        <v>5.0000000000000001E-3</v>
      </c>
      <c r="K1364" s="13">
        <v>-2.3999999999999998E-3</v>
      </c>
      <c r="L1364" s="13">
        <v>-1.9E-3</v>
      </c>
    </row>
    <row r="1365" spans="1:12" x14ac:dyDescent="0.25">
      <c r="A1365" t="s">
        <v>47</v>
      </c>
      <c r="B1365" t="s">
        <v>176</v>
      </c>
      <c r="C1365" t="s">
        <v>177</v>
      </c>
      <c r="D1365" t="s">
        <v>178</v>
      </c>
      <c r="E1365" t="s">
        <v>179</v>
      </c>
      <c r="F1365" s="11">
        <v>44013</v>
      </c>
      <c r="G1365" t="s">
        <v>81</v>
      </c>
      <c r="H1365">
        <v>2020</v>
      </c>
      <c r="I1365" s="12">
        <v>102.76</v>
      </c>
      <c r="J1365" s="13">
        <v>2.2000000000000001E-3</v>
      </c>
      <c r="K1365" s="13">
        <v>-3.0000000000000001E-3</v>
      </c>
      <c r="L1365" s="13">
        <v>-1E-3</v>
      </c>
    </row>
    <row r="1366" spans="1:12" x14ac:dyDescent="0.25">
      <c r="A1366" t="s">
        <v>47</v>
      </c>
      <c r="B1366" t="s">
        <v>48</v>
      </c>
      <c r="C1366" t="s">
        <v>49</v>
      </c>
      <c r="D1366" t="s">
        <v>50</v>
      </c>
      <c r="E1366" t="s">
        <v>50</v>
      </c>
      <c r="F1366" s="11">
        <v>44044</v>
      </c>
      <c r="G1366" t="s">
        <v>82</v>
      </c>
      <c r="H1366">
        <v>2020</v>
      </c>
      <c r="I1366" s="12">
        <v>105.27</v>
      </c>
      <c r="J1366" s="13">
        <v>1.4E-3</v>
      </c>
      <c r="K1366" s="13">
        <v>-3.7000000000000002E-3</v>
      </c>
      <c r="L1366" s="13">
        <v>-2.8E-3</v>
      </c>
    </row>
    <row r="1367" spans="1:12" x14ac:dyDescent="0.25">
      <c r="A1367" t="s">
        <v>47</v>
      </c>
      <c r="B1367" t="s">
        <v>87</v>
      </c>
      <c r="C1367" t="s">
        <v>88</v>
      </c>
      <c r="D1367" t="s">
        <v>89</v>
      </c>
      <c r="E1367" t="s">
        <v>90</v>
      </c>
      <c r="F1367" s="11">
        <v>44044</v>
      </c>
      <c r="G1367" t="s">
        <v>82</v>
      </c>
      <c r="H1367">
        <v>2020</v>
      </c>
      <c r="I1367" s="12">
        <v>104.81</v>
      </c>
      <c r="J1367" s="13">
        <v>2.9999999999999997E-4</v>
      </c>
      <c r="K1367" s="13">
        <v>2.9999999999999997E-4</v>
      </c>
      <c r="L1367" s="13">
        <v>3.2000000000000002E-3</v>
      </c>
    </row>
    <row r="1368" spans="1:12" x14ac:dyDescent="0.25">
      <c r="A1368" t="s">
        <v>47</v>
      </c>
      <c r="B1368" t="s">
        <v>91</v>
      </c>
      <c r="C1368" t="s">
        <v>92</v>
      </c>
      <c r="D1368" t="s">
        <v>58</v>
      </c>
      <c r="E1368" t="s">
        <v>93</v>
      </c>
      <c r="F1368" s="11">
        <v>44044</v>
      </c>
      <c r="G1368" t="s">
        <v>82</v>
      </c>
      <c r="H1368">
        <v>2020</v>
      </c>
      <c r="I1368" s="12">
        <v>105.34</v>
      </c>
      <c r="J1368" s="13">
        <v>2.0000000000000001E-4</v>
      </c>
      <c r="K1368" s="13">
        <v>1.1999999999999999E-3</v>
      </c>
      <c r="L1368" s="13">
        <v>3.5000000000000001E-3</v>
      </c>
    </row>
    <row r="1369" spans="1:12" x14ac:dyDescent="0.25">
      <c r="A1369" t="s">
        <v>47</v>
      </c>
      <c r="B1369" t="s">
        <v>94</v>
      </c>
      <c r="C1369" t="s">
        <v>95</v>
      </c>
      <c r="D1369" t="s">
        <v>96</v>
      </c>
      <c r="E1369" t="s">
        <v>97</v>
      </c>
      <c r="F1369" s="11">
        <v>44044</v>
      </c>
      <c r="G1369" t="s">
        <v>82</v>
      </c>
      <c r="H1369">
        <v>2020</v>
      </c>
      <c r="I1369" s="12">
        <v>103.93</v>
      </c>
      <c r="J1369" s="13">
        <v>-1.1000000000000001E-3</v>
      </c>
      <c r="K1369" s="13">
        <v>4.0000000000000002E-4</v>
      </c>
      <c r="L1369" s="13">
        <v>3.5000000000000001E-3</v>
      </c>
    </row>
    <row r="1370" spans="1:12" x14ac:dyDescent="0.25">
      <c r="A1370" t="s">
        <v>47</v>
      </c>
      <c r="B1370" t="s">
        <v>98</v>
      </c>
      <c r="C1370" t="s">
        <v>99</v>
      </c>
      <c r="D1370" t="s">
        <v>100</v>
      </c>
      <c r="E1370" t="s">
        <v>101</v>
      </c>
      <c r="F1370" s="11">
        <v>44044</v>
      </c>
      <c r="G1370" t="s">
        <v>82</v>
      </c>
      <c r="H1370">
        <v>2020</v>
      </c>
      <c r="I1370" s="12">
        <v>107.12</v>
      </c>
      <c r="J1370" s="13">
        <v>2.3E-3</v>
      </c>
      <c r="K1370" s="13">
        <v>-2.5000000000000001E-3</v>
      </c>
      <c r="L1370" s="13">
        <v>-2.3999999999999998E-3</v>
      </c>
    </row>
    <row r="1371" spans="1:12" x14ac:dyDescent="0.25">
      <c r="A1371" t="s">
        <v>47</v>
      </c>
      <c r="B1371" t="s">
        <v>102</v>
      </c>
      <c r="C1371" t="s">
        <v>103</v>
      </c>
      <c r="D1371" t="s">
        <v>104</v>
      </c>
      <c r="E1371" t="s">
        <v>105</v>
      </c>
      <c r="F1371" s="11">
        <v>44044</v>
      </c>
      <c r="G1371" t="s">
        <v>82</v>
      </c>
      <c r="H1371">
        <v>2020</v>
      </c>
      <c r="I1371" s="12">
        <v>105.56</v>
      </c>
      <c r="J1371" s="13">
        <v>6.9999999999999999E-4</v>
      </c>
      <c r="K1371" s="13">
        <v>4.5999999999999999E-3</v>
      </c>
      <c r="L1371" s="13">
        <v>4.1999999999999997E-3</v>
      </c>
    </row>
    <row r="1372" spans="1:12" x14ac:dyDescent="0.25">
      <c r="A1372" t="s">
        <v>47</v>
      </c>
      <c r="B1372" t="s">
        <v>106</v>
      </c>
      <c r="C1372" t="s">
        <v>107</v>
      </c>
      <c r="D1372" t="s">
        <v>108</v>
      </c>
      <c r="E1372" t="s">
        <v>109</v>
      </c>
      <c r="F1372" s="11">
        <v>44044</v>
      </c>
      <c r="G1372" t="s">
        <v>82</v>
      </c>
      <c r="H1372">
        <v>2020</v>
      </c>
      <c r="I1372" s="12">
        <v>106.52</v>
      </c>
      <c r="J1372" s="13">
        <v>-5.0000000000000001E-4</v>
      </c>
      <c r="K1372" s="13">
        <v>2.12E-2</v>
      </c>
      <c r="L1372" s="13">
        <v>2.0899999999999998E-2</v>
      </c>
    </row>
    <row r="1373" spans="1:12" x14ac:dyDescent="0.25">
      <c r="A1373" t="s">
        <v>47</v>
      </c>
      <c r="B1373" t="s">
        <v>110</v>
      </c>
      <c r="C1373" t="s">
        <v>111</v>
      </c>
      <c r="D1373" t="s">
        <v>112</v>
      </c>
      <c r="E1373" t="s">
        <v>113</v>
      </c>
      <c r="F1373" s="11">
        <v>44044</v>
      </c>
      <c r="G1373" t="s">
        <v>82</v>
      </c>
      <c r="H1373">
        <v>2020</v>
      </c>
      <c r="I1373" s="12">
        <v>104.66</v>
      </c>
      <c r="J1373" s="13">
        <v>-1E-4</v>
      </c>
      <c r="K1373" s="13">
        <v>3.3E-3</v>
      </c>
      <c r="L1373" s="13">
        <v>3.8E-3</v>
      </c>
    </row>
    <row r="1374" spans="1:12" x14ac:dyDescent="0.25">
      <c r="A1374" t="s">
        <v>47</v>
      </c>
      <c r="B1374" t="s">
        <v>114</v>
      </c>
      <c r="C1374" t="s">
        <v>115</v>
      </c>
      <c r="D1374" t="s">
        <v>116</v>
      </c>
      <c r="E1374" t="s">
        <v>117</v>
      </c>
      <c r="F1374" s="11">
        <v>44044</v>
      </c>
      <c r="G1374" t="s">
        <v>82</v>
      </c>
      <c r="H1374">
        <v>2020</v>
      </c>
      <c r="I1374" s="12">
        <v>110.72</v>
      </c>
      <c r="J1374" s="13">
        <v>-1E-4</v>
      </c>
      <c r="K1374" s="13">
        <v>1.5E-3</v>
      </c>
      <c r="L1374" s="13">
        <v>8.0000000000000004E-4</v>
      </c>
    </row>
    <row r="1375" spans="1:12" x14ac:dyDescent="0.25">
      <c r="A1375" t="s">
        <v>47</v>
      </c>
      <c r="B1375" t="s">
        <v>149</v>
      </c>
      <c r="C1375" t="s">
        <v>150</v>
      </c>
      <c r="D1375" t="s">
        <v>151</v>
      </c>
      <c r="E1375" t="s">
        <v>152</v>
      </c>
      <c r="F1375" s="11">
        <v>44044</v>
      </c>
      <c r="G1375" t="s">
        <v>82</v>
      </c>
      <c r="H1375">
        <v>2020</v>
      </c>
      <c r="I1375" s="12">
        <v>103.71</v>
      </c>
      <c r="J1375" s="13">
        <v>-1.9E-3</v>
      </c>
      <c r="K1375" s="13">
        <v>3.0999999999999999E-3</v>
      </c>
      <c r="L1375" s="13">
        <v>5.7000000000000002E-3</v>
      </c>
    </row>
    <row r="1376" spans="1:12" x14ac:dyDescent="0.25">
      <c r="A1376" t="s">
        <v>47</v>
      </c>
      <c r="B1376" t="s">
        <v>118</v>
      </c>
      <c r="C1376" t="s">
        <v>119</v>
      </c>
      <c r="D1376" t="s">
        <v>58</v>
      </c>
      <c r="E1376" t="s">
        <v>120</v>
      </c>
      <c r="F1376" s="11">
        <v>44044</v>
      </c>
      <c r="G1376" t="s">
        <v>82</v>
      </c>
      <c r="H1376">
        <v>2020</v>
      </c>
      <c r="I1376" s="12">
        <v>104.2</v>
      </c>
      <c r="J1376" s="13">
        <v>2.9999999999999997E-4</v>
      </c>
      <c r="K1376" s="13">
        <v>-6.9999999999999999E-4</v>
      </c>
      <c r="L1376" s="13">
        <v>2.8999999999999998E-3</v>
      </c>
    </row>
    <row r="1377" spans="1:12" x14ac:dyDescent="0.25">
      <c r="A1377" t="s">
        <v>47</v>
      </c>
      <c r="B1377" t="s">
        <v>121</v>
      </c>
      <c r="C1377" t="s">
        <v>122</v>
      </c>
      <c r="D1377" t="s">
        <v>123</v>
      </c>
      <c r="E1377" t="s">
        <v>124</v>
      </c>
      <c r="F1377" s="11">
        <v>44044</v>
      </c>
      <c r="G1377" t="s">
        <v>82</v>
      </c>
      <c r="H1377">
        <v>2020</v>
      </c>
      <c r="I1377" s="12">
        <v>105.58</v>
      </c>
      <c r="J1377" s="13">
        <v>-8.8999999999999999E-3</v>
      </c>
      <c r="K1377" s="13">
        <v>-5.4999999999999997E-3</v>
      </c>
      <c r="L1377" s="13">
        <v>-2E-3</v>
      </c>
    </row>
    <row r="1378" spans="1:12" x14ac:dyDescent="0.25">
      <c r="A1378" t="s">
        <v>47</v>
      </c>
      <c r="B1378" t="s">
        <v>125</v>
      </c>
      <c r="C1378" t="s">
        <v>126</v>
      </c>
      <c r="D1378" t="s">
        <v>127</v>
      </c>
      <c r="E1378" t="s">
        <v>128</v>
      </c>
      <c r="F1378" s="11">
        <v>44044</v>
      </c>
      <c r="G1378" t="s">
        <v>82</v>
      </c>
      <c r="H1378">
        <v>2020</v>
      </c>
      <c r="I1378" s="12">
        <v>107.09</v>
      </c>
      <c r="J1378" s="13">
        <v>-1.6000000000000001E-3</v>
      </c>
      <c r="K1378" s="13">
        <v>0</v>
      </c>
      <c r="L1378" s="13">
        <v>1.4E-3</v>
      </c>
    </row>
    <row r="1379" spans="1:12" x14ac:dyDescent="0.25">
      <c r="A1379" t="s">
        <v>47</v>
      </c>
      <c r="B1379" t="s">
        <v>129</v>
      </c>
      <c r="C1379" t="s">
        <v>130</v>
      </c>
      <c r="D1379" t="s">
        <v>131</v>
      </c>
      <c r="E1379" t="s">
        <v>132</v>
      </c>
      <c r="F1379" s="11">
        <v>44044</v>
      </c>
      <c r="G1379" t="s">
        <v>82</v>
      </c>
      <c r="H1379">
        <v>2020</v>
      </c>
      <c r="I1379" s="12">
        <v>103.02</v>
      </c>
      <c r="J1379" s="13">
        <v>-2.0000000000000001E-4</v>
      </c>
      <c r="K1379" s="13">
        <v>3.2000000000000002E-3</v>
      </c>
      <c r="L1379" s="13">
        <v>3.5999999999999999E-3</v>
      </c>
    </row>
    <row r="1380" spans="1:12" x14ac:dyDescent="0.25">
      <c r="A1380" t="s">
        <v>47</v>
      </c>
      <c r="B1380" t="s">
        <v>133</v>
      </c>
      <c r="C1380" t="s">
        <v>134</v>
      </c>
      <c r="D1380" t="s">
        <v>135</v>
      </c>
      <c r="E1380" t="s">
        <v>136</v>
      </c>
      <c r="F1380" s="11">
        <v>44044</v>
      </c>
      <c r="G1380" t="s">
        <v>82</v>
      </c>
      <c r="H1380">
        <v>2020</v>
      </c>
      <c r="I1380" s="12">
        <v>102.31</v>
      </c>
      <c r="J1380" s="13">
        <v>2.9999999999999997E-4</v>
      </c>
      <c r="K1380" s="13">
        <v>1.6000000000000001E-3</v>
      </c>
      <c r="L1380" s="13">
        <v>2E-3</v>
      </c>
    </row>
    <row r="1381" spans="1:12" x14ac:dyDescent="0.25">
      <c r="A1381" t="s">
        <v>47</v>
      </c>
      <c r="B1381" t="s">
        <v>137</v>
      </c>
      <c r="C1381" t="s">
        <v>138</v>
      </c>
      <c r="D1381" t="s">
        <v>139</v>
      </c>
      <c r="E1381" t="s">
        <v>140</v>
      </c>
      <c r="F1381" s="11">
        <v>44044</v>
      </c>
      <c r="G1381" t="s">
        <v>82</v>
      </c>
      <c r="H1381">
        <v>2020</v>
      </c>
      <c r="I1381" s="12">
        <v>101.02</v>
      </c>
      <c r="J1381" s="13">
        <v>-5.9999999999999995E-4</v>
      </c>
      <c r="K1381" s="13">
        <v>8.3000000000000001E-3</v>
      </c>
      <c r="L1381" s="13">
        <v>8.6999999999999994E-3</v>
      </c>
    </row>
    <row r="1382" spans="1:12" x14ac:dyDescent="0.25">
      <c r="A1382" t="s">
        <v>47</v>
      </c>
      <c r="B1382" t="s">
        <v>141</v>
      </c>
      <c r="C1382" t="s">
        <v>142</v>
      </c>
      <c r="D1382" t="s">
        <v>143</v>
      </c>
      <c r="E1382" t="s">
        <v>144</v>
      </c>
      <c r="F1382" s="11">
        <v>44044</v>
      </c>
      <c r="G1382" t="s">
        <v>82</v>
      </c>
      <c r="H1382">
        <v>2020</v>
      </c>
      <c r="I1382" s="12">
        <v>103.76</v>
      </c>
      <c r="J1382" s="13">
        <v>1.4E-3</v>
      </c>
      <c r="K1382" s="13">
        <v>2.8E-3</v>
      </c>
      <c r="L1382" s="13">
        <v>2E-3</v>
      </c>
    </row>
    <row r="1383" spans="1:12" x14ac:dyDescent="0.25">
      <c r="A1383" t="s">
        <v>47</v>
      </c>
      <c r="B1383" t="s">
        <v>145</v>
      </c>
      <c r="C1383" t="s">
        <v>146</v>
      </c>
      <c r="D1383" t="s">
        <v>147</v>
      </c>
      <c r="E1383" t="s">
        <v>148</v>
      </c>
      <c r="F1383" s="11">
        <v>44044</v>
      </c>
      <c r="G1383" t="s">
        <v>82</v>
      </c>
      <c r="H1383">
        <v>2020</v>
      </c>
      <c r="I1383" s="12">
        <v>111.37</v>
      </c>
      <c r="J1383" s="13">
        <v>2.9999999999999997E-4</v>
      </c>
      <c r="K1383" s="13">
        <v>1E-3</v>
      </c>
      <c r="L1383" s="13">
        <v>-5.1999999999999998E-3</v>
      </c>
    </row>
    <row r="1384" spans="1:12" x14ac:dyDescent="0.25">
      <c r="A1384" t="s">
        <v>47</v>
      </c>
      <c r="B1384" t="s">
        <v>52</v>
      </c>
      <c r="C1384" t="s">
        <v>53</v>
      </c>
      <c r="D1384" t="s">
        <v>54</v>
      </c>
      <c r="E1384" t="s">
        <v>55</v>
      </c>
      <c r="F1384" s="11">
        <v>44044</v>
      </c>
      <c r="G1384" t="s">
        <v>82</v>
      </c>
      <c r="H1384">
        <v>2020</v>
      </c>
      <c r="I1384" s="12">
        <v>105.85</v>
      </c>
      <c r="J1384" s="13">
        <v>2.8999999999999998E-3</v>
      </c>
      <c r="K1384" s="13">
        <v>-8.8000000000000005E-3</v>
      </c>
      <c r="L1384" s="13">
        <v>-1.0500000000000001E-2</v>
      </c>
    </row>
    <row r="1385" spans="1:12" x14ac:dyDescent="0.25">
      <c r="A1385" t="s">
        <v>47</v>
      </c>
      <c r="B1385" t="s">
        <v>56</v>
      </c>
      <c r="C1385" t="s">
        <v>57</v>
      </c>
      <c r="D1385" t="s">
        <v>58</v>
      </c>
      <c r="E1385" t="s">
        <v>59</v>
      </c>
      <c r="F1385" s="11">
        <v>44044</v>
      </c>
      <c r="G1385" t="s">
        <v>82</v>
      </c>
      <c r="H1385">
        <v>2020</v>
      </c>
      <c r="I1385" s="12">
        <v>106.17</v>
      </c>
      <c r="J1385" s="13">
        <v>2.3E-3</v>
      </c>
      <c r="K1385" s="13">
        <v>-7.7999999999999996E-3</v>
      </c>
      <c r="L1385" s="13">
        <v>-9.4999999999999998E-3</v>
      </c>
    </row>
    <row r="1386" spans="1:12" x14ac:dyDescent="0.25">
      <c r="A1386" t="s">
        <v>47</v>
      </c>
      <c r="B1386" t="s">
        <v>60</v>
      </c>
      <c r="C1386" t="s">
        <v>61</v>
      </c>
      <c r="D1386" t="s">
        <v>62</v>
      </c>
      <c r="E1386" t="s">
        <v>63</v>
      </c>
      <c r="F1386" s="11">
        <v>44044</v>
      </c>
      <c r="G1386" t="s">
        <v>82</v>
      </c>
      <c r="H1386">
        <v>2020</v>
      </c>
      <c r="I1386" s="12">
        <v>106.94</v>
      </c>
      <c r="J1386" s="13">
        <v>2.2000000000000001E-3</v>
      </c>
      <c r="K1386" s="13">
        <v>1.89E-2</v>
      </c>
      <c r="L1386" s="13">
        <v>1.67E-2</v>
      </c>
    </row>
    <row r="1387" spans="1:12" x14ac:dyDescent="0.25">
      <c r="A1387" t="s">
        <v>47</v>
      </c>
      <c r="B1387" t="s">
        <v>64</v>
      </c>
      <c r="C1387" t="s">
        <v>65</v>
      </c>
      <c r="D1387" t="s">
        <v>66</v>
      </c>
      <c r="E1387" t="s">
        <v>67</v>
      </c>
      <c r="F1387" s="11">
        <v>44044</v>
      </c>
      <c r="G1387" t="s">
        <v>82</v>
      </c>
      <c r="H1387">
        <v>2020</v>
      </c>
      <c r="I1387" s="12">
        <v>107.21</v>
      </c>
      <c r="J1387" s="13">
        <v>2.5000000000000001E-3</v>
      </c>
      <c r="K1387" s="13">
        <v>2.2100000000000002E-2</v>
      </c>
      <c r="L1387" s="13">
        <v>1.8499999999999999E-2</v>
      </c>
    </row>
    <row r="1388" spans="1:12" x14ac:dyDescent="0.25">
      <c r="A1388" t="s">
        <v>47</v>
      </c>
      <c r="B1388" t="s">
        <v>68</v>
      </c>
      <c r="C1388" t="s">
        <v>69</v>
      </c>
      <c r="D1388" t="s">
        <v>70</v>
      </c>
      <c r="E1388" t="s">
        <v>71</v>
      </c>
      <c r="F1388" s="11">
        <v>44044</v>
      </c>
      <c r="G1388" t="s">
        <v>82</v>
      </c>
      <c r="H1388">
        <v>2020</v>
      </c>
      <c r="I1388" s="12">
        <v>102.6</v>
      </c>
      <c r="J1388" s="13">
        <v>5.0000000000000001E-4</v>
      </c>
      <c r="K1388" s="13">
        <v>4.3E-3</v>
      </c>
      <c r="L1388" s="13">
        <v>4.7999999999999996E-3</v>
      </c>
    </row>
    <row r="1389" spans="1:12" x14ac:dyDescent="0.25">
      <c r="A1389" t="s">
        <v>47</v>
      </c>
      <c r="B1389" t="s">
        <v>153</v>
      </c>
      <c r="C1389" t="s">
        <v>154</v>
      </c>
      <c r="D1389" t="s">
        <v>155</v>
      </c>
      <c r="E1389" t="s">
        <v>156</v>
      </c>
      <c r="F1389" s="11">
        <v>44044</v>
      </c>
      <c r="G1389" t="s">
        <v>82</v>
      </c>
      <c r="H1389">
        <v>2020</v>
      </c>
      <c r="I1389" s="12">
        <v>105.95</v>
      </c>
      <c r="J1389" s="13">
        <v>-5.9999999999999995E-4</v>
      </c>
      <c r="K1389" s="13">
        <v>-3.2000000000000002E-3</v>
      </c>
      <c r="L1389" s="13">
        <v>-1.5E-3</v>
      </c>
    </row>
    <row r="1390" spans="1:12" x14ac:dyDescent="0.25">
      <c r="A1390" t="s">
        <v>47</v>
      </c>
      <c r="B1390" t="s">
        <v>157</v>
      </c>
      <c r="C1390" t="s">
        <v>158</v>
      </c>
      <c r="D1390" t="s">
        <v>159</v>
      </c>
      <c r="E1390" t="s">
        <v>160</v>
      </c>
      <c r="F1390" s="11">
        <v>44044</v>
      </c>
      <c r="G1390" t="s">
        <v>82</v>
      </c>
      <c r="H1390">
        <v>2020</v>
      </c>
      <c r="I1390" s="12">
        <v>106.51</v>
      </c>
      <c r="J1390" s="13">
        <v>5.8999999999999999E-3</v>
      </c>
      <c r="K1390" s="13">
        <v>1.2999999999999999E-3</v>
      </c>
      <c r="L1390" s="13">
        <v>2.5000000000000001E-3</v>
      </c>
    </row>
    <row r="1391" spans="1:12" x14ac:dyDescent="0.25">
      <c r="A1391" t="s">
        <v>47</v>
      </c>
      <c r="B1391" t="s">
        <v>72</v>
      </c>
      <c r="C1391" t="s">
        <v>73</v>
      </c>
      <c r="D1391" t="s">
        <v>74</v>
      </c>
      <c r="E1391" t="s">
        <v>75</v>
      </c>
      <c r="F1391" s="11">
        <v>44044</v>
      </c>
      <c r="G1391" t="s">
        <v>82</v>
      </c>
      <c r="H1391">
        <v>2020</v>
      </c>
      <c r="I1391" s="12">
        <v>109.38</v>
      </c>
      <c r="J1391" s="13">
        <v>1.6000000000000001E-3</v>
      </c>
      <c r="K1391" s="13">
        <v>-2.1000000000000001E-2</v>
      </c>
      <c r="L1391" s="13">
        <v>-2.75E-2</v>
      </c>
    </row>
    <row r="1392" spans="1:12" x14ac:dyDescent="0.25">
      <c r="A1392" t="s">
        <v>47</v>
      </c>
      <c r="B1392" t="s">
        <v>161</v>
      </c>
      <c r="C1392" t="s">
        <v>162</v>
      </c>
      <c r="D1392" t="s">
        <v>163</v>
      </c>
      <c r="E1392" t="s">
        <v>164</v>
      </c>
      <c r="F1392" s="11">
        <v>44044</v>
      </c>
      <c r="G1392" t="s">
        <v>82</v>
      </c>
      <c r="H1392">
        <v>2020</v>
      </c>
      <c r="I1392" s="12">
        <v>104.22</v>
      </c>
      <c r="J1392" s="13">
        <v>1.6000000000000001E-3</v>
      </c>
      <c r="K1392" s="13">
        <v>4.8999999999999998E-3</v>
      </c>
      <c r="L1392" s="13">
        <v>4.4000000000000003E-3</v>
      </c>
    </row>
    <row r="1393" spans="1:12" x14ac:dyDescent="0.25">
      <c r="A1393" t="s">
        <v>47</v>
      </c>
      <c r="B1393" t="s">
        <v>165</v>
      </c>
      <c r="C1393" t="s">
        <v>166</v>
      </c>
      <c r="D1393" t="s">
        <v>167</v>
      </c>
      <c r="E1393" t="s">
        <v>168</v>
      </c>
      <c r="F1393" s="11">
        <v>44044</v>
      </c>
      <c r="G1393" t="s">
        <v>82</v>
      </c>
      <c r="H1393">
        <v>2020</v>
      </c>
      <c r="I1393" s="12">
        <v>103.15</v>
      </c>
      <c r="J1393" s="13">
        <v>1E-4</v>
      </c>
      <c r="K1393" s="13">
        <v>3.8E-3</v>
      </c>
      <c r="L1393" s="13">
        <v>4.0000000000000001E-3</v>
      </c>
    </row>
    <row r="1394" spans="1:12" x14ac:dyDescent="0.25">
      <c r="A1394" t="s">
        <v>47</v>
      </c>
      <c r="B1394" t="s">
        <v>169</v>
      </c>
      <c r="C1394" t="s">
        <v>170</v>
      </c>
      <c r="D1394" t="s">
        <v>58</v>
      </c>
      <c r="E1394" t="s">
        <v>171</v>
      </c>
      <c r="F1394" s="11">
        <v>44044</v>
      </c>
      <c r="G1394" t="s">
        <v>82</v>
      </c>
      <c r="H1394">
        <v>2020</v>
      </c>
      <c r="I1394" s="12">
        <v>103.95</v>
      </c>
      <c r="J1394" s="13">
        <v>6.7999999999999996E-3</v>
      </c>
      <c r="K1394" s="13">
        <v>-1.47E-2</v>
      </c>
      <c r="L1394" s="13">
        <v>-1.6500000000000001E-2</v>
      </c>
    </row>
    <row r="1395" spans="1:12" x14ac:dyDescent="0.25">
      <c r="A1395" t="s">
        <v>47</v>
      </c>
      <c r="B1395" t="s">
        <v>172</v>
      </c>
      <c r="C1395" t="s">
        <v>173</v>
      </c>
      <c r="D1395" t="s">
        <v>174</v>
      </c>
      <c r="E1395" t="s">
        <v>175</v>
      </c>
      <c r="F1395" s="11">
        <v>44044</v>
      </c>
      <c r="G1395" t="s">
        <v>82</v>
      </c>
      <c r="H1395">
        <v>2020</v>
      </c>
      <c r="I1395" s="12">
        <v>107.6</v>
      </c>
      <c r="J1395" s="13">
        <v>7.3000000000000001E-3</v>
      </c>
      <c r="K1395" s="13">
        <v>4.8999999999999998E-3</v>
      </c>
      <c r="L1395" s="13">
        <v>1.5E-3</v>
      </c>
    </row>
    <row r="1396" spans="1:12" x14ac:dyDescent="0.25">
      <c r="A1396" t="s">
        <v>47</v>
      </c>
      <c r="B1396" t="s">
        <v>176</v>
      </c>
      <c r="C1396" t="s">
        <v>177</v>
      </c>
      <c r="D1396" t="s">
        <v>178</v>
      </c>
      <c r="E1396" t="s">
        <v>179</v>
      </c>
      <c r="F1396" s="11">
        <v>44044</v>
      </c>
      <c r="G1396" t="s">
        <v>82</v>
      </c>
      <c r="H1396">
        <v>2020</v>
      </c>
      <c r="I1396" s="12">
        <v>102.94</v>
      </c>
      <c r="J1396" s="13">
        <v>1.6999999999999999E-3</v>
      </c>
      <c r="K1396" s="13">
        <v>-1.4E-3</v>
      </c>
      <c r="L1396" s="13">
        <v>-1.1000000000000001E-3</v>
      </c>
    </row>
    <row r="1397" spans="1:12" x14ac:dyDescent="0.25">
      <c r="A1397" t="s">
        <v>47</v>
      </c>
      <c r="B1397" t="s">
        <v>48</v>
      </c>
      <c r="C1397" t="s">
        <v>49</v>
      </c>
      <c r="D1397" t="s">
        <v>50</v>
      </c>
      <c r="E1397" t="s">
        <v>50</v>
      </c>
      <c r="F1397" s="11">
        <v>44075</v>
      </c>
      <c r="G1397" t="s">
        <v>83</v>
      </c>
      <c r="H1397">
        <v>2020</v>
      </c>
      <c r="I1397" s="12">
        <v>105.09</v>
      </c>
      <c r="J1397" s="13">
        <v>-1.6999999999999999E-3</v>
      </c>
      <c r="K1397" s="13">
        <v>-5.4000000000000003E-3</v>
      </c>
      <c r="L1397" s="13">
        <v>-5.0000000000000001E-3</v>
      </c>
    </row>
    <row r="1398" spans="1:12" x14ac:dyDescent="0.25">
      <c r="A1398" t="s">
        <v>47</v>
      </c>
      <c r="B1398" t="s">
        <v>87</v>
      </c>
      <c r="C1398" t="s">
        <v>88</v>
      </c>
      <c r="D1398" t="s">
        <v>89</v>
      </c>
      <c r="E1398" t="s">
        <v>90</v>
      </c>
      <c r="F1398" s="11">
        <v>44075</v>
      </c>
      <c r="G1398" t="s">
        <v>83</v>
      </c>
      <c r="H1398">
        <v>2020</v>
      </c>
      <c r="I1398" s="12">
        <v>104.7</v>
      </c>
      <c r="J1398" s="13">
        <v>-1E-3</v>
      </c>
      <c r="K1398" s="13">
        <v>-6.9999999999999999E-4</v>
      </c>
      <c r="L1398" s="13">
        <v>1E-3</v>
      </c>
    </row>
    <row r="1399" spans="1:12" x14ac:dyDescent="0.25">
      <c r="A1399" t="s">
        <v>47</v>
      </c>
      <c r="B1399" t="s">
        <v>91</v>
      </c>
      <c r="C1399" t="s">
        <v>92</v>
      </c>
      <c r="D1399" t="s">
        <v>58</v>
      </c>
      <c r="E1399" t="s">
        <v>93</v>
      </c>
      <c r="F1399" s="11">
        <v>44075</v>
      </c>
      <c r="G1399" t="s">
        <v>83</v>
      </c>
      <c r="H1399">
        <v>2020</v>
      </c>
      <c r="I1399" s="12">
        <v>105.09</v>
      </c>
      <c r="J1399" s="13">
        <v>-2.3999999999999998E-3</v>
      </c>
      <c r="K1399" s="13">
        <v>-1.1999999999999999E-3</v>
      </c>
      <c r="L1399" s="13">
        <v>-5.0000000000000001E-4</v>
      </c>
    </row>
    <row r="1400" spans="1:12" x14ac:dyDescent="0.25">
      <c r="A1400" t="s">
        <v>47</v>
      </c>
      <c r="B1400" t="s">
        <v>94</v>
      </c>
      <c r="C1400" t="s">
        <v>95</v>
      </c>
      <c r="D1400" t="s">
        <v>96</v>
      </c>
      <c r="E1400" t="s">
        <v>97</v>
      </c>
      <c r="F1400" s="11">
        <v>44075</v>
      </c>
      <c r="G1400" t="s">
        <v>83</v>
      </c>
      <c r="H1400">
        <v>2020</v>
      </c>
      <c r="I1400" s="12">
        <v>103.76</v>
      </c>
      <c r="J1400" s="13">
        <v>-1.6000000000000001E-3</v>
      </c>
      <c r="K1400" s="13">
        <v>-1.1999999999999999E-3</v>
      </c>
      <c r="L1400" s="13">
        <v>-1E-3</v>
      </c>
    </row>
    <row r="1401" spans="1:12" x14ac:dyDescent="0.25">
      <c r="A1401" t="s">
        <v>47</v>
      </c>
      <c r="B1401" t="s">
        <v>98</v>
      </c>
      <c r="C1401" t="s">
        <v>99</v>
      </c>
      <c r="D1401" t="s">
        <v>100</v>
      </c>
      <c r="E1401" t="s">
        <v>101</v>
      </c>
      <c r="F1401" s="11">
        <v>44075</v>
      </c>
      <c r="G1401" t="s">
        <v>83</v>
      </c>
      <c r="H1401">
        <v>2020</v>
      </c>
      <c r="I1401" s="12">
        <v>106.35</v>
      </c>
      <c r="J1401" s="13">
        <v>-7.1999999999999998E-3</v>
      </c>
      <c r="K1401" s="13">
        <v>-9.7000000000000003E-3</v>
      </c>
      <c r="L1401" s="13">
        <v>-1.06E-2</v>
      </c>
    </row>
    <row r="1402" spans="1:12" x14ac:dyDescent="0.25">
      <c r="A1402" t="s">
        <v>47</v>
      </c>
      <c r="B1402" t="s">
        <v>102</v>
      </c>
      <c r="C1402" t="s">
        <v>103</v>
      </c>
      <c r="D1402" t="s">
        <v>104</v>
      </c>
      <c r="E1402" t="s">
        <v>105</v>
      </c>
      <c r="F1402" s="11">
        <v>44075</v>
      </c>
      <c r="G1402" t="s">
        <v>83</v>
      </c>
      <c r="H1402">
        <v>2020</v>
      </c>
      <c r="I1402" s="12">
        <v>105.79</v>
      </c>
      <c r="J1402" s="13">
        <v>2.2000000000000001E-3</v>
      </c>
      <c r="K1402" s="13">
        <v>6.7999999999999996E-3</v>
      </c>
      <c r="L1402" s="13">
        <v>5.0000000000000001E-3</v>
      </c>
    </row>
    <row r="1403" spans="1:12" x14ac:dyDescent="0.25">
      <c r="A1403" t="s">
        <v>47</v>
      </c>
      <c r="B1403" t="s">
        <v>106</v>
      </c>
      <c r="C1403" t="s">
        <v>107</v>
      </c>
      <c r="D1403" t="s">
        <v>108</v>
      </c>
      <c r="E1403" t="s">
        <v>109</v>
      </c>
      <c r="F1403" s="11">
        <v>44075</v>
      </c>
      <c r="G1403" t="s">
        <v>83</v>
      </c>
      <c r="H1403">
        <v>2020</v>
      </c>
      <c r="I1403" s="12">
        <v>106.68</v>
      </c>
      <c r="J1403" s="13">
        <v>1.6000000000000001E-3</v>
      </c>
      <c r="K1403" s="13">
        <v>2.2800000000000001E-2</v>
      </c>
      <c r="L1403" s="13">
        <v>2.3099999999999999E-2</v>
      </c>
    </row>
    <row r="1404" spans="1:12" x14ac:dyDescent="0.25">
      <c r="A1404" t="s">
        <v>47</v>
      </c>
      <c r="B1404" t="s">
        <v>110</v>
      </c>
      <c r="C1404" t="s">
        <v>111</v>
      </c>
      <c r="D1404" t="s">
        <v>112</v>
      </c>
      <c r="E1404" t="s">
        <v>113</v>
      </c>
      <c r="F1404" s="11">
        <v>44075</v>
      </c>
      <c r="G1404" t="s">
        <v>83</v>
      </c>
      <c r="H1404">
        <v>2020</v>
      </c>
      <c r="I1404" s="12">
        <v>104.85</v>
      </c>
      <c r="J1404" s="13">
        <v>1.6999999999999999E-3</v>
      </c>
      <c r="K1404" s="13">
        <v>5.1000000000000004E-3</v>
      </c>
      <c r="L1404" s="13">
        <v>4.4000000000000003E-3</v>
      </c>
    </row>
    <row r="1405" spans="1:12" x14ac:dyDescent="0.25">
      <c r="A1405" t="s">
        <v>47</v>
      </c>
      <c r="B1405" t="s">
        <v>114</v>
      </c>
      <c r="C1405" t="s">
        <v>115</v>
      </c>
      <c r="D1405" t="s">
        <v>116</v>
      </c>
      <c r="E1405" t="s">
        <v>117</v>
      </c>
      <c r="F1405" s="11">
        <v>44075</v>
      </c>
      <c r="G1405" t="s">
        <v>83</v>
      </c>
      <c r="H1405">
        <v>2020</v>
      </c>
      <c r="I1405" s="12">
        <v>110.78</v>
      </c>
      <c r="J1405" s="13">
        <v>5.0000000000000001E-4</v>
      </c>
      <c r="K1405" s="13">
        <v>2E-3</v>
      </c>
      <c r="L1405" s="13">
        <v>1E-3</v>
      </c>
    </row>
    <row r="1406" spans="1:12" x14ac:dyDescent="0.25">
      <c r="A1406" t="s">
        <v>47</v>
      </c>
      <c r="B1406" t="s">
        <v>149</v>
      </c>
      <c r="C1406" t="s">
        <v>150</v>
      </c>
      <c r="D1406" t="s">
        <v>151</v>
      </c>
      <c r="E1406" t="s">
        <v>152</v>
      </c>
      <c r="F1406" s="11">
        <v>44075</v>
      </c>
      <c r="G1406" t="s">
        <v>83</v>
      </c>
      <c r="H1406">
        <v>2020</v>
      </c>
      <c r="I1406" s="12">
        <v>104.17</v>
      </c>
      <c r="J1406" s="13">
        <v>4.4000000000000003E-3</v>
      </c>
      <c r="K1406" s="13">
        <v>7.4999999999999997E-3</v>
      </c>
      <c r="L1406" s="13">
        <v>7.7000000000000002E-3</v>
      </c>
    </row>
    <row r="1407" spans="1:12" x14ac:dyDescent="0.25">
      <c r="A1407" t="s">
        <v>47</v>
      </c>
      <c r="B1407" t="s">
        <v>118</v>
      </c>
      <c r="C1407" t="s">
        <v>119</v>
      </c>
      <c r="D1407" t="s">
        <v>58</v>
      </c>
      <c r="E1407" t="s">
        <v>120</v>
      </c>
      <c r="F1407" s="11">
        <v>44075</v>
      </c>
      <c r="G1407" t="s">
        <v>83</v>
      </c>
      <c r="H1407">
        <v>2020</v>
      </c>
      <c r="I1407" s="12">
        <v>104.27</v>
      </c>
      <c r="J1407" s="13">
        <v>6.9999999999999999E-4</v>
      </c>
      <c r="K1407" s="13">
        <v>0</v>
      </c>
      <c r="L1407" s="13">
        <v>2.8999999999999998E-3</v>
      </c>
    </row>
    <row r="1408" spans="1:12" x14ac:dyDescent="0.25">
      <c r="A1408" t="s">
        <v>47</v>
      </c>
      <c r="B1408" t="s">
        <v>121</v>
      </c>
      <c r="C1408" t="s">
        <v>122</v>
      </c>
      <c r="D1408" t="s">
        <v>123</v>
      </c>
      <c r="E1408" t="s">
        <v>124</v>
      </c>
      <c r="F1408" s="11">
        <v>44075</v>
      </c>
      <c r="G1408" t="s">
        <v>83</v>
      </c>
      <c r="H1408">
        <v>2020</v>
      </c>
      <c r="I1408" s="12">
        <v>105.66</v>
      </c>
      <c r="J1408" s="13">
        <v>6.9999999999999999E-4</v>
      </c>
      <c r="K1408" s="13">
        <v>-4.7999999999999996E-3</v>
      </c>
      <c r="L1408" s="13">
        <v>-7.0000000000000001E-3</v>
      </c>
    </row>
    <row r="1409" spans="1:12" x14ac:dyDescent="0.25">
      <c r="A1409" t="s">
        <v>47</v>
      </c>
      <c r="B1409" t="s">
        <v>125</v>
      </c>
      <c r="C1409" t="s">
        <v>126</v>
      </c>
      <c r="D1409" t="s">
        <v>127</v>
      </c>
      <c r="E1409" t="s">
        <v>128</v>
      </c>
      <c r="F1409" s="11">
        <v>44075</v>
      </c>
      <c r="G1409" t="s">
        <v>83</v>
      </c>
      <c r="H1409">
        <v>2020</v>
      </c>
      <c r="I1409" s="12">
        <v>106.46</v>
      </c>
      <c r="J1409" s="13">
        <v>-5.8999999999999999E-3</v>
      </c>
      <c r="K1409" s="13">
        <v>-5.7999999999999996E-3</v>
      </c>
      <c r="L1409" s="13">
        <v>-7.1000000000000004E-3</v>
      </c>
    </row>
    <row r="1410" spans="1:12" x14ac:dyDescent="0.25">
      <c r="A1410" t="s">
        <v>47</v>
      </c>
      <c r="B1410" t="s">
        <v>129</v>
      </c>
      <c r="C1410" t="s">
        <v>130</v>
      </c>
      <c r="D1410" t="s">
        <v>131</v>
      </c>
      <c r="E1410" t="s">
        <v>132</v>
      </c>
      <c r="F1410" s="11">
        <v>44075</v>
      </c>
      <c r="G1410" t="s">
        <v>83</v>
      </c>
      <c r="H1410">
        <v>2020</v>
      </c>
      <c r="I1410" s="12">
        <v>103.15</v>
      </c>
      <c r="J1410" s="13">
        <v>1.2999999999999999E-3</v>
      </c>
      <c r="K1410" s="13">
        <v>4.4999999999999997E-3</v>
      </c>
      <c r="L1410" s="13">
        <v>4.1000000000000003E-3</v>
      </c>
    </row>
    <row r="1411" spans="1:12" x14ac:dyDescent="0.25">
      <c r="A1411" t="s">
        <v>47</v>
      </c>
      <c r="B1411" t="s">
        <v>133</v>
      </c>
      <c r="C1411" t="s">
        <v>134</v>
      </c>
      <c r="D1411" t="s">
        <v>135</v>
      </c>
      <c r="E1411" t="s">
        <v>136</v>
      </c>
      <c r="F1411" s="11">
        <v>44075</v>
      </c>
      <c r="G1411" t="s">
        <v>83</v>
      </c>
      <c r="H1411">
        <v>2020</v>
      </c>
      <c r="I1411" s="12">
        <v>102.51</v>
      </c>
      <c r="J1411" s="13">
        <v>1.9E-3</v>
      </c>
      <c r="K1411" s="13">
        <v>3.5000000000000001E-3</v>
      </c>
      <c r="L1411" s="13">
        <v>3.0000000000000001E-3</v>
      </c>
    </row>
    <row r="1412" spans="1:12" x14ac:dyDescent="0.25">
      <c r="A1412" t="s">
        <v>47</v>
      </c>
      <c r="B1412" t="s">
        <v>137</v>
      </c>
      <c r="C1412" t="s">
        <v>138</v>
      </c>
      <c r="D1412" t="s">
        <v>139</v>
      </c>
      <c r="E1412" t="s">
        <v>140</v>
      </c>
      <c r="F1412" s="11">
        <v>44075</v>
      </c>
      <c r="G1412" t="s">
        <v>83</v>
      </c>
      <c r="H1412">
        <v>2020</v>
      </c>
      <c r="I1412" s="12">
        <v>101.2</v>
      </c>
      <c r="J1412" s="13">
        <v>1.8E-3</v>
      </c>
      <c r="K1412" s="13">
        <v>1.01E-2</v>
      </c>
      <c r="L1412" s="13">
        <v>9.5999999999999992E-3</v>
      </c>
    </row>
    <row r="1413" spans="1:12" x14ac:dyDescent="0.25">
      <c r="A1413" t="s">
        <v>47</v>
      </c>
      <c r="B1413" t="s">
        <v>141</v>
      </c>
      <c r="C1413" t="s">
        <v>142</v>
      </c>
      <c r="D1413" t="s">
        <v>143</v>
      </c>
      <c r="E1413" t="s">
        <v>144</v>
      </c>
      <c r="F1413" s="11">
        <v>44075</v>
      </c>
      <c r="G1413" t="s">
        <v>83</v>
      </c>
      <c r="H1413">
        <v>2020</v>
      </c>
      <c r="I1413" s="12">
        <v>103.8</v>
      </c>
      <c r="J1413" s="13">
        <v>2.9999999999999997E-4</v>
      </c>
      <c r="K1413" s="13">
        <v>3.2000000000000002E-3</v>
      </c>
      <c r="L1413" s="13">
        <v>6.9999999999999999E-4</v>
      </c>
    </row>
    <row r="1414" spans="1:12" x14ac:dyDescent="0.25">
      <c r="A1414" t="s">
        <v>47</v>
      </c>
      <c r="B1414" t="s">
        <v>145</v>
      </c>
      <c r="C1414" t="s">
        <v>146</v>
      </c>
      <c r="D1414" t="s">
        <v>147</v>
      </c>
      <c r="E1414" t="s">
        <v>148</v>
      </c>
      <c r="F1414" s="11">
        <v>44075</v>
      </c>
      <c r="G1414" t="s">
        <v>83</v>
      </c>
      <c r="H1414">
        <v>2020</v>
      </c>
      <c r="I1414" s="12">
        <v>111.45</v>
      </c>
      <c r="J1414" s="13">
        <v>6.9999999999999999E-4</v>
      </c>
      <c r="K1414" s="13">
        <v>1.6999999999999999E-3</v>
      </c>
      <c r="L1414" s="13">
        <v>-5.1000000000000004E-3</v>
      </c>
    </row>
    <row r="1415" spans="1:12" x14ac:dyDescent="0.25">
      <c r="A1415" t="s">
        <v>47</v>
      </c>
      <c r="B1415" t="s">
        <v>52</v>
      </c>
      <c r="C1415" t="s">
        <v>53</v>
      </c>
      <c r="D1415" t="s">
        <v>54</v>
      </c>
      <c r="E1415" t="s">
        <v>55</v>
      </c>
      <c r="F1415" s="11">
        <v>44075</v>
      </c>
      <c r="G1415" t="s">
        <v>83</v>
      </c>
      <c r="H1415">
        <v>2020</v>
      </c>
      <c r="I1415" s="12">
        <v>105.58</v>
      </c>
      <c r="J1415" s="13">
        <v>-2.5999999999999999E-3</v>
      </c>
      <c r="K1415" s="13">
        <v>-1.14E-2</v>
      </c>
      <c r="L1415" s="13">
        <v>-1.2500000000000001E-2</v>
      </c>
    </row>
    <row r="1416" spans="1:12" x14ac:dyDescent="0.25">
      <c r="A1416" t="s">
        <v>47</v>
      </c>
      <c r="B1416" t="s">
        <v>56</v>
      </c>
      <c r="C1416" t="s">
        <v>57</v>
      </c>
      <c r="D1416" t="s">
        <v>58</v>
      </c>
      <c r="E1416" t="s">
        <v>59</v>
      </c>
      <c r="F1416" s="11">
        <v>44075</v>
      </c>
      <c r="G1416" t="s">
        <v>83</v>
      </c>
      <c r="H1416">
        <v>2020</v>
      </c>
      <c r="I1416" s="12">
        <v>105.91</v>
      </c>
      <c r="J1416" s="13">
        <v>-2.3999999999999998E-3</v>
      </c>
      <c r="K1416" s="13">
        <v>-1.0200000000000001E-2</v>
      </c>
      <c r="L1416" s="13">
        <v>-1.1599999999999999E-2</v>
      </c>
    </row>
    <row r="1417" spans="1:12" x14ac:dyDescent="0.25">
      <c r="A1417" t="s">
        <v>47</v>
      </c>
      <c r="B1417" t="s">
        <v>60</v>
      </c>
      <c r="C1417" t="s">
        <v>61</v>
      </c>
      <c r="D1417" t="s">
        <v>62</v>
      </c>
      <c r="E1417" t="s">
        <v>63</v>
      </c>
      <c r="F1417" s="11">
        <v>44075</v>
      </c>
      <c r="G1417" t="s">
        <v>83</v>
      </c>
      <c r="H1417">
        <v>2020</v>
      </c>
      <c r="I1417" s="12">
        <v>107.6</v>
      </c>
      <c r="J1417" s="13">
        <v>6.1999999999999998E-3</v>
      </c>
      <c r="K1417" s="13">
        <v>2.52E-2</v>
      </c>
      <c r="L1417" s="13">
        <v>2.4E-2</v>
      </c>
    </row>
    <row r="1418" spans="1:12" x14ac:dyDescent="0.25">
      <c r="A1418" t="s">
        <v>47</v>
      </c>
      <c r="B1418" t="s">
        <v>64</v>
      </c>
      <c r="C1418" t="s">
        <v>65</v>
      </c>
      <c r="D1418" t="s">
        <v>66</v>
      </c>
      <c r="E1418" t="s">
        <v>67</v>
      </c>
      <c r="F1418" s="11">
        <v>44075</v>
      </c>
      <c r="G1418" t="s">
        <v>83</v>
      </c>
      <c r="H1418">
        <v>2020</v>
      </c>
      <c r="I1418" s="12">
        <v>107.63</v>
      </c>
      <c r="J1418" s="13">
        <v>3.8999999999999998E-3</v>
      </c>
      <c r="K1418" s="13">
        <v>2.6100000000000002E-2</v>
      </c>
      <c r="L1418" s="13">
        <v>2.3900000000000001E-2</v>
      </c>
    </row>
    <row r="1419" spans="1:12" x14ac:dyDescent="0.25">
      <c r="A1419" t="s">
        <v>47</v>
      </c>
      <c r="B1419" t="s">
        <v>68</v>
      </c>
      <c r="C1419" t="s">
        <v>69</v>
      </c>
      <c r="D1419" t="s">
        <v>70</v>
      </c>
      <c r="E1419" t="s">
        <v>71</v>
      </c>
      <c r="F1419" s="11">
        <v>44075</v>
      </c>
      <c r="G1419" t="s">
        <v>83</v>
      </c>
      <c r="H1419">
        <v>2020</v>
      </c>
      <c r="I1419" s="12">
        <v>102.73</v>
      </c>
      <c r="J1419" s="13">
        <v>1.2999999999999999E-3</v>
      </c>
      <c r="K1419" s="13">
        <v>5.5999999999999999E-3</v>
      </c>
      <c r="L1419" s="13">
        <v>6.1000000000000004E-3</v>
      </c>
    </row>
    <row r="1420" spans="1:12" x14ac:dyDescent="0.25">
      <c r="A1420" t="s">
        <v>47</v>
      </c>
      <c r="B1420" t="s">
        <v>153</v>
      </c>
      <c r="C1420" t="s">
        <v>154</v>
      </c>
      <c r="D1420" t="s">
        <v>155</v>
      </c>
      <c r="E1420" t="s">
        <v>156</v>
      </c>
      <c r="F1420" s="11">
        <v>44075</v>
      </c>
      <c r="G1420" t="s">
        <v>83</v>
      </c>
      <c r="H1420">
        <v>2020</v>
      </c>
      <c r="I1420" s="12">
        <v>106.15</v>
      </c>
      <c r="J1420" s="13">
        <v>1.9E-3</v>
      </c>
      <c r="K1420" s="13">
        <v>-1.2999999999999999E-3</v>
      </c>
      <c r="L1420" s="13">
        <v>-4.0000000000000002E-4</v>
      </c>
    </row>
    <row r="1421" spans="1:12" x14ac:dyDescent="0.25">
      <c r="A1421" t="s">
        <v>47</v>
      </c>
      <c r="B1421" t="s">
        <v>157</v>
      </c>
      <c r="C1421" t="s">
        <v>158</v>
      </c>
      <c r="D1421" t="s">
        <v>159</v>
      </c>
      <c r="E1421" t="s">
        <v>160</v>
      </c>
      <c r="F1421" s="11">
        <v>44075</v>
      </c>
      <c r="G1421" t="s">
        <v>83</v>
      </c>
      <c r="H1421">
        <v>2020</v>
      </c>
      <c r="I1421" s="12">
        <v>106.27</v>
      </c>
      <c r="J1421" s="13">
        <v>-2.3E-3</v>
      </c>
      <c r="K1421" s="13">
        <v>-1E-3</v>
      </c>
      <c r="L1421" s="13">
        <v>-1.1999999999999999E-3</v>
      </c>
    </row>
    <row r="1422" spans="1:12" x14ac:dyDescent="0.25">
      <c r="A1422" t="s">
        <v>47</v>
      </c>
      <c r="B1422" t="s">
        <v>72</v>
      </c>
      <c r="C1422" t="s">
        <v>73</v>
      </c>
      <c r="D1422" t="s">
        <v>74</v>
      </c>
      <c r="E1422" t="s">
        <v>75</v>
      </c>
      <c r="F1422" s="11">
        <v>44075</v>
      </c>
      <c r="G1422" t="s">
        <v>83</v>
      </c>
      <c r="H1422">
        <v>2020</v>
      </c>
      <c r="I1422" s="12">
        <v>109.24</v>
      </c>
      <c r="J1422" s="13">
        <v>-1.2999999999999999E-3</v>
      </c>
      <c r="K1422" s="13">
        <v>-2.23E-2</v>
      </c>
      <c r="L1422" s="13">
        <v>-2.6800000000000001E-2</v>
      </c>
    </row>
    <row r="1423" spans="1:12" x14ac:dyDescent="0.25">
      <c r="A1423" t="s">
        <v>47</v>
      </c>
      <c r="B1423" t="s">
        <v>161</v>
      </c>
      <c r="C1423" t="s">
        <v>162</v>
      </c>
      <c r="D1423" t="s">
        <v>163</v>
      </c>
      <c r="E1423" t="s">
        <v>164</v>
      </c>
      <c r="F1423" s="11">
        <v>44075</v>
      </c>
      <c r="G1423" t="s">
        <v>83</v>
      </c>
      <c r="H1423">
        <v>2020</v>
      </c>
      <c r="I1423" s="12">
        <v>103.6</v>
      </c>
      <c r="J1423" s="13">
        <v>-5.8999999999999999E-3</v>
      </c>
      <c r="K1423" s="13">
        <v>-1E-3</v>
      </c>
      <c r="L1423" s="13">
        <v>-1.6999999999999999E-3</v>
      </c>
    </row>
    <row r="1424" spans="1:12" x14ac:dyDescent="0.25">
      <c r="A1424" t="s">
        <v>47</v>
      </c>
      <c r="B1424" t="s">
        <v>165</v>
      </c>
      <c r="C1424" t="s">
        <v>166</v>
      </c>
      <c r="D1424" t="s">
        <v>167</v>
      </c>
      <c r="E1424" t="s">
        <v>168</v>
      </c>
      <c r="F1424" s="11">
        <v>44075</v>
      </c>
      <c r="G1424" t="s">
        <v>83</v>
      </c>
      <c r="H1424">
        <v>2020</v>
      </c>
      <c r="I1424" s="12">
        <v>103.13</v>
      </c>
      <c r="J1424" s="13">
        <v>-2.0000000000000001E-4</v>
      </c>
      <c r="K1424" s="13">
        <v>3.5999999999999999E-3</v>
      </c>
      <c r="L1424" s="13">
        <v>2.8E-3</v>
      </c>
    </row>
    <row r="1425" spans="1:12" x14ac:dyDescent="0.25">
      <c r="A1425" t="s">
        <v>47</v>
      </c>
      <c r="B1425" t="s">
        <v>169</v>
      </c>
      <c r="C1425" t="s">
        <v>170</v>
      </c>
      <c r="D1425" t="s">
        <v>58</v>
      </c>
      <c r="E1425" t="s">
        <v>171</v>
      </c>
      <c r="F1425" s="11">
        <v>44075</v>
      </c>
      <c r="G1425" t="s">
        <v>83</v>
      </c>
      <c r="H1425">
        <v>2020</v>
      </c>
      <c r="I1425" s="12">
        <v>103.55</v>
      </c>
      <c r="J1425" s="13">
        <v>-3.8E-3</v>
      </c>
      <c r="K1425" s="13">
        <v>-1.8499999999999999E-2</v>
      </c>
      <c r="L1425" s="13">
        <v>-1.77E-2</v>
      </c>
    </row>
    <row r="1426" spans="1:12" x14ac:dyDescent="0.25">
      <c r="A1426" t="s">
        <v>47</v>
      </c>
      <c r="B1426" t="s">
        <v>172</v>
      </c>
      <c r="C1426" t="s">
        <v>173</v>
      </c>
      <c r="D1426" t="s">
        <v>174</v>
      </c>
      <c r="E1426" t="s">
        <v>175</v>
      </c>
      <c r="F1426" s="11">
        <v>44075</v>
      </c>
      <c r="G1426" t="s">
        <v>83</v>
      </c>
      <c r="H1426">
        <v>2020</v>
      </c>
      <c r="I1426" s="12">
        <v>107.65</v>
      </c>
      <c r="J1426" s="13">
        <v>5.0000000000000001E-4</v>
      </c>
      <c r="K1426" s="13">
        <v>5.4000000000000003E-3</v>
      </c>
      <c r="L1426" s="13">
        <v>4.7999999999999996E-3</v>
      </c>
    </row>
    <row r="1427" spans="1:12" x14ac:dyDescent="0.25">
      <c r="A1427" t="s">
        <v>47</v>
      </c>
      <c r="B1427" t="s">
        <v>176</v>
      </c>
      <c r="C1427" t="s">
        <v>177</v>
      </c>
      <c r="D1427" t="s">
        <v>178</v>
      </c>
      <c r="E1427" t="s">
        <v>179</v>
      </c>
      <c r="F1427" s="11">
        <v>44075</v>
      </c>
      <c r="G1427" t="s">
        <v>83</v>
      </c>
      <c r="H1427">
        <v>2020</v>
      </c>
      <c r="I1427" s="12">
        <v>103.01</v>
      </c>
      <c r="J1427" s="13">
        <v>6.9999999999999999E-4</v>
      </c>
      <c r="K1427" s="13">
        <v>-6.9999999999999999E-4</v>
      </c>
      <c r="L1427" s="13">
        <v>-8.0000000000000004E-4</v>
      </c>
    </row>
    <row r="1428" spans="1:12" x14ac:dyDescent="0.25">
      <c r="A1428" t="s">
        <v>47</v>
      </c>
      <c r="B1428" t="s">
        <v>48</v>
      </c>
      <c r="C1428" t="s">
        <v>49</v>
      </c>
      <c r="D1428" t="s">
        <v>50</v>
      </c>
      <c r="E1428" t="s">
        <v>50</v>
      </c>
      <c r="F1428" s="11">
        <v>44105</v>
      </c>
      <c r="G1428" t="s">
        <v>84</v>
      </c>
      <c r="H1428">
        <v>2020</v>
      </c>
      <c r="I1428" s="12">
        <v>105.07</v>
      </c>
      <c r="J1428" s="13">
        <v>-1E-4</v>
      </c>
      <c r="K1428" s="13">
        <v>-5.4999999999999997E-3</v>
      </c>
      <c r="L1428" s="13">
        <v>-5.8999999999999999E-3</v>
      </c>
    </row>
    <row r="1429" spans="1:12" x14ac:dyDescent="0.25">
      <c r="A1429" t="s">
        <v>47</v>
      </c>
      <c r="B1429" t="s">
        <v>87</v>
      </c>
      <c r="C1429" t="s">
        <v>88</v>
      </c>
      <c r="D1429" t="s">
        <v>89</v>
      </c>
      <c r="E1429" t="s">
        <v>90</v>
      </c>
      <c r="F1429" s="11">
        <v>44105</v>
      </c>
      <c r="G1429" t="s">
        <v>84</v>
      </c>
      <c r="H1429">
        <v>2020</v>
      </c>
      <c r="I1429" s="12">
        <v>104.69</v>
      </c>
      <c r="J1429" s="13">
        <v>-1E-4</v>
      </c>
      <c r="K1429" s="13">
        <v>-8.0000000000000004E-4</v>
      </c>
      <c r="L1429" s="13">
        <v>4.0000000000000002E-4</v>
      </c>
    </row>
    <row r="1430" spans="1:12" x14ac:dyDescent="0.25">
      <c r="A1430" t="s">
        <v>47</v>
      </c>
      <c r="B1430" t="s">
        <v>91</v>
      </c>
      <c r="C1430" t="s">
        <v>92</v>
      </c>
      <c r="D1430" t="s">
        <v>58</v>
      </c>
      <c r="E1430" t="s">
        <v>93</v>
      </c>
      <c r="F1430" s="11">
        <v>44105</v>
      </c>
      <c r="G1430" t="s">
        <v>84</v>
      </c>
      <c r="H1430">
        <v>2020</v>
      </c>
      <c r="I1430" s="12">
        <v>105.01</v>
      </c>
      <c r="J1430" s="13">
        <v>-6.9999999999999999E-4</v>
      </c>
      <c r="K1430" s="13">
        <v>-2E-3</v>
      </c>
      <c r="L1430" s="13">
        <v>-1.6999999999999999E-3</v>
      </c>
    </row>
    <row r="1431" spans="1:12" x14ac:dyDescent="0.25">
      <c r="A1431" t="s">
        <v>47</v>
      </c>
      <c r="B1431" t="s">
        <v>94</v>
      </c>
      <c r="C1431" t="s">
        <v>95</v>
      </c>
      <c r="D1431" t="s">
        <v>96</v>
      </c>
      <c r="E1431" t="s">
        <v>97</v>
      </c>
      <c r="F1431" s="11">
        <v>44105</v>
      </c>
      <c r="G1431" t="s">
        <v>84</v>
      </c>
      <c r="H1431">
        <v>2020</v>
      </c>
      <c r="I1431" s="12">
        <v>103.8</v>
      </c>
      <c r="J1431" s="13">
        <v>2.9999999999999997E-4</v>
      </c>
      <c r="K1431" s="13">
        <v>-8.0000000000000004E-4</v>
      </c>
      <c r="L1431" s="13">
        <v>-1.1999999999999999E-3</v>
      </c>
    </row>
    <row r="1432" spans="1:12" x14ac:dyDescent="0.25">
      <c r="A1432" t="s">
        <v>47</v>
      </c>
      <c r="B1432" t="s">
        <v>98</v>
      </c>
      <c r="C1432" t="s">
        <v>99</v>
      </c>
      <c r="D1432" t="s">
        <v>100</v>
      </c>
      <c r="E1432" t="s">
        <v>101</v>
      </c>
      <c r="F1432" s="11">
        <v>44105</v>
      </c>
      <c r="G1432" t="s">
        <v>84</v>
      </c>
      <c r="H1432">
        <v>2020</v>
      </c>
      <c r="I1432" s="12">
        <v>105.96</v>
      </c>
      <c r="J1432" s="13">
        <v>-3.7000000000000002E-3</v>
      </c>
      <c r="K1432" s="13">
        <v>-1.3299999999999999E-2</v>
      </c>
      <c r="L1432" s="13">
        <v>-1.46E-2</v>
      </c>
    </row>
    <row r="1433" spans="1:12" x14ac:dyDescent="0.25">
      <c r="A1433" t="s">
        <v>47</v>
      </c>
      <c r="B1433" t="s">
        <v>102</v>
      </c>
      <c r="C1433" t="s">
        <v>103</v>
      </c>
      <c r="D1433" t="s">
        <v>104</v>
      </c>
      <c r="E1433" t="s">
        <v>105</v>
      </c>
      <c r="F1433" s="11">
        <v>44105</v>
      </c>
      <c r="G1433" t="s">
        <v>84</v>
      </c>
      <c r="H1433">
        <v>2020</v>
      </c>
      <c r="I1433" s="12">
        <v>105.86</v>
      </c>
      <c r="J1433" s="13">
        <v>6.9999999999999999E-4</v>
      </c>
      <c r="K1433" s="13">
        <v>7.4999999999999997E-3</v>
      </c>
      <c r="L1433" s="13">
        <v>9.2999999999999992E-3</v>
      </c>
    </row>
    <row r="1434" spans="1:12" x14ac:dyDescent="0.25">
      <c r="A1434" t="s">
        <v>47</v>
      </c>
      <c r="B1434" t="s">
        <v>106</v>
      </c>
      <c r="C1434" t="s">
        <v>107</v>
      </c>
      <c r="D1434" t="s">
        <v>108</v>
      </c>
      <c r="E1434" t="s">
        <v>109</v>
      </c>
      <c r="F1434" s="11">
        <v>44105</v>
      </c>
      <c r="G1434" t="s">
        <v>84</v>
      </c>
      <c r="H1434">
        <v>2020</v>
      </c>
      <c r="I1434" s="12">
        <v>106.84</v>
      </c>
      <c r="J1434" s="13">
        <v>1.4E-3</v>
      </c>
      <c r="K1434" s="13">
        <v>2.4199999999999999E-2</v>
      </c>
      <c r="L1434" s="13">
        <v>2.3300000000000001E-2</v>
      </c>
    </row>
    <row r="1435" spans="1:12" x14ac:dyDescent="0.25">
      <c r="A1435" t="s">
        <v>47</v>
      </c>
      <c r="B1435" t="s">
        <v>110</v>
      </c>
      <c r="C1435" t="s">
        <v>111</v>
      </c>
      <c r="D1435" t="s">
        <v>112</v>
      </c>
      <c r="E1435" t="s">
        <v>113</v>
      </c>
      <c r="F1435" s="11">
        <v>44105</v>
      </c>
      <c r="G1435" t="s">
        <v>84</v>
      </c>
      <c r="H1435">
        <v>2020</v>
      </c>
      <c r="I1435" s="12">
        <v>104.96</v>
      </c>
      <c r="J1435" s="13">
        <v>1.1000000000000001E-3</v>
      </c>
      <c r="K1435" s="13">
        <v>6.1999999999999998E-3</v>
      </c>
      <c r="L1435" s="13">
        <v>5.4000000000000003E-3</v>
      </c>
    </row>
    <row r="1436" spans="1:12" x14ac:dyDescent="0.25">
      <c r="A1436" t="s">
        <v>47</v>
      </c>
      <c r="B1436" t="s">
        <v>114</v>
      </c>
      <c r="C1436" t="s">
        <v>115</v>
      </c>
      <c r="D1436" t="s">
        <v>116</v>
      </c>
      <c r="E1436" t="s">
        <v>117</v>
      </c>
      <c r="F1436" s="11">
        <v>44105</v>
      </c>
      <c r="G1436" t="s">
        <v>84</v>
      </c>
      <c r="H1436">
        <v>2020</v>
      </c>
      <c r="I1436" s="12">
        <v>110.83</v>
      </c>
      <c r="J1436" s="13">
        <v>4.0000000000000002E-4</v>
      </c>
      <c r="K1436" s="13">
        <v>2.3999999999999998E-3</v>
      </c>
      <c r="L1436" s="13">
        <v>1.4E-3</v>
      </c>
    </row>
    <row r="1437" spans="1:12" x14ac:dyDescent="0.25">
      <c r="A1437" t="s">
        <v>47</v>
      </c>
      <c r="B1437" t="s">
        <v>149</v>
      </c>
      <c r="C1437" t="s">
        <v>150</v>
      </c>
      <c r="D1437" t="s">
        <v>151</v>
      </c>
      <c r="E1437" t="s">
        <v>152</v>
      </c>
      <c r="F1437" s="11">
        <v>44105</v>
      </c>
      <c r="G1437" t="s">
        <v>84</v>
      </c>
      <c r="H1437">
        <v>2020</v>
      </c>
      <c r="I1437" s="12">
        <v>104.3</v>
      </c>
      <c r="J1437" s="13">
        <v>1.2999999999999999E-3</v>
      </c>
      <c r="K1437" s="13">
        <v>8.8000000000000005E-3</v>
      </c>
      <c r="L1437" s="13">
        <v>8.8000000000000005E-3</v>
      </c>
    </row>
    <row r="1438" spans="1:12" x14ac:dyDescent="0.25">
      <c r="A1438" t="s">
        <v>47</v>
      </c>
      <c r="B1438" t="s">
        <v>118</v>
      </c>
      <c r="C1438" t="s">
        <v>119</v>
      </c>
      <c r="D1438" t="s">
        <v>58</v>
      </c>
      <c r="E1438" t="s">
        <v>120</v>
      </c>
      <c r="F1438" s="11">
        <v>44105</v>
      </c>
      <c r="G1438" t="s">
        <v>84</v>
      </c>
      <c r="H1438">
        <v>2020</v>
      </c>
      <c r="I1438" s="12">
        <v>104.34</v>
      </c>
      <c r="J1438" s="13">
        <v>6.9999999999999999E-4</v>
      </c>
      <c r="K1438" s="13">
        <v>6.9999999999999999E-4</v>
      </c>
      <c r="L1438" s="13">
        <v>2.8999999999999998E-3</v>
      </c>
    </row>
    <row r="1439" spans="1:12" x14ac:dyDescent="0.25">
      <c r="A1439" t="s">
        <v>47</v>
      </c>
      <c r="B1439" t="s">
        <v>121</v>
      </c>
      <c r="C1439" t="s">
        <v>122</v>
      </c>
      <c r="D1439" t="s">
        <v>123</v>
      </c>
      <c r="E1439" t="s">
        <v>124</v>
      </c>
      <c r="F1439" s="11">
        <v>44105</v>
      </c>
      <c r="G1439" t="s">
        <v>84</v>
      </c>
      <c r="H1439">
        <v>2020</v>
      </c>
      <c r="I1439" s="12">
        <v>105.67</v>
      </c>
      <c r="J1439" s="13">
        <v>1E-4</v>
      </c>
      <c r="K1439" s="13">
        <v>-4.5999999999999999E-3</v>
      </c>
      <c r="L1439" s="13">
        <v>-6.8999999999999999E-3</v>
      </c>
    </row>
    <row r="1440" spans="1:12" x14ac:dyDescent="0.25">
      <c r="A1440" t="s">
        <v>47</v>
      </c>
      <c r="B1440" t="s">
        <v>125</v>
      </c>
      <c r="C1440" t="s">
        <v>126</v>
      </c>
      <c r="D1440" t="s">
        <v>127</v>
      </c>
      <c r="E1440" t="s">
        <v>128</v>
      </c>
      <c r="F1440" s="11">
        <v>44105</v>
      </c>
      <c r="G1440" t="s">
        <v>84</v>
      </c>
      <c r="H1440">
        <v>2020</v>
      </c>
      <c r="I1440" s="12">
        <v>106.18</v>
      </c>
      <c r="J1440" s="13">
        <v>-2.7000000000000001E-3</v>
      </c>
      <c r="K1440" s="13">
        <v>-8.5000000000000006E-3</v>
      </c>
      <c r="L1440" s="13">
        <v>-9.9000000000000008E-3</v>
      </c>
    </row>
    <row r="1441" spans="1:12" x14ac:dyDescent="0.25">
      <c r="A1441" t="s">
        <v>47</v>
      </c>
      <c r="B1441" t="s">
        <v>129</v>
      </c>
      <c r="C1441" t="s">
        <v>130</v>
      </c>
      <c r="D1441" t="s">
        <v>131</v>
      </c>
      <c r="E1441" t="s">
        <v>132</v>
      </c>
      <c r="F1441" s="11">
        <v>44105</v>
      </c>
      <c r="G1441" t="s">
        <v>84</v>
      </c>
      <c r="H1441">
        <v>2020</v>
      </c>
      <c r="I1441" s="12">
        <v>103.24</v>
      </c>
      <c r="J1441" s="13">
        <v>8.9999999999999998E-4</v>
      </c>
      <c r="K1441" s="13">
        <v>5.3E-3</v>
      </c>
      <c r="L1441" s="13">
        <v>4.8999999999999998E-3</v>
      </c>
    </row>
    <row r="1442" spans="1:12" x14ac:dyDescent="0.25">
      <c r="A1442" t="s">
        <v>47</v>
      </c>
      <c r="B1442" t="s">
        <v>133</v>
      </c>
      <c r="C1442" t="s">
        <v>134</v>
      </c>
      <c r="D1442" t="s">
        <v>135</v>
      </c>
      <c r="E1442" t="s">
        <v>136</v>
      </c>
      <c r="F1442" s="11">
        <v>44105</v>
      </c>
      <c r="G1442" t="s">
        <v>84</v>
      </c>
      <c r="H1442">
        <v>2020</v>
      </c>
      <c r="I1442" s="12">
        <v>102.57</v>
      </c>
      <c r="J1442" s="13">
        <v>5.0000000000000001E-4</v>
      </c>
      <c r="K1442" s="13">
        <v>4.0000000000000001E-3</v>
      </c>
      <c r="L1442" s="13">
        <v>3.2000000000000002E-3</v>
      </c>
    </row>
    <row r="1443" spans="1:12" x14ac:dyDescent="0.25">
      <c r="A1443" t="s">
        <v>47</v>
      </c>
      <c r="B1443" t="s">
        <v>137</v>
      </c>
      <c r="C1443" t="s">
        <v>138</v>
      </c>
      <c r="D1443" t="s">
        <v>139</v>
      </c>
      <c r="E1443" t="s">
        <v>140</v>
      </c>
      <c r="F1443" s="11">
        <v>44105</v>
      </c>
      <c r="G1443" t="s">
        <v>84</v>
      </c>
      <c r="H1443">
        <v>2020</v>
      </c>
      <c r="I1443" s="12">
        <v>101.34</v>
      </c>
      <c r="J1443" s="13">
        <v>1.4E-3</v>
      </c>
      <c r="K1443" s="13">
        <v>1.15E-2</v>
      </c>
      <c r="L1443" s="13">
        <v>1.11E-2</v>
      </c>
    </row>
    <row r="1444" spans="1:12" x14ac:dyDescent="0.25">
      <c r="A1444" t="s">
        <v>47</v>
      </c>
      <c r="B1444" t="s">
        <v>141</v>
      </c>
      <c r="C1444" t="s">
        <v>142</v>
      </c>
      <c r="D1444" t="s">
        <v>143</v>
      </c>
      <c r="E1444" t="s">
        <v>144</v>
      </c>
      <c r="F1444" s="11">
        <v>44105</v>
      </c>
      <c r="G1444" t="s">
        <v>84</v>
      </c>
      <c r="H1444">
        <v>2020</v>
      </c>
      <c r="I1444" s="12">
        <v>103.89</v>
      </c>
      <c r="J1444" s="13">
        <v>8.0000000000000004E-4</v>
      </c>
      <c r="K1444" s="13">
        <v>4.0000000000000001E-3</v>
      </c>
      <c r="L1444" s="13">
        <v>1.5E-3</v>
      </c>
    </row>
    <row r="1445" spans="1:12" x14ac:dyDescent="0.25">
      <c r="A1445" t="s">
        <v>47</v>
      </c>
      <c r="B1445" t="s">
        <v>145</v>
      </c>
      <c r="C1445" t="s">
        <v>146</v>
      </c>
      <c r="D1445" t="s">
        <v>147</v>
      </c>
      <c r="E1445" t="s">
        <v>148</v>
      </c>
      <c r="F1445" s="11">
        <v>44105</v>
      </c>
      <c r="G1445" t="s">
        <v>84</v>
      </c>
      <c r="H1445">
        <v>2020</v>
      </c>
      <c r="I1445" s="12">
        <v>110.47</v>
      </c>
      <c r="J1445" s="13">
        <v>-8.8000000000000005E-3</v>
      </c>
      <c r="K1445" s="13">
        <v>-7.1000000000000004E-3</v>
      </c>
      <c r="L1445" s="13">
        <v>-1.4E-2</v>
      </c>
    </row>
    <row r="1446" spans="1:12" x14ac:dyDescent="0.25">
      <c r="A1446" t="s">
        <v>47</v>
      </c>
      <c r="B1446" t="s">
        <v>52</v>
      </c>
      <c r="C1446" t="s">
        <v>53</v>
      </c>
      <c r="D1446" t="s">
        <v>54</v>
      </c>
      <c r="E1446" t="s">
        <v>55</v>
      </c>
      <c r="F1446" s="11">
        <v>44105</v>
      </c>
      <c r="G1446" t="s">
        <v>84</v>
      </c>
      <c r="H1446">
        <v>2020</v>
      </c>
      <c r="I1446" s="12">
        <v>105.56</v>
      </c>
      <c r="J1446" s="13">
        <v>-2.0000000000000001E-4</v>
      </c>
      <c r="K1446" s="13">
        <v>-1.1599999999999999E-2</v>
      </c>
      <c r="L1446" s="13">
        <v>-1.38E-2</v>
      </c>
    </row>
    <row r="1447" spans="1:12" x14ac:dyDescent="0.25">
      <c r="A1447" t="s">
        <v>47</v>
      </c>
      <c r="B1447" t="s">
        <v>56</v>
      </c>
      <c r="C1447" t="s">
        <v>57</v>
      </c>
      <c r="D1447" t="s">
        <v>58</v>
      </c>
      <c r="E1447" t="s">
        <v>59</v>
      </c>
      <c r="F1447" s="11">
        <v>44105</v>
      </c>
      <c r="G1447" t="s">
        <v>84</v>
      </c>
      <c r="H1447">
        <v>2020</v>
      </c>
      <c r="I1447" s="12">
        <v>105.93</v>
      </c>
      <c r="J1447" s="13">
        <v>2.0000000000000001E-4</v>
      </c>
      <c r="K1447" s="13">
        <v>-0.01</v>
      </c>
      <c r="L1447" s="13">
        <v>-1.23E-2</v>
      </c>
    </row>
    <row r="1448" spans="1:12" x14ac:dyDescent="0.25">
      <c r="A1448" t="s">
        <v>47</v>
      </c>
      <c r="B1448" t="s">
        <v>60</v>
      </c>
      <c r="C1448" t="s">
        <v>61</v>
      </c>
      <c r="D1448" t="s">
        <v>62</v>
      </c>
      <c r="E1448" t="s">
        <v>63</v>
      </c>
      <c r="F1448" s="11">
        <v>44105</v>
      </c>
      <c r="G1448" t="s">
        <v>84</v>
      </c>
      <c r="H1448">
        <v>2020</v>
      </c>
      <c r="I1448" s="12">
        <v>107.81</v>
      </c>
      <c r="J1448" s="13">
        <v>1.9E-3</v>
      </c>
      <c r="K1448" s="13">
        <v>2.7199999999999998E-2</v>
      </c>
      <c r="L1448" s="13">
        <v>2.64E-2</v>
      </c>
    </row>
    <row r="1449" spans="1:12" x14ac:dyDescent="0.25">
      <c r="A1449" t="s">
        <v>47</v>
      </c>
      <c r="B1449" t="s">
        <v>64</v>
      </c>
      <c r="C1449" t="s">
        <v>65</v>
      </c>
      <c r="D1449" t="s">
        <v>66</v>
      </c>
      <c r="E1449" t="s">
        <v>67</v>
      </c>
      <c r="F1449" s="11">
        <v>44105</v>
      </c>
      <c r="G1449" t="s">
        <v>84</v>
      </c>
      <c r="H1449">
        <v>2020</v>
      </c>
      <c r="I1449" s="12">
        <v>107.88</v>
      </c>
      <c r="J1449" s="13">
        <v>2.3E-3</v>
      </c>
      <c r="K1449" s="13">
        <v>2.8500000000000001E-2</v>
      </c>
      <c r="L1449" s="13">
        <v>2.76E-2</v>
      </c>
    </row>
    <row r="1450" spans="1:12" x14ac:dyDescent="0.25">
      <c r="A1450" t="s">
        <v>47</v>
      </c>
      <c r="B1450" t="s">
        <v>68</v>
      </c>
      <c r="C1450" t="s">
        <v>69</v>
      </c>
      <c r="D1450" t="s">
        <v>70</v>
      </c>
      <c r="E1450" t="s">
        <v>71</v>
      </c>
      <c r="F1450" s="11">
        <v>44105</v>
      </c>
      <c r="G1450" t="s">
        <v>84</v>
      </c>
      <c r="H1450">
        <v>2020</v>
      </c>
      <c r="I1450" s="12">
        <v>102.68</v>
      </c>
      <c r="J1450" s="13">
        <v>-5.9999999999999995E-4</v>
      </c>
      <c r="K1450" s="13">
        <v>5.0000000000000001E-3</v>
      </c>
      <c r="L1450" s="13">
        <v>5.3E-3</v>
      </c>
    </row>
    <row r="1451" spans="1:12" x14ac:dyDescent="0.25">
      <c r="A1451" t="s">
        <v>47</v>
      </c>
      <c r="B1451" t="s">
        <v>153</v>
      </c>
      <c r="C1451" t="s">
        <v>154</v>
      </c>
      <c r="D1451" t="s">
        <v>155</v>
      </c>
      <c r="E1451" t="s">
        <v>156</v>
      </c>
      <c r="F1451" s="11">
        <v>44105</v>
      </c>
      <c r="G1451" t="s">
        <v>84</v>
      </c>
      <c r="H1451">
        <v>2020</v>
      </c>
      <c r="I1451" s="12">
        <v>106.05</v>
      </c>
      <c r="J1451" s="13">
        <v>-1E-3</v>
      </c>
      <c r="K1451" s="13">
        <v>-2.3E-3</v>
      </c>
      <c r="L1451" s="13">
        <v>-1.9E-3</v>
      </c>
    </row>
    <row r="1452" spans="1:12" x14ac:dyDescent="0.25">
      <c r="A1452" t="s">
        <v>47</v>
      </c>
      <c r="B1452" t="s">
        <v>157</v>
      </c>
      <c r="C1452" t="s">
        <v>158</v>
      </c>
      <c r="D1452" t="s">
        <v>159</v>
      </c>
      <c r="E1452" t="s">
        <v>160</v>
      </c>
      <c r="F1452" s="11">
        <v>44105</v>
      </c>
      <c r="G1452" t="s">
        <v>84</v>
      </c>
      <c r="H1452">
        <v>2020</v>
      </c>
      <c r="I1452" s="12">
        <v>106.28</v>
      </c>
      <c r="J1452" s="13">
        <v>1E-4</v>
      </c>
      <c r="K1452" s="13">
        <v>-8.9999999999999998E-4</v>
      </c>
      <c r="L1452" s="13">
        <v>-2.8999999999999998E-3</v>
      </c>
    </row>
    <row r="1453" spans="1:12" x14ac:dyDescent="0.25">
      <c r="A1453" t="s">
        <v>47</v>
      </c>
      <c r="B1453" t="s">
        <v>72</v>
      </c>
      <c r="C1453" t="s">
        <v>73</v>
      </c>
      <c r="D1453" t="s">
        <v>74</v>
      </c>
      <c r="E1453" t="s">
        <v>75</v>
      </c>
      <c r="F1453" s="11">
        <v>44105</v>
      </c>
      <c r="G1453" t="s">
        <v>84</v>
      </c>
      <c r="H1453">
        <v>2020</v>
      </c>
      <c r="I1453" s="12">
        <v>109.11</v>
      </c>
      <c r="J1453" s="13">
        <v>-1.1999999999999999E-3</v>
      </c>
      <c r="K1453" s="13">
        <v>-2.35E-2</v>
      </c>
      <c r="L1453" s="13">
        <v>-2.9100000000000001E-2</v>
      </c>
    </row>
    <row r="1454" spans="1:12" x14ac:dyDescent="0.25">
      <c r="A1454" t="s">
        <v>47</v>
      </c>
      <c r="B1454" t="s">
        <v>161</v>
      </c>
      <c r="C1454" t="s">
        <v>162</v>
      </c>
      <c r="D1454" t="s">
        <v>163</v>
      </c>
      <c r="E1454" t="s">
        <v>164</v>
      </c>
      <c r="F1454" s="11">
        <v>44105</v>
      </c>
      <c r="G1454" t="s">
        <v>84</v>
      </c>
      <c r="H1454">
        <v>2020</v>
      </c>
      <c r="I1454" s="12">
        <v>103.56</v>
      </c>
      <c r="J1454" s="13">
        <v>-4.0000000000000002E-4</v>
      </c>
      <c r="K1454" s="13">
        <v>-1.4E-3</v>
      </c>
      <c r="L1454" s="13">
        <v>-2.5000000000000001E-3</v>
      </c>
    </row>
    <row r="1455" spans="1:12" x14ac:dyDescent="0.25">
      <c r="A1455" t="s">
        <v>47</v>
      </c>
      <c r="B1455" t="s">
        <v>165</v>
      </c>
      <c r="C1455" t="s">
        <v>166</v>
      </c>
      <c r="D1455" t="s">
        <v>167</v>
      </c>
      <c r="E1455" t="s">
        <v>168</v>
      </c>
      <c r="F1455" s="11">
        <v>44105</v>
      </c>
      <c r="G1455" t="s">
        <v>84</v>
      </c>
      <c r="H1455">
        <v>2020</v>
      </c>
      <c r="I1455" s="12">
        <v>103.17</v>
      </c>
      <c r="J1455" s="13">
        <v>2.9999999999999997E-4</v>
      </c>
      <c r="K1455" s="13">
        <v>3.8999999999999998E-3</v>
      </c>
      <c r="L1455" s="13">
        <v>3.0999999999999999E-3</v>
      </c>
    </row>
    <row r="1456" spans="1:12" x14ac:dyDescent="0.25">
      <c r="A1456" t="s">
        <v>47</v>
      </c>
      <c r="B1456" t="s">
        <v>169</v>
      </c>
      <c r="C1456" t="s">
        <v>170</v>
      </c>
      <c r="D1456" t="s">
        <v>58</v>
      </c>
      <c r="E1456" t="s">
        <v>171</v>
      </c>
      <c r="F1456" s="11">
        <v>44105</v>
      </c>
      <c r="G1456" t="s">
        <v>84</v>
      </c>
      <c r="H1456">
        <v>2020</v>
      </c>
      <c r="I1456" s="12">
        <v>103.27</v>
      </c>
      <c r="J1456" s="13">
        <v>-2.7000000000000001E-3</v>
      </c>
      <c r="K1456" s="13">
        <v>-2.1100000000000001E-2</v>
      </c>
      <c r="L1456" s="13">
        <v>-2.3E-2</v>
      </c>
    </row>
    <row r="1457" spans="1:12" x14ac:dyDescent="0.25">
      <c r="A1457" t="s">
        <v>47</v>
      </c>
      <c r="B1457" t="s">
        <v>172</v>
      </c>
      <c r="C1457" t="s">
        <v>173</v>
      </c>
      <c r="D1457" t="s">
        <v>174</v>
      </c>
      <c r="E1457" t="s">
        <v>175</v>
      </c>
      <c r="F1457" s="11">
        <v>44105</v>
      </c>
      <c r="G1457" t="s">
        <v>84</v>
      </c>
      <c r="H1457">
        <v>2020</v>
      </c>
      <c r="I1457" s="12">
        <v>107.58</v>
      </c>
      <c r="J1457" s="13">
        <v>-5.9999999999999995E-4</v>
      </c>
      <c r="K1457" s="13">
        <v>4.7000000000000002E-3</v>
      </c>
      <c r="L1457" s="13">
        <v>3.5000000000000001E-3</v>
      </c>
    </row>
    <row r="1458" spans="1:12" x14ac:dyDescent="0.25">
      <c r="A1458" t="s">
        <v>47</v>
      </c>
      <c r="B1458" t="s">
        <v>176</v>
      </c>
      <c r="C1458" t="s">
        <v>177</v>
      </c>
      <c r="D1458" t="s">
        <v>178</v>
      </c>
      <c r="E1458" t="s">
        <v>179</v>
      </c>
      <c r="F1458" s="11">
        <v>44105</v>
      </c>
      <c r="G1458" t="s">
        <v>84</v>
      </c>
      <c r="H1458">
        <v>2020</v>
      </c>
      <c r="I1458" s="12">
        <v>102.97</v>
      </c>
      <c r="J1458" s="13">
        <v>-4.0000000000000002E-4</v>
      </c>
      <c r="K1458" s="13">
        <v>-1E-3</v>
      </c>
      <c r="L1458" s="13">
        <v>-2.2000000000000001E-3</v>
      </c>
    </row>
    <row r="1459" spans="1:12" x14ac:dyDescent="0.25">
      <c r="A1459" t="s">
        <v>47</v>
      </c>
      <c r="B1459" t="s">
        <v>48</v>
      </c>
      <c r="C1459" t="s">
        <v>49</v>
      </c>
      <c r="D1459" t="s">
        <v>50</v>
      </c>
      <c r="E1459" t="s">
        <v>50</v>
      </c>
      <c r="F1459" s="11">
        <v>44136</v>
      </c>
      <c r="G1459" t="s">
        <v>85</v>
      </c>
      <c r="H1459">
        <v>2020</v>
      </c>
      <c r="I1459" s="12">
        <v>104.93</v>
      </c>
      <c r="J1459" s="13">
        <v>-1.4E-3</v>
      </c>
      <c r="K1459" s="13">
        <v>-6.8999999999999999E-3</v>
      </c>
      <c r="L1459" s="13">
        <v>-6.4000000000000003E-3</v>
      </c>
    </row>
    <row r="1460" spans="1:12" x14ac:dyDescent="0.25">
      <c r="A1460" t="s">
        <v>47</v>
      </c>
      <c r="B1460" t="s">
        <v>87</v>
      </c>
      <c r="C1460" t="s">
        <v>88</v>
      </c>
      <c r="D1460" t="s">
        <v>89</v>
      </c>
      <c r="E1460" t="s">
        <v>90</v>
      </c>
      <c r="F1460" s="11">
        <v>44136</v>
      </c>
      <c r="G1460" t="s">
        <v>85</v>
      </c>
      <c r="H1460">
        <v>2020</v>
      </c>
      <c r="I1460" s="12">
        <v>104.7</v>
      </c>
      <c r="J1460" s="13">
        <v>1E-4</v>
      </c>
      <c r="K1460" s="13">
        <v>-5.9999999999999995E-4</v>
      </c>
      <c r="L1460" s="13">
        <v>1.6000000000000001E-3</v>
      </c>
    </row>
    <row r="1461" spans="1:12" x14ac:dyDescent="0.25">
      <c r="A1461" t="s">
        <v>47</v>
      </c>
      <c r="B1461" t="s">
        <v>91</v>
      </c>
      <c r="C1461" t="s">
        <v>92</v>
      </c>
      <c r="D1461" t="s">
        <v>58</v>
      </c>
      <c r="E1461" t="s">
        <v>93</v>
      </c>
      <c r="F1461" s="11">
        <v>44136</v>
      </c>
      <c r="G1461" t="s">
        <v>85</v>
      </c>
      <c r="H1461">
        <v>2020</v>
      </c>
      <c r="I1461" s="12">
        <v>104.91</v>
      </c>
      <c r="J1461" s="13">
        <v>-8.9999999999999998E-4</v>
      </c>
      <c r="K1461" s="13">
        <v>-2.8999999999999998E-3</v>
      </c>
      <c r="L1461" s="13">
        <v>-1.6000000000000001E-3</v>
      </c>
    </row>
    <row r="1462" spans="1:12" x14ac:dyDescent="0.25">
      <c r="A1462" t="s">
        <v>47</v>
      </c>
      <c r="B1462" t="s">
        <v>94</v>
      </c>
      <c r="C1462" t="s">
        <v>95</v>
      </c>
      <c r="D1462" t="s">
        <v>96</v>
      </c>
      <c r="E1462" t="s">
        <v>97</v>
      </c>
      <c r="F1462" s="11">
        <v>44136</v>
      </c>
      <c r="G1462" t="s">
        <v>85</v>
      </c>
      <c r="H1462">
        <v>2020</v>
      </c>
      <c r="I1462" s="12">
        <v>103.54</v>
      </c>
      <c r="J1462" s="13">
        <v>-2.5000000000000001E-3</v>
      </c>
      <c r="K1462" s="13">
        <v>-3.3E-3</v>
      </c>
      <c r="L1462" s="13">
        <v>-2.8999999999999998E-3</v>
      </c>
    </row>
    <row r="1463" spans="1:12" x14ac:dyDescent="0.25">
      <c r="A1463" t="s">
        <v>47</v>
      </c>
      <c r="B1463" t="s">
        <v>98</v>
      </c>
      <c r="C1463" t="s">
        <v>99</v>
      </c>
      <c r="D1463" t="s">
        <v>100</v>
      </c>
      <c r="E1463" t="s">
        <v>101</v>
      </c>
      <c r="F1463" s="11">
        <v>44136</v>
      </c>
      <c r="G1463" t="s">
        <v>85</v>
      </c>
      <c r="H1463">
        <v>2020</v>
      </c>
      <c r="I1463" s="12">
        <v>105.97</v>
      </c>
      <c r="J1463" s="13">
        <v>1E-4</v>
      </c>
      <c r="K1463" s="13">
        <v>-1.32E-2</v>
      </c>
      <c r="L1463" s="13">
        <v>-1.29E-2</v>
      </c>
    </row>
    <row r="1464" spans="1:12" x14ac:dyDescent="0.25">
      <c r="A1464" t="s">
        <v>47</v>
      </c>
      <c r="B1464" t="s">
        <v>102</v>
      </c>
      <c r="C1464" t="s">
        <v>103</v>
      </c>
      <c r="D1464" t="s">
        <v>104</v>
      </c>
      <c r="E1464" t="s">
        <v>105</v>
      </c>
      <c r="F1464" s="11">
        <v>44136</v>
      </c>
      <c r="G1464" t="s">
        <v>85</v>
      </c>
      <c r="H1464">
        <v>2020</v>
      </c>
      <c r="I1464" s="12">
        <v>105.86</v>
      </c>
      <c r="J1464" s="13">
        <v>1E-4</v>
      </c>
      <c r="K1464" s="13">
        <v>7.4999999999999997E-3</v>
      </c>
      <c r="L1464" s="13">
        <v>8.9999999999999993E-3</v>
      </c>
    </row>
    <row r="1465" spans="1:12" x14ac:dyDescent="0.25">
      <c r="A1465" t="s">
        <v>47</v>
      </c>
      <c r="B1465" t="s">
        <v>106</v>
      </c>
      <c r="C1465" t="s">
        <v>107</v>
      </c>
      <c r="D1465" t="s">
        <v>108</v>
      </c>
      <c r="E1465" t="s">
        <v>109</v>
      </c>
      <c r="F1465" s="11">
        <v>44136</v>
      </c>
      <c r="G1465" t="s">
        <v>85</v>
      </c>
      <c r="H1465">
        <v>2020</v>
      </c>
      <c r="I1465" s="12">
        <v>106.83</v>
      </c>
      <c r="J1465" s="13">
        <v>-1E-4</v>
      </c>
      <c r="K1465" s="13">
        <v>2.4199999999999999E-2</v>
      </c>
      <c r="L1465" s="13">
        <v>2.4799999999999999E-2</v>
      </c>
    </row>
    <row r="1466" spans="1:12" x14ac:dyDescent="0.25">
      <c r="A1466" t="s">
        <v>47</v>
      </c>
      <c r="B1466" t="s">
        <v>110</v>
      </c>
      <c r="C1466" t="s">
        <v>111</v>
      </c>
      <c r="D1466" t="s">
        <v>112</v>
      </c>
      <c r="E1466" t="s">
        <v>113</v>
      </c>
      <c r="F1466" s="11">
        <v>44136</v>
      </c>
      <c r="G1466" t="s">
        <v>85</v>
      </c>
      <c r="H1466">
        <v>2020</v>
      </c>
      <c r="I1466" s="12">
        <v>104.97</v>
      </c>
      <c r="J1466" s="13">
        <v>1E-4</v>
      </c>
      <c r="K1466" s="13">
        <v>6.3E-3</v>
      </c>
      <c r="L1466" s="13">
        <v>7.0000000000000001E-3</v>
      </c>
    </row>
    <row r="1467" spans="1:12" x14ac:dyDescent="0.25">
      <c r="A1467" t="s">
        <v>47</v>
      </c>
      <c r="B1467" t="s">
        <v>114</v>
      </c>
      <c r="C1467" t="s">
        <v>115</v>
      </c>
      <c r="D1467" t="s">
        <v>116</v>
      </c>
      <c r="E1467" t="s">
        <v>117</v>
      </c>
      <c r="F1467" s="11">
        <v>44136</v>
      </c>
      <c r="G1467" t="s">
        <v>85</v>
      </c>
      <c r="H1467">
        <v>2020</v>
      </c>
      <c r="I1467" s="12">
        <v>110.84</v>
      </c>
      <c r="J1467" s="13">
        <v>1E-4</v>
      </c>
      <c r="K1467" s="13">
        <v>2.5000000000000001E-3</v>
      </c>
      <c r="L1467" s="13">
        <v>2.8E-3</v>
      </c>
    </row>
    <row r="1468" spans="1:12" x14ac:dyDescent="0.25">
      <c r="A1468" t="s">
        <v>47</v>
      </c>
      <c r="B1468" t="s">
        <v>149</v>
      </c>
      <c r="C1468" t="s">
        <v>150</v>
      </c>
      <c r="D1468" t="s">
        <v>151</v>
      </c>
      <c r="E1468" t="s">
        <v>152</v>
      </c>
      <c r="F1468" s="11">
        <v>44136</v>
      </c>
      <c r="G1468" t="s">
        <v>85</v>
      </c>
      <c r="H1468">
        <v>2020</v>
      </c>
      <c r="I1468" s="12">
        <v>104.31</v>
      </c>
      <c r="J1468" s="13">
        <v>1E-4</v>
      </c>
      <c r="K1468" s="13">
        <v>8.8999999999999999E-3</v>
      </c>
      <c r="L1468" s="13">
        <v>1.0200000000000001E-2</v>
      </c>
    </row>
    <row r="1469" spans="1:12" x14ac:dyDescent="0.25">
      <c r="A1469" t="s">
        <v>47</v>
      </c>
      <c r="B1469" t="s">
        <v>118</v>
      </c>
      <c r="C1469" t="s">
        <v>119</v>
      </c>
      <c r="D1469" t="s">
        <v>58</v>
      </c>
      <c r="E1469" t="s">
        <v>120</v>
      </c>
      <c r="F1469" s="11">
        <v>44136</v>
      </c>
      <c r="G1469" t="s">
        <v>85</v>
      </c>
      <c r="H1469">
        <v>2020</v>
      </c>
      <c r="I1469" s="12">
        <v>104.49</v>
      </c>
      <c r="J1469" s="13">
        <v>1.4E-3</v>
      </c>
      <c r="K1469" s="13">
        <v>2.0999999999999999E-3</v>
      </c>
      <c r="L1469" s="13">
        <v>5.4000000000000003E-3</v>
      </c>
    </row>
    <row r="1470" spans="1:12" x14ac:dyDescent="0.25">
      <c r="A1470" t="s">
        <v>47</v>
      </c>
      <c r="B1470" t="s">
        <v>121</v>
      </c>
      <c r="C1470" t="s">
        <v>122</v>
      </c>
      <c r="D1470" t="s">
        <v>123</v>
      </c>
      <c r="E1470" t="s">
        <v>124</v>
      </c>
      <c r="F1470" s="11">
        <v>44136</v>
      </c>
      <c r="G1470" t="s">
        <v>85</v>
      </c>
      <c r="H1470">
        <v>2020</v>
      </c>
      <c r="I1470" s="12">
        <v>105.66</v>
      </c>
      <c r="J1470" s="13">
        <v>-1E-4</v>
      </c>
      <c r="K1470" s="13">
        <v>-4.7000000000000002E-3</v>
      </c>
      <c r="L1470" s="13">
        <v>-4.7999999999999996E-3</v>
      </c>
    </row>
    <row r="1471" spans="1:12" x14ac:dyDescent="0.25">
      <c r="A1471" t="s">
        <v>47</v>
      </c>
      <c r="B1471" t="s">
        <v>125</v>
      </c>
      <c r="C1471" t="s">
        <v>126</v>
      </c>
      <c r="D1471" t="s">
        <v>127</v>
      </c>
      <c r="E1471" t="s">
        <v>128</v>
      </c>
      <c r="F1471" s="11">
        <v>44136</v>
      </c>
      <c r="G1471" t="s">
        <v>85</v>
      </c>
      <c r="H1471">
        <v>2020</v>
      </c>
      <c r="I1471" s="12">
        <v>106.16</v>
      </c>
      <c r="J1471" s="13">
        <v>-2.0000000000000001E-4</v>
      </c>
      <c r="K1471" s="13">
        <v>-8.6999999999999994E-3</v>
      </c>
      <c r="L1471" s="13">
        <v>-8.5000000000000006E-3</v>
      </c>
    </row>
    <row r="1472" spans="1:12" x14ac:dyDescent="0.25">
      <c r="A1472" t="s">
        <v>47</v>
      </c>
      <c r="B1472" t="s">
        <v>129</v>
      </c>
      <c r="C1472" t="s">
        <v>130</v>
      </c>
      <c r="D1472" t="s">
        <v>131</v>
      </c>
      <c r="E1472" t="s">
        <v>132</v>
      </c>
      <c r="F1472" s="11">
        <v>44136</v>
      </c>
      <c r="G1472" t="s">
        <v>85</v>
      </c>
      <c r="H1472">
        <v>2020</v>
      </c>
      <c r="I1472" s="12">
        <v>104.75</v>
      </c>
      <c r="J1472" s="13">
        <v>1.46E-2</v>
      </c>
      <c r="K1472" s="13">
        <v>0.02</v>
      </c>
      <c r="L1472" s="13">
        <v>2.06E-2</v>
      </c>
    </row>
    <row r="1473" spans="1:12" x14ac:dyDescent="0.25">
      <c r="A1473" t="s">
        <v>47</v>
      </c>
      <c r="B1473" t="s">
        <v>133</v>
      </c>
      <c r="C1473" t="s">
        <v>134</v>
      </c>
      <c r="D1473" t="s">
        <v>135</v>
      </c>
      <c r="E1473" t="s">
        <v>136</v>
      </c>
      <c r="F1473" s="11">
        <v>44136</v>
      </c>
      <c r="G1473" t="s">
        <v>85</v>
      </c>
      <c r="H1473">
        <v>2020</v>
      </c>
      <c r="I1473" s="12">
        <v>102.57</v>
      </c>
      <c r="J1473" s="13">
        <v>1E-4</v>
      </c>
      <c r="K1473" s="13">
        <v>4.1000000000000003E-3</v>
      </c>
      <c r="L1473" s="13">
        <v>4.7000000000000002E-3</v>
      </c>
    </row>
    <row r="1474" spans="1:12" x14ac:dyDescent="0.25">
      <c r="A1474" t="s">
        <v>47</v>
      </c>
      <c r="B1474" t="s">
        <v>137</v>
      </c>
      <c r="C1474" t="s">
        <v>138</v>
      </c>
      <c r="D1474" t="s">
        <v>139</v>
      </c>
      <c r="E1474" t="s">
        <v>140</v>
      </c>
      <c r="F1474" s="11">
        <v>44136</v>
      </c>
      <c r="G1474" t="s">
        <v>85</v>
      </c>
      <c r="H1474">
        <v>2020</v>
      </c>
      <c r="I1474" s="12">
        <v>101.33</v>
      </c>
      <c r="J1474" s="13">
        <v>-1E-4</v>
      </c>
      <c r="K1474" s="13">
        <v>1.14E-2</v>
      </c>
      <c r="L1474" s="13">
        <v>1.2E-2</v>
      </c>
    </row>
    <row r="1475" spans="1:12" x14ac:dyDescent="0.25">
      <c r="A1475" t="s">
        <v>47</v>
      </c>
      <c r="B1475" t="s">
        <v>141</v>
      </c>
      <c r="C1475" t="s">
        <v>142</v>
      </c>
      <c r="D1475" t="s">
        <v>143</v>
      </c>
      <c r="E1475" t="s">
        <v>144</v>
      </c>
      <c r="F1475" s="11">
        <v>44136</v>
      </c>
      <c r="G1475" t="s">
        <v>85</v>
      </c>
      <c r="H1475">
        <v>2020</v>
      </c>
      <c r="I1475" s="12">
        <v>103.88</v>
      </c>
      <c r="J1475" s="13">
        <v>0</v>
      </c>
      <c r="K1475" s="13">
        <v>4.0000000000000001E-3</v>
      </c>
      <c r="L1475" s="13">
        <v>4.4999999999999997E-3</v>
      </c>
    </row>
    <row r="1476" spans="1:12" x14ac:dyDescent="0.25">
      <c r="A1476" t="s">
        <v>47</v>
      </c>
      <c r="B1476" t="s">
        <v>145</v>
      </c>
      <c r="C1476" t="s">
        <v>146</v>
      </c>
      <c r="D1476" t="s">
        <v>147</v>
      </c>
      <c r="E1476" t="s">
        <v>148</v>
      </c>
      <c r="F1476" s="11">
        <v>44136</v>
      </c>
      <c r="G1476" t="s">
        <v>85</v>
      </c>
      <c r="H1476">
        <v>2020</v>
      </c>
      <c r="I1476" s="12">
        <v>110.48</v>
      </c>
      <c r="J1476" s="13">
        <v>1E-4</v>
      </c>
      <c r="K1476" s="13">
        <v>-7.0000000000000001E-3</v>
      </c>
      <c r="L1476" s="13">
        <v>-1.2999999999999999E-2</v>
      </c>
    </row>
    <row r="1477" spans="1:12" x14ac:dyDescent="0.25">
      <c r="A1477" t="s">
        <v>47</v>
      </c>
      <c r="B1477" t="s">
        <v>52</v>
      </c>
      <c r="C1477" t="s">
        <v>53</v>
      </c>
      <c r="D1477" t="s">
        <v>54</v>
      </c>
      <c r="E1477" t="s">
        <v>55</v>
      </c>
      <c r="F1477" s="11">
        <v>44136</v>
      </c>
      <c r="G1477" t="s">
        <v>85</v>
      </c>
      <c r="H1477">
        <v>2020</v>
      </c>
      <c r="I1477" s="12">
        <v>105.22</v>
      </c>
      <c r="J1477" s="13">
        <v>-3.2000000000000002E-3</v>
      </c>
      <c r="K1477" s="13">
        <v>-1.47E-2</v>
      </c>
      <c r="L1477" s="13">
        <v>-1.6400000000000001E-2</v>
      </c>
    </row>
    <row r="1478" spans="1:12" x14ac:dyDescent="0.25">
      <c r="A1478" t="s">
        <v>47</v>
      </c>
      <c r="B1478" t="s">
        <v>56</v>
      </c>
      <c r="C1478" t="s">
        <v>57</v>
      </c>
      <c r="D1478" t="s">
        <v>58</v>
      </c>
      <c r="E1478" t="s">
        <v>59</v>
      </c>
      <c r="F1478" s="11">
        <v>44136</v>
      </c>
      <c r="G1478" t="s">
        <v>85</v>
      </c>
      <c r="H1478">
        <v>2020</v>
      </c>
      <c r="I1478" s="12">
        <v>105.61</v>
      </c>
      <c r="J1478" s="13">
        <v>-3.0000000000000001E-3</v>
      </c>
      <c r="K1478" s="13">
        <v>-1.2999999999999999E-2</v>
      </c>
      <c r="L1478" s="13">
        <v>-1.4800000000000001E-2</v>
      </c>
    </row>
    <row r="1479" spans="1:12" x14ac:dyDescent="0.25">
      <c r="A1479" t="s">
        <v>47</v>
      </c>
      <c r="B1479" t="s">
        <v>60</v>
      </c>
      <c r="C1479" t="s">
        <v>61</v>
      </c>
      <c r="D1479" t="s">
        <v>62</v>
      </c>
      <c r="E1479" t="s">
        <v>63</v>
      </c>
      <c r="F1479" s="11">
        <v>44136</v>
      </c>
      <c r="G1479" t="s">
        <v>85</v>
      </c>
      <c r="H1479">
        <v>2020</v>
      </c>
      <c r="I1479" s="12">
        <v>107.39</v>
      </c>
      <c r="J1479" s="13">
        <v>-3.8E-3</v>
      </c>
      <c r="K1479" s="13">
        <v>2.3300000000000001E-2</v>
      </c>
      <c r="L1479" s="13">
        <v>2.35E-2</v>
      </c>
    </row>
    <row r="1480" spans="1:12" x14ac:dyDescent="0.25">
      <c r="A1480" t="s">
        <v>47</v>
      </c>
      <c r="B1480" t="s">
        <v>64</v>
      </c>
      <c r="C1480" t="s">
        <v>65</v>
      </c>
      <c r="D1480" t="s">
        <v>66</v>
      </c>
      <c r="E1480" t="s">
        <v>67</v>
      </c>
      <c r="F1480" s="11">
        <v>44136</v>
      </c>
      <c r="G1480" t="s">
        <v>85</v>
      </c>
      <c r="H1480">
        <v>2020</v>
      </c>
      <c r="I1480" s="12">
        <v>107.45</v>
      </c>
      <c r="J1480" s="13">
        <v>-4.0000000000000001E-3</v>
      </c>
      <c r="K1480" s="13">
        <v>2.4400000000000002E-2</v>
      </c>
      <c r="L1480" s="13">
        <v>2.46E-2</v>
      </c>
    </row>
    <row r="1481" spans="1:12" x14ac:dyDescent="0.25">
      <c r="A1481" t="s">
        <v>47</v>
      </c>
      <c r="B1481" t="s">
        <v>68</v>
      </c>
      <c r="C1481" t="s">
        <v>69</v>
      </c>
      <c r="D1481" t="s">
        <v>70</v>
      </c>
      <c r="E1481" t="s">
        <v>71</v>
      </c>
      <c r="F1481" s="11">
        <v>44136</v>
      </c>
      <c r="G1481" t="s">
        <v>85</v>
      </c>
      <c r="H1481">
        <v>2020</v>
      </c>
      <c r="I1481" s="12">
        <v>102.32</v>
      </c>
      <c r="J1481" s="13">
        <v>-3.5000000000000001E-3</v>
      </c>
      <c r="K1481" s="13">
        <v>1.5E-3</v>
      </c>
      <c r="L1481" s="13">
        <v>1.5E-3</v>
      </c>
    </row>
    <row r="1482" spans="1:12" x14ac:dyDescent="0.25">
      <c r="A1482" t="s">
        <v>47</v>
      </c>
      <c r="B1482" t="s">
        <v>153</v>
      </c>
      <c r="C1482" t="s">
        <v>154</v>
      </c>
      <c r="D1482" t="s">
        <v>155</v>
      </c>
      <c r="E1482" t="s">
        <v>156</v>
      </c>
      <c r="F1482" s="11">
        <v>44136</v>
      </c>
      <c r="G1482" t="s">
        <v>85</v>
      </c>
      <c r="H1482">
        <v>2020</v>
      </c>
      <c r="I1482" s="12">
        <v>106.01</v>
      </c>
      <c r="J1482" s="13">
        <v>-4.0000000000000002E-4</v>
      </c>
      <c r="K1482" s="13">
        <v>-2.7000000000000001E-3</v>
      </c>
      <c r="L1482" s="13">
        <v>-2.8E-3</v>
      </c>
    </row>
    <row r="1483" spans="1:12" x14ac:dyDescent="0.25">
      <c r="A1483" t="s">
        <v>47</v>
      </c>
      <c r="B1483" t="s">
        <v>157</v>
      </c>
      <c r="C1483" t="s">
        <v>158</v>
      </c>
      <c r="D1483" t="s">
        <v>159</v>
      </c>
      <c r="E1483" t="s">
        <v>160</v>
      </c>
      <c r="F1483" s="11">
        <v>44136</v>
      </c>
      <c r="G1483" t="s">
        <v>85</v>
      </c>
      <c r="H1483">
        <v>2020</v>
      </c>
      <c r="I1483" s="12">
        <v>106.01</v>
      </c>
      <c r="J1483" s="13">
        <v>-2.5999999999999999E-3</v>
      </c>
      <c r="K1483" s="13">
        <v>-3.5000000000000001E-3</v>
      </c>
      <c r="L1483" s="13">
        <v>-4.0000000000000001E-3</v>
      </c>
    </row>
    <row r="1484" spans="1:12" x14ac:dyDescent="0.25">
      <c r="A1484" t="s">
        <v>47</v>
      </c>
      <c r="B1484" t="s">
        <v>72</v>
      </c>
      <c r="C1484" t="s">
        <v>73</v>
      </c>
      <c r="D1484" t="s">
        <v>74</v>
      </c>
      <c r="E1484" t="s">
        <v>75</v>
      </c>
      <c r="F1484" s="11">
        <v>44136</v>
      </c>
      <c r="G1484" t="s">
        <v>85</v>
      </c>
      <c r="H1484">
        <v>2020</v>
      </c>
      <c r="I1484" s="12">
        <v>108.75</v>
      </c>
      <c r="J1484" s="13">
        <v>-3.3E-3</v>
      </c>
      <c r="K1484" s="13">
        <v>-2.6599999999999999E-2</v>
      </c>
      <c r="L1484" s="13">
        <v>-3.2399999999999998E-2</v>
      </c>
    </row>
    <row r="1485" spans="1:12" x14ac:dyDescent="0.25">
      <c r="A1485" t="s">
        <v>47</v>
      </c>
      <c r="B1485" t="s">
        <v>161</v>
      </c>
      <c r="C1485" t="s">
        <v>162</v>
      </c>
      <c r="D1485" t="s">
        <v>163</v>
      </c>
      <c r="E1485" t="s">
        <v>164</v>
      </c>
      <c r="F1485" s="11">
        <v>44136</v>
      </c>
      <c r="G1485" t="s">
        <v>85</v>
      </c>
      <c r="H1485">
        <v>2020</v>
      </c>
      <c r="I1485" s="12">
        <v>103.33</v>
      </c>
      <c r="J1485" s="13">
        <v>-2.2000000000000001E-3</v>
      </c>
      <c r="K1485" s="13">
        <v>-3.7000000000000002E-3</v>
      </c>
      <c r="L1485" s="13">
        <v>-3.8E-3</v>
      </c>
    </row>
    <row r="1486" spans="1:12" x14ac:dyDescent="0.25">
      <c r="A1486" t="s">
        <v>47</v>
      </c>
      <c r="B1486" t="s">
        <v>165</v>
      </c>
      <c r="C1486" t="s">
        <v>166</v>
      </c>
      <c r="D1486" t="s">
        <v>167</v>
      </c>
      <c r="E1486" t="s">
        <v>168</v>
      </c>
      <c r="F1486" s="11">
        <v>44136</v>
      </c>
      <c r="G1486" t="s">
        <v>85</v>
      </c>
      <c r="H1486">
        <v>2020</v>
      </c>
      <c r="I1486" s="12">
        <v>103.15</v>
      </c>
      <c r="J1486" s="13">
        <v>-1E-4</v>
      </c>
      <c r="K1486" s="13">
        <v>3.8E-3</v>
      </c>
      <c r="L1486" s="13">
        <v>4.4000000000000003E-3</v>
      </c>
    </row>
    <row r="1487" spans="1:12" x14ac:dyDescent="0.25">
      <c r="A1487" t="s">
        <v>47</v>
      </c>
      <c r="B1487" t="s">
        <v>169</v>
      </c>
      <c r="C1487" t="s">
        <v>170</v>
      </c>
      <c r="D1487" t="s">
        <v>58</v>
      </c>
      <c r="E1487" t="s">
        <v>171</v>
      </c>
      <c r="F1487" s="11">
        <v>44136</v>
      </c>
      <c r="G1487" t="s">
        <v>85</v>
      </c>
      <c r="H1487">
        <v>2020</v>
      </c>
      <c r="I1487" s="12">
        <v>102.81</v>
      </c>
      <c r="J1487" s="13">
        <v>-4.4999999999999997E-3</v>
      </c>
      <c r="K1487" s="13">
        <v>-2.5499999999999998E-2</v>
      </c>
      <c r="L1487" s="13">
        <v>-2.5899999999999999E-2</v>
      </c>
    </row>
    <row r="1488" spans="1:12" x14ac:dyDescent="0.25">
      <c r="A1488" t="s">
        <v>47</v>
      </c>
      <c r="B1488" t="s">
        <v>172</v>
      </c>
      <c r="C1488" t="s">
        <v>173</v>
      </c>
      <c r="D1488" t="s">
        <v>174</v>
      </c>
      <c r="E1488" t="s">
        <v>175</v>
      </c>
      <c r="F1488" s="11">
        <v>44136</v>
      </c>
      <c r="G1488" t="s">
        <v>85</v>
      </c>
      <c r="H1488">
        <v>2020</v>
      </c>
      <c r="I1488" s="12">
        <v>107.04</v>
      </c>
      <c r="J1488" s="13">
        <v>-5.0000000000000001E-3</v>
      </c>
      <c r="K1488" s="13">
        <v>-2.9999999999999997E-4</v>
      </c>
      <c r="L1488" s="13">
        <v>-8.9999999999999998E-4</v>
      </c>
    </row>
    <row r="1489" spans="1:12" x14ac:dyDescent="0.25">
      <c r="A1489" t="s">
        <v>47</v>
      </c>
      <c r="B1489" t="s">
        <v>176</v>
      </c>
      <c r="C1489" t="s">
        <v>177</v>
      </c>
      <c r="D1489" t="s">
        <v>178</v>
      </c>
      <c r="E1489" t="s">
        <v>179</v>
      </c>
      <c r="F1489" s="11">
        <v>44136</v>
      </c>
      <c r="G1489" t="s">
        <v>85</v>
      </c>
      <c r="H1489">
        <v>2020</v>
      </c>
      <c r="I1489" s="12">
        <v>102.69</v>
      </c>
      <c r="J1489" s="13">
        <v>-2.7000000000000001E-3</v>
      </c>
      <c r="K1489" s="13">
        <v>-3.7000000000000002E-3</v>
      </c>
      <c r="L1489" s="13">
        <v>-3.5999999999999999E-3</v>
      </c>
    </row>
    <row r="1490" spans="1:12" x14ac:dyDescent="0.25">
      <c r="A1490" t="s">
        <v>47</v>
      </c>
      <c r="B1490" t="s">
        <v>48</v>
      </c>
      <c r="C1490" t="s">
        <v>49</v>
      </c>
      <c r="D1490" t="s">
        <v>50</v>
      </c>
      <c r="E1490" t="s">
        <v>50</v>
      </c>
      <c r="F1490" s="11">
        <v>44166</v>
      </c>
      <c r="G1490" t="s">
        <v>86</v>
      </c>
      <c r="H1490">
        <v>2020</v>
      </c>
      <c r="I1490" s="12">
        <v>105.47</v>
      </c>
      <c r="J1490" s="13">
        <v>5.1999999999999998E-3</v>
      </c>
      <c r="K1490" s="13">
        <v>-1.6999999999999999E-3</v>
      </c>
      <c r="L1490" s="13">
        <v>-1.6999999999999999E-3</v>
      </c>
    </row>
    <row r="1491" spans="1:12" x14ac:dyDescent="0.25">
      <c r="A1491" t="s">
        <v>47</v>
      </c>
      <c r="B1491" t="s">
        <v>87</v>
      </c>
      <c r="C1491" t="s">
        <v>88</v>
      </c>
      <c r="D1491" t="s">
        <v>89</v>
      </c>
      <c r="E1491" t="s">
        <v>90</v>
      </c>
      <c r="F1491" s="11">
        <v>44166</v>
      </c>
      <c r="G1491" t="s">
        <v>86</v>
      </c>
      <c r="H1491">
        <v>2020</v>
      </c>
      <c r="I1491" s="12">
        <v>105.55</v>
      </c>
      <c r="J1491" s="13">
        <v>8.0999999999999996E-3</v>
      </c>
      <c r="K1491" s="13">
        <v>7.4999999999999997E-3</v>
      </c>
      <c r="L1491" s="13">
        <v>7.4999999999999997E-3</v>
      </c>
    </row>
    <row r="1492" spans="1:12" x14ac:dyDescent="0.25">
      <c r="A1492" t="s">
        <v>47</v>
      </c>
      <c r="B1492" t="s">
        <v>91</v>
      </c>
      <c r="C1492" t="s">
        <v>92</v>
      </c>
      <c r="D1492" t="s">
        <v>58</v>
      </c>
      <c r="E1492" t="s">
        <v>93</v>
      </c>
      <c r="F1492" s="11">
        <v>44166</v>
      </c>
      <c r="G1492" t="s">
        <v>86</v>
      </c>
      <c r="H1492">
        <v>2020</v>
      </c>
      <c r="I1492" s="12">
        <v>105.55</v>
      </c>
      <c r="J1492" s="13">
        <v>6.1000000000000004E-3</v>
      </c>
      <c r="K1492" s="13">
        <v>3.0999999999999999E-3</v>
      </c>
      <c r="L1492" s="13">
        <v>3.0999999999999999E-3</v>
      </c>
    </row>
    <row r="1493" spans="1:12" x14ac:dyDescent="0.25">
      <c r="A1493" t="s">
        <v>47</v>
      </c>
      <c r="B1493" t="s">
        <v>94</v>
      </c>
      <c r="C1493" t="s">
        <v>95</v>
      </c>
      <c r="D1493" t="s">
        <v>96</v>
      </c>
      <c r="E1493" t="s">
        <v>97</v>
      </c>
      <c r="F1493" s="11">
        <v>44166</v>
      </c>
      <c r="G1493" t="s">
        <v>86</v>
      </c>
      <c r="H1493">
        <v>2020</v>
      </c>
      <c r="I1493" s="12">
        <v>105.42</v>
      </c>
      <c r="J1493" s="13">
        <v>1.8100000000000002E-2</v>
      </c>
      <c r="K1493" s="13">
        <v>1.47E-2</v>
      </c>
      <c r="L1493" s="13">
        <v>1.47E-2</v>
      </c>
    </row>
    <row r="1494" spans="1:12" x14ac:dyDescent="0.25">
      <c r="A1494" t="s">
        <v>47</v>
      </c>
      <c r="B1494" t="s">
        <v>98</v>
      </c>
      <c r="C1494" t="s">
        <v>99</v>
      </c>
      <c r="D1494" t="s">
        <v>100</v>
      </c>
      <c r="E1494" t="s">
        <v>101</v>
      </c>
      <c r="F1494" s="11">
        <v>44166</v>
      </c>
      <c r="G1494" t="s">
        <v>86</v>
      </c>
      <c r="H1494">
        <v>2020</v>
      </c>
      <c r="I1494" s="12">
        <v>105.35</v>
      </c>
      <c r="J1494" s="13">
        <v>-5.7999999999999996E-3</v>
      </c>
      <c r="K1494" s="13">
        <v>-1.9E-2</v>
      </c>
      <c r="L1494" s="13">
        <v>-1.9E-2</v>
      </c>
    </row>
    <row r="1495" spans="1:12" x14ac:dyDescent="0.25">
      <c r="A1495" t="s">
        <v>47</v>
      </c>
      <c r="B1495" t="s">
        <v>102</v>
      </c>
      <c r="C1495" t="s">
        <v>103</v>
      </c>
      <c r="D1495" t="s">
        <v>104</v>
      </c>
      <c r="E1495" t="s">
        <v>105</v>
      </c>
      <c r="F1495" s="11">
        <v>44166</v>
      </c>
      <c r="G1495" t="s">
        <v>86</v>
      </c>
      <c r="H1495">
        <v>2020</v>
      </c>
      <c r="I1495" s="12">
        <v>106.08</v>
      </c>
      <c r="J1495" s="13">
        <v>2E-3</v>
      </c>
      <c r="K1495" s="13">
        <v>9.5999999999999992E-3</v>
      </c>
      <c r="L1495" s="13">
        <v>9.5999999999999992E-3</v>
      </c>
    </row>
    <row r="1496" spans="1:12" x14ac:dyDescent="0.25">
      <c r="A1496" t="s">
        <v>47</v>
      </c>
      <c r="B1496" t="s">
        <v>106</v>
      </c>
      <c r="C1496" t="s">
        <v>107</v>
      </c>
      <c r="D1496" t="s">
        <v>108</v>
      </c>
      <c r="E1496" t="s">
        <v>109</v>
      </c>
      <c r="F1496" s="11">
        <v>44166</v>
      </c>
      <c r="G1496" t="s">
        <v>86</v>
      </c>
      <c r="H1496">
        <v>2020</v>
      </c>
      <c r="I1496" s="12">
        <v>107.41</v>
      </c>
      <c r="J1496" s="13">
        <v>5.4000000000000003E-3</v>
      </c>
      <c r="K1496" s="13">
        <v>2.9700000000000001E-2</v>
      </c>
      <c r="L1496" s="13">
        <v>2.9700000000000001E-2</v>
      </c>
    </row>
    <row r="1497" spans="1:12" x14ac:dyDescent="0.25">
      <c r="A1497" t="s">
        <v>47</v>
      </c>
      <c r="B1497" t="s">
        <v>110</v>
      </c>
      <c r="C1497" t="s">
        <v>111</v>
      </c>
      <c r="D1497" t="s">
        <v>112</v>
      </c>
      <c r="E1497" t="s">
        <v>113</v>
      </c>
      <c r="F1497" s="11">
        <v>44166</v>
      </c>
      <c r="G1497" t="s">
        <v>86</v>
      </c>
      <c r="H1497">
        <v>2020</v>
      </c>
      <c r="I1497" s="12">
        <v>105.02</v>
      </c>
      <c r="J1497" s="13">
        <v>4.0000000000000002E-4</v>
      </c>
      <c r="K1497" s="13">
        <v>6.7000000000000002E-3</v>
      </c>
      <c r="L1497" s="13">
        <v>6.7000000000000002E-3</v>
      </c>
    </row>
    <row r="1498" spans="1:12" x14ac:dyDescent="0.25">
      <c r="A1498" t="s">
        <v>47</v>
      </c>
      <c r="B1498" t="s">
        <v>114</v>
      </c>
      <c r="C1498" t="s">
        <v>115</v>
      </c>
      <c r="D1498" t="s">
        <v>116</v>
      </c>
      <c r="E1498" t="s">
        <v>117</v>
      </c>
      <c r="F1498" s="11">
        <v>44166</v>
      </c>
      <c r="G1498" t="s">
        <v>86</v>
      </c>
      <c r="H1498">
        <v>2020</v>
      </c>
      <c r="I1498" s="12">
        <v>110.92</v>
      </c>
      <c r="J1498" s="13">
        <v>6.9999999999999999E-4</v>
      </c>
      <c r="K1498" s="13">
        <v>3.2000000000000002E-3</v>
      </c>
      <c r="L1498" s="13">
        <v>3.2000000000000002E-3</v>
      </c>
    </row>
    <row r="1499" spans="1:12" x14ac:dyDescent="0.25">
      <c r="A1499" t="s">
        <v>47</v>
      </c>
      <c r="B1499" t="s">
        <v>149</v>
      </c>
      <c r="C1499" t="s">
        <v>150</v>
      </c>
      <c r="D1499" t="s">
        <v>151</v>
      </c>
      <c r="E1499" t="s">
        <v>152</v>
      </c>
      <c r="F1499" s="11">
        <v>44166</v>
      </c>
      <c r="G1499" t="s">
        <v>86</v>
      </c>
      <c r="H1499">
        <v>2020</v>
      </c>
      <c r="I1499" s="12">
        <v>104.03</v>
      </c>
      <c r="J1499" s="13">
        <v>-2.7000000000000001E-3</v>
      </c>
      <c r="K1499" s="13">
        <v>6.1999999999999998E-3</v>
      </c>
      <c r="L1499" s="13">
        <v>6.1999999999999998E-3</v>
      </c>
    </row>
    <row r="1500" spans="1:12" x14ac:dyDescent="0.25">
      <c r="A1500" t="s">
        <v>47</v>
      </c>
      <c r="B1500" t="s">
        <v>118</v>
      </c>
      <c r="C1500" t="s">
        <v>119</v>
      </c>
      <c r="D1500" t="s">
        <v>58</v>
      </c>
      <c r="E1500" t="s">
        <v>120</v>
      </c>
      <c r="F1500" s="11">
        <v>44166</v>
      </c>
      <c r="G1500" t="s">
        <v>86</v>
      </c>
      <c r="H1500">
        <v>2020</v>
      </c>
      <c r="I1500" s="12">
        <v>105.6</v>
      </c>
      <c r="J1500" s="13">
        <v>1.06E-2</v>
      </c>
      <c r="K1500" s="13">
        <v>1.2699999999999999E-2</v>
      </c>
      <c r="L1500" s="13">
        <v>1.2699999999999999E-2</v>
      </c>
    </row>
    <row r="1501" spans="1:12" x14ac:dyDescent="0.25">
      <c r="A1501" t="s">
        <v>47</v>
      </c>
      <c r="B1501" t="s">
        <v>121</v>
      </c>
      <c r="C1501" t="s">
        <v>122</v>
      </c>
      <c r="D1501" t="s">
        <v>123</v>
      </c>
      <c r="E1501" t="s">
        <v>124</v>
      </c>
      <c r="F1501" s="11">
        <v>44166</v>
      </c>
      <c r="G1501" t="s">
        <v>86</v>
      </c>
      <c r="H1501">
        <v>2020</v>
      </c>
      <c r="I1501" s="12">
        <v>105.84</v>
      </c>
      <c r="J1501" s="13">
        <v>1.6999999999999999E-3</v>
      </c>
      <c r="K1501" s="13">
        <v>-3.0999999999999999E-3</v>
      </c>
      <c r="L1501" s="13">
        <v>-3.0999999999999999E-3</v>
      </c>
    </row>
    <row r="1502" spans="1:12" x14ac:dyDescent="0.25">
      <c r="A1502" t="s">
        <v>47</v>
      </c>
      <c r="B1502" t="s">
        <v>125</v>
      </c>
      <c r="C1502" t="s">
        <v>126</v>
      </c>
      <c r="D1502" t="s">
        <v>127</v>
      </c>
      <c r="E1502" t="s">
        <v>128</v>
      </c>
      <c r="F1502" s="11">
        <v>44166</v>
      </c>
      <c r="G1502" t="s">
        <v>86</v>
      </c>
      <c r="H1502">
        <v>2020</v>
      </c>
      <c r="I1502" s="12">
        <v>105.7</v>
      </c>
      <c r="J1502" s="13">
        <v>-4.4000000000000003E-3</v>
      </c>
      <c r="K1502" s="13">
        <v>-1.2999999999999999E-2</v>
      </c>
      <c r="L1502" s="13">
        <v>-1.2999999999999999E-2</v>
      </c>
    </row>
    <row r="1503" spans="1:12" x14ac:dyDescent="0.25">
      <c r="A1503" t="s">
        <v>47</v>
      </c>
      <c r="B1503" t="s">
        <v>129</v>
      </c>
      <c r="C1503" t="s">
        <v>130</v>
      </c>
      <c r="D1503" t="s">
        <v>131</v>
      </c>
      <c r="E1503" t="s">
        <v>132</v>
      </c>
      <c r="F1503" s="11">
        <v>44166</v>
      </c>
      <c r="G1503" t="s">
        <v>86</v>
      </c>
      <c r="H1503">
        <v>2020</v>
      </c>
      <c r="I1503" s="12">
        <v>105.1</v>
      </c>
      <c r="J1503" s="13">
        <v>3.3E-3</v>
      </c>
      <c r="K1503" s="13">
        <v>2.3400000000000001E-2</v>
      </c>
      <c r="L1503" s="13">
        <v>2.3400000000000001E-2</v>
      </c>
    </row>
    <row r="1504" spans="1:12" x14ac:dyDescent="0.25">
      <c r="A1504" t="s">
        <v>47</v>
      </c>
      <c r="B1504" t="s">
        <v>133</v>
      </c>
      <c r="C1504" t="s">
        <v>134</v>
      </c>
      <c r="D1504" t="s">
        <v>135</v>
      </c>
      <c r="E1504" t="s">
        <v>136</v>
      </c>
      <c r="F1504" s="11">
        <v>44166</v>
      </c>
      <c r="G1504" t="s">
        <v>86</v>
      </c>
      <c r="H1504">
        <v>2020</v>
      </c>
      <c r="I1504" s="12">
        <v>103.78</v>
      </c>
      <c r="J1504" s="13">
        <v>1.18E-2</v>
      </c>
      <c r="K1504" s="13">
        <v>1.5900000000000001E-2</v>
      </c>
      <c r="L1504" s="13">
        <v>1.5900000000000001E-2</v>
      </c>
    </row>
    <row r="1505" spans="1:12" x14ac:dyDescent="0.25">
      <c r="A1505" t="s">
        <v>47</v>
      </c>
      <c r="B1505" t="s">
        <v>137</v>
      </c>
      <c r="C1505" t="s">
        <v>138</v>
      </c>
      <c r="D1505" t="s">
        <v>139</v>
      </c>
      <c r="E1505" t="s">
        <v>140</v>
      </c>
      <c r="F1505" s="11">
        <v>44166</v>
      </c>
      <c r="G1505" t="s">
        <v>86</v>
      </c>
      <c r="H1505">
        <v>2020</v>
      </c>
      <c r="I1505" s="12">
        <v>101.93</v>
      </c>
      <c r="J1505" s="13">
        <v>6.0000000000000001E-3</v>
      </c>
      <c r="K1505" s="13">
        <v>1.7399999999999999E-2</v>
      </c>
      <c r="L1505" s="13">
        <v>1.7399999999999999E-2</v>
      </c>
    </row>
    <row r="1506" spans="1:12" x14ac:dyDescent="0.25">
      <c r="A1506" t="s">
        <v>47</v>
      </c>
      <c r="B1506" t="s">
        <v>141</v>
      </c>
      <c r="C1506" t="s">
        <v>142</v>
      </c>
      <c r="D1506" t="s">
        <v>143</v>
      </c>
      <c r="E1506" t="s">
        <v>144</v>
      </c>
      <c r="F1506" s="11">
        <v>44166</v>
      </c>
      <c r="G1506" t="s">
        <v>86</v>
      </c>
      <c r="H1506">
        <v>2020</v>
      </c>
      <c r="I1506" s="12">
        <v>104.28</v>
      </c>
      <c r="J1506" s="13">
        <v>3.8E-3</v>
      </c>
      <c r="K1506" s="13">
        <v>7.7999999999999996E-3</v>
      </c>
      <c r="L1506" s="13">
        <v>7.7999999999999996E-3</v>
      </c>
    </row>
    <row r="1507" spans="1:12" x14ac:dyDescent="0.25">
      <c r="A1507" t="s">
        <v>47</v>
      </c>
      <c r="B1507" t="s">
        <v>145</v>
      </c>
      <c r="C1507" t="s">
        <v>146</v>
      </c>
      <c r="D1507" t="s">
        <v>147</v>
      </c>
      <c r="E1507" t="s">
        <v>148</v>
      </c>
      <c r="F1507" s="11">
        <v>44166</v>
      </c>
      <c r="G1507" t="s">
        <v>86</v>
      </c>
      <c r="H1507">
        <v>2020</v>
      </c>
      <c r="I1507" s="12">
        <v>110.48</v>
      </c>
      <c r="J1507" s="13">
        <v>0</v>
      </c>
      <c r="K1507" s="13">
        <v>-7.0000000000000001E-3</v>
      </c>
      <c r="L1507" s="13">
        <v>-7.0000000000000001E-3</v>
      </c>
    </row>
    <row r="1508" spans="1:12" x14ac:dyDescent="0.25">
      <c r="A1508" t="s">
        <v>47</v>
      </c>
      <c r="B1508" t="s">
        <v>52</v>
      </c>
      <c r="C1508" t="s">
        <v>53</v>
      </c>
      <c r="D1508" t="s">
        <v>54</v>
      </c>
      <c r="E1508" t="s">
        <v>55</v>
      </c>
      <c r="F1508" s="11">
        <v>44166</v>
      </c>
      <c r="G1508" t="s">
        <v>86</v>
      </c>
      <c r="H1508">
        <v>2020</v>
      </c>
      <c r="I1508" s="12">
        <v>105.38</v>
      </c>
      <c r="J1508" s="13">
        <v>1.5E-3</v>
      </c>
      <c r="K1508" s="13">
        <v>-1.3299999999999999E-2</v>
      </c>
      <c r="L1508" s="13">
        <v>-1.3299999999999999E-2</v>
      </c>
    </row>
    <row r="1509" spans="1:12" x14ac:dyDescent="0.25">
      <c r="A1509" t="s">
        <v>47</v>
      </c>
      <c r="B1509" t="s">
        <v>56</v>
      </c>
      <c r="C1509" t="s">
        <v>57</v>
      </c>
      <c r="D1509" t="s">
        <v>58</v>
      </c>
      <c r="E1509" t="s">
        <v>59</v>
      </c>
      <c r="F1509" s="11">
        <v>44166</v>
      </c>
      <c r="G1509" t="s">
        <v>86</v>
      </c>
      <c r="H1509">
        <v>2020</v>
      </c>
      <c r="I1509" s="12">
        <v>105.73</v>
      </c>
      <c r="J1509" s="13">
        <v>1.1000000000000001E-3</v>
      </c>
      <c r="K1509" s="13">
        <v>-1.1900000000000001E-2</v>
      </c>
      <c r="L1509" s="13">
        <v>-1.1900000000000001E-2</v>
      </c>
    </row>
    <row r="1510" spans="1:12" x14ac:dyDescent="0.25">
      <c r="A1510" t="s">
        <v>47</v>
      </c>
      <c r="B1510" t="s">
        <v>60</v>
      </c>
      <c r="C1510" t="s">
        <v>61</v>
      </c>
      <c r="D1510" t="s">
        <v>62</v>
      </c>
      <c r="E1510" t="s">
        <v>63</v>
      </c>
      <c r="F1510" s="11">
        <v>44166</v>
      </c>
      <c r="G1510" t="s">
        <v>86</v>
      </c>
      <c r="H1510">
        <v>2020</v>
      </c>
      <c r="I1510" s="12">
        <v>107.31</v>
      </c>
      <c r="J1510" s="13">
        <v>-8.0000000000000004E-4</v>
      </c>
      <c r="K1510" s="13">
        <v>2.2499999999999999E-2</v>
      </c>
      <c r="L1510" s="13">
        <v>2.2499999999999999E-2</v>
      </c>
    </row>
    <row r="1511" spans="1:12" x14ac:dyDescent="0.25">
      <c r="A1511" t="s">
        <v>47</v>
      </c>
      <c r="B1511" t="s">
        <v>64</v>
      </c>
      <c r="C1511" t="s">
        <v>65</v>
      </c>
      <c r="D1511" t="s">
        <v>66</v>
      </c>
      <c r="E1511" t="s">
        <v>67</v>
      </c>
      <c r="F1511" s="11">
        <v>44166</v>
      </c>
      <c r="G1511" t="s">
        <v>86</v>
      </c>
      <c r="H1511">
        <v>2020</v>
      </c>
      <c r="I1511" s="12">
        <v>107.61</v>
      </c>
      <c r="J1511" s="13">
        <v>1.5E-3</v>
      </c>
      <c r="K1511" s="13">
        <v>2.5899999999999999E-2</v>
      </c>
      <c r="L1511" s="13">
        <v>2.5899999999999999E-2</v>
      </c>
    </row>
    <row r="1512" spans="1:12" x14ac:dyDescent="0.25">
      <c r="A1512" t="s">
        <v>47</v>
      </c>
      <c r="B1512" t="s">
        <v>68</v>
      </c>
      <c r="C1512" t="s">
        <v>69</v>
      </c>
      <c r="D1512" t="s">
        <v>70</v>
      </c>
      <c r="E1512" t="s">
        <v>71</v>
      </c>
      <c r="F1512" s="11">
        <v>44166</v>
      </c>
      <c r="G1512" t="s">
        <v>86</v>
      </c>
      <c r="H1512">
        <v>2020</v>
      </c>
      <c r="I1512" s="12">
        <v>105.53</v>
      </c>
      <c r="J1512" s="13">
        <v>3.1399999999999997E-2</v>
      </c>
      <c r="K1512" s="13">
        <v>3.2899999999999999E-2</v>
      </c>
      <c r="L1512" s="13">
        <v>3.2899999999999999E-2</v>
      </c>
    </row>
    <row r="1513" spans="1:12" x14ac:dyDescent="0.25">
      <c r="A1513" t="s">
        <v>47</v>
      </c>
      <c r="B1513" t="s">
        <v>153</v>
      </c>
      <c r="C1513" t="s">
        <v>154</v>
      </c>
      <c r="D1513" t="s">
        <v>155</v>
      </c>
      <c r="E1513" t="s">
        <v>156</v>
      </c>
      <c r="F1513" s="11">
        <v>44166</v>
      </c>
      <c r="G1513" t="s">
        <v>86</v>
      </c>
      <c r="H1513">
        <v>2020</v>
      </c>
      <c r="I1513" s="12">
        <v>105.93</v>
      </c>
      <c r="J1513" s="13">
        <v>-6.9999999999999999E-4</v>
      </c>
      <c r="K1513" s="13">
        <v>-3.3999999999999998E-3</v>
      </c>
      <c r="L1513" s="13">
        <v>-3.3999999999999998E-3</v>
      </c>
    </row>
    <row r="1514" spans="1:12" x14ac:dyDescent="0.25">
      <c r="A1514" t="s">
        <v>47</v>
      </c>
      <c r="B1514" t="s">
        <v>157</v>
      </c>
      <c r="C1514" t="s">
        <v>158</v>
      </c>
      <c r="D1514" t="s">
        <v>159</v>
      </c>
      <c r="E1514" t="s">
        <v>160</v>
      </c>
      <c r="F1514" s="11">
        <v>44166</v>
      </c>
      <c r="G1514" t="s">
        <v>86</v>
      </c>
      <c r="H1514">
        <v>2020</v>
      </c>
      <c r="I1514" s="12">
        <v>105.94</v>
      </c>
      <c r="J1514" s="13">
        <v>-6.9999999999999999E-4</v>
      </c>
      <c r="K1514" s="13">
        <v>-4.1000000000000003E-3</v>
      </c>
      <c r="L1514" s="13">
        <v>-4.1000000000000003E-3</v>
      </c>
    </row>
    <row r="1515" spans="1:12" x14ac:dyDescent="0.25">
      <c r="A1515" t="s">
        <v>47</v>
      </c>
      <c r="B1515" t="s">
        <v>72</v>
      </c>
      <c r="C1515" t="s">
        <v>73</v>
      </c>
      <c r="D1515" t="s">
        <v>74</v>
      </c>
      <c r="E1515" t="s">
        <v>75</v>
      </c>
      <c r="F1515" s="11">
        <v>44166</v>
      </c>
      <c r="G1515" t="s">
        <v>86</v>
      </c>
      <c r="H1515">
        <v>2020</v>
      </c>
      <c r="I1515" s="12">
        <v>108.58</v>
      </c>
      <c r="J1515" s="13">
        <v>-1.6000000000000001E-3</v>
      </c>
      <c r="K1515" s="13">
        <v>-2.8199999999999999E-2</v>
      </c>
      <c r="L1515" s="13">
        <v>-2.8199999999999999E-2</v>
      </c>
    </row>
    <row r="1516" spans="1:12" x14ac:dyDescent="0.25">
      <c r="A1516" t="s">
        <v>47</v>
      </c>
      <c r="B1516" t="s">
        <v>161</v>
      </c>
      <c r="C1516" t="s">
        <v>162</v>
      </c>
      <c r="D1516" t="s">
        <v>163</v>
      </c>
      <c r="E1516" t="s">
        <v>164</v>
      </c>
      <c r="F1516" s="11">
        <v>44166</v>
      </c>
      <c r="G1516" t="s">
        <v>86</v>
      </c>
      <c r="H1516">
        <v>2020</v>
      </c>
      <c r="I1516" s="12">
        <v>104.14</v>
      </c>
      <c r="J1516" s="13">
        <v>7.7999999999999996E-3</v>
      </c>
      <c r="K1516" s="13">
        <v>4.1999999999999997E-3</v>
      </c>
      <c r="L1516" s="13">
        <v>4.1999999999999997E-3</v>
      </c>
    </row>
    <row r="1517" spans="1:12" x14ac:dyDescent="0.25">
      <c r="A1517" t="s">
        <v>47</v>
      </c>
      <c r="B1517" t="s">
        <v>165</v>
      </c>
      <c r="C1517" t="s">
        <v>166</v>
      </c>
      <c r="D1517" t="s">
        <v>167</v>
      </c>
      <c r="E1517" t="s">
        <v>168</v>
      </c>
      <c r="F1517" s="11">
        <v>44166</v>
      </c>
      <c r="G1517" t="s">
        <v>86</v>
      </c>
      <c r="H1517">
        <v>2020</v>
      </c>
      <c r="I1517" s="12">
        <v>103.12</v>
      </c>
      <c r="J1517" s="13">
        <v>-2.9999999999999997E-4</v>
      </c>
      <c r="K1517" s="13">
        <v>3.5000000000000001E-3</v>
      </c>
      <c r="L1517" s="13">
        <v>3.5000000000000001E-3</v>
      </c>
    </row>
    <row r="1518" spans="1:12" x14ac:dyDescent="0.25">
      <c r="A1518" t="s">
        <v>47</v>
      </c>
      <c r="B1518" t="s">
        <v>169</v>
      </c>
      <c r="C1518" t="s">
        <v>170</v>
      </c>
      <c r="D1518" t="s">
        <v>58</v>
      </c>
      <c r="E1518" t="s">
        <v>171</v>
      </c>
      <c r="F1518" s="11">
        <v>44166</v>
      </c>
      <c r="G1518" t="s">
        <v>86</v>
      </c>
      <c r="H1518">
        <v>2020</v>
      </c>
      <c r="I1518" s="12">
        <v>103.22</v>
      </c>
      <c r="J1518" s="13">
        <v>3.8999999999999998E-3</v>
      </c>
      <c r="K1518" s="13">
        <v>-2.1700000000000001E-2</v>
      </c>
      <c r="L1518" s="13">
        <v>-2.1700000000000001E-2</v>
      </c>
    </row>
    <row r="1519" spans="1:12" x14ac:dyDescent="0.25">
      <c r="A1519" t="s">
        <v>47</v>
      </c>
      <c r="B1519" t="s">
        <v>172</v>
      </c>
      <c r="C1519" t="s">
        <v>173</v>
      </c>
      <c r="D1519" t="s">
        <v>174</v>
      </c>
      <c r="E1519" t="s">
        <v>175</v>
      </c>
      <c r="F1519" s="11">
        <v>44166</v>
      </c>
      <c r="G1519" t="s">
        <v>86</v>
      </c>
      <c r="H1519">
        <v>2020</v>
      </c>
      <c r="I1519" s="12">
        <v>106.9</v>
      </c>
      <c r="J1519" s="13">
        <v>-1.2999999999999999E-3</v>
      </c>
      <c r="K1519" s="13">
        <v>-1.6000000000000001E-3</v>
      </c>
      <c r="L1519" s="13">
        <v>-1.6000000000000001E-3</v>
      </c>
    </row>
    <row r="1520" spans="1:12" x14ac:dyDescent="0.25">
      <c r="A1520" t="s">
        <v>47</v>
      </c>
      <c r="B1520" t="s">
        <v>176</v>
      </c>
      <c r="C1520" t="s">
        <v>177</v>
      </c>
      <c r="D1520" t="s">
        <v>178</v>
      </c>
      <c r="E1520" t="s">
        <v>179</v>
      </c>
      <c r="F1520" s="11">
        <v>44166</v>
      </c>
      <c r="G1520" t="s">
        <v>86</v>
      </c>
      <c r="H1520">
        <v>2020</v>
      </c>
      <c r="I1520" s="12">
        <v>103.74</v>
      </c>
      <c r="J1520" s="13">
        <v>1.0200000000000001E-2</v>
      </c>
      <c r="K1520" s="13">
        <v>6.4000000000000003E-3</v>
      </c>
      <c r="L1520" s="13">
        <v>6.4000000000000003E-3</v>
      </c>
    </row>
    <row r="1521" spans="1:12" x14ac:dyDescent="0.25">
      <c r="A1521" t="s">
        <v>47</v>
      </c>
      <c r="B1521" t="s">
        <v>48</v>
      </c>
      <c r="C1521" t="s">
        <v>49</v>
      </c>
      <c r="D1521" t="s">
        <v>50</v>
      </c>
      <c r="E1521" t="s">
        <v>50</v>
      </c>
      <c r="F1521" s="11">
        <v>44197</v>
      </c>
      <c r="G1521" t="s">
        <v>51</v>
      </c>
      <c r="H1521">
        <v>2021</v>
      </c>
      <c r="I1521" s="12">
        <v>105.47</v>
      </c>
      <c r="J1521" s="13">
        <v>0</v>
      </c>
      <c r="K1521" s="13">
        <v>0</v>
      </c>
      <c r="L1521" s="13">
        <v>-1.6999999999999999E-3</v>
      </c>
    </row>
    <row r="1522" spans="1:12" x14ac:dyDescent="0.25">
      <c r="A1522" t="s">
        <v>47</v>
      </c>
      <c r="B1522" t="s">
        <v>87</v>
      </c>
      <c r="C1522" t="s">
        <v>88</v>
      </c>
      <c r="D1522" t="s">
        <v>89</v>
      </c>
      <c r="E1522" t="s">
        <v>90</v>
      </c>
      <c r="F1522" s="11">
        <v>44197</v>
      </c>
      <c r="G1522" t="s">
        <v>51</v>
      </c>
      <c r="H1522">
        <v>2021</v>
      </c>
      <c r="I1522" s="12">
        <v>105.55</v>
      </c>
      <c r="J1522" s="13">
        <v>0</v>
      </c>
      <c r="K1522" s="13">
        <v>0</v>
      </c>
      <c r="L1522" s="13">
        <v>6.0000000000000001E-3</v>
      </c>
    </row>
    <row r="1523" spans="1:12" x14ac:dyDescent="0.25">
      <c r="A1523" t="s">
        <v>47</v>
      </c>
      <c r="B1523" t="s">
        <v>91</v>
      </c>
      <c r="C1523" t="s">
        <v>92</v>
      </c>
      <c r="D1523" t="s">
        <v>58</v>
      </c>
      <c r="E1523" t="s">
        <v>93</v>
      </c>
      <c r="F1523" s="11">
        <v>44197</v>
      </c>
      <c r="G1523" t="s">
        <v>51</v>
      </c>
      <c r="H1523">
        <v>2021</v>
      </c>
      <c r="I1523" s="12">
        <v>105.55</v>
      </c>
      <c r="J1523" s="13">
        <v>0</v>
      </c>
      <c r="K1523" s="13">
        <v>0</v>
      </c>
      <c r="L1523" s="13">
        <v>5.9999999999999995E-4</v>
      </c>
    </row>
    <row r="1524" spans="1:12" x14ac:dyDescent="0.25">
      <c r="A1524" t="s">
        <v>47</v>
      </c>
      <c r="B1524" t="s">
        <v>94</v>
      </c>
      <c r="C1524" t="s">
        <v>95</v>
      </c>
      <c r="D1524" t="s">
        <v>96</v>
      </c>
      <c r="E1524" t="s">
        <v>97</v>
      </c>
      <c r="F1524" s="11">
        <v>44197</v>
      </c>
      <c r="G1524" t="s">
        <v>51</v>
      </c>
      <c r="H1524">
        <v>2021</v>
      </c>
      <c r="I1524" s="12">
        <v>105.42</v>
      </c>
      <c r="J1524" s="13">
        <v>0</v>
      </c>
      <c r="K1524" s="13">
        <v>0</v>
      </c>
      <c r="L1524" s="13">
        <v>0.01</v>
      </c>
    </row>
    <row r="1525" spans="1:12" x14ac:dyDescent="0.25">
      <c r="A1525" t="s">
        <v>47</v>
      </c>
      <c r="B1525" t="s">
        <v>98</v>
      </c>
      <c r="C1525" t="s">
        <v>99</v>
      </c>
      <c r="D1525" t="s">
        <v>100</v>
      </c>
      <c r="E1525" t="s">
        <v>101</v>
      </c>
      <c r="F1525" s="11">
        <v>44197</v>
      </c>
      <c r="G1525" t="s">
        <v>51</v>
      </c>
      <c r="H1525">
        <v>2021</v>
      </c>
      <c r="I1525" s="12">
        <v>105.35</v>
      </c>
      <c r="J1525" s="13">
        <v>0</v>
      </c>
      <c r="K1525" s="13">
        <v>0</v>
      </c>
      <c r="L1525" s="13">
        <v>-2.0400000000000001E-2</v>
      </c>
    </row>
    <row r="1526" spans="1:12" x14ac:dyDescent="0.25">
      <c r="A1526" t="s">
        <v>47</v>
      </c>
      <c r="B1526" t="s">
        <v>102</v>
      </c>
      <c r="C1526" t="s">
        <v>103</v>
      </c>
      <c r="D1526" t="s">
        <v>104</v>
      </c>
      <c r="E1526" t="s">
        <v>105</v>
      </c>
      <c r="F1526" s="11">
        <v>44197</v>
      </c>
      <c r="G1526" t="s">
        <v>51</v>
      </c>
      <c r="H1526">
        <v>2021</v>
      </c>
      <c r="I1526" s="12">
        <v>106.08</v>
      </c>
      <c r="J1526" s="13">
        <v>0</v>
      </c>
      <c r="K1526" s="13">
        <v>0</v>
      </c>
      <c r="L1526" s="13">
        <v>9.7000000000000003E-3</v>
      </c>
    </row>
    <row r="1527" spans="1:12" x14ac:dyDescent="0.25">
      <c r="A1527" t="s">
        <v>47</v>
      </c>
      <c r="B1527" t="s">
        <v>106</v>
      </c>
      <c r="C1527" t="s">
        <v>107</v>
      </c>
      <c r="D1527" t="s">
        <v>108</v>
      </c>
      <c r="E1527" t="s">
        <v>109</v>
      </c>
      <c r="F1527" s="11">
        <v>44197</v>
      </c>
      <c r="G1527" t="s">
        <v>51</v>
      </c>
      <c r="H1527">
        <v>2021</v>
      </c>
      <c r="I1527" s="12">
        <v>107.41</v>
      </c>
      <c r="J1527" s="13">
        <v>0</v>
      </c>
      <c r="K1527" s="13">
        <v>0</v>
      </c>
      <c r="L1527" s="13">
        <v>2.87E-2</v>
      </c>
    </row>
    <row r="1528" spans="1:12" x14ac:dyDescent="0.25">
      <c r="A1528" t="s">
        <v>47</v>
      </c>
      <c r="B1528" t="s">
        <v>110</v>
      </c>
      <c r="C1528" t="s">
        <v>111</v>
      </c>
      <c r="D1528" t="s">
        <v>112</v>
      </c>
      <c r="E1528" t="s">
        <v>113</v>
      </c>
      <c r="F1528" s="11">
        <v>44197</v>
      </c>
      <c r="G1528" t="s">
        <v>51</v>
      </c>
      <c r="H1528">
        <v>2021</v>
      </c>
      <c r="I1528" s="12">
        <v>105.02</v>
      </c>
      <c r="J1528" s="13">
        <v>0</v>
      </c>
      <c r="K1528" s="13">
        <v>0</v>
      </c>
      <c r="L1528" s="13">
        <v>6.7999999999999996E-3</v>
      </c>
    </row>
    <row r="1529" spans="1:12" x14ac:dyDescent="0.25">
      <c r="A1529" t="s">
        <v>47</v>
      </c>
      <c r="B1529" t="s">
        <v>114</v>
      </c>
      <c r="C1529" t="s">
        <v>115</v>
      </c>
      <c r="D1529" t="s">
        <v>116</v>
      </c>
      <c r="E1529" t="s">
        <v>117</v>
      </c>
      <c r="F1529" s="11">
        <v>44197</v>
      </c>
      <c r="G1529" t="s">
        <v>51</v>
      </c>
      <c r="H1529">
        <v>2021</v>
      </c>
      <c r="I1529" s="12">
        <v>110.92</v>
      </c>
      <c r="J1529" s="13">
        <v>0</v>
      </c>
      <c r="K1529" s="13">
        <v>0</v>
      </c>
      <c r="L1529" s="13">
        <v>3.2000000000000002E-3</v>
      </c>
    </row>
    <row r="1530" spans="1:12" x14ac:dyDescent="0.25">
      <c r="A1530" t="s">
        <v>47</v>
      </c>
      <c r="B1530" t="s">
        <v>149</v>
      </c>
      <c r="C1530" t="s">
        <v>150</v>
      </c>
      <c r="D1530" t="s">
        <v>151</v>
      </c>
      <c r="E1530" t="s">
        <v>152</v>
      </c>
      <c r="F1530" s="11">
        <v>44197</v>
      </c>
      <c r="G1530" t="s">
        <v>51</v>
      </c>
      <c r="H1530">
        <v>2021</v>
      </c>
      <c r="I1530" s="12">
        <v>104.03</v>
      </c>
      <c r="J1530" s="13">
        <v>0</v>
      </c>
      <c r="K1530" s="13">
        <v>0</v>
      </c>
      <c r="L1530" s="13">
        <v>6.4999999999999997E-3</v>
      </c>
    </row>
    <row r="1531" spans="1:12" x14ac:dyDescent="0.25">
      <c r="A1531" t="s">
        <v>47</v>
      </c>
      <c r="B1531" t="s">
        <v>118</v>
      </c>
      <c r="C1531" t="s">
        <v>119</v>
      </c>
      <c r="D1531" t="s">
        <v>58</v>
      </c>
      <c r="E1531" t="s">
        <v>120</v>
      </c>
      <c r="F1531" s="11">
        <v>44197</v>
      </c>
      <c r="G1531" t="s">
        <v>51</v>
      </c>
      <c r="H1531">
        <v>2021</v>
      </c>
      <c r="I1531" s="12">
        <v>105.6</v>
      </c>
      <c r="J1531" s="13">
        <v>0</v>
      </c>
      <c r="K1531" s="13">
        <v>0</v>
      </c>
      <c r="L1531" s="13">
        <v>1.26E-2</v>
      </c>
    </row>
    <row r="1532" spans="1:12" x14ac:dyDescent="0.25">
      <c r="A1532" t="s">
        <v>47</v>
      </c>
      <c r="B1532" t="s">
        <v>121</v>
      </c>
      <c r="C1532" t="s">
        <v>122</v>
      </c>
      <c r="D1532" t="s">
        <v>123</v>
      </c>
      <c r="E1532" t="s">
        <v>124</v>
      </c>
      <c r="F1532" s="11">
        <v>44197</v>
      </c>
      <c r="G1532" t="s">
        <v>51</v>
      </c>
      <c r="H1532">
        <v>2021</v>
      </c>
      <c r="I1532" s="12">
        <v>105.84</v>
      </c>
      <c r="J1532" s="13">
        <v>0</v>
      </c>
      <c r="K1532" s="13">
        <v>0</v>
      </c>
      <c r="L1532" s="13">
        <v>-3.0999999999999999E-3</v>
      </c>
    </row>
    <row r="1533" spans="1:12" x14ac:dyDescent="0.25">
      <c r="A1533" t="s">
        <v>47</v>
      </c>
      <c r="B1533" t="s">
        <v>125</v>
      </c>
      <c r="C1533" t="s">
        <v>126</v>
      </c>
      <c r="D1533" t="s">
        <v>127</v>
      </c>
      <c r="E1533" t="s">
        <v>128</v>
      </c>
      <c r="F1533" s="11">
        <v>44197</v>
      </c>
      <c r="G1533" t="s">
        <v>51</v>
      </c>
      <c r="H1533">
        <v>2021</v>
      </c>
      <c r="I1533" s="12">
        <v>105.7</v>
      </c>
      <c r="J1533" s="13">
        <v>0</v>
      </c>
      <c r="K1533" s="13">
        <v>0</v>
      </c>
      <c r="L1533" s="13">
        <v>-1.2999999999999999E-2</v>
      </c>
    </row>
    <row r="1534" spans="1:12" x14ac:dyDescent="0.25">
      <c r="A1534" t="s">
        <v>47</v>
      </c>
      <c r="B1534" t="s">
        <v>129</v>
      </c>
      <c r="C1534" t="s">
        <v>130</v>
      </c>
      <c r="D1534" t="s">
        <v>131</v>
      </c>
      <c r="E1534" t="s">
        <v>132</v>
      </c>
      <c r="F1534" s="11">
        <v>44197</v>
      </c>
      <c r="G1534" t="s">
        <v>51</v>
      </c>
      <c r="H1534">
        <v>2021</v>
      </c>
      <c r="I1534" s="12">
        <v>105.1</v>
      </c>
      <c r="J1534" s="13">
        <v>0</v>
      </c>
      <c r="K1534" s="13">
        <v>0</v>
      </c>
      <c r="L1534" s="13">
        <v>2.35E-2</v>
      </c>
    </row>
    <row r="1535" spans="1:12" x14ac:dyDescent="0.25">
      <c r="A1535" t="s">
        <v>47</v>
      </c>
      <c r="B1535" t="s">
        <v>133</v>
      </c>
      <c r="C1535" t="s">
        <v>134</v>
      </c>
      <c r="D1535" t="s">
        <v>135</v>
      </c>
      <c r="E1535" t="s">
        <v>136</v>
      </c>
      <c r="F1535" s="11">
        <v>44197</v>
      </c>
      <c r="G1535" t="s">
        <v>51</v>
      </c>
      <c r="H1535">
        <v>2021</v>
      </c>
      <c r="I1535" s="12">
        <v>103.78</v>
      </c>
      <c r="J1535" s="13">
        <v>0</v>
      </c>
      <c r="K1535" s="13">
        <v>0</v>
      </c>
      <c r="L1535" s="13">
        <v>1.6E-2</v>
      </c>
    </row>
    <row r="1536" spans="1:12" x14ac:dyDescent="0.25">
      <c r="A1536" t="s">
        <v>47</v>
      </c>
      <c r="B1536" t="s">
        <v>137</v>
      </c>
      <c r="C1536" t="s">
        <v>138</v>
      </c>
      <c r="D1536" t="s">
        <v>139</v>
      </c>
      <c r="E1536" t="s">
        <v>140</v>
      </c>
      <c r="F1536" s="11">
        <v>44197</v>
      </c>
      <c r="G1536" t="s">
        <v>51</v>
      </c>
      <c r="H1536">
        <v>2021</v>
      </c>
      <c r="I1536" s="12">
        <v>101.93</v>
      </c>
      <c r="J1536" s="13">
        <v>0</v>
      </c>
      <c r="K1536" s="13">
        <v>0</v>
      </c>
      <c r="L1536" s="13">
        <v>1.7100000000000001E-2</v>
      </c>
    </row>
    <row r="1537" spans="1:12" x14ac:dyDescent="0.25">
      <c r="A1537" t="s">
        <v>47</v>
      </c>
      <c r="B1537" t="s">
        <v>141</v>
      </c>
      <c r="C1537" t="s">
        <v>142</v>
      </c>
      <c r="D1537" t="s">
        <v>143</v>
      </c>
      <c r="E1537" t="s">
        <v>144</v>
      </c>
      <c r="F1537" s="11">
        <v>44197</v>
      </c>
      <c r="G1537" t="s">
        <v>51</v>
      </c>
      <c r="H1537">
        <v>2021</v>
      </c>
      <c r="I1537" s="12">
        <v>104.28</v>
      </c>
      <c r="J1537" s="13">
        <v>0</v>
      </c>
      <c r="K1537" s="13">
        <v>0</v>
      </c>
      <c r="L1537" s="13">
        <v>8.3000000000000001E-3</v>
      </c>
    </row>
    <row r="1538" spans="1:12" x14ac:dyDescent="0.25">
      <c r="A1538" t="s">
        <v>47</v>
      </c>
      <c r="B1538" t="s">
        <v>145</v>
      </c>
      <c r="C1538" t="s">
        <v>146</v>
      </c>
      <c r="D1538" t="s">
        <v>147</v>
      </c>
      <c r="E1538" t="s">
        <v>148</v>
      </c>
      <c r="F1538" s="11">
        <v>44197</v>
      </c>
      <c r="G1538" t="s">
        <v>51</v>
      </c>
      <c r="H1538">
        <v>2021</v>
      </c>
      <c r="I1538" s="12">
        <v>110.48</v>
      </c>
      <c r="J1538" s="13">
        <v>0</v>
      </c>
      <c r="K1538" s="13">
        <v>0</v>
      </c>
      <c r="L1538" s="13">
        <v>-7.0000000000000001E-3</v>
      </c>
    </row>
    <row r="1539" spans="1:12" x14ac:dyDescent="0.25">
      <c r="A1539" t="s">
        <v>47</v>
      </c>
      <c r="B1539" t="s">
        <v>52</v>
      </c>
      <c r="C1539" t="s">
        <v>53</v>
      </c>
      <c r="D1539" t="s">
        <v>54</v>
      </c>
      <c r="E1539" t="s">
        <v>55</v>
      </c>
      <c r="F1539" s="11">
        <v>44197</v>
      </c>
      <c r="G1539" t="s">
        <v>51</v>
      </c>
      <c r="H1539">
        <v>2021</v>
      </c>
      <c r="I1539" s="12">
        <v>105.38</v>
      </c>
      <c r="J1539" s="13">
        <v>0</v>
      </c>
      <c r="K1539" s="13">
        <v>0</v>
      </c>
      <c r="L1539" s="13">
        <v>-1.14E-2</v>
      </c>
    </row>
    <row r="1540" spans="1:12" x14ac:dyDescent="0.25">
      <c r="A1540" t="s">
        <v>47</v>
      </c>
      <c r="B1540" t="s">
        <v>56</v>
      </c>
      <c r="C1540" t="s">
        <v>57</v>
      </c>
      <c r="D1540" t="s">
        <v>58</v>
      </c>
      <c r="E1540" t="s">
        <v>59</v>
      </c>
      <c r="F1540" s="11">
        <v>44197</v>
      </c>
      <c r="G1540" t="s">
        <v>51</v>
      </c>
      <c r="H1540">
        <v>2021</v>
      </c>
      <c r="I1540" s="12">
        <v>105.73</v>
      </c>
      <c r="J1540" s="13">
        <v>0</v>
      </c>
      <c r="K1540" s="13">
        <v>0</v>
      </c>
      <c r="L1540" s="13">
        <v>-8.8000000000000005E-3</v>
      </c>
    </row>
    <row r="1541" spans="1:12" x14ac:dyDescent="0.25">
      <c r="A1541" t="s">
        <v>47</v>
      </c>
      <c r="B1541" t="s">
        <v>60</v>
      </c>
      <c r="C1541" t="s">
        <v>61</v>
      </c>
      <c r="D1541" t="s">
        <v>62</v>
      </c>
      <c r="E1541" t="s">
        <v>63</v>
      </c>
      <c r="F1541" s="11">
        <v>44197</v>
      </c>
      <c r="G1541" t="s">
        <v>51</v>
      </c>
      <c r="H1541">
        <v>2021</v>
      </c>
      <c r="I1541" s="12">
        <v>107.31</v>
      </c>
      <c r="J1541" s="13">
        <v>0</v>
      </c>
      <c r="K1541" s="13">
        <v>0</v>
      </c>
      <c r="L1541" s="13">
        <v>1.7399999999999999E-2</v>
      </c>
    </row>
    <row r="1542" spans="1:12" x14ac:dyDescent="0.25">
      <c r="A1542" t="s">
        <v>47</v>
      </c>
      <c r="B1542" t="s">
        <v>64</v>
      </c>
      <c r="C1542" t="s">
        <v>65</v>
      </c>
      <c r="D1542" t="s">
        <v>66</v>
      </c>
      <c r="E1542" t="s">
        <v>67</v>
      </c>
      <c r="F1542" s="11">
        <v>44197</v>
      </c>
      <c r="G1542" t="s">
        <v>51</v>
      </c>
      <c r="H1542">
        <v>2021</v>
      </c>
      <c r="I1542" s="12">
        <v>107.61</v>
      </c>
      <c r="J1542" s="13">
        <v>0</v>
      </c>
      <c r="K1542" s="13">
        <v>0</v>
      </c>
      <c r="L1542" s="13">
        <v>2.0400000000000001E-2</v>
      </c>
    </row>
    <row r="1543" spans="1:12" x14ac:dyDescent="0.25">
      <c r="A1543" t="s">
        <v>47</v>
      </c>
      <c r="B1543" t="s">
        <v>68</v>
      </c>
      <c r="C1543" t="s">
        <v>69</v>
      </c>
      <c r="D1543" t="s">
        <v>70</v>
      </c>
      <c r="E1543" t="s">
        <v>71</v>
      </c>
      <c r="F1543" s="11">
        <v>44197</v>
      </c>
      <c r="G1543" t="s">
        <v>51</v>
      </c>
      <c r="H1543">
        <v>2021</v>
      </c>
      <c r="I1543" s="12">
        <v>105.53</v>
      </c>
      <c r="J1543" s="13">
        <v>0</v>
      </c>
      <c r="K1543" s="13">
        <v>0</v>
      </c>
      <c r="L1543" s="13">
        <v>2.7300000000000001E-2</v>
      </c>
    </row>
    <row r="1544" spans="1:12" x14ac:dyDescent="0.25">
      <c r="A1544" t="s">
        <v>47</v>
      </c>
      <c r="B1544" t="s">
        <v>153</v>
      </c>
      <c r="C1544" t="s">
        <v>154</v>
      </c>
      <c r="D1544" t="s">
        <v>155</v>
      </c>
      <c r="E1544" t="s">
        <v>156</v>
      </c>
      <c r="F1544" s="11">
        <v>44197</v>
      </c>
      <c r="G1544" t="s">
        <v>51</v>
      </c>
      <c r="H1544">
        <v>2021</v>
      </c>
      <c r="I1544" s="12">
        <v>105.93</v>
      </c>
      <c r="J1544" s="13">
        <v>0</v>
      </c>
      <c r="K1544" s="13">
        <v>0</v>
      </c>
      <c r="L1544" s="13">
        <v>-5.7000000000000002E-3</v>
      </c>
    </row>
    <row r="1545" spans="1:12" x14ac:dyDescent="0.25">
      <c r="A1545" t="s">
        <v>47</v>
      </c>
      <c r="B1545" t="s">
        <v>157</v>
      </c>
      <c r="C1545" t="s">
        <v>158</v>
      </c>
      <c r="D1545" t="s">
        <v>159</v>
      </c>
      <c r="E1545" t="s">
        <v>160</v>
      </c>
      <c r="F1545" s="11">
        <v>44197</v>
      </c>
      <c r="G1545" t="s">
        <v>51</v>
      </c>
      <c r="H1545">
        <v>2021</v>
      </c>
      <c r="I1545" s="12">
        <v>105.94</v>
      </c>
      <c r="J1545" s="13">
        <v>0</v>
      </c>
      <c r="K1545" s="13">
        <v>0</v>
      </c>
      <c r="L1545" s="13">
        <v>-1.04E-2</v>
      </c>
    </row>
    <row r="1546" spans="1:12" x14ac:dyDescent="0.25">
      <c r="A1546" t="s">
        <v>47</v>
      </c>
      <c r="B1546" t="s">
        <v>72</v>
      </c>
      <c r="C1546" t="s">
        <v>73</v>
      </c>
      <c r="D1546" t="s">
        <v>74</v>
      </c>
      <c r="E1546" t="s">
        <v>75</v>
      </c>
      <c r="F1546" s="11">
        <v>44197</v>
      </c>
      <c r="G1546" t="s">
        <v>51</v>
      </c>
      <c r="H1546">
        <v>2021</v>
      </c>
      <c r="I1546" s="12">
        <v>108.58</v>
      </c>
      <c r="J1546" s="13">
        <v>0</v>
      </c>
      <c r="K1546" s="13">
        <v>0</v>
      </c>
      <c r="L1546" s="13">
        <v>-1.61E-2</v>
      </c>
    </row>
    <row r="1547" spans="1:12" x14ac:dyDescent="0.25">
      <c r="A1547" t="s">
        <v>47</v>
      </c>
      <c r="B1547" t="s">
        <v>161</v>
      </c>
      <c r="C1547" t="s">
        <v>162</v>
      </c>
      <c r="D1547" t="s">
        <v>163</v>
      </c>
      <c r="E1547" t="s">
        <v>164</v>
      </c>
      <c r="F1547" s="11">
        <v>44197</v>
      </c>
      <c r="G1547" t="s">
        <v>51</v>
      </c>
      <c r="H1547">
        <v>2021</v>
      </c>
      <c r="I1547" s="12">
        <v>104.14</v>
      </c>
      <c r="J1547" s="13">
        <v>0</v>
      </c>
      <c r="K1547" s="13">
        <v>0</v>
      </c>
      <c r="L1547" s="13">
        <v>3.0000000000000001E-3</v>
      </c>
    </row>
    <row r="1548" spans="1:12" x14ac:dyDescent="0.25">
      <c r="A1548" t="s">
        <v>47</v>
      </c>
      <c r="B1548" t="s">
        <v>165</v>
      </c>
      <c r="C1548" t="s">
        <v>166</v>
      </c>
      <c r="D1548" t="s">
        <v>167</v>
      </c>
      <c r="E1548" t="s">
        <v>168</v>
      </c>
      <c r="F1548" s="11">
        <v>44197</v>
      </c>
      <c r="G1548" t="s">
        <v>51</v>
      </c>
      <c r="H1548">
        <v>2021</v>
      </c>
      <c r="I1548" s="12">
        <v>103.12</v>
      </c>
      <c r="J1548" s="13">
        <v>0</v>
      </c>
      <c r="K1548" s="13">
        <v>0</v>
      </c>
      <c r="L1548" s="13">
        <v>3.8E-3</v>
      </c>
    </row>
    <row r="1549" spans="1:12" x14ac:dyDescent="0.25">
      <c r="A1549" t="s">
        <v>47</v>
      </c>
      <c r="B1549" t="s">
        <v>169</v>
      </c>
      <c r="C1549" t="s">
        <v>170</v>
      </c>
      <c r="D1549" t="s">
        <v>58</v>
      </c>
      <c r="E1549" t="s">
        <v>171</v>
      </c>
      <c r="F1549" s="11">
        <v>44197</v>
      </c>
      <c r="G1549" t="s">
        <v>51</v>
      </c>
      <c r="H1549">
        <v>2021</v>
      </c>
      <c r="I1549" s="12">
        <v>103.22</v>
      </c>
      <c r="J1549" s="13">
        <v>0</v>
      </c>
      <c r="K1549" s="13">
        <v>0</v>
      </c>
      <c r="L1549" s="13">
        <v>-2.76E-2</v>
      </c>
    </row>
    <row r="1550" spans="1:12" x14ac:dyDescent="0.25">
      <c r="A1550" t="s">
        <v>47</v>
      </c>
      <c r="B1550" t="s">
        <v>172</v>
      </c>
      <c r="C1550" t="s">
        <v>173</v>
      </c>
      <c r="D1550" t="s">
        <v>174</v>
      </c>
      <c r="E1550" t="s">
        <v>175</v>
      </c>
      <c r="F1550" s="11">
        <v>44197</v>
      </c>
      <c r="G1550" t="s">
        <v>51</v>
      </c>
      <c r="H1550">
        <v>2021</v>
      </c>
      <c r="I1550" s="12">
        <v>106.9</v>
      </c>
      <c r="J1550" s="13">
        <v>0</v>
      </c>
      <c r="K1550" s="13">
        <v>0</v>
      </c>
      <c r="L1550" s="13">
        <v>-1.35E-2</v>
      </c>
    </row>
    <row r="1551" spans="1:12" x14ac:dyDescent="0.25">
      <c r="A1551" t="s">
        <v>47</v>
      </c>
      <c r="B1551" t="s">
        <v>176</v>
      </c>
      <c r="C1551" t="s">
        <v>177</v>
      </c>
      <c r="D1551" t="s">
        <v>178</v>
      </c>
      <c r="E1551" t="s">
        <v>179</v>
      </c>
      <c r="F1551" s="11">
        <v>44197</v>
      </c>
      <c r="G1551" t="s">
        <v>51</v>
      </c>
      <c r="H1551">
        <v>2021</v>
      </c>
      <c r="I1551" s="12">
        <v>103.74</v>
      </c>
      <c r="J1551" s="13">
        <v>0</v>
      </c>
      <c r="K1551" s="13">
        <v>0</v>
      </c>
      <c r="L1551" s="13">
        <v>2.2000000000000001E-3</v>
      </c>
    </row>
    <row r="1552" spans="1:12" x14ac:dyDescent="0.25">
      <c r="A1552" t="s">
        <v>47</v>
      </c>
      <c r="B1552" t="s">
        <v>48</v>
      </c>
      <c r="C1552" t="s">
        <v>49</v>
      </c>
      <c r="D1552" t="s">
        <v>50</v>
      </c>
      <c r="E1552" t="s">
        <v>50</v>
      </c>
      <c r="F1552" s="11">
        <v>44228</v>
      </c>
      <c r="G1552" t="s">
        <v>76</v>
      </c>
      <c r="H1552">
        <v>2021</v>
      </c>
      <c r="I1552" s="12">
        <v>106.1</v>
      </c>
      <c r="J1552" s="13">
        <v>6.0000000000000001E-3</v>
      </c>
      <c r="K1552" s="13">
        <v>6.0000000000000001E-3</v>
      </c>
      <c r="L1552" s="13">
        <v>3.0000000000000001E-3</v>
      </c>
    </row>
    <row r="1553" spans="1:12" x14ac:dyDescent="0.25">
      <c r="A1553" t="s">
        <v>47</v>
      </c>
      <c r="B1553" t="s">
        <v>87</v>
      </c>
      <c r="C1553" t="s">
        <v>88</v>
      </c>
      <c r="D1553" t="s">
        <v>89</v>
      </c>
      <c r="E1553" t="s">
        <v>90</v>
      </c>
      <c r="F1553" s="11">
        <v>44228</v>
      </c>
      <c r="G1553" t="s">
        <v>76</v>
      </c>
      <c r="H1553">
        <v>2021</v>
      </c>
      <c r="I1553" s="12">
        <v>105.87</v>
      </c>
      <c r="J1553" s="13">
        <v>3.0000000000000001E-3</v>
      </c>
      <c r="K1553" s="13">
        <v>3.0000000000000001E-3</v>
      </c>
      <c r="L1553" s="13">
        <v>7.0000000000000001E-3</v>
      </c>
    </row>
    <row r="1554" spans="1:12" x14ac:dyDescent="0.25">
      <c r="A1554" t="s">
        <v>47</v>
      </c>
      <c r="B1554" t="s">
        <v>91</v>
      </c>
      <c r="C1554" t="s">
        <v>92</v>
      </c>
      <c r="D1554" t="s">
        <v>58</v>
      </c>
      <c r="E1554" t="s">
        <v>93</v>
      </c>
      <c r="F1554" s="11">
        <v>44228</v>
      </c>
      <c r="G1554" t="s">
        <v>76</v>
      </c>
      <c r="H1554">
        <v>2021</v>
      </c>
      <c r="I1554" s="12">
        <v>106.01</v>
      </c>
      <c r="J1554" s="13">
        <v>4.4000000000000003E-3</v>
      </c>
      <c r="K1554" s="13">
        <v>4.4000000000000003E-3</v>
      </c>
      <c r="L1554" s="13">
        <v>3.5000000000000001E-3</v>
      </c>
    </row>
    <row r="1555" spans="1:12" x14ac:dyDescent="0.25">
      <c r="A1555" t="s">
        <v>47</v>
      </c>
      <c r="B1555" t="s">
        <v>94</v>
      </c>
      <c r="C1555" t="s">
        <v>95</v>
      </c>
      <c r="D1555" t="s">
        <v>96</v>
      </c>
      <c r="E1555" t="s">
        <v>97</v>
      </c>
      <c r="F1555" s="11">
        <v>44228</v>
      </c>
      <c r="G1555" t="s">
        <v>76</v>
      </c>
      <c r="H1555">
        <v>2021</v>
      </c>
      <c r="I1555" s="12">
        <v>105.83</v>
      </c>
      <c r="J1555" s="13">
        <v>4.0000000000000001E-3</v>
      </c>
      <c r="K1555" s="13">
        <v>4.0000000000000001E-3</v>
      </c>
      <c r="L1555" s="13">
        <v>1.47E-2</v>
      </c>
    </row>
    <row r="1556" spans="1:12" x14ac:dyDescent="0.25">
      <c r="A1556" t="s">
        <v>47</v>
      </c>
      <c r="B1556" t="s">
        <v>98</v>
      </c>
      <c r="C1556" t="s">
        <v>99</v>
      </c>
      <c r="D1556" t="s">
        <v>100</v>
      </c>
      <c r="E1556" t="s">
        <v>101</v>
      </c>
      <c r="F1556" s="11">
        <v>44228</v>
      </c>
      <c r="G1556" t="s">
        <v>76</v>
      </c>
      <c r="H1556">
        <v>2021</v>
      </c>
      <c r="I1556" s="12">
        <v>106.13</v>
      </c>
      <c r="J1556" s="13">
        <v>7.3000000000000001E-3</v>
      </c>
      <c r="K1556" s="13">
        <v>7.3000000000000001E-3</v>
      </c>
      <c r="L1556" s="13">
        <v>-1.26E-2</v>
      </c>
    </row>
    <row r="1557" spans="1:12" x14ac:dyDescent="0.25">
      <c r="A1557" t="s">
        <v>47</v>
      </c>
      <c r="B1557" t="s">
        <v>102</v>
      </c>
      <c r="C1557" t="s">
        <v>103</v>
      </c>
      <c r="D1557" t="s">
        <v>104</v>
      </c>
      <c r="E1557" t="s">
        <v>105</v>
      </c>
      <c r="F1557" s="11">
        <v>44228</v>
      </c>
      <c r="G1557" t="s">
        <v>76</v>
      </c>
      <c r="H1557">
        <v>2021</v>
      </c>
      <c r="I1557" s="12">
        <v>106.49</v>
      </c>
      <c r="J1557" s="13">
        <v>3.8999999999999998E-3</v>
      </c>
      <c r="K1557" s="13">
        <v>3.8999999999999998E-3</v>
      </c>
      <c r="L1557" s="13">
        <v>1.04E-2</v>
      </c>
    </row>
    <row r="1558" spans="1:12" x14ac:dyDescent="0.25">
      <c r="A1558" t="s">
        <v>47</v>
      </c>
      <c r="B1558" t="s">
        <v>106</v>
      </c>
      <c r="C1558" t="s">
        <v>107</v>
      </c>
      <c r="D1558" t="s">
        <v>108</v>
      </c>
      <c r="E1558" t="s">
        <v>109</v>
      </c>
      <c r="F1558" s="11">
        <v>44228</v>
      </c>
      <c r="G1558" t="s">
        <v>76</v>
      </c>
      <c r="H1558">
        <v>2021</v>
      </c>
      <c r="I1558" s="12">
        <v>108.18</v>
      </c>
      <c r="J1558" s="13">
        <v>7.1999999999999998E-3</v>
      </c>
      <c r="K1558" s="13">
        <v>7.1999999999999998E-3</v>
      </c>
      <c r="L1558" s="13">
        <v>2.24E-2</v>
      </c>
    </row>
    <row r="1559" spans="1:12" x14ac:dyDescent="0.25">
      <c r="A1559" t="s">
        <v>47</v>
      </c>
      <c r="B1559" t="s">
        <v>110</v>
      </c>
      <c r="C1559" t="s">
        <v>111</v>
      </c>
      <c r="D1559" t="s">
        <v>112</v>
      </c>
      <c r="E1559" t="s">
        <v>113</v>
      </c>
      <c r="F1559" s="11">
        <v>44228</v>
      </c>
      <c r="G1559" t="s">
        <v>76</v>
      </c>
      <c r="H1559">
        <v>2021</v>
      </c>
      <c r="I1559" s="12">
        <v>105.1</v>
      </c>
      <c r="J1559" s="13">
        <v>8.0000000000000004E-4</v>
      </c>
      <c r="K1559" s="13">
        <v>8.0000000000000004E-4</v>
      </c>
      <c r="L1559" s="13">
        <v>2.2000000000000001E-3</v>
      </c>
    </row>
    <row r="1560" spans="1:12" x14ac:dyDescent="0.25">
      <c r="A1560" t="s">
        <v>47</v>
      </c>
      <c r="B1560" t="s">
        <v>114</v>
      </c>
      <c r="C1560" t="s">
        <v>115</v>
      </c>
      <c r="D1560" t="s">
        <v>116</v>
      </c>
      <c r="E1560" t="s">
        <v>117</v>
      </c>
      <c r="F1560" s="11">
        <v>44228</v>
      </c>
      <c r="G1560" t="s">
        <v>76</v>
      </c>
      <c r="H1560">
        <v>2021</v>
      </c>
      <c r="I1560" s="12">
        <v>110.94</v>
      </c>
      <c r="J1560" s="13">
        <v>2.0000000000000001E-4</v>
      </c>
      <c r="K1560" s="13">
        <v>2.0000000000000001E-4</v>
      </c>
      <c r="L1560" s="13">
        <v>2.7000000000000001E-3</v>
      </c>
    </row>
    <row r="1561" spans="1:12" x14ac:dyDescent="0.25">
      <c r="A1561" t="s">
        <v>47</v>
      </c>
      <c r="B1561" t="s">
        <v>149</v>
      </c>
      <c r="C1561" t="s">
        <v>150</v>
      </c>
      <c r="D1561" t="s">
        <v>151</v>
      </c>
      <c r="E1561" t="s">
        <v>152</v>
      </c>
      <c r="F1561" s="11">
        <v>44228</v>
      </c>
      <c r="G1561" t="s">
        <v>76</v>
      </c>
      <c r="H1561">
        <v>2021</v>
      </c>
      <c r="I1561" s="12">
        <v>104.55</v>
      </c>
      <c r="J1561" s="13">
        <v>5.0000000000000001E-3</v>
      </c>
      <c r="K1561" s="13">
        <v>5.0000000000000001E-3</v>
      </c>
      <c r="L1561" s="13">
        <v>1.0200000000000001E-2</v>
      </c>
    </row>
    <row r="1562" spans="1:12" x14ac:dyDescent="0.25">
      <c r="A1562" t="s">
        <v>47</v>
      </c>
      <c r="B1562" t="s">
        <v>118</v>
      </c>
      <c r="C1562" t="s">
        <v>119</v>
      </c>
      <c r="D1562" t="s">
        <v>58</v>
      </c>
      <c r="E1562" t="s">
        <v>120</v>
      </c>
      <c r="F1562" s="11">
        <v>44228</v>
      </c>
      <c r="G1562" t="s">
        <v>76</v>
      </c>
      <c r="H1562">
        <v>2021</v>
      </c>
      <c r="I1562" s="12">
        <v>105.73</v>
      </c>
      <c r="J1562" s="13">
        <v>1.2999999999999999E-3</v>
      </c>
      <c r="K1562" s="13">
        <v>1.2999999999999999E-3</v>
      </c>
      <c r="L1562" s="13">
        <v>1.1299999999999999E-2</v>
      </c>
    </row>
    <row r="1563" spans="1:12" x14ac:dyDescent="0.25">
      <c r="A1563" t="s">
        <v>47</v>
      </c>
      <c r="B1563" t="s">
        <v>121</v>
      </c>
      <c r="C1563" t="s">
        <v>122</v>
      </c>
      <c r="D1563" t="s">
        <v>123</v>
      </c>
      <c r="E1563" t="s">
        <v>124</v>
      </c>
      <c r="F1563" s="11">
        <v>44228</v>
      </c>
      <c r="G1563" t="s">
        <v>76</v>
      </c>
      <c r="H1563">
        <v>2021</v>
      </c>
      <c r="I1563" s="12">
        <v>105.65</v>
      </c>
      <c r="J1563" s="13">
        <v>-1.8E-3</v>
      </c>
      <c r="K1563" s="13">
        <v>-1.8E-3</v>
      </c>
      <c r="L1563" s="13">
        <v>-7.4999999999999997E-3</v>
      </c>
    </row>
    <row r="1564" spans="1:12" x14ac:dyDescent="0.25">
      <c r="A1564" t="s">
        <v>47</v>
      </c>
      <c r="B1564" t="s">
        <v>125</v>
      </c>
      <c r="C1564" t="s">
        <v>126</v>
      </c>
      <c r="D1564" t="s">
        <v>127</v>
      </c>
      <c r="E1564" t="s">
        <v>128</v>
      </c>
      <c r="F1564" s="11">
        <v>44228</v>
      </c>
      <c r="G1564" t="s">
        <v>76</v>
      </c>
      <c r="H1564">
        <v>2021</v>
      </c>
      <c r="I1564" s="12">
        <v>106.31</v>
      </c>
      <c r="J1564" s="13">
        <v>5.7999999999999996E-3</v>
      </c>
      <c r="K1564" s="13">
        <v>5.7999999999999996E-3</v>
      </c>
      <c r="L1564" s="13">
        <v>-9.1000000000000004E-3</v>
      </c>
    </row>
    <row r="1565" spans="1:12" x14ac:dyDescent="0.25">
      <c r="A1565" t="s">
        <v>47</v>
      </c>
      <c r="B1565" t="s">
        <v>129</v>
      </c>
      <c r="C1565" t="s">
        <v>130</v>
      </c>
      <c r="D1565" t="s">
        <v>131</v>
      </c>
      <c r="E1565" t="s">
        <v>132</v>
      </c>
      <c r="F1565" s="11">
        <v>44228</v>
      </c>
      <c r="G1565" t="s">
        <v>76</v>
      </c>
      <c r="H1565">
        <v>2021</v>
      </c>
      <c r="I1565" s="12">
        <v>105.14</v>
      </c>
      <c r="J1565" s="13">
        <v>4.0000000000000002E-4</v>
      </c>
      <c r="K1565" s="13">
        <v>4.0000000000000002E-4</v>
      </c>
      <c r="L1565" s="13">
        <v>2.3300000000000001E-2</v>
      </c>
    </row>
    <row r="1566" spans="1:12" x14ac:dyDescent="0.25">
      <c r="A1566" t="s">
        <v>47</v>
      </c>
      <c r="B1566" t="s">
        <v>133</v>
      </c>
      <c r="C1566" t="s">
        <v>134</v>
      </c>
      <c r="D1566" t="s">
        <v>135</v>
      </c>
      <c r="E1566" t="s">
        <v>136</v>
      </c>
      <c r="F1566" s="11">
        <v>44228</v>
      </c>
      <c r="G1566" t="s">
        <v>76</v>
      </c>
      <c r="H1566">
        <v>2021</v>
      </c>
      <c r="I1566" s="12">
        <v>103.75</v>
      </c>
      <c r="J1566" s="13">
        <v>-2.9999999999999997E-4</v>
      </c>
      <c r="K1566" s="13">
        <v>-2.9999999999999997E-4</v>
      </c>
      <c r="L1566" s="13">
        <v>1.46E-2</v>
      </c>
    </row>
    <row r="1567" spans="1:12" x14ac:dyDescent="0.25">
      <c r="A1567" t="s">
        <v>47</v>
      </c>
      <c r="B1567" t="s">
        <v>137</v>
      </c>
      <c r="C1567" t="s">
        <v>138</v>
      </c>
      <c r="D1567" t="s">
        <v>139</v>
      </c>
      <c r="E1567" t="s">
        <v>140</v>
      </c>
      <c r="F1567" s="11">
        <v>44228</v>
      </c>
      <c r="G1567" t="s">
        <v>76</v>
      </c>
      <c r="H1567">
        <v>2021</v>
      </c>
      <c r="I1567" s="12">
        <v>102.44</v>
      </c>
      <c r="J1567" s="13">
        <v>5.0000000000000001E-3</v>
      </c>
      <c r="K1567" s="13">
        <v>5.0000000000000001E-3</v>
      </c>
      <c r="L1567" s="13">
        <v>1.37E-2</v>
      </c>
    </row>
    <row r="1568" spans="1:12" x14ac:dyDescent="0.25">
      <c r="A1568" t="s">
        <v>47</v>
      </c>
      <c r="B1568" t="s">
        <v>141</v>
      </c>
      <c r="C1568" t="s">
        <v>142</v>
      </c>
      <c r="D1568" t="s">
        <v>143</v>
      </c>
      <c r="E1568" t="s">
        <v>144</v>
      </c>
      <c r="F1568" s="11">
        <v>44228</v>
      </c>
      <c r="G1568" t="s">
        <v>76</v>
      </c>
      <c r="H1568">
        <v>2021</v>
      </c>
      <c r="I1568" s="12">
        <v>104.29</v>
      </c>
      <c r="J1568" s="13">
        <v>1E-4</v>
      </c>
      <c r="K1568" s="13">
        <v>1E-4</v>
      </c>
      <c r="L1568" s="13">
        <v>7.0000000000000001E-3</v>
      </c>
    </row>
    <row r="1569" spans="1:12" x14ac:dyDescent="0.25">
      <c r="A1569" t="s">
        <v>47</v>
      </c>
      <c r="B1569" t="s">
        <v>145</v>
      </c>
      <c r="C1569" t="s">
        <v>146</v>
      </c>
      <c r="D1569" t="s">
        <v>147</v>
      </c>
      <c r="E1569" t="s">
        <v>148</v>
      </c>
      <c r="F1569" s="11">
        <v>44228</v>
      </c>
      <c r="G1569" t="s">
        <v>76</v>
      </c>
      <c r="H1569">
        <v>2021</v>
      </c>
      <c r="I1569" s="12">
        <v>110.73</v>
      </c>
      <c r="J1569" s="13">
        <v>2.3E-3</v>
      </c>
      <c r="K1569" s="13">
        <v>2.3E-3</v>
      </c>
      <c r="L1569" s="13">
        <v>-5.4999999999999997E-3</v>
      </c>
    </row>
    <row r="1570" spans="1:12" x14ac:dyDescent="0.25">
      <c r="A1570" t="s">
        <v>47</v>
      </c>
      <c r="B1570" t="s">
        <v>52</v>
      </c>
      <c r="C1570" t="s">
        <v>53</v>
      </c>
      <c r="D1570" t="s">
        <v>54</v>
      </c>
      <c r="E1570" t="s">
        <v>55</v>
      </c>
      <c r="F1570" s="11">
        <v>44228</v>
      </c>
      <c r="G1570" t="s">
        <v>76</v>
      </c>
      <c r="H1570">
        <v>2021</v>
      </c>
      <c r="I1570" s="12">
        <v>106.4</v>
      </c>
      <c r="J1570" s="13">
        <v>9.7000000000000003E-3</v>
      </c>
      <c r="K1570" s="13">
        <v>9.7000000000000003E-3</v>
      </c>
      <c r="L1570" s="13">
        <v>-2.3E-3</v>
      </c>
    </row>
    <row r="1571" spans="1:12" x14ac:dyDescent="0.25">
      <c r="A1571" t="s">
        <v>47</v>
      </c>
      <c r="B1571" t="s">
        <v>56</v>
      </c>
      <c r="C1571" t="s">
        <v>57</v>
      </c>
      <c r="D1571" t="s">
        <v>58</v>
      </c>
      <c r="E1571" t="s">
        <v>59</v>
      </c>
      <c r="F1571" s="11">
        <v>44228</v>
      </c>
      <c r="G1571" t="s">
        <v>76</v>
      </c>
      <c r="H1571">
        <v>2021</v>
      </c>
      <c r="I1571" s="12">
        <v>106.68</v>
      </c>
      <c r="J1571" s="13">
        <v>8.8999999999999999E-3</v>
      </c>
      <c r="K1571" s="13">
        <v>8.8999999999999999E-3</v>
      </c>
      <c r="L1571" s="13">
        <v>-2.0000000000000001E-4</v>
      </c>
    </row>
    <row r="1572" spans="1:12" x14ac:dyDescent="0.25">
      <c r="A1572" t="s">
        <v>47</v>
      </c>
      <c r="B1572" t="s">
        <v>60</v>
      </c>
      <c r="C1572" t="s">
        <v>61</v>
      </c>
      <c r="D1572" t="s">
        <v>62</v>
      </c>
      <c r="E1572" t="s">
        <v>63</v>
      </c>
      <c r="F1572" s="11">
        <v>44228</v>
      </c>
      <c r="G1572" t="s">
        <v>76</v>
      </c>
      <c r="H1572">
        <v>2021</v>
      </c>
      <c r="I1572" s="12">
        <v>107.58</v>
      </c>
      <c r="J1572" s="13">
        <v>2.5000000000000001E-3</v>
      </c>
      <c r="K1572" s="13">
        <v>2.5000000000000001E-3</v>
      </c>
      <c r="L1572" s="13">
        <v>1.8700000000000001E-2</v>
      </c>
    </row>
    <row r="1573" spans="1:12" x14ac:dyDescent="0.25">
      <c r="A1573" t="s">
        <v>47</v>
      </c>
      <c r="B1573" t="s">
        <v>64</v>
      </c>
      <c r="C1573" t="s">
        <v>65</v>
      </c>
      <c r="D1573" t="s">
        <v>66</v>
      </c>
      <c r="E1573" t="s">
        <v>67</v>
      </c>
      <c r="F1573" s="11">
        <v>44228</v>
      </c>
      <c r="G1573" t="s">
        <v>76</v>
      </c>
      <c r="H1573">
        <v>2021</v>
      </c>
      <c r="I1573" s="12">
        <v>107.87</v>
      </c>
      <c r="J1573" s="13">
        <v>2.3999999999999998E-3</v>
      </c>
      <c r="K1573" s="13">
        <v>2.3999999999999998E-3</v>
      </c>
      <c r="L1573" s="13">
        <v>1.54E-2</v>
      </c>
    </row>
    <row r="1574" spans="1:12" x14ac:dyDescent="0.25">
      <c r="A1574" t="s">
        <v>47</v>
      </c>
      <c r="B1574" t="s">
        <v>68</v>
      </c>
      <c r="C1574" t="s">
        <v>69</v>
      </c>
      <c r="D1574" t="s">
        <v>70</v>
      </c>
      <c r="E1574" t="s">
        <v>71</v>
      </c>
      <c r="F1574" s="11">
        <v>44228</v>
      </c>
      <c r="G1574" t="s">
        <v>76</v>
      </c>
      <c r="H1574">
        <v>2021</v>
      </c>
      <c r="I1574" s="12">
        <v>106.01</v>
      </c>
      <c r="J1574" s="13">
        <v>4.4999999999999997E-3</v>
      </c>
      <c r="K1574" s="13">
        <v>4.4999999999999997E-3</v>
      </c>
      <c r="L1574" s="13">
        <v>3.2899999999999999E-2</v>
      </c>
    </row>
    <row r="1575" spans="1:12" x14ac:dyDescent="0.25">
      <c r="A1575" t="s">
        <v>47</v>
      </c>
      <c r="B1575" t="s">
        <v>153</v>
      </c>
      <c r="C1575" t="s">
        <v>154</v>
      </c>
      <c r="D1575" t="s">
        <v>155</v>
      </c>
      <c r="E1575" t="s">
        <v>156</v>
      </c>
      <c r="F1575" s="11">
        <v>44228</v>
      </c>
      <c r="G1575" t="s">
        <v>76</v>
      </c>
      <c r="H1575">
        <v>2021</v>
      </c>
      <c r="I1575" s="12">
        <v>106.37</v>
      </c>
      <c r="J1575" s="13">
        <v>4.1000000000000003E-3</v>
      </c>
      <c r="K1575" s="13">
        <v>4.1000000000000003E-3</v>
      </c>
      <c r="L1575" s="13">
        <v>-1E-4</v>
      </c>
    </row>
    <row r="1576" spans="1:12" x14ac:dyDescent="0.25">
      <c r="A1576" t="s">
        <v>47</v>
      </c>
      <c r="B1576" t="s">
        <v>157</v>
      </c>
      <c r="C1576" t="s">
        <v>158</v>
      </c>
      <c r="D1576" t="s">
        <v>159</v>
      </c>
      <c r="E1576" t="s">
        <v>160</v>
      </c>
      <c r="F1576" s="11">
        <v>44228</v>
      </c>
      <c r="G1576" t="s">
        <v>76</v>
      </c>
      <c r="H1576">
        <v>2021</v>
      </c>
      <c r="I1576" s="12">
        <v>107.5</v>
      </c>
      <c r="J1576" s="13">
        <v>1.47E-2</v>
      </c>
      <c r="K1576" s="13">
        <v>1.47E-2</v>
      </c>
      <c r="L1576" s="13">
        <v>8.6999999999999994E-3</v>
      </c>
    </row>
    <row r="1577" spans="1:12" x14ac:dyDescent="0.25">
      <c r="A1577" t="s">
        <v>47</v>
      </c>
      <c r="B1577" t="s">
        <v>72</v>
      </c>
      <c r="C1577" t="s">
        <v>73</v>
      </c>
      <c r="D1577" t="s">
        <v>74</v>
      </c>
      <c r="E1577" t="s">
        <v>75</v>
      </c>
      <c r="F1577" s="11">
        <v>44228</v>
      </c>
      <c r="G1577" t="s">
        <v>76</v>
      </c>
      <c r="H1577">
        <v>2021</v>
      </c>
      <c r="I1577" s="12">
        <v>109.67</v>
      </c>
      <c r="J1577" s="13">
        <v>1.01E-2</v>
      </c>
      <c r="K1577" s="13">
        <v>1.01E-2</v>
      </c>
      <c r="L1577" s="13">
        <v>-7.3000000000000001E-3</v>
      </c>
    </row>
    <row r="1578" spans="1:12" x14ac:dyDescent="0.25">
      <c r="A1578" t="s">
        <v>47</v>
      </c>
      <c r="B1578" t="s">
        <v>161</v>
      </c>
      <c r="C1578" t="s">
        <v>162</v>
      </c>
      <c r="D1578" t="s">
        <v>163</v>
      </c>
      <c r="E1578" t="s">
        <v>164</v>
      </c>
      <c r="F1578" s="11">
        <v>44228</v>
      </c>
      <c r="G1578" t="s">
        <v>76</v>
      </c>
      <c r="H1578">
        <v>2021</v>
      </c>
      <c r="I1578" s="12">
        <v>104.77</v>
      </c>
      <c r="J1578" s="13">
        <v>6.0000000000000001E-3</v>
      </c>
      <c r="K1578" s="13">
        <v>6.0000000000000001E-3</v>
      </c>
      <c r="L1578" s="13">
        <v>6.0000000000000001E-3</v>
      </c>
    </row>
    <row r="1579" spans="1:12" x14ac:dyDescent="0.25">
      <c r="A1579" t="s">
        <v>47</v>
      </c>
      <c r="B1579" t="s">
        <v>165</v>
      </c>
      <c r="C1579" t="s">
        <v>166</v>
      </c>
      <c r="D1579" t="s">
        <v>167</v>
      </c>
      <c r="E1579" t="s">
        <v>168</v>
      </c>
      <c r="F1579" s="11">
        <v>44228</v>
      </c>
      <c r="G1579" t="s">
        <v>76</v>
      </c>
      <c r="H1579">
        <v>2021</v>
      </c>
      <c r="I1579" s="12">
        <v>103.15</v>
      </c>
      <c r="J1579" s="13">
        <v>2.9999999999999997E-4</v>
      </c>
      <c r="K1579" s="13">
        <v>2.9999999999999997E-4</v>
      </c>
      <c r="L1579" s="13">
        <v>3.5000000000000001E-3</v>
      </c>
    </row>
    <row r="1580" spans="1:12" x14ac:dyDescent="0.25">
      <c r="A1580" t="s">
        <v>47</v>
      </c>
      <c r="B1580" t="s">
        <v>169</v>
      </c>
      <c r="C1580" t="s">
        <v>170</v>
      </c>
      <c r="D1580" t="s">
        <v>58</v>
      </c>
      <c r="E1580" t="s">
        <v>171</v>
      </c>
      <c r="F1580" s="11">
        <v>44228</v>
      </c>
      <c r="G1580" t="s">
        <v>76</v>
      </c>
      <c r="H1580">
        <v>2021</v>
      </c>
      <c r="I1580" s="12">
        <v>104.73</v>
      </c>
      <c r="J1580" s="13">
        <v>1.47E-2</v>
      </c>
      <c r="K1580" s="13">
        <v>1.47E-2</v>
      </c>
      <c r="L1580" s="13">
        <v>-1.46E-2</v>
      </c>
    </row>
    <row r="1581" spans="1:12" x14ac:dyDescent="0.25">
      <c r="A1581" t="s">
        <v>47</v>
      </c>
      <c r="B1581" t="s">
        <v>172</v>
      </c>
      <c r="C1581" t="s">
        <v>173</v>
      </c>
      <c r="D1581" t="s">
        <v>174</v>
      </c>
      <c r="E1581" t="s">
        <v>175</v>
      </c>
      <c r="F1581" s="11">
        <v>44228</v>
      </c>
      <c r="G1581" t="s">
        <v>76</v>
      </c>
      <c r="H1581">
        <v>2021</v>
      </c>
      <c r="I1581" s="12">
        <v>108.02</v>
      </c>
      <c r="J1581" s="13">
        <v>1.0500000000000001E-2</v>
      </c>
      <c r="K1581" s="13">
        <v>1.0500000000000001E-2</v>
      </c>
      <c r="L1581" s="13">
        <v>1.6000000000000001E-3</v>
      </c>
    </row>
    <row r="1582" spans="1:12" x14ac:dyDescent="0.25">
      <c r="A1582" t="s">
        <v>47</v>
      </c>
      <c r="B1582" t="s">
        <v>176</v>
      </c>
      <c r="C1582" t="s">
        <v>177</v>
      </c>
      <c r="D1582" t="s">
        <v>178</v>
      </c>
      <c r="E1582" t="s">
        <v>179</v>
      </c>
      <c r="F1582" s="11">
        <v>44228</v>
      </c>
      <c r="G1582" t="s">
        <v>76</v>
      </c>
      <c r="H1582">
        <v>2021</v>
      </c>
      <c r="I1582" s="12">
        <v>104.32</v>
      </c>
      <c r="J1582" s="13">
        <v>5.5999999999999999E-3</v>
      </c>
      <c r="K1582" s="13">
        <v>5.5999999999999999E-3</v>
      </c>
      <c r="L1582" s="13">
        <v>9.1999999999999998E-3</v>
      </c>
    </row>
    <row r="1583" spans="1:12" x14ac:dyDescent="0.25">
      <c r="A1583" t="s">
        <v>47</v>
      </c>
      <c r="B1583" t="s">
        <v>48</v>
      </c>
      <c r="C1583" t="s">
        <v>49</v>
      </c>
      <c r="D1583" t="s">
        <v>50</v>
      </c>
      <c r="E1583" t="s">
        <v>50</v>
      </c>
      <c r="F1583" s="11">
        <v>44256</v>
      </c>
      <c r="G1583" t="s">
        <v>77</v>
      </c>
      <c r="H1583">
        <v>2021</v>
      </c>
      <c r="I1583" s="12">
        <v>106.39</v>
      </c>
      <c r="J1583" s="13">
        <v>2.7000000000000001E-3</v>
      </c>
      <c r="K1583" s="13">
        <v>8.6999999999999994E-3</v>
      </c>
      <c r="L1583" s="13">
        <v>8.9999999999999993E-3</v>
      </c>
    </row>
    <row r="1584" spans="1:12" x14ac:dyDescent="0.25">
      <c r="A1584" t="s">
        <v>47</v>
      </c>
      <c r="B1584" t="s">
        <v>87</v>
      </c>
      <c r="C1584" t="s">
        <v>88</v>
      </c>
      <c r="D1584" t="s">
        <v>89</v>
      </c>
      <c r="E1584" t="s">
        <v>90</v>
      </c>
      <c r="F1584" s="11">
        <v>44256</v>
      </c>
      <c r="G1584" t="s">
        <v>77</v>
      </c>
      <c r="H1584">
        <v>2021</v>
      </c>
      <c r="I1584" s="12">
        <v>105.95</v>
      </c>
      <c r="J1584" s="13">
        <v>8.0000000000000004E-4</v>
      </c>
      <c r="K1584" s="13">
        <v>3.7000000000000002E-3</v>
      </c>
      <c r="L1584" s="13">
        <v>9.7999999999999997E-3</v>
      </c>
    </row>
    <row r="1585" spans="1:12" x14ac:dyDescent="0.25">
      <c r="A1585" t="s">
        <v>47</v>
      </c>
      <c r="B1585" t="s">
        <v>91</v>
      </c>
      <c r="C1585" t="s">
        <v>92</v>
      </c>
      <c r="D1585" t="s">
        <v>58</v>
      </c>
      <c r="E1585" t="s">
        <v>93</v>
      </c>
      <c r="F1585" s="11">
        <v>44256</v>
      </c>
      <c r="G1585" t="s">
        <v>77</v>
      </c>
      <c r="H1585">
        <v>2021</v>
      </c>
      <c r="I1585" s="12">
        <v>106.16</v>
      </c>
      <c r="J1585" s="13">
        <v>1.4E-3</v>
      </c>
      <c r="K1585" s="13">
        <v>5.7000000000000002E-3</v>
      </c>
      <c r="L1585" s="13">
        <v>7.3000000000000001E-3</v>
      </c>
    </row>
    <row r="1586" spans="1:12" x14ac:dyDescent="0.25">
      <c r="A1586" t="s">
        <v>47</v>
      </c>
      <c r="B1586" t="s">
        <v>94</v>
      </c>
      <c r="C1586" t="s">
        <v>95</v>
      </c>
      <c r="D1586" t="s">
        <v>96</v>
      </c>
      <c r="E1586" t="s">
        <v>97</v>
      </c>
      <c r="F1586" s="11">
        <v>44256</v>
      </c>
      <c r="G1586" t="s">
        <v>77</v>
      </c>
      <c r="H1586">
        <v>2021</v>
      </c>
      <c r="I1586" s="12">
        <v>106.36</v>
      </c>
      <c r="J1586" s="13">
        <v>5.0000000000000001E-3</v>
      </c>
      <c r="K1586" s="13">
        <v>8.9999999999999993E-3</v>
      </c>
      <c r="L1586" s="13">
        <v>2.3599999999999999E-2</v>
      </c>
    </row>
    <row r="1587" spans="1:12" x14ac:dyDescent="0.25">
      <c r="A1587" t="s">
        <v>47</v>
      </c>
      <c r="B1587" t="s">
        <v>98</v>
      </c>
      <c r="C1587" t="s">
        <v>99</v>
      </c>
      <c r="D1587" t="s">
        <v>100</v>
      </c>
      <c r="E1587" t="s">
        <v>101</v>
      </c>
      <c r="F1587" s="11">
        <v>44256</v>
      </c>
      <c r="G1587" t="s">
        <v>77</v>
      </c>
      <c r="H1587">
        <v>2021</v>
      </c>
      <c r="I1587" s="12">
        <v>106.13</v>
      </c>
      <c r="J1587" s="13">
        <v>0</v>
      </c>
      <c r="K1587" s="13">
        <v>7.3000000000000001E-3</v>
      </c>
      <c r="L1587" s="13">
        <v>-1.11E-2</v>
      </c>
    </row>
    <row r="1588" spans="1:12" x14ac:dyDescent="0.25">
      <c r="A1588" t="s">
        <v>47</v>
      </c>
      <c r="B1588" t="s">
        <v>102</v>
      </c>
      <c r="C1588" t="s">
        <v>103</v>
      </c>
      <c r="D1588" t="s">
        <v>104</v>
      </c>
      <c r="E1588" t="s">
        <v>105</v>
      </c>
      <c r="F1588" s="11">
        <v>44256</v>
      </c>
      <c r="G1588" t="s">
        <v>77</v>
      </c>
      <c r="H1588">
        <v>2021</v>
      </c>
      <c r="I1588" s="12">
        <v>106.49</v>
      </c>
      <c r="J1588" s="13">
        <v>0</v>
      </c>
      <c r="K1588" s="13">
        <v>3.8999999999999998E-3</v>
      </c>
      <c r="L1588" s="13">
        <v>1.0800000000000001E-2</v>
      </c>
    </row>
    <row r="1589" spans="1:12" x14ac:dyDescent="0.25">
      <c r="A1589" t="s">
        <v>47</v>
      </c>
      <c r="B1589" t="s">
        <v>106</v>
      </c>
      <c r="C1589" t="s">
        <v>107</v>
      </c>
      <c r="D1589" t="s">
        <v>108</v>
      </c>
      <c r="E1589" t="s">
        <v>109</v>
      </c>
      <c r="F1589" s="11">
        <v>44256</v>
      </c>
      <c r="G1589" t="s">
        <v>77</v>
      </c>
      <c r="H1589">
        <v>2021</v>
      </c>
      <c r="I1589" s="12">
        <v>107.73</v>
      </c>
      <c r="J1589" s="13">
        <v>-4.1999999999999997E-3</v>
      </c>
      <c r="K1589" s="13">
        <v>3.0000000000000001E-3</v>
      </c>
      <c r="L1589" s="13">
        <v>2.07E-2</v>
      </c>
    </row>
    <row r="1590" spans="1:12" x14ac:dyDescent="0.25">
      <c r="A1590" t="s">
        <v>47</v>
      </c>
      <c r="B1590" t="s">
        <v>110</v>
      </c>
      <c r="C1590" t="s">
        <v>111</v>
      </c>
      <c r="D1590" t="s">
        <v>112</v>
      </c>
      <c r="E1590" t="s">
        <v>113</v>
      </c>
      <c r="F1590" s="11">
        <v>44256</v>
      </c>
      <c r="G1590" t="s">
        <v>77</v>
      </c>
      <c r="H1590">
        <v>2021</v>
      </c>
      <c r="I1590" s="12">
        <v>105.23</v>
      </c>
      <c r="J1590" s="13">
        <v>1.1999999999999999E-3</v>
      </c>
      <c r="K1590" s="13">
        <v>2E-3</v>
      </c>
      <c r="L1590" s="13">
        <v>4.1000000000000003E-3</v>
      </c>
    </row>
    <row r="1591" spans="1:12" x14ac:dyDescent="0.25">
      <c r="A1591" t="s">
        <v>47</v>
      </c>
      <c r="B1591" t="s">
        <v>114</v>
      </c>
      <c r="C1591" t="s">
        <v>115</v>
      </c>
      <c r="D1591" t="s">
        <v>116</v>
      </c>
      <c r="E1591" t="s">
        <v>117</v>
      </c>
      <c r="F1591" s="11">
        <v>44256</v>
      </c>
      <c r="G1591" t="s">
        <v>77</v>
      </c>
      <c r="H1591">
        <v>2021</v>
      </c>
      <c r="I1591" s="12">
        <v>110.95</v>
      </c>
      <c r="J1591" s="13">
        <v>1E-4</v>
      </c>
      <c r="K1591" s="13">
        <v>2.9999999999999997E-4</v>
      </c>
      <c r="L1591" s="13">
        <v>3.2000000000000002E-3</v>
      </c>
    </row>
    <row r="1592" spans="1:12" x14ac:dyDescent="0.25">
      <c r="A1592" t="s">
        <v>47</v>
      </c>
      <c r="B1592" t="s">
        <v>149</v>
      </c>
      <c r="C1592" t="s">
        <v>150</v>
      </c>
      <c r="D1592" t="s">
        <v>151</v>
      </c>
      <c r="E1592" t="s">
        <v>152</v>
      </c>
      <c r="F1592" s="11">
        <v>44256</v>
      </c>
      <c r="G1592" t="s">
        <v>77</v>
      </c>
      <c r="H1592">
        <v>2021</v>
      </c>
      <c r="I1592" s="12">
        <v>104.55</v>
      </c>
      <c r="J1592" s="13">
        <v>1E-4</v>
      </c>
      <c r="K1592" s="13">
        <v>5.0000000000000001E-3</v>
      </c>
      <c r="L1592" s="13">
        <v>1.09E-2</v>
      </c>
    </row>
    <row r="1593" spans="1:12" x14ac:dyDescent="0.25">
      <c r="A1593" t="s">
        <v>47</v>
      </c>
      <c r="B1593" t="s">
        <v>118</v>
      </c>
      <c r="C1593" t="s">
        <v>119</v>
      </c>
      <c r="D1593" t="s">
        <v>58</v>
      </c>
      <c r="E1593" t="s">
        <v>120</v>
      </c>
      <c r="F1593" s="11">
        <v>44256</v>
      </c>
      <c r="G1593" t="s">
        <v>77</v>
      </c>
      <c r="H1593">
        <v>2021</v>
      </c>
      <c r="I1593" s="12">
        <v>105.73</v>
      </c>
      <c r="J1593" s="13">
        <v>0</v>
      </c>
      <c r="K1593" s="13">
        <v>1.2999999999999999E-3</v>
      </c>
      <c r="L1593" s="13">
        <v>1.2800000000000001E-2</v>
      </c>
    </row>
    <row r="1594" spans="1:12" x14ac:dyDescent="0.25">
      <c r="A1594" t="s">
        <v>47</v>
      </c>
      <c r="B1594" t="s">
        <v>121</v>
      </c>
      <c r="C1594" t="s">
        <v>122</v>
      </c>
      <c r="D1594" t="s">
        <v>123</v>
      </c>
      <c r="E1594" t="s">
        <v>124</v>
      </c>
      <c r="F1594" s="11">
        <v>44256</v>
      </c>
      <c r="G1594" t="s">
        <v>77</v>
      </c>
      <c r="H1594">
        <v>2021</v>
      </c>
      <c r="I1594" s="12">
        <v>105.65</v>
      </c>
      <c r="J1594" s="13">
        <v>0</v>
      </c>
      <c r="K1594" s="13">
        <v>-1.8E-3</v>
      </c>
      <c r="L1594" s="13">
        <v>-7.0000000000000001E-3</v>
      </c>
    </row>
    <row r="1595" spans="1:12" x14ac:dyDescent="0.25">
      <c r="A1595" t="s">
        <v>47</v>
      </c>
      <c r="B1595" t="s">
        <v>125</v>
      </c>
      <c r="C1595" t="s">
        <v>126</v>
      </c>
      <c r="D1595" t="s">
        <v>127</v>
      </c>
      <c r="E1595" t="s">
        <v>128</v>
      </c>
      <c r="F1595" s="11">
        <v>44256</v>
      </c>
      <c r="G1595" t="s">
        <v>77</v>
      </c>
      <c r="H1595">
        <v>2021</v>
      </c>
      <c r="I1595" s="12">
        <v>106.31</v>
      </c>
      <c r="J1595" s="13">
        <v>0</v>
      </c>
      <c r="K1595" s="13">
        <v>5.7999999999999996E-3</v>
      </c>
      <c r="L1595" s="13">
        <v>-8.5000000000000006E-3</v>
      </c>
    </row>
    <row r="1596" spans="1:12" x14ac:dyDescent="0.25">
      <c r="A1596" t="s">
        <v>47</v>
      </c>
      <c r="B1596" t="s">
        <v>129</v>
      </c>
      <c r="C1596" t="s">
        <v>130</v>
      </c>
      <c r="D1596" t="s">
        <v>131</v>
      </c>
      <c r="E1596" t="s">
        <v>132</v>
      </c>
      <c r="F1596" s="11">
        <v>44256</v>
      </c>
      <c r="G1596" t="s">
        <v>77</v>
      </c>
      <c r="H1596">
        <v>2021</v>
      </c>
      <c r="I1596" s="12">
        <v>105.14</v>
      </c>
      <c r="J1596" s="13">
        <v>0</v>
      </c>
      <c r="K1596" s="13">
        <v>4.0000000000000002E-4</v>
      </c>
      <c r="L1596" s="13">
        <v>2.3900000000000001E-2</v>
      </c>
    </row>
    <row r="1597" spans="1:12" x14ac:dyDescent="0.25">
      <c r="A1597" t="s">
        <v>47</v>
      </c>
      <c r="B1597" t="s">
        <v>133</v>
      </c>
      <c r="C1597" t="s">
        <v>134</v>
      </c>
      <c r="D1597" t="s">
        <v>135</v>
      </c>
      <c r="E1597" t="s">
        <v>136</v>
      </c>
      <c r="F1597" s="11">
        <v>44256</v>
      </c>
      <c r="G1597" t="s">
        <v>77</v>
      </c>
      <c r="H1597">
        <v>2021</v>
      </c>
      <c r="I1597" s="12">
        <v>103.82</v>
      </c>
      <c r="J1597" s="13">
        <v>6.9999999999999999E-4</v>
      </c>
      <c r="K1597" s="13">
        <v>4.0000000000000002E-4</v>
      </c>
      <c r="L1597" s="13">
        <v>1.6299999999999999E-2</v>
      </c>
    </row>
    <row r="1598" spans="1:12" x14ac:dyDescent="0.25">
      <c r="A1598" t="s">
        <v>47</v>
      </c>
      <c r="B1598" t="s">
        <v>137</v>
      </c>
      <c r="C1598" t="s">
        <v>138</v>
      </c>
      <c r="D1598" t="s">
        <v>139</v>
      </c>
      <c r="E1598" t="s">
        <v>140</v>
      </c>
      <c r="F1598" s="11">
        <v>44256</v>
      </c>
      <c r="G1598" t="s">
        <v>77</v>
      </c>
      <c r="H1598">
        <v>2021</v>
      </c>
      <c r="I1598" s="12">
        <v>102.26</v>
      </c>
      <c r="J1598" s="13">
        <v>-1.8E-3</v>
      </c>
      <c r="K1598" s="13">
        <v>3.2000000000000002E-3</v>
      </c>
      <c r="L1598" s="13">
        <v>1.35E-2</v>
      </c>
    </row>
    <row r="1599" spans="1:12" x14ac:dyDescent="0.25">
      <c r="A1599" t="s">
        <v>47</v>
      </c>
      <c r="B1599" t="s">
        <v>141</v>
      </c>
      <c r="C1599" t="s">
        <v>142</v>
      </c>
      <c r="D1599" t="s">
        <v>143</v>
      </c>
      <c r="E1599" t="s">
        <v>144</v>
      </c>
      <c r="F1599" s="11">
        <v>44256</v>
      </c>
      <c r="G1599" t="s">
        <v>77</v>
      </c>
      <c r="H1599">
        <v>2021</v>
      </c>
      <c r="I1599" s="12">
        <v>104.29</v>
      </c>
      <c r="J1599" s="13">
        <v>0</v>
      </c>
      <c r="K1599" s="13">
        <v>1E-4</v>
      </c>
      <c r="L1599" s="13">
        <v>7.1999999999999998E-3</v>
      </c>
    </row>
    <row r="1600" spans="1:12" x14ac:dyDescent="0.25">
      <c r="A1600" t="s">
        <v>47</v>
      </c>
      <c r="B1600" t="s">
        <v>145</v>
      </c>
      <c r="C1600" t="s">
        <v>146</v>
      </c>
      <c r="D1600" t="s">
        <v>147</v>
      </c>
      <c r="E1600" t="s">
        <v>148</v>
      </c>
      <c r="F1600" s="11">
        <v>44256</v>
      </c>
      <c r="G1600" t="s">
        <v>77</v>
      </c>
      <c r="H1600">
        <v>2021</v>
      </c>
      <c r="I1600" s="12">
        <v>110.73</v>
      </c>
      <c r="J1600" s="13">
        <v>0</v>
      </c>
      <c r="K1600" s="13">
        <v>2.3E-3</v>
      </c>
      <c r="L1600" s="13">
        <v>-4.7000000000000002E-3</v>
      </c>
    </row>
    <row r="1601" spans="1:12" x14ac:dyDescent="0.25">
      <c r="A1601" t="s">
        <v>47</v>
      </c>
      <c r="B1601" t="s">
        <v>52</v>
      </c>
      <c r="C1601" t="s">
        <v>53</v>
      </c>
      <c r="D1601" t="s">
        <v>54</v>
      </c>
      <c r="E1601" t="s">
        <v>55</v>
      </c>
      <c r="F1601" s="11">
        <v>44256</v>
      </c>
      <c r="G1601" t="s">
        <v>77</v>
      </c>
      <c r="H1601">
        <v>2021</v>
      </c>
      <c r="I1601" s="12">
        <v>106.95</v>
      </c>
      <c r="J1601" s="13">
        <v>5.1999999999999998E-3</v>
      </c>
      <c r="K1601" s="13">
        <v>1.4999999999999999E-2</v>
      </c>
      <c r="L1601" s="13">
        <v>7.9000000000000008E-3</v>
      </c>
    </row>
    <row r="1602" spans="1:12" x14ac:dyDescent="0.25">
      <c r="A1602" t="s">
        <v>47</v>
      </c>
      <c r="B1602" t="s">
        <v>56</v>
      </c>
      <c r="C1602" t="s">
        <v>57</v>
      </c>
      <c r="D1602" t="s">
        <v>58</v>
      </c>
      <c r="E1602" t="s">
        <v>59</v>
      </c>
      <c r="F1602" s="11">
        <v>44256</v>
      </c>
      <c r="G1602" t="s">
        <v>77</v>
      </c>
      <c r="H1602">
        <v>2021</v>
      </c>
      <c r="I1602" s="12">
        <v>107.28</v>
      </c>
      <c r="J1602" s="13">
        <v>5.7000000000000002E-3</v>
      </c>
      <c r="K1602" s="13">
        <v>1.47E-2</v>
      </c>
      <c r="L1602" s="13">
        <v>0.01</v>
      </c>
    </row>
    <row r="1603" spans="1:12" x14ac:dyDescent="0.25">
      <c r="A1603" t="s">
        <v>47</v>
      </c>
      <c r="B1603" t="s">
        <v>60</v>
      </c>
      <c r="C1603" t="s">
        <v>61</v>
      </c>
      <c r="D1603" t="s">
        <v>62</v>
      </c>
      <c r="E1603" t="s">
        <v>63</v>
      </c>
      <c r="F1603" s="11">
        <v>44256</v>
      </c>
      <c r="G1603" t="s">
        <v>77</v>
      </c>
      <c r="H1603">
        <v>2021</v>
      </c>
      <c r="I1603" s="12">
        <v>108.04</v>
      </c>
      <c r="J1603" s="13">
        <v>4.3E-3</v>
      </c>
      <c r="K1603" s="13">
        <v>6.7999999999999996E-3</v>
      </c>
      <c r="L1603" s="13">
        <v>2.0899999999999998E-2</v>
      </c>
    </row>
    <row r="1604" spans="1:12" x14ac:dyDescent="0.25">
      <c r="A1604" t="s">
        <v>47</v>
      </c>
      <c r="B1604" t="s">
        <v>64</v>
      </c>
      <c r="C1604" t="s">
        <v>65</v>
      </c>
      <c r="D1604" t="s">
        <v>66</v>
      </c>
      <c r="E1604" t="s">
        <v>67</v>
      </c>
      <c r="F1604" s="11">
        <v>44256</v>
      </c>
      <c r="G1604" t="s">
        <v>77</v>
      </c>
      <c r="H1604">
        <v>2021</v>
      </c>
      <c r="I1604" s="12">
        <v>108.38</v>
      </c>
      <c r="J1604" s="13">
        <v>4.7000000000000002E-3</v>
      </c>
      <c r="K1604" s="13">
        <v>7.1000000000000004E-3</v>
      </c>
      <c r="L1604" s="13">
        <v>1.77E-2</v>
      </c>
    </row>
    <row r="1605" spans="1:12" x14ac:dyDescent="0.25">
      <c r="A1605" t="s">
        <v>47</v>
      </c>
      <c r="B1605" t="s">
        <v>68</v>
      </c>
      <c r="C1605" t="s">
        <v>69</v>
      </c>
      <c r="D1605" t="s">
        <v>70</v>
      </c>
      <c r="E1605" t="s">
        <v>71</v>
      </c>
      <c r="F1605" s="11">
        <v>44256</v>
      </c>
      <c r="G1605" t="s">
        <v>77</v>
      </c>
      <c r="H1605">
        <v>2021</v>
      </c>
      <c r="I1605" s="12">
        <v>106.21</v>
      </c>
      <c r="J1605" s="13">
        <v>1.8E-3</v>
      </c>
      <c r="K1605" s="13">
        <v>6.4000000000000003E-3</v>
      </c>
      <c r="L1605" s="13">
        <v>4.1099999999999998E-2</v>
      </c>
    </row>
    <row r="1606" spans="1:12" x14ac:dyDescent="0.25">
      <c r="A1606" t="s">
        <v>47</v>
      </c>
      <c r="B1606" t="s">
        <v>153</v>
      </c>
      <c r="C1606" t="s">
        <v>154</v>
      </c>
      <c r="D1606" t="s">
        <v>155</v>
      </c>
      <c r="E1606" t="s">
        <v>156</v>
      </c>
      <c r="F1606" s="11">
        <v>44256</v>
      </c>
      <c r="G1606" t="s">
        <v>77</v>
      </c>
      <c r="H1606">
        <v>2021</v>
      </c>
      <c r="I1606" s="12">
        <v>106.37</v>
      </c>
      <c r="J1606" s="13">
        <v>0</v>
      </c>
      <c r="K1606" s="13">
        <v>4.1000000000000003E-3</v>
      </c>
      <c r="L1606" s="13">
        <v>1.6999999999999999E-3</v>
      </c>
    </row>
    <row r="1607" spans="1:12" x14ac:dyDescent="0.25">
      <c r="A1607" t="s">
        <v>47</v>
      </c>
      <c r="B1607" t="s">
        <v>157</v>
      </c>
      <c r="C1607" t="s">
        <v>158</v>
      </c>
      <c r="D1607" t="s">
        <v>159</v>
      </c>
      <c r="E1607" t="s">
        <v>160</v>
      </c>
      <c r="F1607" s="11">
        <v>44256</v>
      </c>
      <c r="G1607" t="s">
        <v>77</v>
      </c>
      <c r="H1607">
        <v>2021</v>
      </c>
      <c r="I1607" s="12">
        <v>108.06</v>
      </c>
      <c r="J1607" s="13">
        <v>5.3E-3</v>
      </c>
      <c r="K1607" s="13">
        <v>2.01E-2</v>
      </c>
      <c r="L1607" s="13">
        <v>1.78E-2</v>
      </c>
    </row>
    <row r="1608" spans="1:12" x14ac:dyDescent="0.25">
      <c r="A1608" t="s">
        <v>47</v>
      </c>
      <c r="B1608" t="s">
        <v>72</v>
      </c>
      <c r="C1608" t="s">
        <v>73</v>
      </c>
      <c r="D1608" t="s">
        <v>74</v>
      </c>
      <c r="E1608" t="s">
        <v>75</v>
      </c>
      <c r="F1608" s="11">
        <v>44256</v>
      </c>
      <c r="G1608" t="s">
        <v>77</v>
      </c>
      <c r="H1608">
        <v>2021</v>
      </c>
      <c r="I1608" s="12">
        <v>110.56</v>
      </c>
      <c r="J1608" s="13">
        <v>8.0999999999999996E-3</v>
      </c>
      <c r="K1608" s="13">
        <v>1.8200000000000001E-2</v>
      </c>
      <c r="L1608" s="13">
        <v>8.0000000000000002E-3</v>
      </c>
    </row>
    <row r="1609" spans="1:12" x14ac:dyDescent="0.25">
      <c r="A1609" t="s">
        <v>47</v>
      </c>
      <c r="B1609" t="s">
        <v>161</v>
      </c>
      <c r="C1609" t="s">
        <v>162</v>
      </c>
      <c r="D1609" t="s">
        <v>163</v>
      </c>
      <c r="E1609" t="s">
        <v>164</v>
      </c>
      <c r="F1609" s="11">
        <v>44256</v>
      </c>
      <c r="G1609" t="s">
        <v>77</v>
      </c>
      <c r="H1609">
        <v>2021</v>
      </c>
      <c r="I1609" s="12">
        <v>105.42</v>
      </c>
      <c r="J1609" s="13">
        <v>6.1999999999999998E-3</v>
      </c>
      <c r="K1609" s="13">
        <v>1.23E-2</v>
      </c>
      <c r="L1609" s="13">
        <v>1.38E-2</v>
      </c>
    </row>
    <row r="1610" spans="1:12" x14ac:dyDescent="0.25">
      <c r="A1610" t="s">
        <v>47</v>
      </c>
      <c r="B1610" t="s">
        <v>165</v>
      </c>
      <c r="C1610" t="s">
        <v>166</v>
      </c>
      <c r="D1610" t="s">
        <v>167</v>
      </c>
      <c r="E1610" t="s">
        <v>168</v>
      </c>
      <c r="F1610" s="11">
        <v>44256</v>
      </c>
      <c r="G1610" t="s">
        <v>77</v>
      </c>
      <c r="H1610">
        <v>2021</v>
      </c>
      <c r="I1610" s="12">
        <v>103.14</v>
      </c>
      <c r="J1610" s="13">
        <v>0</v>
      </c>
      <c r="K1610" s="13">
        <v>2.0000000000000001E-4</v>
      </c>
      <c r="L1610" s="13">
        <v>3.5999999999999999E-3</v>
      </c>
    </row>
    <row r="1611" spans="1:12" x14ac:dyDescent="0.25">
      <c r="A1611" t="s">
        <v>47</v>
      </c>
      <c r="B1611" t="s">
        <v>169</v>
      </c>
      <c r="C1611" t="s">
        <v>170</v>
      </c>
      <c r="D1611" t="s">
        <v>58</v>
      </c>
      <c r="E1611" t="s">
        <v>171</v>
      </c>
      <c r="F1611" s="11">
        <v>44256</v>
      </c>
      <c r="G1611" t="s">
        <v>77</v>
      </c>
      <c r="H1611">
        <v>2021</v>
      </c>
      <c r="I1611" s="12">
        <v>104.97</v>
      </c>
      <c r="J1611" s="13">
        <v>2.3E-3</v>
      </c>
      <c r="K1611" s="13">
        <v>1.7000000000000001E-2</v>
      </c>
      <c r="L1611" s="13">
        <v>-4.1999999999999997E-3</v>
      </c>
    </row>
    <row r="1612" spans="1:12" x14ac:dyDescent="0.25">
      <c r="A1612" t="s">
        <v>47</v>
      </c>
      <c r="B1612" t="s">
        <v>172</v>
      </c>
      <c r="C1612" t="s">
        <v>173</v>
      </c>
      <c r="D1612" t="s">
        <v>174</v>
      </c>
      <c r="E1612" t="s">
        <v>175</v>
      </c>
      <c r="F1612" s="11">
        <v>44256</v>
      </c>
      <c r="G1612" t="s">
        <v>77</v>
      </c>
      <c r="H1612">
        <v>2021</v>
      </c>
      <c r="I1612" s="12">
        <v>108.52</v>
      </c>
      <c r="J1612" s="13">
        <v>4.5999999999999999E-3</v>
      </c>
      <c r="K1612" s="13">
        <v>1.5100000000000001E-2</v>
      </c>
      <c r="L1612" s="13">
        <v>7.3000000000000001E-3</v>
      </c>
    </row>
    <row r="1613" spans="1:12" x14ac:dyDescent="0.25">
      <c r="A1613" t="s">
        <v>47</v>
      </c>
      <c r="B1613" t="s">
        <v>176</v>
      </c>
      <c r="C1613" t="s">
        <v>177</v>
      </c>
      <c r="D1613" t="s">
        <v>178</v>
      </c>
      <c r="E1613" t="s">
        <v>179</v>
      </c>
      <c r="F1613" s="11">
        <v>44256</v>
      </c>
      <c r="G1613" t="s">
        <v>77</v>
      </c>
      <c r="H1613">
        <v>2021</v>
      </c>
      <c r="I1613" s="12">
        <v>104.39</v>
      </c>
      <c r="J1613" s="13">
        <v>6.9999999999999999E-4</v>
      </c>
      <c r="K1613" s="13">
        <v>6.3E-3</v>
      </c>
      <c r="L1613" s="13">
        <v>1.46E-2</v>
      </c>
    </row>
    <row r="1614" spans="1:12" x14ac:dyDescent="0.25">
      <c r="A1614" t="s">
        <v>47</v>
      </c>
      <c r="B1614" t="s">
        <v>48</v>
      </c>
      <c r="C1614" t="s">
        <v>49</v>
      </c>
      <c r="D1614" t="s">
        <v>50</v>
      </c>
      <c r="E1614" t="s">
        <v>50</v>
      </c>
      <c r="F1614" s="11">
        <v>44287</v>
      </c>
      <c r="G1614" t="s">
        <v>78</v>
      </c>
      <c r="H1614">
        <v>2021</v>
      </c>
      <c r="I1614" s="12">
        <v>107.3</v>
      </c>
      <c r="J1614" s="13">
        <v>8.6E-3</v>
      </c>
      <c r="K1614" s="13">
        <v>1.7299999999999999E-2</v>
      </c>
      <c r="L1614" s="13">
        <v>2.3900000000000001E-2</v>
      </c>
    </row>
    <row r="1615" spans="1:12" x14ac:dyDescent="0.25">
      <c r="A1615" t="s">
        <v>47</v>
      </c>
      <c r="B1615" t="s">
        <v>87</v>
      </c>
      <c r="C1615" t="s">
        <v>88</v>
      </c>
      <c r="D1615" t="s">
        <v>89</v>
      </c>
      <c r="E1615" t="s">
        <v>90</v>
      </c>
      <c r="F1615" s="11">
        <v>44287</v>
      </c>
      <c r="G1615" t="s">
        <v>78</v>
      </c>
      <c r="H1615">
        <v>2021</v>
      </c>
      <c r="I1615" s="12">
        <v>106.65</v>
      </c>
      <c r="J1615" s="13">
        <v>6.6E-3</v>
      </c>
      <c r="K1615" s="13">
        <v>1.04E-2</v>
      </c>
      <c r="L1615" s="13">
        <v>1.95E-2</v>
      </c>
    </row>
    <row r="1616" spans="1:12" x14ac:dyDescent="0.25">
      <c r="A1616" t="s">
        <v>47</v>
      </c>
      <c r="B1616" t="s">
        <v>91</v>
      </c>
      <c r="C1616" t="s">
        <v>92</v>
      </c>
      <c r="D1616" t="s">
        <v>58</v>
      </c>
      <c r="E1616" t="s">
        <v>93</v>
      </c>
      <c r="F1616" s="11">
        <v>44287</v>
      </c>
      <c r="G1616" t="s">
        <v>78</v>
      </c>
      <c r="H1616">
        <v>2021</v>
      </c>
      <c r="I1616" s="12">
        <v>107.36</v>
      </c>
      <c r="J1616" s="13">
        <v>1.14E-2</v>
      </c>
      <c r="K1616" s="13">
        <v>1.72E-2</v>
      </c>
      <c r="L1616" s="13">
        <v>2.18E-2</v>
      </c>
    </row>
    <row r="1617" spans="1:12" x14ac:dyDescent="0.25">
      <c r="A1617" t="s">
        <v>47</v>
      </c>
      <c r="B1617" t="s">
        <v>94</v>
      </c>
      <c r="C1617" t="s">
        <v>95</v>
      </c>
      <c r="D1617" t="s">
        <v>96</v>
      </c>
      <c r="E1617" t="s">
        <v>97</v>
      </c>
      <c r="F1617" s="11">
        <v>44287</v>
      </c>
      <c r="G1617" t="s">
        <v>78</v>
      </c>
      <c r="H1617">
        <v>2021</v>
      </c>
      <c r="I1617" s="12">
        <v>107.55</v>
      </c>
      <c r="J1617" s="13">
        <v>1.11E-2</v>
      </c>
      <c r="K1617" s="13">
        <v>2.0199999999999999E-2</v>
      </c>
      <c r="L1617" s="13">
        <v>3.7900000000000003E-2</v>
      </c>
    </row>
    <row r="1618" spans="1:12" x14ac:dyDescent="0.25">
      <c r="A1618" t="s">
        <v>47</v>
      </c>
      <c r="B1618" t="s">
        <v>98</v>
      </c>
      <c r="C1618" t="s">
        <v>99</v>
      </c>
      <c r="D1618" t="s">
        <v>100</v>
      </c>
      <c r="E1618" t="s">
        <v>101</v>
      </c>
      <c r="F1618" s="11">
        <v>44287</v>
      </c>
      <c r="G1618" t="s">
        <v>78</v>
      </c>
      <c r="H1618">
        <v>2021</v>
      </c>
      <c r="I1618" s="12">
        <v>108.29</v>
      </c>
      <c r="J1618" s="13">
        <v>2.0400000000000001E-2</v>
      </c>
      <c r="K1618" s="13">
        <v>2.7900000000000001E-2</v>
      </c>
      <c r="L1618" s="13">
        <v>1.2699999999999999E-2</v>
      </c>
    </row>
    <row r="1619" spans="1:12" x14ac:dyDescent="0.25">
      <c r="A1619" t="s">
        <v>47</v>
      </c>
      <c r="B1619" t="s">
        <v>102</v>
      </c>
      <c r="C1619" t="s">
        <v>103</v>
      </c>
      <c r="D1619" t="s">
        <v>104</v>
      </c>
      <c r="E1619" t="s">
        <v>105</v>
      </c>
      <c r="F1619" s="11">
        <v>44287</v>
      </c>
      <c r="G1619" t="s">
        <v>78</v>
      </c>
      <c r="H1619">
        <v>2021</v>
      </c>
      <c r="I1619" s="12">
        <v>107.52</v>
      </c>
      <c r="J1619" s="13">
        <v>9.5999999999999992E-3</v>
      </c>
      <c r="K1619" s="13">
        <v>1.3599999999999999E-2</v>
      </c>
      <c r="L1619" s="13">
        <v>2.18E-2</v>
      </c>
    </row>
    <row r="1620" spans="1:12" x14ac:dyDescent="0.25">
      <c r="A1620" t="s">
        <v>47</v>
      </c>
      <c r="B1620" t="s">
        <v>106</v>
      </c>
      <c r="C1620" t="s">
        <v>107</v>
      </c>
      <c r="D1620" t="s">
        <v>108</v>
      </c>
      <c r="E1620" t="s">
        <v>109</v>
      </c>
      <c r="F1620" s="11">
        <v>44287</v>
      </c>
      <c r="G1620" t="s">
        <v>78</v>
      </c>
      <c r="H1620">
        <v>2021</v>
      </c>
      <c r="I1620" s="12">
        <v>108.27</v>
      </c>
      <c r="J1620" s="13">
        <v>5.0000000000000001E-3</v>
      </c>
      <c r="K1620" s="13">
        <v>8.0000000000000002E-3</v>
      </c>
      <c r="L1620" s="13">
        <v>2.6700000000000002E-2</v>
      </c>
    </row>
    <row r="1621" spans="1:12" x14ac:dyDescent="0.25">
      <c r="A1621" t="s">
        <v>47</v>
      </c>
      <c r="B1621" t="s">
        <v>110</v>
      </c>
      <c r="C1621" t="s">
        <v>111</v>
      </c>
      <c r="D1621" t="s">
        <v>112</v>
      </c>
      <c r="E1621" t="s">
        <v>113</v>
      </c>
      <c r="F1621" s="11">
        <v>44287</v>
      </c>
      <c r="G1621" t="s">
        <v>78</v>
      </c>
      <c r="H1621">
        <v>2021</v>
      </c>
      <c r="I1621" s="12">
        <v>105.27</v>
      </c>
      <c r="J1621" s="13">
        <v>2.9999999999999997E-4</v>
      </c>
      <c r="K1621" s="13">
        <v>2.3E-3</v>
      </c>
      <c r="L1621" s="13">
        <v>6.0000000000000001E-3</v>
      </c>
    </row>
    <row r="1622" spans="1:12" x14ac:dyDescent="0.25">
      <c r="A1622" t="s">
        <v>47</v>
      </c>
      <c r="B1622" t="s">
        <v>114</v>
      </c>
      <c r="C1622" t="s">
        <v>115</v>
      </c>
      <c r="D1622" t="s">
        <v>116</v>
      </c>
      <c r="E1622" t="s">
        <v>117</v>
      </c>
      <c r="F1622" s="11">
        <v>44287</v>
      </c>
      <c r="G1622" t="s">
        <v>78</v>
      </c>
      <c r="H1622">
        <v>2021</v>
      </c>
      <c r="I1622" s="12">
        <v>111.04</v>
      </c>
      <c r="J1622" s="13">
        <v>8.0000000000000004E-4</v>
      </c>
      <c r="K1622" s="13">
        <v>1E-3</v>
      </c>
      <c r="L1622" s="13">
        <v>4.5999999999999999E-3</v>
      </c>
    </row>
    <row r="1623" spans="1:12" x14ac:dyDescent="0.25">
      <c r="A1623" t="s">
        <v>47</v>
      </c>
      <c r="B1623" t="s">
        <v>149</v>
      </c>
      <c r="C1623" t="s">
        <v>150</v>
      </c>
      <c r="D1623" t="s">
        <v>151</v>
      </c>
      <c r="E1623" t="s">
        <v>152</v>
      </c>
      <c r="F1623" s="11">
        <v>44287</v>
      </c>
      <c r="G1623" t="s">
        <v>78</v>
      </c>
      <c r="H1623">
        <v>2021</v>
      </c>
      <c r="I1623" s="12">
        <v>106.4</v>
      </c>
      <c r="J1623" s="13">
        <v>1.77E-2</v>
      </c>
      <c r="K1623" s="13">
        <v>2.2800000000000001E-2</v>
      </c>
      <c r="L1623" s="13">
        <v>3.0599999999999999E-2</v>
      </c>
    </row>
    <row r="1624" spans="1:12" x14ac:dyDescent="0.25">
      <c r="A1624" t="s">
        <v>47</v>
      </c>
      <c r="B1624" t="s">
        <v>118</v>
      </c>
      <c r="C1624" t="s">
        <v>119</v>
      </c>
      <c r="D1624" t="s">
        <v>58</v>
      </c>
      <c r="E1624" t="s">
        <v>120</v>
      </c>
      <c r="F1624" s="11">
        <v>44287</v>
      </c>
      <c r="G1624" t="s">
        <v>78</v>
      </c>
      <c r="H1624">
        <v>2021</v>
      </c>
      <c r="I1624" s="12">
        <v>105.82</v>
      </c>
      <c r="J1624" s="13">
        <v>8.0000000000000004E-4</v>
      </c>
      <c r="K1624" s="13">
        <v>2.0999999999999999E-3</v>
      </c>
      <c r="L1624" s="13">
        <v>1.67E-2</v>
      </c>
    </row>
    <row r="1625" spans="1:12" x14ac:dyDescent="0.25">
      <c r="A1625" t="s">
        <v>47</v>
      </c>
      <c r="B1625" t="s">
        <v>121</v>
      </c>
      <c r="C1625" t="s">
        <v>122</v>
      </c>
      <c r="D1625" t="s">
        <v>123</v>
      </c>
      <c r="E1625" t="s">
        <v>124</v>
      </c>
      <c r="F1625" s="11">
        <v>44287</v>
      </c>
      <c r="G1625" t="s">
        <v>78</v>
      </c>
      <c r="H1625">
        <v>2021</v>
      </c>
      <c r="I1625" s="12">
        <v>105.68</v>
      </c>
      <c r="J1625" s="13">
        <v>2.0000000000000001E-4</v>
      </c>
      <c r="K1625" s="13">
        <v>-1.5E-3</v>
      </c>
      <c r="L1625" s="13">
        <v>-5.7000000000000002E-3</v>
      </c>
    </row>
    <row r="1626" spans="1:12" x14ac:dyDescent="0.25">
      <c r="A1626" t="s">
        <v>47</v>
      </c>
      <c r="B1626" t="s">
        <v>125</v>
      </c>
      <c r="C1626" t="s">
        <v>126</v>
      </c>
      <c r="D1626" t="s">
        <v>127</v>
      </c>
      <c r="E1626" t="s">
        <v>128</v>
      </c>
      <c r="F1626" s="11">
        <v>44287</v>
      </c>
      <c r="G1626" t="s">
        <v>78</v>
      </c>
      <c r="H1626">
        <v>2021</v>
      </c>
      <c r="I1626" s="12">
        <v>107.6</v>
      </c>
      <c r="J1626" s="13">
        <v>1.21E-2</v>
      </c>
      <c r="K1626" s="13">
        <v>1.7999999999999999E-2</v>
      </c>
      <c r="L1626" s="13">
        <v>4.8999999999999998E-3</v>
      </c>
    </row>
    <row r="1627" spans="1:12" x14ac:dyDescent="0.25">
      <c r="A1627" t="s">
        <v>47</v>
      </c>
      <c r="B1627" t="s">
        <v>129</v>
      </c>
      <c r="C1627" t="s">
        <v>130</v>
      </c>
      <c r="D1627" t="s">
        <v>131</v>
      </c>
      <c r="E1627" t="s">
        <v>132</v>
      </c>
      <c r="F1627" s="11">
        <v>44287</v>
      </c>
      <c r="G1627" t="s">
        <v>78</v>
      </c>
      <c r="H1627">
        <v>2021</v>
      </c>
      <c r="I1627" s="12">
        <v>105.13</v>
      </c>
      <c r="J1627" s="13">
        <v>-1E-4</v>
      </c>
      <c r="K1627" s="13">
        <v>2.9999999999999997E-4</v>
      </c>
      <c r="L1627" s="13">
        <v>2.5000000000000001E-2</v>
      </c>
    </row>
    <row r="1628" spans="1:12" x14ac:dyDescent="0.25">
      <c r="A1628" t="s">
        <v>47</v>
      </c>
      <c r="B1628" t="s">
        <v>133</v>
      </c>
      <c r="C1628" t="s">
        <v>134</v>
      </c>
      <c r="D1628" t="s">
        <v>135</v>
      </c>
      <c r="E1628" t="s">
        <v>136</v>
      </c>
      <c r="F1628" s="11">
        <v>44287</v>
      </c>
      <c r="G1628" t="s">
        <v>78</v>
      </c>
      <c r="H1628">
        <v>2021</v>
      </c>
      <c r="I1628" s="12">
        <v>103.82</v>
      </c>
      <c r="J1628" s="13">
        <v>0</v>
      </c>
      <c r="K1628" s="13">
        <v>4.0000000000000002E-4</v>
      </c>
      <c r="L1628" s="13">
        <v>1.8800000000000001E-2</v>
      </c>
    </row>
    <row r="1629" spans="1:12" x14ac:dyDescent="0.25">
      <c r="A1629" t="s">
        <v>47</v>
      </c>
      <c r="B1629" t="s">
        <v>137</v>
      </c>
      <c r="C1629" t="s">
        <v>138</v>
      </c>
      <c r="D1629" t="s">
        <v>139</v>
      </c>
      <c r="E1629" t="s">
        <v>140</v>
      </c>
      <c r="F1629" s="11">
        <v>44287</v>
      </c>
      <c r="G1629" t="s">
        <v>78</v>
      </c>
      <c r="H1629">
        <v>2021</v>
      </c>
      <c r="I1629" s="12">
        <v>102.48</v>
      </c>
      <c r="J1629" s="13">
        <v>2.0999999999999999E-3</v>
      </c>
      <c r="K1629" s="13">
        <v>5.4000000000000003E-3</v>
      </c>
      <c r="L1629" s="13">
        <v>1.6899999999999998E-2</v>
      </c>
    </row>
    <row r="1630" spans="1:12" x14ac:dyDescent="0.25">
      <c r="A1630" t="s">
        <v>47</v>
      </c>
      <c r="B1630" t="s">
        <v>141</v>
      </c>
      <c r="C1630" t="s">
        <v>142</v>
      </c>
      <c r="D1630" t="s">
        <v>143</v>
      </c>
      <c r="E1630" t="s">
        <v>144</v>
      </c>
      <c r="F1630" s="11">
        <v>44287</v>
      </c>
      <c r="G1630" t="s">
        <v>78</v>
      </c>
      <c r="H1630">
        <v>2021</v>
      </c>
      <c r="I1630" s="12">
        <v>104.26</v>
      </c>
      <c r="J1630" s="13">
        <v>-2.0000000000000001E-4</v>
      </c>
      <c r="K1630" s="13">
        <v>-1E-4</v>
      </c>
      <c r="L1630" s="13">
        <v>8.0000000000000002E-3</v>
      </c>
    </row>
    <row r="1631" spans="1:12" x14ac:dyDescent="0.25">
      <c r="A1631" t="s">
        <v>47</v>
      </c>
      <c r="B1631" t="s">
        <v>145</v>
      </c>
      <c r="C1631" t="s">
        <v>146</v>
      </c>
      <c r="D1631" t="s">
        <v>147</v>
      </c>
      <c r="E1631" t="s">
        <v>148</v>
      </c>
      <c r="F1631" s="11">
        <v>44287</v>
      </c>
      <c r="G1631" t="s">
        <v>78</v>
      </c>
      <c r="H1631">
        <v>2021</v>
      </c>
      <c r="I1631" s="12">
        <v>110.84</v>
      </c>
      <c r="J1631" s="13">
        <v>8.9999999999999998E-4</v>
      </c>
      <c r="K1631" s="13">
        <v>3.3E-3</v>
      </c>
      <c r="L1631" s="13">
        <v>-2.0999999999999999E-3</v>
      </c>
    </row>
    <row r="1632" spans="1:12" x14ac:dyDescent="0.25">
      <c r="A1632" t="s">
        <v>47</v>
      </c>
      <c r="B1632" t="s">
        <v>52</v>
      </c>
      <c r="C1632" t="s">
        <v>53</v>
      </c>
      <c r="D1632" t="s">
        <v>54</v>
      </c>
      <c r="E1632" t="s">
        <v>55</v>
      </c>
      <c r="F1632" s="11">
        <v>44287</v>
      </c>
      <c r="G1632" t="s">
        <v>78</v>
      </c>
      <c r="H1632">
        <v>2021</v>
      </c>
      <c r="I1632" s="12">
        <v>108.12</v>
      </c>
      <c r="J1632" s="13">
        <v>1.09E-2</v>
      </c>
      <c r="K1632" s="13">
        <v>2.6100000000000002E-2</v>
      </c>
      <c r="L1632" s="13">
        <v>2.93E-2</v>
      </c>
    </row>
    <row r="1633" spans="1:12" x14ac:dyDescent="0.25">
      <c r="A1633" t="s">
        <v>47</v>
      </c>
      <c r="B1633" t="s">
        <v>56</v>
      </c>
      <c r="C1633" t="s">
        <v>57</v>
      </c>
      <c r="D1633" t="s">
        <v>58</v>
      </c>
      <c r="E1633" t="s">
        <v>59</v>
      </c>
      <c r="F1633" s="11">
        <v>44287</v>
      </c>
      <c r="G1633" t="s">
        <v>78</v>
      </c>
      <c r="H1633">
        <v>2021</v>
      </c>
      <c r="I1633" s="12">
        <v>108.47</v>
      </c>
      <c r="J1633" s="13">
        <v>1.11E-2</v>
      </c>
      <c r="K1633" s="13">
        <v>2.5899999999999999E-2</v>
      </c>
      <c r="L1633" s="13">
        <v>2.9700000000000001E-2</v>
      </c>
    </row>
    <row r="1634" spans="1:12" x14ac:dyDescent="0.25">
      <c r="A1634" t="s">
        <v>47</v>
      </c>
      <c r="B1634" t="s">
        <v>60</v>
      </c>
      <c r="C1634" t="s">
        <v>61</v>
      </c>
      <c r="D1634" t="s">
        <v>62</v>
      </c>
      <c r="E1634" t="s">
        <v>63</v>
      </c>
      <c r="F1634" s="11">
        <v>44287</v>
      </c>
      <c r="G1634" t="s">
        <v>78</v>
      </c>
      <c r="H1634">
        <v>2021</v>
      </c>
      <c r="I1634" s="12">
        <v>109.81</v>
      </c>
      <c r="J1634" s="13">
        <v>1.6400000000000001E-2</v>
      </c>
      <c r="K1634" s="13">
        <v>2.3300000000000001E-2</v>
      </c>
      <c r="L1634" s="13">
        <v>3.8899999999999997E-2</v>
      </c>
    </row>
    <row r="1635" spans="1:12" x14ac:dyDescent="0.25">
      <c r="A1635" t="s">
        <v>47</v>
      </c>
      <c r="B1635" t="s">
        <v>64</v>
      </c>
      <c r="C1635" t="s">
        <v>65</v>
      </c>
      <c r="D1635" t="s">
        <v>66</v>
      </c>
      <c r="E1635" t="s">
        <v>67</v>
      </c>
      <c r="F1635" s="11">
        <v>44287</v>
      </c>
      <c r="G1635" t="s">
        <v>78</v>
      </c>
      <c r="H1635">
        <v>2021</v>
      </c>
      <c r="I1635" s="12">
        <v>109.72</v>
      </c>
      <c r="J1635" s="13">
        <v>1.24E-2</v>
      </c>
      <c r="K1635" s="13">
        <v>1.9599999999999999E-2</v>
      </c>
      <c r="L1635" s="13">
        <v>3.1699999999999999E-2</v>
      </c>
    </row>
    <row r="1636" spans="1:12" x14ac:dyDescent="0.25">
      <c r="A1636" t="s">
        <v>47</v>
      </c>
      <c r="B1636" t="s">
        <v>68</v>
      </c>
      <c r="C1636" t="s">
        <v>69</v>
      </c>
      <c r="D1636" t="s">
        <v>70</v>
      </c>
      <c r="E1636" t="s">
        <v>71</v>
      </c>
      <c r="F1636" s="11">
        <v>44287</v>
      </c>
      <c r="G1636" t="s">
        <v>78</v>
      </c>
      <c r="H1636">
        <v>2021</v>
      </c>
      <c r="I1636" s="12">
        <v>106.67</v>
      </c>
      <c r="J1636" s="13">
        <v>4.4000000000000003E-3</v>
      </c>
      <c r="K1636" s="13">
        <v>1.0800000000000001E-2</v>
      </c>
      <c r="L1636" s="13">
        <v>4.7E-2</v>
      </c>
    </row>
    <row r="1637" spans="1:12" x14ac:dyDescent="0.25">
      <c r="A1637" t="s">
        <v>47</v>
      </c>
      <c r="B1637" t="s">
        <v>153</v>
      </c>
      <c r="C1637" t="s">
        <v>154</v>
      </c>
      <c r="D1637" t="s">
        <v>155</v>
      </c>
      <c r="E1637" t="s">
        <v>156</v>
      </c>
      <c r="F1637" s="11">
        <v>44287</v>
      </c>
      <c r="G1637" t="s">
        <v>78</v>
      </c>
      <c r="H1637">
        <v>2021</v>
      </c>
      <c r="I1637" s="12">
        <v>109.27</v>
      </c>
      <c r="J1637" s="13">
        <v>2.7300000000000001E-2</v>
      </c>
      <c r="K1637" s="13">
        <v>3.15E-2</v>
      </c>
      <c r="L1637" s="13">
        <v>3.3099999999999997E-2</v>
      </c>
    </row>
    <row r="1638" spans="1:12" x14ac:dyDescent="0.25">
      <c r="A1638" t="s">
        <v>47</v>
      </c>
      <c r="B1638" t="s">
        <v>157</v>
      </c>
      <c r="C1638" t="s">
        <v>158</v>
      </c>
      <c r="D1638" t="s">
        <v>159</v>
      </c>
      <c r="E1638" t="s">
        <v>160</v>
      </c>
      <c r="F1638" s="11">
        <v>44287</v>
      </c>
      <c r="G1638" t="s">
        <v>78</v>
      </c>
      <c r="H1638">
        <v>2021</v>
      </c>
      <c r="I1638" s="12">
        <v>109.53</v>
      </c>
      <c r="J1638" s="13">
        <v>1.3599999999999999E-2</v>
      </c>
      <c r="K1638" s="13">
        <v>3.39E-2</v>
      </c>
      <c r="L1638" s="13">
        <v>4.2000000000000003E-2</v>
      </c>
    </row>
    <row r="1639" spans="1:12" x14ac:dyDescent="0.25">
      <c r="A1639" t="s">
        <v>47</v>
      </c>
      <c r="B1639" t="s">
        <v>72</v>
      </c>
      <c r="C1639" t="s">
        <v>73</v>
      </c>
      <c r="D1639" t="s">
        <v>74</v>
      </c>
      <c r="E1639" t="s">
        <v>75</v>
      </c>
      <c r="F1639" s="11">
        <v>44287</v>
      </c>
      <c r="G1639" t="s">
        <v>78</v>
      </c>
      <c r="H1639">
        <v>2021</v>
      </c>
      <c r="I1639" s="12">
        <v>112.06</v>
      </c>
      <c r="J1639" s="13">
        <v>1.35E-2</v>
      </c>
      <c r="K1639" s="13">
        <v>3.2000000000000001E-2</v>
      </c>
      <c r="L1639" s="13">
        <v>3.3099999999999997E-2</v>
      </c>
    </row>
    <row r="1640" spans="1:12" x14ac:dyDescent="0.25">
      <c r="A1640" t="s">
        <v>47</v>
      </c>
      <c r="B1640" t="s">
        <v>161</v>
      </c>
      <c r="C1640" t="s">
        <v>162</v>
      </c>
      <c r="D1640" t="s">
        <v>163</v>
      </c>
      <c r="E1640" t="s">
        <v>164</v>
      </c>
      <c r="F1640" s="11">
        <v>44287</v>
      </c>
      <c r="G1640" t="s">
        <v>78</v>
      </c>
      <c r="H1640">
        <v>2021</v>
      </c>
      <c r="I1640" s="12">
        <v>106.29</v>
      </c>
      <c r="J1640" s="13">
        <v>8.3000000000000001E-3</v>
      </c>
      <c r="K1640" s="13">
        <v>2.07E-2</v>
      </c>
      <c r="L1640" s="13">
        <v>2.69E-2</v>
      </c>
    </row>
    <row r="1641" spans="1:12" x14ac:dyDescent="0.25">
      <c r="A1641" t="s">
        <v>47</v>
      </c>
      <c r="B1641" t="s">
        <v>165</v>
      </c>
      <c r="C1641" t="s">
        <v>166</v>
      </c>
      <c r="D1641" t="s">
        <v>167</v>
      </c>
      <c r="E1641" t="s">
        <v>168</v>
      </c>
      <c r="F1641" s="11">
        <v>44287</v>
      </c>
      <c r="G1641" t="s">
        <v>78</v>
      </c>
      <c r="H1641">
        <v>2021</v>
      </c>
      <c r="I1641" s="12">
        <v>103.11</v>
      </c>
      <c r="J1641" s="13">
        <v>-2.9999999999999997E-4</v>
      </c>
      <c r="K1641" s="13">
        <v>-1E-4</v>
      </c>
      <c r="L1641" s="13">
        <v>3.8E-3</v>
      </c>
    </row>
    <row r="1642" spans="1:12" x14ac:dyDescent="0.25">
      <c r="A1642" t="s">
        <v>47</v>
      </c>
      <c r="B1642" t="s">
        <v>169</v>
      </c>
      <c r="C1642" t="s">
        <v>170</v>
      </c>
      <c r="D1642" t="s">
        <v>58</v>
      </c>
      <c r="E1642" t="s">
        <v>171</v>
      </c>
      <c r="F1642" s="11">
        <v>44287</v>
      </c>
      <c r="G1642" t="s">
        <v>78</v>
      </c>
      <c r="H1642">
        <v>2021</v>
      </c>
      <c r="I1642" s="12">
        <v>106</v>
      </c>
      <c r="J1642" s="13">
        <v>9.7999999999999997E-3</v>
      </c>
      <c r="K1642" s="13">
        <v>2.7E-2</v>
      </c>
      <c r="L1642" s="13">
        <v>2.69E-2</v>
      </c>
    </row>
    <row r="1643" spans="1:12" x14ac:dyDescent="0.25">
      <c r="A1643" t="s">
        <v>47</v>
      </c>
      <c r="B1643" t="s">
        <v>172</v>
      </c>
      <c r="C1643" t="s">
        <v>173</v>
      </c>
      <c r="D1643" t="s">
        <v>174</v>
      </c>
      <c r="E1643" t="s">
        <v>175</v>
      </c>
      <c r="F1643" s="11">
        <v>44287</v>
      </c>
      <c r="G1643" t="s">
        <v>78</v>
      </c>
      <c r="H1643">
        <v>2021</v>
      </c>
      <c r="I1643" s="12">
        <v>110.09</v>
      </c>
      <c r="J1643" s="13">
        <v>1.4500000000000001E-2</v>
      </c>
      <c r="K1643" s="13">
        <v>2.98E-2</v>
      </c>
      <c r="L1643" s="13">
        <v>3.4700000000000002E-2</v>
      </c>
    </row>
    <row r="1644" spans="1:12" x14ac:dyDescent="0.25">
      <c r="A1644" t="s">
        <v>47</v>
      </c>
      <c r="B1644" t="s">
        <v>176</v>
      </c>
      <c r="C1644" t="s">
        <v>177</v>
      </c>
      <c r="D1644" t="s">
        <v>178</v>
      </c>
      <c r="E1644" t="s">
        <v>179</v>
      </c>
      <c r="F1644" s="11">
        <v>44287</v>
      </c>
      <c r="G1644" t="s">
        <v>78</v>
      </c>
      <c r="H1644">
        <v>2021</v>
      </c>
      <c r="I1644" s="12">
        <v>104.9</v>
      </c>
      <c r="J1644" s="13">
        <v>4.8999999999999998E-3</v>
      </c>
      <c r="K1644" s="13">
        <v>1.12E-2</v>
      </c>
      <c r="L1644" s="13">
        <v>2.4799999999999999E-2</v>
      </c>
    </row>
    <row r="1645" spans="1:12" x14ac:dyDescent="0.25">
      <c r="A1645" t="s">
        <v>47</v>
      </c>
      <c r="B1645" t="s">
        <v>48</v>
      </c>
      <c r="C1645" t="s">
        <v>49</v>
      </c>
      <c r="D1645" t="s">
        <v>50</v>
      </c>
      <c r="E1645" t="s">
        <v>50</v>
      </c>
      <c r="F1645" s="11">
        <v>44317</v>
      </c>
      <c r="G1645" t="s">
        <v>79</v>
      </c>
      <c r="H1645">
        <v>2021</v>
      </c>
      <c r="I1645" s="12">
        <v>107.35</v>
      </c>
      <c r="J1645" s="13">
        <v>4.0000000000000002E-4</v>
      </c>
      <c r="K1645" s="13">
        <v>1.78E-2</v>
      </c>
      <c r="L1645" s="13">
        <v>2.81E-2</v>
      </c>
    </row>
    <row r="1646" spans="1:12" x14ac:dyDescent="0.25">
      <c r="A1646" t="s">
        <v>47</v>
      </c>
      <c r="B1646" t="s">
        <v>87</v>
      </c>
      <c r="C1646" t="s">
        <v>88</v>
      </c>
      <c r="D1646" t="s">
        <v>89</v>
      </c>
      <c r="E1646" t="s">
        <v>90</v>
      </c>
      <c r="F1646" s="11">
        <v>44317</v>
      </c>
      <c r="G1646" t="s">
        <v>79</v>
      </c>
      <c r="H1646">
        <v>2021</v>
      </c>
      <c r="I1646" s="12">
        <v>106.8</v>
      </c>
      <c r="J1646" s="13">
        <v>1.4E-3</v>
      </c>
      <c r="K1646" s="13">
        <v>1.18E-2</v>
      </c>
      <c r="L1646" s="13">
        <v>2.24E-2</v>
      </c>
    </row>
    <row r="1647" spans="1:12" x14ac:dyDescent="0.25">
      <c r="A1647" t="s">
        <v>47</v>
      </c>
      <c r="B1647" t="s">
        <v>91</v>
      </c>
      <c r="C1647" t="s">
        <v>92</v>
      </c>
      <c r="D1647" t="s">
        <v>58</v>
      </c>
      <c r="E1647" t="s">
        <v>93</v>
      </c>
      <c r="F1647" s="11">
        <v>44317</v>
      </c>
      <c r="G1647" t="s">
        <v>79</v>
      </c>
      <c r="H1647">
        <v>2021</v>
      </c>
      <c r="I1647" s="12">
        <v>107.52</v>
      </c>
      <c r="J1647" s="13">
        <v>1.5E-3</v>
      </c>
      <c r="K1647" s="13">
        <v>1.8700000000000001E-2</v>
      </c>
      <c r="L1647" s="13">
        <v>2.5399999999999999E-2</v>
      </c>
    </row>
    <row r="1648" spans="1:12" x14ac:dyDescent="0.25">
      <c r="A1648" t="s">
        <v>47</v>
      </c>
      <c r="B1648" t="s">
        <v>94</v>
      </c>
      <c r="C1648" t="s">
        <v>95</v>
      </c>
      <c r="D1648" t="s">
        <v>96</v>
      </c>
      <c r="E1648" t="s">
        <v>97</v>
      </c>
      <c r="F1648" s="11">
        <v>44317</v>
      </c>
      <c r="G1648" t="s">
        <v>79</v>
      </c>
      <c r="H1648">
        <v>2021</v>
      </c>
      <c r="I1648" s="12">
        <v>107.94</v>
      </c>
      <c r="J1648" s="13">
        <v>3.7000000000000002E-3</v>
      </c>
      <c r="K1648" s="13">
        <v>2.4E-2</v>
      </c>
      <c r="L1648" s="13">
        <v>4.3900000000000002E-2</v>
      </c>
    </row>
    <row r="1649" spans="1:12" x14ac:dyDescent="0.25">
      <c r="A1649" t="s">
        <v>47</v>
      </c>
      <c r="B1649" t="s">
        <v>98</v>
      </c>
      <c r="C1649" t="s">
        <v>99</v>
      </c>
      <c r="D1649" t="s">
        <v>100</v>
      </c>
      <c r="E1649" t="s">
        <v>101</v>
      </c>
      <c r="F1649" s="11">
        <v>44317</v>
      </c>
      <c r="G1649" t="s">
        <v>79</v>
      </c>
      <c r="H1649">
        <v>2021</v>
      </c>
      <c r="I1649" s="12">
        <v>108.29</v>
      </c>
      <c r="J1649" s="13">
        <v>0</v>
      </c>
      <c r="K1649" s="13">
        <v>2.7900000000000001E-2</v>
      </c>
      <c r="L1649" s="13">
        <v>1.6400000000000001E-2</v>
      </c>
    </row>
    <row r="1650" spans="1:12" x14ac:dyDescent="0.25">
      <c r="A1650" t="s">
        <v>47</v>
      </c>
      <c r="B1650" t="s">
        <v>102</v>
      </c>
      <c r="C1650" t="s">
        <v>103</v>
      </c>
      <c r="D1650" t="s">
        <v>104</v>
      </c>
      <c r="E1650" t="s">
        <v>105</v>
      </c>
      <c r="F1650" s="11">
        <v>44317</v>
      </c>
      <c r="G1650" t="s">
        <v>79</v>
      </c>
      <c r="H1650">
        <v>2021</v>
      </c>
      <c r="I1650" s="12">
        <v>107.55</v>
      </c>
      <c r="J1650" s="13">
        <v>2.9999999999999997E-4</v>
      </c>
      <c r="K1650" s="13">
        <v>1.3899999999999999E-2</v>
      </c>
      <c r="L1650" s="13">
        <v>2.1899999999999999E-2</v>
      </c>
    </row>
    <row r="1651" spans="1:12" x14ac:dyDescent="0.25">
      <c r="A1651" t="s">
        <v>47</v>
      </c>
      <c r="B1651" t="s">
        <v>106</v>
      </c>
      <c r="C1651" t="s">
        <v>107</v>
      </c>
      <c r="D1651" t="s">
        <v>108</v>
      </c>
      <c r="E1651" t="s">
        <v>109</v>
      </c>
      <c r="F1651" s="11">
        <v>44317</v>
      </c>
      <c r="G1651" t="s">
        <v>79</v>
      </c>
      <c r="H1651">
        <v>2021</v>
      </c>
      <c r="I1651" s="12">
        <v>108.13</v>
      </c>
      <c r="J1651" s="13">
        <v>-1.2999999999999999E-3</v>
      </c>
      <c r="K1651" s="13">
        <v>6.7000000000000002E-3</v>
      </c>
      <c r="L1651" s="13">
        <v>2.29E-2</v>
      </c>
    </row>
    <row r="1652" spans="1:12" x14ac:dyDescent="0.25">
      <c r="A1652" t="s">
        <v>47</v>
      </c>
      <c r="B1652" t="s">
        <v>110</v>
      </c>
      <c r="C1652" t="s">
        <v>111</v>
      </c>
      <c r="D1652" t="s">
        <v>112</v>
      </c>
      <c r="E1652" t="s">
        <v>113</v>
      </c>
      <c r="F1652" s="11">
        <v>44317</v>
      </c>
      <c r="G1652" t="s">
        <v>79</v>
      </c>
      <c r="H1652">
        <v>2021</v>
      </c>
      <c r="I1652" s="12">
        <v>105.93</v>
      </c>
      <c r="J1652" s="13">
        <v>6.3E-3</v>
      </c>
      <c r="K1652" s="13">
        <v>8.6E-3</v>
      </c>
      <c r="L1652" s="13">
        <v>1.2200000000000001E-2</v>
      </c>
    </row>
    <row r="1653" spans="1:12" x14ac:dyDescent="0.25">
      <c r="A1653" t="s">
        <v>47</v>
      </c>
      <c r="B1653" t="s">
        <v>114</v>
      </c>
      <c r="C1653" t="s">
        <v>115</v>
      </c>
      <c r="D1653" t="s">
        <v>116</v>
      </c>
      <c r="E1653" t="s">
        <v>117</v>
      </c>
      <c r="F1653" s="11">
        <v>44317</v>
      </c>
      <c r="G1653" t="s">
        <v>79</v>
      </c>
      <c r="H1653">
        <v>2021</v>
      </c>
      <c r="I1653" s="12">
        <v>111.09</v>
      </c>
      <c r="J1653" s="13">
        <v>4.0000000000000002E-4</v>
      </c>
      <c r="K1653" s="13">
        <v>1.5E-3</v>
      </c>
      <c r="L1653" s="13">
        <v>5.0000000000000001E-3</v>
      </c>
    </row>
    <row r="1654" spans="1:12" x14ac:dyDescent="0.25">
      <c r="A1654" t="s">
        <v>47</v>
      </c>
      <c r="B1654" t="s">
        <v>149</v>
      </c>
      <c r="C1654" t="s">
        <v>150</v>
      </c>
      <c r="D1654" t="s">
        <v>151</v>
      </c>
      <c r="E1654" t="s">
        <v>152</v>
      </c>
      <c r="F1654" s="11">
        <v>44317</v>
      </c>
      <c r="G1654" t="s">
        <v>79</v>
      </c>
      <c r="H1654">
        <v>2021</v>
      </c>
      <c r="I1654" s="12">
        <v>106.49</v>
      </c>
      <c r="J1654" s="13">
        <v>8.9999999999999998E-4</v>
      </c>
      <c r="K1654" s="13">
        <v>2.3699999999999999E-2</v>
      </c>
      <c r="L1654" s="13">
        <v>2.5600000000000001E-2</v>
      </c>
    </row>
    <row r="1655" spans="1:12" x14ac:dyDescent="0.25">
      <c r="A1655" t="s">
        <v>47</v>
      </c>
      <c r="B1655" t="s">
        <v>118</v>
      </c>
      <c r="C1655" t="s">
        <v>119</v>
      </c>
      <c r="D1655" t="s">
        <v>58</v>
      </c>
      <c r="E1655" t="s">
        <v>120</v>
      </c>
      <c r="F1655" s="11">
        <v>44317</v>
      </c>
      <c r="G1655" t="s">
        <v>79</v>
      </c>
      <c r="H1655">
        <v>2021</v>
      </c>
      <c r="I1655" s="12">
        <v>105.94</v>
      </c>
      <c r="J1655" s="13">
        <v>1.1999999999999999E-3</v>
      </c>
      <c r="K1655" s="13">
        <v>3.3E-3</v>
      </c>
      <c r="L1655" s="13">
        <v>1.8800000000000001E-2</v>
      </c>
    </row>
    <row r="1656" spans="1:12" x14ac:dyDescent="0.25">
      <c r="A1656" t="s">
        <v>47</v>
      </c>
      <c r="B1656" t="s">
        <v>121</v>
      </c>
      <c r="C1656" t="s">
        <v>122</v>
      </c>
      <c r="D1656" t="s">
        <v>123</v>
      </c>
      <c r="E1656" t="s">
        <v>124</v>
      </c>
      <c r="F1656" s="11">
        <v>44317</v>
      </c>
      <c r="G1656" t="s">
        <v>79</v>
      </c>
      <c r="H1656">
        <v>2021</v>
      </c>
      <c r="I1656" s="12">
        <v>105.7</v>
      </c>
      <c r="J1656" s="13">
        <v>2.0000000000000001E-4</v>
      </c>
      <c r="K1656" s="13">
        <v>-1.2999999999999999E-3</v>
      </c>
      <c r="L1656" s="13">
        <v>-5.1999999999999998E-3</v>
      </c>
    </row>
    <row r="1657" spans="1:12" x14ac:dyDescent="0.25">
      <c r="A1657" t="s">
        <v>47</v>
      </c>
      <c r="B1657" t="s">
        <v>125</v>
      </c>
      <c r="C1657" t="s">
        <v>126</v>
      </c>
      <c r="D1657" t="s">
        <v>127</v>
      </c>
      <c r="E1657" t="s">
        <v>128</v>
      </c>
      <c r="F1657" s="11">
        <v>44317</v>
      </c>
      <c r="G1657" t="s">
        <v>79</v>
      </c>
      <c r="H1657">
        <v>2021</v>
      </c>
      <c r="I1657" s="12">
        <v>107.63</v>
      </c>
      <c r="J1657" s="13">
        <v>2.9999999999999997E-4</v>
      </c>
      <c r="K1657" s="13">
        <v>1.83E-2</v>
      </c>
      <c r="L1657" s="13">
        <v>5.8999999999999999E-3</v>
      </c>
    </row>
    <row r="1658" spans="1:12" x14ac:dyDescent="0.25">
      <c r="A1658" t="s">
        <v>47</v>
      </c>
      <c r="B1658" t="s">
        <v>129</v>
      </c>
      <c r="C1658" t="s">
        <v>130</v>
      </c>
      <c r="D1658" t="s">
        <v>131</v>
      </c>
      <c r="E1658" t="s">
        <v>132</v>
      </c>
      <c r="F1658" s="11">
        <v>44317</v>
      </c>
      <c r="G1658" t="s">
        <v>79</v>
      </c>
      <c r="H1658">
        <v>2021</v>
      </c>
      <c r="I1658" s="12">
        <v>105.2</v>
      </c>
      <c r="J1658" s="13">
        <v>6.9999999999999999E-4</v>
      </c>
      <c r="K1658" s="13">
        <v>1E-3</v>
      </c>
      <c r="L1658" s="13">
        <v>2.58E-2</v>
      </c>
    </row>
    <row r="1659" spans="1:12" x14ac:dyDescent="0.25">
      <c r="A1659" t="s">
        <v>47</v>
      </c>
      <c r="B1659" t="s">
        <v>133</v>
      </c>
      <c r="C1659" t="s">
        <v>134</v>
      </c>
      <c r="D1659" t="s">
        <v>135</v>
      </c>
      <c r="E1659" t="s">
        <v>136</v>
      </c>
      <c r="F1659" s="11">
        <v>44317</v>
      </c>
      <c r="G1659" t="s">
        <v>79</v>
      </c>
      <c r="H1659">
        <v>2021</v>
      </c>
      <c r="I1659" s="12">
        <v>103.88</v>
      </c>
      <c r="J1659" s="13">
        <v>5.9999999999999995E-4</v>
      </c>
      <c r="K1659" s="13">
        <v>1E-3</v>
      </c>
      <c r="L1659" s="13">
        <v>1.9900000000000001E-2</v>
      </c>
    </row>
    <row r="1660" spans="1:12" x14ac:dyDescent="0.25">
      <c r="A1660" t="s">
        <v>47</v>
      </c>
      <c r="B1660" t="s">
        <v>137</v>
      </c>
      <c r="C1660" t="s">
        <v>138</v>
      </c>
      <c r="D1660" t="s">
        <v>139</v>
      </c>
      <c r="E1660" t="s">
        <v>140</v>
      </c>
      <c r="F1660" s="11">
        <v>44317</v>
      </c>
      <c r="G1660" t="s">
        <v>79</v>
      </c>
      <c r="H1660">
        <v>2021</v>
      </c>
      <c r="I1660" s="12">
        <v>102.51</v>
      </c>
      <c r="J1660" s="13">
        <v>2.9999999999999997E-4</v>
      </c>
      <c r="K1660" s="13">
        <v>5.7000000000000002E-3</v>
      </c>
      <c r="L1660" s="13">
        <v>1.5699999999999999E-2</v>
      </c>
    </row>
    <row r="1661" spans="1:12" x14ac:dyDescent="0.25">
      <c r="A1661" t="s">
        <v>47</v>
      </c>
      <c r="B1661" t="s">
        <v>141</v>
      </c>
      <c r="C1661" t="s">
        <v>142</v>
      </c>
      <c r="D1661" t="s">
        <v>143</v>
      </c>
      <c r="E1661" t="s">
        <v>144</v>
      </c>
      <c r="F1661" s="11">
        <v>44317</v>
      </c>
      <c r="G1661" t="s">
        <v>79</v>
      </c>
      <c r="H1661">
        <v>2021</v>
      </c>
      <c r="I1661" s="12">
        <v>104.29</v>
      </c>
      <c r="J1661" s="13">
        <v>2.9999999999999997E-4</v>
      </c>
      <c r="K1661" s="13">
        <v>1E-4</v>
      </c>
      <c r="L1661" s="13">
        <v>8.2000000000000007E-3</v>
      </c>
    </row>
    <row r="1662" spans="1:12" x14ac:dyDescent="0.25">
      <c r="A1662" t="s">
        <v>47</v>
      </c>
      <c r="B1662" t="s">
        <v>145</v>
      </c>
      <c r="C1662" t="s">
        <v>146</v>
      </c>
      <c r="D1662" t="s">
        <v>147</v>
      </c>
      <c r="E1662" t="s">
        <v>148</v>
      </c>
      <c r="F1662" s="11">
        <v>44317</v>
      </c>
      <c r="G1662" t="s">
        <v>79</v>
      </c>
      <c r="H1662">
        <v>2021</v>
      </c>
      <c r="I1662" s="12">
        <v>110.88</v>
      </c>
      <c r="J1662" s="13">
        <v>4.0000000000000002E-4</v>
      </c>
      <c r="K1662" s="13">
        <v>3.5999999999999999E-3</v>
      </c>
      <c r="L1662" s="13">
        <v>-1.2999999999999999E-3</v>
      </c>
    </row>
    <row r="1663" spans="1:12" x14ac:dyDescent="0.25">
      <c r="A1663" t="s">
        <v>47</v>
      </c>
      <c r="B1663" t="s">
        <v>52</v>
      </c>
      <c r="C1663" t="s">
        <v>53</v>
      </c>
      <c r="D1663" t="s">
        <v>54</v>
      </c>
      <c r="E1663" t="s">
        <v>55</v>
      </c>
      <c r="F1663" s="11">
        <v>44317</v>
      </c>
      <c r="G1663" t="s">
        <v>79</v>
      </c>
      <c r="H1663">
        <v>2021</v>
      </c>
      <c r="I1663" s="12">
        <v>108.04</v>
      </c>
      <c r="J1663" s="13">
        <v>-6.9999999999999999E-4</v>
      </c>
      <c r="K1663" s="13">
        <v>2.53E-2</v>
      </c>
      <c r="L1663" s="13">
        <v>3.5200000000000002E-2</v>
      </c>
    </row>
    <row r="1664" spans="1:12" x14ac:dyDescent="0.25">
      <c r="A1664" t="s">
        <v>47</v>
      </c>
      <c r="B1664" t="s">
        <v>56</v>
      </c>
      <c r="C1664" t="s">
        <v>57</v>
      </c>
      <c r="D1664" t="s">
        <v>58</v>
      </c>
      <c r="E1664" t="s">
        <v>59</v>
      </c>
      <c r="F1664" s="11">
        <v>44317</v>
      </c>
      <c r="G1664" t="s">
        <v>79</v>
      </c>
      <c r="H1664">
        <v>2021</v>
      </c>
      <c r="I1664" s="12">
        <v>108.41</v>
      </c>
      <c r="J1664" s="13">
        <v>-5.9999999999999995E-4</v>
      </c>
      <c r="K1664" s="13">
        <v>2.53E-2</v>
      </c>
      <c r="L1664" s="13">
        <v>3.44E-2</v>
      </c>
    </row>
    <row r="1665" spans="1:12" x14ac:dyDescent="0.25">
      <c r="A1665" t="s">
        <v>47</v>
      </c>
      <c r="B1665" t="s">
        <v>60</v>
      </c>
      <c r="C1665" t="s">
        <v>61</v>
      </c>
      <c r="D1665" t="s">
        <v>62</v>
      </c>
      <c r="E1665" t="s">
        <v>63</v>
      </c>
      <c r="F1665" s="11">
        <v>44317</v>
      </c>
      <c r="G1665" t="s">
        <v>79</v>
      </c>
      <c r="H1665">
        <v>2021</v>
      </c>
      <c r="I1665" s="12">
        <v>109.91</v>
      </c>
      <c r="J1665" s="13">
        <v>8.9999999999999998E-4</v>
      </c>
      <c r="K1665" s="13">
        <v>2.4199999999999999E-2</v>
      </c>
      <c r="L1665" s="13">
        <v>3.7100000000000001E-2</v>
      </c>
    </row>
    <row r="1666" spans="1:12" x14ac:dyDescent="0.25">
      <c r="A1666" t="s">
        <v>47</v>
      </c>
      <c r="B1666" t="s">
        <v>64</v>
      </c>
      <c r="C1666" t="s">
        <v>65</v>
      </c>
      <c r="D1666" t="s">
        <v>66</v>
      </c>
      <c r="E1666" t="s">
        <v>67</v>
      </c>
      <c r="F1666" s="11">
        <v>44317</v>
      </c>
      <c r="G1666" t="s">
        <v>79</v>
      </c>
      <c r="H1666">
        <v>2021</v>
      </c>
      <c r="I1666" s="12">
        <v>109.83</v>
      </c>
      <c r="J1666" s="13">
        <v>1E-3</v>
      </c>
      <c r="K1666" s="13">
        <v>2.07E-2</v>
      </c>
      <c r="L1666" s="13">
        <v>3.4099999999999998E-2</v>
      </c>
    </row>
    <row r="1667" spans="1:12" x14ac:dyDescent="0.25">
      <c r="A1667" t="s">
        <v>47</v>
      </c>
      <c r="B1667" t="s">
        <v>68</v>
      </c>
      <c r="C1667" t="s">
        <v>69</v>
      </c>
      <c r="D1667" t="s">
        <v>70</v>
      </c>
      <c r="E1667" t="s">
        <v>71</v>
      </c>
      <c r="F1667" s="11">
        <v>44317</v>
      </c>
      <c r="G1667" t="s">
        <v>79</v>
      </c>
      <c r="H1667">
        <v>2021</v>
      </c>
      <c r="I1667" s="12">
        <v>106.59</v>
      </c>
      <c r="J1667" s="13">
        <v>-8.0000000000000004E-4</v>
      </c>
      <c r="K1667" s="13">
        <v>0.01</v>
      </c>
      <c r="L1667" s="13">
        <v>4.7100000000000003E-2</v>
      </c>
    </row>
    <row r="1668" spans="1:12" x14ac:dyDescent="0.25">
      <c r="A1668" t="s">
        <v>47</v>
      </c>
      <c r="B1668" t="s">
        <v>153</v>
      </c>
      <c r="C1668" t="s">
        <v>154</v>
      </c>
      <c r="D1668" t="s">
        <v>155</v>
      </c>
      <c r="E1668" t="s">
        <v>156</v>
      </c>
      <c r="F1668" s="11">
        <v>44317</v>
      </c>
      <c r="G1668" t="s">
        <v>79</v>
      </c>
      <c r="H1668">
        <v>2021</v>
      </c>
      <c r="I1668" s="12">
        <v>109.2</v>
      </c>
      <c r="J1668" s="13">
        <v>-5.9999999999999995E-4</v>
      </c>
      <c r="K1668" s="13">
        <v>3.09E-2</v>
      </c>
      <c r="L1668" s="13">
        <v>3.4500000000000003E-2</v>
      </c>
    </row>
    <row r="1669" spans="1:12" x14ac:dyDescent="0.25">
      <c r="A1669" t="s">
        <v>47</v>
      </c>
      <c r="B1669" t="s">
        <v>157</v>
      </c>
      <c r="C1669" t="s">
        <v>158</v>
      </c>
      <c r="D1669" t="s">
        <v>159</v>
      </c>
      <c r="E1669" t="s">
        <v>160</v>
      </c>
      <c r="F1669" s="11">
        <v>44317</v>
      </c>
      <c r="G1669" t="s">
        <v>79</v>
      </c>
      <c r="H1669">
        <v>2021</v>
      </c>
      <c r="I1669" s="12">
        <v>109.43</v>
      </c>
      <c r="J1669" s="13">
        <v>-8.9999999999999998E-4</v>
      </c>
      <c r="K1669" s="13">
        <v>3.3000000000000002E-2</v>
      </c>
      <c r="L1669" s="13">
        <v>4.8000000000000001E-2</v>
      </c>
    </row>
    <row r="1670" spans="1:12" x14ac:dyDescent="0.25">
      <c r="A1670" t="s">
        <v>47</v>
      </c>
      <c r="B1670" t="s">
        <v>72</v>
      </c>
      <c r="C1670" t="s">
        <v>73</v>
      </c>
      <c r="D1670" t="s">
        <v>74</v>
      </c>
      <c r="E1670" t="s">
        <v>75</v>
      </c>
      <c r="F1670" s="11">
        <v>44317</v>
      </c>
      <c r="G1670" t="s">
        <v>79</v>
      </c>
      <c r="H1670">
        <v>2021</v>
      </c>
      <c r="I1670" s="12">
        <v>111.77</v>
      </c>
      <c r="J1670" s="13">
        <v>-2.5000000000000001E-3</v>
      </c>
      <c r="K1670" s="13">
        <v>2.9399999999999999E-2</v>
      </c>
      <c r="L1670" s="13">
        <v>3.7900000000000003E-2</v>
      </c>
    </row>
    <row r="1671" spans="1:12" x14ac:dyDescent="0.25">
      <c r="A1671" t="s">
        <v>47</v>
      </c>
      <c r="B1671" t="s">
        <v>161</v>
      </c>
      <c r="C1671" t="s">
        <v>162</v>
      </c>
      <c r="D1671" t="s">
        <v>163</v>
      </c>
      <c r="E1671" t="s">
        <v>164</v>
      </c>
      <c r="F1671" s="11">
        <v>44317</v>
      </c>
      <c r="G1671" t="s">
        <v>79</v>
      </c>
      <c r="H1671">
        <v>2021</v>
      </c>
      <c r="I1671" s="12">
        <v>106.25</v>
      </c>
      <c r="J1671" s="13">
        <v>-4.0000000000000002E-4</v>
      </c>
      <c r="K1671" s="13">
        <v>2.0299999999999999E-2</v>
      </c>
      <c r="L1671" s="13">
        <v>2.9600000000000001E-2</v>
      </c>
    </row>
    <row r="1672" spans="1:12" x14ac:dyDescent="0.25">
      <c r="A1672" t="s">
        <v>47</v>
      </c>
      <c r="B1672" t="s">
        <v>165</v>
      </c>
      <c r="C1672" t="s">
        <v>166</v>
      </c>
      <c r="D1672" t="s">
        <v>167</v>
      </c>
      <c r="E1672" t="s">
        <v>168</v>
      </c>
      <c r="F1672" s="11">
        <v>44317</v>
      </c>
      <c r="G1672" t="s">
        <v>79</v>
      </c>
      <c r="H1672">
        <v>2021</v>
      </c>
      <c r="I1672" s="12">
        <v>103.12</v>
      </c>
      <c r="J1672" s="13">
        <v>1E-4</v>
      </c>
      <c r="K1672" s="13">
        <v>0</v>
      </c>
      <c r="L1672" s="13">
        <v>3.8E-3</v>
      </c>
    </row>
    <row r="1673" spans="1:12" x14ac:dyDescent="0.25">
      <c r="A1673" t="s">
        <v>47</v>
      </c>
      <c r="B1673" t="s">
        <v>169</v>
      </c>
      <c r="C1673" t="s">
        <v>170</v>
      </c>
      <c r="D1673" t="s">
        <v>58</v>
      </c>
      <c r="E1673" t="s">
        <v>171</v>
      </c>
      <c r="F1673" s="11">
        <v>44317</v>
      </c>
      <c r="G1673" t="s">
        <v>79</v>
      </c>
      <c r="H1673">
        <v>2021</v>
      </c>
      <c r="I1673" s="12">
        <v>105.85</v>
      </c>
      <c r="J1673" s="13">
        <v>-1.4E-3</v>
      </c>
      <c r="K1673" s="13">
        <v>2.5499999999999998E-2</v>
      </c>
      <c r="L1673" s="13">
        <v>4.02E-2</v>
      </c>
    </row>
    <row r="1674" spans="1:12" x14ac:dyDescent="0.25">
      <c r="A1674" t="s">
        <v>47</v>
      </c>
      <c r="B1674" t="s">
        <v>172</v>
      </c>
      <c r="C1674" t="s">
        <v>173</v>
      </c>
      <c r="D1674" t="s">
        <v>174</v>
      </c>
      <c r="E1674" t="s">
        <v>175</v>
      </c>
      <c r="F1674" s="11">
        <v>44317</v>
      </c>
      <c r="G1674" t="s">
        <v>79</v>
      </c>
      <c r="H1674">
        <v>2021</v>
      </c>
      <c r="I1674" s="12">
        <v>109.96</v>
      </c>
      <c r="J1674" s="13">
        <v>-1.1000000000000001E-3</v>
      </c>
      <c r="K1674" s="13">
        <v>2.87E-2</v>
      </c>
      <c r="L1674" s="13">
        <v>4.2999999999999997E-2</v>
      </c>
    </row>
    <row r="1675" spans="1:12" x14ac:dyDescent="0.25">
      <c r="A1675" t="s">
        <v>47</v>
      </c>
      <c r="B1675" t="s">
        <v>176</v>
      </c>
      <c r="C1675" t="s">
        <v>177</v>
      </c>
      <c r="D1675" t="s">
        <v>178</v>
      </c>
      <c r="E1675" t="s">
        <v>179</v>
      </c>
      <c r="F1675" s="11">
        <v>44317</v>
      </c>
      <c r="G1675" t="s">
        <v>79</v>
      </c>
      <c r="H1675">
        <v>2021</v>
      </c>
      <c r="I1675" s="12">
        <v>104.82</v>
      </c>
      <c r="J1675" s="13">
        <v>-8.0000000000000004E-4</v>
      </c>
      <c r="K1675" s="13">
        <v>1.04E-2</v>
      </c>
      <c r="L1675" s="13">
        <v>2.7300000000000001E-2</v>
      </c>
    </row>
    <row r="1676" spans="1:12" x14ac:dyDescent="0.25">
      <c r="A1676" t="s">
        <v>47</v>
      </c>
      <c r="B1676" t="s">
        <v>48</v>
      </c>
      <c r="C1676" t="s">
        <v>49</v>
      </c>
      <c r="D1676" t="s">
        <v>50</v>
      </c>
      <c r="E1676" t="s">
        <v>50</v>
      </c>
      <c r="F1676" s="11">
        <v>44348</v>
      </c>
      <c r="G1676" t="s">
        <v>80</v>
      </c>
      <c r="H1676">
        <v>2021</v>
      </c>
      <c r="I1676" s="12">
        <v>108.36</v>
      </c>
      <c r="J1676" s="13">
        <v>9.4999999999999998E-3</v>
      </c>
      <c r="K1676" s="13">
        <v>2.7400000000000001E-2</v>
      </c>
      <c r="L1676" s="13">
        <v>3.2599999999999997E-2</v>
      </c>
    </row>
    <row r="1677" spans="1:12" x14ac:dyDescent="0.25">
      <c r="A1677" t="s">
        <v>47</v>
      </c>
      <c r="B1677" t="s">
        <v>87</v>
      </c>
      <c r="C1677" t="s">
        <v>88</v>
      </c>
      <c r="D1677" t="s">
        <v>89</v>
      </c>
      <c r="E1677" t="s">
        <v>90</v>
      </c>
      <c r="F1677" s="11">
        <v>44348</v>
      </c>
      <c r="G1677" t="s">
        <v>80</v>
      </c>
      <c r="H1677">
        <v>2021</v>
      </c>
      <c r="I1677" s="12">
        <v>107.75</v>
      </c>
      <c r="J1677" s="13">
        <v>8.9999999999999993E-3</v>
      </c>
      <c r="K1677" s="13">
        <v>2.0899999999999998E-2</v>
      </c>
      <c r="L1677" s="13">
        <v>2.8000000000000001E-2</v>
      </c>
    </row>
    <row r="1678" spans="1:12" x14ac:dyDescent="0.25">
      <c r="A1678" t="s">
        <v>47</v>
      </c>
      <c r="B1678" t="s">
        <v>91</v>
      </c>
      <c r="C1678" t="s">
        <v>92</v>
      </c>
      <c r="D1678" t="s">
        <v>58</v>
      </c>
      <c r="E1678" t="s">
        <v>93</v>
      </c>
      <c r="F1678" s="11">
        <v>44348</v>
      </c>
      <c r="G1678" t="s">
        <v>80</v>
      </c>
      <c r="H1678">
        <v>2021</v>
      </c>
      <c r="I1678" s="12">
        <v>108.81</v>
      </c>
      <c r="J1678" s="13">
        <v>1.1900000000000001E-2</v>
      </c>
      <c r="K1678" s="13">
        <v>3.09E-2</v>
      </c>
      <c r="L1678" s="13">
        <v>3.3300000000000003E-2</v>
      </c>
    </row>
    <row r="1679" spans="1:12" x14ac:dyDescent="0.25">
      <c r="A1679" t="s">
        <v>47</v>
      </c>
      <c r="B1679" t="s">
        <v>94</v>
      </c>
      <c r="C1679" t="s">
        <v>95</v>
      </c>
      <c r="D1679" t="s">
        <v>96</v>
      </c>
      <c r="E1679" t="s">
        <v>97</v>
      </c>
      <c r="F1679" s="11">
        <v>44348</v>
      </c>
      <c r="G1679" t="s">
        <v>80</v>
      </c>
      <c r="H1679">
        <v>2021</v>
      </c>
      <c r="I1679" s="12">
        <v>109.66</v>
      </c>
      <c r="J1679" s="13">
        <v>1.5900000000000001E-2</v>
      </c>
      <c r="K1679" s="13">
        <v>4.0300000000000002E-2</v>
      </c>
      <c r="L1679" s="13">
        <v>5.4800000000000001E-2</v>
      </c>
    </row>
    <row r="1680" spans="1:12" x14ac:dyDescent="0.25">
      <c r="A1680" t="s">
        <v>47</v>
      </c>
      <c r="B1680" t="s">
        <v>98</v>
      </c>
      <c r="C1680" t="s">
        <v>99</v>
      </c>
      <c r="D1680" t="s">
        <v>100</v>
      </c>
      <c r="E1680" t="s">
        <v>101</v>
      </c>
      <c r="F1680" s="11">
        <v>44348</v>
      </c>
      <c r="G1680" t="s">
        <v>80</v>
      </c>
      <c r="H1680">
        <v>2021</v>
      </c>
      <c r="I1680" s="12">
        <v>109.22</v>
      </c>
      <c r="J1680" s="13">
        <v>8.6E-3</v>
      </c>
      <c r="K1680" s="13">
        <v>3.6700000000000003E-2</v>
      </c>
      <c r="L1680" s="13">
        <v>2.2200000000000001E-2</v>
      </c>
    </row>
    <row r="1681" spans="1:12" x14ac:dyDescent="0.25">
      <c r="A1681" t="s">
        <v>47</v>
      </c>
      <c r="B1681" t="s">
        <v>102</v>
      </c>
      <c r="C1681" t="s">
        <v>103</v>
      </c>
      <c r="D1681" t="s">
        <v>104</v>
      </c>
      <c r="E1681" t="s">
        <v>105</v>
      </c>
      <c r="F1681" s="11">
        <v>44348</v>
      </c>
      <c r="G1681" t="s">
        <v>80</v>
      </c>
      <c r="H1681">
        <v>2021</v>
      </c>
      <c r="I1681" s="12">
        <v>107.59</v>
      </c>
      <c r="J1681" s="13">
        <v>2.9999999999999997E-4</v>
      </c>
      <c r="K1681" s="13">
        <v>1.4200000000000001E-2</v>
      </c>
      <c r="L1681" s="13">
        <v>1.9199999999999998E-2</v>
      </c>
    </row>
    <row r="1682" spans="1:12" x14ac:dyDescent="0.25">
      <c r="A1682" t="s">
        <v>47</v>
      </c>
      <c r="B1682" t="s">
        <v>106</v>
      </c>
      <c r="C1682" t="s">
        <v>107</v>
      </c>
      <c r="D1682" t="s">
        <v>108</v>
      </c>
      <c r="E1682" t="s">
        <v>109</v>
      </c>
      <c r="F1682" s="11">
        <v>44348</v>
      </c>
      <c r="G1682" t="s">
        <v>80</v>
      </c>
      <c r="H1682">
        <v>2021</v>
      </c>
      <c r="I1682" s="12">
        <v>108.75</v>
      </c>
      <c r="J1682" s="13">
        <v>5.7999999999999996E-3</v>
      </c>
      <c r="K1682" s="13">
        <v>1.2500000000000001E-2</v>
      </c>
      <c r="L1682" s="13">
        <v>2.1100000000000001E-2</v>
      </c>
    </row>
    <row r="1683" spans="1:12" x14ac:dyDescent="0.25">
      <c r="A1683" t="s">
        <v>47</v>
      </c>
      <c r="B1683" t="s">
        <v>110</v>
      </c>
      <c r="C1683" t="s">
        <v>111</v>
      </c>
      <c r="D1683" t="s">
        <v>112</v>
      </c>
      <c r="E1683" t="s">
        <v>113</v>
      </c>
      <c r="F1683" s="11">
        <v>44348</v>
      </c>
      <c r="G1683" t="s">
        <v>80</v>
      </c>
      <c r="H1683">
        <v>2021</v>
      </c>
      <c r="I1683" s="12">
        <v>106.61</v>
      </c>
      <c r="J1683" s="13">
        <v>6.4999999999999997E-3</v>
      </c>
      <c r="K1683" s="13">
        <v>1.52E-2</v>
      </c>
      <c r="L1683" s="13">
        <v>1.6500000000000001E-2</v>
      </c>
    </row>
    <row r="1684" spans="1:12" x14ac:dyDescent="0.25">
      <c r="A1684" t="s">
        <v>47</v>
      </c>
      <c r="B1684" t="s">
        <v>114</v>
      </c>
      <c r="C1684" t="s">
        <v>115</v>
      </c>
      <c r="D1684" t="s">
        <v>116</v>
      </c>
      <c r="E1684" t="s">
        <v>117</v>
      </c>
      <c r="F1684" s="11">
        <v>44348</v>
      </c>
      <c r="G1684" t="s">
        <v>80</v>
      </c>
      <c r="H1684">
        <v>2021</v>
      </c>
      <c r="I1684" s="12">
        <v>113.15</v>
      </c>
      <c r="J1684" s="13">
        <v>1.8599999999999998E-2</v>
      </c>
      <c r="K1684" s="13">
        <v>2.01E-2</v>
      </c>
      <c r="L1684" s="13">
        <v>2.1299999999999999E-2</v>
      </c>
    </row>
    <row r="1685" spans="1:12" x14ac:dyDescent="0.25">
      <c r="A1685" t="s">
        <v>47</v>
      </c>
      <c r="B1685" t="s">
        <v>149</v>
      </c>
      <c r="C1685" t="s">
        <v>150</v>
      </c>
      <c r="D1685" t="s">
        <v>151</v>
      </c>
      <c r="E1685" t="s">
        <v>152</v>
      </c>
      <c r="F1685" s="11">
        <v>44348</v>
      </c>
      <c r="G1685" t="s">
        <v>80</v>
      </c>
      <c r="H1685">
        <v>2021</v>
      </c>
      <c r="I1685" s="12">
        <v>107.21</v>
      </c>
      <c r="J1685" s="13">
        <v>6.7000000000000002E-3</v>
      </c>
      <c r="K1685" s="13">
        <v>3.0599999999999999E-2</v>
      </c>
      <c r="L1685" s="13">
        <v>3.0300000000000001E-2</v>
      </c>
    </row>
    <row r="1686" spans="1:12" x14ac:dyDescent="0.25">
      <c r="A1686" t="s">
        <v>47</v>
      </c>
      <c r="B1686" t="s">
        <v>118</v>
      </c>
      <c r="C1686" t="s">
        <v>119</v>
      </c>
      <c r="D1686" t="s">
        <v>58</v>
      </c>
      <c r="E1686" t="s">
        <v>120</v>
      </c>
      <c r="F1686" s="11">
        <v>44348</v>
      </c>
      <c r="G1686" t="s">
        <v>80</v>
      </c>
      <c r="H1686">
        <v>2021</v>
      </c>
      <c r="I1686" s="12">
        <v>106.51</v>
      </c>
      <c r="J1686" s="13">
        <v>5.3E-3</v>
      </c>
      <c r="K1686" s="13">
        <v>8.6E-3</v>
      </c>
      <c r="L1686" s="13">
        <v>2.1399999999999999E-2</v>
      </c>
    </row>
    <row r="1687" spans="1:12" x14ac:dyDescent="0.25">
      <c r="A1687" t="s">
        <v>47</v>
      </c>
      <c r="B1687" t="s">
        <v>121</v>
      </c>
      <c r="C1687" t="s">
        <v>122</v>
      </c>
      <c r="D1687" t="s">
        <v>123</v>
      </c>
      <c r="E1687" t="s">
        <v>124</v>
      </c>
      <c r="F1687" s="11">
        <v>44348</v>
      </c>
      <c r="G1687" t="s">
        <v>80</v>
      </c>
      <c r="H1687">
        <v>2021</v>
      </c>
      <c r="I1687" s="12">
        <v>107.46</v>
      </c>
      <c r="J1687" s="13">
        <v>1.67E-2</v>
      </c>
      <c r="K1687" s="13">
        <v>1.5299999999999999E-2</v>
      </c>
      <c r="L1687" s="13">
        <v>8.6E-3</v>
      </c>
    </row>
    <row r="1688" spans="1:12" x14ac:dyDescent="0.25">
      <c r="A1688" t="s">
        <v>47</v>
      </c>
      <c r="B1688" t="s">
        <v>125</v>
      </c>
      <c r="C1688" t="s">
        <v>126</v>
      </c>
      <c r="D1688" t="s">
        <v>127</v>
      </c>
      <c r="E1688" t="s">
        <v>128</v>
      </c>
      <c r="F1688" s="11">
        <v>44348</v>
      </c>
      <c r="G1688" t="s">
        <v>80</v>
      </c>
      <c r="H1688">
        <v>2021</v>
      </c>
      <c r="I1688" s="12">
        <v>108.91</v>
      </c>
      <c r="J1688" s="13">
        <v>1.18E-2</v>
      </c>
      <c r="K1688" s="13">
        <v>3.04E-2</v>
      </c>
      <c r="L1688" s="13">
        <v>1.49E-2</v>
      </c>
    </row>
    <row r="1689" spans="1:12" x14ac:dyDescent="0.25">
      <c r="A1689" t="s">
        <v>47</v>
      </c>
      <c r="B1689" t="s">
        <v>129</v>
      </c>
      <c r="C1689" t="s">
        <v>130</v>
      </c>
      <c r="D1689" t="s">
        <v>131</v>
      </c>
      <c r="E1689" t="s">
        <v>132</v>
      </c>
      <c r="F1689" s="11">
        <v>44348</v>
      </c>
      <c r="G1689" t="s">
        <v>80</v>
      </c>
      <c r="H1689">
        <v>2021</v>
      </c>
      <c r="I1689" s="12">
        <v>105.7</v>
      </c>
      <c r="J1689" s="13">
        <v>4.7000000000000002E-3</v>
      </c>
      <c r="K1689" s="13">
        <v>5.7999999999999996E-3</v>
      </c>
      <c r="L1689" s="13">
        <v>2.4799999999999999E-2</v>
      </c>
    </row>
    <row r="1690" spans="1:12" x14ac:dyDescent="0.25">
      <c r="A1690" t="s">
        <v>47</v>
      </c>
      <c r="B1690" t="s">
        <v>133</v>
      </c>
      <c r="C1690" t="s">
        <v>134</v>
      </c>
      <c r="D1690" t="s">
        <v>135</v>
      </c>
      <c r="E1690" t="s">
        <v>136</v>
      </c>
      <c r="F1690" s="11">
        <v>44348</v>
      </c>
      <c r="G1690" t="s">
        <v>80</v>
      </c>
      <c r="H1690">
        <v>2021</v>
      </c>
      <c r="I1690" s="12">
        <v>104.36</v>
      </c>
      <c r="J1690" s="13">
        <v>4.5999999999999999E-3</v>
      </c>
      <c r="K1690" s="13">
        <v>5.5999999999999999E-3</v>
      </c>
      <c r="L1690" s="13">
        <v>1.9900000000000001E-2</v>
      </c>
    </row>
    <row r="1691" spans="1:12" x14ac:dyDescent="0.25">
      <c r="A1691" t="s">
        <v>47</v>
      </c>
      <c r="B1691" t="s">
        <v>137</v>
      </c>
      <c r="C1691" t="s">
        <v>138</v>
      </c>
      <c r="D1691" t="s">
        <v>139</v>
      </c>
      <c r="E1691" t="s">
        <v>140</v>
      </c>
      <c r="F1691" s="11">
        <v>44348</v>
      </c>
      <c r="G1691" t="s">
        <v>80</v>
      </c>
      <c r="H1691">
        <v>2021</v>
      </c>
      <c r="I1691" s="12">
        <v>102.52</v>
      </c>
      <c r="J1691" s="13">
        <v>1E-4</v>
      </c>
      <c r="K1691" s="13">
        <v>5.7999999999999996E-3</v>
      </c>
      <c r="L1691" s="13">
        <v>1.23E-2</v>
      </c>
    </row>
    <row r="1692" spans="1:12" x14ac:dyDescent="0.25">
      <c r="A1692" t="s">
        <v>47</v>
      </c>
      <c r="B1692" t="s">
        <v>141</v>
      </c>
      <c r="C1692" t="s">
        <v>142</v>
      </c>
      <c r="D1692" t="s">
        <v>143</v>
      </c>
      <c r="E1692" t="s">
        <v>144</v>
      </c>
      <c r="F1692" s="11">
        <v>44348</v>
      </c>
      <c r="G1692" t="s">
        <v>80</v>
      </c>
      <c r="H1692">
        <v>2021</v>
      </c>
      <c r="I1692" s="12">
        <v>104.33</v>
      </c>
      <c r="J1692" s="13">
        <v>2.9999999999999997E-4</v>
      </c>
      <c r="K1692" s="13">
        <v>5.0000000000000001E-4</v>
      </c>
      <c r="L1692" s="13">
        <v>6.1000000000000004E-3</v>
      </c>
    </row>
    <row r="1693" spans="1:12" x14ac:dyDescent="0.25">
      <c r="A1693" t="s">
        <v>47</v>
      </c>
      <c r="B1693" t="s">
        <v>145</v>
      </c>
      <c r="C1693" t="s">
        <v>146</v>
      </c>
      <c r="D1693" t="s">
        <v>147</v>
      </c>
      <c r="E1693" t="s">
        <v>148</v>
      </c>
      <c r="F1693" s="11">
        <v>44348</v>
      </c>
      <c r="G1693" t="s">
        <v>80</v>
      </c>
      <c r="H1693">
        <v>2021</v>
      </c>
      <c r="I1693" s="12">
        <v>110.88</v>
      </c>
      <c r="J1693" s="13">
        <v>0</v>
      </c>
      <c r="K1693" s="13">
        <v>3.5999999999999999E-3</v>
      </c>
      <c r="L1693" s="13">
        <v>-4.4000000000000003E-3</v>
      </c>
    </row>
    <row r="1694" spans="1:12" x14ac:dyDescent="0.25">
      <c r="A1694" t="s">
        <v>47</v>
      </c>
      <c r="B1694" t="s">
        <v>52</v>
      </c>
      <c r="C1694" t="s">
        <v>53</v>
      </c>
      <c r="D1694" t="s">
        <v>54</v>
      </c>
      <c r="E1694" t="s">
        <v>55</v>
      </c>
      <c r="F1694" s="11">
        <v>44348</v>
      </c>
      <c r="G1694" t="s">
        <v>80</v>
      </c>
      <c r="H1694">
        <v>2021</v>
      </c>
      <c r="I1694" s="12">
        <v>109.13</v>
      </c>
      <c r="J1694" s="13">
        <v>1.01E-2</v>
      </c>
      <c r="K1694" s="13">
        <v>3.5700000000000003E-2</v>
      </c>
      <c r="L1694" s="13">
        <v>3.8199999999999998E-2</v>
      </c>
    </row>
    <row r="1695" spans="1:12" x14ac:dyDescent="0.25">
      <c r="A1695" t="s">
        <v>47</v>
      </c>
      <c r="B1695" t="s">
        <v>56</v>
      </c>
      <c r="C1695" t="s">
        <v>57</v>
      </c>
      <c r="D1695" t="s">
        <v>58</v>
      </c>
      <c r="E1695" t="s">
        <v>59</v>
      </c>
      <c r="F1695" s="11">
        <v>44348</v>
      </c>
      <c r="G1695" t="s">
        <v>80</v>
      </c>
      <c r="H1695">
        <v>2021</v>
      </c>
      <c r="I1695" s="12">
        <v>109.48</v>
      </c>
      <c r="J1695" s="13">
        <v>9.9000000000000008E-3</v>
      </c>
      <c r="K1695" s="13">
        <v>3.5400000000000001E-2</v>
      </c>
      <c r="L1695" s="13">
        <v>3.73E-2</v>
      </c>
    </row>
    <row r="1696" spans="1:12" x14ac:dyDescent="0.25">
      <c r="A1696" t="s">
        <v>47</v>
      </c>
      <c r="B1696" t="s">
        <v>60</v>
      </c>
      <c r="C1696" t="s">
        <v>61</v>
      </c>
      <c r="D1696" t="s">
        <v>62</v>
      </c>
      <c r="E1696" t="s">
        <v>63</v>
      </c>
      <c r="F1696" s="11">
        <v>44348</v>
      </c>
      <c r="G1696" t="s">
        <v>80</v>
      </c>
      <c r="H1696">
        <v>2021</v>
      </c>
      <c r="I1696" s="12">
        <v>110.6</v>
      </c>
      <c r="J1696" s="13">
        <v>6.3E-3</v>
      </c>
      <c r="K1696" s="13">
        <v>3.0700000000000002E-2</v>
      </c>
      <c r="L1696" s="13">
        <v>3.73E-2</v>
      </c>
    </row>
    <row r="1697" spans="1:12" x14ac:dyDescent="0.25">
      <c r="A1697" t="s">
        <v>47</v>
      </c>
      <c r="B1697" t="s">
        <v>64</v>
      </c>
      <c r="C1697" t="s">
        <v>65</v>
      </c>
      <c r="D1697" t="s">
        <v>66</v>
      </c>
      <c r="E1697" t="s">
        <v>67</v>
      </c>
      <c r="F1697" s="11">
        <v>44348</v>
      </c>
      <c r="G1697" t="s">
        <v>80</v>
      </c>
      <c r="H1697">
        <v>2021</v>
      </c>
      <c r="I1697" s="12">
        <v>110.55</v>
      </c>
      <c r="J1697" s="13">
        <v>6.4999999999999997E-3</v>
      </c>
      <c r="K1697" s="13">
        <v>2.7400000000000001E-2</v>
      </c>
      <c r="L1697" s="13">
        <v>3.4299999999999997E-2</v>
      </c>
    </row>
    <row r="1698" spans="1:12" x14ac:dyDescent="0.25">
      <c r="A1698" t="s">
        <v>47</v>
      </c>
      <c r="B1698" t="s">
        <v>68</v>
      </c>
      <c r="C1698" t="s">
        <v>69</v>
      </c>
      <c r="D1698" t="s">
        <v>70</v>
      </c>
      <c r="E1698" t="s">
        <v>71</v>
      </c>
      <c r="F1698" s="11">
        <v>44348</v>
      </c>
      <c r="G1698" t="s">
        <v>80</v>
      </c>
      <c r="H1698">
        <v>2021</v>
      </c>
      <c r="I1698" s="12">
        <v>107.16</v>
      </c>
      <c r="J1698" s="13">
        <v>5.4000000000000003E-3</v>
      </c>
      <c r="K1698" s="13">
        <v>1.54E-2</v>
      </c>
      <c r="L1698" s="13">
        <v>4.6899999999999997E-2</v>
      </c>
    </row>
    <row r="1699" spans="1:12" x14ac:dyDescent="0.25">
      <c r="A1699" t="s">
        <v>47</v>
      </c>
      <c r="B1699" t="s">
        <v>153</v>
      </c>
      <c r="C1699" t="s">
        <v>154</v>
      </c>
      <c r="D1699" t="s">
        <v>155</v>
      </c>
      <c r="E1699" t="s">
        <v>156</v>
      </c>
      <c r="F1699" s="11">
        <v>44348</v>
      </c>
      <c r="G1699" t="s">
        <v>80</v>
      </c>
      <c r="H1699">
        <v>2021</v>
      </c>
      <c r="I1699" s="12">
        <v>110.79</v>
      </c>
      <c r="J1699" s="13">
        <v>1.46E-2</v>
      </c>
      <c r="K1699" s="13">
        <v>4.5900000000000003E-2</v>
      </c>
      <c r="L1699" s="13">
        <v>4.65E-2</v>
      </c>
    </row>
    <row r="1700" spans="1:12" x14ac:dyDescent="0.25">
      <c r="A1700" t="s">
        <v>47</v>
      </c>
      <c r="B1700" t="s">
        <v>157</v>
      </c>
      <c r="C1700" t="s">
        <v>158</v>
      </c>
      <c r="D1700" t="s">
        <v>159</v>
      </c>
      <c r="E1700" t="s">
        <v>160</v>
      </c>
      <c r="F1700" s="11">
        <v>44348</v>
      </c>
      <c r="G1700" t="s">
        <v>80</v>
      </c>
      <c r="H1700">
        <v>2021</v>
      </c>
      <c r="I1700" s="12">
        <v>110.68</v>
      </c>
      <c r="J1700" s="13">
        <v>1.14E-2</v>
      </c>
      <c r="K1700" s="13">
        <v>4.4699999999999997E-2</v>
      </c>
      <c r="L1700" s="13">
        <v>5.0599999999999999E-2</v>
      </c>
    </row>
    <row r="1701" spans="1:12" x14ac:dyDescent="0.25">
      <c r="A1701" t="s">
        <v>47</v>
      </c>
      <c r="B1701" t="s">
        <v>72</v>
      </c>
      <c r="C1701" t="s">
        <v>73</v>
      </c>
      <c r="D1701" t="s">
        <v>74</v>
      </c>
      <c r="E1701" t="s">
        <v>75</v>
      </c>
      <c r="F1701" s="11">
        <v>44348</v>
      </c>
      <c r="G1701" t="s">
        <v>80</v>
      </c>
      <c r="H1701">
        <v>2021</v>
      </c>
      <c r="I1701" s="12">
        <v>112.41</v>
      </c>
      <c r="J1701" s="13">
        <v>5.7000000000000002E-3</v>
      </c>
      <c r="K1701" s="13">
        <v>3.5200000000000002E-2</v>
      </c>
      <c r="L1701" s="13">
        <v>3.4799999999999998E-2</v>
      </c>
    </row>
    <row r="1702" spans="1:12" x14ac:dyDescent="0.25">
      <c r="A1702" t="s">
        <v>47</v>
      </c>
      <c r="B1702" t="s">
        <v>161</v>
      </c>
      <c r="C1702" t="s">
        <v>162</v>
      </c>
      <c r="D1702" t="s">
        <v>163</v>
      </c>
      <c r="E1702" t="s">
        <v>164</v>
      </c>
      <c r="F1702" s="11">
        <v>44348</v>
      </c>
      <c r="G1702" t="s">
        <v>80</v>
      </c>
      <c r="H1702">
        <v>2021</v>
      </c>
      <c r="I1702" s="12">
        <v>109.89</v>
      </c>
      <c r="J1702" s="13">
        <v>3.4299999999999997E-2</v>
      </c>
      <c r="K1702" s="13">
        <v>5.5199999999999999E-2</v>
      </c>
      <c r="L1702" s="13">
        <v>5.7599999999999998E-2</v>
      </c>
    </row>
    <row r="1703" spans="1:12" x14ac:dyDescent="0.25">
      <c r="A1703" t="s">
        <v>47</v>
      </c>
      <c r="B1703" t="s">
        <v>165</v>
      </c>
      <c r="C1703" t="s">
        <v>166</v>
      </c>
      <c r="D1703" t="s">
        <v>167</v>
      </c>
      <c r="E1703" t="s">
        <v>168</v>
      </c>
      <c r="F1703" s="11">
        <v>44348</v>
      </c>
      <c r="G1703" t="s">
        <v>80</v>
      </c>
      <c r="H1703">
        <v>2021</v>
      </c>
      <c r="I1703" s="12">
        <v>103.91</v>
      </c>
      <c r="J1703" s="13">
        <v>7.6E-3</v>
      </c>
      <c r="K1703" s="13">
        <v>7.7000000000000002E-3</v>
      </c>
      <c r="L1703" s="13">
        <v>7.1000000000000004E-3</v>
      </c>
    </row>
    <row r="1704" spans="1:12" x14ac:dyDescent="0.25">
      <c r="A1704" t="s">
        <v>47</v>
      </c>
      <c r="B1704" t="s">
        <v>169</v>
      </c>
      <c r="C1704" t="s">
        <v>170</v>
      </c>
      <c r="D1704" t="s">
        <v>58</v>
      </c>
      <c r="E1704" t="s">
        <v>171</v>
      </c>
      <c r="F1704" s="11">
        <v>44348</v>
      </c>
      <c r="G1704" t="s">
        <v>80</v>
      </c>
      <c r="H1704">
        <v>2021</v>
      </c>
      <c r="I1704" s="12">
        <v>107.07</v>
      </c>
      <c r="J1704" s="13">
        <v>1.15E-2</v>
      </c>
      <c r="K1704" s="13">
        <v>3.73E-2</v>
      </c>
      <c r="L1704" s="13">
        <v>4.4299999999999999E-2</v>
      </c>
    </row>
    <row r="1705" spans="1:12" x14ac:dyDescent="0.25">
      <c r="A1705" t="s">
        <v>47</v>
      </c>
      <c r="B1705" t="s">
        <v>172</v>
      </c>
      <c r="C1705" t="s">
        <v>173</v>
      </c>
      <c r="D1705" t="s">
        <v>174</v>
      </c>
      <c r="E1705" t="s">
        <v>175</v>
      </c>
      <c r="F1705" s="11">
        <v>44348</v>
      </c>
      <c r="G1705" t="s">
        <v>80</v>
      </c>
      <c r="H1705">
        <v>2021</v>
      </c>
      <c r="I1705" s="12">
        <v>111.26</v>
      </c>
      <c r="J1705" s="13">
        <v>1.18E-2</v>
      </c>
      <c r="K1705" s="13">
        <v>4.0800000000000003E-2</v>
      </c>
      <c r="L1705" s="13">
        <v>4.6800000000000001E-2</v>
      </c>
    </row>
    <row r="1706" spans="1:12" x14ac:dyDescent="0.25">
      <c r="A1706" t="s">
        <v>47</v>
      </c>
      <c r="B1706" t="s">
        <v>176</v>
      </c>
      <c r="C1706" t="s">
        <v>177</v>
      </c>
      <c r="D1706" t="s">
        <v>178</v>
      </c>
      <c r="E1706" t="s">
        <v>179</v>
      </c>
      <c r="F1706" s="11">
        <v>44348</v>
      </c>
      <c r="G1706" t="s">
        <v>80</v>
      </c>
      <c r="H1706">
        <v>2021</v>
      </c>
      <c r="I1706" s="12">
        <v>105.29</v>
      </c>
      <c r="J1706" s="13">
        <v>4.4999999999999997E-3</v>
      </c>
      <c r="K1706" s="13">
        <v>1.49E-2</v>
      </c>
      <c r="L1706" s="13">
        <v>2.6800000000000001E-2</v>
      </c>
    </row>
    <row r="1707" spans="1:12" x14ac:dyDescent="0.25">
      <c r="A1707" t="s">
        <v>47</v>
      </c>
      <c r="B1707" t="s">
        <v>48</v>
      </c>
      <c r="C1707" t="s">
        <v>49</v>
      </c>
      <c r="D1707" t="s">
        <v>50</v>
      </c>
      <c r="E1707" t="s">
        <v>50</v>
      </c>
      <c r="F1707" s="11">
        <v>44378</v>
      </c>
      <c r="G1707" t="s">
        <v>81</v>
      </c>
      <c r="H1707">
        <v>2021</v>
      </c>
      <c r="I1707" s="12">
        <v>108.38</v>
      </c>
      <c r="J1707" s="13">
        <v>1E-4</v>
      </c>
      <c r="K1707" s="13">
        <v>2.75E-2</v>
      </c>
      <c r="L1707" s="13">
        <v>3.1E-2</v>
      </c>
    </row>
    <row r="1708" spans="1:12" x14ac:dyDescent="0.25">
      <c r="A1708" t="s">
        <v>47</v>
      </c>
      <c r="B1708" t="s">
        <v>87</v>
      </c>
      <c r="C1708" t="s">
        <v>88</v>
      </c>
      <c r="D1708" t="s">
        <v>89</v>
      </c>
      <c r="E1708" t="s">
        <v>90</v>
      </c>
      <c r="F1708" s="11">
        <v>44378</v>
      </c>
      <c r="G1708" t="s">
        <v>81</v>
      </c>
      <c r="H1708">
        <v>2021</v>
      </c>
      <c r="I1708" s="12">
        <v>107.76</v>
      </c>
      <c r="J1708" s="13">
        <v>1E-4</v>
      </c>
      <c r="K1708" s="13">
        <v>2.0899999999999998E-2</v>
      </c>
      <c r="L1708" s="13">
        <v>2.8500000000000001E-2</v>
      </c>
    </row>
    <row r="1709" spans="1:12" x14ac:dyDescent="0.25">
      <c r="A1709" t="s">
        <v>47</v>
      </c>
      <c r="B1709" t="s">
        <v>91</v>
      </c>
      <c r="C1709" t="s">
        <v>92</v>
      </c>
      <c r="D1709" t="s">
        <v>58</v>
      </c>
      <c r="E1709" t="s">
        <v>93</v>
      </c>
      <c r="F1709" s="11">
        <v>44378</v>
      </c>
      <c r="G1709" t="s">
        <v>81</v>
      </c>
      <c r="H1709">
        <v>2021</v>
      </c>
      <c r="I1709" s="12">
        <v>108.82</v>
      </c>
      <c r="J1709" s="13">
        <v>1E-4</v>
      </c>
      <c r="K1709" s="13">
        <v>3.1E-2</v>
      </c>
      <c r="L1709" s="13">
        <v>3.32E-2</v>
      </c>
    </row>
    <row r="1710" spans="1:12" x14ac:dyDescent="0.25">
      <c r="A1710" t="s">
        <v>47</v>
      </c>
      <c r="B1710" t="s">
        <v>94</v>
      </c>
      <c r="C1710" t="s">
        <v>95</v>
      </c>
      <c r="D1710" t="s">
        <v>96</v>
      </c>
      <c r="E1710" t="s">
        <v>97</v>
      </c>
      <c r="F1710" s="11">
        <v>44378</v>
      </c>
      <c r="G1710" t="s">
        <v>81</v>
      </c>
      <c r="H1710">
        <v>2021</v>
      </c>
      <c r="I1710" s="12">
        <v>109.71</v>
      </c>
      <c r="J1710" s="13">
        <v>4.0000000000000002E-4</v>
      </c>
      <c r="K1710" s="13">
        <v>4.07E-2</v>
      </c>
      <c r="L1710" s="13">
        <v>5.45E-2</v>
      </c>
    </row>
    <row r="1711" spans="1:12" x14ac:dyDescent="0.25">
      <c r="A1711" t="s">
        <v>47</v>
      </c>
      <c r="B1711" t="s">
        <v>98</v>
      </c>
      <c r="C1711" t="s">
        <v>99</v>
      </c>
      <c r="D1711" t="s">
        <v>100</v>
      </c>
      <c r="E1711" t="s">
        <v>101</v>
      </c>
      <c r="F1711" s="11">
        <v>44378</v>
      </c>
      <c r="G1711" t="s">
        <v>81</v>
      </c>
      <c r="H1711">
        <v>2021</v>
      </c>
      <c r="I1711" s="12">
        <v>109.22</v>
      </c>
      <c r="J1711" s="13">
        <v>0</v>
      </c>
      <c r="K1711" s="13">
        <v>3.6700000000000003E-2</v>
      </c>
      <c r="L1711" s="13">
        <v>2.1899999999999999E-2</v>
      </c>
    </row>
    <row r="1712" spans="1:12" x14ac:dyDescent="0.25">
      <c r="A1712" t="s">
        <v>47</v>
      </c>
      <c r="B1712" t="s">
        <v>102</v>
      </c>
      <c r="C1712" t="s">
        <v>103</v>
      </c>
      <c r="D1712" t="s">
        <v>104</v>
      </c>
      <c r="E1712" t="s">
        <v>105</v>
      </c>
      <c r="F1712" s="11">
        <v>44378</v>
      </c>
      <c r="G1712" t="s">
        <v>81</v>
      </c>
      <c r="H1712">
        <v>2021</v>
      </c>
      <c r="I1712" s="12">
        <v>107.59</v>
      </c>
      <c r="J1712" s="13">
        <v>0</v>
      </c>
      <c r="K1712" s="13">
        <v>1.4200000000000001E-2</v>
      </c>
      <c r="L1712" s="13">
        <v>1.9900000000000001E-2</v>
      </c>
    </row>
    <row r="1713" spans="1:12" x14ac:dyDescent="0.25">
      <c r="A1713" t="s">
        <v>47</v>
      </c>
      <c r="B1713" t="s">
        <v>106</v>
      </c>
      <c r="C1713" t="s">
        <v>107</v>
      </c>
      <c r="D1713" t="s">
        <v>108</v>
      </c>
      <c r="E1713" t="s">
        <v>109</v>
      </c>
      <c r="F1713" s="11">
        <v>44378</v>
      </c>
      <c r="G1713" t="s">
        <v>81</v>
      </c>
      <c r="H1713">
        <v>2021</v>
      </c>
      <c r="I1713" s="12">
        <v>108.74</v>
      </c>
      <c r="J1713" s="13">
        <v>-1E-4</v>
      </c>
      <c r="K1713" s="13">
        <v>1.24E-2</v>
      </c>
      <c r="L1713" s="13">
        <v>2.0400000000000001E-2</v>
      </c>
    </row>
    <row r="1714" spans="1:12" x14ac:dyDescent="0.25">
      <c r="A1714" t="s">
        <v>47</v>
      </c>
      <c r="B1714" t="s">
        <v>110</v>
      </c>
      <c r="C1714" t="s">
        <v>111</v>
      </c>
      <c r="D1714" t="s">
        <v>112</v>
      </c>
      <c r="E1714" t="s">
        <v>113</v>
      </c>
      <c r="F1714" s="11">
        <v>44378</v>
      </c>
      <c r="G1714" t="s">
        <v>81</v>
      </c>
      <c r="H1714">
        <v>2021</v>
      </c>
      <c r="I1714" s="12">
        <v>106.61</v>
      </c>
      <c r="J1714" s="13">
        <v>0</v>
      </c>
      <c r="K1714" s="13">
        <v>1.52E-2</v>
      </c>
      <c r="L1714" s="13">
        <v>1.8499999999999999E-2</v>
      </c>
    </row>
    <row r="1715" spans="1:12" x14ac:dyDescent="0.25">
      <c r="A1715" t="s">
        <v>47</v>
      </c>
      <c r="B1715" t="s">
        <v>114</v>
      </c>
      <c r="C1715" t="s">
        <v>115</v>
      </c>
      <c r="D1715" t="s">
        <v>116</v>
      </c>
      <c r="E1715" t="s">
        <v>117</v>
      </c>
      <c r="F1715" s="11">
        <v>44378</v>
      </c>
      <c r="G1715" t="s">
        <v>81</v>
      </c>
      <c r="H1715">
        <v>2021</v>
      </c>
      <c r="I1715" s="12">
        <v>113.15</v>
      </c>
      <c r="J1715" s="13">
        <v>0</v>
      </c>
      <c r="K1715" s="13">
        <v>2.01E-2</v>
      </c>
      <c r="L1715" s="13">
        <v>2.1899999999999999E-2</v>
      </c>
    </row>
    <row r="1716" spans="1:12" x14ac:dyDescent="0.25">
      <c r="A1716" t="s">
        <v>47</v>
      </c>
      <c r="B1716" t="s">
        <v>149</v>
      </c>
      <c r="C1716" t="s">
        <v>150</v>
      </c>
      <c r="D1716" t="s">
        <v>151</v>
      </c>
      <c r="E1716" t="s">
        <v>152</v>
      </c>
      <c r="F1716" s="11">
        <v>44378</v>
      </c>
      <c r="G1716" t="s">
        <v>81</v>
      </c>
      <c r="H1716">
        <v>2021</v>
      </c>
      <c r="I1716" s="12">
        <v>107.21</v>
      </c>
      <c r="J1716" s="13">
        <v>0</v>
      </c>
      <c r="K1716" s="13">
        <v>3.0599999999999999E-2</v>
      </c>
      <c r="L1716" s="13">
        <v>3.1800000000000002E-2</v>
      </c>
    </row>
    <row r="1717" spans="1:12" x14ac:dyDescent="0.25">
      <c r="A1717" t="s">
        <v>47</v>
      </c>
      <c r="B1717" t="s">
        <v>118</v>
      </c>
      <c r="C1717" t="s">
        <v>119</v>
      </c>
      <c r="D1717" t="s">
        <v>58</v>
      </c>
      <c r="E1717" t="s">
        <v>120</v>
      </c>
      <c r="F1717" s="11">
        <v>44378</v>
      </c>
      <c r="G1717" t="s">
        <v>81</v>
      </c>
      <c r="H1717">
        <v>2021</v>
      </c>
      <c r="I1717" s="12">
        <v>106.51</v>
      </c>
      <c r="J1717" s="13">
        <v>0</v>
      </c>
      <c r="K1717" s="13">
        <v>8.6999999999999994E-3</v>
      </c>
      <c r="L1717" s="13">
        <v>2.2599999999999999E-2</v>
      </c>
    </row>
    <row r="1718" spans="1:12" x14ac:dyDescent="0.25">
      <c r="A1718" t="s">
        <v>47</v>
      </c>
      <c r="B1718" t="s">
        <v>121</v>
      </c>
      <c r="C1718" t="s">
        <v>122</v>
      </c>
      <c r="D1718" t="s">
        <v>123</v>
      </c>
      <c r="E1718" t="s">
        <v>124</v>
      </c>
      <c r="F1718" s="11">
        <v>44378</v>
      </c>
      <c r="G1718" t="s">
        <v>81</v>
      </c>
      <c r="H1718">
        <v>2021</v>
      </c>
      <c r="I1718" s="12">
        <v>107.46</v>
      </c>
      <c r="J1718" s="13">
        <v>0</v>
      </c>
      <c r="K1718" s="13">
        <v>1.5299999999999999E-2</v>
      </c>
      <c r="L1718" s="13">
        <v>8.8000000000000005E-3</v>
      </c>
    </row>
    <row r="1719" spans="1:12" x14ac:dyDescent="0.25">
      <c r="A1719" t="s">
        <v>47</v>
      </c>
      <c r="B1719" t="s">
        <v>125</v>
      </c>
      <c r="C1719" t="s">
        <v>126</v>
      </c>
      <c r="D1719" t="s">
        <v>127</v>
      </c>
      <c r="E1719" t="s">
        <v>128</v>
      </c>
      <c r="F1719" s="11">
        <v>44378</v>
      </c>
      <c r="G1719" t="s">
        <v>81</v>
      </c>
      <c r="H1719">
        <v>2021</v>
      </c>
      <c r="I1719" s="12">
        <v>108.91</v>
      </c>
      <c r="J1719" s="13">
        <v>0</v>
      </c>
      <c r="K1719" s="13">
        <v>3.04E-2</v>
      </c>
      <c r="L1719" s="13">
        <v>1.5299999999999999E-2</v>
      </c>
    </row>
    <row r="1720" spans="1:12" x14ac:dyDescent="0.25">
      <c r="A1720" t="s">
        <v>47</v>
      </c>
      <c r="B1720" t="s">
        <v>129</v>
      </c>
      <c r="C1720" t="s">
        <v>130</v>
      </c>
      <c r="D1720" t="s">
        <v>131</v>
      </c>
      <c r="E1720" t="s">
        <v>132</v>
      </c>
      <c r="F1720" s="11">
        <v>44378</v>
      </c>
      <c r="G1720" t="s">
        <v>81</v>
      </c>
      <c r="H1720">
        <v>2021</v>
      </c>
      <c r="I1720" s="12">
        <v>105.7</v>
      </c>
      <c r="J1720" s="13">
        <v>0</v>
      </c>
      <c r="K1720" s="13">
        <v>5.7999999999999996E-3</v>
      </c>
      <c r="L1720" s="13">
        <v>2.58E-2</v>
      </c>
    </row>
    <row r="1721" spans="1:12" x14ac:dyDescent="0.25">
      <c r="A1721" t="s">
        <v>47</v>
      </c>
      <c r="B1721" t="s">
        <v>133</v>
      </c>
      <c r="C1721" t="s">
        <v>134</v>
      </c>
      <c r="D1721" t="s">
        <v>135</v>
      </c>
      <c r="E1721" t="s">
        <v>136</v>
      </c>
      <c r="F1721" s="11">
        <v>44378</v>
      </c>
      <c r="G1721" t="s">
        <v>81</v>
      </c>
      <c r="H1721">
        <v>2021</v>
      </c>
      <c r="I1721" s="12">
        <v>104.36</v>
      </c>
      <c r="J1721" s="13">
        <v>0</v>
      </c>
      <c r="K1721" s="13">
        <v>5.5999999999999999E-3</v>
      </c>
      <c r="L1721" s="13">
        <v>2.0299999999999999E-2</v>
      </c>
    </row>
    <row r="1722" spans="1:12" x14ac:dyDescent="0.25">
      <c r="A1722" t="s">
        <v>47</v>
      </c>
      <c r="B1722" t="s">
        <v>137</v>
      </c>
      <c r="C1722" t="s">
        <v>138</v>
      </c>
      <c r="D1722" t="s">
        <v>139</v>
      </c>
      <c r="E1722" t="s">
        <v>140</v>
      </c>
      <c r="F1722" s="11">
        <v>44378</v>
      </c>
      <c r="G1722" t="s">
        <v>81</v>
      </c>
      <c r="H1722">
        <v>2021</v>
      </c>
      <c r="I1722" s="12">
        <v>102.6</v>
      </c>
      <c r="J1722" s="13">
        <v>8.0000000000000004E-4</v>
      </c>
      <c r="K1722" s="13">
        <v>6.4999999999999997E-3</v>
      </c>
      <c r="L1722" s="13">
        <v>1.5100000000000001E-2</v>
      </c>
    </row>
    <row r="1723" spans="1:12" x14ac:dyDescent="0.25">
      <c r="A1723" t="s">
        <v>47</v>
      </c>
      <c r="B1723" t="s">
        <v>141</v>
      </c>
      <c r="C1723" t="s">
        <v>142</v>
      </c>
      <c r="D1723" t="s">
        <v>143</v>
      </c>
      <c r="E1723" t="s">
        <v>144</v>
      </c>
      <c r="F1723" s="11">
        <v>44378</v>
      </c>
      <c r="G1723" t="s">
        <v>81</v>
      </c>
      <c r="H1723">
        <v>2021</v>
      </c>
      <c r="I1723" s="12">
        <v>104.33</v>
      </c>
      <c r="J1723" s="13">
        <v>0</v>
      </c>
      <c r="K1723" s="13">
        <v>5.0000000000000001E-4</v>
      </c>
      <c r="L1723" s="13">
        <v>6.8999999999999999E-3</v>
      </c>
    </row>
    <row r="1724" spans="1:12" x14ac:dyDescent="0.25">
      <c r="A1724" t="s">
        <v>47</v>
      </c>
      <c r="B1724" t="s">
        <v>145</v>
      </c>
      <c r="C1724" t="s">
        <v>146</v>
      </c>
      <c r="D1724" t="s">
        <v>147</v>
      </c>
      <c r="E1724" t="s">
        <v>148</v>
      </c>
      <c r="F1724" s="11">
        <v>44378</v>
      </c>
      <c r="G1724" t="s">
        <v>81</v>
      </c>
      <c r="H1724">
        <v>2021</v>
      </c>
      <c r="I1724" s="12">
        <v>110.88</v>
      </c>
      <c r="J1724" s="13">
        <v>0</v>
      </c>
      <c r="K1724" s="13">
        <v>3.5999999999999999E-3</v>
      </c>
      <c r="L1724" s="13">
        <v>-4.1000000000000003E-3</v>
      </c>
    </row>
    <row r="1725" spans="1:12" x14ac:dyDescent="0.25">
      <c r="A1725" t="s">
        <v>47</v>
      </c>
      <c r="B1725" t="s">
        <v>52</v>
      </c>
      <c r="C1725" t="s">
        <v>53</v>
      </c>
      <c r="D1725" t="s">
        <v>54</v>
      </c>
      <c r="E1725" t="s">
        <v>55</v>
      </c>
      <c r="F1725" s="11">
        <v>44378</v>
      </c>
      <c r="G1725" t="s">
        <v>81</v>
      </c>
      <c r="H1725">
        <v>2021</v>
      </c>
      <c r="I1725" s="12">
        <v>109.15</v>
      </c>
      <c r="J1725" s="13">
        <v>1E-4</v>
      </c>
      <c r="K1725" s="13">
        <v>3.5799999999999998E-2</v>
      </c>
      <c r="L1725" s="13">
        <v>3.4099999999999998E-2</v>
      </c>
    </row>
    <row r="1726" spans="1:12" x14ac:dyDescent="0.25">
      <c r="A1726" t="s">
        <v>47</v>
      </c>
      <c r="B1726" t="s">
        <v>56</v>
      </c>
      <c r="C1726" t="s">
        <v>57</v>
      </c>
      <c r="D1726" t="s">
        <v>58</v>
      </c>
      <c r="E1726" t="s">
        <v>59</v>
      </c>
      <c r="F1726" s="11">
        <v>44378</v>
      </c>
      <c r="G1726" t="s">
        <v>81</v>
      </c>
      <c r="H1726">
        <v>2021</v>
      </c>
      <c r="I1726" s="12">
        <v>109.49</v>
      </c>
      <c r="J1726" s="13">
        <v>1E-4</v>
      </c>
      <c r="K1726" s="13">
        <v>3.56E-2</v>
      </c>
      <c r="L1726" s="13">
        <v>3.3700000000000001E-2</v>
      </c>
    </row>
    <row r="1727" spans="1:12" x14ac:dyDescent="0.25">
      <c r="A1727" t="s">
        <v>47</v>
      </c>
      <c r="B1727" t="s">
        <v>60</v>
      </c>
      <c r="C1727" t="s">
        <v>61</v>
      </c>
      <c r="D1727" t="s">
        <v>62</v>
      </c>
      <c r="E1727" t="s">
        <v>63</v>
      </c>
      <c r="F1727" s="11">
        <v>44378</v>
      </c>
      <c r="G1727" t="s">
        <v>81</v>
      </c>
      <c r="H1727">
        <v>2021</v>
      </c>
      <c r="I1727" s="12">
        <v>110.6</v>
      </c>
      <c r="J1727" s="13">
        <v>0</v>
      </c>
      <c r="K1727" s="13">
        <v>3.0700000000000002E-2</v>
      </c>
      <c r="L1727" s="13">
        <v>3.6499999999999998E-2</v>
      </c>
    </row>
    <row r="1728" spans="1:12" x14ac:dyDescent="0.25">
      <c r="A1728" t="s">
        <v>47</v>
      </c>
      <c r="B1728" t="s">
        <v>64</v>
      </c>
      <c r="C1728" t="s">
        <v>65</v>
      </c>
      <c r="D1728" t="s">
        <v>66</v>
      </c>
      <c r="E1728" t="s">
        <v>67</v>
      </c>
      <c r="F1728" s="11">
        <v>44378</v>
      </c>
      <c r="G1728" t="s">
        <v>81</v>
      </c>
      <c r="H1728">
        <v>2021</v>
      </c>
      <c r="I1728" s="12">
        <v>110.55</v>
      </c>
      <c r="J1728" s="13">
        <v>0</v>
      </c>
      <c r="K1728" s="13">
        <v>2.7400000000000001E-2</v>
      </c>
      <c r="L1728" s="13">
        <v>3.3799999999999997E-2</v>
      </c>
    </row>
    <row r="1729" spans="1:12" x14ac:dyDescent="0.25">
      <c r="A1729" t="s">
        <v>47</v>
      </c>
      <c r="B1729" t="s">
        <v>68</v>
      </c>
      <c r="C1729" t="s">
        <v>69</v>
      </c>
      <c r="D1729" t="s">
        <v>70</v>
      </c>
      <c r="E1729" t="s">
        <v>71</v>
      </c>
      <c r="F1729" s="11">
        <v>44378</v>
      </c>
      <c r="G1729" t="s">
        <v>81</v>
      </c>
      <c r="H1729">
        <v>2021</v>
      </c>
      <c r="I1729" s="12">
        <v>107.16</v>
      </c>
      <c r="J1729" s="13">
        <v>0</v>
      </c>
      <c r="K1729" s="13">
        <v>1.54E-2</v>
      </c>
      <c r="L1729" s="13">
        <v>4.4900000000000002E-2</v>
      </c>
    </row>
    <row r="1730" spans="1:12" x14ac:dyDescent="0.25">
      <c r="A1730" t="s">
        <v>47</v>
      </c>
      <c r="B1730" t="s">
        <v>153</v>
      </c>
      <c r="C1730" t="s">
        <v>154</v>
      </c>
      <c r="D1730" t="s">
        <v>155</v>
      </c>
      <c r="E1730" t="s">
        <v>156</v>
      </c>
      <c r="F1730" s="11">
        <v>44378</v>
      </c>
      <c r="G1730" t="s">
        <v>81</v>
      </c>
      <c r="H1730">
        <v>2021</v>
      </c>
      <c r="I1730" s="12">
        <v>110.79</v>
      </c>
      <c r="J1730" s="13">
        <v>0</v>
      </c>
      <c r="K1730" s="13">
        <v>4.5900000000000003E-2</v>
      </c>
      <c r="L1730" s="13">
        <v>4.4999999999999998E-2</v>
      </c>
    </row>
    <row r="1731" spans="1:12" x14ac:dyDescent="0.25">
      <c r="A1731" t="s">
        <v>47</v>
      </c>
      <c r="B1731" t="s">
        <v>157</v>
      </c>
      <c r="C1731" t="s">
        <v>158</v>
      </c>
      <c r="D1731" t="s">
        <v>159</v>
      </c>
      <c r="E1731" t="s">
        <v>160</v>
      </c>
      <c r="F1731" s="11">
        <v>44378</v>
      </c>
      <c r="G1731" t="s">
        <v>81</v>
      </c>
      <c r="H1731">
        <v>2021</v>
      </c>
      <c r="I1731" s="12">
        <v>110.74</v>
      </c>
      <c r="J1731" s="13">
        <v>5.9999999999999995E-4</v>
      </c>
      <c r="K1731" s="13">
        <v>4.53E-2</v>
      </c>
      <c r="L1731" s="13">
        <v>4.5900000000000003E-2</v>
      </c>
    </row>
    <row r="1732" spans="1:12" x14ac:dyDescent="0.25">
      <c r="A1732" t="s">
        <v>47</v>
      </c>
      <c r="B1732" t="s">
        <v>72</v>
      </c>
      <c r="C1732" t="s">
        <v>73</v>
      </c>
      <c r="D1732" t="s">
        <v>74</v>
      </c>
      <c r="E1732" t="s">
        <v>75</v>
      </c>
      <c r="F1732" s="11">
        <v>44378</v>
      </c>
      <c r="G1732" t="s">
        <v>81</v>
      </c>
      <c r="H1732">
        <v>2021</v>
      </c>
      <c r="I1732" s="12">
        <v>112.41</v>
      </c>
      <c r="J1732" s="13">
        <v>0</v>
      </c>
      <c r="K1732" s="13">
        <v>3.5200000000000002E-2</v>
      </c>
      <c r="L1732" s="13">
        <v>2.93E-2</v>
      </c>
    </row>
    <row r="1733" spans="1:12" x14ac:dyDescent="0.25">
      <c r="A1733" t="s">
        <v>47</v>
      </c>
      <c r="B1733" t="s">
        <v>161</v>
      </c>
      <c r="C1733" t="s">
        <v>162</v>
      </c>
      <c r="D1733" t="s">
        <v>163</v>
      </c>
      <c r="E1733" t="s">
        <v>164</v>
      </c>
      <c r="F1733" s="11">
        <v>44378</v>
      </c>
      <c r="G1733" t="s">
        <v>81</v>
      </c>
      <c r="H1733">
        <v>2021</v>
      </c>
      <c r="I1733" s="12">
        <v>109.89</v>
      </c>
      <c r="J1733" s="13">
        <v>0</v>
      </c>
      <c r="K1733" s="13">
        <v>5.5300000000000002E-2</v>
      </c>
      <c r="L1733" s="13">
        <v>5.6099999999999997E-2</v>
      </c>
    </row>
    <row r="1734" spans="1:12" x14ac:dyDescent="0.25">
      <c r="A1734" t="s">
        <v>47</v>
      </c>
      <c r="B1734" t="s">
        <v>165</v>
      </c>
      <c r="C1734" t="s">
        <v>166</v>
      </c>
      <c r="D1734" t="s">
        <v>167</v>
      </c>
      <c r="E1734" t="s">
        <v>168</v>
      </c>
      <c r="F1734" s="11">
        <v>44378</v>
      </c>
      <c r="G1734" t="s">
        <v>81</v>
      </c>
      <c r="H1734">
        <v>2021</v>
      </c>
      <c r="I1734" s="12">
        <v>103.91</v>
      </c>
      <c r="J1734" s="13">
        <v>0</v>
      </c>
      <c r="K1734" s="13">
        <v>7.7000000000000002E-3</v>
      </c>
      <c r="L1734" s="13">
        <v>7.4999999999999997E-3</v>
      </c>
    </row>
    <row r="1735" spans="1:12" x14ac:dyDescent="0.25">
      <c r="A1735" t="s">
        <v>47</v>
      </c>
      <c r="B1735" t="s">
        <v>169</v>
      </c>
      <c r="C1735" t="s">
        <v>170</v>
      </c>
      <c r="D1735" t="s">
        <v>58</v>
      </c>
      <c r="E1735" t="s">
        <v>171</v>
      </c>
      <c r="F1735" s="11">
        <v>44378</v>
      </c>
      <c r="G1735" t="s">
        <v>81</v>
      </c>
      <c r="H1735">
        <v>2021</v>
      </c>
      <c r="I1735" s="12">
        <v>107.07</v>
      </c>
      <c r="J1735" s="13">
        <v>0</v>
      </c>
      <c r="K1735" s="13">
        <v>3.73E-2</v>
      </c>
      <c r="L1735" s="13">
        <v>3.6999999999999998E-2</v>
      </c>
    </row>
    <row r="1736" spans="1:12" x14ac:dyDescent="0.25">
      <c r="A1736" t="s">
        <v>47</v>
      </c>
      <c r="B1736" t="s">
        <v>172</v>
      </c>
      <c r="C1736" t="s">
        <v>173</v>
      </c>
      <c r="D1736" t="s">
        <v>174</v>
      </c>
      <c r="E1736" t="s">
        <v>175</v>
      </c>
      <c r="F1736" s="11">
        <v>44378</v>
      </c>
      <c r="G1736" t="s">
        <v>81</v>
      </c>
      <c r="H1736">
        <v>2021</v>
      </c>
      <c r="I1736" s="12">
        <v>111.26</v>
      </c>
      <c r="J1736" s="13">
        <v>0</v>
      </c>
      <c r="K1736" s="13">
        <v>4.0800000000000003E-2</v>
      </c>
      <c r="L1736" s="13">
        <v>4.1599999999999998E-2</v>
      </c>
    </row>
    <row r="1737" spans="1:12" x14ac:dyDescent="0.25">
      <c r="A1737" t="s">
        <v>47</v>
      </c>
      <c r="B1737" t="s">
        <v>176</v>
      </c>
      <c r="C1737" t="s">
        <v>177</v>
      </c>
      <c r="D1737" t="s">
        <v>178</v>
      </c>
      <c r="E1737" t="s">
        <v>179</v>
      </c>
      <c r="F1737" s="11">
        <v>44378</v>
      </c>
      <c r="G1737" t="s">
        <v>81</v>
      </c>
      <c r="H1737">
        <v>2021</v>
      </c>
      <c r="I1737" s="12">
        <v>105.29</v>
      </c>
      <c r="J1737" s="13">
        <v>0</v>
      </c>
      <c r="K1737" s="13">
        <v>1.4999999999999999E-2</v>
      </c>
      <c r="L1737" s="13">
        <v>2.46E-2</v>
      </c>
    </row>
    <row r="1738" spans="1:12" x14ac:dyDescent="0.25">
      <c r="A1738" t="s">
        <v>47</v>
      </c>
      <c r="B1738" t="s">
        <v>48</v>
      </c>
      <c r="C1738" t="s">
        <v>49</v>
      </c>
      <c r="D1738" t="s">
        <v>50</v>
      </c>
      <c r="E1738" t="s">
        <v>50</v>
      </c>
      <c r="F1738" s="11">
        <v>44409</v>
      </c>
      <c r="G1738" t="s">
        <v>82</v>
      </c>
      <c r="H1738">
        <v>2021</v>
      </c>
      <c r="I1738" s="12">
        <v>108.81</v>
      </c>
      <c r="J1738" s="13">
        <v>4.0000000000000001E-3</v>
      </c>
      <c r="K1738" s="13">
        <v>3.1600000000000003E-2</v>
      </c>
      <c r="L1738" s="13">
        <v>3.3700000000000001E-2</v>
      </c>
    </row>
    <row r="1739" spans="1:12" x14ac:dyDescent="0.25">
      <c r="A1739" t="s">
        <v>47</v>
      </c>
      <c r="B1739" t="s">
        <v>87</v>
      </c>
      <c r="C1739" t="s">
        <v>88</v>
      </c>
      <c r="D1739" t="s">
        <v>89</v>
      </c>
      <c r="E1739" t="s">
        <v>90</v>
      </c>
      <c r="F1739" s="11">
        <v>44409</v>
      </c>
      <c r="G1739" t="s">
        <v>82</v>
      </c>
      <c r="H1739">
        <v>2021</v>
      </c>
      <c r="I1739" s="12">
        <v>108.01</v>
      </c>
      <c r="J1739" s="13">
        <v>2.3E-3</v>
      </c>
      <c r="K1739" s="13">
        <v>2.3199999999999998E-2</v>
      </c>
      <c r="L1739" s="13">
        <v>3.0499999999999999E-2</v>
      </c>
    </row>
    <row r="1740" spans="1:12" x14ac:dyDescent="0.25">
      <c r="A1740" t="s">
        <v>47</v>
      </c>
      <c r="B1740" t="s">
        <v>91</v>
      </c>
      <c r="C1740" t="s">
        <v>92</v>
      </c>
      <c r="D1740" t="s">
        <v>58</v>
      </c>
      <c r="E1740" t="s">
        <v>93</v>
      </c>
      <c r="F1740" s="11">
        <v>44409</v>
      </c>
      <c r="G1740" t="s">
        <v>82</v>
      </c>
      <c r="H1740">
        <v>2021</v>
      </c>
      <c r="I1740" s="12">
        <v>109.06</v>
      </c>
      <c r="J1740" s="13">
        <v>2.2000000000000001E-3</v>
      </c>
      <c r="K1740" s="13">
        <v>3.3300000000000003E-2</v>
      </c>
      <c r="L1740" s="13">
        <v>3.5299999999999998E-2</v>
      </c>
    </row>
    <row r="1741" spans="1:12" x14ac:dyDescent="0.25">
      <c r="A1741" t="s">
        <v>47</v>
      </c>
      <c r="B1741" t="s">
        <v>94</v>
      </c>
      <c r="C1741" t="s">
        <v>95</v>
      </c>
      <c r="D1741" t="s">
        <v>96</v>
      </c>
      <c r="E1741" t="s">
        <v>97</v>
      </c>
      <c r="F1741" s="11">
        <v>44409</v>
      </c>
      <c r="G1741" t="s">
        <v>82</v>
      </c>
      <c r="H1741">
        <v>2021</v>
      </c>
      <c r="I1741" s="12">
        <v>109.99</v>
      </c>
      <c r="J1741" s="13">
        <v>2.5999999999999999E-3</v>
      </c>
      <c r="K1741" s="13">
        <v>4.3400000000000001E-2</v>
      </c>
      <c r="L1741" s="13">
        <v>5.8400000000000001E-2</v>
      </c>
    </row>
    <row r="1742" spans="1:12" x14ac:dyDescent="0.25">
      <c r="A1742" t="s">
        <v>47</v>
      </c>
      <c r="B1742" t="s">
        <v>98</v>
      </c>
      <c r="C1742" t="s">
        <v>99</v>
      </c>
      <c r="D1742" t="s">
        <v>100</v>
      </c>
      <c r="E1742" t="s">
        <v>101</v>
      </c>
      <c r="F1742" s="11">
        <v>44409</v>
      </c>
      <c r="G1742" t="s">
        <v>82</v>
      </c>
      <c r="H1742">
        <v>2021</v>
      </c>
      <c r="I1742" s="12">
        <v>109.45</v>
      </c>
      <c r="J1742" s="13">
        <v>2.0999999999999999E-3</v>
      </c>
      <c r="K1742" s="13">
        <v>3.8899999999999997E-2</v>
      </c>
      <c r="L1742" s="13">
        <v>2.1700000000000001E-2</v>
      </c>
    </row>
    <row r="1743" spans="1:12" x14ac:dyDescent="0.25">
      <c r="A1743" t="s">
        <v>47</v>
      </c>
      <c r="B1743" t="s">
        <v>102</v>
      </c>
      <c r="C1743" t="s">
        <v>103</v>
      </c>
      <c r="D1743" t="s">
        <v>104</v>
      </c>
      <c r="E1743" t="s">
        <v>105</v>
      </c>
      <c r="F1743" s="11">
        <v>44409</v>
      </c>
      <c r="G1743" t="s">
        <v>82</v>
      </c>
      <c r="H1743">
        <v>2021</v>
      </c>
      <c r="I1743" s="12">
        <v>107.79</v>
      </c>
      <c r="J1743" s="13">
        <v>1.9E-3</v>
      </c>
      <c r="K1743" s="13">
        <v>1.61E-2</v>
      </c>
      <c r="L1743" s="13">
        <v>2.12E-2</v>
      </c>
    </row>
    <row r="1744" spans="1:12" x14ac:dyDescent="0.25">
      <c r="A1744" t="s">
        <v>47</v>
      </c>
      <c r="B1744" t="s">
        <v>106</v>
      </c>
      <c r="C1744" t="s">
        <v>107</v>
      </c>
      <c r="D1744" t="s">
        <v>108</v>
      </c>
      <c r="E1744" t="s">
        <v>109</v>
      </c>
      <c r="F1744" s="11">
        <v>44409</v>
      </c>
      <c r="G1744" t="s">
        <v>82</v>
      </c>
      <c r="H1744">
        <v>2021</v>
      </c>
      <c r="I1744" s="12">
        <v>109.05</v>
      </c>
      <c r="J1744" s="13">
        <v>2.8E-3</v>
      </c>
      <c r="K1744" s="13">
        <v>1.52E-2</v>
      </c>
      <c r="L1744" s="13">
        <v>2.3800000000000002E-2</v>
      </c>
    </row>
    <row r="1745" spans="1:12" x14ac:dyDescent="0.25">
      <c r="A1745" t="s">
        <v>47</v>
      </c>
      <c r="B1745" t="s">
        <v>110</v>
      </c>
      <c r="C1745" t="s">
        <v>111</v>
      </c>
      <c r="D1745" t="s">
        <v>112</v>
      </c>
      <c r="E1745" t="s">
        <v>113</v>
      </c>
      <c r="F1745" s="11">
        <v>44409</v>
      </c>
      <c r="G1745" t="s">
        <v>82</v>
      </c>
      <c r="H1745">
        <v>2021</v>
      </c>
      <c r="I1745" s="12">
        <v>106.84</v>
      </c>
      <c r="J1745" s="13">
        <v>2.0999999999999999E-3</v>
      </c>
      <c r="K1745" s="13">
        <v>1.7299999999999999E-2</v>
      </c>
      <c r="L1745" s="13">
        <v>2.0799999999999999E-2</v>
      </c>
    </row>
    <row r="1746" spans="1:12" x14ac:dyDescent="0.25">
      <c r="A1746" t="s">
        <v>47</v>
      </c>
      <c r="B1746" t="s">
        <v>114</v>
      </c>
      <c r="C1746" t="s">
        <v>115</v>
      </c>
      <c r="D1746" t="s">
        <v>116</v>
      </c>
      <c r="E1746" t="s">
        <v>117</v>
      </c>
      <c r="F1746" s="11">
        <v>44409</v>
      </c>
      <c r="G1746" t="s">
        <v>82</v>
      </c>
      <c r="H1746">
        <v>2021</v>
      </c>
      <c r="I1746" s="12">
        <v>113.29</v>
      </c>
      <c r="J1746" s="13">
        <v>1.1999999999999999E-3</v>
      </c>
      <c r="K1746" s="13">
        <v>2.1399999999999999E-2</v>
      </c>
      <c r="L1746" s="13">
        <v>2.3199999999999998E-2</v>
      </c>
    </row>
    <row r="1747" spans="1:12" x14ac:dyDescent="0.25">
      <c r="A1747" t="s">
        <v>47</v>
      </c>
      <c r="B1747" t="s">
        <v>149</v>
      </c>
      <c r="C1747" t="s">
        <v>150</v>
      </c>
      <c r="D1747" t="s">
        <v>151</v>
      </c>
      <c r="E1747" t="s">
        <v>152</v>
      </c>
      <c r="F1747" s="11">
        <v>44409</v>
      </c>
      <c r="G1747" t="s">
        <v>82</v>
      </c>
      <c r="H1747">
        <v>2021</v>
      </c>
      <c r="I1747" s="12">
        <v>107.53</v>
      </c>
      <c r="J1747" s="13">
        <v>2.8999999999999998E-3</v>
      </c>
      <c r="K1747" s="13">
        <v>3.3599999999999998E-2</v>
      </c>
      <c r="L1747" s="13">
        <v>3.6799999999999999E-2</v>
      </c>
    </row>
    <row r="1748" spans="1:12" x14ac:dyDescent="0.25">
      <c r="A1748" t="s">
        <v>47</v>
      </c>
      <c r="B1748" t="s">
        <v>118</v>
      </c>
      <c r="C1748" t="s">
        <v>119</v>
      </c>
      <c r="D1748" t="s">
        <v>58</v>
      </c>
      <c r="E1748" t="s">
        <v>120</v>
      </c>
      <c r="F1748" s="11">
        <v>44409</v>
      </c>
      <c r="G1748" t="s">
        <v>82</v>
      </c>
      <c r="H1748">
        <v>2021</v>
      </c>
      <c r="I1748" s="12">
        <v>106.75</v>
      </c>
      <c r="J1748" s="13">
        <v>2.3E-3</v>
      </c>
      <c r="K1748" s="13">
        <v>1.0999999999999999E-2</v>
      </c>
      <c r="L1748" s="13">
        <v>2.4500000000000001E-2</v>
      </c>
    </row>
    <row r="1749" spans="1:12" x14ac:dyDescent="0.25">
      <c r="A1749" t="s">
        <v>47</v>
      </c>
      <c r="B1749" t="s">
        <v>121</v>
      </c>
      <c r="C1749" t="s">
        <v>122</v>
      </c>
      <c r="D1749" t="s">
        <v>123</v>
      </c>
      <c r="E1749" t="s">
        <v>124</v>
      </c>
      <c r="F1749" s="11">
        <v>44409</v>
      </c>
      <c r="G1749" t="s">
        <v>82</v>
      </c>
      <c r="H1749">
        <v>2021</v>
      </c>
      <c r="I1749" s="12">
        <v>107.65</v>
      </c>
      <c r="J1749" s="13">
        <v>1.8E-3</v>
      </c>
      <c r="K1749" s="13">
        <v>1.7100000000000001E-2</v>
      </c>
      <c r="L1749" s="13">
        <v>1.9599999999999999E-2</v>
      </c>
    </row>
    <row r="1750" spans="1:12" x14ac:dyDescent="0.25">
      <c r="A1750" t="s">
        <v>47</v>
      </c>
      <c r="B1750" t="s">
        <v>125</v>
      </c>
      <c r="C1750" t="s">
        <v>126</v>
      </c>
      <c r="D1750" t="s">
        <v>127</v>
      </c>
      <c r="E1750" t="s">
        <v>128</v>
      </c>
      <c r="F1750" s="11">
        <v>44409</v>
      </c>
      <c r="G1750" t="s">
        <v>82</v>
      </c>
      <c r="H1750">
        <v>2021</v>
      </c>
      <c r="I1750" s="12">
        <v>109.16</v>
      </c>
      <c r="J1750" s="13">
        <v>2.3E-3</v>
      </c>
      <c r="K1750" s="13">
        <v>3.2800000000000003E-2</v>
      </c>
      <c r="L1750" s="13">
        <v>1.9300000000000001E-2</v>
      </c>
    </row>
    <row r="1751" spans="1:12" x14ac:dyDescent="0.25">
      <c r="A1751" t="s">
        <v>47</v>
      </c>
      <c r="B1751" t="s">
        <v>129</v>
      </c>
      <c r="C1751" t="s">
        <v>130</v>
      </c>
      <c r="D1751" t="s">
        <v>131</v>
      </c>
      <c r="E1751" t="s">
        <v>132</v>
      </c>
      <c r="F1751" s="11">
        <v>44409</v>
      </c>
      <c r="G1751" t="s">
        <v>82</v>
      </c>
      <c r="H1751">
        <v>2021</v>
      </c>
      <c r="I1751" s="12">
        <v>105.9</v>
      </c>
      <c r="J1751" s="13">
        <v>1.9E-3</v>
      </c>
      <c r="K1751" s="13">
        <v>7.7000000000000002E-3</v>
      </c>
      <c r="L1751" s="13">
        <v>2.8000000000000001E-2</v>
      </c>
    </row>
    <row r="1752" spans="1:12" x14ac:dyDescent="0.25">
      <c r="A1752" t="s">
        <v>47</v>
      </c>
      <c r="B1752" t="s">
        <v>133</v>
      </c>
      <c r="C1752" t="s">
        <v>134</v>
      </c>
      <c r="D1752" t="s">
        <v>135</v>
      </c>
      <c r="E1752" t="s">
        <v>136</v>
      </c>
      <c r="F1752" s="11">
        <v>44409</v>
      </c>
      <c r="G1752" t="s">
        <v>82</v>
      </c>
      <c r="H1752">
        <v>2021</v>
      </c>
      <c r="I1752" s="12">
        <v>104.67</v>
      </c>
      <c r="J1752" s="13">
        <v>3.0000000000000001E-3</v>
      </c>
      <c r="K1752" s="13">
        <v>8.6E-3</v>
      </c>
      <c r="L1752" s="13">
        <v>2.3E-2</v>
      </c>
    </row>
    <row r="1753" spans="1:12" x14ac:dyDescent="0.25">
      <c r="A1753" t="s">
        <v>47</v>
      </c>
      <c r="B1753" t="s">
        <v>137</v>
      </c>
      <c r="C1753" t="s">
        <v>138</v>
      </c>
      <c r="D1753" t="s">
        <v>139</v>
      </c>
      <c r="E1753" t="s">
        <v>140</v>
      </c>
      <c r="F1753" s="11">
        <v>44409</v>
      </c>
      <c r="G1753" t="s">
        <v>82</v>
      </c>
      <c r="H1753">
        <v>2021</v>
      </c>
      <c r="I1753" s="12">
        <v>102.87</v>
      </c>
      <c r="J1753" s="13">
        <v>2.5999999999999999E-3</v>
      </c>
      <c r="K1753" s="13">
        <v>9.1999999999999998E-3</v>
      </c>
      <c r="L1753" s="13">
        <v>1.83E-2</v>
      </c>
    </row>
    <row r="1754" spans="1:12" x14ac:dyDescent="0.25">
      <c r="A1754" t="s">
        <v>47</v>
      </c>
      <c r="B1754" t="s">
        <v>141</v>
      </c>
      <c r="C1754" t="s">
        <v>142</v>
      </c>
      <c r="D1754" t="s">
        <v>143</v>
      </c>
      <c r="E1754" t="s">
        <v>144</v>
      </c>
      <c r="F1754" s="11">
        <v>44409</v>
      </c>
      <c r="G1754" t="s">
        <v>82</v>
      </c>
      <c r="H1754">
        <v>2021</v>
      </c>
      <c r="I1754" s="12">
        <v>104.57</v>
      </c>
      <c r="J1754" s="13">
        <v>2.3E-3</v>
      </c>
      <c r="K1754" s="13">
        <v>2.8E-3</v>
      </c>
      <c r="L1754" s="13">
        <v>7.7999999999999996E-3</v>
      </c>
    </row>
    <row r="1755" spans="1:12" x14ac:dyDescent="0.25">
      <c r="A1755" t="s">
        <v>47</v>
      </c>
      <c r="B1755" t="s">
        <v>145</v>
      </c>
      <c r="C1755" t="s">
        <v>146</v>
      </c>
      <c r="D1755" t="s">
        <v>147</v>
      </c>
      <c r="E1755" t="s">
        <v>148</v>
      </c>
      <c r="F1755" s="11">
        <v>44409</v>
      </c>
      <c r="G1755" t="s">
        <v>82</v>
      </c>
      <c r="H1755">
        <v>2021</v>
      </c>
      <c r="I1755" s="12">
        <v>111.05</v>
      </c>
      <c r="J1755" s="13">
        <v>1.5E-3</v>
      </c>
      <c r="K1755" s="13">
        <v>5.1999999999999998E-3</v>
      </c>
      <c r="L1755" s="13">
        <v>-2.8999999999999998E-3</v>
      </c>
    </row>
    <row r="1756" spans="1:12" x14ac:dyDescent="0.25">
      <c r="A1756" t="s">
        <v>47</v>
      </c>
      <c r="B1756" t="s">
        <v>52</v>
      </c>
      <c r="C1756" t="s">
        <v>53</v>
      </c>
      <c r="D1756" t="s">
        <v>54</v>
      </c>
      <c r="E1756" t="s">
        <v>55</v>
      </c>
      <c r="F1756" s="11">
        <v>44409</v>
      </c>
      <c r="G1756" t="s">
        <v>82</v>
      </c>
      <c r="H1756">
        <v>2021</v>
      </c>
      <c r="I1756" s="12">
        <v>109.82</v>
      </c>
      <c r="J1756" s="13">
        <v>6.1999999999999998E-3</v>
      </c>
      <c r="K1756" s="13">
        <v>4.2200000000000001E-2</v>
      </c>
      <c r="L1756" s="13">
        <v>3.7499999999999999E-2</v>
      </c>
    </row>
    <row r="1757" spans="1:12" x14ac:dyDescent="0.25">
      <c r="A1757" t="s">
        <v>47</v>
      </c>
      <c r="B1757" t="s">
        <v>56</v>
      </c>
      <c r="C1757" t="s">
        <v>57</v>
      </c>
      <c r="D1757" t="s">
        <v>58</v>
      </c>
      <c r="E1757" t="s">
        <v>59</v>
      </c>
      <c r="F1757" s="11">
        <v>44409</v>
      </c>
      <c r="G1757" t="s">
        <v>82</v>
      </c>
      <c r="H1757">
        <v>2021</v>
      </c>
      <c r="I1757" s="12">
        <v>110.15</v>
      </c>
      <c r="J1757" s="13">
        <v>6.0000000000000001E-3</v>
      </c>
      <c r="K1757" s="13">
        <v>4.1700000000000001E-2</v>
      </c>
      <c r="L1757" s="13">
        <v>3.7499999999999999E-2</v>
      </c>
    </row>
    <row r="1758" spans="1:12" x14ac:dyDescent="0.25">
      <c r="A1758" t="s">
        <v>47</v>
      </c>
      <c r="B1758" t="s">
        <v>60</v>
      </c>
      <c r="C1758" t="s">
        <v>61</v>
      </c>
      <c r="D1758" t="s">
        <v>62</v>
      </c>
      <c r="E1758" t="s">
        <v>63</v>
      </c>
      <c r="F1758" s="11">
        <v>44409</v>
      </c>
      <c r="G1758" t="s">
        <v>82</v>
      </c>
      <c r="H1758">
        <v>2021</v>
      </c>
      <c r="I1758" s="12">
        <v>111.39</v>
      </c>
      <c r="J1758" s="13">
        <v>7.1000000000000004E-3</v>
      </c>
      <c r="K1758" s="13">
        <v>3.7999999999999999E-2</v>
      </c>
      <c r="L1758" s="13">
        <v>4.1599999999999998E-2</v>
      </c>
    </row>
    <row r="1759" spans="1:12" x14ac:dyDescent="0.25">
      <c r="A1759" t="s">
        <v>47</v>
      </c>
      <c r="B1759" t="s">
        <v>64</v>
      </c>
      <c r="C1759" t="s">
        <v>65</v>
      </c>
      <c r="D1759" t="s">
        <v>66</v>
      </c>
      <c r="E1759" t="s">
        <v>67</v>
      </c>
      <c r="F1759" s="11">
        <v>44409</v>
      </c>
      <c r="G1759" t="s">
        <v>82</v>
      </c>
      <c r="H1759">
        <v>2021</v>
      </c>
      <c r="I1759" s="12">
        <v>111.19</v>
      </c>
      <c r="J1759" s="13">
        <v>5.7000000000000002E-3</v>
      </c>
      <c r="K1759" s="13">
        <v>3.3300000000000003E-2</v>
      </c>
      <c r="L1759" s="13">
        <v>3.7100000000000001E-2</v>
      </c>
    </row>
    <row r="1760" spans="1:12" x14ac:dyDescent="0.25">
      <c r="A1760" t="s">
        <v>47</v>
      </c>
      <c r="B1760" t="s">
        <v>68</v>
      </c>
      <c r="C1760" t="s">
        <v>69</v>
      </c>
      <c r="D1760" t="s">
        <v>70</v>
      </c>
      <c r="E1760" t="s">
        <v>71</v>
      </c>
      <c r="F1760" s="11">
        <v>44409</v>
      </c>
      <c r="G1760" t="s">
        <v>82</v>
      </c>
      <c r="H1760">
        <v>2021</v>
      </c>
      <c r="I1760" s="12">
        <v>107.41</v>
      </c>
      <c r="J1760" s="13">
        <v>2.3E-3</v>
      </c>
      <c r="K1760" s="13">
        <v>1.78E-2</v>
      </c>
      <c r="L1760" s="13">
        <v>4.6899999999999997E-2</v>
      </c>
    </row>
    <row r="1761" spans="1:12" x14ac:dyDescent="0.25">
      <c r="A1761" t="s">
        <v>47</v>
      </c>
      <c r="B1761" t="s">
        <v>153</v>
      </c>
      <c r="C1761" t="s">
        <v>154</v>
      </c>
      <c r="D1761" t="s">
        <v>155</v>
      </c>
      <c r="E1761" t="s">
        <v>156</v>
      </c>
      <c r="F1761" s="11">
        <v>44409</v>
      </c>
      <c r="G1761" t="s">
        <v>82</v>
      </c>
      <c r="H1761">
        <v>2021</v>
      </c>
      <c r="I1761" s="12">
        <v>111.02</v>
      </c>
      <c r="J1761" s="13">
        <v>2E-3</v>
      </c>
      <c r="K1761" s="13">
        <v>4.8000000000000001E-2</v>
      </c>
      <c r="L1761" s="13">
        <v>4.7800000000000002E-2</v>
      </c>
    </row>
    <row r="1762" spans="1:12" x14ac:dyDescent="0.25">
      <c r="A1762" t="s">
        <v>47</v>
      </c>
      <c r="B1762" t="s">
        <v>157</v>
      </c>
      <c r="C1762" t="s">
        <v>158</v>
      </c>
      <c r="D1762" t="s">
        <v>159</v>
      </c>
      <c r="E1762" t="s">
        <v>160</v>
      </c>
      <c r="F1762" s="11">
        <v>44409</v>
      </c>
      <c r="G1762" t="s">
        <v>82</v>
      </c>
      <c r="H1762">
        <v>2021</v>
      </c>
      <c r="I1762" s="12">
        <v>111.31</v>
      </c>
      <c r="J1762" s="13">
        <v>5.1999999999999998E-3</v>
      </c>
      <c r="K1762" s="13">
        <v>5.0700000000000002E-2</v>
      </c>
      <c r="L1762" s="13">
        <v>4.5100000000000001E-2</v>
      </c>
    </row>
    <row r="1763" spans="1:12" x14ac:dyDescent="0.25">
      <c r="A1763" t="s">
        <v>47</v>
      </c>
      <c r="B1763" t="s">
        <v>72</v>
      </c>
      <c r="C1763" t="s">
        <v>73</v>
      </c>
      <c r="D1763" t="s">
        <v>74</v>
      </c>
      <c r="E1763" t="s">
        <v>75</v>
      </c>
      <c r="F1763" s="11">
        <v>44409</v>
      </c>
      <c r="G1763" t="s">
        <v>82</v>
      </c>
      <c r="H1763">
        <v>2021</v>
      </c>
      <c r="I1763" s="12">
        <v>113.37</v>
      </c>
      <c r="J1763" s="13">
        <v>8.6E-3</v>
      </c>
      <c r="K1763" s="13">
        <v>4.41E-2</v>
      </c>
      <c r="L1763" s="13">
        <v>3.6499999999999998E-2</v>
      </c>
    </row>
    <row r="1764" spans="1:12" x14ac:dyDescent="0.25">
      <c r="A1764" t="s">
        <v>47</v>
      </c>
      <c r="B1764" t="s">
        <v>161</v>
      </c>
      <c r="C1764" t="s">
        <v>162</v>
      </c>
      <c r="D1764" t="s">
        <v>163</v>
      </c>
      <c r="E1764" t="s">
        <v>164</v>
      </c>
      <c r="F1764" s="11">
        <v>44409</v>
      </c>
      <c r="G1764" t="s">
        <v>82</v>
      </c>
      <c r="H1764">
        <v>2021</v>
      </c>
      <c r="I1764" s="12">
        <v>110.4</v>
      </c>
      <c r="J1764" s="13">
        <v>4.5999999999999999E-3</v>
      </c>
      <c r="K1764" s="13">
        <v>6.0100000000000001E-2</v>
      </c>
      <c r="L1764" s="13">
        <v>5.9299999999999999E-2</v>
      </c>
    </row>
    <row r="1765" spans="1:12" x14ac:dyDescent="0.25">
      <c r="A1765" t="s">
        <v>47</v>
      </c>
      <c r="B1765" t="s">
        <v>165</v>
      </c>
      <c r="C1765" t="s">
        <v>166</v>
      </c>
      <c r="D1765" t="s">
        <v>167</v>
      </c>
      <c r="E1765" t="s">
        <v>168</v>
      </c>
      <c r="F1765" s="11">
        <v>44409</v>
      </c>
      <c r="G1765" t="s">
        <v>82</v>
      </c>
      <c r="H1765">
        <v>2021</v>
      </c>
      <c r="I1765" s="12">
        <v>104.26</v>
      </c>
      <c r="J1765" s="13">
        <v>3.3999999999999998E-3</v>
      </c>
      <c r="K1765" s="13">
        <v>1.11E-2</v>
      </c>
      <c r="L1765" s="13">
        <v>1.0800000000000001E-2</v>
      </c>
    </row>
    <row r="1766" spans="1:12" x14ac:dyDescent="0.25">
      <c r="A1766" t="s">
        <v>47</v>
      </c>
      <c r="B1766" t="s">
        <v>169</v>
      </c>
      <c r="C1766" t="s">
        <v>170</v>
      </c>
      <c r="D1766" t="s">
        <v>58</v>
      </c>
      <c r="E1766" t="s">
        <v>171</v>
      </c>
      <c r="F1766" s="11">
        <v>44409</v>
      </c>
      <c r="G1766" t="s">
        <v>82</v>
      </c>
      <c r="H1766">
        <v>2021</v>
      </c>
      <c r="I1766" s="12">
        <v>107.87</v>
      </c>
      <c r="J1766" s="13">
        <v>7.4999999999999997E-3</v>
      </c>
      <c r="K1766" s="13">
        <v>4.5100000000000001E-2</v>
      </c>
      <c r="L1766" s="13">
        <v>3.7699999999999997E-2</v>
      </c>
    </row>
    <row r="1767" spans="1:12" x14ac:dyDescent="0.25">
      <c r="A1767" t="s">
        <v>47</v>
      </c>
      <c r="B1767" t="s">
        <v>172</v>
      </c>
      <c r="C1767" t="s">
        <v>173</v>
      </c>
      <c r="D1767" t="s">
        <v>174</v>
      </c>
      <c r="E1767" t="s">
        <v>175</v>
      </c>
      <c r="F1767" s="11">
        <v>44409</v>
      </c>
      <c r="G1767" t="s">
        <v>82</v>
      </c>
      <c r="H1767">
        <v>2021</v>
      </c>
      <c r="I1767" s="12">
        <v>111.98</v>
      </c>
      <c r="J1767" s="13">
        <v>6.4999999999999997E-3</v>
      </c>
      <c r="K1767" s="13">
        <v>4.7500000000000001E-2</v>
      </c>
      <c r="L1767" s="13">
        <v>4.07E-2</v>
      </c>
    </row>
    <row r="1768" spans="1:12" x14ac:dyDescent="0.25">
      <c r="A1768" t="s">
        <v>47</v>
      </c>
      <c r="B1768" t="s">
        <v>176</v>
      </c>
      <c r="C1768" t="s">
        <v>177</v>
      </c>
      <c r="D1768" t="s">
        <v>178</v>
      </c>
      <c r="E1768" t="s">
        <v>179</v>
      </c>
      <c r="F1768" s="11">
        <v>44409</v>
      </c>
      <c r="G1768" t="s">
        <v>82</v>
      </c>
      <c r="H1768">
        <v>2021</v>
      </c>
      <c r="I1768" s="12">
        <v>105.83</v>
      </c>
      <c r="J1768" s="13">
        <v>5.1000000000000004E-3</v>
      </c>
      <c r="K1768" s="13">
        <v>2.01E-2</v>
      </c>
      <c r="L1768" s="13">
        <v>2.81E-2</v>
      </c>
    </row>
    <row r="1769" spans="1:12" x14ac:dyDescent="0.25">
      <c r="A1769" t="s">
        <v>47</v>
      </c>
      <c r="B1769" t="s">
        <v>48</v>
      </c>
      <c r="C1769" t="s">
        <v>49</v>
      </c>
      <c r="D1769" t="s">
        <v>50</v>
      </c>
      <c r="E1769" t="s">
        <v>50</v>
      </c>
      <c r="F1769" s="11">
        <v>44440</v>
      </c>
      <c r="G1769" t="s">
        <v>83</v>
      </c>
      <c r="H1769">
        <v>2021</v>
      </c>
      <c r="I1769" s="12">
        <v>109.75</v>
      </c>
      <c r="J1769" s="13">
        <v>8.6E-3</v>
      </c>
      <c r="K1769" s="13">
        <v>4.0599999999999997E-2</v>
      </c>
      <c r="L1769" s="13">
        <v>4.4400000000000002E-2</v>
      </c>
    </row>
    <row r="1770" spans="1:12" x14ac:dyDescent="0.25">
      <c r="A1770" t="s">
        <v>47</v>
      </c>
      <c r="B1770" t="s">
        <v>87</v>
      </c>
      <c r="C1770" t="s">
        <v>88</v>
      </c>
      <c r="D1770" t="s">
        <v>89</v>
      </c>
      <c r="E1770" t="s">
        <v>90</v>
      </c>
      <c r="F1770" s="11">
        <v>44440</v>
      </c>
      <c r="G1770" t="s">
        <v>83</v>
      </c>
      <c r="H1770">
        <v>2021</v>
      </c>
      <c r="I1770" s="12">
        <v>109.27</v>
      </c>
      <c r="J1770" s="13">
        <v>1.17E-2</v>
      </c>
      <c r="K1770" s="13">
        <v>3.5200000000000002E-2</v>
      </c>
      <c r="L1770" s="13">
        <v>4.36E-2</v>
      </c>
    </row>
    <row r="1771" spans="1:12" x14ac:dyDescent="0.25">
      <c r="A1771" t="s">
        <v>47</v>
      </c>
      <c r="B1771" t="s">
        <v>91</v>
      </c>
      <c r="C1771" t="s">
        <v>92</v>
      </c>
      <c r="D1771" t="s">
        <v>58</v>
      </c>
      <c r="E1771" t="s">
        <v>93</v>
      </c>
      <c r="F1771" s="11">
        <v>44440</v>
      </c>
      <c r="G1771" t="s">
        <v>83</v>
      </c>
      <c r="H1771">
        <v>2021</v>
      </c>
      <c r="I1771" s="12">
        <v>110.87</v>
      </c>
      <c r="J1771" s="13">
        <v>1.66E-2</v>
      </c>
      <c r="K1771" s="13">
        <v>5.04E-2</v>
      </c>
      <c r="L1771" s="13">
        <v>5.5E-2</v>
      </c>
    </row>
    <row r="1772" spans="1:12" x14ac:dyDescent="0.25">
      <c r="A1772" t="s">
        <v>47</v>
      </c>
      <c r="B1772" t="s">
        <v>94</v>
      </c>
      <c r="C1772" t="s">
        <v>95</v>
      </c>
      <c r="D1772" t="s">
        <v>96</v>
      </c>
      <c r="E1772" t="s">
        <v>97</v>
      </c>
      <c r="F1772" s="11">
        <v>44440</v>
      </c>
      <c r="G1772" t="s">
        <v>83</v>
      </c>
      <c r="H1772">
        <v>2021</v>
      </c>
      <c r="I1772" s="12">
        <v>112.14</v>
      </c>
      <c r="J1772" s="13">
        <v>1.95E-2</v>
      </c>
      <c r="K1772" s="13">
        <v>6.3700000000000007E-2</v>
      </c>
      <c r="L1772" s="13">
        <v>8.0699999999999994E-2</v>
      </c>
    </row>
    <row r="1773" spans="1:12" x14ac:dyDescent="0.25">
      <c r="A1773" t="s">
        <v>47</v>
      </c>
      <c r="B1773" t="s">
        <v>98</v>
      </c>
      <c r="C1773" t="s">
        <v>99</v>
      </c>
      <c r="D1773" t="s">
        <v>100</v>
      </c>
      <c r="E1773" t="s">
        <v>101</v>
      </c>
      <c r="F1773" s="11">
        <v>44440</v>
      </c>
      <c r="G1773" t="s">
        <v>83</v>
      </c>
      <c r="H1773">
        <v>2021</v>
      </c>
      <c r="I1773" s="12">
        <v>111.47</v>
      </c>
      <c r="J1773" s="13">
        <v>1.8499999999999999E-2</v>
      </c>
      <c r="K1773" s="13">
        <v>5.8099999999999999E-2</v>
      </c>
      <c r="L1773" s="13">
        <v>4.82E-2</v>
      </c>
    </row>
    <row r="1774" spans="1:12" x14ac:dyDescent="0.25">
      <c r="A1774" t="s">
        <v>47</v>
      </c>
      <c r="B1774" t="s">
        <v>102</v>
      </c>
      <c r="C1774" t="s">
        <v>103</v>
      </c>
      <c r="D1774" t="s">
        <v>104</v>
      </c>
      <c r="E1774" t="s">
        <v>105</v>
      </c>
      <c r="F1774" s="11">
        <v>44440</v>
      </c>
      <c r="G1774" t="s">
        <v>83</v>
      </c>
      <c r="H1774">
        <v>2021</v>
      </c>
      <c r="I1774" s="12">
        <v>109.29</v>
      </c>
      <c r="J1774" s="13">
        <v>1.3899999999999999E-2</v>
      </c>
      <c r="K1774" s="13">
        <v>3.0200000000000001E-2</v>
      </c>
      <c r="L1774" s="13">
        <v>3.3099999999999997E-2</v>
      </c>
    </row>
    <row r="1775" spans="1:12" x14ac:dyDescent="0.25">
      <c r="A1775" t="s">
        <v>47</v>
      </c>
      <c r="B1775" t="s">
        <v>106</v>
      </c>
      <c r="C1775" t="s">
        <v>107</v>
      </c>
      <c r="D1775" t="s">
        <v>108</v>
      </c>
      <c r="E1775" t="s">
        <v>109</v>
      </c>
      <c r="F1775" s="11">
        <v>44440</v>
      </c>
      <c r="G1775" t="s">
        <v>83</v>
      </c>
      <c r="H1775">
        <v>2021</v>
      </c>
      <c r="I1775" s="12">
        <v>110.89</v>
      </c>
      <c r="J1775" s="13">
        <v>1.6899999999999998E-2</v>
      </c>
      <c r="K1775" s="13">
        <v>3.2300000000000002E-2</v>
      </c>
      <c r="L1775" s="13">
        <v>3.9399999999999998E-2</v>
      </c>
    </row>
    <row r="1776" spans="1:12" x14ac:dyDescent="0.25">
      <c r="A1776" t="s">
        <v>47</v>
      </c>
      <c r="B1776" t="s">
        <v>110</v>
      </c>
      <c r="C1776" t="s">
        <v>111</v>
      </c>
      <c r="D1776" t="s">
        <v>112</v>
      </c>
      <c r="E1776" t="s">
        <v>113</v>
      </c>
      <c r="F1776" s="11">
        <v>44440</v>
      </c>
      <c r="G1776" t="s">
        <v>83</v>
      </c>
      <c r="H1776">
        <v>2021</v>
      </c>
      <c r="I1776" s="12">
        <v>107.5</v>
      </c>
      <c r="J1776" s="13">
        <v>6.1999999999999998E-3</v>
      </c>
      <c r="K1776" s="13">
        <v>2.3599999999999999E-2</v>
      </c>
      <c r="L1776" s="13">
        <v>2.53E-2</v>
      </c>
    </row>
    <row r="1777" spans="1:12" x14ac:dyDescent="0.25">
      <c r="A1777" t="s">
        <v>47</v>
      </c>
      <c r="B1777" t="s">
        <v>114</v>
      </c>
      <c r="C1777" t="s">
        <v>115</v>
      </c>
      <c r="D1777" t="s">
        <v>116</v>
      </c>
      <c r="E1777" t="s">
        <v>117</v>
      </c>
      <c r="F1777" s="11">
        <v>44440</v>
      </c>
      <c r="G1777" t="s">
        <v>83</v>
      </c>
      <c r="H1777">
        <v>2021</v>
      </c>
      <c r="I1777" s="12">
        <v>113.85</v>
      </c>
      <c r="J1777" s="13">
        <v>4.8999999999999998E-3</v>
      </c>
      <c r="K1777" s="13">
        <v>2.64E-2</v>
      </c>
      <c r="L1777" s="13">
        <v>2.7699999999999999E-2</v>
      </c>
    </row>
    <row r="1778" spans="1:12" x14ac:dyDescent="0.25">
      <c r="A1778" t="s">
        <v>47</v>
      </c>
      <c r="B1778" t="s">
        <v>149</v>
      </c>
      <c r="C1778" t="s">
        <v>150</v>
      </c>
      <c r="D1778" t="s">
        <v>151</v>
      </c>
      <c r="E1778" t="s">
        <v>152</v>
      </c>
      <c r="F1778" s="11">
        <v>44440</v>
      </c>
      <c r="G1778" t="s">
        <v>83</v>
      </c>
      <c r="H1778">
        <v>2021</v>
      </c>
      <c r="I1778" s="12">
        <v>110.95</v>
      </c>
      <c r="J1778" s="13">
        <v>3.1800000000000002E-2</v>
      </c>
      <c r="K1778" s="13">
        <v>6.6500000000000004E-2</v>
      </c>
      <c r="L1778" s="13">
        <v>6.5100000000000005E-2</v>
      </c>
    </row>
    <row r="1779" spans="1:12" x14ac:dyDescent="0.25">
      <c r="A1779" t="s">
        <v>47</v>
      </c>
      <c r="B1779" t="s">
        <v>118</v>
      </c>
      <c r="C1779" t="s">
        <v>119</v>
      </c>
      <c r="D1779" t="s">
        <v>58</v>
      </c>
      <c r="E1779" t="s">
        <v>120</v>
      </c>
      <c r="F1779" s="11">
        <v>44440</v>
      </c>
      <c r="G1779" t="s">
        <v>83</v>
      </c>
      <c r="H1779">
        <v>2021</v>
      </c>
      <c r="I1779" s="12">
        <v>107.35</v>
      </c>
      <c r="J1779" s="13">
        <v>5.5999999999999999E-3</v>
      </c>
      <c r="K1779" s="13">
        <v>1.66E-2</v>
      </c>
      <c r="L1779" s="13">
        <v>2.9499999999999998E-2</v>
      </c>
    </row>
    <row r="1780" spans="1:12" x14ac:dyDescent="0.25">
      <c r="A1780" t="s">
        <v>47</v>
      </c>
      <c r="B1780" t="s">
        <v>121</v>
      </c>
      <c r="C1780" t="s">
        <v>122</v>
      </c>
      <c r="D1780" t="s">
        <v>123</v>
      </c>
      <c r="E1780" t="s">
        <v>124</v>
      </c>
      <c r="F1780" s="11">
        <v>44440</v>
      </c>
      <c r="G1780" t="s">
        <v>83</v>
      </c>
      <c r="H1780">
        <v>2021</v>
      </c>
      <c r="I1780" s="12">
        <v>110.17</v>
      </c>
      <c r="J1780" s="13">
        <v>2.3400000000000001E-2</v>
      </c>
      <c r="K1780" s="13">
        <v>4.0899999999999999E-2</v>
      </c>
      <c r="L1780" s="13">
        <v>4.2700000000000002E-2</v>
      </c>
    </row>
    <row r="1781" spans="1:12" x14ac:dyDescent="0.25">
      <c r="A1781" t="s">
        <v>47</v>
      </c>
      <c r="B1781" t="s">
        <v>125</v>
      </c>
      <c r="C1781" t="s">
        <v>126</v>
      </c>
      <c r="D1781" t="s">
        <v>127</v>
      </c>
      <c r="E1781" t="s">
        <v>128</v>
      </c>
      <c r="F1781" s="11">
        <v>44440</v>
      </c>
      <c r="G1781" t="s">
        <v>83</v>
      </c>
      <c r="H1781">
        <v>2021</v>
      </c>
      <c r="I1781" s="12">
        <v>111.09</v>
      </c>
      <c r="J1781" s="13">
        <v>1.77E-2</v>
      </c>
      <c r="K1781" s="13">
        <v>5.11E-2</v>
      </c>
      <c r="L1781" s="13">
        <v>4.3499999999999997E-2</v>
      </c>
    </row>
    <row r="1782" spans="1:12" x14ac:dyDescent="0.25">
      <c r="A1782" t="s">
        <v>47</v>
      </c>
      <c r="B1782" t="s">
        <v>129</v>
      </c>
      <c r="C1782" t="s">
        <v>130</v>
      </c>
      <c r="D1782" t="s">
        <v>131</v>
      </c>
      <c r="E1782" t="s">
        <v>132</v>
      </c>
      <c r="F1782" s="11">
        <v>44440</v>
      </c>
      <c r="G1782" t="s">
        <v>83</v>
      </c>
      <c r="H1782">
        <v>2021</v>
      </c>
      <c r="I1782" s="12">
        <v>110.92</v>
      </c>
      <c r="J1782" s="13">
        <v>4.7399999999999998E-2</v>
      </c>
      <c r="K1782" s="13">
        <v>5.5399999999999998E-2</v>
      </c>
      <c r="L1782" s="13">
        <v>7.5399999999999995E-2</v>
      </c>
    </row>
    <row r="1783" spans="1:12" x14ac:dyDescent="0.25">
      <c r="A1783" t="s">
        <v>47</v>
      </c>
      <c r="B1783" t="s">
        <v>133</v>
      </c>
      <c r="C1783" t="s">
        <v>134</v>
      </c>
      <c r="D1783" t="s">
        <v>135</v>
      </c>
      <c r="E1783" t="s">
        <v>136</v>
      </c>
      <c r="F1783" s="11">
        <v>44440</v>
      </c>
      <c r="G1783" t="s">
        <v>83</v>
      </c>
      <c r="H1783">
        <v>2021</v>
      </c>
      <c r="I1783" s="12">
        <v>104.93</v>
      </c>
      <c r="J1783" s="13">
        <v>2.5000000000000001E-3</v>
      </c>
      <c r="K1783" s="13">
        <v>1.11E-2</v>
      </c>
      <c r="L1783" s="13">
        <v>2.3599999999999999E-2</v>
      </c>
    </row>
    <row r="1784" spans="1:12" x14ac:dyDescent="0.25">
      <c r="A1784" t="s">
        <v>47</v>
      </c>
      <c r="B1784" t="s">
        <v>137</v>
      </c>
      <c r="C1784" t="s">
        <v>138</v>
      </c>
      <c r="D1784" t="s">
        <v>139</v>
      </c>
      <c r="E1784" t="s">
        <v>140</v>
      </c>
      <c r="F1784" s="11">
        <v>44440</v>
      </c>
      <c r="G1784" t="s">
        <v>83</v>
      </c>
      <c r="H1784">
        <v>2021</v>
      </c>
      <c r="I1784" s="12">
        <v>103.36</v>
      </c>
      <c r="J1784" s="13">
        <v>4.7999999999999996E-3</v>
      </c>
      <c r="K1784" s="13">
        <v>1.4E-2</v>
      </c>
      <c r="L1784" s="13">
        <v>2.1399999999999999E-2</v>
      </c>
    </row>
    <row r="1785" spans="1:12" x14ac:dyDescent="0.25">
      <c r="A1785" t="s">
        <v>47</v>
      </c>
      <c r="B1785" t="s">
        <v>141</v>
      </c>
      <c r="C1785" t="s">
        <v>142</v>
      </c>
      <c r="D1785" t="s">
        <v>143</v>
      </c>
      <c r="E1785" t="s">
        <v>144</v>
      </c>
      <c r="F1785" s="11">
        <v>44440</v>
      </c>
      <c r="G1785" t="s">
        <v>83</v>
      </c>
      <c r="H1785">
        <v>2021</v>
      </c>
      <c r="I1785" s="12">
        <v>106.37</v>
      </c>
      <c r="J1785" s="13">
        <v>1.72E-2</v>
      </c>
      <c r="K1785" s="13">
        <v>0.02</v>
      </c>
      <c r="L1785" s="13">
        <v>2.4799999999999999E-2</v>
      </c>
    </row>
    <row r="1786" spans="1:12" x14ac:dyDescent="0.25">
      <c r="A1786" t="s">
        <v>47</v>
      </c>
      <c r="B1786" t="s">
        <v>145</v>
      </c>
      <c r="C1786" t="s">
        <v>146</v>
      </c>
      <c r="D1786" t="s">
        <v>147</v>
      </c>
      <c r="E1786" t="s">
        <v>148</v>
      </c>
      <c r="F1786" s="11">
        <v>44440</v>
      </c>
      <c r="G1786" t="s">
        <v>83</v>
      </c>
      <c r="H1786">
        <v>2021</v>
      </c>
      <c r="I1786" s="12">
        <v>111.53</v>
      </c>
      <c r="J1786" s="13">
        <v>4.3E-3</v>
      </c>
      <c r="K1786" s="13">
        <v>9.4999999999999998E-3</v>
      </c>
      <c r="L1786" s="13">
        <v>6.9999999999999999E-4</v>
      </c>
    </row>
    <row r="1787" spans="1:12" x14ac:dyDescent="0.25">
      <c r="A1787" t="s">
        <v>47</v>
      </c>
      <c r="B1787" t="s">
        <v>52</v>
      </c>
      <c r="C1787" t="s">
        <v>53</v>
      </c>
      <c r="D1787" t="s">
        <v>54</v>
      </c>
      <c r="E1787" t="s">
        <v>55</v>
      </c>
      <c r="F1787" s="11">
        <v>44440</v>
      </c>
      <c r="G1787" t="s">
        <v>83</v>
      </c>
      <c r="H1787">
        <v>2021</v>
      </c>
      <c r="I1787" s="12">
        <v>110.36</v>
      </c>
      <c r="J1787" s="13">
        <v>4.8999999999999998E-3</v>
      </c>
      <c r="K1787" s="13">
        <v>4.7300000000000002E-2</v>
      </c>
      <c r="L1787" s="13">
        <v>4.5199999999999997E-2</v>
      </c>
    </row>
    <row r="1788" spans="1:12" x14ac:dyDescent="0.25">
      <c r="A1788" t="s">
        <v>47</v>
      </c>
      <c r="B1788" t="s">
        <v>56</v>
      </c>
      <c r="C1788" t="s">
        <v>57</v>
      </c>
      <c r="D1788" t="s">
        <v>58</v>
      </c>
      <c r="E1788" t="s">
        <v>59</v>
      </c>
      <c r="F1788" s="11">
        <v>44440</v>
      </c>
      <c r="G1788" t="s">
        <v>83</v>
      </c>
      <c r="H1788">
        <v>2021</v>
      </c>
      <c r="I1788" s="12">
        <v>110.78</v>
      </c>
      <c r="J1788" s="13">
        <v>5.7999999999999996E-3</v>
      </c>
      <c r="K1788" s="13">
        <v>4.7800000000000002E-2</v>
      </c>
      <c r="L1788" s="13">
        <v>4.5999999999999999E-2</v>
      </c>
    </row>
    <row r="1789" spans="1:12" x14ac:dyDescent="0.25">
      <c r="A1789" t="s">
        <v>47</v>
      </c>
      <c r="B1789" t="s">
        <v>60</v>
      </c>
      <c r="C1789" t="s">
        <v>61</v>
      </c>
      <c r="D1789" t="s">
        <v>62</v>
      </c>
      <c r="E1789" t="s">
        <v>63</v>
      </c>
      <c r="F1789" s="11">
        <v>44440</v>
      </c>
      <c r="G1789" t="s">
        <v>83</v>
      </c>
      <c r="H1789">
        <v>2021</v>
      </c>
      <c r="I1789" s="12">
        <v>111.81</v>
      </c>
      <c r="J1789" s="13">
        <v>3.8E-3</v>
      </c>
      <c r="K1789" s="13">
        <v>4.2000000000000003E-2</v>
      </c>
      <c r="L1789" s="13">
        <v>3.9199999999999999E-2</v>
      </c>
    </row>
    <row r="1790" spans="1:12" x14ac:dyDescent="0.25">
      <c r="A1790" t="s">
        <v>47</v>
      </c>
      <c r="B1790" t="s">
        <v>64</v>
      </c>
      <c r="C1790" t="s">
        <v>65</v>
      </c>
      <c r="D1790" t="s">
        <v>66</v>
      </c>
      <c r="E1790" t="s">
        <v>67</v>
      </c>
      <c r="F1790" s="11">
        <v>44440</v>
      </c>
      <c r="G1790" t="s">
        <v>83</v>
      </c>
      <c r="H1790">
        <v>2021</v>
      </c>
      <c r="I1790" s="12">
        <v>112.22</v>
      </c>
      <c r="J1790" s="13">
        <v>9.2999999999999992E-3</v>
      </c>
      <c r="K1790" s="13">
        <v>4.2900000000000001E-2</v>
      </c>
      <c r="L1790" s="13">
        <v>4.2700000000000002E-2</v>
      </c>
    </row>
    <row r="1791" spans="1:12" x14ac:dyDescent="0.25">
      <c r="A1791" t="s">
        <v>47</v>
      </c>
      <c r="B1791" t="s">
        <v>68</v>
      </c>
      <c r="C1791" t="s">
        <v>69</v>
      </c>
      <c r="D1791" t="s">
        <v>70</v>
      </c>
      <c r="E1791" t="s">
        <v>71</v>
      </c>
      <c r="F1791" s="11">
        <v>44440</v>
      </c>
      <c r="G1791" t="s">
        <v>83</v>
      </c>
      <c r="H1791">
        <v>2021</v>
      </c>
      <c r="I1791" s="12">
        <v>107.75</v>
      </c>
      <c r="J1791" s="13">
        <v>3.0999999999999999E-3</v>
      </c>
      <c r="K1791" s="13">
        <v>2.1000000000000001E-2</v>
      </c>
      <c r="L1791" s="13">
        <v>4.8800000000000003E-2</v>
      </c>
    </row>
    <row r="1792" spans="1:12" x14ac:dyDescent="0.25">
      <c r="A1792" t="s">
        <v>47</v>
      </c>
      <c r="B1792" t="s">
        <v>153</v>
      </c>
      <c r="C1792" t="s">
        <v>154</v>
      </c>
      <c r="D1792" t="s">
        <v>155</v>
      </c>
      <c r="E1792" t="s">
        <v>156</v>
      </c>
      <c r="F1792" s="11">
        <v>44440</v>
      </c>
      <c r="G1792" t="s">
        <v>83</v>
      </c>
      <c r="H1792">
        <v>2021</v>
      </c>
      <c r="I1792" s="12">
        <v>113.51</v>
      </c>
      <c r="J1792" s="13">
        <v>2.24E-2</v>
      </c>
      <c r="K1792" s="13">
        <v>7.1499999999999994E-2</v>
      </c>
      <c r="L1792" s="13">
        <v>6.93E-2</v>
      </c>
    </row>
    <row r="1793" spans="1:12" x14ac:dyDescent="0.25">
      <c r="A1793" t="s">
        <v>47</v>
      </c>
      <c r="B1793" t="s">
        <v>157</v>
      </c>
      <c r="C1793" t="s">
        <v>158</v>
      </c>
      <c r="D1793" t="s">
        <v>159</v>
      </c>
      <c r="E1793" t="s">
        <v>160</v>
      </c>
      <c r="F1793" s="11">
        <v>44440</v>
      </c>
      <c r="G1793" t="s">
        <v>83</v>
      </c>
      <c r="H1793">
        <v>2021</v>
      </c>
      <c r="I1793" s="12">
        <v>111.42</v>
      </c>
      <c r="J1793" s="13">
        <v>1E-3</v>
      </c>
      <c r="K1793" s="13">
        <v>5.1799999999999999E-2</v>
      </c>
      <c r="L1793" s="13">
        <v>4.8500000000000001E-2</v>
      </c>
    </row>
    <row r="1794" spans="1:12" x14ac:dyDescent="0.25">
      <c r="A1794" t="s">
        <v>47</v>
      </c>
      <c r="B1794" t="s">
        <v>72</v>
      </c>
      <c r="C1794" t="s">
        <v>73</v>
      </c>
      <c r="D1794" t="s">
        <v>74</v>
      </c>
      <c r="E1794" t="s">
        <v>75</v>
      </c>
      <c r="F1794" s="11">
        <v>44440</v>
      </c>
      <c r="G1794" t="s">
        <v>83</v>
      </c>
      <c r="H1794">
        <v>2021</v>
      </c>
      <c r="I1794" s="12">
        <v>113.49</v>
      </c>
      <c r="J1794" s="13">
        <v>1.1000000000000001E-3</v>
      </c>
      <c r="K1794" s="13">
        <v>4.5199999999999997E-2</v>
      </c>
      <c r="L1794" s="13">
        <v>3.9E-2</v>
      </c>
    </row>
    <row r="1795" spans="1:12" x14ac:dyDescent="0.25">
      <c r="A1795" t="s">
        <v>47</v>
      </c>
      <c r="B1795" t="s">
        <v>161</v>
      </c>
      <c r="C1795" t="s">
        <v>162</v>
      </c>
      <c r="D1795" t="s">
        <v>163</v>
      </c>
      <c r="E1795" t="s">
        <v>164</v>
      </c>
      <c r="F1795" s="11">
        <v>44440</v>
      </c>
      <c r="G1795" t="s">
        <v>83</v>
      </c>
      <c r="H1795">
        <v>2021</v>
      </c>
      <c r="I1795" s="12">
        <v>110.59</v>
      </c>
      <c r="J1795" s="13">
        <v>1.6999999999999999E-3</v>
      </c>
      <c r="K1795" s="13">
        <v>6.1899999999999997E-2</v>
      </c>
      <c r="L1795" s="13">
        <v>6.7400000000000002E-2</v>
      </c>
    </row>
    <row r="1796" spans="1:12" x14ac:dyDescent="0.25">
      <c r="A1796" t="s">
        <v>47</v>
      </c>
      <c r="B1796" t="s">
        <v>165</v>
      </c>
      <c r="C1796" t="s">
        <v>166</v>
      </c>
      <c r="D1796" t="s">
        <v>167</v>
      </c>
      <c r="E1796" t="s">
        <v>168</v>
      </c>
      <c r="F1796" s="11">
        <v>44440</v>
      </c>
      <c r="G1796" t="s">
        <v>83</v>
      </c>
      <c r="H1796">
        <v>2021</v>
      </c>
      <c r="I1796" s="12">
        <v>105.28</v>
      </c>
      <c r="J1796" s="13">
        <v>9.7000000000000003E-3</v>
      </c>
      <c r="K1796" s="13">
        <v>2.0899999999999998E-2</v>
      </c>
      <c r="L1796" s="13">
        <v>2.0799999999999999E-2</v>
      </c>
    </row>
    <row r="1797" spans="1:12" x14ac:dyDescent="0.25">
      <c r="A1797" t="s">
        <v>47</v>
      </c>
      <c r="B1797" t="s">
        <v>169</v>
      </c>
      <c r="C1797" t="s">
        <v>170</v>
      </c>
      <c r="D1797" t="s">
        <v>58</v>
      </c>
      <c r="E1797" t="s">
        <v>171</v>
      </c>
      <c r="F1797" s="11">
        <v>44440</v>
      </c>
      <c r="G1797" t="s">
        <v>83</v>
      </c>
      <c r="H1797">
        <v>2021</v>
      </c>
      <c r="I1797" s="12">
        <v>107.74</v>
      </c>
      <c r="J1797" s="13">
        <v>-1.1999999999999999E-3</v>
      </c>
      <c r="K1797" s="13">
        <v>4.3799999999999999E-2</v>
      </c>
      <c r="L1797" s="13">
        <v>4.0399999999999998E-2</v>
      </c>
    </row>
    <row r="1798" spans="1:12" x14ac:dyDescent="0.25">
      <c r="A1798" t="s">
        <v>47</v>
      </c>
      <c r="B1798" t="s">
        <v>172</v>
      </c>
      <c r="C1798" t="s">
        <v>173</v>
      </c>
      <c r="D1798" t="s">
        <v>174</v>
      </c>
      <c r="E1798" t="s">
        <v>175</v>
      </c>
      <c r="F1798" s="11">
        <v>44440</v>
      </c>
      <c r="G1798" t="s">
        <v>83</v>
      </c>
      <c r="H1798">
        <v>2021</v>
      </c>
      <c r="I1798" s="12">
        <v>111.53</v>
      </c>
      <c r="J1798" s="13">
        <v>-4.0000000000000001E-3</v>
      </c>
      <c r="K1798" s="13">
        <v>4.3400000000000001E-2</v>
      </c>
      <c r="L1798" s="13">
        <v>3.61E-2</v>
      </c>
    </row>
    <row r="1799" spans="1:12" x14ac:dyDescent="0.25">
      <c r="A1799" t="s">
        <v>47</v>
      </c>
      <c r="B1799" t="s">
        <v>176</v>
      </c>
      <c r="C1799" t="s">
        <v>177</v>
      </c>
      <c r="D1799" t="s">
        <v>178</v>
      </c>
      <c r="E1799" t="s">
        <v>179</v>
      </c>
      <c r="F1799" s="11">
        <v>44440</v>
      </c>
      <c r="G1799" t="s">
        <v>83</v>
      </c>
      <c r="H1799">
        <v>2021</v>
      </c>
      <c r="I1799" s="12">
        <v>106.17</v>
      </c>
      <c r="J1799" s="13">
        <v>3.2000000000000002E-3</v>
      </c>
      <c r="K1799" s="13">
        <v>2.3400000000000001E-2</v>
      </c>
      <c r="L1799" s="13">
        <v>3.0700000000000002E-2</v>
      </c>
    </row>
    <row r="1800" spans="1:12" x14ac:dyDescent="0.25">
      <c r="A1800" t="s">
        <v>47</v>
      </c>
      <c r="B1800" t="s">
        <v>48</v>
      </c>
      <c r="C1800" t="s">
        <v>49</v>
      </c>
      <c r="D1800" t="s">
        <v>50</v>
      </c>
      <c r="E1800" t="s">
        <v>50</v>
      </c>
      <c r="F1800" s="11">
        <v>44470</v>
      </c>
      <c r="G1800" t="s">
        <v>84</v>
      </c>
      <c r="H1800">
        <v>2021</v>
      </c>
      <c r="I1800" s="12">
        <v>109.91</v>
      </c>
      <c r="J1800" s="13">
        <v>1.5E-3</v>
      </c>
      <c r="K1800" s="13">
        <v>4.2099999999999999E-2</v>
      </c>
      <c r="L1800" s="13">
        <v>4.6100000000000002E-2</v>
      </c>
    </row>
    <row r="1801" spans="1:12" x14ac:dyDescent="0.25">
      <c r="A1801" t="s">
        <v>47</v>
      </c>
      <c r="B1801" t="s">
        <v>87</v>
      </c>
      <c r="C1801" t="s">
        <v>88</v>
      </c>
      <c r="D1801" t="s">
        <v>89</v>
      </c>
      <c r="E1801" t="s">
        <v>90</v>
      </c>
      <c r="F1801" s="11">
        <v>44470</v>
      </c>
      <c r="G1801" t="s">
        <v>84</v>
      </c>
      <c r="H1801">
        <v>2021</v>
      </c>
      <c r="I1801" s="12">
        <v>109.35</v>
      </c>
      <c r="J1801" s="13">
        <v>6.9999999999999999E-4</v>
      </c>
      <c r="K1801" s="13">
        <v>3.5999999999999997E-2</v>
      </c>
      <c r="L1801" s="13">
        <v>4.4499999999999998E-2</v>
      </c>
    </row>
    <row r="1802" spans="1:12" x14ac:dyDescent="0.25">
      <c r="A1802" t="s">
        <v>47</v>
      </c>
      <c r="B1802" t="s">
        <v>91</v>
      </c>
      <c r="C1802" t="s">
        <v>92</v>
      </c>
      <c r="D1802" t="s">
        <v>58</v>
      </c>
      <c r="E1802" t="s">
        <v>93</v>
      </c>
      <c r="F1802" s="11">
        <v>44470</v>
      </c>
      <c r="G1802" t="s">
        <v>84</v>
      </c>
      <c r="H1802">
        <v>2021</v>
      </c>
      <c r="I1802" s="12">
        <v>111</v>
      </c>
      <c r="J1802" s="13">
        <v>1.1000000000000001E-3</v>
      </c>
      <c r="K1802" s="13">
        <v>5.16E-2</v>
      </c>
      <c r="L1802" s="13">
        <v>5.7000000000000002E-2</v>
      </c>
    </row>
    <row r="1803" spans="1:12" x14ac:dyDescent="0.25">
      <c r="A1803" t="s">
        <v>47</v>
      </c>
      <c r="B1803" t="s">
        <v>94</v>
      </c>
      <c r="C1803" t="s">
        <v>95</v>
      </c>
      <c r="D1803" t="s">
        <v>96</v>
      </c>
      <c r="E1803" t="s">
        <v>97</v>
      </c>
      <c r="F1803" s="11">
        <v>44470</v>
      </c>
      <c r="G1803" t="s">
        <v>84</v>
      </c>
      <c r="H1803">
        <v>2021</v>
      </c>
      <c r="I1803" s="12">
        <v>112.46</v>
      </c>
      <c r="J1803" s="13">
        <v>2.8999999999999998E-3</v>
      </c>
      <c r="K1803" s="13">
        <v>6.6799999999999998E-2</v>
      </c>
      <c r="L1803" s="13">
        <v>8.3400000000000002E-2</v>
      </c>
    </row>
    <row r="1804" spans="1:12" x14ac:dyDescent="0.25">
      <c r="A1804" t="s">
        <v>47</v>
      </c>
      <c r="B1804" t="s">
        <v>98</v>
      </c>
      <c r="C1804" t="s">
        <v>99</v>
      </c>
      <c r="D1804" t="s">
        <v>100</v>
      </c>
      <c r="E1804" t="s">
        <v>101</v>
      </c>
      <c r="F1804" s="11">
        <v>44470</v>
      </c>
      <c r="G1804" t="s">
        <v>84</v>
      </c>
      <c r="H1804">
        <v>2021</v>
      </c>
      <c r="I1804" s="12">
        <v>111.55</v>
      </c>
      <c r="J1804" s="13">
        <v>6.9999999999999999E-4</v>
      </c>
      <c r="K1804" s="13">
        <v>5.8799999999999998E-2</v>
      </c>
      <c r="L1804" s="13">
        <v>5.2699999999999997E-2</v>
      </c>
    </row>
    <row r="1805" spans="1:12" x14ac:dyDescent="0.25">
      <c r="A1805" t="s">
        <v>47</v>
      </c>
      <c r="B1805" t="s">
        <v>102</v>
      </c>
      <c r="C1805" t="s">
        <v>103</v>
      </c>
      <c r="D1805" t="s">
        <v>104</v>
      </c>
      <c r="E1805" t="s">
        <v>105</v>
      </c>
      <c r="F1805" s="11">
        <v>44470</v>
      </c>
      <c r="G1805" t="s">
        <v>84</v>
      </c>
      <c r="H1805">
        <v>2021</v>
      </c>
      <c r="I1805" s="12">
        <v>109.29</v>
      </c>
      <c r="J1805" s="13">
        <v>1E-4</v>
      </c>
      <c r="K1805" s="13">
        <v>3.0300000000000001E-2</v>
      </c>
      <c r="L1805" s="13">
        <v>3.2500000000000001E-2</v>
      </c>
    </row>
    <row r="1806" spans="1:12" x14ac:dyDescent="0.25">
      <c r="A1806" t="s">
        <v>47</v>
      </c>
      <c r="B1806" t="s">
        <v>106</v>
      </c>
      <c r="C1806" t="s">
        <v>107</v>
      </c>
      <c r="D1806" t="s">
        <v>108</v>
      </c>
      <c r="E1806" t="s">
        <v>109</v>
      </c>
      <c r="F1806" s="11">
        <v>44470</v>
      </c>
      <c r="G1806" t="s">
        <v>84</v>
      </c>
      <c r="H1806">
        <v>2021</v>
      </c>
      <c r="I1806" s="12">
        <v>110.78</v>
      </c>
      <c r="J1806" s="13">
        <v>-1E-3</v>
      </c>
      <c r="K1806" s="13">
        <v>3.1399999999999997E-2</v>
      </c>
      <c r="L1806" s="13">
        <v>3.6900000000000002E-2</v>
      </c>
    </row>
    <row r="1807" spans="1:12" x14ac:dyDescent="0.25">
      <c r="A1807" t="s">
        <v>47</v>
      </c>
      <c r="B1807" t="s">
        <v>110</v>
      </c>
      <c r="C1807" t="s">
        <v>111</v>
      </c>
      <c r="D1807" t="s">
        <v>112</v>
      </c>
      <c r="E1807" t="s">
        <v>113</v>
      </c>
      <c r="F1807" s="11">
        <v>44470</v>
      </c>
      <c r="G1807" t="s">
        <v>84</v>
      </c>
      <c r="H1807">
        <v>2021</v>
      </c>
      <c r="I1807" s="12">
        <v>107.5</v>
      </c>
      <c r="J1807" s="13">
        <v>0</v>
      </c>
      <c r="K1807" s="13">
        <v>2.3599999999999999E-2</v>
      </c>
      <c r="L1807" s="13">
        <v>2.41E-2</v>
      </c>
    </row>
    <row r="1808" spans="1:12" x14ac:dyDescent="0.25">
      <c r="A1808" t="s">
        <v>47</v>
      </c>
      <c r="B1808" t="s">
        <v>114</v>
      </c>
      <c r="C1808" t="s">
        <v>115</v>
      </c>
      <c r="D1808" t="s">
        <v>116</v>
      </c>
      <c r="E1808" t="s">
        <v>117</v>
      </c>
      <c r="F1808" s="11">
        <v>44470</v>
      </c>
      <c r="G1808" t="s">
        <v>84</v>
      </c>
      <c r="H1808">
        <v>2021</v>
      </c>
      <c r="I1808" s="12">
        <v>113.85</v>
      </c>
      <c r="J1808" s="13">
        <v>0</v>
      </c>
      <c r="K1808" s="13">
        <v>2.64E-2</v>
      </c>
      <c r="L1808" s="13">
        <v>2.7300000000000001E-2</v>
      </c>
    </row>
    <row r="1809" spans="1:12" x14ac:dyDescent="0.25">
      <c r="A1809" t="s">
        <v>47</v>
      </c>
      <c r="B1809" t="s">
        <v>149</v>
      </c>
      <c r="C1809" t="s">
        <v>150</v>
      </c>
      <c r="D1809" t="s">
        <v>151</v>
      </c>
      <c r="E1809" t="s">
        <v>152</v>
      </c>
      <c r="F1809" s="11">
        <v>44470</v>
      </c>
      <c r="G1809" t="s">
        <v>84</v>
      </c>
      <c r="H1809">
        <v>2021</v>
      </c>
      <c r="I1809" s="12">
        <v>110.95</v>
      </c>
      <c r="J1809" s="13">
        <v>0</v>
      </c>
      <c r="K1809" s="13">
        <v>6.6500000000000004E-2</v>
      </c>
      <c r="L1809" s="13">
        <v>6.3700000000000007E-2</v>
      </c>
    </row>
    <row r="1810" spans="1:12" x14ac:dyDescent="0.25">
      <c r="A1810" t="s">
        <v>47</v>
      </c>
      <c r="B1810" t="s">
        <v>118</v>
      </c>
      <c r="C1810" t="s">
        <v>119</v>
      </c>
      <c r="D1810" t="s">
        <v>58</v>
      </c>
      <c r="E1810" t="s">
        <v>120</v>
      </c>
      <c r="F1810" s="11">
        <v>44470</v>
      </c>
      <c r="G1810" t="s">
        <v>84</v>
      </c>
      <c r="H1810">
        <v>2021</v>
      </c>
      <c r="I1810" s="12">
        <v>107.37</v>
      </c>
      <c r="J1810" s="13">
        <v>2.0000000000000001E-4</v>
      </c>
      <c r="K1810" s="13">
        <v>1.6799999999999999E-2</v>
      </c>
      <c r="L1810" s="13">
        <v>2.9000000000000001E-2</v>
      </c>
    </row>
    <row r="1811" spans="1:12" x14ac:dyDescent="0.25">
      <c r="A1811" t="s">
        <v>47</v>
      </c>
      <c r="B1811" t="s">
        <v>121</v>
      </c>
      <c r="C1811" t="s">
        <v>122</v>
      </c>
      <c r="D1811" t="s">
        <v>123</v>
      </c>
      <c r="E1811" t="s">
        <v>124</v>
      </c>
      <c r="F1811" s="11">
        <v>44470</v>
      </c>
      <c r="G1811" t="s">
        <v>84</v>
      </c>
      <c r="H1811">
        <v>2021</v>
      </c>
      <c r="I1811" s="12">
        <v>110.19</v>
      </c>
      <c r="J1811" s="13">
        <v>2.0000000000000001E-4</v>
      </c>
      <c r="K1811" s="13">
        <v>4.1099999999999998E-2</v>
      </c>
      <c r="L1811" s="13">
        <v>4.2700000000000002E-2</v>
      </c>
    </row>
    <row r="1812" spans="1:12" x14ac:dyDescent="0.25">
      <c r="A1812" t="s">
        <v>47</v>
      </c>
      <c r="B1812" t="s">
        <v>125</v>
      </c>
      <c r="C1812" t="s">
        <v>126</v>
      </c>
      <c r="D1812" t="s">
        <v>127</v>
      </c>
      <c r="E1812" t="s">
        <v>128</v>
      </c>
      <c r="F1812" s="11">
        <v>44470</v>
      </c>
      <c r="G1812" t="s">
        <v>84</v>
      </c>
      <c r="H1812">
        <v>2021</v>
      </c>
      <c r="I1812" s="12">
        <v>111.11</v>
      </c>
      <c r="J1812" s="13">
        <v>1E-4</v>
      </c>
      <c r="K1812" s="13">
        <v>5.1200000000000002E-2</v>
      </c>
      <c r="L1812" s="13">
        <v>4.6399999999999997E-2</v>
      </c>
    </row>
    <row r="1813" spans="1:12" x14ac:dyDescent="0.25">
      <c r="A1813" t="s">
        <v>47</v>
      </c>
      <c r="B1813" t="s">
        <v>129</v>
      </c>
      <c r="C1813" t="s">
        <v>130</v>
      </c>
      <c r="D1813" t="s">
        <v>131</v>
      </c>
      <c r="E1813" t="s">
        <v>132</v>
      </c>
      <c r="F1813" s="11">
        <v>44470</v>
      </c>
      <c r="G1813" t="s">
        <v>84</v>
      </c>
      <c r="H1813">
        <v>2021</v>
      </c>
      <c r="I1813" s="12">
        <v>110.92</v>
      </c>
      <c r="J1813" s="13">
        <v>0</v>
      </c>
      <c r="K1813" s="13">
        <v>5.5399999999999998E-2</v>
      </c>
      <c r="L1813" s="13">
        <v>7.4399999999999994E-2</v>
      </c>
    </row>
    <row r="1814" spans="1:12" x14ac:dyDescent="0.25">
      <c r="A1814" t="s">
        <v>47</v>
      </c>
      <c r="B1814" t="s">
        <v>133</v>
      </c>
      <c r="C1814" t="s">
        <v>134</v>
      </c>
      <c r="D1814" t="s">
        <v>135</v>
      </c>
      <c r="E1814" t="s">
        <v>136</v>
      </c>
      <c r="F1814" s="11">
        <v>44470</v>
      </c>
      <c r="G1814" t="s">
        <v>84</v>
      </c>
      <c r="H1814">
        <v>2021</v>
      </c>
      <c r="I1814" s="12">
        <v>104.97</v>
      </c>
      <c r="J1814" s="13">
        <v>4.0000000000000002E-4</v>
      </c>
      <c r="K1814" s="13">
        <v>1.15E-2</v>
      </c>
      <c r="L1814" s="13">
        <v>2.35E-2</v>
      </c>
    </row>
    <row r="1815" spans="1:12" x14ac:dyDescent="0.25">
      <c r="A1815" t="s">
        <v>47</v>
      </c>
      <c r="B1815" t="s">
        <v>137</v>
      </c>
      <c r="C1815" t="s">
        <v>138</v>
      </c>
      <c r="D1815" t="s">
        <v>139</v>
      </c>
      <c r="E1815" t="s">
        <v>140</v>
      </c>
      <c r="F1815" s="11">
        <v>44470</v>
      </c>
      <c r="G1815" t="s">
        <v>84</v>
      </c>
      <c r="H1815">
        <v>2021</v>
      </c>
      <c r="I1815" s="12">
        <v>103.42</v>
      </c>
      <c r="J1815" s="13">
        <v>5.9999999999999995E-4</v>
      </c>
      <c r="K1815" s="13">
        <v>1.46E-2</v>
      </c>
      <c r="L1815" s="13">
        <v>2.06E-2</v>
      </c>
    </row>
    <row r="1816" spans="1:12" x14ac:dyDescent="0.25">
      <c r="A1816" t="s">
        <v>47</v>
      </c>
      <c r="B1816" t="s">
        <v>141</v>
      </c>
      <c r="C1816" t="s">
        <v>142</v>
      </c>
      <c r="D1816" t="s">
        <v>143</v>
      </c>
      <c r="E1816" t="s">
        <v>144</v>
      </c>
      <c r="F1816" s="11">
        <v>44470</v>
      </c>
      <c r="G1816" t="s">
        <v>84</v>
      </c>
      <c r="H1816">
        <v>2021</v>
      </c>
      <c r="I1816" s="12">
        <v>106.37</v>
      </c>
      <c r="J1816" s="13">
        <v>0</v>
      </c>
      <c r="K1816" s="13">
        <v>0.02</v>
      </c>
      <c r="L1816" s="13">
        <v>2.3900000000000001E-2</v>
      </c>
    </row>
    <row r="1817" spans="1:12" x14ac:dyDescent="0.25">
      <c r="A1817" t="s">
        <v>47</v>
      </c>
      <c r="B1817" t="s">
        <v>145</v>
      </c>
      <c r="C1817" t="s">
        <v>146</v>
      </c>
      <c r="D1817" t="s">
        <v>147</v>
      </c>
      <c r="E1817" t="s">
        <v>148</v>
      </c>
      <c r="F1817" s="11">
        <v>44470</v>
      </c>
      <c r="G1817" t="s">
        <v>84</v>
      </c>
      <c r="H1817">
        <v>2021</v>
      </c>
      <c r="I1817" s="12">
        <v>111.56</v>
      </c>
      <c r="J1817" s="13">
        <v>2.9999999999999997E-4</v>
      </c>
      <c r="K1817" s="13">
        <v>9.7000000000000003E-3</v>
      </c>
      <c r="L1817" s="13">
        <v>9.7999999999999997E-3</v>
      </c>
    </row>
    <row r="1818" spans="1:12" x14ac:dyDescent="0.25">
      <c r="A1818" t="s">
        <v>47</v>
      </c>
      <c r="B1818" t="s">
        <v>52</v>
      </c>
      <c r="C1818" t="s">
        <v>53</v>
      </c>
      <c r="D1818" t="s">
        <v>54</v>
      </c>
      <c r="E1818" t="s">
        <v>55</v>
      </c>
      <c r="F1818" s="11">
        <v>44470</v>
      </c>
      <c r="G1818" t="s">
        <v>84</v>
      </c>
      <c r="H1818">
        <v>2021</v>
      </c>
      <c r="I1818" s="12">
        <v>110.63</v>
      </c>
      <c r="J1818" s="13">
        <v>2.3999999999999998E-3</v>
      </c>
      <c r="K1818" s="13">
        <v>4.9799999999999997E-2</v>
      </c>
      <c r="L1818" s="13">
        <v>4.8000000000000001E-2</v>
      </c>
    </row>
    <row r="1819" spans="1:12" x14ac:dyDescent="0.25">
      <c r="A1819" t="s">
        <v>47</v>
      </c>
      <c r="B1819" t="s">
        <v>56</v>
      </c>
      <c r="C1819" t="s">
        <v>57</v>
      </c>
      <c r="D1819" t="s">
        <v>58</v>
      </c>
      <c r="E1819" t="s">
        <v>59</v>
      </c>
      <c r="F1819" s="11">
        <v>44470</v>
      </c>
      <c r="G1819" t="s">
        <v>84</v>
      </c>
      <c r="H1819">
        <v>2021</v>
      </c>
      <c r="I1819" s="12">
        <v>111</v>
      </c>
      <c r="J1819" s="13">
        <v>2E-3</v>
      </c>
      <c r="K1819" s="13">
        <v>4.9799999999999997E-2</v>
      </c>
      <c r="L1819" s="13">
        <v>4.7899999999999998E-2</v>
      </c>
    </row>
    <row r="1820" spans="1:12" x14ac:dyDescent="0.25">
      <c r="A1820" t="s">
        <v>47</v>
      </c>
      <c r="B1820" t="s">
        <v>60</v>
      </c>
      <c r="C1820" t="s">
        <v>61</v>
      </c>
      <c r="D1820" t="s">
        <v>62</v>
      </c>
      <c r="E1820" t="s">
        <v>63</v>
      </c>
      <c r="F1820" s="11">
        <v>44470</v>
      </c>
      <c r="G1820" t="s">
        <v>84</v>
      </c>
      <c r="H1820">
        <v>2021</v>
      </c>
      <c r="I1820" s="12">
        <v>111.86</v>
      </c>
      <c r="J1820" s="13">
        <v>4.0000000000000002E-4</v>
      </c>
      <c r="K1820" s="13">
        <v>4.24E-2</v>
      </c>
      <c r="L1820" s="13">
        <v>3.7600000000000001E-2</v>
      </c>
    </row>
    <row r="1821" spans="1:12" x14ac:dyDescent="0.25">
      <c r="A1821" t="s">
        <v>47</v>
      </c>
      <c r="B1821" t="s">
        <v>64</v>
      </c>
      <c r="C1821" t="s">
        <v>65</v>
      </c>
      <c r="D1821" t="s">
        <v>66</v>
      </c>
      <c r="E1821" t="s">
        <v>67</v>
      </c>
      <c r="F1821" s="11">
        <v>44470</v>
      </c>
      <c r="G1821" t="s">
        <v>84</v>
      </c>
      <c r="H1821">
        <v>2021</v>
      </c>
      <c r="I1821" s="12">
        <v>112.26</v>
      </c>
      <c r="J1821" s="13">
        <v>2.9999999999999997E-4</v>
      </c>
      <c r="K1821" s="13">
        <v>4.3200000000000002E-2</v>
      </c>
      <c r="L1821" s="13">
        <v>4.0599999999999997E-2</v>
      </c>
    </row>
    <row r="1822" spans="1:12" x14ac:dyDescent="0.25">
      <c r="A1822" t="s">
        <v>47</v>
      </c>
      <c r="B1822" t="s">
        <v>68</v>
      </c>
      <c r="C1822" t="s">
        <v>69</v>
      </c>
      <c r="D1822" t="s">
        <v>70</v>
      </c>
      <c r="E1822" t="s">
        <v>71</v>
      </c>
      <c r="F1822" s="11">
        <v>44470</v>
      </c>
      <c r="G1822" t="s">
        <v>84</v>
      </c>
      <c r="H1822">
        <v>2021</v>
      </c>
      <c r="I1822" s="12">
        <v>107.71</v>
      </c>
      <c r="J1822" s="13">
        <v>-4.0000000000000002E-4</v>
      </c>
      <c r="K1822" s="13">
        <v>2.06E-2</v>
      </c>
      <c r="L1822" s="13">
        <v>4.9000000000000002E-2</v>
      </c>
    </row>
    <row r="1823" spans="1:12" x14ac:dyDescent="0.25">
      <c r="A1823" t="s">
        <v>47</v>
      </c>
      <c r="B1823" t="s">
        <v>153</v>
      </c>
      <c r="C1823" t="s">
        <v>154</v>
      </c>
      <c r="D1823" t="s">
        <v>155</v>
      </c>
      <c r="E1823" t="s">
        <v>156</v>
      </c>
      <c r="F1823" s="11">
        <v>44470</v>
      </c>
      <c r="G1823" t="s">
        <v>84</v>
      </c>
      <c r="H1823">
        <v>2021</v>
      </c>
      <c r="I1823" s="12">
        <v>113.62</v>
      </c>
      <c r="J1823" s="13">
        <v>1E-3</v>
      </c>
      <c r="K1823" s="13">
        <v>7.2599999999999998E-2</v>
      </c>
      <c r="L1823" s="13">
        <v>7.1400000000000005E-2</v>
      </c>
    </row>
    <row r="1824" spans="1:12" x14ac:dyDescent="0.25">
      <c r="A1824" t="s">
        <v>47</v>
      </c>
      <c r="B1824" t="s">
        <v>157</v>
      </c>
      <c r="C1824" t="s">
        <v>158</v>
      </c>
      <c r="D1824" t="s">
        <v>159</v>
      </c>
      <c r="E1824" t="s">
        <v>160</v>
      </c>
      <c r="F1824" s="11">
        <v>44470</v>
      </c>
      <c r="G1824" t="s">
        <v>84</v>
      </c>
      <c r="H1824">
        <v>2021</v>
      </c>
      <c r="I1824" s="12">
        <v>112.01</v>
      </c>
      <c r="J1824" s="13">
        <v>5.3E-3</v>
      </c>
      <c r="K1824" s="13">
        <v>5.7299999999999997E-2</v>
      </c>
      <c r="L1824" s="13">
        <v>5.3900000000000003E-2</v>
      </c>
    </row>
    <row r="1825" spans="1:12" x14ac:dyDescent="0.25">
      <c r="A1825" t="s">
        <v>47</v>
      </c>
      <c r="B1825" t="s">
        <v>72</v>
      </c>
      <c r="C1825" t="s">
        <v>73</v>
      </c>
      <c r="D1825" t="s">
        <v>74</v>
      </c>
      <c r="E1825" t="s">
        <v>75</v>
      </c>
      <c r="F1825" s="11">
        <v>44470</v>
      </c>
      <c r="G1825" t="s">
        <v>84</v>
      </c>
      <c r="H1825">
        <v>2021</v>
      </c>
      <c r="I1825" s="12">
        <v>113.63</v>
      </c>
      <c r="J1825" s="13">
        <v>1.1999999999999999E-3</v>
      </c>
      <c r="K1825" s="13">
        <v>4.65E-2</v>
      </c>
      <c r="L1825" s="13">
        <v>4.1500000000000002E-2</v>
      </c>
    </row>
    <row r="1826" spans="1:12" x14ac:dyDescent="0.25">
      <c r="A1826" t="s">
        <v>47</v>
      </c>
      <c r="B1826" t="s">
        <v>161</v>
      </c>
      <c r="C1826" t="s">
        <v>162</v>
      </c>
      <c r="D1826" t="s">
        <v>163</v>
      </c>
      <c r="E1826" t="s">
        <v>164</v>
      </c>
      <c r="F1826" s="11">
        <v>44470</v>
      </c>
      <c r="G1826" t="s">
        <v>84</v>
      </c>
      <c r="H1826">
        <v>2021</v>
      </c>
      <c r="I1826" s="12">
        <v>110.63</v>
      </c>
      <c r="J1826" s="13">
        <v>4.0000000000000002E-4</v>
      </c>
      <c r="K1826" s="13">
        <v>6.2300000000000001E-2</v>
      </c>
      <c r="L1826" s="13">
        <v>6.83E-2</v>
      </c>
    </row>
    <row r="1827" spans="1:12" x14ac:dyDescent="0.25">
      <c r="A1827" t="s">
        <v>47</v>
      </c>
      <c r="B1827" t="s">
        <v>165</v>
      </c>
      <c r="C1827" t="s">
        <v>166</v>
      </c>
      <c r="D1827" t="s">
        <v>167</v>
      </c>
      <c r="E1827" t="s">
        <v>168</v>
      </c>
      <c r="F1827" s="11">
        <v>44470</v>
      </c>
      <c r="G1827" t="s">
        <v>84</v>
      </c>
      <c r="H1827">
        <v>2021</v>
      </c>
      <c r="I1827" s="12">
        <v>105.28</v>
      </c>
      <c r="J1827" s="13">
        <v>0</v>
      </c>
      <c r="K1827" s="13">
        <v>2.0899999999999998E-2</v>
      </c>
      <c r="L1827" s="13">
        <v>2.0500000000000001E-2</v>
      </c>
    </row>
    <row r="1828" spans="1:12" x14ac:dyDescent="0.25">
      <c r="A1828" t="s">
        <v>47</v>
      </c>
      <c r="B1828" t="s">
        <v>169</v>
      </c>
      <c r="C1828" t="s">
        <v>170</v>
      </c>
      <c r="D1828" t="s">
        <v>58</v>
      </c>
      <c r="E1828" t="s">
        <v>171</v>
      </c>
      <c r="F1828" s="11">
        <v>44470</v>
      </c>
      <c r="G1828" t="s">
        <v>84</v>
      </c>
      <c r="H1828">
        <v>2021</v>
      </c>
      <c r="I1828" s="12">
        <v>108.34</v>
      </c>
      <c r="J1828" s="13">
        <v>5.5999999999999999E-3</v>
      </c>
      <c r="K1828" s="13">
        <v>4.9700000000000001E-2</v>
      </c>
      <c r="L1828" s="13">
        <v>4.9099999999999998E-2</v>
      </c>
    </row>
    <row r="1829" spans="1:12" x14ac:dyDescent="0.25">
      <c r="A1829" t="s">
        <v>47</v>
      </c>
      <c r="B1829" t="s">
        <v>172</v>
      </c>
      <c r="C1829" t="s">
        <v>173</v>
      </c>
      <c r="D1829" t="s">
        <v>174</v>
      </c>
      <c r="E1829" t="s">
        <v>175</v>
      </c>
      <c r="F1829" s="11">
        <v>44470</v>
      </c>
      <c r="G1829" t="s">
        <v>84</v>
      </c>
      <c r="H1829">
        <v>2021</v>
      </c>
      <c r="I1829" s="12">
        <v>112.1</v>
      </c>
      <c r="J1829" s="13">
        <v>5.1000000000000004E-3</v>
      </c>
      <c r="K1829" s="13">
        <v>4.87E-2</v>
      </c>
      <c r="L1829" s="13">
        <v>4.2000000000000003E-2</v>
      </c>
    </row>
    <row r="1830" spans="1:12" x14ac:dyDescent="0.25">
      <c r="A1830" t="s">
        <v>47</v>
      </c>
      <c r="B1830" t="s">
        <v>176</v>
      </c>
      <c r="C1830" t="s">
        <v>177</v>
      </c>
      <c r="D1830" t="s">
        <v>178</v>
      </c>
      <c r="E1830" t="s">
        <v>179</v>
      </c>
      <c r="F1830" s="11">
        <v>44470</v>
      </c>
      <c r="G1830" t="s">
        <v>84</v>
      </c>
      <c r="H1830">
        <v>2021</v>
      </c>
      <c r="I1830" s="12">
        <v>106.28</v>
      </c>
      <c r="J1830" s="13">
        <v>1.1000000000000001E-3</v>
      </c>
      <c r="K1830" s="13">
        <v>2.4500000000000001E-2</v>
      </c>
      <c r="L1830" s="13">
        <v>3.2199999999999999E-2</v>
      </c>
    </row>
    <row r="1831" spans="1:12" x14ac:dyDescent="0.25">
      <c r="A1831" t="s">
        <v>47</v>
      </c>
      <c r="B1831" t="s">
        <v>48</v>
      </c>
      <c r="C1831" t="s">
        <v>49</v>
      </c>
      <c r="D1831" t="s">
        <v>50</v>
      </c>
      <c r="E1831" t="s">
        <v>50</v>
      </c>
      <c r="F1831" s="11">
        <v>44501</v>
      </c>
      <c r="G1831" t="s">
        <v>85</v>
      </c>
      <c r="H1831">
        <v>2021</v>
      </c>
      <c r="I1831" s="12">
        <v>111.5</v>
      </c>
      <c r="J1831" s="13">
        <v>1.44E-2</v>
      </c>
      <c r="K1831" s="13">
        <v>5.7099999999999998E-2</v>
      </c>
      <c r="L1831" s="13">
        <v>6.2600000000000003E-2</v>
      </c>
    </row>
    <row r="1832" spans="1:12" x14ac:dyDescent="0.25">
      <c r="A1832" t="s">
        <v>47</v>
      </c>
      <c r="B1832" t="s">
        <v>87</v>
      </c>
      <c r="C1832" t="s">
        <v>88</v>
      </c>
      <c r="D1832" t="s">
        <v>89</v>
      </c>
      <c r="E1832" t="s">
        <v>90</v>
      </c>
      <c r="F1832" s="11">
        <v>44501</v>
      </c>
      <c r="G1832" t="s">
        <v>85</v>
      </c>
      <c r="H1832">
        <v>2021</v>
      </c>
      <c r="I1832" s="12">
        <v>111.41</v>
      </c>
      <c r="J1832" s="13">
        <v>1.8800000000000001E-2</v>
      </c>
      <c r="K1832" s="13">
        <v>5.5500000000000001E-2</v>
      </c>
      <c r="L1832" s="13">
        <v>6.4000000000000001E-2</v>
      </c>
    </row>
    <row r="1833" spans="1:12" x14ac:dyDescent="0.25">
      <c r="A1833" t="s">
        <v>47</v>
      </c>
      <c r="B1833" t="s">
        <v>91</v>
      </c>
      <c r="C1833" t="s">
        <v>92</v>
      </c>
      <c r="D1833" t="s">
        <v>58</v>
      </c>
      <c r="E1833" t="s">
        <v>93</v>
      </c>
      <c r="F1833" s="11">
        <v>44501</v>
      </c>
      <c r="G1833" t="s">
        <v>85</v>
      </c>
      <c r="H1833">
        <v>2021</v>
      </c>
      <c r="I1833" s="12">
        <v>112.34</v>
      </c>
      <c r="J1833" s="13">
        <v>1.21E-2</v>
      </c>
      <c r="K1833" s="13">
        <v>6.4299999999999996E-2</v>
      </c>
      <c r="L1833" s="13">
        <v>7.0800000000000002E-2</v>
      </c>
    </row>
    <row r="1834" spans="1:12" x14ac:dyDescent="0.25">
      <c r="A1834" t="s">
        <v>47</v>
      </c>
      <c r="B1834" t="s">
        <v>94</v>
      </c>
      <c r="C1834" t="s">
        <v>95</v>
      </c>
      <c r="D1834" t="s">
        <v>96</v>
      </c>
      <c r="E1834" t="s">
        <v>97</v>
      </c>
      <c r="F1834" s="11">
        <v>44501</v>
      </c>
      <c r="G1834" t="s">
        <v>85</v>
      </c>
      <c r="H1834">
        <v>2021</v>
      </c>
      <c r="I1834" s="12">
        <v>112.9</v>
      </c>
      <c r="J1834" s="13">
        <v>4.0000000000000001E-3</v>
      </c>
      <c r="K1834" s="13">
        <v>7.0999999999999994E-2</v>
      </c>
      <c r="L1834" s="13">
        <v>9.0499999999999997E-2</v>
      </c>
    </row>
    <row r="1835" spans="1:12" x14ac:dyDescent="0.25">
      <c r="A1835" t="s">
        <v>47</v>
      </c>
      <c r="B1835" t="s">
        <v>98</v>
      </c>
      <c r="C1835" t="s">
        <v>99</v>
      </c>
      <c r="D1835" t="s">
        <v>100</v>
      </c>
      <c r="E1835" t="s">
        <v>101</v>
      </c>
      <c r="F1835" s="11">
        <v>44501</v>
      </c>
      <c r="G1835" t="s">
        <v>85</v>
      </c>
      <c r="H1835">
        <v>2021</v>
      </c>
      <c r="I1835" s="12">
        <v>114.64</v>
      </c>
      <c r="J1835" s="13">
        <v>2.7799999999999998E-2</v>
      </c>
      <c r="K1835" s="13">
        <v>8.8200000000000001E-2</v>
      </c>
      <c r="L1835" s="13">
        <v>8.1900000000000001E-2</v>
      </c>
    </row>
    <row r="1836" spans="1:12" x14ac:dyDescent="0.25">
      <c r="A1836" t="s">
        <v>47</v>
      </c>
      <c r="B1836" t="s">
        <v>102</v>
      </c>
      <c r="C1836" t="s">
        <v>103</v>
      </c>
      <c r="D1836" t="s">
        <v>104</v>
      </c>
      <c r="E1836" t="s">
        <v>105</v>
      </c>
      <c r="F1836" s="11">
        <v>44501</v>
      </c>
      <c r="G1836" t="s">
        <v>85</v>
      </c>
      <c r="H1836">
        <v>2021</v>
      </c>
      <c r="I1836" s="12">
        <v>109.83</v>
      </c>
      <c r="J1836" s="13">
        <v>4.8999999999999998E-3</v>
      </c>
      <c r="K1836" s="13">
        <v>3.5400000000000001E-2</v>
      </c>
      <c r="L1836" s="13">
        <v>3.7499999999999999E-2</v>
      </c>
    </row>
    <row r="1837" spans="1:12" x14ac:dyDescent="0.25">
      <c r="A1837" t="s">
        <v>47</v>
      </c>
      <c r="B1837" t="s">
        <v>106</v>
      </c>
      <c r="C1837" t="s">
        <v>107</v>
      </c>
      <c r="D1837" t="s">
        <v>108</v>
      </c>
      <c r="E1837" t="s">
        <v>109</v>
      </c>
      <c r="F1837" s="11">
        <v>44501</v>
      </c>
      <c r="G1837" t="s">
        <v>85</v>
      </c>
      <c r="H1837">
        <v>2021</v>
      </c>
      <c r="I1837" s="12">
        <v>111.1</v>
      </c>
      <c r="J1837" s="13">
        <v>2.8999999999999998E-3</v>
      </c>
      <c r="K1837" s="13">
        <v>3.44E-2</v>
      </c>
      <c r="L1837" s="13">
        <v>0.04</v>
      </c>
    </row>
    <row r="1838" spans="1:12" x14ac:dyDescent="0.25">
      <c r="A1838" t="s">
        <v>47</v>
      </c>
      <c r="B1838" t="s">
        <v>110</v>
      </c>
      <c r="C1838" t="s">
        <v>111</v>
      </c>
      <c r="D1838" t="s">
        <v>112</v>
      </c>
      <c r="E1838" t="s">
        <v>113</v>
      </c>
      <c r="F1838" s="11">
        <v>44501</v>
      </c>
      <c r="G1838" t="s">
        <v>85</v>
      </c>
      <c r="H1838">
        <v>2021</v>
      </c>
      <c r="I1838" s="12">
        <v>108.07</v>
      </c>
      <c r="J1838" s="13">
        <v>5.3E-3</v>
      </c>
      <c r="K1838" s="13">
        <v>2.9000000000000001E-2</v>
      </c>
      <c r="L1838" s="13">
        <v>2.9499999999999998E-2</v>
      </c>
    </row>
    <row r="1839" spans="1:12" x14ac:dyDescent="0.25">
      <c r="A1839" t="s">
        <v>47</v>
      </c>
      <c r="B1839" t="s">
        <v>114</v>
      </c>
      <c r="C1839" t="s">
        <v>115</v>
      </c>
      <c r="D1839" t="s">
        <v>116</v>
      </c>
      <c r="E1839" t="s">
        <v>117</v>
      </c>
      <c r="F1839" s="11">
        <v>44501</v>
      </c>
      <c r="G1839" t="s">
        <v>85</v>
      </c>
      <c r="H1839">
        <v>2021</v>
      </c>
      <c r="I1839" s="12">
        <v>114.46</v>
      </c>
      <c r="J1839" s="13">
        <v>5.4000000000000003E-3</v>
      </c>
      <c r="K1839" s="13">
        <v>3.1899999999999998E-2</v>
      </c>
      <c r="L1839" s="13">
        <v>3.27E-2</v>
      </c>
    </row>
    <row r="1840" spans="1:12" x14ac:dyDescent="0.25">
      <c r="A1840" t="s">
        <v>47</v>
      </c>
      <c r="B1840" t="s">
        <v>149</v>
      </c>
      <c r="C1840" t="s">
        <v>150</v>
      </c>
      <c r="D1840" t="s">
        <v>151</v>
      </c>
      <c r="E1840" t="s">
        <v>152</v>
      </c>
      <c r="F1840" s="11">
        <v>44501</v>
      </c>
      <c r="G1840" t="s">
        <v>85</v>
      </c>
      <c r="H1840">
        <v>2021</v>
      </c>
      <c r="I1840" s="12">
        <v>113.31</v>
      </c>
      <c r="J1840" s="13">
        <v>2.12E-2</v>
      </c>
      <c r="K1840" s="13">
        <v>8.9099999999999999E-2</v>
      </c>
      <c r="L1840" s="13">
        <v>8.6199999999999999E-2</v>
      </c>
    </row>
    <row r="1841" spans="1:12" x14ac:dyDescent="0.25">
      <c r="A1841" t="s">
        <v>47</v>
      </c>
      <c r="B1841" t="s">
        <v>118</v>
      </c>
      <c r="C1841" t="s">
        <v>119</v>
      </c>
      <c r="D1841" t="s">
        <v>58</v>
      </c>
      <c r="E1841" t="s">
        <v>120</v>
      </c>
      <c r="F1841" s="11">
        <v>44501</v>
      </c>
      <c r="G1841" t="s">
        <v>85</v>
      </c>
      <c r="H1841">
        <v>2021</v>
      </c>
      <c r="I1841" s="12">
        <v>110.31</v>
      </c>
      <c r="J1841" s="13">
        <v>2.7400000000000001E-2</v>
      </c>
      <c r="K1841" s="13">
        <v>4.4600000000000001E-2</v>
      </c>
      <c r="L1841" s="13">
        <v>5.57E-2</v>
      </c>
    </row>
    <row r="1842" spans="1:12" x14ac:dyDescent="0.25">
      <c r="A1842" t="s">
        <v>47</v>
      </c>
      <c r="B1842" t="s">
        <v>121</v>
      </c>
      <c r="C1842" t="s">
        <v>122</v>
      </c>
      <c r="D1842" t="s">
        <v>123</v>
      </c>
      <c r="E1842" t="s">
        <v>124</v>
      </c>
      <c r="F1842" s="11">
        <v>44501</v>
      </c>
      <c r="G1842" t="s">
        <v>85</v>
      </c>
      <c r="H1842">
        <v>2021</v>
      </c>
      <c r="I1842" s="12">
        <v>111.39</v>
      </c>
      <c r="J1842" s="13">
        <v>1.09E-2</v>
      </c>
      <c r="K1842" s="13">
        <v>5.2400000000000002E-2</v>
      </c>
      <c r="L1842" s="13">
        <v>5.4199999999999998E-2</v>
      </c>
    </row>
    <row r="1843" spans="1:12" x14ac:dyDescent="0.25">
      <c r="A1843" t="s">
        <v>47</v>
      </c>
      <c r="B1843" t="s">
        <v>125</v>
      </c>
      <c r="C1843" t="s">
        <v>126</v>
      </c>
      <c r="D1843" t="s">
        <v>127</v>
      </c>
      <c r="E1843" t="s">
        <v>128</v>
      </c>
      <c r="F1843" s="11">
        <v>44501</v>
      </c>
      <c r="G1843" t="s">
        <v>85</v>
      </c>
      <c r="H1843">
        <v>2021</v>
      </c>
      <c r="I1843" s="12">
        <v>113.93</v>
      </c>
      <c r="J1843" s="13">
        <v>2.5399999999999999E-2</v>
      </c>
      <c r="K1843" s="13">
        <v>7.7899999999999997E-2</v>
      </c>
      <c r="L1843" s="13">
        <v>7.3200000000000001E-2</v>
      </c>
    </row>
    <row r="1844" spans="1:12" x14ac:dyDescent="0.25">
      <c r="A1844" t="s">
        <v>47</v>
      </c>
      <c r="B1844" t="s">
        <v>129</v>
      </c>
      <c r="C1844" t="s">
        <v>130</v>
      </c>
      <c r="D1844" t="s">
        <v>131</v>
      </c>
      <c r="E1844" t="s">
        <v>132</v>
      </c>
      <c r="F1844" s="11">
        <v>44501</v>
      </c>
      <c r="G1844" t="s">
        <v>85</v>
      </c>
      <c r="H1844">
        <v>2021</v>
      </c>
      <c r="I1844" s="12">
        <v>110.93</v>
      </c>
      <c r="J1844" s="13">
        <v>1E-4</v>
      </c>
      <c r="K1844" s="13">
        <v>5.5500000000000001E-2</v>
      </c>
      <c r="L1844" s="13">
        <v>5.91E-2</v>
      </c>
    </row>
    <row r="1845" spans="1:12" x14ac:dyDescent="0.25">
      <c r="A1845" t="s">
        <v>47</v>
      </c>
      <c r="B1845" t="s">
        <v>133</v>
      </c>
      <c r="C1845" t="s">
        <v>134</v>
      </c>
      <c r="D1845" t="s">
        <v>135</v>
      </c>
      <c r="E1845" t="s">
        <v>136</v>
      </c>
      <c r="F1845" s="11">
        <v>44501</v>
      </c>
      <c r="G1845" t="s">
        <v>85</v>
      </c>
      <c r="H1845">
        <v>2021</v>
      </c>
      <c r="I1845" s="12">
        <v>105.1</v>
      </c>
      <c r="J1845" s="13">
        <v>1.1999999999999999E-3</v>
      </c>
      <c r="K1845" s="13">
        <v>1.2699999999999999E-2</v>
      </c>
      <c r="L1845" s="13">
        <v>2.46E-2</v>
      </c>
    </row>
    <row r="1846" spans="1:12" x14ac:dyDescent="0.25">
      <c r="A1846" t="s">
        <v>47</v>
      </c>
      <c r="B1846" t="s">
        <v>137</v>
      </c>
      <c r="C1846" t="s">
        <v>138</v>
      </c>
      <c r="D1846" t="s">
        <v>139</v>
      </c>
      <c r="E1846" t="s">
        <v>140</v>
      </c>
      <c r="F1846" s="11">
        <v>44501</v>
      </c>
      <c r="G1846" t="s">
        <v>85</v>
      </c>
      <c r="H1846">
        <v>2021</v>
      </c>
      <c r="I1846" s="12">
        <v>103.52</v>
      </c>
      <c r="J1846" s="13">
        <v>1E-3</v>
      </c>
      <c r="K1846" s="13">
        <v>1.5599999999999999E-2</v>
      </c>
      <c r="L1846" s="13">
        <v>2.1700000000000001E-2</v>
      </c>
    </row>
    <row r="1847" spans="1:12" x14ac:dyDescent="0.25">
      <c r="A1847" t="s">
        <v>47</v>
      </c>
      <c r="B1847" t="s">
        <v>141</v>
      </c>
      <c r="C1847" t="s">
        <v>142</v>
      </c>
      <c r="D1847" t="s">
        <v>143</v>
      </c>
      <c r="E1847" t="s">
        <v>144</v>
      </c>
      <c r="F1847" s="11">
        <v>44501</v>
      </c>
      <c r="G1847" t="s">
        <v>85</v>
      </c>
      <c r="H1847">
        <v>2021</v>
      </c>
      <c r="I1847" s="12">
        <v>110.04</v>
      </c>
      <c r="J1847" s="13">
        <v>3.4500000000000003E-2</v>
      </c>
      <c r="K1847" s="13">
        <v>5.5300000000000002E-2</v>
      </c>
      <c r="L1847" s="13">
        <v>5.9299999999999999E-2</v>
      </c>
    </row>
    <row r="1848" spans="1:12" x14ac:dyDescent="0.25">
      <c r="A1848" t="s">
        <v>47</v>
      </c>
      <c r="B1848" t="s">
        <v>145</v>
      </c>
      <c r="C1848" t="s">
        <v>146</v>
      </c>
      <c r="D1848" t="s">
        <v>147</v>
      </c>
      <c r="E1848" t="s">
        <v>148</v>
      </c>
      <c r="F1848" s="11">
        <v>44501</v>
      </c>
      <c r="G1848" t="s">
        <v>85</v>
      </c>
      <c r="H1848">
        <v>2021</v>
      </c>
      <c r="I1848" s="12">
        <v>111.85</v>
      </c>
      <c r="J1848" s="13">
        <v>2.5999999999999999E-3</v>
      </c>
      <c r="K1848" s="13">
        <v>1.24E-2</v>
      </c>
      <c r="L1848" s="13">
        <v>1.24E-2</v>
      </c>
    </row>
    <row r="1849" spans="1:12" x14ac:dyDescent="0.25">
      <c r="A1849" t="s">
        <v>47</v>
      </c>
      <c r="B1849" t="s">
        <v>52</v>
      </c>
      <c r="C1849" t="s">
        <v>53</v>
      </c>
      <c r="D1849" t="s">
        <v>54</v>
      </c>
      <c r="E1849" t="s">
        <v>55</v>
      </c>
      <c r="F1849" s="11">
        <v>44501</v>
      </c>
      <c r="G1849" t="s">
        <v>85</v>
      </c>
      <c r="H1849">
        <v>2021</v>
      </c>
      <c r="I1849" s="12">
        <v>111.61</v>
      </c>
      <c r="J1849" s="13">
        <v>8.8999999999999999E-3</v>
      </c>
      <c r="K1849" s="13">
        <v>5.9200000000000003E-2</v>
      </c>
      <c r="L1849" s="13">
        <v>6.08E-2</v>
      </c>
    </row>
    <row r="1850" spans="1:12" x14ac:dyDescent="0.25">
      <c r="A1850" t="s">
        <v>47</v>
      </c>
      <c r="B1850" t="s">
        <v>56</v>
      </c>
      <c r="C1850" t="s">
        <v>57</v>
      </c>
      <c r="D1850" t="s">
        <v>58</v>
      </c>
      <c r="E1850" t="s">
        <v>59</v>
      </c>
      <c r="F1850" s="11">
        <v>44501</v>
      </c>
      <c r="G1850" t="s">
        <v>85</v>
      </c>
      <c r="H1850">
        <v>2021</v>
      </c>
      <c r="I1850" s="12">
        <v>111.92</v>
      </c>
      <c r="J1850" s="13">
        <v>8.3000000000000001E-3</v>
      </c>
      <c r="K1850" s="13">
        <v>5.8599999999999999E-2</v>
      </c>
      <c r="L1850" s="13">
        <v>5.9799999999999999E-2</v>
      </c>
    </row>
    <row r="1851" spans="1:12" x14ac:dyDescent="0.25">
      <c r="A1851" t="s">
        <v>47</v>
      </c>
      <c r="B1851" t="s">
        <v>60</v>
      </c>
      <c r="C1851" t="s">
        <v>61</v>
      </c>
      <c r="D1851" t="s">
        <v>62</v>
      </c>
      <c r="E1851" t="s">
        <v>63</v>
      </c>
      <c r="F1851" s="11">
        <v>44501</v>
      </c>
      <c r="G1851" t="s">
        <v>85</v>
      </c>
      <c r="H1851">
        <v>2021</v>
      </c>
      <c r="I1851" s="12">
        <v>112.1</v>
      </c>
      <c r="J1851" s="13">
        <v>2.0999999999999999E-3</v>
      </c>
      <c r="K1851" s="13">
        <v>4.4600000000000001E-2</v>
      </c>
      <c r="L1851" s="13">
        <v>4.3799999999999999E-2</v>
      </c>
    </row>
    <row r="1852" spans="1:12" x14ac:dyDescent="0.25">
      <c r="A1852" t="s">
        <v>47</v>
      </c>
      <c r="B1852" t="s">
        <v>64</v>
      </c>
      <c r="C1852" t="s">
        <v>65</v>
      </c>
      <c r="D1852" t="s">
        <v>66</v>
      </c>
      <c r="E1852" t="s">
        <v>67</v>
      </c>
      <c r="F1852" s="11">
        <v>44501</v>
      </c>
      <c r="G1852" t="s">
        <v>85</v>
      </c>
      <c r="H1852">
        <v>2021</v>
      </c>
      <c r="I1852" s="12">
        <v>112.7</v>
      </c>
      <c r="J1852" s="13">
        <v>3.8999999999999998E-3</v>
      </c>
      <c r="K1852" s="13">
        <v>4.7300000000000002E-2</v>
      </c>
      <c r="L1852" s="13">
        <v>4.8899999999999999E-2</v>
      </c>
    </row>
    <row r="1853" spans="1:12" x14ac:dyDescent="0.25">
      <c r="A1853" t="s">
        <v>47</v>
      </c>
      <c r="B1853" t="s">
        <v>68</v>
      </c>
      <c r="C1853" t="s">
        <v>69</v>
      </c>
      <c r="D1853" t="s">
        <v>70</v>
      </c>
      <c r="E1853" t="s">
        <v>71</v>
      </c>
      <c r="F1853" s="11">
        <v>44501</v>
      </c>
      <c r="G1853" t="s">
        <v>85</v>
      </c>
      <c r="H1853">
        <v>2021</v>
      </c>
      <c r="I1853" s="12">
        <v>108.13</v>
      </c>
      <c r="J1853" s="13">
        <v>3.8999999999999998E-3</v>
      </c>
      <c r="K1853" s="13">
        <v>2.46E-2</v>
      </c>
      <c r="L1853" s="13">
        <v>5.6800000000000003E-2</v>
      </c>
    </row>
    <row r="1854" spans="1:12" x14ac:dyDescent="0.25">
      <c r="A1854" t="s">
        <v>47</v>
      </c>
      <c r="B1854" t="s">
        <v>153</v>
      </c>
      <c r="C1854" t="s">
        <v>154</v>
      </c>
      <c r="D1854" t="s">
        <v>155</v>
      </c>
      <c r="E1854" t="s">
        <v>156</v>
      </c>
      <c r="F1854" s="11">
        <v>44501</v>
      </c>
      <c r="G1854" t="s">
        <v>85</v>
      </c>
      <c r="H1854">
        <v>2021</v>
      </c>
      <c r="I1854" s="12">
        <v>115.47</v>
      </c>
      <c r="J1854" s="13">
        <v>1.6199999999999999E-2</v>
      </c>
      <c r="K1854" s="13">
        <v>0.09</v>
      </c>
      <c r="L1854" s="13">
        <v>8.9200000000000002E-2</v>
      </c>
    </row>
    <row r="1855" spans="1:12" x14ac:dyDescent="0.25">
      <c r="A1855" t="s">
        <v>47</v>
      </c>
      <c r="B1855" t="s">
        <v>157</v>
      </c>
      <c r="C1855" t="s">
        <v>158</v>
      </c>
      <c r="D1855" t="s">
        <v>159</v>
      </c>
      <c r="E1855" t="s">
        <v>160</v>
      </c>
      <c r="F1855" s="11">
        <v>44501</v>
      </c>
      <c r="G1855" t="s">
        <v>85</v>
      </c>
      <c r="H1855">
        <v>2021</v>
      </c>
      <c r="I1855" s="12">
        <v>113.02</v>
      </c>
      <c r="J1855" s="13">
        <v>8.9999999999999993E-3</v>
      </c>
      <c r="K1855" s="13">
        <v>6.6799999999999998E-2</v>
      </c>
      <c r="L1855" s="13">
        <v>6.6100000000000006E-2</v>
      </c>
    </row>
    <row r="1856" spans="1:12" x14ac:dyDescent="0.25">
      <c r="A1856" t="s">
        <v>47</v>
      </c>
      <c r="B1856" t="s">
        <v>72</v>
      </c>
      <c r="C1856" t="s">
        <v>73</v>
      </c>
      <c r="D1856" t="s">
        <v>74</v>
      </c>
      <c r="E1856" t="s">
        <v>75</v>
      </c>
      <c r="F1856" s="11">
        <v>44501</v>
      </c>
      <c r="G1856" t="s">
        <v>85</v>
      </c>
      <c r="H1856">
        <v>2021</v>
      </c>
      <c r="I1856" s="12">
        <v>114.76</v>
      </c>
      <c r="J1856" s="13">
        <v>9.9000000000000008E-3</v>
      </c>
      <c r="K1856" s="13">
        <v>5.6899999999999999E-2</v>
      </c>
      <c r="L1856" s="13">
        <v>5.5199999999999999E-2</v>
      </c>
    </row>
    <row r="1857" spans="1:12" x14ac:dyDescent="0.25">
      <c r="A1857" t="s">
        <v>47</v>
      </c>
      <c r="B1857" t="s">
        <v>161</v>
      </c>
      <c r="C1857" t="s">
        <v>162</v>
      </c>
      <c r="D1857" t="s">
        <v>163</v>
      </c>
      <c r="E1857" t="s">
        <v>164</v>
      </c>
      <c r="F1857" s="11">
        <v>44501</v>
      </c>
      <c r="G1857" t="s">
        <v>85</v>
      </c>
      <c r="H1857">
        <v>2021</v>
      </c>
      <c r="I1857" s="12">
        <v>111.1</v>
      </c>
      <c r="J1857" s="13">
        <v>4.1999999999999997E-3</v>
      </c>
      <c r="K1857" s="13">
        <v>6.6799999999999998E-2</v>
      </c>
      <c r="L1857" s="13">
        <v>7.5200000000000003E-2</v>
      </c>
    </row>
    <row r="1858" spans="1:12" x14ac:dyDescent="0.25">
      <c r="A1858" t="s">
        <v>47</v>
      </c>
      <c r="B1858" t="s">
        <v>165</v>
      </c>
      <c r="C1858" t="s">
        <v>166</v>
      </c>
      <c r="D1858" t="s">
        <v>167</v>
      </c>
      <c r="E1858" t="s">
        <v>168</v>
      </c>
      <c r="F1858" s="11">
        <v>44501</v>
      </c>
      <c r="G1858" t="s">
        <v>85</v>
      </c>
      <c r="H1858">
        <v>2021</v>
      </c>
      <c r="I1858" s="12">
        <v>105.3</v>
      </c>
      <c r="J1858" s="13">
        <v>2.0000000000000001E-4</v>
      </c>
      <c r="K1858" s="13">
        <v>2.12E-2</v>
      </c>
      <c r="L1858" s="13">
        <v>2.0799999999999999E-2</v>
      </c>
    </row>
    <row r="1859" spans="1:12" x14ac:dyDescent="0.25">
      <c r="A1859" t="s">
        <v>47</v>
      </c>
      <c r="B1859" t="s">
        <v>169</v>
      </c>
      <c r="C1859" t="s">
        <v>170</v>
      </c>
      <c r="D1859" t="s">
        <v>58</v>
      </c>
      <c r="E1859" t="s">
        <v>171</v>
      </c>
      <c r="F1859" s="11">
        <v>44501</v>
      </c>
      <c r="G1859" t="s">
        <v>85</v>
      </c>
      <c r="H1859">
        <v>2021</v>
      </c>
      <c r="I1859" s="12">
        <v>109.76</v>
      </c>
      <c r="J1859" s="13">
        <v>1.3100000000000001E-2</v>
      </c>
      <c r="K1859" s="13">
        <v>6.3399999999999998E-2</v>
      </c>
      <c r="L1859" s="13">
        <v>6.7500000000000004E-2</v>
      </c>
    </row>
    <row r="1860" spans="1:12" x14ac:dyDescent="0.25">
      <c r="A1860" t="s">
        <v>47</v>
      </c>
      <c r="B1860" t="s">
        <v>172</v>
      </c>
      <c r="C1860" t="s">
        <v>173</v>
      </c>
      <c r="D1860" t="s">
        <v>174</v>
      </c>
      <c r="E1860" t="s">
        <v>175</v>
      </c>
      <c r="F1860" s="11">
        <v>44501</v>
      </c>
      <c r="G1860" t="s">
        <v>85</v>
      </c>
      <c r="H1860">
        <v>2021</v>
      </c>
      <c r="I1860" s="12">
        <v>113.17</v>
      </c>
      <c r="J1860" s="13">
        <v>9.4999999999999998E-3</v>
      </c>
      <c r="K1860" s="13">
        <v>5.8599999999999999E-2</v>
      </c>
      <c r="L1860" s="13">
        <v>5.7200000000000001E-2</v>
      </c>
    </row>
    <row r="1861" spans="1:12" x14ac:dyDescent="0.25">
      <c r="A1861" t="s">
        <v>47</v>
      </c>
      <c r="B1861" t="s">
        <v>176</v>
      </c>
      <c r="C1861" t="s">
        <v>177</v>
      </c>
      <c r="D1861" t="s">
        <v>178</v>
      </c>
      <c r="E1861" t="s">
        <v>179</v>
      </c>
      <c r="F1861" s="11">
        <v>44501</v>
      </c>
      <c r="G1861" t="s">
        <v>85</v>
      </c>
      <c r="H1861">
        <v>2021</v>
      </c>
      <c r="I1861" s="12">
        <v>106.72</v>
      </c>
      <c r="J1861" s="13">
        <v>4.1000000000000003E-3</v>
      </c>
      <c r="K1861" s="13">
        <v>2.87E-2</v>
      </c>
      <c r="L1861" s="13">
        <v>3.9199999999999999E-2</v>
      </c>
    </row>
    <row r="1862" spans="1:12" x14ac:dyDescent="0.25">
      <c r="A1862" t="s">
        <v>47</v>
      </c>
      <c r="B1862" t="s">
        <v>48</v>
      </c>
      <c r="C1862" t="s">
        <v>49</v>
      </c>
      <c r="D1862" t="s">
        <v>50</v>
      </c>
      <c r="E1862" t="s">
        <v>50</v>
      </c>
      <c r="F1862" s="11">
        <v>44531</v>
      </c>
      <c r="G1862" t="s">
        <v>86</v>
      </c>
      <c r="H1862">
        <v>2021</v>
      </c>
      <c r="I1862" s="12">
        <v>111.63</v>
      </c>
      <c r="J1862" s="13">
        <v>1.1999999999999999E-3</v>
      </c>
      <c r="K1862" s="13">
        <v>5.8400000000000001E-2</v>
      </c>
      <c r="L1862" s="13">
        <v>5.8400000000000001E-2</v>
      </c>
    </row>
    <row r="1863" spans="1:12" x14ac:dyDescent="0.25">
      <c r="A1863" t="s">
        <v>47</v>
      </c>
      <c r="B1863" t="s">
        <v>87</v>
      </c>
      <c r="C1863" t="s">
        <v>88</v>
      </c>
      <c r="D1863" t="s">
        <v>89</v>
      </c>
      <c r="E1863" t="s">
        <v>90</v>
      </c>
      <c r="F1863" s="11">
        <v>44531</v>
      </c>
      <c r="G1863" t="s">
        <v>86</v>
      </c>
      <c r="H1863">
        <v>2021</v>
      </c>
      <c r="I1863" s="12">
        <v>111.53</v>
      </c>
      <c r="J1863" s="13">
        <v>1.1000000000000001E-3</v>
      </c>
      <c r="K1863" s="13">
        <v>5.6599999999999998E-2</v>
      </c>
      <c r="L1863" s="13">
        <v>5.6599999999999998E-2</v>
      </c>
    </row>
    <row r="1864" spans="1:12" x14ac:dyDescent="0.25">
      <c r="A1864" t="s">
        <v>47</v>
      </c>
      <c r="B1864" t="s">
        <v>91</v>
      </c>
      <c r="C1864" t="s">
        <v>92</v>
      </c>
      <c r="D1864" t="s">
        <v>58</v>
      </c>
      <c r="E1864" t="s">
        <v>93</v>
      </c>
      <c r="F1864" s="11">
        <v>44531</v>
      </c>
      <c r="G1864" t="s">
        <v>86</v>
      </c>
      <c r="H1864">
        <v>2021</v>
      </c>
      <c r="I1864" s="12">
        <v>112.42</v>
      </c>
      <c r="J1864" s="13">
        <v>6.9999999999999999E-4</v>
      </c>
      <c r="K1864" s="13">
        <v>6.5100000000000005E-2</v>
      </c>
      <c r="L1864" s="13">
        <v>6.5100000000000005E-2</v>
      </c>
    </row>
    <row r="1865" spans="1:12" x14ac:dyDescent="0.25">
      <c r="A1865" t="s">
        <v>47</v>
      </c>
      <c r="B1865" t="s">
        <v>94</v>
      </c>
      <c r="C1865" t="s">
        <v>95</v>
      </c>
      <c r="D1865" t="s">
        <v>96</v>
      </c>
      <c r="E1865" t="s">
        <v>97</v>
      </c>
      <c r="F1865" s="11">
        <v>44531</v>
      </c>
      <c r="G1865" t="s">
        <v>86</v>
      </c>
      <c r="H1865">
        <v>2021</v>
      </c>
      <c r="I1865" s="12">
        <v>112.95</v>
      </c>
      <c r="J1865" s="13">
        <v>4.0000000000000002E-4</v>
      </c>
      <c r="K1865" s="13">
        <v>7.1499999999999994E-2</v>
      </c>
      <c r="L1865" s="13">
        <v>7.1499999999999994E-2</v>
      </c>
    </row>
    <row r="1866" spans="1:12" x14ac:dyDescent="0.25">
      <c r="A1866" t="s">
        <v>47</v>
      </c>
      <c r="B1866" t="s">
        <v>98</v>
      </c>
      <c r="C1866" t="s">
        <v>99</v>
      </c>
      <c r="D1866" t="s">
        <v>100</v>
      </c>
      <c r="E1866" t="s">
        <v>101</v>
      </c>
      <c r="F1866" s="11">
        <v>44531</v>
      </c>
      <c r="G1866" t="s">
        <v>86</v>
      </c>
      <c r="H1866">
        <v>2021</v>
      </c>
      <c r="I1866" s="12">
        <v>114.74</v>
      </c>
      <c r="J1866" s="13">
        <v>8.0000000000000004E-4</v>
      </c>
      <c r="K1866" s="13">
        <v>8.9099999999999999E-2</v>
      </c>
      <c r="L1866" s="13">
        <v>8.9099999999999999E-2</v>
      </c>
    </row>
    <row r="1867" spans="1:12" x14ac:dyDescent="0.25">
      <c r="A1867" t="s">
        <v>47</v>
      </c>
      <c r="B1867" t="s">
        <v>102</v>
      </c>
      <c r="C1867" t="s">
        <v>103</v>
      </c>
      <c r="D1867" t="s">
        <v>104</v>
      </c>
      <c r="E1867" t="s">
        <v>105</v>
      </c>
      <c r="F1867" s="11">
        <v>44531</v>
      </c>
      <c r="G1867" t="s">
        <v>86</v>
      </c>
      <c r="H1867">
        <v>2021</v>
      </c>
      <c r="I1867" s="12">
        <v>109.81</v>
      </c>
      <c r="J1867" s="13">
        <v>-2.0000000000000001E-4</v>
      </c>
      <c r="K1867" s="13">
        <v>3.5099999999999999E-2</v>
      </c>
      <c r="L1867" s="13">
        <v>3.5099999999999999E-2</v>
      </c>
    </row>
    <row r="1868" spans="1:12" x14ac:dyDescent="0.25">
      <c r="A1868" t="s">
        <v>47</v>
      </c>
      <c r="B1868" t="s">
        <v>106</v>
      </c>
      <c r="C1868" t="s">
        <v>107</v>
      </c>
      <c r="D1868" t="s">
        <v>108</v>
      </c>
      <c r="E1868" t="s">
        <v>109</v>
      </c>
      <c r="F1868" s="11">
        <v>44531</v>
      </c>
      <c r="G1868" t="s">
        <v>86</v>
      </c>
      <c r="H1868">
        <v>2021</v>
      </c>
      <c r="I1868" s="12">
        <v>111.07</v>
      </c>
      <c r="J1868" s="13">
        <v>-2.9999999999999997E-4</v>
      </c>
      <c r="K1868" s="13">
        <v>3.4099999999999998E-2</v>
      </c>
      <c r="L1868" s="13">
        <v>3.4099999999999998E-2</v>
      </c>
    </row>
    <row r="1869" spans="1:12" x14ac:dyDescent="0.25">
      <c r="A1869" t="s">
        <v>47</v>
      </c>
      <c r="B1869" t="s">
        <v>110</v>
      </c>
      <c r="C1869" t="s">
        <v>111</v>
      </c>
      <c r="D1869" t="s">
        <v>112</v>
      </c>
      <c r="E1869" t="s">
        <v>113</v>
      </c>
      <c r="F1869" s="11">
        <v>44531</v>
      </c>
      <c r="G1869" t="s">
        <v>86</v>
      </c>
      <c r="H1869">
        <v>2021</v>
      </c>
      <c r="I1869" s="12">
        <v>108.11</v>
      </c>
      <c r="J1869" s="13">
        <v>4.0000000000000002E-4</v>
      </c>
      <c r="K1869" s="13">
        <v>2.9399999999999999E-2</v>
      </c>
      <c r="L1869" s="13">
        <v>2.9399999999999999E-2</v>
      </c>
    </row>
    <row r="1870" spans="1:12" x14ac:dyDescent="0.25">
      <c r="A1870" t="s">
        <v>47</v>
      </c>
      <c r="B1870" t="s">
        <v>114</v>
      </c>
      <c r="C1870" t="s">
        <v>115</v>
      </c>
      <c r="D1870" t="s">
        <v>116</v>
      </c>
      <c r="E1870" t="s">
        <v>117</v>
      </c>
      <c r="F1870" s="11">
        <v>44531</v>
      </c>
      <c r="G1870" t="s">
        <v>86</v>
      </c>
      <c r="H1870">
        <v>2021</v>
      </c>
      <c r="I1870" s="12">
        <v>114.51</v>
      </c>
      <c r="J1870" s="13">
        <v>4.0000000000000002E-4</v>
      </c>
      <c r="K1870" s="13">
        <v>3.2300000000000002E-2</v>
      </c>
      <c r="L1870" s="13">
        <v>3.2300000000000002E-2</v>
      </c>
    </row>
    <row r="1871" spans="1:12" x14ac:dyDescent="0.25">
      <c r="A1871" t="s">
        <v>47</v>
      </c>
      <c r="B1871" t="s">
        <v>149</v>
      </c>
      <c r="C1871" t="s">
        <v>150</v>
      </c>
      <c r="D1871" t="s">
        <v>151</v>
      </c>
      <c r="E1871" t="s">
        <v>152</v>
      </c>
      <c r="F1871" s="11">
        <v>44531</v>
      </c>
      <c r="G1871" t="s">
        <v>86</v>
      </c>
      <c r="H1871">
        <v>2021</v>
      </c>
      <c r="I1871" s="12">
        <v>113.77</v>
      </c>
      <c r="J1871" s="13">
        <v>4.1000000000000003E-3</v>
      </c>
      <c r="K1871" s="13">
        <v>9.3600000000000003E-2</v>
      </c>
      <c r="L1871" s="13">
        <v>9.3600000000000003E-2</v>
      </c>
    </row>
    <row r="1872" spans="1:12" x14ac:dyDescent="0.25">
      <c r="A1872" t="s">
        <v>47</v>
      </c>
      <c r="B1872" t="s">
        <v>118</v>
      </c>
      <c r="C1872" t="s">
        <v>119</v>
      </c>
      <c r="D1872" t="s">
        <v>58</v>
      </c>
      <c r="E1872" t="s">
        <v>120</v>
      </c>
      <c r="F1872" s="11">
        <v>44531</v>
      </c>
      <c r="G1872" t="s">
        <v>86</v>
      </c>
      <c r="H1872">
        <v>2021</v>
      </c>
      <c r="I1872" s="12">
        <v>110.47</v>
      </c>
      <c r="J1872" s="13">
        <v>1.5E-3</v>
      </c>
      <c r="K1872" s="13">
        <v>4.6199999999999998E-2</v>
      </c>
      <c r="L1872" s="13">
        <v>4.6199999999999998E-2</v>
      </c>
    </row>
    <row r="1873" spans="1:12" x14ac:dyDescent="0.25">
      <c r="A1873" t="s">
        <v>47</v>
      </c>
      <c r="B1873" t="s">
        <v>121</v>
      </c>
      <c r="C1873" t="s">
        <v>122</v>
      </c>
      <c r="D1873" t="s">
        <v>123</v>
      </c>
      <c r="E1873" t="s">
        <v>124</v>
      </c>
      <c r="F1873" s="11">
        <v>44531</v>
      </c>
      <c r="G1873" t="s">
        <v>86</v>
      </c>
      <c r="H1873">
        <v>2021</v>
      </c>
      <c r="I1873" s="12">
        <v>111.83</v>
      </c>
      <c r="J1873" s="13">
        <v>4.0000000000000001E-3</v>
      </c>
      <c r="K1873" s="13">
        <v>5.6599999999999998E-2</v>
      </c>
      <c r="L1873" s="13">
        <v>5.6599999999999998E-2</v>
      </c>
    </row>
    <row r="1874" spans="1:12" x14ac:dyDescent="0.25">
      <c r="A1874" t="s">
        <v>47</v>
      </c>
      <c r="B1874" t="s">
        <v>125</v>
      </c>
      <c r="C1874" t="s">
        <v>126</v>
      </c>
      <c r="D1874" t="s">
        <v>127</v>
      </c>
      <c r="E1874" t="s">
        <v>128</v>
      </c>
      <c r="F1874" s="11">
        <v>44531</v>
      </c>
      <c r="G1874" t="s">
        <v>86</v>
      </c>
      <c r="H1874">
        <v>2021</v>
      </c>
      <c r="I1874" s="12">
        <v>114</v>
      </c>
      <c r="J1874" s="13">
        <v>5.9999999999999995E-4</v>
      </c>
      <c r="K1874" s="13">
        <v>7.8600000000000003E-2</v>
      </c>
      <c r="L1874" s="13">
        <v>7.8600000000000003E-2</v>
      </c>
    </row>
    <row r="1875" spans="1:12" x14ac:dyDescent="0.25">
      <c r="A1875" t="s">
        <v>47</v>
      </c>
      <c r="B1875" t="s">
        <v>129</v>
      </c>
      <c r="C1875" t="s">
        <v>130</v>
      </c>
      <c r="D1875" t="s">
        <v>131</v>
      </c>
      <c r="E1875" t="s">
        <v>132</v>
      </c>
      <c r="F1875" s="11">
        <v>44531</v>
      </c>
      <c r="G1875" t="s">
        <v>86</v>
      </c>
      <c r="H1875">
        <v>2021</v>
      </c>
      <c r="I1875" s="12">
        <v>110.98</v>
      </c>
      <c r="J1875" s="13">
        <v>4.0000000000000002E-4</v>
      </c>
      <c r="K1875" s="13">
        <v>5.6000000000000001E-2</v>
      </c>
      <c r="L1875" s="13">
        <v>5.6000000000000001E-2</v>
      </c>
    </row>
    <row r="1876" spans="1:12" x14ac:dyDescent="0.25">
      <c r="A1876" t="s">
        <v>47</v>
      </c>
      <c r="B1876" t="s">
        <v>133</v>
      </c>
      <c r="C1876" t="s">
        <v>134</v>
      </c>
      <c r="D1876" t="s">
        <v>135</v>
      </c>
      <c r="E1876" t="s">
        <v>136</v>
      </c>
      <c r="F1876" s="11">
        <v>44531</v>
      </c>
      <c r="G1876" t="s">
        <v>86</v>
      </c>
      <c r="H1876">
        <v>2021</v>
      </c>
      <c r="I1876" s="12">
        <v>105.19</v>
      </c>
      <c r="J1876" s="13">
        <v>8.9999999999999998E-4</v>
      </c>
      <c r="K1876" s="13">
        <v>1.3599999999999999E-2</v>
      </c>
      <c r="L1876" s="13">
        <v>1.3599999999999999E-2</v>
      </c>
    </row>
    <row r="1877" spans="1:12" x14ac:dyDescent="0.25">
      <c r="A1877" t="s">
        <v>47</v>
      </c>
      <c r="B1877" t="s">
        <v>137</v>
      </c>
      <c r="C1877" t="s">
        <v>138</v>
      </c>
      <c r="D1877" t="s">
        <v>139</v>
      </c>
      <c r="E1877" t="s">
        <v>140</v>
      </c>
      <c r="F1877" s="11">
        <v>44531</v>
      </c>
      <c r="G1877" t="s">
        <v>86</v>
      </c>
      <c r="H1877">
        <v>2021</v>
      </c>
      <c r="I1877" s="12">
        <v>103.51</v>
      </c>
      <c r="J1877" s="13">
        <v>-1E-4</v>
      </c>
      <c r="K1877" s="13">
        <v>1.55E-2</v>
      </c>
      <c r="L1877" s="13">
        <v>1.55E-2</v>
      </c>
    </row>
    <row r="1878" spans="1:12" x14ac:dyDescent="0.25">
      <c r="A1878" t="s">
        <v>47</v>
      </c>
      <c r="B1878" t="s">
        <v>141</v>
      </c>
      <c r="C1878" t="s">
        <v>142</v>
      </c>
      <c r="D1878" t="s">
        <v>143</v>
      </c>
      <c r="E1878" t="s">
        <v>144</v>
      </c>
      <c r="F1878" s="11">
        <v>44531</v>
      </c>
      <c r="G1878" t="s">
        <v>86</v>
      </c>
      <c r="H1878">
        <v>2021</v>
      </c>
      <c r="I1878" s="12">
        <v>109.94</v>
      </c>
      <c r="J1878" s="13">
        <v>-8.9999999999999998E-4</v>
      </c>
      <c r="K1878" s="13">
        <v>5.4300000000000001E-2</v>
      </c>
      <c r="L1878" s="13">
        <v>5.4300000000000001E-2</v>
      </c>
    </row>
    <row r="1879" spans="1:12" x14ac:dyDescent="0.25">
      <c r="A1879" t="s">
        <v>47</v>
      </c>
      <c r="B1879" t="s">
        <v>145</v>
      </c>
      <c r="C1879" t="s">
        <v>146</v>
      </c>
      <c r="D1879" t="s">
        <v>147</v>
      </c>
      <c r="E1879" t="s">
        <v>148</v>
      </c>
      <c r="F1879" s="11">
        <v>44531</v>
      </c>
      <c r="G1879" t="s">
        <v>86</v>
      </c>
      <c r="H1879">
        <v>2021</v>
      </c>
      <c r="I1879" s="12">
        <v>112.26</v>
      </c>
      <c r="J1879" s="13">
        <v>3.7000000000000002E-3</v>
      </c>
      <c r="K1879" s="13">
        <v>1.61E-2</v>
      </c>
      <c r="L1879" s="13">
        <v>1.61E-2</v>
      </c>
    </row>
    <row r="1880" spans="1:12" x14ac:dyDescent="0.25">
      <c r="A1880" t="s">
        <v>47</v>
      </c>
      <c r="B1880" t="s">
        <v>52</v>
      </c>
      <c r="C1880" t="s">
        <v>53</v>
      </c>
      <c r="D1880" t="s">
        <v>54</v>
      </c>
      <c r="E1880" t="s">
        <v>55</v>
      </c>
      <c r="F1880" s="11">
        <v>44531</v>
      </c>
      <c r="G1880" t="s">
        <v>86</v>
      </c>
      <c r="H1880">
        <v>2021</v>
      </c>
      <c r="I1880" s="12">
        <v>111.77</v>
      </c>
      <c r="J1880" s="13">
        <v>1.4E-3</v>
      </c>
      <c r="K1880" s="13">
        <v>6.0699999999999997E-2</v>
      </c>
      <c r="L1880" s="13">
        <v>6.0699999999999997E-2</v>
      </c>
    </row>
    <row r="1881" spans="1:12" x14ac:dyDescent="0.25">
      <c r="A1881" t="s">
        <v>47</v>
      </c>
      <c r="B1881" t="s">
        <v>56</v>
      </c>
      <c r="C1881" t="s">
        <v>57</v>
      </c>
      <c r="D1881" t="s">
        <v>58</v>
      </c>
      <c r="E1881" t="s">
        <v>59</v>
      </c>
      <c r="F1881" s="11">
        <v>44531</v>
      </c>
      <c r="G1881" t="s">
        <v>86</v>
      </c>
      <c r="H1881">
        <v>2021</v>
      </c>
      <c r="I1881" s="12">
        <v>112.06</v>
      </c>
      <c r="J1881" s="13">
        <v>1.1999999999999999E-3</v>
      </c>
      <c r="K1881" s="13">
        <v>5.9900000000000002E-2</v>
      </c>
      <c r="L1881" s="13">
        <v>5.9900000000000002E-2</v>
      </c>
    </row>
    <row r="1882" spans="1:12" x14ac:dyDescent="0.25">
      <c r="A1882" t="s">
        <v>47</v>
      </c>
      <c r="B1882" t="s">
        <v>60</v>
      </c>
      <c r="C1882" t="s">
        <v>61</v>
      </c>
      <c r="D1882" t="s">
        <v>62</v>
      </c>
      <c r="E1882" t="s">
        <v>63</v>
      </c>
      <c r="F1882" s="11">
        <v>44531</v>
      </c>
      <c r="G1882" t="s">
        <v>86</v>
      </c>
      <c r="H1882">
        <v>2021</v>
      </c>
      <c r="I1882" s="12">
        <v>112.07</v>
      </c>
      <c r="J1882" s="13">
        <v>-2.0000000000000001E-4</v>
      </c>
      <c r="K1882" s="13">
        <v>4.4400000000000002E-2</v>
      </c>
      <c r="L1882" s="13">
        <v>4.4400000000000002E-2</v>
      </c>
    </row>
    <row r="1883" spans="1:12" x14ac:dyDescent="0.25">
      <c r="A1883" t="s">
        <v>47</v>
      </c>
      <c r="B1883" t="s">
        <v>64</v>
      </c>
      <c r="C1883" t="s">
        <v>65</v>
      </c>
      <c r="D1883" t="s">
        <v>66</v>
      </c>
      <c r="E1883" t="s">
        <v>67</v>
      </c>
      <c r="F1883" s="11">
        <v>44531</v>
      </c>
      <c r="G1883" t="s">
        <v>86</v>
      </c>
      <c r="H1883">
        <v>2021</v>
      </c>
      <c r="I1883" s="12">
        <v>112.67</v>
      </c>
      <c r="J1883" s="13">
        <v>-2.0000000000000001E-4</v>
      </c>
      <c r="K1883" s="13">
        <v>4.7100000000000003E-2</v>
      </c>
      <c r="L1883" s="13">
        <v>4.7100000000000003E-2</v>
      </c>
    </row>
    <row r="1884" spans="1:12" x14ac:dyDescent="0.25">
      <c r="A1884" t="s">
        <v>47</v>
      </c>
      <c r="B1884" t="s">
        <v>68</v>
      </c>
      <c r="C1884" t="s">
        <v>69</v>
      </c>
      <c r="D1884" t="s">
        <v>70</v>
      </c>
      <c r="E1884" t="s">
        <v>71</v>
      </c>
      <c r="F1884" s="11">
        <v>44531</v>
      </c>
      <c r="G1884" t="s">
        <v>86</v>
      </c>
      <c r="H1884">
        <v>2021</v>
      </c>
      <c r="I1884" s="12">
        <v>108.23</v>
      </c>
      <c r="J1884" s="13">
        <v>8.9999999999999998E-4</v>
      </c>
      <c r="K1884" s="13">
        <v>2.5600000000000001E-2</v>
      </c>
      <c r="L1884" s="13">
        <v>2.5600000000000001E-2</v>
      </c>
    </row>
    <row r="1885" spans="1:12" x14ac:dyDescent="0.25">
      <c r="A1885" t="s">
        <v>47</v>
      </c>
      <c r="B1885" t="s">
        <v>153</v>
      </c>
      <c r="C1885" t="s">
        <v>154</v>
      </c>
      <c r="D1885" t="s">
        <v>155</v>
      </c>
      <c r="E1885" t="s">
        <v>156</v>
      </c>
      <c r="F1885" s="11">
        <v>44531</v>
      </c>
      <c r="G1885" t="s">
        <v>86</v>
      </c>
      <c r="H1885">
        <v>2021</v>
      </c>
      <c r="I1885" s="12">
        <v>115.96</v>
      </c>
      <c r="J1885" s="13">
        <v>4.3E-3</v>
      </c>
      <c r="K1885" s="13">
        <v>9.4700000000000006E-2</v>
      </c>
      <c r="L1885" s="13">
        <v>9.4700000000000006E-2</v>
      </c>
    </row>
    <row r="1886" spans="1:12" x14ac:dyDescent="0.25">
      <c r="A1886" t="s">
        <v>47</v>
      </c>
      <c r="B1886" t="s">
        <v>157</v>
      </c>
      <c r="C1886" t="s">
        <v>158</v>
      </c>
      <c r="D1886" t="s">
        <v>159</v>
      </c>
      <c r="E1886" t="s">
        <v>160</v>
      </c>
      <c r="F1886" s="11">
        <v>44531</v>
      </c>
      <c r="G1886" t="s">
        <v>86</v>
      </c>
      <c r="H1886">
        <v>2021</v>
      </c>
      <c r="I1886" s="12">
        <v>113.15</v>
      </c>
      <c r="J1886" s="13">
        <v>1.1000000000000001E-3</v>
      </c>
      <c r="K1886" s="13">
        <v>6.8099999999999994E-2</v>
      </c>
      <c r="L1886" s="13">
        <v>6.8099999999999994E-2</v>
      </c>
    </row>
    <row r="1887" spans="1:12" x14ac:dyDescent="0.25">
      <c r="A1887" t="s">
        <v>47</v>
      </c>
      <c r="B1887" t="s">
        <v>72</v>
      </c>
      <c r="C1887" t="s">
        <v>73</v>
      </c>
      <c r="D1887" t="s">
        <v>74</v>
      </c>
      <c r="E1887" t="s">
        <v>75</v>
      </c>
      <c r="F1887" s="11">
        <v>44531</v>
      </c>
      <c r="G1887" t="s">
        <v>86</v>
      </c>
      <c r="H1887">
        <v>2021</v>
      </c>
      <c r="I1887" s="12">
        <v>114.97</v>
      </c>
      <c r="J1887" s="13">
        <v>1.9E-3</v>
      </c>
      <c r="K1887" s="13">
        <v>5.8900000000000001E-2</v>
      </c>
      <c r="L1887" s="13">
        <v>5.8900000000000001E-2</v>
      </c>
    </row>
    <row r="1888" spans="1:12" x14ac:dyDescent="0.25">
      <c r="A1888" t="s">
        <v>47</v>
      </c>
      <c r="B1888" t="s">
        <v>161</v>
      </c>
      <c r="C1888" t="s">
        <v>162</v>
      </c>
      <c r="D1888" t="s">
        <v>163</v>
      </c>
      <c r="E1888" t="s">
        <v>164</v>
      </c>
      <c r="F1888" s="11">
        <v>44531</v>
      </c>
      <c r="G1888" t="s">
        <v>86</v>
      </c>
      <c r="H1888">
        <v>2021</v>
      </c>
      <c r="I1888" s="12">
        <v>111.11</v>
      </c>
      <c r="J1888" s="13">
        <v>1E-4</v>
      </c>
      <c r="K1888" s="13">
        <v>6.7000000000000004E-2</v>
      </c>
      <c r="L1888" s="13">
        <v>6.7000000000000004E-2</v>
      </c>
    </row>
    <row r="1889" spans="1:12" x14ac:dyDescent="0.25">
      <c r="A1889" t="s">
        <v>47</v>
      </c>
      <c r="B1889" t="s">
        <v>165</v>
      </c>
      <c r="C1889" t="s">
        <v>166</v>
      </c>
      <c r="D1889" t="s">
        <v>167</v>
      </c>
      <c r="E1889" t="s">
        <v>168</v>
      </c>
      <c r="F1889" s="11">
        <v>44531</v>
      </c>
      <c r="G1889" t="s">
        <v>86</v>
      </c>
      <c r="H1889">
        <v>2021</v>
      </c>
      <c r="I1889" s="12">
        <v>105.23</v>
      </c>
      <c r="J1889" s="13">
        <v>-6.9999999999999999E-4</v>
      </c>
      <c r="K1889" s="13">
        <v>2.0500000000000001E-2</v>
      </c>
      <c r="L1889" s="13">
        <v>2.0500000000000001E-2</v>
      </c>
    </row>
    <row r="1890" spans="1:12" x14ac:dyDescent="0.25">
      <c r="A1890" t="s">
        <v>47</v>
      </c>
      <c r="B1890" t="s">
        <v>169</v>
      </c>
      <c r="C1890" t="s">
        <v>170</v>
      </c>
      <c r="D1890" t="s">
        <v>58</v>
      </c>
      <c r="E1890" t="s">
        <v>171</v>
      </c>
      <c r="F1890" s="11">
        <v>44531</v>
      </c>
      <c r="G1890" t="s">
        <v>86</v>
      </c>
      <c r="H1890">
        <v>2021</v>
      </c>
      <c r="I1890" s="12">
        <v>110.03</v>
      </c>
      <c r="J1890" s="13">
        <v>2.5000000000000001E-3</v>
      </c>
      <c r="K1890" s="13">
        <v>6.6000000000000003E-2</v>
      </c>
      <c r="L1890" s="13">
        <v>6.6000000000000003E-2</v>
      </c>
    </row>
    <row r="1891" spans="1:12" x14ac:dyDescent="0.25">
      <c r="A1891" t="s">
        <v>47</v>
      </c>
      <c r="B1891" t="s">
        <v>172</v>
      </c>
      <c r="C1891" t="s">
        <v>173</v>
      </c>
      <c r="D1891" t="s">
        <v>174</v>
      </c>
      <c r="E1891" t="s">
        <v>175</v>
      </c>
      <c r="F1891" s="11">
        <v>44531</v>
      </c>
      <c r="G1891" t="s">
        <v>86</v>
      </c>
      <c r="H1891">
        <v>2021</v>
      </c>
      <c r="I1891" s="12">
        <v>113.38</v>
      </c>
      <c r="J1891" s="13">
        <v>1.8E-3</v>
      </c>
      <c r="K1891" s="13">
        <v>6.0600000000000001E-2</v>
      </c>
      <c r="L1891" s="13">
        <v>6.0600000000000001E-2</v>
      </c>
    </row>
    <row r="1892" spans="1:12" x14ac:dyDescent="0.25">
      <c r="A1892" t="s">
        <v>47</v>
      </c>
      <c r="B1892" t="s">
        <v>176</v>
      </c>
      <c r="C1892" t="s">
        <v>177</v>
      </c>
      <c r="D1892" t="s">
        <v>178</v>
      </c>
      <c r="E1892" t="s">
        <v>179</v>
      </c>
      <c r="F1892" s="11">
        <v>44531</v>
      </c>
      <c r="G1892" t="s">
        <v>86</v>
      </c>
      <c r="H1892">
        <v>2021</v>
      </c>
      <c r="I1892" s="12">
        <v>106.74</v>
      </c>
      <c r="J1892" s="13">
        <v>2.0000000000000001E-4</v>
      </c>
      <c r="K1892" s="13">
        <v>2.8899999999999999E-2</v>
      </c>
      <c r="L1892" s="13">
        <v>2.8899999999999999E-2</v>
      </c>
    </row>
    <row r="1893" spans="1:12" x14ac:dyDescent="0.25">
      <c r="A1893" t="s">
        <v>47</v>
      </c>
      <c r="B1893" t="s">
        <v>48</v>
      </c>
      <c r="C1893" t="s">
        <v>49</v>
      </c>
      <c r="D1893" t="s">
        <v>50</v>
      </c>
      <c r="E1893" t="s">
        <v>50</v>
      </c>
      <c r="F1893" s="11">
        <v>44562</v>
      </c>
      <c r="G1893" t="s">
        <v>51</v>
      </c>
      <c r="H1893">
        <v>2022</v>
      </c>
      <c r="I1893" s="12">
        <v>112.05</v>
      </c>
      <c r="J1893" s="13">
        <v>3.8E-3</v>
      </c>
      <c r="K1893" s="13">
        <v>3.8E-3</v>
      </c>
      <c r="L1893" s="13">
        <v>6.2399999999999997E-2</v>
      </c>
    </row>
    <row r="1894" spans="1:12" x14ac:dyDescent="0.25">
      <c r="A1894" t="s">
        <v>47</v>
      </c>
      <c r="B1894" t="s">
        <v>87</v>
      </c>
      <c r="C1894" t="s">
        <v>88</v>
      </c>
      <c r="D1894" t="s">
        <v>89</v>
      </c>
      <c r="E1894" t="s">
        <v>90</v>
      </c>
      <c r="F1894" s="11">
        <v>44562</v>
      </c>
      <c r="G1894" t="s">
        <v>51</v>
      </c>
      <c r="H1894">
        <v>2022</v>
      </c>
      <c r="I1894" s="12">
        <v>111.55</v>
      </c>
      <c r="J1894" s="13">
        <v>2.0000000000000001E-4</v>
      </c>
      <c r="K1894" s="13">
        <v>2.0000000000000001E-4</v>
      </c>
      <c r="L1894" s="13">
        <v>5.6800000000000003E-2</v>
      </c>
    </row>
    <row r="1895" spans="1:12" x14ac:dyDescent="0.25">
      <c r="A1895" t="s">
        <v>47</v>
      </c>
      <c r="B1895" t="s">
        <v>91</v>
      </c>
      <c r="C1895" t="s">
        <v>92</v>
      </c>
      <c r="D1895" t="s">
        <v>58</v>
      </c>
      <c r="E1895" t="s">
        <v>93</v>
      </c>
      <c r="F1895" s="11">
        <v>44562</v>
      </c>
      <c r="G1895" t="s">
        <v>51</v>
      </c>
      <c r="H1895">
        <v>2022</v>
      </c>
      <c r="I1895" s="12">
        <v>112.44</v>
      </c>
      <c r="J1895" s="13">
        <v>1E-4</v>
      </c>
      <c r="K1895" s="13">
        <v>1E-4</v>
      </c>
      <c r="L1895" s="13">
        <v>6.5299999999999997E-2</v>
      </c>
    </row>
    <row r="1896" spans="1:12" x14ac:dyDescent="0.25">
      <c r="A1896" t="s">
        <v>47</v>
      </c>
      <c r="B1896" t="s">
        <v>94</v>
      </c>
      <c r="C1896" t="s">
        <v>95</v>
      </c>
      <c r="D1896" t="s">
        <v>96</v>
      </c>
      <c r="E1896" t="s">
        <v>97</v>
      </c>
      <c r="F1896" s="11">
        <v>44562</v>
      </c>
      <c r="G1896" t="s">
        <v>51</v>
      </c>
      <c r="H1896">
        <v>2022</v>
      </c>
      <c r="I1896" s="12">
        <v>113.05</v>
      </c>
      <c r="J1896" s="13">
        <v>8.9999999999999998E-4</v>
      </c>
      <c r="K1896" s="13">
        <v>8.9999999999999998E-4</v>
      </c>
      <c r="L1896" s="13">
        <v>7.2499999999999995E-2</v>
      </c>
    </row>
    <row r="1897" spans="1:12" x14ac:dyDescent="0.25">
      <c r="A1897" t="s">
        <v>47</v>
      </c>
      <c r="B1897" t="s">
        <v>98</v>
      </c>
      <c r="C1897" t="s">
        <v>99</v>
      </c>
      <c r="D1897" t="s">
        <v>100</v>
      </c>
      <c r="E1897" t="s">
        <v>101</v>
      </c>
      <c r="F1897" s="11">
        <v>44562</v>
      </c>
      <c r="G1897" t="s">
        <v>51</v>
      </c>
      <c r="H1897">
        <v>2022</v>
      </c>
      <c r="I1897" s="12">
        <v>114.68</v>
      </c>
      <c r="J1897" s="13">
        <v>-5.0000000000000001E-4</v>
      </c>
      <c r="K1897" s="13">
        <v>-5.0000000000000001E-4</v>
      </c>
      <c r="L1897" s="13">
        <v>8.8599999999999998E-2</v>
      </c>
    </row>
    <row r="1898" spans="1:12" x14ac:dyDescent="0.25">
      <c r="A1898" t="s">
        <v>47</v>
      </c>
      <c r="B1898" t="s">
        <v>102</v>
      </c>
      <c r="C1898" t="s">
        <v>103</v>
      </c>
      <c r="D1898" t="s">
        <v>104</v>
      </c>
      <c r="E1898" t="s">
        <v>105</v>
      </c>
      <c r="F1898" s="11">
        <v>44562</v>
      </c>
      <c r="G1898" t="s">
        <v>51</v>
      </c>
      <c r="H1898">
        <v>2022</v>
      </c>
      <c r="I1898" s="12">
        <v>109.85</v>
      </c>
      <c r="J1898" s="13">
        <v>4.0000000000000002E-4</v>
      </c>
      <c r="K1898" s="13">
        <v>4.0000000000000002E-4</v>
      </c>
      <c r="L1898" s="13">
        <v>3.5499999999999997E-2</v>
      </c>
    </row>
    <row r="1899" spans="1:12" x14ac:dyDescent="0.25">
      <c r="A1899" t="s">
        <v>47</v>
      </c>
      <c r="B1899" t="s">
        <v>106</v>
      </c>
      <c r="C1899" t="s">
        <v>107</v>
      </c>
      <c r="D1899" t="s">
        <v>108</v>
      </c>
      <c r="E1899" t="s">
        <v>109</v>
      </c>
      <c r="F1899" s="11">
        <v>44562</v>
      </c>
      <c r="G1899" t="s">
        <v>51</v>
      </c>
      <c r="H1899">
        <v>2022</v>
      </c>
      <c r="I1899" s="12">
        <v>111.09</v>
      </c>
      <c r="J1899" s="13">
        <v>2.0000000000000001E-4</v>
      </c>
      <c r="K1899" s="13">
        <v>2.0000000000000001E-4</v>
      </c>
      <c r="L1899" s="13">
        <v>3.4299999999999997E-2</v>
      </c>
    </row>
    <row r="1900" spans="1:12" x14ac:dyDescent="0.25">
      <c r="A1900" t="s">
        <v>47</v>
      </c>
      <c r="B1900" t="s">
        <v>110</v>
      </c>
      <c r="C1900" t="s">
        <v>111</v>
      </c>
      <c r="D1900" t="s">
        <v>112</v>
      </c>
      <c r="E1900" t="s">
        <v>113</v>
      </c>
      <c r="F1900" s="11">
        <v>44562</v>
      </c>
      <c r="G1900" t="s">
        <v>51</v>
      </c>
      <c r="H1900">
        <v>2022</v>
      </c>
      <c r="I1900" s="12">
        <v>108.18</v>
      </c>
      <c r="J1900" s="13">
        <v>6.9999999999999999E-4</v>
      </c>
      <c r="K1900" s="13">
        <v>6.9999999999999999E-4</v>
      </c>
      <c r="L1900" s="13">
        <v>3.0099999999999998E-2</v>
      </c>
    </row>
    <row r="1901" spans="1:12" x14ac:dyDescent="0.25">
      <c r="A1901" t="s">
        <v>47</v>
      </c>
      <c r="B1901" t="s">
        <v>114</v>
      </c>
      <c r="C1901" t="s">
        <v>115</v>
      </c>
      <c r="D1901" t="s">
        <v>116</v>
      </c>
      <c r="E1901" t="s">
        <v>117</v>
      </c>
      <c r="F1901" s="11">
        <v>44562</v>
      </c>
      <c r="G1901" t="s">
        <v>51</v>
      </c>
      <c r="H1901">
        <v>2022</v>
      </c>
      <c r="I1901" s="12">
        <v>114.53</v>
      </c>
      <c r="J1901" s="13">
        <v>2.0000000000000001E-4</v>
      </c>
      <c r="K1901" s="13">
        <v>2.0000000000000001E-4</v>
      </c>
      <c r="L1901" s="13">
        <v>3.2599999999999997E-2</v>
      </c>
    </row>
    <row r="1902" spans="1:12" x14ac:dyDescent="0.25">
      <c r="A1902" t="s">
        <v>47</v>
      </c>
      <c r="B1902" t="s">
        <v>149</v>
      </c>
      <c r="C1902" t="s">
        <v>150</v>
      </c>
      <c r="D1902" t="s">
        <v>151</v>
      </c>
      <c r="E1902" t="s">
        <v>152</v>
      </c>
      <c r="F1902" s="11">
        <v>44562</v>
      </c>
      <c r="G1902" t="s">
        <v>51</v>
      </c>
      <c r="H1902">
        <v>2022</v>
      </c>
      <c r="I1902" s="12">
        <v>113.86</v>
      </c>
      <c r="J1902" s="13">
        <v>8.0000000000000004E-4</v>
      </c>
      <c r="K1902" s="13">
        <v>8.0000000000000004E-4</v>
      </c>
      <c r="L1902" s="13">
        <v>9.4399999999999998E-2</v>
      </c>
    </row>
    <row r="1903" spans="1:12" x14ac:dyDescent="0.25">
      <c r="A1903" t="s">
        <v>47</v>
      </c>
      <c r="B1903" t="s">
        <v>118</v>
      </c>
      <c r="C1903" t="s">
        <v>119</v>
      </c>
      <c r="D1903" t="s">
        <v>58</v>
      </c>
      <c r="E1903" t="s">
        <v>120</v>
      </c>
      <c r="F1903" s="11">
        <v>44562</v>
      </c>
      <c r="G1903" t="s">
        <v>51</v>
      </c>
      <c r="H1903">
        <v>2022</v>
      </c>
      <c r="I1903" s="12">
        <v>110.51</v>
      </c>
      <c r="J1903" s="13">
        <v>2.9999999999999997E-4</v>
      </c>
      <c r="K1903" s="13">
        <v>2.9999999999999997E-4</v>
      </c>
      <c r="L1903" s="13">
        <v>4.65E-2</v>
      </c>
    </row>
    <row r="1904" spans="1:12" x14ac:dyDescent="0.25">
      <c r="A1904" t="s">
        <v>47</v>
      </c>
      <c r="B1904" t="s">
        <v>121</v>
      </c>
      <c r="C1904" t="s">
        <v>122</v>
      </c>
      <c r="D1904" t="s">
        <v>123</v>
      </c>
      <c r="E1904" t="s">
        <v>124</v>
      </c>
      <c r="F1904" s="11">
        <v>44562</v>
      </c>
      <c r="G1904" t="s">
        <v>51</v>
      </c>
      <c r="H1904">
        <v>2022</v>
      </c>
      <c r="I1904" s="12">
        <v>111.83</v>
      </c>
      <c r="J1904" s="13">
        <v>0</v>
      </c>
      <c r="K1904" s="13">
        <v>0</v>
      </c>
      <c r="L1904" s="13">
        <v>5.6599999999999998E-2</v>
      </c>
    </row>
    <row r="1905" spans="1:12" x14ac:dyDescent="0.25">
      <c r="A1905" t="s">
        <v>47</v>
      </c>
      <c r="B1905" t="s">
        <v>125</v>
      </c>
      <c r="C1905" t="s">
        <v>126</v>
      </c>
      <c r="D1905" t="s">
        <v>127</v>
      </c>
      <c r="E1905" t="s">
        <v>128</v>
      </c>
      <c r="F1905" s="11">
        <v>44562</v>
      </c>
      <c r="G1905" t="s">
        <v>51</v>
      </c>
      <c r="H1905">
        <v>2022</v>
      </c>
      <c r="I1905" s="12">
        <v>114.02</v>
      </c>
      <c r="J1905" s="13">
        <v>1E-4</v>
      </c>
      <c r="K1905" s="13">
        <v>1E-4</v>
      </c>
      <c r="L1905" s="13">
        <v>7.8700000000000006E-2</v>
      </c>
    </row>
    <row r="1906" spans="1:12" x14ac:dyDescent="0.25">
      <c r="A1906" t="s">
        <v>47</v>
      </c>
      <c r="B1906" t="s">
        <v>129</v>
      </c>
      <c r="C1906" t="s">
        <v>130</v>
      </c>
      <c r="D1906" t="s">
        <v>131</v>
      </c>
      <c r="E1906" t="s">
        <v>132</v>
      </c>
      <c r="F1906" s="11">
        <v>44562</v>
      </c>
      <c r="G1906" t="s">
        <v>51</v>
      </c>
      <c r="H1906">
        <v>2022</v>
      </c>
      <c r="I1906" s="12">
        <v>111.04</v>
      </c>
      <c r="J1906" s="13">
        <v>5.0000000000000001E-4</v>
      </c>
      <c r="K1906" s="13">
        <v>5.0000000000000001E-4</v>
      </c>
      <c r="L1906" s="13">
        <v>5.6500000000000002E-2</v>
      </c>
    </row>
    <row r="1907" spans="1:12" x14ac:dyDescent="0.25">
      <c r="A1907" t="s">
        <v>47</v>
      </c>
      <c r="B1907" t="s">
        <v>133</v>
      </c>
      <c r="C1907" t="s">
        <v>134</v>
      </c>
      <c r="D1907" t="s">
        <v>135</v>
      </c>
      <c r="E1907" t="s">
        <v>136</v>
      </c>
      <c r="F1907" s="11">
        <v>44562</v>
      </c>
      <c r="G1907" t="s">
        <v>51</v>
      </c>
      <c r="H1907">
        <v>2022</v>
      </c>
      <c r="I1907" s="12">
        <v>105.32</v>
      </c>
      <c r="J1907" s="13">
        <v>1.1999999999999999E-3</v>
      </c>
      <c r="K1907" s="13">
        <v>1.1999999999999999E-3</v>
      </c>
      <c r="L1907" s="13">
        <v>1.4800000000000001E-2</v>
      </c>
    </row>
    <row r="1908" spans="1:12" x14ac:dyDescent="0.25">
      <c r="A1908" t="s">
        <v>47</v>
      </c>
      <c r="B1908" t="s">
        <v>137</v>
      </c>
      <c r="C1908" t="s">
        <v>138</v>
      </c>
      <c r="D1908" t="s">
        <v>139</v>
      </c>
      <c r="E1908" t="s">
        <v>140</v>
      </c>
      <c r="F1908" s="11">
        <v>44562</v>
      </c>
      <c r="G1908" t="s">
        <v>51</v>
      </c>
      <c r="H1908">
        <v>2022</v>
      </c>
      <c r="I1908" s="12">
        <v>103.57</v>
      </c>
      <c r="J1908" s="13">
        <v>5.9999999999999995E-4</v>
      </c>
      <c r="K1908" s="13">
        <v>5.9999999999999995E-4</v>
      </c>
      <c r="L1908" s="13">
        <v>1.61E-2</v>
      </c>
    </row>
    <row r="1909" spans="1:12" x14ac:dyDescent="0.25">
      <c r="A1909" t="s">
        <v>47</v>
      </c>
      <c r="B1909" t="s">
        <v>141</v>
      </c>
      <c r="C1909" t="s">
        <v>142</v>
      </c>
      <c r="D1909" t="s">
        <v>143</v>
      </c>
      <c r="E1909" t="s">
        <v>144</v>
      </c>
      <c r="F1909" s="11">
        <v>44562</v>
      </c>
      <c r="G1909" t="s">
        <v>51</v>
      </c>
      <c r="H1909">
        <v>2022</v>
      </c>
      <c r="I1909" s="12">
        <v>110</v>
      </c>
      <c r="J1909" s="13">
        <v>5.0000000000000001E-4</v>
      </c>
      <c r="K1909" s="13">
        <v>5.0000000000000001E-4</v>
      </c>
      <c r="L1909" s="13">
        <v>5.4899999999999997E-2</v>
      </c>
    </row>
    <row r="1910" spans="1:12" x14ac:dyDescent="0.25">
      <c r="A1910" t="s">
        <v>47</v>
      </c>
      <c r="B1910" t="s">
        <v>145</v>
      </c>
      <c r="C1910" t="s">
        <v>146</v>
      </c>
      <c r="D1910" t="s">
        <v>147</v>
      </c>
      <c r="E1910" t="s">
        <v>148</v>
      </c>
      <c r="F1910" s="11">
        <v>44562</v>
      </c>
      <c r="G1910" t="s">
        <v>51</v>
      </c>
      <c r="H1910">
        <v>2022</v>
      </c>
      <c r="I1910" s="12">
        <v>112.5</v>
      </c>
      <c r="J1910" s="13">
        <v>2.0999999999999999E-3</v>
      </c>
      <c r="K1910" s="13">
        <v>2.0999999999999999E-3</v>
      </c>
      <c r="L1910" s="13">
        <v>1.83E-2</v>
      </c>
    </row>
    <row r="1911" spans="1:12" x14ac:dyDescent="0.25">
      <c r="A1911" t="s">
        <v>47</v>
      </c>
      <c r="B1911" t="s">
        <v>52</v>
      </c>
      <c r="C1911" t="s">
        <v>53</v>
      </c>
      <c r="D1911" t="s">
        <v>54</v>
      </c>
      <c r="E1911" t="s">
        <v>55</v>
      </c>
      <c r="F1911" s="11">
        <v>44562</v>
      </c>
      <c r="G1911" t="s">
        <v>51</v>
      </c>
      <c r="H1911">
        <v>2022</v>
      </c>
      <c r="I1911" s="12">
        <v>112.69</v>
      </c>
      <c r="J1911" s="13">
        <v>8.3000000000000001E-3</v>
      </c>
      <c r="K1911" s="13">
        <v>8.3000000000000001E-3</v>
      </c>
      <c r="L1911" s="13">
        <v>6.9400000000000003E-2</v>
      </c>
    </row>
    <row r="1912" spans="1:12" x14ac:dyDescent="0.25">
      <c r="A1912" t="s">
        <v>47</v>
      </c>
      <c r="B1912" t="s">
        <v>56</v>
      </c>
      <c r="C1912" t="s">
        <v>57</v>
      </c>
      <c r="D1912" t="s">
        <v>58</v>
      </c>
      <c r="E1912" t="s">
        <v>59</v>
      </c>
      <c r="F1912" s="11">
        <v>44562</v>
      </c>
      <c r="G1912" t="s">
        <v>51</v>
      </c>
      <c r="H1912">
        <v>2022</v>
      </c>
      <c r="I1912" s="12">
        <v>113.22</v>
      </c>
      <c r="J1912" s="13">
        <v>1.03E-2</v>
      </c>
      <c r="K1912" s="13">
        <v>1.03E-2</v>
      </c>
      <c r="L1912" s="13">
        <v>7.0800000000000002E-2</v>
      </c>
    </row>
    <row r="1913" spans="1:12" x14ac:dyDescent="0.25">
      <c r="A1913" t="s">
        <v>47</v>
      </c>
      <c r="B1913" t="s">
        <v>60</v>
      </c>
      <c r="C1913" t="s">
        <v>61</v>
      </c>
      <c r="D1913" t="s">
        <v>62</v>
      </c>
      <c r="E1913" t="s">
        <v>63</v>
      </c>
      <c r="F1913" s="11">
        <v>44562</v>
      </c>
      <c r="G1913" t="s">
        <v>51</v>
      </c>
      <c r="H1913">
        <v>2022</v>
      </c>
      <c r="I1913" s="12">
        <v>113.81</v>
      </c>
      <c r="J1913" s="13">
        <v>1.54E-2</v>
      </c>
      <c r="K1913" s="13">
        <v>1.54E-2</v>
      </c>
      <c r="L1913" s="13">
        <v>6.0499999999999998E-2</v>
      </c>
    </row>
    <row r="1914" spans="1:12" x14ac:dyDescent="0.25">
      <c r="A1914" t="s">
        <v>47</v>
      </c>
      <c r="B1914" t="s">
        <v>64</v>
      </c>
      <c r="C1914" t="s">
        <v>65</v>
      </c>
      <c r="D1914" t="s">
        <v>66</v>
      </c>
      <c r="E1914" t="s">
        <v>67</v>
      </c>
      <c r="F1914" s="11">
        <v>44562</v>
      </c>
      <c r="G1914" t="s">
        <v>51</v>
      </c>
      <c r="H1914">
        <v>2022</v>
      </c>
      <c r="I1914" s="12">
        <v>112.87</v>
      </c>
      <c r="J1914" s="13">
        <v>1.8E-3</v>
      </c>
      <c r="K1914" s="13">
        <v>1.8E-3</v>
      </c>
      <c r="L1914" s="13">
        <v>4.8899999999999999E-2</v>
      </c>
    </row>
    <row r="1915" spans="1:12" x14ac:dyDescent="0.25">
      <c r="A1915" t="s">
        <v>47</v>
      </c>
      <c r="B1915" t="s">
        <v>68</v>
      </c>
      <c r="C1915" t="s">
        <v>69</v>
      </c>
      <c r="D1915" t="s">
        <v>70</v>
      </c>
      <c r="E1915" t="s">
        <v>71</v>
      </c>
      <c r="F1915" s="11">
        <v>44562</v>
      </c>
      <c r="G1915" t="s">
        <v>51</v>
      </c>
      <c r="H1915">
        <v>2022</v>
      </c>
      <c r="I1915" s="12">
        <v>108.2</v>
      </c>
      <c r="J1915" s="13">
        <v>-2.9999999999999997E-4</v>
      </c>
      <c r="K1915" s="13">
        <v>-2.9999999999999997E-4</v>
      </c>
      <c r="L1915" s="13">
        <v>2.53E-2</v>
      </c>
    </row>
    <row r="1916" spans="1:12" x14ac:dyDescent="0.25">
      <c r="A1916" t="s">
        <v>47</v>
      </c>
      <c r="B1916" t="s">
        <v>153</v>
      </c>
      <c r="C1916" t="s">
        <v>154</v>
      </c>
      <c r="D1916" t="s">
        <v>155</v>
      </c>
      <c r="E1916" t="s">
        <v>156</v>
      </c>
      <c r="F1916" s="11">
        <v>44562</v>
      </c>
      <c r="G1916" t="s">
        <v>51</v>
      </c>
      <c r="H1916">
        <v>2022</v>
      </c>
      <c r="I1916" s="12">
        <v>115.82</v>
      </c>
      <c r="J1916" s="13">
        <v>-1.1999999999999999E-3</v>
      </c>
      <c r="K1916" s="13">
        <v>-1.1999999999999999E-3</v>
      </c>
      <c r="L1916" s="13">
        <v>9.3299999999999994E-2</v>
      </c>
    </row>
    <row r="1917" spans="1:12" x14ac:dyDescent="0.25">
      <c r="A1917" t="s">
        <v>47</v>
      </c>
      <c r="B1917" t="s">
        <v>157</v>
      </c>
      <c r="C1917" t="s">
        <v>158</v>
      </c>
      <c r="D1917" t="s">
        <v>159</v>
      </c>
      <c r="E1917" t="s">
        <v>160</v>
      </c>
      <c r="F1917" s="11">
        <v>44562</v>
      </c>
      <c r="G1917" t="s">
        <v>51</v>
      </c>
      <c r="H1917">
        <v>2022</v>
      </c>
      <c r="I1917" s="12">
        <v>113.19</v>
      </c>
      <c r="J1917" s="13">
        <v>4.0000000000000002E-4</v>
      </c>
      <c r="K1917" s="13">
        <v>4.0000000000000002E-4</v>
      </c>
      <c r="L1917" s="13">
        <v>6.8500000000000005E-2</v>
      </c>
    </row>
    <row r="1918" spans="1:12" x14ac:dyDescent="0.25">
      <c r="A1918" t="s">
        <v>47</v>
      </c>
      <c r="B1918" t="s">
        <v>72</v>
      </c>
      <c r="C1918" t="s">
        <v>73</v>
      </c>
      <c r="D1918" t="s">
        <v>74</v>
      </c>
      <c r="E1918" t="s">
        <v>75</v>
      </c>
      <c r="F1918" s="11">
        <v>44562</v>
      </c>
      <c r="G1918" t="s">
        <v>51</v>
      </c>
      <c r="H1918">
        <v>2022</v>
      </c>
      <c r="I1918" s="12">
        <v>117.71</v>
      </c>
      <c r="J1918" s="13">
        <v>2.3800000000000002E-2</v>
      </c>
      <c r="K1918" s="13">
        <v>2.3800000000000002E-2</v>
      </c>
      <c r="L1918" s="13">
        <v>8.4099999999999994E-2</v>
      </c>
    </row>
    <row r="1919" spans="1:12" x14ac:dyDescent="0.25">
      <c r="A1919" t="s">
        <v>47</v>
      </c>
      <c r="B1919" t="s">
        <v>161</v>
      </c>
      <c r="C1919" t="s">
        <v>162</v>
      </c>
      <c r="D1919" t="s">
        <v>163</v>
      </c>
      <c r="E1919" t="s">
        <v>164</v>
      </c>
      <c r="F1919" s="11">
        <v>44562</v>
      </c>
      <c r="G1919" t="s">
        <v>51</v>
      </c>
      <c r="H1919">
        <v>2022</v>
      </c>
      <c r="I1919" s="12">
        <v>111.42</v>
      </c>
      <c r="J1919" s="13">
        <v>2.8E-3</v>
      </c>
      <c r="K1919" s="13">
        <v>2.8E-3</v>
      </c>
      <c r="L1919" s="13">
        <v>6.9900000000000004E-2</v>
      </c>
    </row>
    <row r="1920" spans="1:12" x14ac:dyDescent="0.25">
      <c r="A1920" t="s">
        <v>47</v>
      </c>
      <c r="B1920" t="s">
        <v>165</v>
      </c>
      <c r="C1920" t="s">
        <v>166</v>
      </c>
      <c r="D1920" t="s">
        <v>167</v>
      </c>
      <c r="E1920" t="s">
        <v>168</v>
      </c>
      <c r="F1920" s="11">
        <v>44562</v>
      </c>
      <c r="G1920" t="s">
        <v>51</v>
      </c>
      <c r="H1920">
        <v>2022</v>
      </c>
      <c r="I1920" s="12">
        <v>105.26</v>
      </c>
      <c r="J1920" s="13">
        <v>2.9999999999999997E-4</v>
      </c>
      <c r="K1920" s="13">
        <v>2.9999999999999997E-4</v>
      </c>
      <c r="L1920" s="13">
        <v>2.0799999999999999E-2</v>
      </c>
    </row>
    <row r="1921" spans="1:12" x14ac:dyDescent="0.25">
      <c r="A1921" t="s">
        <v>47</v>
      </c>
      <c r="B1921" t="s">
        <v>169</v>
      </c>
      <c r="C1921" t="s">
        <v>170</v>
      </c>
      <c r="D1921" t="s">
        <v>58</v>
      </c>
      <c r="E1921" t="s">
        <v>171</v>
      </c>
      <c r="F1921" s="11">
        <v>44562</v>
      </c>
      <c r="G1921" t="s">
        <v>51</v>
      </c>
      <c r="H1921">
        <v>2022</v>
      </c>
      <c r="I1921" s="12">
        <v>109.43</v>
      </c>
      <c r="J1921" s="13">
        <v>-5.4999999999999997E-3</v>
      </c>
      <c r="K1921" s="13">
        <v>-5.4999999999999997E-3</v>
      </c>
      <c r="L1921" s="13">
        <v>6.0199999999999997E-2</v>
      </c>
    </row>
    <row r="1922" spans="1:12" x14ac:dyDescent="0.25">
      <c r="A1922" t="s">
        <v>47</v>
      </c>
      <c r="B1922" t="s">
        <v>172</v>
      </c>
      <c r="C1922" t="s">
        <v>173</v>
      </c>
      <c r="D1922" t="s">
        <v>174</v>
      </c>
      <c r="E1922" t="s">
        <v>175</v>
      </c>
      <c r="F1922" s="11">
        <v>44562</v>
      </c>
      <c r="G1922" t="s">
        <v>51</v>
      </c>
      <c r="H1922">
        <v>2022</v>
      </c>
      <c r="I1922" s="12">
        <v>113.08</v>
      </c>
      <c r="J1922" s="13">
        <v>-2.5999999999999999E-3</v>
      </c>
      <c r="K1922" s="13">
        <v>-2.5999999999999999E-3</v>
      </c>
      <c r="L1922" s="13">
        <v>5.7799999999999997E-2</v>
      </c>
    </row>
    <row r="1923" spans="1:12" x14ac:dyDescent="0.25">
      <c r="A1923" t="s">
        <v>47</v>
      </c>
      <c r="B1923" t="s">
        <v>176</v>
      </c>
      <c r="C1923" t="s">
        <v>177</v>
      </c>
      <c r="D1923" t="s">
        <v>178</v>
      </c>
      <c r="E1923" t="s">
        <v>179</v>
      </c>
      <c r="F1923" s="11">
        <v>44562</v>
      </c>
      <c r="G1923" t="s">
        <v>51</v>
      </c>
      <c r="H1923">
        <v>2022</v>
      </c>
      <c r="I1923" s="12">
        <v>106.59</v>
      </c>
      <c r="J1923" s="13">
        <v>-1.4E-3</v>
      </c>
      <c r="K1923" s="13">
        <v>-1.4E-3</v>
      </c>
      <c r="L1923" s="13">
        <v>2.75E-2</v>
      </c>
    </row>
    <row r="1924" spans="1:12" x14ac:dyDescent="0.25">
      <c r="A1924" t="s">
        <v>47</v>
      </c>
      <c r="B1924" t="s">
        <v>48</v>
      </c>
      <c r="C1924" t="s">
        <v>49</v>
      </c>
      <c r="D1924" t="s">
        <v>50</v>
      </c>
      <c r="E1924" t="s">
        <v>50</v>
      </c>
      <c r="F1924" s="11">
        <v>44593</v>
      </c>
      <c r="G1924" t="s">
        <v>76</v>
      </c>
      <c r="H1924">
        <v>2022</v>
      </c>
      <c r="I1924" s="12">
        <v>114.32</v>
      </c>
      <c r="J1924" s="13">
        <v>2.0199999999999999E-2</v>
      </c>
      <c r="K1924" s="13">
        <v>2.41E-2</v>
      </c>
      <c r="L1924" s="13">
        <v>7.7499999999999999E-2</v>
      </c>
    </row>
    <row r="1925" spans="1:12" x14ac:dyDescent="0.25">
      <c r="A1925" t="s">
        <v>47</v>
      </c>
      <c r="B1925" t="s">
        <v>87</v>
      </c>
      <c r="C1925" t="s">
        <v>88</v>
      </c>
      <c r="D1925" t="s">
        <v>89</v>
      </c>
      <c r="E1925" t="s">
        <v>90</v>
      </c>
      <c r="F1925" s="11">
        <v>44593</v>
      </c>
      <c r="G1925" t="s">
        <v>76</v>
      </c>
      <c r="H1925">
        <v>2022</v>
      </c>
      <c r="I1925" s="12">
        <v>111.59</v>
      </c>
      <c r="J1925" s="13">
        <v>4.0000000000000002E-4</v>
      </c>
      <c r="K1925" s="13">
        <v>5.9999999999999995E-4</v>
      </c>
      <c r="L1925" s="13">
        <v>5.4100000000000002E-2</v>
      </c>
    </row>
    <row r="1926" spans="1:12" x14ac:dyDescent="0.25">
      <c r="A1926" t="s">
        <v>47</v>
      </c>
      <c r="B1926" t="s">
        <v>91</v>
      </c>
      <c r="C1926" t="s">
        <v>92</v>
      </c>
      <c r="D1926" t="s">
        <v>58</v>
      </c>
      <c r="E1926" t="s">
        <v>93</v>
      </c>
      <c r="F1926" s="11">
        <v>44593</v>
      </c>
      <c r="G1926" t="s">
        <v>76</v>
      </c>
      <c r="H1926">
        <v>2022</v>
      </c>
      <c r="I1926" s="12">
        <v>112.47</v>
      </c>
      <c r="J1926" s="13">
        <v>2.9999999999999997E-4</v>
      </c>
      <c r="K1926" s="13">
        <v>5.0000000000000001E-4</v>
      </c>
      <c r="L1926" s="13">
        <v>6.0999999999999999E-2</v>
      </c>
    </row>
    <row r="1927" spans="1:12" x14ac:dyDescent="0.25">
      <c r="A1927" t="s">
        <v>47</v>
      </c>
      <c r="B1927" t="s">
        <v>94</v>
      </c>
      <c r="C1927" t="s">
        <v>95</v>
      </c>
      <c r="D1927" t="s">
        <v>96</v>
      </c>
      <c r="E1927" t="s">
        <v>97</v>
      </c>
      <c r="F1927" s="11">
        <v>44593</v>
      </c>
      <c r="G1927" t="s">
        <v>76</v>
      </c>
      <c r="H1927">
        <v>2022</v>
      </c>
      <c r="I1927" s="12">
        <v>113.14</v>
      </c>
      <c r="J1927" s="13">
        <v>6.9999999999999999E-4</v>
      </c>
      <c r="K1927" s="13">
        <v>1.6000000000000001E-3</v>
      </c>
      <c r="L1927" s="13">
        <v>6.9000000000000006E-2</v>
      </c>
    </row>
    <row r="1928" spans="1:12" x14ac:dyDescent="0.25">
      <c r="A1928" t="s">
        <v>47</v>
      </c>
      <c r="B1928" t="s">
        <v>98</v>
      </c>
      <c r="C1928" t="s">
        <v>99</v>
      </c>
      <c r="D1928" t="s">
        <v>100</v>
      </c>
      <c r="E1928" t="s">
        <v>101</v>
      </c>
      <c r="F1928" s="11">
        <v>44593</v>
      </c>
      <c r="G1928" t="s">
        <v>76</v>
      </c>
      <c r="H1928">
        <v>2022</v>
      </c>
      <c r="I1928" s="12">
        <v>114.81</v>
      </c>
      <c r="J1928" s="13">
        <v>1.1000000000000001E-3</v>
      </c>
      <c r="K1928" s="13">
        <v>5.9999999999999995E-4</v>
      </c>
      <c r="L1928" s="13">
        <v>8.1799999999999998E-2</v>
      </c>
    </row>
    <row r="1929" spans="1:12" x14ac:dyDescent="0.25">
      <c r="A1929" t="s">
        <v>47</v>
      </c>
      <c r="B1929" t="s">
        <v>102</v>
      </c>
      <c r="C1929" t="s">
        <v>103</v>
      </c>
      <c r="D1929" t="s">
        <v>104</v>
      </c>
      <c r="E1929" t="s">
        <v>105</v>
      </c>
      <c r="F1929" s="11">
        <v>44593</v>
      </c>
      <c r="G1929" t="s">
        <v>76</v>
      </c>
      <c r="H1929">
        <v>2022</v>
      </c>
      <c r="I1929" s="12">
        <v>109.86</v>
      </c>
      <c r="J1929" s="13">
        <v>1E-4</v>
      </c>
      <c r="K1929" s="13">
        <v>5.0000000000000001E-4</v>
      </c>
      <c r="L1929" s="13">
        <v>3.1600000000000003E-2</v>
      </c>
    </row>
    <row r="1930" spans="1:12" x14ac:dyDescent="0.25">
      <c r="A1930" t="s">
        <v>47</v>
      </c>
      <c r="B1930" t="s">
        <v>106</v>
      </c>
      <c r="C1930" t="s">
        <v>107</v>
      </c>
      <c r="D1930" t="s">
        <v>108</v>
      </c>
      <c r="E1930" t="s">
        <v>109</v>
      </c>
      <c r="F1930" s="11">
        <v>44593</v>
      </c>
      <c r="G1930" t="s">
        <v>76</v>
      </c>
      <c r="H1930">
        <v>2022</v>
      </c>
      <c r="I1930" s="12">
        <v>111.12</v>
      </c>
      <c r="J1930" s="13">
        <v>2.9999999999999997E-4</v>
      </c>
      <c r="K1930" s="13">
        <v>5.0000000000000001E-4</v>
      </c>
      <c r="L1930" s="13">
        <v>2.7199999999999998E-2</v>
      </c>
    </row>
    <row r="1931" spans="1:12" x14ac:dyDescent="0.25">
      <c r="A1931" t="s">
        <v>47</v>
      </c>
      <c r="B1931" t="s">
        <v>110</v>
      </c>
      <c r="C1931" t="s">
        <v>111</v>
      </c>
      <c r="D1931" t="s">
        <v>112</v>
      </c>
      <c r="E1931" t="s">
        <v>113</v>
      </c>
      <c r="F1931" s="11">
        <v>44593</v>
      </c>
      <c r="G1931" t="s">
        <v>76</v>
      </c>
      <c r="H1931">
        <v>2022</v>
      </c>
      <c r="I1931" s="12">
        <v>108.18</v>
      </c>
      <c r="J1931" s="13">
        <v>0</v>
      </c>
      <c r="K1931" s="13">
        <v>6.9999999999999999E-4</v>
      </c>
      <c r="L1931" s="13">
        <v>2.92E-2</v>
      </c>
    </row>
    <row r="1932" spans="1:12" x14ac:dyDescent="0.25">
      <c r="A1932" t="s">
        <v>47</v>
      </c>
      <c r="B1932" t="s">
        <v>114</v>
      </c>
      <c r="C1932" t="s">
        <v>115</v>
      </c>
      <c r="D1932" t="s">
        <v>116</v>
      </c>
      <c r="E1932" t="s">
        <v>117</v>
      </c>
      <c r="F1932" s="11">
        <v>44593</v>
      </c>
      <c r="G1932" t="s">
        <v>76</v>
      </c>
      <c r="H1932">
        <v>2022</v>
      </c>
      <c r="I1932" s="12">
        <v>114.53</v>
      </c>
      <c r="J1932" s="13">
        <v>0</v>
      </c>
      <c r="K1932" s="13">
        <v>2.0000000000000001E-4</v>
      </c>
      <c r="L1932" s="13">
        <v>3.2399999999999998E-2</v>
      </c>
    </row>
    <row r="1933" spans="1:12" x14ac:dyDescent="0.25">
      <c r="A1933" t="s">
        <v>47</v>
      </c>
      <c r="B1933" t="s">
        <v>149</v>
      </c>
      <c r="C1933" t="s">
        <v>150</v>
      </c>
      <c r="D1933" t="s">
        <v>151</v>
      </c>
      <c r="E1933" t="s">
        <v>152</v>
      </c>
      <c r="F1933" s="11">
        <v>44593</v>
      </c>
      <c r="G1933" t="s">
        <v>76</v>
      </c>
      <c r="H1933">
        <v>2022</v>
      </c>
      <c r="I1933" s="12">
        <v>113.86</v>
      </c>
      <c r="J1933" s="13">
        <v>0</v>
      </c>
      <c r="K1933" s="13">
        <v>8.0000000000000004E-4</v>
      </c>
      <c r="L1933" s="13">
        <v>8.8999999999999996E-2</v>
      </c>
    </row>
    <row r="1934" spans="1:12" x14ac:dyDescent="0.25">
      <c r="A1934" t="s">
        <v>47</v>
      </c>
      <c r="B1934" t="s">
        <v>118</v>
      </c>
      <c r="C1934" t="s">
        <v>119</v>
      </c>
      <c r="D1934" t="s">
        <v>58</v>
      </c>
      <c r="E1934" t="s">
        <v>120</v>
      </c>
      <c r="F1934" s="11">
        <v>44593</v>
      </c>
      <c r="G1934" t="s">
        <v>76</v>
      </c>
      <c r="H1934">
        <v>2022</v>
      </c>
      <c r="I1934" s="12">
        <v>110.55</v>
      </c>
      <c r="J1934" s="13">
        <v>4.0000000000000002E-4</v>
      </c>
      <c r="K1934" s="13">
        <v>6.9999999999999999E-4</v>
      </c>
      <c r="L1934" s="13">
        <v>4.5600000000000002E-2</v>
      </c>
    </row>
    <row r="1935" spans="1:12" x14ac:dyDescent="0.25">
      <c r="A1935" t="s">
        <v>47</v>
      </c>
      <c r="B1935" t="s">
        <v>121</v>
      </c>
      <c r="C1935" t="s">
        <v>122</v>
      </c>
      <c r="D1935" t="s">
        <v>123</v>
      </c>
      <c r="E1935" t="s">
        <v>124</v>
      </c>
      <c r="F1935" s="11">
        <v>44593</v>
      </c>
      <c r="G1935" t="s">
        <v>76</v>
      </c>
      <c r="H1935">
        <v>2022</v>
      </c>
      <c r="I1935" s="12">
        <v>111.86</v>
      </c>
      <c r="J1935" s="13">
        <v>2.0000000000000001E-4</v>
      </c>
      <c r="K1935" s="13">
        <v>2.9999999999999997E-4</v>
      </c>
      <c r="L1935" s="13">
        <v>5.8799999999999998E-2</v>
      </c>
    </row>
    <row r="1936" spans="1:12" x14ac:dyDescent="0.25">
      <c r="A1936" t="s">
        <v>47</v>
      </c>
      <c r="B1936" t="s">
        <v>125</v>
      </c>
      <c r="C1936" t="s">
        <v>126</v>
      </c>
      <c r="D1936" t="s">
        <v>127</v>
      </c>
      <c r="E1936" t="s">
        <v>128</v>
      </c>
      <c r="F1936" s="11">
        <v>44593</v>
      </c>
      <c r="G1936" t="s">
        <v>76</v>
      </c>
      <c r="H1936">
        <v>2022</v>
      </c>
      <c r="I1936" s="12">
        <v>114.05</v>
      </c>
      <c r="J1936" s="13">
        <v>2.0000000000000001E-4</v>
      </c>
      <c r="K1936" s="13">
        <v>4.0000000000000002E-4</v>
      </c>
      <c r="L1936" s="13">
        <v>7.2800000000000004E-2</v>
      </c>
    </row>
    <row r="1937" spans="1:12" x14ac:dyDescent="0.25">
      <c r="A1937" t="s">
        <v>47</v>
      </c>
      <c r="B1937" t="s">
        <v>129</v>
      </c>
      <c r="C1937" t="s">
        <v>130</v>
      </c>
      <c r="D1937" t="s">
        <v>131</v>
      </c>
      <c r="E1937" t="s">
        <v>132</v>
      </c>
      <c r="F1937" s="11">
        <v>44593</v>
      </c>
      <c r="G1937" t="s">
        <v>76</v>
      </c>
      <c r="H1937">
        <v>2022</v>
      </c>
      <c r="I1937" s="12">
        <v>111.04</v>
      </c>
      <c r="J1937" s="13">
        <v>0</v>
      </c>
      <c r="K1937" s="13">
        <v>5.0000000000000001E-4</v>
      </c>
      <c r="L1937" s="13">
        <v>5.6099999999999997E-2</v>
      </c>
    </row>
    <row r="1938" spans="1:12" x14ac:dyDescent="0.25">
      <c r="A1938" t="s">
        <v>47</v>
      </c>
      <c r="B1938" t="s">
        <v>133</v>
      </c>
      <c r="C1938" t="s">
        <v>134</v>
      </c>
      <c r="D1938" t="s">
        <v>135</v>
      </c>
      <c r="E1938" t="s">
        <v>136</v>
      </c>
      <c r="F1938" s="11">
        <v>44593</v>
      </c>
      <c r="G1938" t="s">
        <v>76</v>
      </c>
      <c r="H1938">
        <v>2022</v>
      </c>
      <c r="I1938" s="12">
        <v>105.38</v>
      </c>
      <c r="J1938" s="13">
        <v>5.9999999999999995E-4</v>
      </c>
      <c r="K1938" s="13">
        <v>1.8E-3</v>
      </c>
      <c r="L1938" s="13">
        <v>1.5699999999999999E-2</v>
      </c>
    </row>
    <row r="1939" spans="1:12" x14ac:dyDescent="0.25">
      <c r="A1939" t="s">
        <v>47</v>
      </c>
      <c r="B1939" t="s">
        <v>137</v>
      </c>
      <c r="C1939" t="s">
        <v>138</v>
      </c>
      <c r="D1939" t="s">
        <v>139</v>
      </c>
      <c r="E1939" t="s">
        <v>140</v>
      </c>
      <c r="F1939" s="11">
        <v>44593</v>
      </c>
      <c r="G1939" t="s">
        <v>76</v>
      </c>
      <c r="H1939">
        <v>2022</v>
      </c>
      <c r="I1939" s="12">
        <v>103.49</v>
      </c>
      <c r="J1939" s="13">
        <v>-8.0000000000000004E-4</v>
      </c>
      <c r="K1939" s="13">
        <v>-2.0000000000000001E-4</v>
      </c>
      <c r="L1939" s="13">
        <v>1.0200000000000001E-2</v>
      </c>
    </row>
    <row r="1940" spans="1:12" x14ac:dyDescent="0.25">
      <c r="A1940" t="s">
        <v>47</v>
      </c>
      <c r="B1940" t="s">
        <v>141</v>
      </c>
      <c r="C1940" t="s">
        <v>142</v>
      </c>
      <c r="D1940" t="s">
        <v>143</v>
      </c>
      <c r="E1940" t="s">
        <v>144</v>
      </c>
      <c r="F1940" s="11">
        <v>44593</v>
      </c>
      <c r="G1940" t="s">
        <v>76</v>
      </c>
      <c r="H1940">
        <v>2022</v>
      </c>
      <c r="I1940" s="12">
        <v>110</v>
      </c>
      <c r="J1940" s="13">
        <v>0</v>
      </c>
      <c r="K1940" s="13">
        <v>5.0000000000000001E-4</v>
      </c>
      <c r="L1940" s="13">
        <v>5.4800000000000001E-2</v>
      </c>
    </row>
    <row r="1941" spans="1:12" x14ac:dyDescent="0.25">
      <c r="A1941" t="s">
        <v>47</v>
      </c>
      <c r="B1941" t="s">
        <v>145</v>
      </c>
      <c r="C1941" t="s">
        <v>146</v>
      </c>
      <c r="D1941" t="s">
        <v>147</v>
      </c>
      <c r="E1941" t="s">
        <v>148</v>
      </c>
      <c r="F1941" s="11">
        <v>44593</v>
      </c>
      <c r="G1941" t="s">
        <v>76</v>
      </c>
      <c r="H1941">
        <v>2022</v>
      </c>
      <c r="I1941" s="12">
        <v>112.54</v>
      </c>
      <c r="J1941" s="13">
        <v>4.0000000000000002E-4</v>
      </c>
      <c r="K1941" s="13">
        <v>2.5000000000000001E-3</v>
      </c>
      <c r="L1941" s="13">
        <v>1.6299999999999999E-2</v>
      </c>
    </row>
    <row r="1942" spans="1:12" x14ac:dyDescent="0.25">
      <c r="A1942" t="s">
        <v>47</v>
      </c>
      <c r="B1942" t="s">
        <v>52</v>
      </c>
      <c r="C1942" t="s">
        <v>53</v>
      </c>
      <c r="D1942" t="s">
        <v>54</v>
      </c>
      <c r="E1942" t="s">
        <v>55</v>
      </c>
      <c r="F1942" s="11">
        <v>44593</v>
      </c>
      <c r="G1942" t="s">
        <v>76</v>
      </c>
      <c r="H1942">
        <v>2022</v>
      </c>
      <c r="I1942" s="12">
        <v>117.79</v>
      </c>
      <c r="J1942" s="13">
        <v>4.5199999999999997E-2</v>
      </c>
      <c r="K1942" s="13">
        <v>5.3900000000000003E-2</v>
      </c>
      <c r="L1942" s="13">
        <v>0.1071</v>
      </c>
    </row>
    <row r="1943" spans="1:12" x14ac:dyDescent="0.25">
      <c r="A1943" t="s">
        <v>47</v>
      </c>
      <c r="B1943" t="s">
        <v>56</v>
      </c>
      <c r="C1943" t="s">
        <v>57</v>
      </c>
      <c r="D1943" t="s">
        <v>58</v>
      </c>
      <c r="E1943" t="s">
        <v>59</v>
      </c>
      <c r="F1943" s="11">
        <v>44593</v>
      </c>
      <c r="G1943" t="s">
        <v>76</v>
      </c>
      <c r="H1943">
        <v>2022</v>
      </c>
      <c r="I1943" s="12">
        <v>118.98</v>
      </c>
      <c r="J1943" s="13">
        <v>5.0900000000000001E-2</v>
      </c>
      <c r="K1943" s="13">
        <v>6.1800000000000001E-2</v>
      </c>
      <c r="L1943" s="13">
        <v>0.1154</v>
      </c>
    </row>
    <row r="1944" spans="1:12" x14ac:dyDescent="0.25">
      <c r="A1944" t="s">
        <v>47</v>
      </c>
      <c r="B1944" t="s">
        <v>60</v>
      </c>
      <c r="C1944" t="s">
        <v>61</v>
      </c>
      <c r="D1944" t="s">
        <v>62</v>
      </c>
      <c r="E1944" t="s">
        <v>63</v>
      </c>
      <c r="F1944" s="11">
        <v>44593</v>
      </c>
      <c r="G1944" t="s">
        <v>76</v>
      </c>
      <c r="H1944">
        <v>2022</v>
      </c>
      <c r="I1944" s="12">
        <v>113.65</v>
      </c>
      <c r="J1944" s="13">
        <v>-1.4E-3</v>
      </c>
      <c r="K1944" s="13">
        <v>1.4E-2</v>
      </c>
      <c r="L1944" s="13">
        <v>5.6399999999999999E-2</v>
      </c>
    </row>
    <row r="1945" spans="1:12" x14ac:dyDescent="0.25">
      <c r="A1945" t="s">
        <v>47</v>
      </c>
      <c r="B1945" t="s">
        <v>64</v>
      </c>
      <c r="C1945" t="s">
        <v>65</v>
      </c>
      <c r="D1945" t="s">
        <v>66</v>
      </c>
      <c r="E1945" t="s">
        <v>67</v>
      </c>
      <c r="F1945" s="11">
        <v>44593</v>
      </c>
      <c r="G1945" t="s">
        <v>76</v>
      </c>
      <c r="H1945">
        <v>2022</v>
      </c>
      <c r="I1945" s="12">
        <v>112.69</v>
      </c>
      <c r="J1945" s="13">
        <v>-1.6000000000000001E-3</v>
      </c>
      <c r="K1945" s="13">
        <v>2.0000000000000001E-4</v>
      </c>
      <c r="L1945" s="13">
        <v>4.48E-2</v>
      </c>
    </row>
    <row r="1946" spans="1:12" x14ac:dyDescent="0.25">
      <c r="A1946" t="s">
        <v>47</v>
      </c>
      <c r="B1946" t="s">
        <v>68</v>
      </c>
      <c r="C1946" t="s">
        <v>69</v>
      </c>
      <c r="D1946" t="s">
        <v>70</v>
      </c>
      <c r="E1946" t="s">
        <v>71</v>
      </c>
      <c r="F1946" s="11">
        <v>44593</v>
      </c>
      <c r="G1946" t="s">
        <v>76</v>
      </c>
      <c r="H1946">
        <v>2022</v>
      </c>
      <c r="I1946" s="12">
        <v>108.26</v>
      </c>
      <c r="J1946" s="13">
        <v>5.9999999999999995E-4</v>
      </c>
      <c r="K1946" s="13">
        <v>2.9999999999999997E-4</v>
      </c>
      <c r="L1946" s="13">
        <v>2.12E-2</v>
      </c>
    </row>
    <row r="1947" spans="1:12" x14ac:dyDescent="0.25">
      <c r="A1947" t="s">
        <v>47</v>
      </c>
      <c r="B1947" t="s">
        <v>153</v>
      </c>
      <c r="C1947" t="s">
        <v>154</v>
      </c>
      <c r="D1947" t="s">
        <v>155</v>
      </c>
      <c r="E1947" t="s">
        <v>156</v>
      </c>
      <c r="F1947" s="11">
        <v>44593</v>
      </c>
      <c r="G1947" t="s">
        <v>76</v>
      </c>
      <c r="H1947">
        <v>2022</v>
      </c>
      <c r="I1947" s="12">
        <v>116.01</v>
      </c>
      <c r="J1947" s="13">
        <v>1.6000000000000001E-3</v>
      </c>
      <c r="K1947" s="13">
        <v>4.0000000000000002E-4</v>
      </c>
      <c r="L1947" s="13">
        <v>9.06E-2</v>
      </c>
    </row>
    <row r="1948" spans="1:12" x14ac:dyDescent="0.25">
      <c r="A1948" t="s">
        <v>47</v>
      </c>
      <c r="B1948" t="s">
        <v>157</v>
      </c>
      <c r="C1948" t="s">
        <v>158</v>
      </c>
      <c r="D1948" t="s">
        <v>159</v>
      </c>
      <c r="E1948" t="s">
        <v>160</v>
      </c>
      <c r="F1948" s="11">
        <v>44593</v>
      </c>
      <c r="G1948" t="s">
        <v>76</v>
      </c>
      <c r="H1948">
        <v>2022</v>
      </c>
      <c r="I1948" s="12">
        <v>113.9</v>
      </c>
      <c r="J1948" s="13">
        <v>6.3E-3</v>
      </c>
      <c r="K1948" s="13">
        <v>6.7000000000000002E-3</v>
      </c>
      <c r="L1948" s="13">
        <v>5.96E-2</v>
      </c>
    </row>
    <row r="1949" spans="1:12" x14ac:dyDescent="0.25">
      <c r="A1949" t="s">
        <v>47</v>
      </c>
      <c r="B1949" t="s">
        <v>72</v>
      </c>
      <c r="C1949" t="s">
        <v>73</v>
      </c>
      <c r="D1949" t="s">
        <v>74</v>
      </c>
      <c r="E1949" t="s">
        <v>75</v>
      </c>
      <c r="F1949" s="11">
        <v>44593</v>
      </c>
      <c r="G1949" t="s">
        <v>76</v>
      </c>
      <c r="H1949">
        <v>2022</v>
      </c>
      <c r="I1949" s="12">
        <v>132.85</v>
      </c>
      <c r="J1949" s="13">
        <v>0.12859999999999999</v>
      </c>
      <c r="K1949" s="13">
        <v>0.15540000000000001</v>
      </c>
      <c r="L1949" s="13">
        <v>0.21129999999999999</v>
      </c>
    </row>
    <row r="1950" spans="1:12" x14ac:dyDescent="0.25">
      <c r="A1950" t="s">
        <v>47</v>
      </c>
      <c r="B1950" t="s">
        <v>161</v>
      </c>
      <c r="C1950" t="s">
        <v>162</v>
      </c>
      <c r="D1950" t="s">
        <v>163</v>
      </c>
      <c r="E1950" t="s">
        <v>164</v>
      </c>
      <c r="F1950" s="11">
        <v>44593</v>
      </c>
      <c r="G1950" t="s">
        <v>76</v>
      </c>
      <c r="H1950">
        <v>2022</v>
      </c>
      <c r="I1950" s="12">
        <v>112.35</v>
      </c>
      <c r="J1950" s="13">
        <v>8.3000000000000001E-3</v>
      </c>
      <c r="K1950" s="13">
        <v>1.11E-2</v>
      </c>
      <c r="L1950" s="13">
        <v>7.2400000000000006E-2</v>
      </c>
    </row>
    <row r="1951" spans="1:12" x14ac:dyDescent="0.25">
      <c r="A1951" t="s">
        <v>47</v>
      </c>
      <c r="B1951" t="s">
        <v>165</v>
      </c>
      <c r="C1951" t="s">
        <v>166</v>
      </c>
      <c r="D1951" t="s">
        <v>167</v>
      </c>
      <c r="E1951" t="s">
        <v>168</v>
      </c>
      <c r="F1951" s="11">
        <v>44593</v>
      </c>
      <c r="G1951" t="s">
        <v>76</v>
      </c>
      <c r="H1951">
        <v>2022</v>
      </c>
      <c r="I1951" s="12">
        <v>105.26</v>
      </c>
      <c r="J1951" s="13">
        <v>0</v>
      </c>
      <c r="K1951" s="13">
        <v>2.9999999999999997E-4</v>
      </c>
      <c r="L1951" s="13">
        <v>2.0500000000000001E-2</v>
      </c>
    </row>
    <row r="1952" spans="1:12" x14ac:dyDescent="0.25">
      <c r="A1952" t="s">
        <v>47</v>
      </c>
      <c r="B1952" t="s">
        <v>169</v>
      </c>
      <c r="C1952" t="s">
        <v>170</v>
      </c>
      <c r="D1952" t="s">
        <v>58</v>
      </c>
      <c r="E1952" t="s">
        <v>171</v>
      </c>
      <c r="F1952" s="11">
        <v>44593</v>
      </c>
      <c r="G1952" t="s">
        <v>76</v>
      </c>
      <c r="H1952">
        <v>2022</v>
      </c>
      <c r="I1952" s="12">
        <v>110.14</v>
      </c>
      <c r="J1952" s="13">
        <v>6.4000000000000003E-3</v>
      </c>
      <c r="K1952" s="13">
        <v>8.9999999999999998E-4</v>
      </c>
      <c r="L1952" s="13">
        <v>5.16E-2</v>
      </c>
    </row>
    <row r="1953" spans="1:12" x14ac:dyDescent="0.25">
      <c r="A1953" t="s">
        <v>47</v>
      </c>
      <c r="B1953" t="s">
        <v>172</v>
      </c>
      <c r="C1953" t="s">
        <v>173</v>
      </c>
      <c r="D1953" t="s">
        <v>174</v>
      </c>
      <c r="E1953" t="s">
        <v>175</v>
      </c>
      <c r="F1953" s="11">
        <v>44593</v>
      </c>
      <c r="G1953" t="s">
        <v>76</v>
      </c>
      <c r="H1953">
        <v>2022</v>
      </c>
      <c r="I1953" s="12">
        <v>113.27</v>
      </c>
      <c r="J1953" s="13">
        <v>1.6999999999999999E-3</v>
      </c>
      <c r="K1953" s="13">
        <v>-8.9999999999999998E-4</v>
      </c>
      <c r="L1953" s="13">
        <v>4.8599999999999997E-2</v>
      </c>
    </row>
    <row r="1954" spans="1:12" x14ac:dyDescent="0.25">
      <c r="A1954" t="s">
        <v>47</v>
      </c>
      <c r="B1954" t="s">
        <v>176</v>
      </c>
      <c r="C1954" t="s">
        <v>177</v>
      </c>
      <c r="D1954" t="s">
        <v>178</v>
      </c>
      <c r="E1954" t="s">
        <v>179</v>
      </c>
      <c r="F1954" s="11">
        <v>44593</v>
      </c>
      <c r="G1954" t="s">
        <v>76</v>
      </c>
      <c r="H1954">
        <v>2022</v>
      </c>
      <c r="I1954" s="12">
        <v>106.82</v>
      </c>
      <c r="J1954" s="13">
        <v>2.0999999999999999E-3</v>
      </c>
      <c r="K1954" s="13">
        <v>6.9999999999999999E-4</v>
      </c>
      <c r="L1954" s="13">
        <v>2.4E-2</v>
      </c>
    </row>
    <row r="1955" spans="1:12" x14ac:dyDescent="0.25">
      <c r="A1955" t="s">
        <v>47</v>
      </c>
      <c r="B1955" t="s">
        <v>48</v>
      </c>
      <c r="C1955" t="s">
        <v>49</v>
      </c>
      <c r="D1955" t="s">
        <v>50</v>
      </c>
      <c r="E1955" t="s">
        <v>50</v>
      </c>
      <c r="F1955" s="11">
        <v>44621</v>
      </c>
      <c r="G1955" t="s">
        <v>77</v>
      </c>
      <c r="H1955">
        <v>2022</v>
      </c>
      <c r="I1955" s="12">
        <v>120.15</v>
      </c>
      <c r="J1955" s="13">
        <v>5.0999999999999997E-2</v>
      </c>
      <c r="K1955" s="13">
        <v>7.6300000000000007E-2</v>
      </c>
      <c r="L1955" s="13">
        <v>0.12939999999999999</v>
      </c>
    </row>
    <row r="1956" spans="1:12" x14ac:dyDescent="0.25">
      <c r="A1956" t="s">
        <v>47</v>
      </c>
      <c r="B1956" t="s">
        <v>87</v>
      </c>
      <c r="C1956" t="s">
        <v>88</v>
      </c>
      <c r="D1956" t="s">
        <v>89</v>
      </c>
      <c r="E1956" t="s">
        <v>90</v>
      </c>
      <c r="F1956" s="11">
        <v>44621</v>
      </c>
      <c r="G1956" t="s">
        <v>77</v>
      </c>
      <c r="H1956">
        <v>2022</v>
      </c>
      <c r="I1956" s="12">
        <v>117.16</v>
      </c>
      <c r="J1956" s="13">
        <v>4.99E-2</v>
      </c>
      <c r="K1956" s="13">
        <v>5.0599999999999999E-2</v>
      </c>
      <c r="L1956" s="13">
        <v>0.10589999999999999</v>
      </c>
    </row>
    <row r="1957" spans="1:12" x14ac:dyDescent="0.25">
      <c r="A1957" t="s">
        <v>47</v>
      </c>
      <c r="B1957" t="s">
        <v>91</v>
      </c>
      <c r="C1957" t="s">
        <v>92</v>
      </c>
      <c r="D1957" t="s">
        <v>58</v>
      </c>
      <c r="E1957" t="s">
        <v>93</v>
      </c>
      <c r="F1957" s="11">
        <v>44621</v>
      </c>
      <c r="G1957" t="s">
        <v>77</v>
      </c>
      <c r="H1957">
        <v>2022</v>
      </c>
      <c r="I1957" s="12">
        <v>119.22</v>
      </c>
      <c r="J1957" s="13">
        <v>5.9900000000000002E-2</v>
      </c>
      <c r="K1957" s="13">
        <v>6.0400000000000002E-2</v>
      </c>
      <c r="L1957" s="13">
        <v>0.123</v>
      </c>
    </row>
    <row r="1958" spans="1:12" x14ac:dyDescent="0.25">
      <c r="A1958" t="s">
        <v>47</v>
      </c>
      <c r="B1958" t="s">
        <v>94</v>
      </c>
      <c r="C1958" t="s">
        <v>95</v>
      </c>
      <c r="D1958" t="s">
        <v>96</v>
      </c>
      <c r="E1958" t="s">
        <v>97</v>
      </c>
      <c r="F1958" s="11">
        <v>44621</v>
      </c>
      <c r="G1958" t="s">
        <v>77</v>
      </c>
      <c r="H1958">
        <v>2022</v>
      </c>
      <c r="I1958" s="12">
        <v>116.44</v>
      </c>
      <c r="J1958" s="13">
        <v>2.92E-2</v>
      </c>
      <c r="K1958" s="13">
        <v>3.09E-2</v>
      </c>
      <c r="L1958" s="13">
        <v>9.4700000000000006E-2</v>
      </c>
    </row>
    <row r="1959" spans="1:12" x14ac:dyDescent="0.25">
      <c r="A1959" t="s">
        <v>47</v>
      </c>
      <c r="B1959" t="s">
        <v>98</v>
      </c>
      <c r="C1959" t="s">
        <v>99</v>
      </c>
      <c r="D1959" t="s">
        <v>100</v>
      </c>
      <c r="E1959" t="s">
        <v>101</v>
      </c>
      <c r="F1959" s="11">
        <v>44621</v>
      </c>
      <c r="G1959" t="s">
        <v>77</v>
      </c>
      <c r="H1959">
        <v>2022</v>
      </c>
      <c r="I1959" s="12">
        <v>128.77000000000001</v>
      </c>
      <c r="J1959" s="13">
        <v>0.1216</v>
      </c>
      <c r="K1959" s="13">
        <v>0.12230000000000001</v>
      </c>
      <c r="L1959" s="13">
        <v>0.21340000000000001</v>
      </c>
    </row>
    <row r="1960" spans="1:12" x14ac:dyDescent="0.25">
      <c r="A1960" t="s">
        <v>47</v>
      </c>
      <c r="B1960" t="s">
        <v>102</v>
      </c>
      <c r="C1960" t="s">
        <v>103</v>
      </c>
      <c r="D1960" t="s">
        <v>104</v>
      </c>
      <c r="E1960" t="s">
        <v>105</v>
      </c>
      <c r="F1960" s="11">
        <v>44621</v>
      </c>
      <c r="G1960" t="s">
        <v>77</v>
      </c>
      <c r="H1960">
        <v>2022</v>
      </c>
      <c r="I1960" s="12">
        <v>110.72</v>
      </c>
      <c r="J1960" s="13">
        <v>7.7999999999999996E-3</v>
      </c>
      <c r="K1960" s="13">
        <v>8.3000000000000001E-3</v>
      </c>
      <c r="L1960" s="13">
        <v>3.9600000000000003E-2</v>
      </c>
    </row>
    <row r="1961" spans="1:12" x14ac:dyDescent="0.25">
      <c r="A1961" t="s">
        <v>47</v>
      </c>
      <c r="B1961" t="s">
        <v>106</v>
      </c>
      <c r="C1961" t="s">
        <v>107</v>
      </c>
      <c r="D1961" t="s">
        <v>108</v>
      </c>
      <c r="E1961" t="s">
        <v>109</v>
      </c>
      <c r="F1961" s="11">
        <v>44621</v>
      </c>
      <c r="G1961" t="s">
        <v>77</v>
      </c>
      <c r="H1961">
        <v>2022</v>
      </c>
      <c r="I1961" s="12">
        <v>112.9</v>
      </c>
      <c r="J1961" s="13">
        <v>1.6E-2</v>
      </c>
      <c r="K1961" s="13">
        <v>1.6500000000000001E-2</v>
      </c>
      <c r="L1961" s="13">
        <v>4.8000000000000001E-2</v>
      </c>
    </row>
    <row r="1962" spans="1:12" x14ac:dyDescent="0.25">
      <c r="A1962" t="s">
        <v>47</v>
      </c>
      <c r="B1962" t="s">
        <v>110</v>
      </c>
      <c r="C1962" t="s">
        <v>111</v>
      </c>
      <c r="D1962" t="s">
        <v>112</v>
      </c>
      <c r="E1962" t="s">
        <v>113</v>
      </c>
      <c r="F1962" s="11">
        <v>44621</v>
      </c>
      <c r="G1962" t="s">
        <v>77</v>
      </c>
      <c r="H1962">
        <v>2022</v>
      </c>
      <c r="I1962" s="12">
        <v>117.15</v>
      </c>
      <c r="J1962" s="13">
        <v>8.2900000000000001E-2</v>
      </c>
      <c r="K1962" s="13">
        <v>8.3599999999999994E-2</v>
      </c>
      <c r="L1962" s="13">
        <v>0.1132</v>
      </c>
    </row>
    <row r="1963" spans="1:12" x14ac:dyDescent="0.25">
      <c r="A1963" t="s">
        <v>47</v>
      </c>
      <c r="B1963" t="s">
        <v>114</v>
      </c>
      <c r="C1963" t="s">
        <v>115</v>
      </c>
      <c r="D1963" t="s">
        <v>116</v>
      </c>
      <c r="E1963" t="s">
        <v>117</v>
      </c>
      <c r="F1963" s="11">
        <v>44621</v>
      </c>
      <c r="G1963" t="s">
        <v>77</v>
      </c>
      <c r="H1963">
        <v>2022</v>
      </c>
      <c r="I1963" s="12">
        <v>114.69</v>
      </c>
      <c r="J1963" s="13">
        <v>1.2999999999999999E-3</v>
      </c>
      <c r="K1963" s="13">
        <v>1.6000000000000001E-3</v>
      </c>
      <c r="L1963" s="13">
        <v>3.3700000000000001E-2</v>
      </c>
    </row>
    <row r="1964" spans="1:12" x14ac:dyDescent="0.25">
      <c r="A1964" t="s">
        <v>47</v>
      </c>
      <c r="B1964" t="s">
        <v>149</v>
      </c>
      <c r="C1964" t="s">
        <v>150</v>
      </c>
      <c r="D1964" t="s">
        <v>151</v>
      </c>
      <c r="E1964" t="s">
        <v>152</v>
      </c>
      <c r="F1964" s="11">
        <v>44621</v>
      </c>
      <c r="G1964" t="s">
        <v>77</v>
      </c>
      <c r="H1964">
        <v>2022</v>
      </c>
      <c r="I1964" s="12">
        <v>114.35</v>
      </c>
      <c r="J1964" s="13">
        <v>4.3E-3</v>
      </c>
      <c r="K1964" s="13">
        <v>5.1000000000000004E-3</v>
      </c>
      <c r="L1964" s="13">
        <v>9.3600000000000003E-2</v>
      </c>
    </row>
    <row r="1965" spans="1:12" x14ac:dyDescent="0.25">
      <c r="A1965" t="s">
        <v>47</v>
      </c>
      <c r="B1965" t="s">
        <v>118</v>
      </c>
      <c r="C1965" t="s">
        <v>119</v>
      </c>
      <c r="D1965" t="s">
        <v>58</v>
      </c>
      <c r="E1965" t="s">
        <v>120</v>
      </c>
      <c r="F1965" s="11">
        <v>44621</v>
      </c>
      <c r="G1965" t="s">
        <v>77</v>
      </c>
      <c r="H1965">
        <v>2022</v>
      </c>
      <c r="I1965" s="12">
        <v>114.73</v>
      </c>
      <c r="J1965" s="13">
        <v>3.78E-2</v>
      </c>
      <c r="K1965" s="13">
        <v>3.8600000000000002E-2</v>
      </c>
      <c r="L1965" s="13">
        <v>8.5099999999999995E-2</v>
      </c>
    </row>
    <row r="1966" spans="1:12" x14ac:dyDescent="0.25">
      <c r="A1966" t="s">
        <v>47</v>
      </c>
      <c r="B1966" t="s">
        <v>121</v>
      </c>
      <c r="C1966" t="s">
        <v>122</v>
      </c>
      <c r="D1966" t="s">
        <v>123</v>
      </c>
      <c r="E1966" t="s">
        <v>124</v>
      </c>
      <c r="F1966" s="11">
        <v>44621</v>
      </c>
      <c r="G1966" t="s">
        <v>77</v>
      </c>
      <c r="H1966">
        <v>2022</v>
      </c>
      <c r="I1966" s="12">
        <v>113.28</v>
      </c>
      <c r="J1966" s="13">
        <v>1.2699999999999999E-2</v>
      </c>
      <c r="K1966" s="13">
        <v>1.2999999999999999E-2</v>
      </c>
      <c r="L1966" s="13">
        <v>7.22E-2</v>
      </c>
    </row>
    <row r="1967" spans="1:12" x14ac:dyDescent="0.25">
      <c r="A1967" t="s">
        <v>47</v>
      </c>
      <c r="B1967" t="s">
        <v>125</v>
      </c>
      <c r="C1967" t="s">
        <v>126</v>
      </c>
      <c r="D1967" t="s">
        <v>127</v>
      </c>
      <c r="E1967" t="s">
        <v>128</v>
      </c>
      <c r="F1967" s="11">
        <v>44621</v>
      </c>
      <c r="G1967" t="s">
        <v>77</v>
      </c>
      <c r="H1967">
        <v>2022</v>
      </c>
      <c r="I1967" s="12">
        <v>125.14</v>
      </c>
      <c r="J1967" s="13">
        <v>9.7299999999999998E-2</v>
      </c>
      <c r="K1967" s="13">
        <v>9.7699999999999995E-2</v>
      </c>
      <c r="L1967" s="13">
        <v>0.1772</v>
      </c>
    </row>
    <row r="1968" spans="1:12" x14ac:dyDescent="0.25">
      <c r="A1968" t="s">
        <v>47</v>
      </c>
      <c r="B1968" t="s">
        <v>129</v>
      </c>
      <c r="C1968" t="s">
        <v>130</v>
      </c>
      <c r="D1968" t="s">
        <v>131</v>
      </c>
      <c r="E1968" t="s">
        <v>132</v>
      </c>
      <c r="F1968" s="11">
        <v>44621</v>
      </c>
      <c r="G1968" t="s">
        <v>77</v>
      </c>
      <c r="H1968">
        <v>2022</v>
      </c>
      <c r="I1968" s="12">
        <v>111.1</v>
      </c>
      <c r="J1968" s="13">
        <v>5.9999999999999995E-4</v>
      </c>
      <c r="K1968" s="13">
        <v>1.1000000000000001E-3</v>
      </c>
      <c r="L1968" s="13">
        <v>5.67E-2</v>
      </c>
    </row>
    <row r="1969" spans="1:12" x14ac:dyDescent="0.25">
      <c r="A1969" t="s">
        <v>47</v>
      </c>
      <c r="B1969" t="s">
        <v>133</v>
      </c>
      <c r="C1969" t="s">
        <v>134</v>
      </c>
      <c r="D1969" t="s">
        <v>135</v>
      </c>
      <c r="E1969" t="s">
        <v>136</v>
      </c>
      <c r="F1969" s="11">
        <v>44621</v>
      </c>
      <c r="G1969" t="s">
        <v>77</v>
      </c>
      <c r="H1969">
        <v>2022</v>
      </c>
      <c r="I1969" s="12">
        <v>105.69</v>
      </c>
      <c r="J1969" s="13">
        <v>3.0000000000000001E-3</v>
      </c>
      <c r="K1969" s="13">
        <v>4.7000000000000002E-3</v>
      </c>
      <c r="L1969" s="13">
        <v>1.8100000000000002E-2</v>
      </c>
    </row>
    <row r="1970" spans="1:12" x14ac:dyDescent="0.25">
      <c r="A1970" t="s">
        <v>47</v>
      </c>
      <c r="B1970" t="s">
        <v>137</v>
      </c>
      <c r="C1970" t="s">
        <v>138</v>
      </c>
      <c r="D1970" t="s">
        <v>139</v>
      </c>
      <c r="E1970" t="s">
        <v>140</v>
      </c>
      <c r="F1970" s="11">
        <v>44621</v>
      </c>
      <c r="G1970" t="s">
        <v>77</v>
      </c>
      <c r="H1970">
        <v>2022</v>
      </c>
      <c r="I1970" s="12">
        <v>104.26</v>
      </c>
      <c r="J1970" s="13">
        <v>7.4000000000000003E-3</v>
      </c>
      <c r="K1970" s="13">
        <v>7.1999999999999998E-3</v>
      </c>
      <c r="L1970" s="13">
        <v>1.95E-2</v>
      </c>
    </row>
    <row r="1971" spans="1:12" x14ac:dyDescent="0.25">
      <c r="A1971" t="s">
        <v>47</v>
      </c>
      <c r="B1971" t="s">
        <v>141</v>
      </c>
      <c r="C1971" t="s">
        <v>142</v>
      </c>
      <c r="D1971" t="s">
        <v>143</v>
      </c>
      <c r="E1971" t="s">
        <v>144</v>
      </c>
      <c r="F1971" s="11">
        <v>44621</v>
      </c>
      <c r="G1971" t="s">
        <v>77</v>
      </c>
      <c r="H1971">
        <v>2022</v>
      </c>
      <c r="I1971" s="12">
        <v>113.21</v>
      </c>
      <c r="J1971" s="13">
        <v>2.92E-2</v>
      </c>
      <c r="K1971" s="13">
        <v>2.9700000000000001E-2</v>
      </c>
      <c r="L1971" s="13">
        <v>8.5599999999999996E-2</v>
      </c>
    </row>
    <row r="1972" spans="1:12" x14ac:dyDescent="0.25">
      <c r="A1972" t="s">
        <v>47</v>
      </c>
      <c r="B1972" t="s">
        <v>145</v>
      </c>
      <c r="C1972" t="s">
        <v>146</v>
      </c>
      <c r="D1972" t="s">
        <v>147</v>
      </c>
      <c r="E1972" t="s">
        <v>148</v>
      </c>
      <c r="F1972" s="11">
        <v>44621</v>
      </c>
      <c r="G1972" t="s">
        <v>77</v>
      </c>
      <c r="H1972">
        <v>2022</v>
      </c>
      <c r="I1972" s="12">
        <v>112.83</v>
      </c>
      <c r="J1972" s="13">
        <v>2.5999999999999999E-3</v>
      </c>
      <c r="K1972" s="13">
        <v>5.1000000000000004E-3</v>
      </c>
      <c r="L1972" s="13">
        <v>1.89E-2</v>
      </c>
    </row>
    <row r="1973" spans="1:12" x14ac:dyDescent="0.25">
      <c r="A1973" t="s">
        <v>47</v>
      </c>
      <c r="B1973" t="s">
        <v>52</v>
      </c>
      <c r="C1973" t="s">
        <v>53</v>
      </c>
      <c r="D1973" t="s">
        <v>54</v>
      </c>
      <c r="E1973" t="s">
        <v>55</v>
      </c>
      <c r="F1973" s="11">
        <v>44621</v>
      </c>
      <c r="G1973" t="s">
        <v>77</v>
      </c>
      <c r="H1973">
        <v>2022</v>
      </c>
      <c r="I1973" s="12">
        <v>123.96</v>
      </c>
      <c r="J1973" s="13">
        <v>5.2400000000000002E-2</v>
      </c>
      <c r="K1973" s="13">
        <v>0.109</v>
      </c>
      <c r="L1973" s="13">
        <v>0.159</v>
      </c>
    </row>
    <row r="1974" spans="1:12" x14ac:dyDescent="0.25">
      <c r="A1974" t="s">
        <v>47</v>
      </c>
      <c r="B1974" t="s">
        <v>56</v>
      </c>
      <c r="C1974" t="s">
        <v>57</v>
      </c>
      <c r="D1974" t="s">
        <v>58</v>
      </c>
      <c r="E1974" t="s">
        <v>59</v>
      </c>
      <c r="F1974" s="11">
        <v>44621</v>
      </c>
      <c r="G1974" t="s">
        <v>77</v>
      </c>
      <c r="H1974">
        <v>2022</v>
      </c>
      <c r="I1974" s="12">
        <v>125.86</v>
      </c>
      <c r="J1974" s="13">
        <v>5.7700000000000001E-2</v>
      </c>
      <c r="K1974" s="13">
        <v>0.1231</v>
      </c>
      <c r="L1974" s="13">
        <v>0.1731</v>
      </c>
    </row>
    <row r="1975" spans="1:12" x14ac:dyDescent="0.25">
      <c r="A1975" t="s">
        <v>47</v>
      </c>
      <c r="B1975" t="s">
        <v>60</v>
      </c>
      <c r="C1975" t="s">
        <v>61</v>
      </c>
      <c r="D1975" t="s">
        <v>62</v>
      </c>
      <c r="E1975" t="s">
        <v>63</v>
      </c>
      <c r="F1975" s="11">
        <v>44621</v>
      </c>
      <c r="G1975" t="s">
        <v>77</v>
      </c>
      <c r="H1975">
        <v>2022</v>
      </c>
      <c r="I1975" s="12">
        <v>114.05</v>
      </c>
      <c r="J1975" s="13">
        <v>3.5000000000000001E-3</v>
      </c>
      <c r="K1975" s="13">
        <v>1.7600000000000001E-2</v>
      </c>
      <c r="L1975" s="13">
        <v>5.5599999999999997E-2</v>
      </c>
    </row>
    <row r="1976" spans="1:12" x14ac:dyDescent="0.25">
      <c r="A1976" t="s">
        <v>47</v>
      </c>
      <c r="B1976" t="s">
        <v>64</v>
      </c>
      <c r="C1976" t="s">
        <v>65</v>
      </c>
      <c r="D1976" t="s">
        <v>66</v>
      </c>
      <c r="E1976" t="s">
        <v>67</v>
      </c>
      <c r="F1976" s="11">
        <v>44621</v>
      </c>
      <c r="G1976" t="s">
        <v>77</v>
      </c>
      <c r="H1976">
        <v>2022</v>
      </c>
      <c r="I1976" s="12">
        <v>113.36</v>
      </c>
      <c r="J1976" s="13">
        <v>5.8999999999999999E-3</v>
      </c>
      <c r="K1976" s="13">
        <v>6.1000000000000004E-3</v>
      </c>
      <c r="L1976" s="13">
        <v>4.5999999999999999E-2</v>
      </c>
    </row>
    <row r="1977" spans="1:12" x14ac:dyDescent="0.25">
      <c r="A1977" t="s">
        <v>47</v>
      </c>
      <c r="B1977" t="s">
        <v>68</v>
      </c>
      <c r="C1977" t="s">
        <v>69</v>
      </c>
      <c r="D1977" t="s">
        <v>70</v>
      </c>
      <c r="E1977" t="s">
        <v>71</v>
      </c>
      <c r="F1977" s="11">
        <v>44621</v>
      </c>
      <c r="G1977" t="s">
        <v>77</v>
      </c>
      <c r="H1977">
        <v>2022</v>
      </c>
      <c r="I1977" s="12">
        <v>109.49</v>
      </c>
      <c r="J1977" s="13">
        <v>1.1299999999999999E-2</v>
      </c>
      <c r="K1977" s="13">
        <v>1.1599999999999999E-2</v>
      </c>
      <c r="L1977" s="13">
        <v>3.09E-2</v>
      </c>
    </row>
    <row r="1978" spans="1:12" x14ac:dyDescent="0.25">
      <c r="A1978" t="s">
        <v>47</v>
      </c>
      <c r="B1978" t="s">
        <v>153</v>
      </c>
      <c r="C1978" t="s">
        <v>154</v>
      </c>
      <c r="D1978" t="s">
        <v>155</v>
      </c>
      <c r="E1978" t="s">
        <v>156</v>
      </c>
      <c r="F1978" s="11">
        <v>44621</v>
      </c>
      <c r="G1978" t="s">
        <v>77</v>
      </c>
      <c r="H1978">
        <v>2022</v>
      </c>
      <c r="I1978" s="12">
        <v>121.14</v>
      </c>
      <c r="J1978" s="13">
        <v>4.4200000000000003E-2</v>
      </c>
      <c r="K1978" s="13">
        <v>4.4600000000000001E-2</v>
      </c>
      <c r="L1978" s="13">
        <v>0.1389</v>
      </c>
    </row>
    <row r="1979" spans="1:12" x14ac:dyDescent="0.25">
      <c r="A1979" t="s">
        <v>47</v>
      </c>
      <c r="B1979" t="s">
        <v>157</v>
      </c>
      <c r="C1979" t="s">
        <v>158</v>
      </c>
      <c r="D1979" t="s">
        <v>159</v>
      </c>
      <c r="E1979" t="s">
        <v>160</v>
      </c>
      <c r="F1979" s="11">
        <v>44621</v>
      </c>
      <c r="G1979" t="s">
        <v>77</v>
      </c>
      <c r="H1979">
        <v>2022</v>
      </c>
      <c r="I1979" s="12">
        <v>115.95</v>
      </c>
      <c r="J1979" s="13">
        <v>1.7999999999999999E-2</v>
      </c>
      <c r="K1979" s="13">
        <v>2.4799999999999999E-2</v>
      </c>
      <c r="L1979" s="13">
        <v>7.2999999999999995E-2</v>
      </c>
    </row>
    <row r="1980" spans="1:12" x14ac:dyDescent="0.25">
      <c r="A1980" t="s">
        <v>47</v>
      </c>
      <c r="B1980" t="s">
        <v>72</v>
      </c>
      <c r="C1980" t="s">
        <v>73</v>
      </c>
      <c r="D1980" t="s">
        <v>74</v>
      </c>
      <c r="E1980" t="s">
        <v>75</v>
      </c>
      <c r="F1980" s="11">
        <v>44621</v>
      </c>
      <c r="G1980" t="s">
        <v>77</v>
      </c>
      <c r="H1980">
        <v>2022</v>
      </c>
      <c r="I1980" s="12">
        <v>148.43</v>
      </c>
      <c r="J1980" s="13">
        <v>0.1173</v>
      </c>
      <c r="K1980" s="13">
        <v>0.29099999999999998</v>
      </c>
      <c r="L1980" s="13">
        <v>0.34260000000000002</v>
      </c>
    </row>
    <row r="1981" spans="1:12" x14ac:dyDescent="0.25">
      <c r="A1981" t="s">
        <v>47</v>
      </c>
      <c r="B1981" t="s">
        <v>161</v>
      </c>
      <c r="C1981" t="s">
        <v>162</v>
      </c>
      <c r="D1981" t="s">
        <v>163</v>
      </c>
      <c r="E1981" t="s">
        <v>164</v>
      </c>
      <c r="F1981" s="11">
        <v>44621</v>
      </c>
      <c r="G1981" t="s">
        <v>77</v>
      </c>
      <c r="H1981">
        <v>2022</v>
      </c>
      <c r="I1981" s="12">
        <v>113.65</v>
      </c>
      <c r="J1981" s="13">
        <v>1.1599999999999999E-2</v>
      </c>
      <c r="K1981" s="13">
        <v>2.2800000000000001E-2</v>
      </c>
      <c r="L1981" s="13">
        <v>7.8E-2</v>
      </c>
    </row>
    <row r="1982" spans="1:12" x14ac:dyDescent="0.25">
      <c r="A1982" t="s">
        <v>47</v>
      </c>
      <c r="B1982" t="s">
        <v>165</v>
      </c>
      <c r="C1982" t="s">
        <v>166</v>
      </c>
      <c r="D1982" t="s">
        <v>167</v>
      </c>
      <c r="E1982" t="s">
        <v>168</v>
      </c>
      <c r="F1982" s="11">
        <v>44621</v>
      </c>
      <c r="G1982" t="s">
        <v>77</v>
      </c>
      <c r="H1982">
        <v>2022</v>
      </c>
      <c r="I1982" s="12">
        <v>105.35</v>
      </c>
      <c r="J1982" s="13">
        <v>8.0000000000000004E-4</v>
      </c>
      <c r="K1982" s="13">
        <v>1.1999999999999999E-3</v>
      </c>
      <c r="L1982" s="13">
        <v>2.1399999999999999E-2</v>
      </c>
    </row>
    <row r="1983" spans="1:12" x14ac:dyDescent="0.25">
      <c r="A1983" t="s">
        <v>47</v>
      </c>
      <c r="B1983" t="s">
        <v>169</v>
      </c>
      <c r="C1983" t="s">
        <v>170</v>
      </c>
      <c r="D1983" t="s">
        <v>58</v>
      </c>
      <c r="E1983" t="s">
        <v>171</v>
      </c>
      <c r="F1983" s="11">
        <v>44621</v>
      </c>
      <c r="G1983" t="s">
        <v>77</v>
      </c>
      <c r="H1983">
        <v>2022</v>
      </c>
      <c r="I1983" s="12">
        <v>111.7</v>
      </c>
      <c r="J1983" s="13">
        <v>1.4200000000000001E-2</v>
      </c>
      <c r="K1983" s="13">
        <v>1.5100000000000001E-2</v>
      </c>
      <c r="L1983" s="13">
        <v>6.4100000000000004E-2</v>
      </c>
    </row>
    <row r="1984" spans="1:12" x14ac:dyDescent="0.25">
      <c r="A1984" t="s">
        <v>47</v>
      </c>
      <c r="B1984" t="s">
        <v>172</v>
      </c>
      <c r="C1984" t="s">
        <v>173</v>
      </c>
      <c r="D1984" t="s">
        <v>174</v>
      </c>
      <c r="E1984" t="s">
        <v>175</v>
      </c>
      <c r="F1984" s="11">
        <v>44621</v>
      </c>
      <c r="G1984" t="s">
        <v>77</v>
      </c>
      <c r="H1984">
        <v>2022</v>
      </c>
      <c r="I1984" s="12">
        <v>114.36</v>
      </c>
      <c r="J1984" s="13">
        <v>9.5999999999999992E-3</v>
      </c>
      <c r="K1984" s="13">
        <v>8.6999999999999994E-3</v>
      </c>
      <c r="L1984" s="13">
        <v>5.3900000000000003E-2</v>
      </c>
    </row>
    <row r="1985" spans="1:12" x14ac:dyDescent="0.25">
      <c r="A1985" t="s">
        <v>47</v>
      </c>
      <c r="B1985" t="s">
        <v>176</v>
      </c>
      <c r="C1985" t="s">
        <v>177</v>
      </c>
      <c r="D1985" t="s">
        <v>178</v>
      </c>
      <c r="E1985" t="s">
        <v>179</v>
      </c>
      <c r="F1985" s="11">
        <v>44621</v>
      </c>
      <c r="G1985" t="s">
        <v>77</v>
      </c>
      <c r="H1985">
        <v>2022</v>
      </c>
      <c r="I1985" s="12">
        <v>107.62</v>
      </c>
      <c r="J1985" s="13">
        <v>7.4999999999999997E-3</v>
      </c>
      <c r="K1985" s="13">
        <v>8.3000000000000001E-3</v>
      </c>
      <c r="L1985" s="13">
        <v>3.09E-2</v>
      </c>
    </row>
    <row r="1986" spans="1:12" x14ac:dyDescent="0.25">
      <c r="A1986" t="s">
        <v>47</v>
      </c>
      <c r="B1986" t="s">
        <v>48</v>
      </c>
      <c r="C1986" t="s">
        <v>49</v>
      </c>
      <c r="D1986" t="s">
        <v>50</v>
      </c>
      <c r="E1986" t="s">
        <v>50</v>
      </c>
      <c r="F1986" s="11">
        <v>44652</v>
      </c>
      <c r="G1986" t="s">
        <v>78</v>
      </c>
      <c r="H1986">
        <v>2022</v>
      </c>
      <c r="I1986" s="12">
        <v>122.45</v>
      </c>
      <c r="J1986" s="13">
        <v>1.9099999999999999E-2</v>
      </c>
      <c r="K1986" s="13">
        <v>9.69E-2</v>
      </c>
      <c r="L1986" s="13">
        <v>0.14119999999999999</v>
      </c>
    </row>
    <row r="1987" spans="1:12" x14ac:dyDescent="0.25">
      <c r="A1987" t="s">
        <v>47</v>
      </c>
      <c r="B1987" t="s">
        <v>87</v>
      </c>
      <c r="C1987" t="s">
        <v>88</v>
      </c>
      <c r="D1987" t="s">
        <v>89</v>
      </c>
      <c r="E1987" t="s">
        <v>90</v>
      </c>
      <c r="F1987" s="11">
        <v>44652</v>
      </c>
      <c r="G1987" t="s">
        <v>78</v>
      </c>
      <c r="H1987">
        <v>2022</v>
      </c>
      <c r="I1987" s="12">
        <v>118.09</v>
      </c>
      <c r="J1987" s="13">
        <v>7.9000000000000008E-3</v>
      </c>
      <c r="K1987" s="13">
        <v>5.8900000000000001E-2</v>
      </c>
      <c r="L1987" s="13">
        <v>0.10730000000000001</v>
      </c>
    </row>
    <row r="1988" spans="1:12" x14ac:dyDescent="0.25">
      <c r="A1988" t="s">
        <v>47</v>
      </c>
      <c r="B1988" t="s">
        <v>91</v>
      </c>
      <c r="C1988" t="s">
        <v>92</v>
      </c>
      <c r="D1988" t="s">
        <v>58</v>
      </c>
      <c r="E1988" t="s">
        <v>93</v>
      </c>
      <c r="F1988" s="11">
        <v>44652</v>
      </c>
      <c r="G1988" t="s">
        <v>78</v>
      </c>
      <c r="H1988">
        <v>2022</v>
      </c>
      <c r="I1988" s="12">
        <v>120.07</v>
      </c>
      <c r="J1988" s="13">
        <v>7.1999999999999998E-3</v>
      </c>
      <c r="K1988" s="13">
        <v>6.8000000000000005E-2</v>
      </c>
      <c r="L1988" s="13">
        <v>0.11840000000000001</v>
      </c>
    </row>
    <row r="1989" spans="1:12" x14ac:dyDescent="0.25">
      <c r="A1989" t="s">
        <v>47</v>
      </c>
      <c r="B1989" t="s">
        <v>94</v>
      </c>
      <c r="C1989" t="s">
        <v>95</v>
      </c>
      <c r="D1989" t="s">
        <v>96</v>
      </c>
      <c r="E1989" t="s">
        <v>97</v>
      </c>
      <c r="F1989" s="11">
        <v>44652</v>
      </c>
      <c r="G1989" t="s">
        <v>78</v>
      </c>
      <c r="H1989">
        <v>2022</v>
      </c>
      <c r="I1989" s="12">
        <v>117.28</v>
      </c>
      <c r="J1989" s="13">
        <v>7.1999999999999998E-3</v>
      </c>
      <c r="K1989" s="13">
        <v>3.8300000000000001E-2</v>
      </c>
      <c r="L1989" s="13">
        <v>9.0499999999999997E-2</v>
      </c>
    </row>
    <row r="1990" spans="1:12" x14ac:dyDescent="0.25">
      <c r="A1990" t="s">
        <v>47</v>
      </c>
      <c r="B1990" t="s">
        <v>98</v>
      </c>
      <c r="C1990" t="s">
        <v>99</v>
      </c>
      <c r="D1990" t="s">
        <v>100</v>
      </c>
      <c r="E1990" t="s">
        <v>101</v>
      </c>
      <c r="F1990" s="11">
        <v>44652</v>
      </c>
      <c r="G1990" t="s">
        <v>78</v>
      </c>
      <c r="H1990">
        <v>2022</v>
      </c>
      <c r="I1990" s="12">
        <v>129.76</v>
      </c>
      <c r="J1990" s="13">
        <v>7.7000000000000002E-3</v>
      </c>
      <c r="K1990" s="13">
        <v>0.13089999999999999</v>
      </c>
      <c r="L1990" s="13">
        <v>0.1983</v>
      </c>
    </row>
    <row r="1991" spans="1:12" x14ac:dyDescent="0.25">
      <c r="A1991" t="s">
        <v>47</v>
      </c>
      <c r="B1991" t="s">
        <v>102</v>
      </c>
      <c r="C1991" t="s">
        <v>103</v>
      </c>
      <c r="D1991" t="s">
        <v>104</v>
      </c>
      <c r="E1991" t="s">
        <v>105</v>
      </c>
      <c r="F1991" s="11">
        <v>44652</v>
      </c>
      <c r="G1991" t="s">
        <v>78</v>
      </c>
      <c r="H1991">
        <v>2022</v>
      </c>
      <c r="I1991" s="12">
        <v>111.62</v>
      </c>
      <c r="J1991" s="13">
        <v>8.0999999999999996E-3</v>
      </c>
      <c r="K1991" s="13">
        <v>1.6500000000000001E-2</v>
      </c>
      <c r="L1991" s="13">
        <v>3.8100000000000002E-2</v>
      </c>
    </row>
    <row r="1992" spans="1:12" x14ac:dyDescent="0.25">
      <c r="A1992" t="s">
        <v>47</v>
      </c>
      <c r="B1992" t="s">
        <v>106</v>
      </c>
      <c r="C1992" t="s">
        <v>107</v>
      </c>
      <c r="D1992" t="s">
        <v>108</v>
      </c>
      <c r="E1992" t="s">
        <v>109</v>
      </c>
      <c r="F1992" s="11">
        <v>44652</v>
      </c>
      <c r="G1992" t="s">
        <v>78</v>
      </c>
      <c r="H1992">
        <v>2022</v>
      </c>
      <c r="I1992" s="12">
        <v>113.73</v>
      </c>
      <c r="J1992" s="13">
        <v>7.4000000000000003E-3</v>
      </c>
      <c r="K1992" s="13">
        <v>2.4E-2</v>
      </c>
      <c r="L1992" s="13">
        <v>5.04E-2</v>
      </c>
    </row>
    <row r="1993" spans="1:12" x14ac:dyDescent="0.25">
      <c r="A1993" t="s">
        <v>47</v>
      </c>
      <c r="B1993" t="s">
        <v>110</v>
      </c>
      <c r="C1993" t="s">
        <v>111</v>
      </c>
      <c r="D1993" t="s">
        <v>112</v>
      </c>
      <c r="E1993" t="s">
        <v>113</v>
      </c>
      <c r="F1993" s="11">
        <v>44652</v>
      </c>
      <c r="G1993" t="s">
        <v>78</v>
      </c>
      <c r="H1993">
        <v>2022</v>
      </c>
      <c r="I1993" s="12">
        <v>117.79</v>
      </c>
      <c r="J1993" s="13">
        <v>5.4999999999999997E-3</v>
      </c>
      <c r="K1993" s="13">
        <v>8.9599999999999999E-2</v>
      </c>
      <c r="L1993" s="13">
        <v>0.11899999999999999</v>
      </c>
    </row>
    <row r="1994" spans="1:12" x14ac:dyDescent="0.25">
      <c r="A1994" t="s">
        <v>47</v>
      </c>
      <c r="B1994" t="s">
        <v>114</v>
      </c>
      <c r="C1994" t="s">
        <v>115</v>
      </c>
      <c r="D1994" t="s">
        <v>116</v>
      </c>
      <c r="E1994" t="s">
        <v>117</v>
      </c>
      <c r="F1994" s="11">
        <v>44652</v>
      </c>
      <c r="G1994" t="s">
        <v>78</v>
      </c>
      <c r="H1994">
        <v>2022</v>
      </c>
      <c r="I1994" s="12">
        <v>115.19</v>
      </c>
      <c r="J1994" s="13">
        <v>4.4000000000000003E-3</v>
      </c>
      <c r="K1994" s="13">
        <v>6.0000000000000001E-3</v>
      </c>
      <c r="L1994" s="13">
        <v>3.7400000000000003E-2</v>
      </c>
    </row>
    <row r="1995" spans="1:12" x14ac:dyDescent="0.25">
      <c r="A1995" t="s">
        <v>47</v>
      </c>
      <c r="B1995" t="s">
        <v>149</v>
      </c>
      <c r="C1995" t="s">
        <v>150</v>
      </c>
      <c r="D1995" t="s">
        <v>151</v>
      </c>
      <c r="E1995" t="s">
        <v>152</v>
      </c>
      <c r="F1995" s="11">
        <v>44652</v>
      </c>
      <c r="G1995" t="s">
        <v>78</v>
      </c>
      <c r="H1995">
        <v>2022</v>
      </c>
      <c r="I1995" s="12">
        <v>115.04</v>
      </c>
      <c r="J1995" s="13">
        <v>6.1000000000000004E-3</v>
      </c>
      <c r="K1995" s="13">
        <v>1.12E-2</v>
      </c>
      <c r="L1995" s="13">
        <v>8.1199999999999994E-2</v>
      </c>
    </row>
    <row r="1996" spans="1:12" x14ac:dyDescent="0.25">
      <c r="A1996" t="s">
        <v>47</v>
      </c>
      <c r="B1996" t="s">
        <v>118</v>
      </c>
      <c r="C1996" t="s">
        <v>119</v>
      </c>
      <c r="D1996" t="s">
        <v>58</v>
      </c>
      <c r="E1996" t="s">
        <v>120</v>
      </c>
      <c r="F1996" s="11">
        <v>44652</v>
      </c>
      <c r="G1996" t="s">
        <v>78</v>
      </c>
      <c r="H1996">
        <v>2022</v>
      </c>
      <c r="I1996" s="12">
        <v>115.75</v>
      </c>
      <c r="J1996" s="13">
        <v>8.8999999999999999E-3</v>
      </c>
      <c r="K1996" s="13">
        <v>4.7800000000000002E-2</v>
      </c>
      <c r="L1996" s="13">
        <v>9.3799999999999994E-2</v>
      </c>
    </row>
    <row r="1997" spans="1:12" x14ac:dyDescent="0.25">
      <c r="A1997" t="s">
        <v>47</v>
      </c>
      <c r="B1997" t="s">
        <v>121</v>
      </c>
      <c r="C1997" t="s">
        <v>122</v>
      </c>
      <c r="D1997" t="s">
        <v>123</v>
      </c>
      <c r="E1997" t="s">
        <v>124</v>
      </c>
      <c r="F1997" s="11">
        <v>44652</v>
      </c>
      <c r="G1997" t="s">
        <v>78</v>
      </c>
      <c r="H1997">
        <v>2022</v>
      </c>
      <c r="I1997" s="12">
        <v>114.31</v>
      </c>
      <c r="J1997" s="13">
        <v>9.1000000000000004E-3</v>
      </c>
      <c r="K1997" s="13">
        <v>2.2200000000000001E-2</v>
      </c>
      <c r="L1997" s="13">
        <v>8.1699999999999995E-2</v>
      </c>
    </row>
    <row r="1998" spans="1:12" x14ac:dyDescent="0.25">
      <c r="A1998" t="s">
        <v>47</v>
      </c>
      <c r="B1998" t="s">
        <v>125</v>
      </c>
      <c r="C1998" t="s">
        <v>126</v>
      </c>
      <c r="D1998" t="s">
        <v>127</v>
      </c>
      <c r="E1998" t="s">
        <v>128</v>
      </c>
      <c r="F1998" s="11">
        <v>44652</v>
      </c>
      <c r="G1998" t="s">
        <v>78</v>
      </c>
      <c r="H1998">
        <v>2022</v>
      </c>
      <c r="I1998" s="12">
        <v>125.91</v>
      </c>
      <c r="J1998" s="13">
        <v>6.1000000000000004E-3</v>
      </c>
      <c r="K1998" s="13">
        <v>0.10440000000000001</v>
      </c>
      <c r="L1998" s="13">
        <v>0.17019999999999999</v>
      </c>
    </row>
    <row r="1999" spans="1:12" x14ac:dyDescent="0.25">
      <c r="A1999" t="s">
        <v>47</v>
      </c>
      <c r="B1999" t="s">
        <v>129</v>
      </c>
      <c r="C1999" t="s">
        <v>130</v>
      </c>
      <c r="D1999" t="s">
        <v>131</v>
      </c>
      <c r="E1999" t="s">
        <v>132</v>
      </c>
      <c r="F1999" s="11">
        <v>44652</v>
      </c>
      <c r="G1999" t="s">
        <v>78</v>
      </c>
      <c r="H1999">
        <v>2022</v>
      </c>
      <c r="I1999" s="12">
        <v>111.8</v>
      </c>
      <c r="J1999" s="13">
        <v>6.3E-3</v>
      </c>
      <c r="K1999" s="13">
        <v>7.4000000000000003E-3</v>
      </c>
      <c r="L1999" s="13">
        <v>6.3500000000000001E-2</v>
      </c>
    </row>
    <row r="2000" spans="1:12" x14ac:dyDescent="0.25">
      <c r="A2000" t="s">
        <v>47</v>
      </c>
      <c r="B2000" t="s">
        <v>133</v>
      </c>
      <c r="C2000" t="s">
        <v>134</v>
      </c>
      <c r="D2000" t="s">
        <v>135</v>
      </c>
      <c r="E2000" t="s">
        <v>136</v>
      </c>
      <c r="F2000" s="11">
        <v>44652</v>
      </c>
      <c r="G2000" t="s">
        <v>78</v>
      </c>
      <c r="H2000">
        <v>2022</v>
      </c>
      <c r="I2000" s="12">
        <v>106.42</v>
      </c>
      <c r="J2000" s="13">
        <v>6.7999999999999996E-3</v>
      </c>
      <c r="K2000" s="13">
        <v>1.1599999999999999E-2</v>
      </c>
      <c r="L2000" s="13">
        <v>2.5000000000000001E-2</v>
      </c>
    </row>
    <row r="2001" spans="1:12" x14ac:dyDescent="0.25">
      <c r="A2001" t="s">
        <v>47</v>
      </c>
      <c r="B2001" t="s">
        <v>137</v>
      </c>
      <c r="C2001" t="s">
        <v>138</v>
      </c>
      <c r="D2001" t="s">
        <v>139</v>
      </c>
      <c r="E2001" t="s">
        <v>140</v>
      </c>
      <c r="F2001" s="11">
        <v>44652</v>
      </c>
      <c r="G2001" t="s">
        <v>78</v>
      </c>
      <c r="H2001">
        <v>2022</v>
      </c>
      <c r="I2001" s="12">
        <v>104.84</v>
      </c>
      <c r="J2001" s="13">
        <v>5.5999999999999999E-3</v>
      </c>
      <c r="K2001" s="13">
        <v>1.2800000000000001E-2</v>
      </c>
      <c r="L2001" s="13">
        <v>2.3E-2</v>
      </c>
    </row>
    <row r="2002" spans="1:12" x14ac:dyDescent="0.25">
      <c r="A2002" t="s">
        <v>47</v>
      </c>
      <c r="B2002" t="s">
        <v>141</v>
      </c>
      <c r="C2002" t="s">
        <v>142</v>
      </c>
      <c r="D2002" t="s">
        <v>143</v>
      </c>
      <c r="E2002" t="s">
        <v>144</v>
      </c>
      <c r="F2002" s="11">
        <v>44652</v>
      </c>
      <c r="G2002" t="s">
        <v>78</v>
      </c>
      <c r="H2002">
        <v>2022</v>
      </c>
      <c r="I2002" s="12">
        <v>114.05</v>
      </c>
      <c r="J2002" s="13">
        <v>7.4000000000000003E-3</v>
      </c>
      <c r="K2002" s="13">
        <v>3.7400000000000003E-2</v>
      </c>
      <c r="L2002" s="13">
        <v>9.3899999999999997E-2</v>
      </c>
    </row>
    <row r="2003" spans="1:12" x14ac:dyDescent="0.25">
      <c r="A2003" t="s">
        <v>47</v>
      </c>
      <c r="B2003" t="s">
        <v>145</v>
      </c>
      <c r="C2003" t="s">
        <v>146</v>
      </c>
      <c r="D2003" t="s">
        <v>147</v>
      </c>
      <c r="E2003" t="s">
        <v>148</v>
      </c>
      <c r="F2003" s="11">
        <v>44652</v>
      </c>
      <c r="G2003" t="s">
        <v>78</v>
      </c>
      <c r="H2003">
        <v>2022</v>
      </c>
      <c r="I2003" s="12">
        <v>113.58</v>
      </c>
      <c r="J2003" s="13">
        <v>6.6E-3</v>
      </c>
      <c r="K2003" s="13">
        <v>1.18E-2</v>
      </c>
      <c r="L2003" s="13">
        <v>2.47E-2</v>
      </c>
    </row>
    <row r="2004" spans="1:12" x14ac:dyDescent="0.25">
      <c r="A2004" t="s">
        <v>47</v>
      </c>
      <c r="B2004" t="s">
        <v>52</v>
      </c>
      <c r="C2004" t="s">
        <v>53</v>
      </c>
      <c r="D2004" t="s">
        <v>54</v>
      </c>
      <c r="E2004" t="s">
        <v>55</v>
      </c>
      <c r="F2004" s="11">
        <v>44652</v>
      </c>
      <c r="G2004" t="s">
        <v>78</v>
      </c>
      <c r="H2004">
        <v>2022</v>
      </c>
      <c r="I2004" s="12">
        <v>127.99</v>
      </c>
      <c r="J2004" s="13">
        <v>3.2599999999999997E-2</v>
      </c>
      <c r="K2004" s="13">
        <v>0.1452</v>
      </c>
      <c r="L2004" s="13">
        <v>0.18379999999999999</v>
      </c>
    </row>
    <row r="2005" spans="1:12" x14ac:dyDescent="0.25">
      <c r="A2005" t="s">
        <v>47</v>
      </c>
      <c r="B2005" t="s">
        <v>56</v>
      </c>
      <c r="C2005" t="s">
        <v>57</v>
      </c>
      <c r="D2005" t="s">
        <v>58</v>
      </c>
      <c r="E2005" t="s">
        <v>59</v>
      </c>
      <c r="F2005" s="11">
        <v>44652</v>
      </c>
      <c r="G2005" t="s">
        <v>78</v>
      </c>
      <c r="H2005">
        <v>2022</v>
      </c>
      <c r="I2005" s="12">
        <v>130.22</v>
      </c>
      <c r="J2005" s="13">
        <v>3.4700000000000002E-2</v>
      </c>
      <c r="K2005" s="13">
        <v>0.16200000000000001</v>
      </c>
      <c r="L2005" s="13">
        <v>0.20050000000000001</v>
      </c>
    </row>
    <row r="2006" spans="1:12" x14ac:dyDescent="0.25">
      <c r="A2006" t="s">
        <v>47</v>
      </c>
      <c r="B2006" t="s">
        <v>60</v>
      </c>
      <c r="C2006" t="s">
        <v>61</v>
      </c>
      <c r="D2006" t="s">
        <v>62</v>
      </c>
      <c r="E2006" t="s">
        <v>63</v>
      </c>
      <c r="F2006" s="11">
        <v>44652</v>
      </c>
      <c r="G2006" t="s">
        <v>78</v>
      </c>
      <c r="H2006">
        <v>2022</v>
      </c>
      <c r="I2006" s="12">
        <v>114.56</v>
      </c>
      <c r="J2006" s="13">
        <v>4.4999999999999997E-3</v>
      </c>
      <c r="K2006" s="13">
        <v>2.2200000000000001E-2</v>
      </c>
      <c r="L2006" s="13">
        <v>4.3299999999999998E-2</v>
      </c>
    </row>
    <row r="2007" spans="1:12" x14ac:dyDescent="0.25">
      <c r="A2007" t="s">
        <v>47</v>
      </c>
      <c r="B2007" t="s">
        <v>64</v>
      </c>
      <c r="C2007" t="s">
        <v>65</v>
      </c>
      <c r="D2007" t="s">
        <v>66</v>
      </c>
      <c r="E2007" t="s">
        <v>67</v>
      </c>
      <c r="F2007" s="11">
        <v>44652</v>
      </c>
      <c r="G2007" t="s">
        <v>78</v>
      </c>
      <c r="H2007">
        <v>2022</v>
      </c>
      <c r="I2007" s="12">
        <v>113.91</v>
      </c>
      <c r="J2007" s="13">
        <v>4.7999999999999996E-3</v>
      </c>
      <c r="K2007" s="13">
        <v>1.0999999999999999E-2</v>
      </c>
      <c r="L2007" s="13">
        <v>3.8199999999999998E-2</v>
      </c>
    </row>
    <row r="2008" spans="1:12" x14ac:dyDescent="0.25">
      <c r="A2008" t="s">
        <v>47</v>
      </c>
      <c r="B2008" t="s">
        <v>68</v>
      </c>
      <c r="C2008" t="s">
        <v>69</v>
      </c>
      <c r="D2008" t="s">
        <v>70</v>
      </c>
      <c r="E2008" t="s">
        <v>71</v>
      </c>
      <c r="F2008" s="11">
        <v>44652</v>
      </c>
      <c r="G2008" t="s">
        <v>78</v>
      </c>
      <c r="H2008">
        <v>2022</v>
      </c>
      <c r="I2008" s="12">
        <v>110.19</v>
      </c>
      <c r="J2008" s="13">
        <v>6.4000000000000003E-3</v>
      </c>
      <c r="K2008" s="13">
        <v>1.8100000000000002E-2</v>
      </c>
      <c r="L2008" s="13">
        <v>3.2899999999999999E-2</v>
      </c>
    </row>
    <row r="2009" spans="1:12" x14ac:dyDescent="0.25">
      <c r="A2009" t="s">
        <v>47</v>
      </c>
      <c r="B2009" t="s">
        <v>153</v>
      </c>
      <c r="C2009" t="s">
        <v>154</v>
      </c>
      <c r="D2009" t="s">
        <v>155</v>
      </c>
      <c r="E2009" t="s">
        <v>156</v>
      </c>
      <c r="F2009" s="11">
        <v>44652</v>
      </c>
      <c r="G2009" t="s">
        <v>78</v>
      </c>
      <c r="H2009">
        <v>2022</v>
      </c>
      <c r="I2009" s="12">
        <v>122.14</v>
      </c>
      <c r="J2009" s="13">
        <v>8.3000000000000001E-3</v>
      </c>
      <c r="K2009" s="13">
        <v>5.33E-2</v>
      </c>
      <c r="L2009" s="13">
        <v>0.1178</v>
      </c>
    </row>
    <row r="2010" spans="1:12" x14ac:dyDescent="0.25">
      <c r="A2010" t="s">
        <v>47</v>
      </c>
      <c r="B2010" t="s">
        <v>157</v>
      </c>
      <c r="C2010" t="s">
        <v>158</v>
      </c>
      <c r="D2010" t="s">
        <v>159</v>
      </c>
      <c r="E2010" t="s">
        <v>160</v>
      </c>
      <c r="F2010" s="11">
        <v>44652</v>
      </c>
      <c r="G2010" t="s">
        <v>78</v>
      </c>
      <c r="H2010">
        <v>2022</v>
      </c>
      <c r="I2010" s="12">
        <v>118.39</v>
      </c>
      <c r="J2010" s="13">
        <v>2.1000000000000001E-2</v>
      </c>
      <c r="K2010" s="13">
        <v>4.6300000000000001E-2</v>
      </c>
      <c r="L2010" s="13">
        <v>8.09E-2</v>
      </c>
    </row>
    <row r="2011" spans="1:12" x14ac:dyDescent="0.25">
      <c r="A2011" t="s">
        <v>47</v>
      </c>
      <c r="B2011" t="s">
        <v>72</v>
      </c>
      <c r="C2011" t="s">
        <v>73</v>
      </c>
      <c r="D2011" t="s">
        <v>74</v>
      </c>
      <c r="E2011" t="s">
        <v>75</v>
      </c>
      <c r="F2011" s="11">
        <v>44652</v>
      </c>
      <c r="G2011" t="s">
        <v>78</v>
      </c>
      <c r="H2011">
        <v>2022</v>
      </c>
      <c r="I2011" s="12">
        <v>157.97</v>
      </c>
      <c r="J2011" s="13">
        <v>6.4199999999999993E-2</v>
      </c>
      <c r="K2011" s="13">
        <v>0.374</v>
      </c>
      <c r="L2011" s="13">
        <v>0.40970000000000001</v>
      </c>
    </row>
    <row r="2012" spans="1:12" x14ac:dyDescent="0.25">
      <c r="A2012" t="s">
        <v>47</v>
      </c>
      <c r="B2012" t="s">
        <v>161</v>
      </c>
      <c r="C2012" t="s">
        <v>162</v>
      </c>
      <c r="D2012" t="s">
        <v>163</v>
      </c>
      <c r="E2012" t="s">
        <v>164</v>
      </c>
      <c r="F2012" s="11">
        <v>44652</v>
      </c>
      <c r="G2012" t="s">
        <v>78</v>
      </c>
      <c r="H2012">
        <v>2022</v>
      </c>
      <c r="I2012" s="12">
        <v>114.85</v>
      </c>
      <c r="J2012" s="13">
        <v>1.06E-2</v>
      </c>
      <c r="K2012" s="13">
        <v>3.3700000000000001E-2</v>
      </c>
      <c r="L2012" s="13">
        <v>8.0600000000000005E-2</v>
      </c>
    </row>
    <row r="2013" spans="1:12" x14ac:dyDescent="0.25">
      <c r="A2013" t="s">
        <v>47</v>
      </c>
      <c r="B2013" t="s">
        <v>165</v>
      </c>
      <c r="C2013" t="s">
        <v>166</v>
      </c>
      <c r="D2013" t="s">
        <v>167</v>
      </c>
      <c r="E2013" t="s">
        <v>168</v>
      </c>
      <c r="F2013" s="11">
        <v>44652</v>
      </c>
      <c r="G2013" t="s">
        <v>78</v>
      </c>
      <c r="H2013">
        <v>2022</v>
      </c>
      <c r="I2013" s="12">
        <v>106.01</v>
      </c>
      <c r="J2013" s="13">
        <v>6.3E-3</v>
      </c>
      <c r="K2013" s="13">
        <v>7.4999999999999997E-3</v>
      </c>
      <c r="L2013" s="13">
        <v>2.81E-2</v>
      </c>
    </row>
    <row r="2014" spans="1:12" x14ac:dyDescent="0.25">
      <c r="A2014" t="s">
        <v>47</v>
      </c>
      <c r="B2014" t="s">
        <v>169</v>
      </c>
      <c r="C2014" t="s">
        <v>170</v>
      </c>
      <c r="D2014" t="s">
        <v>58</v>
      </c>
      <c r="E2014" t="s">
        <v>171</v>
      </c>
      <c r="F2014" s="11">
        <v>44652</v>
      </c>
      <c r="G2014" t="s">
        <v>78</v>
      </c>
      <c r="H2014">
        <v>2022</v>
      </c>
      <c r="I2014" s="12">
        <v>113.59</v>
      </c>
      <c r="J2014" s="13">
        <v>1.6899999999999998E-2</v>
      </c>
      <c r="K2014" s="13">
        <v>3.2300000000000002E-2</v>
      </c>
      <c r="L2014" s="13">
        <v>7.1599999999999997E-2</v>
      </c>
    </row>
    <row r="2015" spans="1:12" x14ac:dyDescent="0.25">
      <c r="A2015" t="s">
        <v>47</v>
      </c>
      <c r="B2015" t="s">
        <v>172</v>
      </c>
      <c r="C2015" t="s">
        <v>173</v>
      </c>
      <c r="D2015" t="s">
        <v>174</v>
      </c>
      <c r="E2015" t="s">
        <v>175</v>
      </c>
      <c r="F2015" s="11">
        <v>44652</v>
      </c>
      <c r="G2015" t="s">
        <v>78</v>
      </c>
      <c r="H2015">
        <v>2022</v>
      </c>
      <c r="I2015" s="12">
        <v>116.73</v>
      </c>
      <c r="J2015" s="13">
        <v>2.07E-2</v>
      </c>
      <c r="K2015" s="13">
        <v>2.9600000000000001E-2</v>
      </c>
      <c r="L2015" s="13">
        <v>6.0299999999999999E-2</v>
      </c>
    </row>
    <row r="2016" spans="1:12" x14ac:dyDescent="0.25">
      <c r="A2016" t="s">
        <v>47</v>
      </c>
      <c r="B2016" t="s">
        <v>176</v>
      </c>
      <c r="C2016" t="s">
        <v>177</v>
      </c>
      <c r="D2016" t="s">
        <v>178</v>
      </c>
      <c r="E2016" t="s">
        <v>179</v>
      </c>
      <c r="F2016" s="11">
        <v>44652</v>
      </c>
      <c r="G2016" t="s">
        <v>78</v>
      </c>
      <c r="H2016">
        <v>2022</v>
      </c>
      <c r="I2016" s="12">
        <v>108.81</v>
      </c>
      <c r="J2016" s="13">
        <v>1.11E-2</v>
      </c>
      <c r="K2016" s="13">
        <v>1.95E-2</v>
      </c>
      <c r="L2016" s="13">
        <v>3.73E-2</v>
      </c>
    </row>
    <row r="2017" spans="1:12" x14ac:dyDescent="0.25">
      <c r="A2017" t="s">
        <v>47</v>
      </c>
      <c r="B2017" t="s">
        <v>48</v>
      </c>
      <c r="C2017" t="s">
        <v>49</v>
      </c>
      <c r="D2017" t="s">
        <v>50</v>
      </c>
      <c r="E2017" t="s">
        <v>50</v>
      </c>
      <c r="F2017" s="11">
        <v>44682</v>
      </c>
      <c r="G2017" t="s">
        <v>79</v>
      </c>
      <c r="H2017">
        <v>2022</v>
      </c>
      <c r="I2017" s="12">
        <v>125.19</v>
      </c>
      <c r="J2017" s="13">
        <v>2.24E-2</v>
      </c>
      <c r="K2017" s="13">
        <v>0.1215</v>
      </c>
      <c r="L2017" s="13">
        <v>0.16619999999999999</v>
      </c>
    </row>
    <row r="2018" spans="1:12" x14ac:dyDescent="0.25">
      <c r="A2018" t="s">
        <v>47</v>
      </c>
      <c r="B2018" t="s">
        <v>87</v>
      </c>
      <c r="C2018" t="s">
        <v>88</v>
      </c>
      <c r="D2018" t="s">
        <v>89</v>
      </c>
      <c r="E2018" t="s">
        <v>90</v>
      </c>
      <c r="F2018" s="11">
        <v>44682</v>
      </c>
      <c r="G2018" t="s">
        <v>79</v>
      </c>
      <c r="H2018">
        <v>2022</v>
      </c>
      <c r="I2018" s="12">
        <v>120.33</v>
      </c>
      <c r="J2018" s="13">
        <v>1.89E-2</v>
      </c>
      <c r="K2018" s="13">
        <v>7.8899999999999998E-2</v>
      </c>
      <c r="L2018" s="13">
        <v>0.12670000000000001</v>
      </c>
    </row>
    <row r="2019" spans="1:12" x14ac:dyDescent="0.25">
      <c r="A2019" t="s">
        <v>47</v>
      </c>
      <c r="B2019" t="s">
        <v>91</v>
      </c>
      <c r="C2019" t="s">
        <v>92</v>
      </c>
      <c r="D2019" t="s">
        <v>58</v>
      </c>
      <c r="E2019" t="s">
        <v>93</v>
      </c>
      <c r="F2019" s="11">
        <v>44682</v>
      </c>
      <c r="G2019" t="s">
        <v>79</v>
      </c>
      <c r="H2019">
        <v>2022</v>
      </c>
      <c r="I2019" s="12">
        <v>122</v>
      </c>
      <c r="J2019" s="13">
        <v>1.61E-2</v>
      </c>
      <c r="K2019" s="13">
        <v>8.5199999999999998E-2</v>
      </c>
      <c r="L2019" s="13">
        <v>0.13469999999999999</v>
      </c>
    </row>
    <row r="2020" spans="1:12" x14ac:dyDescent="0.25">
      <c r="A2020" t="s">
        <v>47</v>
      </c>
      <c r="B2020" t="s">
        <v>94</v>
      </c>
      <c r="C2020" t="s">
        <v>95</v>
      </c>
      <c r="D2020" t="s">
        <v>96</v>
      </c>
      <c r="E2020" t="s">
        <v>97</v>
      </c>
      <c r="F2020" s="11">
        <v>44682</v>
      </c>
      <c r="G2020" t="s">
        <v>79</v>
      </c>
      <c r="H2020">
        <v>2022</v>
      </c>
      <c r="I2020" s="12">
        <v>119.07</v>
      </c>
      <c r="J2020" s="13">
        <v>1.5299999999999999E-2</v>
      </c>
      <c r="K2020" s="13">
        <v>5.4199999999999998E-2</v>
      </c>
      <c r="L2020" s="13">
        <v>0.1031</v>
      </c>
    </row>
    <row r="2021" spans="1:12" x14ac:dyDescent="0.25">
      <c r="A2021" t="s">
        <v>47</v>
      </c>
      <c r="B2021" t="s">
        <v>98</v>
      </c>
      <c r="C2021" t="s">
        <v>99</v>
      </c>
      <c r="D2021" t="s">
        <v>100</v>
      </c>
      <c r="E2021" t="s">
        <v>101</v>
      </c>
      <c r="F2021" s="11">
        <v>44682</v>
      </c>
      <c r="G2021" t="s">
        <v>79</v>
      </c>
      <c r="H2021">
        <v>2022</v>
      </c>
      <c r="I2021" s="12">
        <v>130.06</v>
      </c>
      <c r="J2021" s="13">
        <v>2.3E-3</v>
      </c>
      <c r="K2021" s="13">
        <v>0.13350000000000001</v>
      </c>
      <c r="L2021" s="13">
        <v>0.20100000000000001</v>
      </c>
    </row>
    <row r="2022" spans="1:12" x14ac:dyDescent="0.25">
      <c r="A2022" t="s">
        <v>47</v>
      </c>
      <c r="B2022" t="s">
        <v>102</v>
      </c>
      <c r="C2022" t="s">
        <v>103</v>
      </c>
      <c r="D2022" t="s">
        <v>104</v>
      </c>
      <c r="E2022" t="s">
        <v>105</v>
      </c>
      <c r="F2022" s="11">
        <v>44682</v>
      </c>
      <c r="G2022" t="s">
        <v>79</v>
      </c>
      <c r="H2022">
        <v>2022</v>
      </c>
      <c r="I2022" s="12">
        <v>114.09</v>
      </c>
      <c r="J2022" s="13">
        <v>2.2200000000000001E-2</v>
      </c>
      <c r="K2022" s="13">
        <v>3.9E-2</v>
      </c>
      <c r="L2022" s="13">
        <v>6.08E-2</v>
      </c>
    </row>
    <row r="2023" spans="1:12" x14ac:dyDescent="0.25">
      <c r="A2023" t="s">
        <v>47</v>
      </c>
      <c r="B2023" t="s">
        <v>106</v>
      </c>
      <c r="C2023" t="s">
        <v>107</v>
      </c>
      <c r="D2023" t="s">
        <v>108</v>
      </c>
      <c r="E2023" t="s">
        <v>109</v>
      </c>
      <c r="F2023" s="11">
        <v>44682</v>
      </c>
      <c r="G2023" t="s">
        <v>79</v>
      </c>
      <c r="H2023">
        <v>2022</v>
      </c>
      <c r="I2023" s="12">
        <v>115.99</v>
      </c>
      <c r="J2023" s="13">
        <v>1.9900000000000001E-2</v>
      </c>
      <c r="K2023" s="13">
        <v>4.4299999999999999E-2</v>
      </c>
      <c r="L2023" s="13">
        <v>7.2700000000000001E-2</v>
      </c>
    </row>
    <row r="2024" spans="1:12" x14ac:dyDescent="0.25">
      <c r="A2024" t="s">
        <v>47</v>
      </c>
      <c r="B2024" t="s">
        <v>110</v>
      </c>
      <c r="C2024" t="s">
        <v>111</v>
      </c>
      <c r="D2024" t="s">
        <v>112</v>
      </c>
      <c r="E2024" t="s">
        <v>113</v>
      </c>
      <c r="F2024" s="11">
        <v>44682</v>
      </c>
      <c r="G2024" t="s">
        <v>79</v>
      </c>
      <c r="H2024">
        <v>2022</v>
      </c>
      <c r="I2024" s="12">
        <v>125.44</v>
      </c>
      <c r="J2024" s="13">
        <v>6.5000000000000002E-2</v>
      </c>
      <c r="K2024" s="13">
        <v>0.16039999999999999</v>
      </c>
      <c r="L2024" s="13">
        <v>0.18429999999999999</v>
      </c>
    </row>
    <row r="2025" spans="1:12" x14ac:dyDescent="0.25">
      <c r="A2025" t="s">
        <v>47</v>
      </c>
      <c r="B2025" t="s">
        <v>114</v>
      </c>
      <c r="C2025" t="s">
        <v>115</v>
      </c>
      <c r="D2025" t="s">
        <v>116</v>
      </c>
      <c r="E2025" t="s">
        <v>117</v>
      </c>
      <c r="F2025" s="11">
        <v>44682</v>
      </c>
      <c r="G2025" t="s">
        <v>79</v>
      </c>
      <c r="H2025">
        <v>2022</v>
      </c>
      <c r="I2025" s="12">
        <v>116.91</v>
      </c>
      <c r="J2025" s="13">
        <v>1.49E-2</v>
      </c>
      <c r="K2025" s="13">
        <v>2.1000000000000001E-2</v>
      </c>
      <c r="L2025" s="13">
        <v>5.2400000000000002E-2</v>
      </c>
    </row>
    <row r="2026" spans="1:12" x14ac:dyDescent="0.25">
      <c r="A2026" t="s">
        <v>47</v>
      </c>
      <c r="B2026" t="s">
        <v>149</v>
      </c>
      <c r="C2026" t="s">
        <v>150</v>
      </c>
      <c r="D2026" t="s">
        <v>151</v>
      </c>
      <c r="E2026" t="s">
        <v>152</v>
      </c>
      <c r="F2026" s="11">
        <v>44682</v>
      </c>
      <c r="G2026" t="s">
        <v>79</v>
      </c>
      <c r="H2026">
        <v>2022</v>
      </c>
      <c r="I2026" s="12">
        <v>121.56</v>
      </c>
      <c r="J2026" s="13">
        <v>5.67E-2</v>
      </c>
      <c r="K2026" s="13">
        <v>6.8500000000000005E-2</v>
      </c>
      <c r="L2026" s="13">
        <v>0.14149999999999999</v>
      </c>
    </row>
    <row r="2027" spans="1:12" x14ac:dyDescent="0.25">
      <c r="A2027" t="s">
        <v>47</v>
      </c>
      <c r="B2027" t="s">
        <v>118</v>
      </c>
      <c r="C2027" t="s">
        <v>119</v>
      </c>
      <c r="D2027" t="s">
        <v>58</v>
      </c>
      <c r="E2027" t="s">
        <v>120</v>
      </c>
      <c r="F2027" s="11">
        <v>44682</v>
      </c>
      <c r="G2027" t="s">
        <v>79</v>
      </c>
      <c r="H2027">
        <v>2022</v>
      </c>
      <c r="I2027" s="12">
        <v>118.34</v>
      </c>
      <c r="J2027" s="13">
        <v>2.24E-2</v>
      </c>
      <c r="K2027" s="13">
        <v>7.1300000000000002E-2</v>
      </c>
      <c r="L2027" s="13">
        <v>0.11700000000000001</v>
      </c>
    </row>
    <row r="2028" spans="1:12" x14ac:dyDescent="0.25">
      <c r="A2028" t="s">
        <v>47</v>
      </c>
      <c r="B2028" t="s">
        <v>121</v>
      </c>
      <c r="C2028" t="s">
        <v>122</v>
      </c>
      <c r="D2028" t="s">
        <v>123</v>
      </c>
      <c r="E2028" t="s">
        <v>124</v>
      </c>
      <c r="F2028" s="11">
        <v>44682</v>
      </c>
      <c r="G2028" t="s">
        <v>79</v>
      </c>
      <c r="H2028">
        <v>2022</v>
      </c>
      <c r="I2028" s="12">
        <v>117.6</v>
      </c>
      <c r="J2028" s="13">
        <v>2.8799999999999999E-2</v>
      </c>
      <c r="K2028" s="13">
        <v>5.16E-2</v>
      </c>
      <c r="L2028" s="13">
        <v>0.11260000000000001</v>
      </c>
    </row>
    <row r="2029" spans="1:12" x14ac:dyDescent="0.25">
      <c r="A2029" t="s">
        <v>47</v>
      </c>
      <c r="B2029" t="s">
        <v>125</v>
      </c>
      <c r="C2029" t="s">
        <v>126</v>
      </c>
      <c r="D2029" t="s">
        <v>127</v>
      </c>
      <c r="E2029" t="s">
        <v>128</v>
      </c>
      <c r="F2029" s="11">
        <v>44682</v>
      </c>
      <c r="G2029" t="s">
        <v>79</v>
      </c>
      <c r="H2029">
        <v>2022</v>
      </c>
      <c r="I2029" s="12">
        <v>126.89</v>
      </c>
      <c r="J2029" s="13">
        <v>7.9000000000000008E-3</v>
      </c>
      <c r="K2029" s="13">
        <v>0.11310000000000001</v>
      </c>
      <c r="L2029" s="13">
        <v>0.17899999999999999</v>
      </c>
    </row>
    <row r="2030" spans="1:12" x14ac:dyDescent="0.25">
      <c r="A2030" t="s">
        <v>47</v>
      </c>
      <c r="B2030" t="s">
        <v>129</v>
      </c>
      <c r="C2030" t="s">
        <v>130</v>
      </c>
      <c r="D2030" t="s">
        <v>131</v>
      </c>
      <c r="E2030" t="s">
        <v>132</v>
      </c>
      <c r="F2030" s="11">
        <v>44682</v>
      </c>
      <c r="G2030" t="s">
        <v>79</v>
      </c>
      <c r="H2030">
        <v>2022</v>
      </c>
      <c r="I2030" s="12">
        <v>115</v>
      </c>
      <c r="J2030" s="13">
        <v>2.87E-2</v>
      </c>
      <c r="K2030" s="13">
        <v>3.6200000000000003E-2</v>
      </c>
      <c r="L2030" s="13">
        <v>9.3100000000000002E-2</v>
      </c>
    </row>
    <row r="2031" spans="1:12" x14ac:dyDescent="0.25">
      <c r="A2031" t="s">
        <v>47</v>
      </c>
      <c r="B2031" t="s">
        <v>133</v>
      </c>
      <c r="C2031" t="s">
        <v>134</v>
      </c>
      <c r="D2031" t="s">
        <v>135</v>
      </c>
      <c r="E2031" t="s">
        <v>136</v>
      </c>
      <c r="F2031" s="11">
        <v>44682</v>
      </c>
      <c r="G2031" t="s">
        <v>79</v>
      </c>
      <c r="H2031">
        <v>2022</v>
      </c>
      <c r="I2031" s="12">
        <v>108.28</v>
      </c>
      <c r="J2031" s="13">
        <v>1.7600000000000001E-2</v>
      </c>
      <c r="K2031" s="13">
        <v>2.9399999999999999E-2</v>
      </c>
      <c r="L2031" s="13">
        <v>4.24E-2</v>
      </c>
    </row>
    <row r="2032" spans="1:12" x14ac:dyDescent="0.25">
      <c r="A2032" t="s">
        <v>47</v>
      </c>
      <c r="B2032" t="s">
        <v>137</v>
      </c>
      <c r="C2032" t="s">
        <v>138</v>
      </c>
      <c r="D2032" t="s">
        <v>139</v>
      </c>
      <c r="E2032" t="s">
        <v>140</v>
      </c>
      <c r="F2032" s="11">
        <v>44682</v>
      </c>
      <c r="G2032" t="s">
        <v>79</v>
      </c>
      <c r="H2032">
        <v>2022</v>
      </c>
      <c r="I2032" s="12">
        <v>106.88</v>
      </c>
      <c r="J2032" s="13">
        <v>1.95E-2</v>
      </c>
      <c r="K2032" s="13">
        <v>3.2599999999999997E-2</v>
      </c>
      <c r="L2032" s="13">
        <v>4.2599999999999999E-2</v>
      </c>
    </row>
    <row r="2033" spans="1:12" x14ac:dyDescent="0.25">
      <c r="A2033" t="s">
        <v>47</v>
      </c>
      <c r="B2033" t="s">
        <v>141</v>
      </c>
      <c r="C2033" t="s">
        <v>142</v>
      </c>
      <c r="D2033" t="s">
        <v>143</v>
      </c>
      <c r="E2033" t="s">
        <v>144</v>
      </c>
      <c r="F2033" s="11">
        <v>44682</v>
      </c>
      <c r="G2033" t="s">
        <v>79</v>
      </c>
      <c r="H2033">
        <v>2022</v>
      </c>
      <c r="I2033" s="12">
        <v>116.41</v>
      </c>
      <c r="J2033" s="13">
        <v>2.07E-2</v>
      </c>
      <c r="K2033" s="13">
        <v>5.8799999999999998E-2</v>
      </c>
      <c r="L2033" s="13">
        <v>0.1162</v>
      </c>
    </row>
    <row r="2034" spans="1:12" x14ac:dyDescent="0.25">
      <c r="A2034" t="s">
        <v>47</v>
      </c>
      <c r="B2034" t="s">
        <v>145</v>
      </c>
      <c r="C2034" t="s">
        <v>146</v>
      </c>
      <c r="D2034" t="s">
        <v>147</v>
      </c>
      <c r="E2034" t="s">
        <v>148</v>
      </c>
      <c r="F2034" s="11">
        <v>44682</v>
      </c>
      <c r="G2034" t="s">
        <v>79</v>
      </c>
      <c r="H2034">
        <v>2022</v>
      </c>
      <c r="I2034" s="12">
        <v>114.76</v>
      </c>
      <c r="J2034" s="13">
        <v>1.04E-2</v>
      </c>
      <c r="K2034" s="13">
        <v>2.23E-2</v>
      </c>
      <c r="L2034" s="13">
        <v>3.5000000000000003E-2</v>
      </c>
    </row>
    <row r="2035" spans="1:12" x14ac:dyDescent="0.25">
      <c r="A2035" t="s">
        <v>47</v>
      </c>
      <c r="B2035" t="s">
        <v>52</v>
      </c>
      <c r="C2035" t="s">
        <v>53</v>
      </c>
      <c r="D2035" t="s">
        <v>54</v>
      </c>
      <c r="E2035" t="s">
        <v>55</v>
      </c>
      <c r="F2035" s="11">
        <v>44682</v>
      </c>
      <c r="G2035" t="s">
        <v>79</v>
      </c>
      <c r="H2035">
        <v>2022</v>
      </c>
      <c r="I2035" s="12">
        <v>131.38</v>
      </c>
      <c r="J2035" s="13">
        <v>2.6499999999999999E-2</v>
      </c>
      <c r="K2035" s="13">
        <v>0.17549999999999999</v>
      </c>
      <c r="L2035" s="13">
        <v>0.216</v>
      </c>
    </row>
    <row r="2036" spans="1:12" x14ac:dyDescent="0.25">
      <c r="A2036" t="s">
        <v>47</v>
      </c>
      <c r="B2036" t="s">
        <v>56</v>
      </c>
      <c r="C2036" t="s">
        <v>57</v>
      </c>
      <c r="D2036" t="s">
        <v>58</v>
      </c>
      <c r="E2036" t="s">
        <v>59</v>
      </c>
      <c r="F2036" s="11">
        <v>44682</v>
      </c>
      <c r="G2036" t="s">
        <v>79</v>
      </c>
      <c r="H2036">
        <v>2022</v>
      </c>
      <c r="I2036" s="12">
        <v>133.91999999999999</v>
      </c>
      <c r="J2036" s="13">
        <v>2.8400000000000002E-2</v>
      </c>
      <c r="K2036" s="13">
        <v>0.1951</v>
      </c>
      <c r="L2036" s="13">
        <v>0.2354</v>
      </c>
    </row>
    <row r="2037" spans="1:12" x14ac:dyDescent="0.25">
      <c r="A2037" t="s">
        <v>47</v>
      </c>
      <c r="B2037" t="s">
        <v>60</v>
      </c>
      <c r="C2037" t="s">
        <v>61</v>
      </c>
      <c r="D2037" t="s">
        <v>62</v>
      </c>
      <c r="E2037" t="s">
        <v>63</v>
      </c>
      <c r="F2037" s="11">
        <v>44682</v>
      </c>
      <c r="G2037" t="s">
        <v>79</v>
      </c>
      <c r="H2037">
        <v>2022</v>
      </c>
      <c r="I2037" s="12">
        <v>118.19</v>
      </c>
      <c r="J2037" s="13">
        <v>3.1699999999999999E-2</v>
      </c>
      <c r="K2037" s="13">
        <v>5.4600000000000003E-2</v>
      </c>
      <c r="L2037" s="13">
        <v>7.5399999999999995E-2</v>
      </c>
    </row>
    <row r="2038" spans="1:12" x14ac:dyDescent="0.25">
      <c r="A2038" t="s">
        <v>47</v>
      </c>
      <c r="B2038" t="s">
        <v>64</v>
      </c>
      <c r="C2038" t="s">
        <v>65</v>
      </c>
      <c r="D2038" t="s">
        <v>66</v>
      </c>
      <c r="E2038" t="s">
        <v>67</v>
      </c>
      <c r="F2038" s="11">
        <v>44682</v>
      </c>
      <c r="G2038" t="s">
        <v>79</v>
      </c>
      <c r="H2038">
        <v>2022</v>
      </c>
      <c r="I2038" s="12">
        <v>116</v>
      </c>
      <c r="J2038" s="13">
        <v>1.84E-2</v>
      </c>
      <c r="K2038" s="13">
        <v>2.9499999999999998E-2</v>
      </c>
      <c r="L2038" s="13">
        <v>5.62E-2</v>
      </c>
    </row>
    <row r="2039" spans="1:12" x14ac:dyDescent="0.25">
      <c r="A2039" t="s">
        <v>47</v>
      </c>
      <c r="B2039" t="s">
        <v>68</v>
      </c>
      <c r="C2039" t="s">
        <v>69</v>
      </c>
      <c r="D2039" t="s">
        <v>70</v>
      </c>
      <c r="E2039" t="s">
        <v>71</v>
      </c>
      <c r="F2039" s="11">
        <v>44682</v>
      </c>
      <c r="G2039" t="s">
        <v>79</v>
      </c>
      <c r="H2039">
        <v>2022</v>
      </c>
      <c r="I2039" s="12">
        <v>112.84</v>
      </c>
      <c r="J2039" s="13">
        <v>2.41E-2</v>
      </c>
      <c r="K2039" s="13">
        <v>4.2599999999999999E-2</v>
      </c>
      <c r="L2039" s="13">
        <v>5.8700000000000002E-2</v>
      </c>
    </row>
    <row r="2040" spans="1:12" x14ac:dyDescent="0.25">
      <c r="A2040" t="s">
        <v>47</v>
      </c>
      <c r="B2040" t="s">
        <v>153</v>
      </c>
      <c r="C2040" t="s">
        <v>154</v>
      </c>
      <c r="D2040" t="s">
        <v>155</v>
      </c>
      <c r="E2040" t="s">
        <v>156</v>
      </c>
      <c r="F2040" s="11">
        <v>44682</v>
      </c>
      <c r="G2040" t="s">
        <v>79</v>
      </c>
      <c r="H2040">
        <v>2022</v>
      </c>
      <c r="I2040" s="12">
        <v>124.41</v>
      </c>
      <c r="J2040" s="13">
        <v>1.8599999999999998E-2</v>
      </c>
      <c r="K2040" s="13">
        <v>7.2900000000000006E-2</v>
      </c>
      <c r="L2040" s="13">
        <v>0.13930000000000001</v>
      </c>
    </row>
    <row r="2041" spans="1:12" x14ac:dyDescent="0.25">
      <c r="A2041" t="s">
        <v>47</v>
      </c>
      <c r="B2041" t="s">
        <v>157</v>
      </c>
      <c r="C2041" t="s">
        <v>158</v>
      </c>
      <c r="D2041" t="s">
        <v>159</v>
      </c>
      <c r="E2041" t="s">
        <v>160</v>
      </c>
      <c r="F2041" s="11">
        <v>44682</v>
      </c>
      <c r="G2041" t="s">
        <v>79</v>
      </c>
      <c r="H2041">
        <v>2022</v>
      </c>
      <c r="I2041" s="12">
        <v>120.95</v>
      </c>
      <c r="J2041" s="13">
        <v>2.1600000000000001E-2</v>
      </c>
      <c r="K2041" s="13">
        <v>6.9000000000000006E-2</v>
      </c>
      <c r="L2041" s="13">
        <v>0.1053</v>
      </c>
    </row>
    <row r="2042" spans="1:12" x14ac:dyDescent="0.25">
      <c r="A2042" t="s">
        <v>47</v>
      </c>
      <c r="B2042" t="s">
        <v>72</v>
      </c>
      <c r="C2042" t="s">
        <v>73</v>
      </c>
      <c r="D2042" t="s">
        <v>74</v>
      </c>
      <c r="E2042" t="s">
        <v>75</v>
      </c>
      <c r="F2042" s="11">
        <v>44682</v>
      </c>
      <c r="G2042" t="s">
        <v>79</v>
      </c>
      <c r="H2042">
        <v>2022</v>
      </c>
      <c r="I2042" s="12">
        <v>162.21</v>
      </c>
      <c r="J2042" s="13">
        <v>2.6800000000000001E-2</v>
      </c>
      <c r="K2042" s="13">
        <v>0.4108</v>
      </c>
      <c r="L2042" s="13">
        <v>0.45119999999999999</v>
      </c>
    </row>
    <row r="2043" spans="1:12" x14ac:dyDescent="0.25">
      <c r="A2043" t="s">
        <v>47</v>
      </c>
      <c r="B2043" t="s">
        <v>161</v>
      </c>
      <c r="C2043" t="s">
        <v>162</v>
      </c>
      <c r="D2043" t="s">
        <v>163</v>
      </c>
      <c r="E2043" t="s">
        <v>164</v>
      </c>
      <c r="F2043" s="11">
        <v>44682</v>
      </c>
      <c r="G2043" t="s">
        <v>79</v>
      </c>
      <c r="H2043">
        <v>2022</v>
      </c>
      <c r="I2043" s="12">
        <v>125.81</v>
      </c>
      <c r="J2043" s="13">
        <v>9.5399999999999999E-2</v>
      </c>
      <c r="K2043" s="13">
        <v>0.1323</v>
      </c>
      <c r="L2043" s="13">
        <v>0.18410000000000001</v>
      </c>
    </row>
    <row r="2044" spans="1:12" x14ac:dyDescent="0.25">
      <c r="A2044" t="s">
        <v>47</v>
      </c>
      <c r="B2044" t="s">
        <v>165</v>
      </c>
      <c r="C2044" t="s">
        <v>166</v>
      </c>
      <c r="D2044" t="s">
        <v>167</v>
      </c>
      <c r="E2044" t="s">
        <v>168</v>
      </c>
      <c r="F2044" s="11">
        <v>44682</v>
      </c>
      <c r="G2044" t="s">
        <v>79</v>
      </c>
      <c r="H2044">
        <v>2022</v>
      </c>
      <c r="I2044" s="12">
        <v>107.86</v>
      </c>
      <c r="J2044" s="13">
        <v>1.7399999999999999E-2</v>
      </c>
      <c r="K2044" s="13">
        <v>2.5000000000000001E-2</v>
      </c>
      <c r="L2044" s="13">
        <v>4.5900000000000003E-2</v>
      </c>
    </row>
    <row r="2045" spans="1:12" x14ac:dyDescent="0.25">
      <c r="A2045" t="s">
        <v>47</v>
      </c>
      <c r="B2045" t="s">
        <v>169</v>
      </c>
      <c r="C2045" t="s">
        <v>170</v>
      </c>
      <c r="D2045" t="s">
        <v>58</v>
      </c>
      <c r="E2045" t="s">
        <v>171</v>
      </c>
      <c r="F2045" s="11">
        <v>44682</v>
      </c>
      <c r="G2045" t="s">
        <v>79</v>
      </c>
      <c r="H2045">
        <v>2022</v>
      </c>
      <c r="I2045" s="12">
        <v>114.93</v>
      </c>
      <c r="J2045" s="13">
        <v>1.18E-2</v>
      </c>
      <c r="K2045" s="13">
        <v>4.4499999999999998E-2</v>
      </c>
      <c r="L2045" s="13">
        <v>8.5800000000000001E-2</v>
      </c>
    </row>
    <row r="2046" spans="1:12" x14ac:dyDescent="0.25">
      <c r="A2046" t="s">
        <v>47</v>
      </c>
      <c r="B2046" t="s">
        <v>172</v>
      </c>
      <c r="C2046" t="s">
        <v>173</v>
      </c>
      <c r="D2046" t="s">
        <v>174</v>
      </c>
      <c r="E2046" t="s">
        <v>175</v>
      </c>
      <c r="F2046" s="11">
        <v>44682</v>
      </c>
      <c r="G2046" t="s">
        <v>79</v>
      </c>
      <c r="H2046">
        <v>2022</v>
      </c>
      <c r="I2046" s="12">
        <v>118.38</v>
      </c>
      <c r="J2046" s="13">
        <v>1.41E-2</v>
      </c>
      <c r="K2046" s="13">
        <v>4.41E-2</v>
      </c>
      <c r="L2046" s="13">
        <v>7.6499999999999999E-2</v>
      </c>
    </row>
    <row r="2047" spans="1:12" x14ac:dyDescent="0.25">
      <c r="A2047" t="s">
        <v>47</v>
      </c>
      <c r="B2047" t="s">
        <v>176</v>
      </c>
      <c r="C2047" t="s">
        <v>177</v>
      </c>
      <c r="D2047" t="s">
        <v>178</v>
      </c>
      <c r="E2047" t="s">
        <v>179</v>
      </c>
      <c r="F2047" s="11">
        <v>44682</v>
      </c>
      <c r="G2047" t="s">
        <v>79</v>
      </c>
      <c r="H2047">
        <v>2022</v>
      </c>
      <c r="I2047" s="12">
        <v>109.61</v>
      </c>
      <c r="J2047" s="13">
        <v>7.3000000000000001E-3</v>
      </c>
      <c r="K2047" s="13">
        <v>2.69E-2</v>
      </c>
      <c r="L2047" s="13">
        <v>4.5699999999999998E-2</v>
      </c>
    </row>
    <row r="2048" spans="1:12" x14ac:dyDescent="0.25">
      <c r="A2048" t="s">
        <v>47</v>
      </c>
      <c r="B2048" t="s">
        <v>48</v>
      </c>
      <c r="C2048" t="s">
        <v>49</v>
      </c>
      <c r="D2048" t="s">
        <v>50</v>
      </c>
      <c r="E2048" t="s">
        <v>50</v>
      </c>
      <c r="F2048" s="11">
        <v>44713</v>
      </c>
      <c r="G2048" t="s">
        <v>80</v>
      </c>
      <c r="H2048">
        <v>2022</v>
      </c>
      <c r="I2048" s="12">
        <v>127.09</v>
      </c>
      <c r="J2048" s="13">
        <v>1.5100000000000001E-2</v>
      </c>
      <c r="K2048" s="13">
        <v>0.13850000000000001</v>
      </c>
      <c r="L2048" s="13">
        <v>0.17280000000000001</v>
      </c>
    </row>
    <row r="2049" spans="1:12" x14ac:dyDescent="0.25">
      <c r="A2049" t="s">
        <v>47</v>
      </c>
      <c r="B2049" t="s">
        <v>87</v>
      </c>
      <c r="C2049" t="s">
        <v>88</v>
      </c>
      <c r="D2049" t="s">
        <v>89</v>
      </c>
      <c r="E2049" t="s">
        <v>90</v>
      </c>
      <c r="F2049" s="11">
        <v>44713</v>
      </c>
      <c r="G2049" t="s">
        <v>80</v>
      </c>
      <c r="H2049">
        <v>2022</v>
      </c>
      <c r="I2049" s="12">
        <v>121.5</v>
      </c>
      <c r="J2049" s="13">
        <v>9.7999999999999997E-3</v>
      </c>
      <c r="K2049" s="13">
        <v>8.9499999999999996E-2</v>
      </c>
      <c r="L2049" s="13">
        <v>0.12759999999999999</v>
      </c>
    </row>
    <row r="2050" spans="1:12" x14ac:dyDescent="0.25">
      <c r="A2050" t="s">
        <v>47</v>
      </c>
      <c r="B2050" t="s">
        <v>91</v>
      </c>
      <c r="C2050" t="s">
        <v>92</v>
      </c>
      <c r="D2050" t="s">
        <v>58</v>
      </c>
      <c r="E2050" t="s">
        <v>93</v>
      </c>
      <c r="F2050" s="11">
        <v>44713</v>
      </c>
      <c r="G2050" t="s">
        <v>80</v>
      </c>
      <c r="H2050">
        <v>2022</v>
      </c>
      <c r="I2050" s="12">
        <v>123.25</v>
      </c>
      <c r="J2050" s="13">
        <v>1.0200000000000001E-2</v>
      </c>
      <c r="K2050" s="13">
        <v>9.6299999999999997E-2</v>
      </c>
      <c r="L2050" s="13">
        <v>0.13270000000000001</v>
      </c>
    </row>
    <row r="2051" spans="1:12" x14ac:dyDescent="0.25">
      <c r="A2051" t="s">
        <v>47</v>
      </c>
      <c r="B2051" t="s">
        <v>94</v>
      </c>
      <c r="C2051" t="s">
        <v>95</v>
      </c>
      <c r="D2051" t="s">
        <v>96</v>
      </c>
      <c r="E2051" t="s">
        <v>97</v>
      </c>
      <c r="F2051" s="11">
        <v>44713</v>
      </c>
      <c r="G2051" t="s">
        <v>80</v>
      </c>
      <c r="H2051">
        <v>2022</v>
      </c>
      <c r="I2051" s="12">
        <v>120.38</v>
      </c>
      <c r="J2051" s="13">
        <v>1.0999999999999999E-2</v>
      </c>
      <c r="K2051" s="13">
        <v>6.5799999999999997E-2</v>
      </c>
      <c r="L2051" s="13">
        <v>9.7799999999999998E-2</v>
      </c>
    </row>
    <row r="2052" spans="1:12" x14ac:dyDescent="0.25">
      <c r="A2052" t="s">
        <v>47</v>
      </c>
      <c r="B2052" t="s">
        <v>98</v>
      </c>
      <c r="C2052" t="s">
        <v>99</v>
      </c>
      <c r="D2052" t="s">
        <v>100</v>
      </c>
      <c r="E2052" t="s">
        <v>101</v>
      </c>
      <c r="F2052" s="11">
        <v>44713</v>
      </c>
      <c r="G2052" t="s">
        <v>80</v>
      </c>
      <c r="H2052">
        <v>2022</v>
      </c>
      <c r="I2052" s="12">
        <v>131.37</v>
      </c>
      <c r="J2052" s="13">
        <v>1.01E-2</v>
      </c>
      <c r="K2052" s="13">
        <v>0.1449</v>
      </c>
      <c r="L2052" s="13">
        <v>0.20280000000000001</v>
      </c>
    </row>
    <row r="2053" spans="1:12" x14ac:dyDescent="0.25">
      <c r="A2053" t="s">
        <v>47</v>
      </c>
      <c r="B2053" t="s">
        <v>102</v>
      </c>
      <c r="C2053" t="s">
        <v>103</v>
      </c>
      <c r="D2053" t="s">
        <v>104</v>
      </c>
      <c r="E2053" t="s">
        <v>105</v>
      </c>
      <c r="F2053" s="11">
        <v>44713</v>
      </c>
      <c r="G2053" t="s">
        <v>80</v>
      </c>
      <c r="H2053">
        <v>2022</v>
      </c>
      <c r="I2053" s="12">
        <v>115.47</v>
      </c>
      <c r="J2053" s="13">
        <v>1.21E-2</v>
      </c>
      <c r="K2053" s="13">
        <v>5.16E-2</v>
      </c>
      <c r="L2053" s="13">
        <v>7.3300000000000004E-2</v>
      </c>
    </row>
    <row r="2054" spans="1:12" x14ac:dyDescent="0.25">
      <c r="A2054" t="s">
        <v>47</v>
      </c>
      <c r="B2054" t="s">
        <v>106</v>
      </c>
      <c r="C2054" t="s">
        <v>107</v>
      </c>
      <c r="D2054" t="s">
        <v>108</v>
      </c>
      <c r="E2054" t="s">
        <v>109</v>
      </c>
      <c r="F2054" s="11">
        <v>44713</v>
      </c>
      <c r="G2054" t="s">
        <v>80</v>
      </c>
      <c r="H2054">
        <v>2022</v>
      </c>
      <c r="I2054" s="12">
        <v>117.34</v>
      </c>
      <c r="J2054" s="13">
        <v>1.1599999999999999E-2</v>
      </c>
      <c r="K2054" s="13">
        <v>5.6399999999999999E-2</v>
      </c>
      <c r="L2054" s="13">
        <v>7.8899999999999998E-2</v>
      </c>
    </row>
    <row r="2055" spans="1:12" x14ac:dyDescent="0.25">
      <c r="A2055" t="s">
        <v>47</v>
      </c>
      <c r="B2055" t="s">
        <v>110</v>
      </c>
      <c r="C2055" t="s">
        <v>111</v>
      </c>
      <c r="D2055" t="s">
        <v>112</v>
      </c>
      <c r="E2055" t="s">
        <v>113</v>
      </c>
      <c r="F2055" s="11">
        <v>44713</v>
      </c>
      <c r="G2055" t="s">
        <v>80</v>
      </c>
      <c r="H2055">
        <v>2022</v>
      </c>
      <c r="I2055" s="12">
        <v>126.51</v>
      </c>
      <c r="J2055" s="13">
        <v>8.5000000000000006E-3</v>
      </c>
      <c r="K2055" s="13">
        <v>0.17019999999999999</v>
      </c>
      <c r="L2055" s="13">
        <v>0.1867</v>
      </c>
    </row>
    <row r="2056" spans="1:12" x14ac:dyDescent="0.25">
      <c r="A2056" t="s">
        <v>47</v>
      </c>
      <c r="B2056" t="s">
        <v>114</v>
      </c>
      <c r="C2056" t="s">
        <v>115</v>
      </c>
      <c r="D2056" t="s">
        <v>116</v>
      </c>
      <c r="E2056" t="s">
        <v>117</v>
      </c>
      <c r="F2056" s="11">
        <v>44713</v>
      </c>
      <c r="G2056" t="s">
        <v>80</v>
      </c>
      <c r="H2056">
        <v>2022</v>
      </c>
      <c r="I2056" s="12">
        <v>117.95</v>
      </c>
      <c r="J2056" s="13">
        <v>8.8999999999999999E-3</v>
      </c>
      <c r="K2056" s="13">
        <v>3.0099999999999998E-2</v>
      </c>
      <c r="L2056" s="13">
        <v>4.24E-2</v>
      </c>
    </row>
    <row r="2057" spans="1:12" x14ac:dyDescent="0.25">
      <c r="A2057" t="s">
        <v>47</v>
      </c>
      <c r="B2057" t="s">
        <v>149</v>
      </c>
      <c r="C2057" t="s">
        <v>150</v>
      </c>
      <c r="D2057" t="s">
        <v>151</v>
      </c>
      <c r="E2057" t="s">
        <v>152</v>
      </c>
      <c r="F2057" s="11">
        <v>44713</v>
      </c>
      <c r="G2057" t="s">
        <v>80</v>
      </c>
      <c r="H2057">
        <v>2022</v>
      </c>
      <c r="I2057" s="12">
        <v>122.8</v>
      </c>
      <c r="J2057" s="13">
        <v>1.0200000000000001E-2</v>
      </c>
      <c r="K2057" s="13">
        <v>7.9399999999999998E-2</v>
      </c>
      <c r="L2057" s="13">
        <v>0.1454</v>
      </c>
    </row>
    <row r="2058" spans="1:12" x14ac:dyDescent="0.25">
      <c r="A2058" t="s">
        <v>47</v>
      </c>
      <c r="B2058" t="s">
        <v>118</v>
      </c>
      <c r="C2058" t="s">
        <v>119</v>
      </c>
      <c r="D2058" t="s">
        <v>58</v>
      </c>
      <c r="E2058" t="s">
        <v>120</v>
      </c>
      <c r="F2058" s="11">
        <v>44713</v>
      </c>
      <c r="G2058" t="s">
        <v>80</v>
      </c>
      <c r="H2058">
        <v>2022</v>
      </c>
      <c r="I2058" s="12">
        <v>119.43</v>
      </c>
      <c r="J2058" s="13">
        <v>9.1999999999999998E-3</v>
      </c>
      <c r="K2058" s="13">
        <v>8.1199999999999994E-2</v>
      </c>
      <c r="L2058" s="13">
        <v>0.12139999999999999</v>
      </c>
    </row>
    <row r="2059" spans="1:12" x14ac:dyDescent="0.25">
      <c r="A2059" t="s">
        <v>47</v>
      </c>
      <c r="B2059" t="s">
        <v>121</v>
      </c>
      <c r="C2059" t="s">
        <v>122</v>
      </c>
      <c r="D2059" t="s">
        <v>123</v>
      </c>
      <c r="E2059" t="s">
        <v>124</v>
      </c>
      <c r="F2059" s="11">
        <v>44713</v>
      </c>
      <c r="G2059" t="s">
        <v>80</v>
      </c>
      <c r="H2059">
        <v>2022</v>
      </c>
      <c r="I2059" s="12">
        <v>118.79</v>
      </c>
      <c r="J2059" s="13">
        <v>1.01E-2</v>
      </c>
      <c r="K2059" s="13">
        <v>6.2300000000000001E-2</v>
      </c>
      <c r="L2059" s="13">
        <v>0.10539999999999999</v>
      </c>
    </row>
    <row r="2060" spans="1:12" x14ac:dyDescent="0.25">
      <c r="A2060" t="s">
        <v>47</v>
      </c>
      <c r="B2060" t="s">
        <v>125</v>
      </c>
      <c r="C2060" t="s">
        <v>126</v>
      </c>
      <c r="D2060" t="s">
        <v>127</v>
      </c>
      <c r="E2060" t="s">
        <v>128</v>
      </c>
      <c r="F2060" s="11">
        <v>44713</v>
      </c>
      <c r="G2060" t="s">
        <v>80</v>
      </c>
      <c r="H2060">
        <v>2022</v>
      </c>
      <c r="I2060" s="12">
        <v>128.13999999999999</v>
      </c>
      <c r="J2060" s="13">
        <v>9.7999999999999997E-3</v>
      </c>
      <c r="K2060" s="13">
        <v>0.124</v>
      </c>
      <c r="L2060" s="13">
        <v>0.17660000000000001</v>
      </c>
    </row>
    <row r="2061" spans="1:12" x14ac:dyDescent="0.25">
      <c r="A2061" t="s">
        <v>47</v>
      </c>
      <c r="B2061" t="s">
        <v>129</v>
      </c>
      <c r="C2061" t="s">
        <v>130</v>
      </c>
      <c r="D2061" t="s">
        <v>131</v>
      </c>
      <c r="E2061" t="s">
        <v>132</v>
      </c>
      <c r="F2061" s="11">
        <v>44713</v>
      </c>
      <c r="G2061" t="s">
        <v>80</v>
      </c>
      <c r="H2061">
        <v>2022</v>
      </c>
      <c r="I2061" s="12">
        <v>116.35</v>
      </c>
      <c r="J2061" s="13">
        <v>1.17E-2</v>
      </c>
      <c r="K2061" s="13">
        <v>4.8399999999999999E-2</v>
      </c>
      <c r="L2061" s="13">
        <v>0.1007</v>
      </c>
    </row>
    <row r="2062" spans="1:12" x14ac:dyDescent="0.25">
      <c r="A2062" t="s">
        <v>47</v>
      </c>
      <c r="B2062" t="s">
        <v>133</v>
      </c>
      <c r="C2062" t="s">
        <v>134</v>
      </c>
      <c r="D2062" t="s">
        <v>135</v>
      </c>
      <c r="E2062" t="s">
        <v>136</v>
      </c>
      <c r="F2062" s="11">
        <v>44713</v>
      </c>
      <c r="G2062" t="s">
        <v>80</v>
      </c>
      <c r="H2062">
        <v>2022</v>
      </c>
      <c r="I2062" s="12">
        <v>109.83</v>
      </c>
      <c r="J2062" s="13">
        <v>1.43E-2</v>
      </c>
      <c r="K2062" s="13">
        <v>4.3999999999999997E-2</v>
      </c>
      <c r="L2062" s="13">
        <v>5.2400000000000002E-2</v>
      </c>
    </row>
    <row r="2063" spans="1:12" x14ac:dyDescent="0.25">
      <c r="A2063" t="s">
        <v>47</v>
      </c>
      <c r="B2063" t="s">
        <v>137</v>
      </c>
      <c r="C2063" t="s">
        <v>138</v>
      </c>
      <c r="D2063" t="s">
        <v>139</v>
      </c>
      <c r="E2063" t="s">
        <v>140</v>
      </c>
      <c r="F2063" s="11">
        <v>44713</v>
      </c>
      <c r="G2063" t="s">
        <v>80</v>
      </c>
      <c r="H2063">
        <v>2022</v>
      </c>
      <c r="I2063" s="12">
        <v>107.93</v>
      </c>
      <c r="J2063" s="13">
        <v>9.7999999999999997E-3</v>
      </c>
      <c r="K2063" s="13">
        <v>4.2700000000000002E-2</v>
      </c>
      <c r="L2063" s="13">
        <v>5.2699999999999997E-2</v>
      </c>
    </row>
    <row r="2064" spans="1:12" x14ac:dyDescent="0.25">
      <c r="A2064" t="s">
        <v>47</v>
      </c>
      <c r="B2064" t="s">
        <v>141</v>
      </c>
      <c r="C2064" t="s">
        <v>142</v>
      </c>
      <c r="D2064" t="s">
        <v>143</v>
      </c>
      <c r="E2064" t="s">
        <v>144</v>
      </c>
      <c r="F2064" s="11">
        <v>44713</v>
      </c>
      <c r="G2064" t="s">
        <v>80</v>
      </c>
      <c r="H2064">
        <v>2022</v>
      </c>
      <c r="I2064" s="12">
        <v>117.72</v>
      </c>
      <c r="J2064" s="13">
        <v>1.12E-2</v>
      </c>
      <c r="K2064" s="13">
        <v>7.0699999999999999E-2</v>
      </c>
      <c r="L2064" s="13">
        <v>0.12839999999999999</v>
      </c>
    </row>
    <row r="2065" spans="1:12" x14ac:dyDescent="0.25">
      <c r="A2065" t="s">
        <v>47</v>
      </c>
      <c r="B2065" t="s">
        <v>145</v>
      </c>
      <c r="C2065" t="s">
        <v>146</v>
      </c>
      <c r="D2065" t="s">
        <v>147</v>
      </c>
      <c r="E2065" t="s">
        <v>148</v>
      </c>
      <c r="F2065" s="11">
        <v>44713</v>
      </c>
      <c r="G2065" t="s">
        <v>80</v>
      </c>
      <c r="H2065">
        <v>2022</v>
      </c>
      <c r="I2065" s="12">
        <v>116.37</v>
      </c>
      <c r="J2065" s="13">
        <v>1.4E-2</v>
      </c>
      <c r="K2065" s="13">
        <v>3.6600000000000001E-2</v>
      </c>
      <c r="L2065" s="13">
        <v>4.9500000000000002E-2</v>
      </c>
    </row>
    <row r="2066" spans="1:12" x14ac:dyDescent="0.25">
      <c r="A2066" t="s">
        <v>47</v>
      </c>
      <c r="B2066" t="s">
        <v>52</v>
      </c>
      <c r="C2066" t="s">
        <v>53</v>
      </c>
      <c r="D2066" t="s">
        <v>54</v>
      </c>
      <c r="E2066" t="s">
        <v>55</v>
      </c>
      <c r="F2066" s="11">
        <v>44713</v>
      </c>
      <c r="G2066" t="s">
        <v>80</v>
      </c>
      <c r="H2066">
        <v>2022</v>
      </c>
      <c r="I2066" s="12">
        <v>134.19</v>
      </c>
      <c r="J2066" s="13">
        <v>2.1399999999999999E-2</v>
      </c>
      <c r="K2066" s="13">
        <v>0.2006</v>
      </c>
      <c r="L2066" s="13">
        <v>0.2296</v>
      </c>
    </row>
    <row r="2067" spans="1:12" x14ac:dyDescent="0.25">
      <c r="A2067" t="s">
        <v>47</v>
      </c>
      <c r="B2067" t="s">
        <v>56</v>
      </c>
      <c r="C2067" t="s">
        <v>57</v>
      </c>
      <c r="D2067" t="s">
        <v>58</v>
      </c>
      <c r="E2067" t="s">
        <v>59</v>
      </c>
      <c r="F2067" s="11">
        <v>44713</v>
      </c>
      <c r="G2067" t="s">
        <v>80</v>
      </c>
      <c r="H2067">
        <v>2022</v>
      </c>
      <c r="I2067" s="12">
        <v>136.79</v>
      </c>
      <c r="J2067" s="13">
        <v>2.1399999999999999E-2</v>
      </c>
      <c r="K2067" s="13">
        <v>0.22059999999999999</v>
      </c>
      <c r="L2067" s="13">
        <v>0.24940000000000001</v>
      </c>
    </row>
    <row r="2068" spans="1:12" x14ac:dyDescent="0.25">
      <c r="A2068" t="s">
        <v>47</v>
      </c>
      <c r="B2068" t="s">
        <v>60</v>
      </c>
      <c r="C2068" t="s">
        <v>61</v>
      </c>
      <c r="D2068" t="s">
        <v>62</v>
      </c>
      <c r="E2068" t="s">
        <v>63</v>
      </c>
      <c r="F2068" s="11">
        <v>44713</v>
      </c>
      <c r="G2068" t="s">
        <v>80</v>
      </c>
      <c r="H2068">
        <v>2022</v>
      </c>
      <c r="I2068" s="12">
        <v>119.13</v>
      </c>
      <c r="J2068" s="13">
        <v>7.9000000000000008E-3</v>
      </c>
      <c r="K2068" s="13">
        <v>6.3E-2</v>
      </c>
      <c r="L2068" s="13">
        <v>7.7100000000000002E-2</v>
      </c>
    </row>
    <row r="2069" spans="1:12" x14ac:dyDescent="0.25">
      <c r="A2069" t="s">
        <v>47</v>
      </c>
      <c r="B2069" t="s">
        <v>64</v>
      </c>
      <c r="C2069" t="s">
        <v>65</v>
      </c>
      <c r="D2069" t="s">
        <v>66</v>
      </c>
      <c r="E2069" t="s">
        <v>67</v>
      </c>
      <c r="F2069" s="11">
        <v>44713</v>
      </c>
      <c r="G2069" t="s">
        <v>80</v>
      </c>
      <c r="H2069">
        <v>2022</v>
      </c>
      <c r="I2069" s="12">
        <v>117.02</v>
      </c>
      <c r="J2069" s="13">
        <v>8.8000000000000005E-3</v>
      </c>
      <c r="K2069" s="13">
        <v>3.8600000000000002E-2</v>
      </c>
      <c r="L2069" s="13">
        <v>5.8500000000000003E-2</v>
      </c>
    </row>
    <row r="2070" spans="1:12" x14ac:dyDescent="0.25">
      <c r="A2070" t="s">
        <v>47</v>
      </c>
      <c r="B2070" t="s">
        <v>68</v>
      </c>
      <c r="C2070" t="s">
        <v>69</v>
      </c>
      <c r="D2070" t="s">
        <v>70</v>
      </c>
      <c r="E2070" t="s">
        <v>71</v>
      </c>
      <c r="F2070" s="11">
        <v>44713</v>
      </c>
      <c r="G2070" t="s">
        <v>80</v>
      </c>
      <c r="H2070">
        <v>2022</v>
      </c>
      <c r="I2070" s="12">
        <v>113.97</v>
      </c>
      <c r="J2070" s="13">
        <v>0.01</v>
      </c>
      <c r="K2070" s="13">
        <v>5.2999999999999999E-2</v>
      </c>
      <c r="L2070" s="13">
        <v>6.3600000000000004E-2</v>
      </c>
    </row>
    <row r="2071" spans="1:12" x14ac:dyDescent="0.25">
      <c r="A2071" t="s">
        <v>47</v>
      </c>
      <c r="B2071" t="s">
        <v>153</v>
      </c>
      <c r="C2071" t="s">
        <v>154</v>
      </c>
      <c r="D2071" t="s">
        <v>155</v>
      </c>
      <c r="E2071" t="s">
        <v>156</v>
      </c>
      <c r="F2071" s="11">
        <v>44713</v>
      </c>
      <c r="G2071" t="s">
        <v>80</v>
      </c>
      <c r="H2071">
        <v>2022</v>
      </c>
      <c r="I2071" s="12">
        <v>125.67</v>
      </c>
      <c r="J2071" s="13">
        <v>1.01E-2</v>
      </c>
      <c r="K2071" s="13">
        <v>8.3699999999999997E-2</v>
      </c>
      <c r="L2071" s="13">
        <v>0.1343</v>
      </c>
    </row>
    <row r="2072" spans="1:12" x14ac:dyDescent="0.25">
      <c r="A2072" t="s">
        <v>47</v>
      </c>
      <c r="B2072" t="s">
        <v>157</v>
      </c>
      <c r="C2072" t="s">
        <v>158</v>
      </c>
      <c r="D2072" t="s">
        <v>159</v>
      </c>
      <c r="E2072" t="s">
        <v>160</v>
      </c>
      <c r="F2072" s="11">
        <v>44713</v>
      </c>
      <c r="G2072" t="s">
        <v>80</v>
      </c>
      <c r="H2072">
        <v>2022</v>
      </c>
      <c r="I2072" s="12">
        <v>122.77</v>
      </c>
      <c r="J2072" s="13">
        <v>1.4999999999999999E-2</v>
      </c>
      <c r="K2072" s="13">
        <v>8.5000000000000006E-2</v>
      </c>
      <c r="L2072" s="13">
        <v>0.10920000000000001</v>
      </c>
    </row>
    <row r="2073" spans="1:12" x14ac:dyDescent="0.25">
      <c r="A2073" t="s">
        <v>47</v>
      </c>
      <c r="B2073" t="s">
        <v>72</v>
      </c>
      <c r="C2073" t="s">
        <v>73</v>
      </c>
      <c r="D2073" t="s">
        <v>74</v>
      </c>
      <c r="E2073" t="s">
        <v>75</v>
      </c>
      <c r="F2073" s="11">
        <v>44713</v>
      </c>
      <c r="G2073" t="s">
        <v>80</v>
      </c>
      <c r="H2073">
        <v>2022</v>
      </c>
      <c r="I2073" s="12">
        <v>167.02</v>
      </c>
      <c r="J2073" s="13">
        <v>2.9700000000000001E-2</v>
      </c>
      <c r="K2073" s="13">
        <v>0.45269999999999999</v>
      </c>
      <c r="L2073" s="13">
        <v>0.4859</v>
      </c>
    </row>
    <row r="2074" spans="1:12" x14ac:dyDescent="0.25">
      <c r="A2074" t="s">
        <v>47</v>
      </c>
      <c r="B2074" t="s">
        <v>161</v>
      </c>
      <c r="C2074" t="s">
        <v>162</v>
      </c>
      <c r="D2074" t="s">
        <v>163</v>
      </c>
      <c r="E2074" t="s">
        <v>164</v>
      </c>
      <c r="F2074" s="11">
        <v>44713</v>
      </c>
      <c r="G2074" t="s">
        <v>80</v>
      </c>
      <c r="H2074">
        <v>2022</v>
      </c>
      <c r="I2074" s="12">
        <v>127.38</v>
      </c>
      <c r="J2074" s="13">
        <v>1.2500000000000001E-2</v>
      </c>
      <c r="K2074" s="13">
        <v>0.1464</v>
      </c>
      <c r="L2074" s="13">
        <v>0.15920000000000001</v>
      </c>
    </row>
    <row r="2075" spans="1:12" x14ac:dyDescent="0.25">
      <c r="A2075" t="s">
        <v>47</v>
      </c>
      <c r="B2075" t="s">
        <v>165</v>
      </c>
      <c r="C2075" t="s">
        <v>166</v>
      </c>
      <c r="D2075" t="s">
        <v>167</v>
      </c>
      <c r="E2075" t="s">
        <v>168</v>
      </c>
      <c r="F2075" s="11">
        <v>44713</v>
      </c>
      <c r="G2075" t="s">
        <v>80</v>
      </c>
      <c r="H2075">
        <v>2022</v>
      </c>
      <c r="I2075" s="12">
        <v>109.62</v>
      </c>
      <c r="J2075" s="13">
        <v>1.6299999999999999E-2</v>
      </c>
      <c r="K2075" s="13">
        <v>4.1700000000000001E-2</v>
      </c>
      <c r="L2075" s="13">
        <v>5.4899999999999997E-2</v>
      </c>
    </row>
    <row r="2076" spans="1:12" x14ac:dyDescent="0.25">
      <c r="A2076" t="s">
        <v>47</v>
      </c>
      <c r="B2076" t="s">
        <v>169</v>
      </c>
      <c r="C2076" t="s">
        <v>170</v>
      </c>
      <c r="D2076" t="s">
        <v>58</v>
      </c>
      <c r="E2076" t="s">
        <v>171</v>
      </c>
      <c r="F2076" s="11">
        <v>44713</v>
      </c>
      <c r="G2076" t="s">
        <v>80</v>
      </c>
      <c r="H2076">
        <v>2022</v>
      </c>
      <c r="I2076" s="12">
        <v>117.4</v>
      </c>
      <c r="J2076" s="13">
        <v>2.1499999999999998E-2</v>
      </c>
      <c r="K2076" s="13">
        <v>6.7000000000000004E-2</v>
      </c>
      <c r="L2076" s="13">
        <v>9.6500000000000002E-2</v>
      </c>
    </row>
    <row r="2077" spans="1:12" x14ac:dyDescent="0.25">
      <c r="A2077" t="s">
        <v>47</v>
      </c>
      <c r="B2077" t="s">
        <v>172</v>
      </c>
      <c r="C2077" t="s">
        <v>173</v>
      </c>
      <c r="D2077" t="s">
        <v>174</v>
      </c>
      <c r="E2077" t="s">
        <v>175</v>
      </c>
      <c r="F2077" s="11">
        <v>44713</v>
      </c>
      <c r="G2077" t="s">
        <v>80</v>
      </c>
      <c r="H2077">
        <v>2022</v>
      </c>
      <c r="I2077" s="12">
        <v>120.35</v>
      </c>
      <c r="J2077" s="13">
        <v>1.67E-2</v>
      </c>
      <c r="K2077" s="13">
        <v>6.1499999999999999E-2</v>
      </c>
      <c r="L2077" s="13">
        <v>8.1699999999999995E-2</v>
      </c>
    </row>
    <row r="2078" spans="1:12" x14ac:dyDescent="0.25">
      <c r="A2078" t="s">
        <v>47</v>
      </c>
      <c r="B2078" t="s">
        <v>176</v>
      </c>
      <c r="C2078" t="s">
        <v>177</v>
      </c>
      <c r="D2078" t="s">
        <v>178</v>
      </c>
      <c r="E2078" t="s">
        <v>179</v>
      </c>
      <c r="F2078" s="11">
        <v>44713</v>
      </c>
      <c r="G2078" t="s">
        <v>80</v>
      </c>
      <c r="H2078">
        <v>2022</v>
      </c>
      <c r="I2078" s="12">
        <v>111.37</v>
      </c>
      <c r="J2078" s="13">
        <v>1.6E-2</v>
      </c>
      <c r="K2078" s="13">
        <v>4.3299999999999998E-2</v>
      </c>
      <c r="L2078" s="13">
        <v>5.7700000000000001E-2</v>
      </c>
    </row>
    <row r="2079" spans="1:12" x14ac:dyDescent="0.25">
      <c r="A2079" t="s">
        <v>47</v>
      </c>
      <c r="B2079" t="s">
        <v>48</v>
      </c>
      <c r="C2079" t="s">
        <v>49</v>
      </c>
      <c r="D2079" t="s">
        <v>50</v>
      </c>
      <c r="E2079" t="s">
        <v>50</v>
      </c>
      <c r="F2079" s="11">
        <v>44743</v>
      </c>
      <c r="G2079" t="s">
        <v>81</v>
      </c>
      <c r="H2079">
        <v>2022</v>
      </c>
      <c r="I2079" s="12">
        <v>129.27000000000001</v>
      </c>
      <c r="J2079" s="13">
        <v>1.7100000000000001E-2</v>
      </c>
      <c r="K2079" s="13">
        <v>0.158</v>
      </c>
      <c r="L2079" s="13">
        <v>0.1928</v>
      </c>
    </row>
    <row r="2080" spans="1:12" x14ac:dyDescent="0.25">
      <c r="A2080" t="s">
        <v>47</v>
      </c>
      <c r="B2080" t="s">
        <v>87</v>
      </c>
      <c r="C2080" t="s">
        <v>88</v>
      </c>
      <c r="D2080" t="s">
        <v>89</v>
      </c>
      <c r="E2080" t="s">
        <v>90</v>
      </c>
      <c r="F2080" s="11">
        <v>44743</v>
      </c>
      <c r="G2080" t="s">
        <v>81</v>
      </c>
      <c r="H2080">
        <v>2022</v>
      </c>
      <c r="I2080" s="12">
        <v>124.05</v>
      </c>
      <c r="J2080" s="13">
        <v>2.1000000000000001E-2</v>
      </c>
      <c r="K2080" s="13">
        <v>0.1123</v>
      </c>
      <c r="L2080" s="13">
        <v>0.15110000000000001</v>
      </c>
    </row>
    <row r="2081" spans="1:12" x14ac:dyDescent="0.25">
      <c r="A2081" t="s">
        <v>47</v>
      </c>
      <c r="B2081" t="s">
        <v>91</v>
      </c>
      <c r="C2081" t="s">
        <v>92</v>
      </c>
      <c r="D2081" t="s">
        <v>58</v>
      </c>
      <c r="E2081" t="s">
        <v>93</v>
      </c>
      <c r="F2081" s="11">
        <v>44743</v>
      </c>
      <c r="G2081" t="s">
        <v>81</v>
      </c>
      <c r="H2081">
        <v>2022</v>
      </c>
      <c r="I2081" s="12">
        <v>125.59</v>
      </c>
      <c r="J2081" s="13">
        <v>1.9E-2</v>
      </c>
      <c r="K2081" s="13">
        <v>0.1172</v>
      </c>
      <c r="L2081" s="13">
        <v>0.15409999999999999</v>
      </c>
    </row>
    <row r="2082" spans="1:12" x14ac:dyDescent="0.25">
      <c r="A2082" t="s">
        <v>47</v>
      </c>
      <c r="B2082" t="s">
        <v>94</v>
      </c>
      <c r="C2082" t="s">
        <v>95</v>
      </c>
      <c r="D2082" t="s">
        <v>96</v>
      </c>
      <c r="E2082" t="s">
        <v>97</v>
      </c>
      <c r="F2082" s="11">
        <v>44743</v>
      </c>
      <c r="G2082" t="s">
        <v>81</v>
      </c>
      <c r="H2082">
        <v>2022</v>
      </c>
      <c r="I2082" s="12">
        <v>120.35</v>
      </c>
      <c r="J2082" s="13">
        <v>-2.9999999999999997E-4</v>
      </c>
      <c r="K2082" s="13">
        <v>6.5500000000000003E-2</v>
      </c>
      <c r="L2082" s="13">
        <v>9.7000000000000003E-2</v>
      </c>
    </row>
    <row r="2083" spans="1:12" x14ac:dyDescent="0.25">
      <c r="A2083" t="s">
        <v>47</v>
      </c>
      <c r="B2083" t="s">
        <v>98</v>
      </c>
      <c r="C2083" t="s">
        <v>99</v>
      </c>
      <c r="D2083" t="s">
        <v>100</v>
      </c>
      <c r="E2083" t="s">
        <v>101</v>
      </c>
      <c r="F2083" s="11">
        <v>44743</v>
      </c>
      <c r="G2083" t="s">
        <v>81</v>
      </c>
      <c r="H2083">
        <v>2022</v>
      </c>
      <c r="I2083" s="12">
        <v>138.18</v>
      </c>
      <c r="J2083" s="13">
        <v>5.1799999999999999E-2</v>
      </c>
      <c r="K2083" s="13">
        <v>0.20430000000000001</v>
      </c>
      <c r="L2083" s="13">
        <v>0.26519999999999999</v>
      </c>
    </row>
    <row r="2084" spans="1:12" x14ac:dyDescent="0.25">
      <c r="A2084" t="s">
        <v>47</v>
      </c>
      <c r="B2084" t="s">
        <v>102</v>
      </c>
      <c r="C2084" t="s">
        <v>103</v>
      </c>
      <c r="D2084" t="s">
        <v>104</v>
      </c>
      <c r="E2084" t="s">
        <v>105</v>
      </c>
      <c r="F2084" s="11">
        <v>44743</v>
      </c>
      <c r="G2084" t="s">
        <v>81</v>
      </c>
      <c r="H2084">
        <v>2022</v>
      </c>
      <c r="I2084" s="12">
        <v>114.84</v>
      </c>
      <c r="J2084" s="13">
        <v>-5.4000000000000003E-3</v>
      </c>
      <c r="K2084" s="13">
        <v>4.58E-2</v>
      </c>
      <c r="L2084" s="13">
        <v>6.7400000000000002E-2</v>
      </c>
    </row>
    <row r="2085" spans="1:12" x14ac:dyDescent="0.25">
      <c r="A2085" t="s">
        <v>47</v>
      </c>
      <c r="B2085" t="s">
        <v>106</v>
      </c>
      <c r="C2085" t="s">
        <v>107</v>
      </c>
      <c r="D2085" t="s">
        <v>108</v>
      </c>
      <c r="E2085" t="s">
        <v>109</v>
      </c>
      <c r="F2085" s="11">
        <v>44743</v>
      </c>
      <c r="G2085" t="s">
        <v>81</v>
      </c>
      <c r="H2085">
        <v>2022</v>
      </c>
      <c r="I2085" s="12">
        <v>116.81</v>
      </c>
      <c r="J2085" s="13">
        <v>-4.4999999999999997E-3</v>
      </c>
      <c r="K2085" s="13">
        <v>5.16E-2</v>
      </c>
      <c r="L2085" s="13">
        <v>7.4200000000000002E-2</v>
      </c>
    </row>
    <row r="2086" spans="1:12" x14ac:dyDescent="0.25">
      <c r="A2086" t="s">
        <v>47</v>
      </c>
      <c r="B2086" t="s">
        <v>110</v>
      </c>
      <c r="C2086" t="s">
        <v>111</v>
      </c>
      <c r="D2086" t="s">
        <v>112</v>
      </c>
      <c r="E2086" t="s">
        <v>113</v>
      </c>
      <c r="F2086" s="11">
        <v>44743</v>
      </c>
      <c r="G2086" t="s">
        <v>81</v>
      </c>
      <c r="H2086">
        <v>2022</v>
      </c>
      <c r="I2086" s="12">
        <v>127.44</v>
      </c>
      <c r="J2086" s="13">
        <v>7.4000000000000003E-3</v>
      </c>
      <c r="K2086" s="13">
        <v>0.17879999999999999</v>
      </c>
      <c r="L2086" s="13">
        <v>0.19539999999999999</v>
      </c>
    </row>
    <row r="2087" spans="1:12" x14ac:dyDescent="0.25">
      <c r="A2087" t="s">
        <v>47</v>
      </c>
      <c r="B2087" t="s">
        <v>114</v>
      </c>
      <c r="C2087" t="s">
        <v>115</v>
      </c>
      <c r="D2087" t="s">
        <v>116</v>
      </c>
      <c r="E2087" t="s">
        <v>117</v>
      </c>
      <c r="F2087" s="11">
        <v>44743</v>
      </c>
      <c r="G2087" t="s">
        <v>81</v>
      </c>
      <c r="H2087">
        <v>2022</v>
      </c>
      <c r="I2087" s="12">
        <v>119.13</v>
      </c>
      <c r="J2087" s="13">
        <v>0.01</v>
      </c>
      <c r="K2087" s="13">
        <v>4.0399999999999998E-2</v>
      </c>
      <c r="L2087" s="13">
        <v>5.28E-2</v>
      </c>
    </row>
    <row r="2088" spans="1:12" x14ac:dyDescent="0.25">
      <c r="A2088" t="s">
        <v>47</v>
      </c>
      <c r="B2088" t="s">
        <v>149</v>
      </c>
      <c r="C2088" t="s">
        <v>150</v>
      </c>
      <c r="D2088" t="s">
        <v>151</v>
      </c>
      <c r="E2088" t="s">
        <v>152</v>
      </c>
      <c r="F2088" s="11">
        <v>44743</v>
      </c>
      <c r="G2088" t="s">
        <v>81</v>
      </c>
      <c r="H2088">
        <v>2022</v>
      </c>
      <c r="I2088" s="12">
        <v>123.41</v>
      </c>
      <c r="J2088" s="13">
        <v>5.0000000000000001E-3</v>
      </c>
      <c r="K2088" s="13">
        <v>8.48E-2</v>
      </c>
      <c r="L2088" s="13">
        <v>0.15110000000000001</v>
      </c>
    </row>
    <row r="2089" spans="1:12" x14ac:dyDescent="0.25">
      <c r="A2089" t="s">
        <v>47</v>
      </c>
      <c r="B2089" t="s">
        <v>118</v>
      </c>
      <c r="C2089" t="s">
        <v>119</v>
      </c>
      <c r="D2089" t="s">
        <v>58</v>
      </c>
      <c r="E2089" t="s">
        <v>120</v>
      </c>
      <c r="F2089" s="11">
        <v>44743</v>
      </c>
      <c r="G2089" t="s">
        <v>81</v>
      </c>
      <c r="H2089">
        <v>2022</v>
      </c>
      <c r="I2089" s="12">
        <v>122.22</v>
      </c>
      <c r="J2089" s="13">
        <v>2.3300000000000001E-2</v>
      </c>
      <c r="K2089" s="13">
        <v>0.10639999999999999</v>
      </c>
      <c r="L2089" s="13">
        <v>0.14749999999999999</v>
      </c>
    </row>
    <row r="2090" spans="1:12" x14ac:dyDescent="0.25">
      <c r="A2090" t="s">
        <v>47</v>
      </c>
      <c r="B2090" t="s">
        <v>121</v>
      </c>
      <c r="C2090" t="s">
        <v>122</v>
      </c>
      <c r="D2090" t="s">
        <v>123</v>
      </c>
      <c r="E2090" t="s">
        <v>124</v>
      </c>
      <c r="F2090" s="11">
        <v>44743</v>
      </c>
      <c r="G2090" t="s">
        <v>81</v>
      </c>
      <c r="H2090">
        <v>2022</v>
      </c>
      <c r="I2090" s="12">
        <v>120.45</v>
      </c>
      <c r="J2090" s="13">
        <v>1.4E-2</v>
      </c>
      <c r="K2090" s="13">
        <v>7.7100000000000002E-2</v>
      </c>
      <c r="L2090" s="13">
        <v>0.1208</v>
      </c>
    </row>
    <row r="2091" spans="1:12" x14ac:dyDescent="0.25">
      <c r="A2091" t="s">
        <v>47</v>
      </c>
      <c r="B2091" t="s">
        <v>125</v>
      </c>
      <c r="C2091" t="s">
        <v>126</v>
      </c>
      <c r="D2091" t="s">
        <v>127</v>
      </c>
      <c r="E2091" t="s">
        <v>128</v>
      </c>
      <c r="F2091" s="11">
        <v>44743</v>
      </c>
      <c r="G2091" t="s">
        <v>81</v>
      </c>
      <c r="H2091">
        <v>2022</v>
      </c>
      <c r="I2091" s="12">
        <v>132.47999999999999</v>
      </c>
      <c r="J2091" s="13">
        <v>3.39E-2</v>
      </c>
      <c r="K2091" s="13">
        <v>0.16209999999999999</v>
      </c>
      <c r="L2091" s="13">
        <v>0.2165</v>
      </c>
    </row>
    <row r="2092" spans="1:12" x14ac:dyDescent="0.25">
      <c r="A2092" t="s">
        <v>47</v>
      </c>
      <c r="B2092" t="s">
        <v>129</v>
      </c>
      <c r="C2092" t="s">
        <v>130</v>
      </c>
      <c r="D2092" t="s">
        <v>131</v>
      </c>
      <c r="E2092" t="s">
        <v>132</v>
      </c>
      <c r="F2092" s="11">
        <v>44743</v>
      </c>
      <c r="G2092" t="s">
        <v>81</v>
      </c>
      <c r="H2092">
        <v>2022</v>
      </c>
      <c r="I2092" s="12">
        <v>116.73</v>
      </c>
      <c r="J2092" s="13">
        <v>3.3E-3</v>
      </c>
      <c r="K2092" s="13">
        <v>5.1799999999999999E-2</v>
      </c>
      <c r="L2092" s="13">
        <v>0.1043</v>
      </c>
    </row>
    <row r="2093" spans="1:12" x14ac:dyDescent="0.25">
      <c r="A2093" t="s">
        <v>47</v>
      </c>
      <c r="B2093" t="s">
        <v>133</v>
      </c>
      <c r="C2093" t="s">
        <v>134</v>
      </c>
      <c r="D2093" t="s">
        <v>135</v>
      </c>
      <c r="E2093" t="s">
        <v>136</v>
      </c>
      <c r="F2093" s="11">
        <v>44743</v>
      </c>
      <c r="G2093" t="s">
        <v>81</v>
      </c>
      <c r="H2093">
        <v>2022</v>
      </c>
      <c r="I2093" s="12">
        <v>110.73</v>
      </c>
      <c r="J2093" s="13">
        <v>8.2000000000000007E-3</v>
      </c>
      <c r="K2093" s="13">
        <v>5.2600000000000001E-2</v>
      </c>
      <c r="L2093" s="13">
        <v>6.0999999999999999E-2</v>
      </c>
    </row>
    <row r="2094" spans="1:12" x14ac:dyDescent="0.25">
      <c r="A2094" t="s">
        <v>47</v>
      </c>
      <c r="B2094" t="s">
        <v>137</v>
      </c>
      <c r="C2094" t="s">
        <v>138</v>
      </c>
      <c r="D2094" t="s">
        <v>139</v>
      </c>
      <c r="E2094" t="s">
        <v>140</v>
      </c>
      <c r="F2094" s="11">
        <v>44743</v>
      </c>
      <c r="G2094" t="s">
        <v>81</v>
      </c>
      <c r="H2094">
        <v>2022</v>
      </c>
      <c r="I2094" s="12">
        <v>112.1</v>
      </c>
      <c r="J2094" s="13">
        <v>3.8699999999999998E-2</v>
      </c>
      <c r="K2094" s="13">
        <v>8.3000000000000004E-2</v>
      </c>
      <c r="L2094" s="13">
        <v>9.2600000000000002E-2</v>
      </c>
    </row>
    <row r="2095" spans="1:12" x14ac:dyDescent="0.25">
      <c r="A2095" t="s">
        <v>47</v>
      </c>
      <c r="B2095" t="s">
        <v>141</v>
      </c>
      <c r="C2095" t="s">
        <v>142</v>
      </c>
      <c r="D2095" t="s">
        <v>143</v>
      </c>
      <c r="E2095" t="s">
        <v>144</v>
      </c>
      <c r="F2095" s="11">
        <v>44743</v>
      </c>
      <c r="G2095" t="s">
        <v>81</v>
      </c>
      <c r="H2095">
        <v>2022</v>
      </c>
      <c r="I2095" s="12">
        <v>119.69</v>
      </c>
      <c r="J2095" s="13">
        <v>1.67E-2</v>
      </c>
      <c r="K2095" s="13">
        <v>8.8599999999999998E-2</v>
      </c>
      <c r="L2095" s="13">
        <v>0.1472</v>
      </c>
    </row>
    <row r="2096" spans="1:12" x14ac:dyDescent="0.25">
      <c r="A2096" t="s">
        <v>47</v>
      </c>
      <c r="B2096" t="s">
        <v>145</v>
      </c>
      <c r="C2096" t="s">
        <v>146</v>
      </c>
      <c r="D2096" t="s">
        <v>147</v>
      </c>
      <c r="E2096" t="s">
        <v>148</v>
      </c>
      <c r="F2096" s="11">
        <v>44743</v>
      </c>
      <c r="G2096" t="s">
        <v>81</v>
      </c>
      <c r="H2096">
        <v>2022</v>
      </c>
      <c r="I2096" s="12">
        <v>116.8</v>
      </c>
      <c r="J2096" s="13">
        <v>3.7000000000000002E-3</v>
      </c>
      <c r="K2096" s="13">
        <v>4.0500000000000001E-2</v>
      </c>
      <c r="L2096" s="13">
        <v>5.3400000000000003E-2</v>
      </c>
    </row>
    <row r="2097" spans="1:12" x14ac:dyDescent="0.25">
      <c r="A2097" t="s">
        <v>47</v>
      </c>
      <c r="B2097" t="s">
        <v>52</v>
      </c>
      <c r="C2097" t="s">
        <v>53</v>
      </c>
      <c r="D2097" t="s">
        <v>54</v>
      </c>
      <c r="E2097" t="s">
        <v>55</v>
      </c>
      <c r="F2097" s="11">
        <v>44743</v>
      </c>
      <c r="G2097" t="s">
        <v>81</v>
      </c>
      <c r="H2097">
        <v>2022</v>
      </c>
      <c r="I2097" s="12">
        <v>135.9</v>
      </c>
      <c r="J2097" s="13">
        <v>1.2699999999999999E-2</v>
      </c>
      <c r="K2097" s="13">
        <v>0.21590000000000001</v>
      </c>
      <c r="L2097" s="13">
        <v>0.24510000000000001</v>
      </c>
    </row>
    <row r="2098" spans="1:12" x14ac:dyDescent="0.25">
      <c r="A2098" t="s">
        <v>47</v>
      </c>
      <c r="B2098" t="s">
        <v>56</v>
      </c>
      <c r="C2098" t="s">
        <v>57</v>
      </c>
      <c r="D2098" t="s">
        <v>58</v>
      </c>
      <c r="E2098" t="s">
        <v>59</v>
      </c>
      <c r="F2098" s="11">
        <v>44743</v>
      </c>
      <c r="G2098" t="s">
        <v>81</v>
      </c>
      <c r="H2098">
        <v>2022</v>
      </c>
      <c r="I2098" s="12">
        <v>138.30000000000001</v>
      </c>
      <c r="J2098" s="13">
        <v>1.11E-2</v>
      </c>
      <c r="K2098" s="13">
        <v>0.23419999999999999</v>
      </c>
      <c r="L2098" s="13">
        <v>0.2631</v>
      </c>
    </row>
    <row r="2099" spans="1:12" x14ac:dyDescent="0.25">
      <c r="A2099" t="s">
        <v>47</v>
      </c>
      <c r="B2099" t="s">
        <v>60</v>
      </c>
      <c r="C2099" t="s">
        <v>61</v>
      </c>
      <c r="D2099" t="s">
        <v>62</v>
      </c>
      <c r="E2099" t="s">
        <v>63</v>
      </c>
      <c r="F2099" s="11">
        <v>44743</v>
      </c>
      <c r="G2099" t="s">
        <v>81</v>
      </c>
      <c r="H2099">
        <v>2022</v>
      </c>
      <c r="I2099" s="12">
        <v>119.99</v>
      </c>
      <c r="J2099" s="13">
        <v>7.1999999999999998E-3</v>
      </c>
      <c r="K2099" s="13">
        <v>7.0699999999999999E-2</v>
      </c>
      <c r="L2099" s="13">
        <v>8.4900000000000003E-2</v>
      </c>
    </row>
    <row r="2100" spans="1:12" x14ac:dyDescent="0.25">
      <c r="A2100" t="s">
        <v>47</v>
      </c>
      <c r="B2100" t="s">
        <v>64</v>
      </c>
      <c r="C2100" t="s">
        <v>65</v>
      </c>
      <c r="D2100" t="s">
        <v>66</v>
      </c>
      <c r="E2100" t="s">
        <v>67</v>
      </c>
      <c r="F2100" s="11">
        <v>44743</v>
      </c>
      <c r="G2100" t="s">
        <v>81</v>
      </c>
      <c r="H2100">
        <v>2022</v>
      </c>
      <c r="I2100" s="12">
        <v>117.45</v>
      </c>
      <c r="J2100" s="13">
        <v>3.5999999999999999E-3</v>
      </c>
      <c r="K2100" s="13">
        <v>4.2299999999999997E-2</v>
      </c>
      <c r="L2100" s="13">
        <v>6.2300000000000001E-2</v>
      </c>
    </row>
    <row r="2101" spans="1:12" x14ac:dyDescent="0.25">
      <c r="A2101" t="s">
        <v>47</v>
      </c>
      <c r="B2101" t="s">
        <v>68</v>
      </c>
      <c r="C2101" t="s">
        <v>69</v>
      </c>
      <c r="D2101" t="s">
        <v>70</v>
      </c>
      <c r="E2101" t="s">
        <v>71</v>
      </c>
      <c r="F2101" s="11">
        <v>44743</v>
      </c>
      <c r="G2101" t="s">
        <v>81</v>
      </c>
      <c r="H2101">
        <v>2022</v>
      </c>
      <c r="I2101" s="12">
        <v>115.12</v>
      </c>
      <c r="J2101" s="13">
        <v>1.01E-2</v>
      </c>
      <c r="K2101" s="13">
        <v>6.3600000000000004E-2</v>
      </c>
      <c r="L2101" s="13">
        <v>7.4200000000000002E-2</v>
      </c>
    </row>
    <row r="2102" spans="1:12" x14ac:dyDescent="0.25">
      <c r="A2102" t="s">
        <v>47</v>
      </c>
      <c r="B2102" t="s">
        <v>153</v>
      </c>
      <c r="C2102" t="s">
        <v>154</v>
      </c>
      <c r="D2102" t="s">
        <v>155</v>
      </c>
      <c r="E2102" t="s">
        <v>156</v>
      </c>
      <c r="F2102" s="11">
        <v>44743</v>
      </c>
      <c r="G2102" t="s">
        <v>81</v>
      </c>
      <c r="H2102">
        <v>2022</v>
      </c>
      <c r="I2102" s="12">
        <v>132.34</v>
      </c>
      <c r="J2102" s="13">
        <v>5.2999999999999999E-2</v>
      </c>
      <c r="K2102" s="13">
        <v>0.14119999999999999</v>
      </c>
      <c r="L2102" s="13">
        <v>0.19439999999999999</v>
      </c>
    </row>
    <row r="2103" spans="1:12" x14ac:dyDescent="0.25">
      <c r="A2103" t="s">
        <v>47</v>
      </c>
      <c r="B2103" t="s">
        <v>157</v>
      </c>
      <c r="C2103" t="s">
        <v>158</v>
      </c>
      <c r="D2103" t="s">
        <v>159</v>
      </c>
      <c r="E2103" t="s">
        <v>160</v>
      </c>
      <c r="F2103" s="11">
        <v>44743</v>
      </c>
      <c r="G2103" t="s">
        <v>81</v>
      </c>
      <c r="H2103">
        <v>2022</v>
      </c>
      <c r="I2103" s="12">
        <v>124.73</v>
      </c>
      <c r="J2103" s="13">
        <v>1.6E-2</v>
      </c>
      <c r="K2103" s="13">
        <v>0.1024</v>
      </c>
      <c r="L2103" s="13">
        <v>0.1263</v>
      </c>
    </row>
    <row r="2104" spans="1:12" x14ac:dyDescent="0.25">
      <c r="A2104" t="s">
        <v>47</v>
      </c>
      <c r="B2104" t="s">
        <v>72</v>
      </c>
      <c r="C2104" t="s">
        <v>73</v>
      </c>
      <c r="D2104" t="s">
        <v>74</v>
      </c>
      <c r="E2104" t="s">
        <v>75</v>
      </c>
      <c r="F2104" s="11">
        <v>44743</v>
      </c>
      <c r="G2104" t="s">
        <v>81</v>
      </c>
      <c r="H2104">
        <v>2022</v>
      </c>
      <c r="I2104" s="12">
        <v>167.96</v>
      </c>
      <c r="J2104" s="13">
        <v>5.5999999999999999E-3</v>
      </c>
      <c r="K2104" s="13">
        <v>0.46089999999999998</v>
      </c>
      <c r="L2104" s="13">
        <v>0.49430000000000002</v>
      </c>
    </row>
    <row r="2105" spans="1:12" x14ac:dyDescent="0.25">
      <c r="A2105" t="s">
        <v>47</v>
      </c>
      <c r="B2105" t="s">
        <v>161</v>
      </c>
      <c r="C2105" t="s">
        <v>162</v>
      </c>
      <c r="D2105" t="s">
        <v>163</v>
      </c>
      <c r="E2105" t="s">
        <v>164</v>
      </c>
      <c r="F2105" s="11">
        <v>44743</v>
      </c>
      <c r="G2105" t="s">
        <v>81</v>
      </c>
      <c r="H2105">
        <v>2022</v>
      </c>
      <c r="I2105" s="12">
        <v>130.43</v>
      </c>
      <c r="J2105" s="13">
        <v>2.4E-2</v>
      </c>
      <c r="K2105" s="13">
        <v>0.1739</v>
      </c>
      <c r="L2105" s="13">
        <v>0.18690000000000001</v>
      </c>
    </row>
    <row r="2106" spans="1:12" x14ac:dyDescent="0.25">
      <c r="A2106" t="s">
        <v>47</v>
      </c>
      <c r="B2106" t="s">
        <v>165</v>
      </c>
      <c r="C2106" t="s">
        <v>166</v>
      </c>
      <c r="D2106" t="s">
        <v>167</v>
      </c>
      <c r="E2106" t="s">
        <v>168</v>
      </c>
      <c r="F2106" s="11">
        <v>44743</v>
      </c>
      <c r="G2106" t="s">
        <v>81</v>
      </c>
      <c r="H2106">
        <v>2022</v>
      </c>
      <c r="I2106" s="12">
        <v>109.83</v>
      </c>
      <c r="J2106" s="13">
        <v>1.9E-3</v>
      </c>
      <c r="K2106" s="13">
        <v>4.3700000000000003E-2</v>
      </c>
      <c r="L2106" s="13">
        <v>5.7000000000000002E-2</v>
      </c>
    </row>
    <row r="2107" spans="1:12" x14ac:dyDescent="0.25">
      <c r="A2107" t="s">
        <v>47</v>
      </c>
      <c r="B2107" t="s">
        <v>169</v>
      </c>
      <c r="C2107" t="s">
        <v>170</v>
      </c>
      <c r="D2107" t="s">
        <v>58</v>
      </c>
      <c r="E2107" t="s">
        <v>171</v>
      </c>
      <c r="F2107" s="11">
        <v>44743</v>
      </c>
      <c r="G2107" t="s">
        <v>81</v>
      </c>
      <c r="H2107">
        <v>2022</v>
      </c>
      <c r="I2107" s="12">
        <v>120.37</v>
      </c>
      <c r="J2107" s="13">
        <v>2.53E-2</v>
      </c>
      <c r="K2107" s="13">
        <v>9.3899999999999997E-2</v>
      </c>
      <c r="L2107" s="13">
        <v>0.1242</v>
      </c>
    </row>
    <row r="2108" spans="1:12" x14ac:dyDescent="0.25">
      <c r="A2108" t="s">
        <v>47</v>
      </c>
      <c r="B2108" t="s">
        <v>172</v>
      </c>
      <c r="C2108" t="s">
        <v>173</v>
      </c>
      <c r="D2108" t="s">
        <v>174</v>
      </c>
      <c r="E2108" t="s">
        <v>175</v>
      </c>
      <c r="F2108" s="11">
        <v>44743</v>
      </c>
      <c r="G2108" t="s">
        <v>81</v>
      </c>
      <c r="H2108">
        <v>2022</v>
      </c>
      <c r="I2108" s="12">
        <v>122.5</v>
      </c>
      <c r="J2108" s="13">
        <v>1.7899999999999999E-2</v>
      </c>
      <c r="K2108" s="13">
        <v>8.0500000000000002E-2</v>
      </c>
      <c r="L2108" s="13">
        <v>0.1011</v>
      </c>
    </row>
    <row r="2109" spans="1:12" x14ac:dyDescent="0.25">
      <c r="A2109" t="s">
        <v>47</v>
      </c>
      <c r="B2109" t="s">
        <v>176</v>
      </c>
      <c r="C2109" t="s">
        <v>177</v>
      </c>
      <c r="D2109" t="s">
        <v>178</v>
      </c>
      <c r="E2109" t="s">
        <v>179</v>
      </c>
      <c r="F2109" s="11">
        <v>44743</v>
      </c>
      <c r="G2109" t="s">
        <v>81</v>
      </c>
      <c r="H2109">
        <v>2022</v>
      </c>
      <c r="I2109" s="12">
        <v>112.53</v>
      </c>
      <c r="J2109" s="13">
        <v>1.04E-2</v>
      </c>
      <c r="K2109" s="13">
        <v>5.4199999999999998E-2</v>
      </c>
      <c r="L2109" s="13">
        <v>6.8699999999999997E-2</v>
      </c>
    </row>
    <row r="2110" spans="1:12" x14ac:dyDescent="0.25">
      <c r="A2110" t="s">
        <v>47</v>
      </c>
      <c r="B2110" t="s">
        <v>48</v>
      </c>
      <c r="C2110" t="s">
        <v>49</v>
      </c>
      <c r="D2110" t="s">
        <v>50</v>
      </c>
      <c r="E2110" t="s">
        <v>50</v>
      </c>
      <c r="F2110" s="11">
        <v>44774</v>
      </c>
      <c r="G2110" t="s">
        <v>82</v>
      </c>
      <c r="H2110">
        <v>2022</v>
      </c>
      <c r="I2110" s="12">
        <v>129.62</v>
      </c>
      <c r="J2110" s="13">
        <v>2.7000000000000001E-3</v>
      </c>
      <c r="K2110" s="13">
        <v>0.16109999999999999</v>
      </c>
      <c r="L2110" s="13">
        <v>0.1913</v>
      </c>
    </row>
    <row r="2111" spans="1:12" x14ac:dyDescent="0.25">
      <c r="A2111" t="s">
        <v>47</v>
      </c>
      <c r="B2111" t="s">
        <v>87</v>
      </c>
      <c r="C2111" t="s">
        <v>88</v>
      </c>
      <c r="D2111" t="s">
        <v>89</v>
      </c>
      <c r="E2111" t="s">
        <v>90</v>
      </c>
      <c r="F2111" s="11">
        <v>44774</v>
      </c>
      <c r="G2111" t="s">
        <v>82</v>
      </c>
      <c r="H2111">
        <v>2022</v>
      </c>
      <c r="I2111" s="12">
        <v>124.74</v>
      </c>
      <c r="J2111" s="13">
        <v>5.5999999999999999E-3</v>
      </c>
      <c r="K2111" s="13">
        <v>0.11849999999999999</v>
      </c>
      <c r="L2111" s="13">
        <v>0.155</v>
      </c>
    </row>
    <row r="2112" spans="1:12" x14ac:dyDescent="0.25">
      <c r="A2112" t="s">
        <v>47</v>
      </c>
      <c r="B2112" t="s">
        <v>91</v>
      </c>
      <c r="C2112" t="s">
        <v>92</v>
      </c>
      <c r="D2112" t="s">
        <v>58</v>
      </c>
      <c r="E2112" t="s">
        <v>93</v>
      </c>
      <c r="F2112" s="11">
        <v>44774</v>
      </c>
      <c r="G2112" t="s">
        <v>82</v>
      </c>
      <c r="H2112">
        <v>2022</v>
      </c>
      <c r="I2112" s="12">
        <v>126.35</v>
      </c>
      <c r="J2112" s="13">
        <v>6.0000000000000001E-3</v>
      </c>
      <c r="K2112" s="13">
        <v>0.1239</v>
      </c>
      <c r="L2112" s="13">
        <v>0.1585</v>
      </c>
    </row>
    <row r="2113" spans="1:12" x14ac:dyDescent="0.25">
      <c r="A2113" t="s">
        <v>47</v>
      </c>
      <c r="B2113" t="s">
        <v>94</v>
      </c>
      <c r="C2113" t="s">
        <v>95</v>
      </c>
      <c r="D2113" t="s">
        <v>96</v>
      </c>
      <c r="E2113" t="s">
        <v>97</v>
      </c>
      <c r="F2113" s="11">
        <v>44774</v>
      </c>
      <c r="G2113" t="s">
        <v>82</v>
      </c>
      <c r="H2113">
        <v>2022</v>
      </c>
      <c r="I2113" s="12">
        <v>121.46</v>
      </c>
      <c r="J2113" s="13">
        <v>9.2999999999999992E-3</v>
      </c>
      <c r="K2113" s="13">
        <v>7.5300000000000006E-2</v>
      </c>
      <c r="L2113" s="13">
        <v>0.1043</v>
      </c>
    </row>
    <row r="2114" spans="1:12" x14ac:dyDescent="0.25">
      <c r="A2114" t="s">
        <v>47</v>
      </c>
      <c r="B2114" t="s">
        <v>98</v>
      </c>
      <c r="C2114" t="s">
        <v>99</v>
      </c>
      <c r="D2114" t="s">
        <v>100</v>
      </c>
      <c r="E2114" t="s">
        <v>101</v>
      </c>
      <c r="F2114" s="11">
        <v>44774</v>
      </c>
      <c r="G2114" t="s">
        <v>82</v>
      </c>
      <c r="H2114">
        <v>2022</v>
      </c>
      <c r="I2114" s="12">
        <v>138.88999999999999</v>
      </c>
      <c r="J2114" s="13">
        <v>5.1000000000000004E-3</v>
      </c>
      <c r="K2114" s="13">
        <v>0.2104</v>
      </c>
      <c r="L2114" s="13">
        <v>0.26900000000000002</v>
      </c>
    </row>
    <row r="2115" spans="1:12" x14ac:dyDescent="0.25">
      <c r="A2115" t="s">
        <v>47</v>
      </c>
      <c r="B2115" t="s">
        <v>102</v>
      </c>
      <c r="C2115" t="s">
        <v>103</v>
      </c>
      <c r="D2115" t="s">
        <v>104</v>
      </c>
      <c r="E2115" t="s">
        <v>105</v>
      </c>
      <c r="F2115" s="11">
        <v>44774</v>
      </c>
      <c r="G2115" t="s">
        <v>82</v>
      </c>
      <c r="H2115">
        <v>2022</v>
      </c>
      <c r="I2115" s="12">
        <v>115.62</v>
      </c>
      <c r="J2115" s="13">
        <v>6.7999999999999996E-3</v>
      </c>
      <c r="K2115" s="13">
        <v>5.2900000000000003E-2</v>
      </c>
      <c r="L2115" s="13">
        <v>7.2599999999999998E-2</v>
      </c>
    </row>
    <row r="2116" spans="1:12" x14ac:dyDescent="0.25">
      <c r="A2116" t="s">
        <v>47</v>
      </c>
      <c r="B2116" t="s">
        <v>106</v>
      </c>
      <c r="C2116" t="s">
        <v>107</v>
      </c>
      <c r="D2116" t="s">
        <v>108</v>
      </c>
      <c r="E2116" t="s">
        <v>109</v>
      </c>
      <c r="F2116" s="11">
        <v>44774</v>
      </c>
      <c r="G2116" t="s">
        <v>82</v>
      </c>
      <c r="H2116">
        <v>2022</v>
      </c>
      <c r="I2116" s="12">
        <v>117.38</v>
      </c>
      <c r="J2116" s="13">
        <v>4.8999999999999998E-3</v>
      </c>
      <c r="K2116" s="13">
        <v>5.6800000000000003E-2</v>
      </c>
      <c r="L2116" s="13">
        <v>7.6399999999999996E-2</v>
      </c>
    </row>
    <row r="2117" spans="1:12" x14ac:dyDescent="0.25">
      <c r="A2117" t="s">
        <v>47</v>
      </c>
      <c r="B2117" t="s">
        <v>110</v>
      </c>
      <c r="C2117" t="s">
        <v>111</v>
      </c>
      <c r="D2117" t="s">
        <v>112</v>
      </c>
      <c r="E2117" t="s">
        <v>113</v>
      </c>
      <c r="F2117" s="11">
        <v>44774</v>
      </c>
      <c r="G2117" t="s">
        <v>82</v>
      </c>
      <c r="H2117">
        <v>2022</v>
      </c>
      <c r="I2117" s="12">
        <v>128.04</v>
      </c>
      <c r="J2117" s="13">
        <v>4.7000000000000002E-3</v>
      </c>
      <c r="K2117" s="13">
        <v>0.18440000000000001</v>
      </c>
      <c r="L2117" s="13">
        <v>0.19839999999999999</v>
      </c>
    </row>
    <row r="2118" spans="1:12" x14ac:dyDescent="0.25">
      <c r="A2118" t="s">
        <v>47</v>
      </c>
      <c r="B2118" t="s">
        <v>114</v>
      </c>
      <c r="C2118" t="s">
        <v>115</v>
      </c>
      <c r="D2118" t="s">
        <v>116</v>
      </c>
      <c r="E2118" t="s">
        <v>117</v>
      </c>
      <c r="F2118" s="11">
        <v>44774</v>
      </c>
      <c r="G2118" t="s">
        <v>82</v>
      </c>
      <c r="H2118">
        <v>2022</v>
      </c>
      <c r="I2118" s="12">
        <v>119.82</v>
      </c>
      <c r="J2118" s="13">
        <v>5.7999999999999996E-3</v>
      </c>
      <c r="K2118" s="13">
        <v>4.6399999999999997E-2</v>
      </c>
      <c r="L2118" s="13">
        <v>5.7599999999999998E-2</v>
      </c>
    </row>
    <row r="2119" spans="1:12" x14ac:dyDescent="0.25">
      <c r="A2119" t="s">
        <v>47</v>
      </c>
      <c r="B2119" t="s">
        <v>149</v>
      </c>
      <c r="C2119" t="s">
        <v>150</v>
      </c>
      <c r="D2119" t="s">
        <v>151</v>
      </c>
      <c r="E2119" t="s">
        <v>152</v>
      </c>
      <c r="F2119" s="11">
        <v>44774</v>
      </c>
      <c r="G2119" t="s">
        <v>82</v>
      </c>
      <c r="H2119">
        <v>2022</v>
      </c>
      <c r="I2119" s="12">
        <v>124.03</v>
      </c>
      <c r="J2119" s="13">
        <v>5.0000000000000001E-3</v>
      </c>
      <c r="K2119" s="13">
        <v>9.0200000000000002E-2</v>
      </c>
      <c r="L2119" s="13">
        <v>0.15340000000000001</v>
      </c>
    </row>
    <row r="2120" spans="1:12" x14ac:dyDescent="0.25">
      <c r="A2120" t="s">
        <v>47</v>
      </c>
      <c r="B2120" t="s">
        <v>118</v>
      </c>
      <c r="C2120" t="s">
        <v>119</v>
      </c>
      <c r="D2120" t="s">
        <v>58</v>
      </c>
      <c r="E2120" t="s">
        <v>120</v>
      </c>
      <c r="F2120" s="11">
        <v>44774</v>
      </c>
      <c r="G2120" t="s">
        <v>82</v>
      </c>
      <c r="H2120">
        <v>2022</v>
      </c>
      <c r="I2120" s="12">
        <v>122.84</v>
      </c>
      <c r="J2120" s="13">
        <v>5.1000000000000004E-3</v>
      </c>
      <c r="K2120" s="13">
        <v>0.112</v>
      </c>
      <c r="L2120" s="13">
        <v>0.1507</v>
      </c>
    </row>
    <row r="2121" spans="1:12" x14ac:dyDescent="0.25">
      <c r="A2121" t="s">
        <v>47</v>
      </c>
      <c r="B2121" t="s">
        <v>121</v>
      </c>
      <c r="C2121" t="s">
        <v>122</v>
      </c>
      <c r="D2121" t="s">
        <v>123</v>
      </c>
      <c r="E2121" t="s">
        <v>124</v>
      </c>
      <c r="F2121" s="11">
        <v>44774</v>
      </c>
      <c r="G2121" t="s">
        <v>82</v>
      </c>
      <c r="H2121">
        <v>2022</v>
      </c>
      <c r="I2121" s="12">
        <v>121.22</v>
      </c>
      <c r="J2121" s="13">
        <v>6.4000000000000003E-3</v>
      </c>
      <c r="K2121" s="13">
        <v>8.3900000000000002E-2</v>
      </c>
      <c r="L2121" s="13">
        <v>0.126</v>
      </c>
    </row>
    <row r="2122" spans="1:12" x14ac:dyDescent="0.25">
      <c r="A2122" t="s">
        <v>47</v>
      </c>
      <c r="B2122" t="s">
        <v>125</v>
      </c>
      <c r="C2122" t="s">
        <v>126</v>
      </c>
      <c r="D2122" t="s">
        <v>127</v>
      </c>
      <c r="E2122" t="s">
        <v>128</v>
      </c>
      <c r="F2122" s="11">
        <v>44774</v>
      </c>
      <c r="G2122" t="s">
        <v>82</v>
      </c>
      <c r="H2122">
        <v>2022</v>
      </c>
      <c r="I2122" s="12">
        <v>133.28</v>
      </c>
      <c r="J2122" s="13">
        <v>6.0000000000000001E-3</v>
      </c>
      <c r="K2122" s="13">
        <v>0.1691</v>
      </c>
      <c r="L2122" s="13">
        <v>0.22090000000000001</v>
      </c>
    </row>
    <row r="2123" spans="1:12" x14ac:dyDescent="0.25">
      <c r="A2123" t="s">
        <v>47</v>
      </c>
      <c r="B2123" t="s">
        <v>129</v>
      </c>
      <c r="C2123" t="s">
        <v>130</v>
      </c>
      <c r="D2123" t="s">
        <v>131</v>
      </c>
      <c r="E2123" t="s">
        <v>132</v>
      </c>
      <c r="F2123" s="11">
        <v>44774</v>
      </c>
      <c r="G2123" t="s">
        <v>82</v>
      </c>
      <c r="H2123">
        <v>2022</v>
      </c>
      <c r="I2123" s="12">
        <v>117.57</v>
      </c>
      <c r="J2123" s="13">
        <v>7.1999999999999998E-3</v>
      </c>
      <c r="K2123" s="13">
        <v>5.9400000000000001E-2</v>
      </c>
      <c r="L2123" s="13">
        <v>0.11020000000000001</v>
      </c>
    </row>
    <row r="2124" spans="1:12" x14ac:dyDescent="0.25">
      <c r="A2124" t="s">
        <v>47</v>
      </c>
      <c r="B2124" t="s">
        <v>133</v>
      </c>
      <c r="C2124" t="s">
        <v>134</v>
      </c>
      <c r="D2124" t="s">
        <v>135</v>
      </c>
      <c r="E2124" t="s">
        <v>136</v>
      </c>
      <c r="F2124" s="11">
        <v>44774</v>
      </c>
      <c r="G2124" t="s">
        <v>82</v>
      </c>
      <c r="H2124">
        <v>2022</v>
      </c>
      <c r="I2124" s="12">
        <v>111.62</v>
      </c>
      <c r="J2124" s="13">
        <v>8.0999999999999996E-3</v>
      </c>
      <c r="K2124" s="13">
        <v>6.1100000000000002E-2</v>
      </c>
      <c r="L2124" s="13">
        <v>6.6400000000000001E-2</v>
      </c>
    </row>
    <row r="2125" spans="1:12" x14ac:dyDescent="0.25">
      <c r="A2125" t="s">
        <v>47</v>
      </c>
      <c r="B2125" t="s">
        <v>137</v>
      </c>
      <c r="C2125" t="s">
        <v>138</v>
      </c>
      <c r="D2125" t="s">
        <v>139</v>
      </c>
      <c r="E2125" t="s">
        <v>140</v>
      </c>
      <c r="F2125" s="11">
        <v>44774</v>
      </c>
      <c r="G2125" t="s">
        <v>82</v>
      </c>
      <c r="H2125">
        <v>2022</v>
      </c>
      <c r="I2125" s="12">
        <v>112.51</v>
      </c>
      <c r="J2125" s="13">
        <v>3.5999999999999999E-3</v>
      </c>
      <c r="K2125" s="13">
        <v>8.6999999999999994E-2</v>
      </c>
      <c r="L2125" s="13">
        <v>9.3700000000000006E-2</v>
      </c>
    </row>
    <row r="2126" spans="1:12" x14ac:dyDescent="0.25">
      <c r="A2126" t="s">
        <v>47</v>
      </c>
      <c r="B2126" t="s">
        <v>141</v>
      </c>
      <c r="C2126" t="s">
        <v>142</v>
      </c>
      <c r="D2126" t="s">
        <v>143</v>
      </c>
      <c r="E2126" t="s">
        <v>144</v>
      </c>
      <c r="F2126" s="11">
        <v>44774</v>
      </c>
      <c r="G2126" t="s">
        <v>82</v>
      </c>
      <c r="H2126">
        <v>2022</v>
      </c>
      <c r="I2126" s="12">
        <v>120.37</v>
      </c>
      <c r="J2126" s="13">
        <v>5.7000000000000002E-3</v>
      </c>
      <c r="K2126" s="13">
        <v>9.4799999999999995E-2</v>
      </c>
      <c r="L2126" s="13">
        <v>0.151</v>
      </c>
    </row>
    <row r="2127" spans="1:12" x14ac:dyDescent="0.25">
      <c r="A2127" t="s">
        <v>47</v>
      </c>
      <c r="B2127" t="s">
        <v>145</v>
      </c>
      <c r="C2127" t="s">
        <v>146</v>
      </c>
      <c r="D2127" t="s">
        <v>147</v>
      </c>
      <c r="E2127" t="s">
        <v>148</v>
      </c>
      <c r="F2127" s="11">
        <v>44774</v>
      </c>
      <c r="G2127" t="s">
        <v>82</v>
      </c>
      <c r="H2127">
        <v>2022</v>
      </c>
      <c r="I2127" s="12">
        <v>117.78</v>
      </c>
      <c r="J2127" s="13">
        <v>8.3000000000000001E-3</v>
      </c>
      <c r="K2127" s="13">
        <v>4.9200000000000001E-2</v>
      </c>
      <c r="L2127" s="13">
        <v>6.0600000000000001E-2</v>
      </c>
    </row>
    <row r="2128" spans="1:12" x14ac:dyDescent="0.25">
      <c r="A2128" t="s">
        <v>47</v>
      </c>
      <c r="B2128" t="s">
        <v>52</v>
      </c>
      <c r="C2128" t="s">
        <v>53</v>
      </c>
      <c r="D2128" t="s">
        <v>54</v>
      </c>
      <c r="E2128" t="s">
        <v>55</v>
      </c>
      <c r="F2128" s="11">
        <v>44774</v>
      </c>
      <c r="G2128" t="s">
        <v>82</v>
      </c>
      <c r="H2128">
        <v>2022</v>
      </c>
      <c r="I2128" s="12">
        <v>135.82</v>
      </c>
      <c r="J2128" s="13">
        <v>-5.9999999999999995E-4</v>
      </c>
      <c r="K2128" s="13">
        <v>0.2152</v>
      </c>
      <c r="L2128" s="13">
        <v>0.23680000000000001</v>
      </c>
    </row>
    <row r="2129" spans="1:12" x14ac:dyDescent="0.25">
      <c r="A2129" t="s">
        <v>47</v>
      </c>
      <c r="B2129" t="s">
        <v>56</v>
      </c>
      <c r="C2129" t="s">
        <v>57</v>
      </c>
      <c r="D2129" t="s">
        <v>58</v>
      </c>
      <c r="E2129" t="s">
        <v>59</v>
      </c>
      <c r="F2129" s="11">
        <v>44774</v>
      </c>
      <c r="G2129" t="s">
        <v>82</v>
      </c>
      <c r="H2129">
        <v>2022</v>
      </c>
      <c r="I2129" s="12">
        <v>138.1</v>
      </c>
      <c r="J2129" s="13">
        <v>-1.5E-3</v>
      </c>
      <c r="K2129" s="13">
        <v>0.2324</v>
      </c>
      <c r="L2129" s="13">
        <v>0.25380000000000003</v>
      </c>
    </row>
    <row r="2130" spans="1:12" x14ac:dyDescent="0.25">
      <c r="A2130" t="s">
        <v>47</v>
      </c>
      <c r="B2130" t="s">
        <v>60</v>
      </c>
      <c r="C2130" t="s">
        <v>61</v>
      </c>
      <c r="D2130" t="s">
        <v>62</v>
      </c>
      <c r="E2130" t="s">
        <v>63</v>
      </c>
      <c r="F2130" s="11">
        <v>44774</v>
      </c>
      <c r="G2130" t="s">
        <v>82</v>
      </c>
      <c r="H2130">
        <v>2022</v>
      </c>
      <c r="I2130" s="12">
        <v>120.66</v>
      </c>
      <c r="J2130" s="13">
        <v>5.4999999999999997E-3</v>
      </c>
      <c r="K2130" s="13">
        <v>7.6600000000000001E-2</v>
      </c>
      <c r="L2130" s="13">
        <v>8.3199999999999996E-2</v>
      </c>
    </row>
    <row r="2131" spans="1:12" x14ac:dyDescent="0.25">
      <c r="A2131" t="s">
        <v>47</v>
      </c>
      <c r="B2131" t="s">
        <v>64</v>
      </c>
      <c r="C2131" t="s">
        <v>65</v>
      </c>
      <c r="D2131" t="s">
        <v>66</v>
      </c>
      <c r="E2131" t="s">
        <v>67</v>
      </c>
      <c r="F2131" s="11">
        <v>44774</v>
      </c>
      <c r="G2131" t="s">
        <v>82</v>
      </c>
      <c r="H2131">
        <v>2022</v>
      </c>
      <c r="I2131" s="12">
        <v>118.19</v>
      </c>
      <c r="J2131" s="13">
        <v>6.4000000000000003E-3</v>
      </c>
      <c r="K2131" s="13">
        <v>4.9000000000000002E-2</v>
      </c>
      <c r="L2131" s="13">
        <v>6.3E-2</v>
      </c>
    </row>
    <row r="2132" spans="1:12" x14ac:dyDescent="0.25">
      <c r="A2132" t="s">
        <v>47</v>
      </c>
      <c r="B2132" t="s">
        <v>68</v>
      </c>
      <c r="C2132" t="s">
        <v>69</v>
      </c>
      <c r="D2132" t="s">
        <v>70</v>
      </c>
      <c r="E2132" t="s">
        <v>71</v>
      </c>
      <c r="F2132" s="11">
        <v>44774</v>
      </c>
      <c r="G2132" t="s">
        <v>82</v>
      </c>
      <c r="H2132">
        <v>2022</v>
      </c>
      <c r="I2132" s="12">
        <v>116.01</v>
      </c>
      <c r="J2132" s="13">
        <v>7.7999999999999996E-3</v>
      </c>
      <c r="K2132" s="13">
        <v>7.1900000000000006E-2</v>
      </c>
      <c r="L2132" s="13">
        <v>8.0100000000000005E-2</v>
      </c>
    </row>
    <row r="2133" spans="1:12" x14ac:dyDescent="0.25">
      <c r="A2133" t="s">
        <v>47</v>
      </c>
      <c r="B2133" t="s">
        <v>153</v>
      </c>
      <c r="C2133" t="s">
        <v>154</v>
      </c>
      <c r="D2133" t="s">
        <v>155</v>
      </c>
      <c r="E2133" t="s">
        <v>156</v>
      </c>
      <c r="F2133" s="11">
        <v>44774</v>
      </c>
      <c r="G2133" t="s">
        <v>82</v>
      </c>
      <c r="H2133">
        <v>2022</v>
      </c>
      <c r="I2133" s="12">
        <v>132.96</v>
      </c>
      <c r="J2133" s="13">
        <v>4.7000000000000002E-3</v>
      </c>
      <c r="K2133" s="13">
        <v>0.14660000000000001</v>
      </c>
      <c r="L2133" s="13">
        <v>0.1976</v>
      </c>
    </row>
    <row r="2134" spans="1:12" x14ac:dyDescent="0.25">
      <c r="A2134" t="s">
        <v>47</v>
      </c>
      <c r="B2134" t="s">
        <v>157</v>
      </c>
      <c r="C2134" t="s">
        <v>158</v>
      </c>
      <c r="D2134" t="s">
        <v>159</v>
      </c>
      <c r="E2134" t="s">
        <v>160</v>
      </c>
      <c r="F2134" s="11">
        <v>44774</v>
      </c>
      <c r="G2134" t="s">
        <v>82</v>
      </c>
      <c r="H2134">
        <v>2022</v>
      </c>
      <c r="I2134" s="12">
        <v>125.21</v>
      </c>
      <c r="J2134" s="13">
        <v>3.8999999999999998E-3</v>
      </c>
      <c r="K2134" s="13">
        <v>0.1066</v>
      </c>
      <c r="L2134" s="13">
        <v>0.1249</v>
      </c>
    </row>
    <row r="2135" spans="1:12" x14ac:dyDescent="0.25">
      <c r="A2135" t="s">
        <v>47</v>
      </c>
      <c r="B2135" t="s">
        <v>72</v>
      </c>
      <c r="C2135" t="s">
        <v>73</v>
      </c>
      <c r="D2135" t="s">
        <v>74</v>
      </c>
      <c r="E2135" t="s">
        <v>75</v>
      </c>
      <c r="F2135" s="11">
        <v>44774</v>
      </c>
      <c r="G2135" t="s">
        <v>82</v>
      </c>
      <c r="H2135">
        <v>2022</v>
      </c>
      <c r="I2135" s="12">
        <v>166.25</v>
      </c>
      <c r="J2135" s="13">
        <v>-1.0200000000000001E-2</v>
      </c>
      <c r="K2135" s="13">
        <v>0.44600000000000001</v>
      </c>
      <c r="L2135" s="13">
        <v>0.46639999999999998</v>
      </c>
    </row>
    <row r="2136" spans="1:12" x14ac:dyDescent="0.25">
      <c r="A2136" t="s">
        <v>47</v>
      </c>
      <c r="B2136" t="s">
        <v>161</v>
      </c>
      <c r="C2136" t="s">
        <v>162</v>
      </c>
      <c r="D2136" t="s">
        <v>163</v>
      </c>
      <c r="E2136" t="s">
        <v>164</v>
      </c>
      <c r="F2136" s="11">
        <v>44774</v>
      </c>
      <c r="G2136" t="s">
        <v>82</v>
      </c>
      <c r="H2136">
        <v>2022</v>
      </c>
      <c r="I2136" s="12">
        <v>131.16</v>
      </c>
      <c r="J2136" s="13">
        <v>5.5999999999999999E-3</v>
      </c>
      <c r="K2136" s="13">
        <v>0.1804</v>
      </c>
      <c r="L2136" s="13">
        <v>0.18809999999999999</v>
      </c>
    </row>
    <row r="2137" spans="1:12" x14ac:dyDescent="0.25">
      <c r="A2137" t="s">
        <v>47</v>
      </c>
      <c r="B2137" t="s">
        <v>165</v>
      </c>
      <c r="C2137" t="s">
        <v>166</v>
      </c>
      <c r="D2137" t="s">
        <v>167</v>
      </c>
      <c r="E2137" t="s">
        <v>168</v>
      </c>
      <c r="F2137" s="11">
        <v>44774</v>
      </c>
      <c r="G2137" t="s">
        <v>82</v>
      </c>
      <c r="H2137">
        <v>2022</v>
      </c>
      <c r="I2137" s="12">
        <v>110.92</v>
      </c>
      <c r="J2137" s="13">
        <v>9.9000000000000008E-3</v>
      </c>
      <c r="K2137" s="13">
        <v>5.3999999999999999E-2</v>
      </c>
      <c r="L2137" s="13">
        <v>6.3799999999999996E-2</v>
      </c>
    </row>
    <row r="2138" spans="1:12" x14ac:dyDescent="0.25">
      <c r="A2138" t="s">
        <v>47</v>
      </c>
      <c r="B2138" t="s">
        <v>169</v>
      </c>
      <c r="C2138" t="s">
        <v>170</v>
      </c>
      <c r="D2138" t="s">
        <v>58</v>
      </c>
      <c r="E2138" t="s">
        <v>171</v>
      </c>
      <c r="F2138" s="11">
        <v>44774</v>
      </c>
      <c r="G2138" t="s">
        <v>82</v>
      </c>
      <c r="H2138">
        <v>2022</v>
      </c>
      <c r="I2138" s="12">
        <v>121.08</v>
      </c>
      <c r="J2138" s="13">
        <v>5.8999999999999999E-3</v>
      </c>
      <c r="K2138" s="13">
        <v>0.1004</v>
      </c>
      <c r="L2138" s="13">
        <v>0.12239999999999999</v>
      </c>
    </row>
    <row r="2139" spans="1:12" x14ac:dyDescent="0.25">
      <c r="A2139" t="s">
        <v>47</v>
      </c>
      <c r="B2139" t="s">
        <v>172</v>
      </c>
      <c r="C2139" t="s">
        <v>173</v>
      </c>
      <c r="D2139" t="s">
        <v>174</v>
      </c>
      <c r="E2139" t="s">
        <v>175</v>
      </c>
      <c r="F2139" s="11">
        <v>44774</v>
      </c>
      <c r="G2139" t="s">
        <v>82</v>
      </c>
      <c r="H2139">
        <v>2022</v>
      </c>
      <c r="I2139" s="12">
        <v>123.34</v>
      </c>
      <c r="J2139" s="13">
        <v>6.7999999999999996E-3</v>
      </c>
      <c r="K2139" s="13">
        <v>8.7900000000000006E-2</v>
      </c>
      <c r="L2139" s="13">
        <v>0.10150000000000001</v>
      </c>
    </row>
    <row r="2140" spans="1:12" x14ac:dyDescent="0.25">
      <c r="A2140" t="s">
        <v>47</v>
      </c>
      <c r="B2140" t="s">
        <v>176</v>
      </c>
      <c r="C2140" t="s">
        <v>177</v>
      </c>
      <c r="D2140" t="s">
        <v>178</v>
      </c>
      <c r="E2140" t="s">
        <v>179</v>
      </c>
      <c r="F2140" s="11">
        <v>44774</v>
      </c>
      <c r="G2140" t="s">
        <v>82</v>
      </c>
      <c r="H2140">
        <v>2022</v>
      </c>
      <c r="I2140" s="12">
        <v>113.36</v>
      </c>
      <c r="J2140" s="13">
        <v>7.4000000000000003E-3</v>
      </c>
      <c r="K2140" s="13">
        <v>6.2100000000000002E-2</v>
      </c>
      <c r="L2140" s="13">
        <v>7.1199999999999999E-2</v>
      </c>
    </row>
    <row r="2141" spans="1:12" x14ac:dyDescent="0.25">
      <c r="A2141" t="s">
        <v>47</v>
      </c>
      <c r="B2141" t="s">
        <v>48</v>
      </c>
      <c r="C2141" t="s">
        <v>49</v>
      </c>
      <c r="D2141" t="s">
        <v>50</v>
      </c>
      <c r="E2141" t="s">
        <v>50</v>
      </c>
      <c r="F2141" s="11">
        <v>44805</v>
      </c>
      <c r="G2141" t="s">
        <v>83</v>
      </c>
      <c r="H2141">
        <v>2022</v>
      </c>
      <c r="I2141" s="12">
        <v>128.68</v>
      </c>
      <c r="J2141" s="13">
        <v>-7.1999999999999998E-3</v>
      </c>
      <c r="K2141" s="13">
        <v>0.1527</v>
      </c>
      <c r="L2141" s="13">
        <v>0.17249999999999999</v>
      </c>
    </row>
    <row r="2142" spans="1:12" x14ac:dyDescent="0.25">
      <c r="A2142" t="s">
        <v>47</v>
      </c>
      <c r="B2142" t="s">
        <v>87</v>
      </c>
      <c r="C2142" t="s">
        <v>88</v>
      </c>
      <c r="D2142" t="s">
        <v>89</v>
      </c>
      <c r="E2142" t="s">
        <v>90</v>
      </c>
      <c r="F2142" s="11">
        <v>44805</v>
      </c>
      <c r="G2142" t="s">
        <v>83</v>
      </c>
      <c r="H2142">
        <v>2022</v>
      </c>
      <c r="I2142" s="12">
        <v>124.85</v>
      </c>
      <c r="J2142" s="13">
        <v>8.9999999999999998E-4</v>
      </c>
      <c r="K2142" s="13">
        <v>0.1195</v>
      </c>
      <c r="L2142" s="13">
        <v>0.1426</v>
      </c>
    </row>
    <row r="2143" spans="1:12" x14ac:dyDescent="0.25">
      <c r="A2143" t="s">
        <v>47</v>
      </c>
      <c r="B2143" t="s">
        <v>91</v>
      </c>
      <c r="C2143" t="s">
        <v>92</v>
      </c>
      <c r="D2143" t="s">
        <v>58</v>
      </c>
      <c r="E2143" t="s">
        <v>93</v>
      </c>
      <c r="F2143" s="11">
        <v>44805</v>
      </c>
      <c r="G2143" t="s">
        <v>83</v>
      </c>
      <c r="H2143">
        <v>2022</v>
      </c>
      <c r="I2143" s="12">
        <v>126.41</v>
      </c>
      <c r="J2143" s="13">
        <v>4.0000000000000002E-4</v>
      </c>
      <c r="K2143" s="13">
        <v>0.1244</v>
      </c>
      <c r="L2143" s="13">
        <v>0.1401</v>
      </c>
    </row>
    <row r="2144" spans="1:12" x14ac:dyDescent="0.25">
      <c r="A2144" t="s">
        <v>47</v>
      </c>
      <c r="B2144" t="s">
        <v>94</v>
      </c>
      <c r="C2144" t="s">
        <v>95</v>
      </c>
      <c r="D2144" t="s">
        <v>96</v>
      </c>
      <c r="E2144" t="s">
        <v>97</v>
      </c>
      <c r="F2144" s="11">
        <v>44805</v>
      </c>
      <c r="G2144" t="s">
        <v>83</v>
      </c>
      <c r="H2144">
        <v>2022</v>
      </c>
      <c r="I2144" s="12">
        <v>121.61</v>
      </c>
      <c r="J2144" s="13">
        <v>1.1999999999999999E-3</v>
      </c>
      <c r="K2144" s="13">
        <v>7.6700000000000004E-2</v>
      </c>
      <c r="L2144" s="13">
        <v>8.4500000000000006E-2</v>
      </c>
    </row>
    <row r="2145" spans="1:12" x14ac:dyDescent="0.25">
      <c r="A2145" t="s">
        <v>47</v>
      </c>
      <c r="B2145" t="s">
        <v>98</v>
      </c>
      <c r="C2145" t="s">
        <v>99</v>
      </c>
      <c r="D2145" t="s">
        <v>100</v>
      </c>
      <c r="E2145" t="s">
        <v>101</v>
      </c>
      <c r="F2145" s="11">
        <v>44805</v>
      </c>
      <c r="G2145" t="s">
        <v>83</v>
      </c>
      <c r="H2145">
        <v>2022</v>
      </c>
      <c r="I2145" s="12">
        <v>138.91999999999999</v>
      </c>
      <c r="J2145" s="13">
        <v>2.0000000000000001E-4</v>
      </c>
      <c r="K2145" s="13">
        <v>0.2107</v>
      </c>
      <c r="L2145" s="13">
        <v>0.24629999999999999</v>
      </c>
    </row>
    <row r="2146" spans="1:12" x14ac:dyDescent="0.25">
      <c r="A2146" t="s">
        <v>47</v>
      </c>
      <c r="B2146" t="s">
        <v>102</v>
      </c>
      <c r="C2146" t="s">
        <v>103</v>
      </c>
      <c r="D2146" t="s">
        <v>104</v>
      </c>
      <c r="E2146" t="s">
        <v>105</v>
      </c>
      <c r="F2146" s="11">
        <v>44805</v>
      </c>
      <c r="G2146" t="s">
        <v>83</v>
      </c>
      <c r="H2146">
        <v>2022</v>
      </c>
      <c r="I2146" s="12">
        <v>116.12</v>
      </c>
      <c r="J2146" s="13">
        <v>4.4000000000000003E-3</v>
      </c>
      <c r="K2146" s="13">
        <v>5.7500000000000002E-2</v>
      </c>
      <c r="L2146" s="13">
        <v>6.2600000000000003E-2</v>
      </c>
    </row>
    <row r="2147" spans="1:12" x14ac:dyDescent="0.25">
      <c r="A2147" t="s">
        <v>47</v>
      </c>
      <c r="B2147" t="s">
        <v>106</v>
      </c>
      <c r="C2147" t="s">
        <v>107</v>
      </c>
      <c r="D2147" t="s">
        <v>108</v>
      </c>
      <c r="E2147" t="s">
        <v>109</v>
      </c>
      <c r="F2147" s="11">
        <v>44805</v>
      </c>
      <c r="G2147" t="s">
        <v>83</v>
      </c>
      <c r="H2147">
        <v>2022</v>
      </c>
      <c r="I2147" s="12">
        <v>117.92</v>
      </c>
      <c r="J2147" s="13">
        <v>4.5999999999999999E-3</v>
      </c>
      <c r="K2147" s="13">
        <v>6.1699999999999998E-2</v>
      </c>
      <c r="L2147" s="13">
        <v>6.3399999999999998E-2</v>
      </c>
    </row>
    <row r="2148" spans="1:12" x14ac:dyDescent="0.25">
      <c r="A2148" t="s">
        <v>47</v>
      </c>
      <c r="B2148" t="s">
        <v>110</v>
      </c>
      <c r="C2148" t="s">
        <v>111</v>
      </c>
      <c r="D2148" t="s">
        <v>112</v>
      </c>
      <c r="E2148" t="s">
        <v>113</v>
      </c>
      <c r="F2148" s="11">
        <v>44805</v>
      </c>
      <c r="G2148" t="s">
        <v>83</v>
      </c>
      <c r="H2148">
        <v>2022</v>
      </c>
      <c r="I2148" s="12">
        <v>127.78</v>
      </c>
      <c r="J2148" s="13">
        <v>-2E-3</v>
      </c>
      <c r="K2148" s="13">
        <v>0.182</v>
      </c>
      <c r="L2148" s="13">
        <v>0.18870000000000001</v>
      </c>
    </row>
    <row r="2149" spans="1:12" x14ac:dyDescent="0.25">
      <c r="A2149" t="s">
        <v>47</v>
      </c>
      <c r="B2149" t="s">
        <v>114</v>
      </c>
      <c r="C2149" t="s">
        <v>115</v>
      </c>
      <c r="D2149" t="s">
        <v>116</v>
      </c>
      <c r="E2149" t="s">
        <v>117</v>
      </c>
      <c r="F2149" s="11">
        <v>44805</v>
      </c>
      <c r="G2149" t="s">
        <v>83</v>
      </c>
      <c r="H2149">
        <v>2022</v>
      </c>
      <c r="I2149" s="12">
        <v>119.6</v>
      </c>
      <c r="J2149" s="13">
        <v>-1.9E-3</v>
      </c>
      <c r="K2149" s="13">
        <v>4.4499999999999998E-2</v>
      </c>
      <c r="L2149" s="13">
        <v>5.0500000000000003E-2</v>
      </c>
    </row>
    <row r="2150" spans="1:12" x14ac:dyDescent="0.25">
      <c r="A2150" t="s">
        <v>47</v>
      </c>
      <c r="B2150" t="s">
        <v>149</v>
      </c>
      <c r="C2150" t="s">
        <v>150</v>
      </c>
      <c r="D2150" t="s">
        <v>151</v>
      </c>
      <c r="E2150" t="s">
        <v>152</v>
      </c>
      <c r="F2150" s="11">
        <v>44805</v>
      </c>
      <c r="G2150" t="s">
        <v>83</v>
      </c>
      <c r="H2150">
        <v>2022</v>
      </c>
      <c r="I2150" s="12">
        <v>125.05</v>
      </c>
      <c r="J2150" s="13">
        <v>8.2000000000000007E-3</v>
      </c>
      <c r="K2150" s="13">
        <v>9.9099999999999994E-2</v>
      </c>
      <c r="L2150" s="13">
        <v>0.12709999999999999</v>
      </c>
    </row>
    <row r="2151" spans="1:12" x14ac:dyDescent="0.25">
      <c r="A2151" t="s">
        <v>47</v>
      </c>
      <c r="B2151" t="s">
        <v>118</v>
      </c>
      <c r="C2151" t="s">
        <v>119</v>
      </c>
      <c r="D2151" t="s">
        <v>58</v>
      </c>
      <c r="E2151" t="s">
        <v>120</v>
      </c>
      <c r="F2151" s="11">
        <v>44805</v>
      </c>
      <c r="G2151" t="s">
        <v>83</v>
      </c>
      <c r="H2151">
        <v>2022</v>
      </c>
      <c r="I2151" s="12">
        <v>123.01</v>
      </c>
      <c r="J2151" s="13">
        <v>1.4E-3</v>
      </c>
      <c r="K2151" s="13">
        <v>0.11360000000000001</v>
      </c>
      <c r="L2151" s="13">
        <v>0.1459</v>
      </c>
    </row>
    <row r="2152" spans="1:12" x14ac:dyDescent="0.25">
      <c r="A2152" t="s">
        <v>47</v>
      </c>
      <c r="B2152" t="s">
        <v>121</v>
      </c>
      <c r="C2152" t="s">
        <v>122</v>
      </c>
      <c r="D2152" t="s">
        <v>123</v>
      </c>
      <c r="E2152" t="s">
        <v>124</v>
      </c>
      <c r="F2152" s="11">
        <v>44805</v>
      </c>
      <c r="G2152" t="s">
        <v>83</v>
      </c>
      <c r="H2152">
        <v>2022</v>
      </c>
      <c r="I2152" s="12">
        <v>121.01</v>
      </c>
      <c r="J2152" s="13">
        <v>-1.6999999999999999E-3</v>
      </c>
      <c r="K2152" s="13">
        <v>8.2100000000000006E-2</v>
      </c>
      <c r="L2152" s="13">
        <v>9.8400000000000001E-2</v>
      </c>
    </row>
    <row r="2153" spans="1:12" x14ac:dyDescent="0.25">
      <c r="A2153" t="s">
        <v>47</v>
      </c>
      <c r="B2153" t="s">
        <v>125</v>
      </c>
      <c r="C2153" t="s">
        <v>126</v>
      </c>
      <c r="D2153" t="s">
        <v>127</v>
      </c>
      <c r="E2153" t="s">
        <v>128</v>
      </c>
      <c r="F2153" s="11">
        <v>44805</v>
      </c>
      <c r="G2153" t="s">
        <v>83</v>
      </c>
      <c r="H2153">
        <v>2022</v>
      </c>
      <c r="I2153" s="12">
        <v>133.30000000000001</v>
      </c>
      <c r="J2153" s="13">
        <v>2.0000000000000001E-4</v>
      </c>
      <c r="K2153" s="13">
        <v>0.16930000000000001</v>
      </c>
      <c r="L2153" s="13">
        <v>0.19989999999999999</v>
      </c>
    </row>
    <row r="2154" spans="1:12" x14ac:dyDescent="0.25">
      <c r="A2154" t="s">
        <v>47</v>
      </c>
      <c r="B2154" t="s">
        <v>129</v>
      </c>
      <c r="C2154" t="s">
        <v>130</v>
      </c>
      <c r="D2154" t="s">
        <v>131</v>
      </c>
      <c r="E2154" t="s">
        <v>132</v>
      </c>
      <c r="F2154" s="11">
        <v>44805</v>
      </c>
      <c r="G2154" t="s">
        <v>83</v>
      </c>
      <c r="H2154">
        <v>2022</v>
      </c>
      <c r="I2154" s="12">
        <v>117.74</v>
      </c>
      <c r="J2154" s="13">
        <v>1.4E-3</v>
      </c>
      <c r="K2154" s="13">
        <v>6.0900000000000003E-2</v>
      </c>
      <c r="L2154" s="13">
        <v>6.1499999999999999E-2</v>
      </c>
    </row>
    <row r="2155" spans="1:12" x14ac:dyDescent="0.25">
      <c r="A2155" t="s">
        <v>47</v>
      </c>
      <c r="B2155" t="s">
        <v>133</v>
      </c>
      <c r="C2155" t="s">
        <v>134</v>
      </c>
      <c r="D2155" t="s">
        <v>135</v>
      </c>
      <c r="E2155" t="s">
        <v>136</v>
      </c>
      <c r="F2155" s="11">
        <v>44805</v>
      </c>
      <c r="G2155" t="s">
        <v>83</v>
      </c>
      <c r="H2155">
        <v>2022</v>
      </c>
      <c r="I2155" s="12">
        <v>112.26</v>
      </c>
      <c r="J2155" s="13">
        <v>5.7000000000000002E-3</v>
      </c>
      <c r="K2155" s="13">
        <v>6.7100000000000007E-2</v>
      </c>
      <c r="L2155" s="13">
        <v>6.9800000000000001E-2</v>
      </c>
    </row>
    <row r="2156" spans="1:12" x14ac:dyDescent="0.25">
      <c r="A2156" t="s">
        <v>47</v>
      </c>
      <c r="B2156" t="s">
        <v>137</v>
      </c>
      <c r="C2156" t="s">
        <v>138</v>
      </c>
      <c r="D2156" t="s">
        <v>139</v>
      </c>
      <c r="E2156" t="s">
        <v>140</v>
      </c>
      <c r="F2156" s="11">
        <v>44805</v>
      </c>
      <c r="G2156" t="s">
        <v>83</v>
      </c>
      <c r="H2156">
        <v>2022</v>
      </c>
      <c r="I2156" s="12">
        <v>115.66</v>
      </c>
      <c r="J2156" s="13">
        <v>2.8000000000000001E-2</v>
      </c>
      <c r="K2156" s="13">
        <v>0.1173</v>
      </c>
      <c r="L2156" s="13">
        <v>0.11890000000000001</v>
      </c>
    </row>
    <row r="2157" spans="1:12" x14ac:dyDescent="0.25">
      <c r="A2157" t="s">
        <v>47</v>
      </c>
      <c r="B2157" t="s">
        <v>141</v>
      </c>
      <c r="C2157" t="s">
        <v>142</v>
      </c>
      <c r="D2157" t="s">
        <v>143</v>
      </c>
      <c r="E2157" t="s">
        <v>144</v>
      </c>
      <c r="F2157" s="11">
        <v>44805</v>
      </c>
      <c r="G2157" t="s">
        <v>83</v>
      </c>
      <c r="H2157">
        <v>2022</v>
      </c>
      <c r="I2157" s="12">
        <v>121.11</v>
      </c>
      <c r="J2157" s="13">
        <v>6.1999999999999998E-3</v>
      </c>
      <c r="K2157" s="13">
        <v>0.1016</v>
      </c>
      <c r="L2157" s="13">
        <v>0.1386</v>
      </c>
    </row>
    <row r="2158" spans="1:12" x14ac:dyDescent="0.25">
      <c r="A2158" t="s">
        <v>47</v>
      </c>
      <c r="B2158" t="s">
        <v>145</v>
      </c>
      <c r="C2158" t="s">
        <v>146</v>
      </c>
      <c r="D2158" t="s">
        <v>147</v>
      </c>
      <c r="E2158" t="s">
        <v>148</v>
      </c>
      <c r="F2158" s="11">
        <v>44805</v>
      </c>
      <c r="G2158" t="s">
        <v>83</v>
      </c>
      <c r="H2158">
        <v>2022</v>
      </c>
      <c r="I2158" s="12">
        <v>117.78</v>
      </c>
      <c r="J2158" s="13">
        <v>0</v>
      </c>
      <c r="K2158" s="13">
        <v>4.9200000000000001E-2</v>
      </c>
      <c r="L2158" s="13">
        <v>5.6000000000000001E-2</v>
      </c>
    </row>
    <row r="2159" spans="1:12" x14ac:dyDescent="0.25">
      <c r="A2159" t="s">
        <v>47</v>
      </c>
      <c r="B2159" t="s">
        <v>52</v>
      </c>
      <c r="C2159" t="s">
        <v>53</v>
      </c>
      <c r="D2159" t="s">
        <v>54</v>
      </c>
      <c r="E2159" t="s">
        <v>55</v>
      </c>
      <c r="F2159" s="11">
        <v>44805</v>
      </c>
      <c r="G2159" t="s">
        <v>83</v>
      </c>
      <c r="H2159">
        <v>2022</v>
      </c>
      <c r="I2159" s="12">
        <v>133.55000000000001</v>
      </c>
      <c r="J2159" s="13">
        <v>-1.67E-2</v>
      </c>
      <c r="K2159" s="13">
        <v>0.19489999999999999</v>
      </c>
      <c r="L2159" s="13">
        <v>0.2102</v>
      </c>
    </row>
    <row r="2160" spans="1:12" x14ac:dyDescent="0.25">
      <c r="A2160" t="s">
        <v>47</v>
      </c>
      <c r="B2160" t="s">
        <v>56</v>
      </c>
      <c r="C2160" t="s">
        <v>57</v>
      </c>
      <c r="D2160" t="s">
        <v>58</v>
      </c>
      <c r="E2160" t="s">
        <v>59</v>
      </c>
      <c r="F2160" s="11">
        <v>44805</v>
      </c>
      <c r="G2160" t="s">
        <v>83</v>
      </c>
      <c r="H2160">
        <v>2022</v>
      </c>
      <c r="I2160" s="12">
        <v>135.97999999999999</v>
      </c>
      <c r="J2160" s="13">
        <v>-1.54E-2</v>
      </c>
      <c r="K2160" s="13">
        <v>0.2135</v>
      </c>
      <c r="L2160" s="13">
        <v>0.22739999999999999</v>
      </c>
    </row>
    <row r="2161" spans="1:12" x14ac:dyDescent="0.25">
      <c r="A2161" t="s">
        <v>47</v>
      </c>
      <c r="B2161" t="s">
        <v>60</v>
      </c>
      <c r="C2161" t="s">
        <v>61</v>
      </c>
      <c r="D2161" t="s">
        <v>62</v>
      </c>
      <c r="E2161" t="s">
        <v>63</v>
      </c>
      <c r="F2161" s="11">
        <v>44805</v>
      </c>
      <c r="G2161" t="s">
        <v>83</v>
      </c>
      <c r="H2161">
        <v>2022</v>
      </c>
      <c r="I2161" s="12">
        <v>120.7</v>
      </c>
      <c r="J2161" s="13">
        <v>4.0000000000000002E-4</v>
      </c>
      <c r="K2161" s="13">
        <v>7.6999999999999999E-2</v>
      </c>
      <c r="L2161" s="13">
        <v>7.9500000000000001E-2</v>
      </c>
    </row>
    <row r="2162" spans="1:12" x14ac:dyDescent="0.25">
      <c r="A2162" t="s">
        <v>47</v>
      </c>
      <c r="B2162" t="s">
        <v>64</v>
      </c>
      <c r="C2162" t="s">
        <v>65</v>
      </c>
      <c r="D2162" t="s">
        <v>66</v>
      </c>
      <c r="E2162" t="s">
        <v>67</v>
      </c>
      <c r="F2162" s="11">
        <v>44805</v>
      </c>
      <c r="G2162" t="s">
        <v>83</v>
      </c>
      <c r="H2162">
        <v>2022</v>
      </c>
      <c r="I2162" s="12">
        <v>118.19</v>
      </c>
      <c r="J2162" s="13">
        <v>0</v>
      </c>
      <c r="K2162" s="13">
        <v>4.8899999999999999E-2</v>
      </c>
      <c r="L2162" s="13">
        <v>5.3199999999999997E-2</v>
      </c>
    </row>
    <row r="2163" spans="1:12" x14ac:dyDescent="0.25">
      <c r="A2163" t="s">
        <v>47</v>
      </c>
      <c r="B2163" t="s">
        <v>68</v>
      </c>
      <c r="C2163" t="s">
        <v>69</v>
      </c>
      <c r="D2163" t="s">
        <v>70</v>
      </c>
      <c r="E2163" t="s">
        <v>71</v>
      </c>
      <c r="F2163" s="11">
        <v>44805</v>
      </c>
      <c r="G2163" t="s">
        <v>83</v>
      </c>
      <c r="H2163">
        <v>2022</v>
      </c>
      <c r="I2163" s="12">
        <v>115.99</v>
      </c>
      <c r="J2163" s="13">
        <v>-2.0000000000000001E-4</v>
      </c>
      <c r="K2163" s="13">
        <v>7.17E-2</v>
      </c>
      <c r="L2163" s="13">
        <v>7.6499999999999999E-2</v>
      </c>
    </row>
    <row r="2164" spans="1:12" x14ac:dyDescent="0.25">
      <c r="A2164" t="s">
        <v>47</v>
      </c>
      <c r="B2164" t="s">
        <v>153</v>
      </c>
      <c r="C2164" t="s">
        <v>154</v>
      </c>
      <c r="D2164" t="s">
        <v>155</v>
      </c>
      <c r="E2164" t="s">
        <v>156</v>
      </c>
      <c r="F2164" s="11">
        <v>44805</v>
      </c>
      <c r="G2164" t="s">
        <v>83</v>
      </c>
      <c r="H2164">
        <v>2022</v>
      </c>
      <c r="I2164" s="12">
        <v>132.56</v>
      </c>
      <c r="J2164" s="13">
        <v>-3.0999999999999999E-3</v>
      </c>
      <c r="K2164" s="13">
        <v>0.1431</v>
      </c>
      <c r="L2164" s="13">
        <v>0.1678</v>
      </c>
    </row>
    <row r="2165" spans="1:12" x14ac:dyDescent="0.25">
      <c r="A2165" t="s">
        <v>47</v>
      </c>
      <c r="B2165" t="s">
        <v>157</v>
      </c>
      <c r="C2165" t="s">
        <v>158</v>
      </c>
      <c r="D2165" t="s">
        <v>159</v>
      </c>
      <c r="E2165" t="s">
        <v>160</v>
      </c>
      <c r="F2165" s="11">
        <v>44805</v>
      </c>
      <c r="G2165" t="s">
        <v>83</v>
      </c>
      <c r="H2165">
        <v>2022</v>
      </c>
      <c r="I2165" s="12">
        <v>124.65</v>
      </c>
      <c r="J2165" s="13">
        <v>-4.4999999999999997E-3</v>
      </c>
      <c r="K2165" s="13">
        <v>0.1017</v>
      </c>
      <c r="L2165" s="13">
        <v>0.1187</v>
      </c>
    </row>
    <row r="2166" spans="1:12" x14ac:dyDescent="0.25">
      <c r="A2166" t="s">
        <v>47</v>
      </c>
      <c r="B2166" t="s">
        <v>72</v>
      </c>
      <c r="C2166" t="s">
        <v>73</v>
      </c>
      <c r="D2166" t="s">
        <v>74</v>
      </c>
      <c r="E2166" t="s">
        <v>75</v>
      </c>
      <c r="F2166" s="11">
        <v>44805</v>
      </c>
      <c r="G2166" t="s">
        <v>83</v>
      </c>
      <c r="H2166">
        <v>2022</v>
      </c>
      <c r="I2166" s="12">
        <v>161.11000000000001</v>
      </c>
      <c r="J2166" s="13">
        <v>-3.09E-2</v>
      </c>
      <c r="K2166" s="13">
        <v>0.40129999999999999</v>
      </c>
      <c r="L2166" s="13">
        <v>0.41959999999999997</v>
      </c>
    </row>
    <row r="2167" spans="1:12" x14ac:dyDescent="0.25">
      <c r="A2167" t="s">
        <v>47</v>
      </c>
      <c r="B2167" t="s">
        <v>161</v>
      </c>
      <c r="C2167" t="s">
        <v>162</v>
      </c>
      <c r="D2167" t="s">
        <v>163</v>
      </c>
      <c r="E2167" t="s">
        <v>164</v>
      </c>
      <c r="F2167" s="11">
        <v>44805</v>
      </c>
      <c r="G2167" t="s">
        <v>83</v>
      </c>
      <c r="H2167">
        <v>2022</v>
      </c>
      <c r="I2167" s="12">
        <v>130.5</v>
      </c>
      <c r="J2167" s="13">
        <v>-5.0000000000000001E-3</v>
      </c>
      <c r="K2167" s="13">
        <v>0.17449999999999999</v>
      </c>
      <c r="L2167" s="13">
        <v>0.18010000000000001</v>
      </c>
    </row>
    <row r="2168" spans="1:12" x14ac:dyDescent="0.25">
      <c r="A2168" t="s">
        <v>47</v>
      </c>
      <c r="B2168" t="s">
        <v>165</v>
      </c>
      <c r="C2168" t="s">
        <v>166</v>
      </c>
      <c r="D2168" t="s">
        <v>167</v>
      </c>
      <c r="E2168" t="s">
        <v>168</v>
      </c>
      <c r="F2168" s="11">
        <v>44805</v>
      </c>
      <c r="G2168" t="s">
        <v>83</v>
      </c>
      <c r="H2168">
        <v>2022</v>
      </c>
      <c r="I2168" s="12">
        <v>111.25</v>
      </c>
      <c r="J2168" s="13">
        <v>3.0000000000000001E-3</v>
      </c>
      <c r="K2168" s="13">
        <v>5.7200000000000001E-2</v>
      </c>
      <c r="L2168" s="13">
        <v>5.67E-2</v>
      </c>
    </row>
    <row r="2169" spans="1:12" x14ac:dyDescent="0.25">
      <c r="A2169" t="s">
        <v>47</v>
      </c>
      <c r="B2169" t="s">
        <v>169</v>
      </c>
      <c r="C2169" t="s">
        <v>170</v>
      </c>
      <c r="D2169" t="s">
        <v>58</v>
      </c>
      <c r="E2169" t="s">
        <v>171</v>
      </c>
      <c r="F2169" s="11">
        <v>44805</v>
      </c>
      <c r="G2169" t="s">
        <v>83</v>
      </c>
      <c r="H2169">
        <v>2022</v>
      </c>
      <c r="I2169" s="12">
        <v>117.81</v>
      </c>
      <c r="J2169" s="13">
        <v>-2.7E-2</v>
      </c>
      <c r="K2169" s="13">
        <v>7.0599999999999996E-2</v>
      </c>
      <c r="L2169" s="13">
        <v>9.3399999999999997E-2</v>
      </c>
    </row>
    <row r="2170" spans="1:12" x14ac:dyDescent="0.25">
      <c r="A2170" t="s">
        <v>47</v>
      </c>
      <c r="B2170" t="s">
        <v>172</v>
      </c>
      <c r="C2170" t="s">
        <v>173</v>
      </c>
      <c r="D2170" t="s">
        <v>174</v>
      </c>
      <c r="E2170" t="s">
        <v>175</v>
      </c>
      <c r="F2170" s="11">
        <v>44805</v>
      </c>
      <c r="G2170" t="s">
        <v>83</v>
      </c>
      <c r="H2170">
        <v>2022</v>
      </c>
      <c r="I2170" s="12">
        <v>122.44</v>
      </c>
      <c r="J2170" s="13">
        <v>-7.3000000000000001E-3</v>
      </c>
      <c r="K2170" s="13">
        <v>0.08</v>
      </c>
      <c r="L2170" s="13">
        <v>9.7799999999999998E-2</v>
      </c>
    </row>
    <row r="2171" spans="1:12" x14ac:dyDescent="0.25">
      <c r="A2171" t="s">
        <v>47</v>
      </c>
      <c r="B2171" t="s">
        <v>176</v>
      </c>
      <c r="C2171" t="s">
        <v>177</v>
      </c>
      <c r="D2171" t="s">
        <v>178</v>
      </c>
      <c r="E2171" t="s">
        <v>179</v>
      </c>
      <c r="F2171" s="11">
        <v>44805</v>
      </c>
      <c r="G2171" t="s">
        <v>83</v>
      </c>
      <c r="H2171">
        <v>2022</v>
      </c>
      <c r="I2171" s="12">
        <v>113.3</v>
      </c>
      <c r="J2171" s="13">
        <v>-5.9999999999999995E-4</v>
      </c>
      <c r="K2171" s="13">
        <v>6.1499999999999999E-2</v>
      </c>
      <c r="L2171" s="13">
        <v>6.7199999999999996E-2</v>
      </c>
    </row>
    <row r="2172" spans="1:12" x14ac:dyDescent="0.25">
      <c r="A2172" t="s">
        <v>47</v>
      </c>
      <c r="B2172" t="s">
        <v>48</v>
      </c>
      <c r="C2172" t="s">
        <v>49</v>
      </c>
      <c r="D2172" t="s">
        <v>50</v>
      </c>
      <c r="E2172" t="s">
        <v>50</v>
      </c>
      <c r="F2172" s="11">
        <v>44835</v>
      </c>
      <c r="G2172" t="s">
        <v>84</v>
      </c>
      <c r="H2172">
        <v>2022</v>
      </c>
      <c r="I2172" s="12">
        <v>128.74</v>
      </c>
      <c r="J2172" s="13">
        <v>4.0000000000000002E-4</v>
      </c>
      <c r="K2172" s="13">
        <v>0.15329999999999999</v>
      </c>
      <c r="L2172" s="13">
        <v>0.17130000000000001</v>
      </c>
    </row>
    <row r="2173" spans="1:12" x14ac:dyDescent="0.25">
      <c r="A2173" t="s">
        <v>47</v>
      </c>
      <c r="B2173" t="s">
        <v>87</v>
      </c>
      <c r="C2173" t="s">
        <v>88</v>
      </c>
      <c r="D2173" t="s">
        <v>89</v>
      </c>
      <c r="E2173" t="s">
        <v>90</v>
      </c>
      <c r="F2173" s="11">
        <v>44835</v>
      </c>
      <c r="G2173" t="s">
        <v>84</v>
      </c>
      <c r="H2173">
        <v>2022</v>
      </c>
      <c r="I2173" s="12">
        <v>124.85</v>
      </c>
      <c r="J2173" s="13">
        <v>-1E-4</v>
      </c>
      <c r="K2173" s="13">
        <v>0.11940000000000001</v>
      </c>
      <c r="L2173" s="13">
        <v>0.14169999999999999</v>
      </c>
    </row>
    <row r="2174" spans="1:12" x14ac:dyDescent="0.25">
      <c r="A2174" t="s">
        <v>47</v>
      </c>
      <c r="B2174" t="s">
        <v>91</v>
      </c>
      <c r="C2174" t="s">
        <v>92</v>
      </c>
      <c r="D2174" t="s">
        <v>58</v>
      </c>
      <c r="E2174" t="s">
        <v>93</v>
      </c>
      <c r="F2174" s="11">
        <v>44835</v>
      </c>
      <c r="G2174" t="s">
        <v>84</v>
      </c>
      <c r="H2174">
        <v>2022</v>
      </c>
      <c r="I2174" s="12">
        <v>126.47</v>
      </c>
      <c r="J2174" s="13">
        <v>5.0000000000000001E-4</v>
      </c>
      <c r="K2174" s="13">
        <v>0.1249</v>
      </c>
      <c r="L2174" s="13">
        <v>0.13930000000000001</v>
      </c>
    </row>
    <row r="2175" spans="1:12" x14ac:dyDescent="0.25">
      <c r="A2175" t="s">
        <v>47</v>
      </c>
      <c r="B2175" t="s">
        <v>94</v>
      </c>
      <c r="C2175" t="s">
        <v>95</v>
      </c>
      <c r="D2175" t="s">
        <v>96</v>
      </c>
      <c r="E2175" t="s">
        <v>97</v>
      </c>
      <c r="F2175" s="11">
        <v>44835</v>
      </c>
      <c r="G2175" t="s">
        <v>84</v>
      </c>
      <c r="H2175">
        <v>2022</v>
      </c>
      <c r="I2175" s="12">
        <v>121.6</v>
      </c>
      <c r="J2175" s="13">
        <v>-1E-4</v>
      </c>
      <c r="K2175" s="13">
        <v>7.6499999999999999E-2</v>
      </c>
      <c r="L2175" s="13">
        <v>8.1299999999999997E-2</v>
      </c>
    </row>
    <row r="2176" spans="1:12" x14ac:dyDescent="0.25">
      <c r="A2176" t="s">
        <v>47</v>
      </c>
      <c r="B2176" t="s">
        <v>98</v>
      </c>
      <c r="C2176" t="s">
        <v>99</v>
      </c>
      <c r="D2176" t="s">
        <v>100</v>
      </c>
      <c r="E2176" t="s">
        <v>101</v>
      </c>
      <c r="F2176" s="11">
        <v>44835</v>
      </c>
      <c r="G2176" t="s">
        <v>84</v>
      </c>
      <c r="H2176">
        <v>2022</v>
      </c>
      <c r="I2176" s="12">
        <v>138.97</v>
      </c>
      <c r="J2176" s="13">
        <v>4.0000000000000002E-4</v>
      </c>
      <c r="K2176" s="13">
        <v>0.2112</v>
      </c>
      <c r="L2176" s="13">
        <v>0.24590000000000001</v>
      </c>
    </row>
    <row r="2177" spans="1:12" x14ac:dyDescent="0.25">
      <c r="A2177" t="s">
        <v>47</v>
      </c>
      <c r="B2177" t="s">
        <v>102</v>
      </c>
      <c r="C2177" t="s">
        <v>103</v>
      </c>
      <c r="D2177" t="s">
        <v>104</v>
      </c>
      <c r="E2177" t="s">
        <v>105</v>
      </c>
      <c r="F2177" s="11">
        <v>44835</v>
      </c>
      <c r="G2177" t="s">
        <v>84</v>
      </c>
      <c r="H2177">
        <v>2022</v>
      </c>
      <c r="I2177" s="12">
        <v>117.67</v>
      </c>
      <c r="J2177" s="13">
        <v>1.3299999999999999E-2</v>
      </c>
      <c r="K2177" s="13">
        <v>7.1599999999999997E-2</v>
      </c>
      <c r="L2177" s="13">
        <v>7.6600000000000001E-2</v>
      </c>
    </row>
    <row r="2178" spans="1:12" x14ac:dyDescent="0.25">
      <c r="A2178" t="s">
        <v>47</v>
      </c>
      <c r="B2178" t="s">
        <v>106</v>
      </c>
      <c r="C2178" t="s">
        <v>107</v>
      </c>
      <c r="D2178" t="s">
        <v>108</v>
      </c>
      <c r="E2178" t="s">
        <v>109</v>
      </c>
      <c r="F2178" s="11">
        <v>44835</v>
      </c>
      <c r="G2178" t="s">
        <v>84</v>
      </c>
      <c r="H2178">
        <v>2022</v>
      </c>
      <c r="I2178" s="12">
        <v>118.01</v>
      </c>
      <c r="J2178" s="13">
        <v>8.0000000000000004E-4</v>
      </c>
      <c r="K2178" s="13">
        <v>6.25E-2</v>
      </c>
      <c r="L2178" s="13">
        <v>6.5299999999999997E-2</v>
      </c>
    </row>
    <row r="2179" spans="1:12" x14ac:dyDescent="0.25">
      <c r="A2179" t="s">
        <v>47</v>
      </c>
      <c r="B2179" t="s">
        <v>110</v>
      </c>
      <c r="C2179" t="s">
        <v>111</v>
      </c>
      <c r="D2179" t="s">
        <v>112</v>
      </c>
      <c r="E2179" t="s">
        <v>113</v>
      </c>
      <c r="F2179" s="11">
        <v>44835</v>
      </c>
      <c r="G2179" t="s">
        <v>84</v>
      </c>
      <c r="H2179">
        <v>2022</v>
      </c>
      <c r="I2179" s="12">
        <v>127.73</v>
      </c>
      <c r="J2179" s="13">
        <v>-4.0000000000000002E-4</v>
      </c>
      <c r="K2179" s="13">
        <v>0.18149999999999999</v>
      </c>
      <c r="L2179" s="13">
        <v>0.18820000000000001</v>
      </c>
    </row>
    <row r="2180" spans="1:12" x14ac:dyDescent="0.25">
      <c r="A2180" t="s">
        <v>47</v>
      </c>
      <c r="B2180" t="s">
        <v>114</v>
      </c>
      <c r="C2180" t="s">
        <v>115</v>
      </c>
      <c r="D2180" t="s">
        <v>116</v>
      </c>
      <c r="E2180" t="s">
        <v>117</v>
      </c>
      <c r="F2180" s="11">
        <v>44835</v>
      </c>
      <c r="G2180" t="s">
        <v>84</v>
      </c>
      <c r="H2180">
        <v>2022</v>
      </c>
      <c r="I2180" s="12">
        <v>119.77</v>
      </c>
      <c r="J2180" s="13">
        <v>1.5E-3</v>
      </c>
      <c r="K2180" s="13">
        <v>4.5999999999999999E-2</v>
      </c>
      <c r="L2180" s="13">
        <v>5.1999999999999998E-2</v>
      </c>
    </row>
    <row r="2181" spans="1:12" x14ac:dyDescent="0.25">
      <c r="A2181" t="s">
        <v>47</v>
      </c>
      <c r="B2181" t="s">
        <v>149</v>
      </c>
      <c r="C2181" t="s">
        <v>150</v>
      </c>
      <c r="D2181" t="s">
        <v>151</v>
      </c>
      <c r="E2181" t="s">
        <v>152</v>
      </c>
      <c r="F2181" s="11">
        <v>44835</v>
      </c>
      <c r="G2181" t="s">
        <v>84</v>
      </c>
      <c r="H2181">
        <v>2022</v>
      </c>
      <c r="I2181" s="12">
        <v>125.02</v>
      </c>
      <c r="J2181" s="13">
        <v>-2.0000000000000001E-4</v>
      </c>
      <c r="K2181" s="13">
        <v>9.9000000000000005E-2</v>
      </c>
      <c r="L2181" s="13">
        <v>0.12690000000000001</v>
      </c>
    </row>
    <row r="2182" spans="1:12" x14ac:dyDescent="0.25">
      <c r="A2182" t="s">
        <v>47</v>
      </c>
      <c r="B2182" t="s">
        <v>118</v>
      </c>
      <c r="C2182" t="s">
        <v>119</v>
      </c>
      <c r="D2182" t="s">
        <v>58</v>
      </c>
      <c r="E2182" t="s">
        <v>120</v>
      </c>
      <c r="F2182" s="11">
        <v>44835</v>
      </c>
      <c r="G2182" t="s">
        <v>84</v>
      </c>
      <c r="H2182">
        <v>2022</v>
      </c>
      <c r="I2182" s="12">
        <v>122.93</v>
      </c>
      <c r="J2182" s="13">
        <v>-6.9999999999999999E-4</v>
      </c>
      <c r="K2182" s="13">
        <v>0.1128</v>
      </c>
      <c r="L2182" s="13">
        <v>0.1449</v>
      </c>
    </row>
    <row r="2183" spans="1:12" x14ac:dyDescent="0.25">
      <c r="A2183" t="s">
        <v>47</v>
      </c>
      <c r="B2183" t="s">
        <v>121</v>
      </c>
      <c r="C2183" t="s">
        <v>122</v>
      </c>
      <c r="D2183" t="s">
        <v>123</v>
      </c>
      <c r="E2183" t="s">
        <v>124</v>
      </c>
      <c r="F2183" s="11">
        <v>44835</v>
      </c>
      <c r="G2183" t="s">
        <v>84</v>
      </c>
      <c r="H2183">
        <v>2022</v>
      </c>
      <c r="I2183" s="12">
        <v>121.09</v>
      </c>
      <c r="J2183" s="13">
        <v>6.9999999999999999E-4</v>
      </c>
      <c r="K2183" s="13">
        <v>8.2799999999999999E-2</v>
      </c>
      <c r="L2183" s="13">
        <v>9.9000000000000005E-2</v>
      </c>
    </row>
    <row r="2184" spans="1:12" x14ac:dyDescent="0.25">
      <c r="A2184" t="s">
        <v>47</v>
      </c>
      <c r="B2184" t="s">
        <v>125</v>
      </c>
      <c r="C2184" t="s">
        <v>126</v>
      </c>
      <c r="D2184" t="s">
        <v>127</v>
      </c>
      <c r="E2184" t="s">
        <v>128</v>
      </c>
      <c r="F2184" s="11">
        <v>44835</v>
      </c>
      <c r="G2184" t="s">
        <v>84</v>
      </c>
      <c r="H2184">
        <v>2022</v>
      </c>
      <c r="I2184" s="12">
        <v>133.37</v>
      </c>
      <c r="J2184" s="13">
        <v>5.0000000000000001E-4</v>
      </c>
      <c r="K2184" s="13">
        <v>0.1699</v>
      </c>
      <c r="L2184" s="13">
        <v>0.20039999999999999</v>
      </c>
    </row>
    <row r="2185" spans="1:12" x14ac:dyDescent="0.25">
      <c r="A2185" t="s">
        <v>47</v>
      </c>
      <c r="B2185" t="s">
        <v>129</v>
      </c>
      <c r="C2185" t="s">
        <v>130</v>
      </c>
      <c r="D2185" t="s">
        <v>131</v>
      </c>
      <c r="E2185" t="s">
        <v>132</v>
      </c>
      <c r="F2185" s="11">
        <v>44835</v>
      </c>
      <c r="G2185" t="s">
        <v>84</v>
      </c>
      <c r="H2185">
        <v>2022</v>
      </c>
      <c r="I2185" s="12">
        <v>117.71</v>
      </c>
      <c r="J2185" s="13">
        <v>-2.0000000000000001E-4</v>
      </c>
      <c r="K2185" s="13">
        <v>6.0699999999999997E-2</v>
      </c>
      <c r="L2185" s="13">
        <v>6.1199999999999997E-2</v>
      </c>
    </row>
    <row r="2186" spans="1:12" x14ac:dyDescent="0.25">
      <c r="A2186" t="s">
        <v>47</v>
      </c>
      <c r="B2186" t="s">
        <v>133</v>
      </c>
      <c r="C2186" t="s">
        <v>134</v>
      </c>
      <c r="D2186" t="s">
        <v>135</v>
      </c>
      <c r="E2186" t="s">
        <v>136</v>
      </c>
      <c r="F2186" s="11">
        <v>44835</v>
      </c>
      <c r="G2186" t="s">
        <v>84</v>
      </c>
      <c r="H2186">
        <v>2022</v>
      </c>
      <c r="I2186" s="12">
        <v>112.3</v>
      </c>
      <c r="J2186" s="13">
        <v>4.0000000000000002E-4</v>
      </c>
      <c r="K2186" s="13">
        <v>6.7500000000000004E-2</v>
      </c>
      <c r="L2186" s="13">
        <v>6.9800000000000001E-2</v>
      </c>
    </row>
    <row r="2187" spans="1:12" x14ac:dyDescent="0.25">
      <c r="A2187" t="s">
        <v>47</v>
      </c>
      <c r="B2187" t="s">
        <v>137</v>
      </c>
      <c r="C2187" t="s">
        <v>138</v>
      </c>
      <c r="D2187" t="s">
        <v>139</v>
      </c>
      <c r="E2187" t="s">
        <v>140</v>
      </c>
      <c r="F2187" s="11">
        <v>44835</v>
      </c>
      <c r="G2187" t="s">
        <v>84</v>
      </c>
      <c r="H2187">
        <v>2022</v>
      </c>
      <c r="I2187" s="12">
        <v>114.66</v>
      </c>
      <c r="J2187" s="13">
        <v>-8.6E-3</v>
      </c>
      <c r="K2187" s="13">
        <v>0.1077</v>
      </c>
      <c r="L2187" s="13">
        <v>0.1087</v>
      </c>
    </row>
    <row r="2188" spans="1:12" x14ac:dyDescent="0.25">
      <c r="A2188" t="s">
        <v>47</v>
      </c>
      <c r="B2188" t="s">
        <v>141</v>
      </c>
      <c r="C2188" t="s">
        <v>142</v>
      </c>
      <c r="D2188" t="s">
        <v>143</v>
      </c>
      <c r="E2188" t="s">
        <v>144</v>
      </c>
      <c r="F2188" s="11">
        <v>44835</v>
      </c>
      <c r="G2188" t="s">
        <v>84</v>
      </c>
      <c r="H2188">
        <v>2022</v>
      </c>
      <c r="I2188" s="12">
        <v>121.12</v>
      </c>
      <c r="J2188" s="13">
        <v>1E-4</v>
      </c>
      <c r="K2188" s="13">
        <v>0.1016</v>
      </c>
      <c r="L2188" s="13">
        <v>0.13869999999999999</v>
      </c>
    </row>
    <row r="2189" spans="1:12" x14ac:dyDescent="0.25">
      <c r="A2189" t="s">
        <v>47</v>
      </c>
      <c r="B2189" t="s">
        <v>145</v>
      </c>
      <c r="C2189" t="s">
        <v>146</v>
      </c>
      <c r="D2189" t="s">
        <v>147</v>
      </c>
      <c r="E2189" t="s">
        <v>148</v>
      </c>
      <c r="F2189" s="11">
        <v>44835</v>
      </c>
      <c r="G2189" t="s">
        <v>84</v>
      </c>
      <c r="H2189">
        <v>2022</v>
      </c>
      <c r="I2189" s="12">
        <v>117.8</v>
      </c>
      <c r="J2189" s="13">
        <v>2.0000000000000001E-4</v>
      </c>
      <c r="K2189" s="13">
        <v>4.9399999999999999E-2</v>
      </c>
      <c r="L2189" s="13">
        <v>5.6000000000000001E-2</v>
      </c>
    </row>
    <row r="2190" spans="1:12" x14ac:dyDescent="0.25">
      <c r="A2190" t="s">
        <v>47</v>
      </c>
      <c r="B2190" t="s">
        <v>52</v>
      </c>
      <c r="C2190" t="s">
        <v>53</v>
      </c>
      <c r="D2190" t="s">
        <v>54</v>
      </c>
      <c r="E2190" t="s">
        <v>55</v>
      </c>
      <c r="F2190" s="11">
        <v>44835</v>
      </c>
      <c r="G2190" t="s">
        <v>84</v>
      </c>
      <c r="H2190">
        <v>2022</v>
      </c>
      <c r="I2190" s="12">
        <v>133.69</v>
      </c>
      <c r="J2190" s="13">
        <v>1E-3</v>
      </c>
      <c r="K2190" s="13">
        <v>0.1961</v>
      </c>
      <c r="L2190" s="13">
        <v>0.20849999999999999</v>
      </c>
    </row>
    <row r="2191" spans="1:12" x14ac:dyDescent="0.25">
      <c r="A2191" t="s">
        <v>47</v>
      </c>
      <c r="B2191" t="s">
        <v>56</v>
      </c>
      <c r="C2191" t="s">
        <v>57</v>
      </c>
      <c r="D2191" t="s">
        <v>58</v>
      </c>
      <c r="E2191" t="s">
        <v>59</v>
      </c>
      <c r="F2191" s="11">
        <v>44835</v>
      </c>
      <c r="G2191" t="s">
        <v>84</v>
      </c>
      <c r="H2191">
        <v>2022</v>
      </c>
      <c r="I2191" s="12">
        <v>136.05000000000001</v>
      </c>
      <c r="J2191" s="13">
        <v>5.0000000000000001E-4</v>
      </c>
      <c r="K2191" s="13">
        <v>0.21410000000000001</v>
      </c>
      <c r="L2191" s="13">
        <v>0.22559999999999999</v>
      </c>
    </row>
    <row r="2192" spans="1:12" x14ac:dyDescent="0.25">
      <c r="A2192" t="s">
        <v>47</v>
      </c>
      <c r="B2192" t="s">
        <v>60</v>
      </c>
      <c r="C2192" t="s">
        <v>61</v>
      </c>
      <c r="D2192" t="s">
        <v>62</v>
      </c>
      <c r="E2192" t="s">
        <v>63</v>
      </c>
      <c r="F2192" s="11">
        <v>44835</v>
      </c>
      <c r="G2192" t="s">
        <v>84</v>
      </c>
      <c r="H2192">
        <v>2022</v>
      </c>
      <c r="I2192" s="12">
        <v>120.92</v>
      </c>
      <c r="J2192" s="13">
        <v>1.8E-3</v>
      </c>
      <c r="K2192" s="13">
        <v>7.8899999999999998E-2</v>
      </c>
      <c r="L2192" s="13">
        <v>8.1000000000000003E-2</v>
      </c>
    </row>
    <row r="2193" spans="1:12" x14ac:dyDescent="0.25">
      <c r="A2193" t="s">
        <v>47</v>
      </c>
      <c r="B2193" t="s">
        <v>64</v>
      </c>
      <c r="C2193" t="s">
        <v>65</v>
      </c>
      <c r="D2193" t="s">
        <v>66</v>
      </c>
      <c r="E2193" t="s">
        <v>67</v>
      </c>
      <c r="F2193" s="11">
        <v>44835</v>
      </c>
      <c r="G2193" t="s">
        <v>84</v>
      </c>
      <c r="H2193">
        <v>2022</v>
      </c>
      <c r="I2193" s="12">
        <v>118.37</v>
      </c>
      <c r="J2193" s="13">
        <v>1.5E-3</v>
      </c>
      <c r="K2193" s="13">
        <v>5.0599999999999999E-2</v>
      </c>
      <c r="L2193" s="13">
        <v>5.4399999999999997E-2</v>
      </c>
    </row>
    <row r="2194" spans="1:12" x14ac:dyDescent="0.25">
      <c r="A2194" t="s">
        <v>47</v>
      </c>
      <c r="B2194" t="s">
        <v>68</v>
      </c>
      <c r="C2194" t="s">
        <v>69</v>
      </c>
      <c r="D2194" t="s">
        <v>70</v>
      </c>
      <c r="E2194" t="s">
        <v>71</v>
      </c>
      <c r="F2194" s="11">
        <v>44835</v>
      </c>
      <c r="G2194" t="s">
        <v>84</v>
      </c>
      <c r="H2194">
        <v>2022</v>
      </c>
      <c r="I2194" s="12">
        <v>115.7</v>
      </c>
      <c r="J2194" s="13">
        <v>-2.5000000000000001E-3</v>
      </c>
      <c r="K2194" s="13">
        <v>6.9000000000000006E-2</v>
      </c>
      <c r="L2194" s="13">
        <v>7.4200000000000002E-2</v>
      </c>
    </row>
    <row r="2195" spans="1:12" x14ac:dyDescent="0.25">
      <c r="A2195" t="s">
        <v>47</v>
      </c>
      <c r="B2195" t="s">
        <v>153</v>
      </c>
      <c r="C2195" t="s">
        <v>154</v>
      </c>
      <c r="D2195" t="s">
        <v>155</v>
      </c>
      <c r="E2195" t="s">
        <v>156</v>
      </c>
      <c r="F2195" s="11">
        <v>44835</v>
      </c>
      <c r="G2195" t="s">
        <v>84</v>
      </c>
      <c r="H2195">
        <v>2022</v>
      </c>
      <c r="I2195" s="12">
        <v>132.69999999999999</v>
      </c>
      <c r="J2195" s="13">
        <v>1.1000000000000001E-3</v>
      </c>
      <c r="K2195" s="13">
        <v>0.1444</v>
      </c>
      <c r="L2195" s="13">
        <v>0.16789999999999999</v>
      </c>
    </row>
    <row r="2196" spans="1:12" x14ac:dyDescent="0.25">
      <c r="A2196" t="s">
        <v>47</v>
      </c>
      <c r="B2196" t="s">
        <v>157</v>
      </c>
      <c r="C2196" t="s">
        <v>158</v>
      </c>
      <c r="D2196" t="s">
        <v>159</v>
      </c>
      <c r="E2196" t="s">
        <v>160</v>
      </c>
      <c r="F2196" s="11">
        <v>44835</v>
      </c>
      <c r="G2196" t="s">
        <v>84</v>
      </c>
      <c r="H2196">
        <v>2022</v>
      </c>
      <c r="I2196" s="12">
        <v>125.04</v>
      </c>
      <c r="J2196" s="13">
        <v>3.0999999999999999E-3</v>
      </c>
      <c r="K2196" s="13">
        <v>0.1051</v>
      </c>
      <c r="L2196" s="13">
        <v>0.1163</v>
      </c>
    </row>
    <row r="2197" spans="1:12" x14ac:dyDescent="0.25">
      <c r="A2197" t="s">
        <v>47</v>
      </c>
      <c r="B2197" t="s">
        <v>72</v>
      </c>
      <c r="C2197" t="s">
        <v>73</v>
      </c>
      <c r="D2197" t="s">
        <v>74</v>
      </c>
      <c r="E2197" t="s">
        <v>75</v>
      </c>
      <c r="F2197" s="11">
        <v>44835</v>
      </c>
      <c r="G2197" t="s">
        <v>84</v>
      </c>
      <c r="H2197">
        <v>2022</v>
      </c>
      <c r="I2197" s="12">
        <v>160.88999999999999</v>
      </c>
      <c r="J2197" s="13">
        <v>-1.4E-3</v>
      </c>
      <c r="K2197" s="13">
        <v>0.39929999999999999</v>
      </c>
      <c r="L2197" s="13">
        <v>0.4158</v>
      </c>
    </row>
    <row r="2198" spans="1:12" x14ac:dyDescent="0.25">
      <c r="A2198" t="s">
        <v>47</v>
      </c>
      <c r="B2198" t="s">
        <v>161</v>
      </c>
      <c r="C2198" t="s">
        <v>162</v>
      </c>
      <c r="D2198" t="s">
        <v>163</v>
      </c>
      <c r="E2198" t="s">
        <v>164</v>
      </c>
      <c r="F2198" s="11">
        <v>44835</v>
      </c>
      <c r="G2198" t="s">
        <v>84</v>
      </c>
      <c r="H2198">
        <v>2022</v>
      </c>
      <c r="I2198" s="12">
        <v>131.36000000000001</v>
      </c>
      <c r="J2198" s="13">
        <v>6.6E-3</v>
      </c>
      <c r="K2198" s="13">
        <v>0.18229999999999999</v>
      </c>
      <c r="L2198" s="13">
        <v>0.1875</v>
      </c>
    </row>
    <row r="2199" spans="1:12" x14ac:dyDescent="0.25">
      <c r="A2199" t="s">
        <v>47</v>
      </c>
      <c r="B2199" t="s">
        <v>165</v>
      </c>
      <c r="C2199" t="s">
        <v>166</v>
      </c>
      <c r="D2199" t="s">
        <v>167</v>
      </c>
      <c r="E2199" t="s">
        <v>168</v>
      </c>
      <c r="F2199" s="11">
        <v>44835</v>
      </c>
      <c r="G2199" t="s">
        <v>84</v>
      </c>
      <c r="H2199">
        <v>2022</v>
      </c>
      <c r="I2199" s="12">
        <v>111.38</v>
      </c>
      <c r="J2199" s="13">
        <v>1.1999999999999999E-3</v>
      </c>
      <c r="K2199" s="13">
        <v>5.8500000000000003E-2</v>
      </c>
      <c r="L2199" s="13">
        <v>5.8000000000000003E-2</v>
      </c>
    </row>
    <row r="2200" spans="1:12" x14ac:dyDescent="0.25">
      <c r="A2200" t="s">
        <v>47</v>
      </c>
      <c r="B2200" t="s">
        <v>169</v>
      </c>
      <c r="C2200" t="s">
        <v>170</v>
      </c>
      <c r="D2200" t="s">
        <v>58</v>
      </c>
      <c r="E2200" t="s">
        <v>171</v>
      </c>
      <c r="F2200" s="11">
        <v>44835</v>
      </c>
      <c r="G2200" t="s">
        <v>84</v>
      </c>
      <c r="H2200">
        <v>2022</v>
      </c>
      <c r="I2200" s="12">
        <v>118.43</v>
      </c>
      <c r="J2200" s="13">
        <v>5.3E-3</v>
      </c>
      <c r="K2200" s="13">
        <v>7.6300000000000007E-2</v>
      </c>
      <c r="L2200" s="13">
        <v>9.3100000000000002E-2</v>
      </c>
    </row>
    <row r="2201" spans="1:12" x14ac:dyDescent="0.25">
      <c r="A2201" t="s">
        <v>47</v>
      </c>
      <c r="B2201" t="s">
        <v>172</v>
      </c>
      <c r="C2201" t="s">
        <v>173</v>
      </c>
      <c r="D2201" t="s">
        <v>174</v>
      </c>
      <c r="E2201" t="s">
        <v>175</v>
      </c>
      <c r="F2201" s="11">
        <v>44835</v>
      </c>
      <c r="G2201" t="s">
        <v>84</v>
      </c>
      <c r="H2201">
        <v>2022</v>
      </c>
      <c r="I2201" s="12">
        <v>122.98</v>
      </c>
      <c r="J2201" s="13">
        <v>4.4000000000000003E-3</v>
      </c>
      <c r="K2201" s="13">
        <v>8.4699999999999998E-2</v>
      </c>
      <c r="L2201" s="13">
        <v>9.7000000000000003E-2</v>
      </c>
    </row>
    <row r="2202" spans="1:12" x14ac:dyDescent="0.25">
      <c r="A2202" t="s">
        <v>47</v>
      </c>
      <c r="B2202" t="s">
        <v>176</v>
      </c>
      <c r="C2202" t="s">
        <v>177</v>
      </c>
      <c r="D2202" t="s">
        <v>178</v>
      </c>
      <c r="E2202" t="s">
        <v>179</v>
      </c>
      <c r="F2202" s="11">
        <v>44835</v>
      </c>
      <c r="G2202" t="s">
        <v>84</v>
      </c>
      <c r="H2202">
        <v>2022</v>
      </c>
      <c r="I2202" s="12">
        <v>113.4</v>
      </c>
      <c r="J2202" s="13">
        <v>8.9999999999999998E-4</v>
      </c>
      <c r="K2202" s="13">
        <v>6.2399999999999997E-2</v>
      </c>
      <c r="L2202" s="13">
        <v>6.7000000000000004E-2</v>
      </c>
    </row>
    <row r="2203" spans="1:12" x14ac:dyDescent="0.25">
      <c r="A2203" t="s">
        <v>47</v>
      </c>
      <c r="B2203" t="s">
        <v>48</v>
      </c>
      <c r="C2203" t="s">
        <v>49</v>
      </c>
      <c r="D2203" t="s">
        <v>50</v>
      </c>
      <c r="E2203" t="s">
        <v>50</v>
      </c>
      <c r="F2203" s="11">
        <v>44866</v>
      </c>
      <c r="G2203" t="s">
        <v>85</v>
      </c>
      <c r="H2203">
        <v>2022</v>
      </c>
      <c r="I2203" s="12">
        <v>129.19</v>
      </c>
      <c r="J2203" s="13">
        <v>3.5000000000000001E-3</v>
      </c>
      <c r="K2203" s="13">
        <v>0.1573</v>
      </c>
      <c r="L2203" s="13">
        <v>0.15870000000000001</v>
      </c>
    </row>
    <row r="2204" spans="1:12" x14ac:dyDescent="0.25">
      <c r="A2204" t="s">
        <v>47</v>
      </c>
      <c r="B2204" t="s">
        <v>87</v>
      </c>
      <c r="C2204" t="s">
        <v>88</v>
      </c>
      <c r="D2204" t="s">
        <v>89</v>
      </c>
      <c r="E2204" t="s">
        <v>90</v>
      </c>
      <c r="F2204" s="11">
        <v>44866</v>
      </c>
      <c r="G2204" t="s">
        <v>85</v>
      </c>
      <c r="H2204">
        <v>2022</v>
      </c>
      <c r="I2204" s="12">
        <v>125.05</v>
      </c>
      <c r="J2204" s="13">
        <v>1.6000000000000001E-3</v>
      </c>
      <c r="K2204" s="13">
        <v>0.1212</v>
      </c>
      <c r="L2204" s="13">
        <v>0.12239999999999999</v>
      </c>
    </row>
    <row r="2205" spans="1:12" x14ac:dyDescent="0.25">
      <c r="A2205" t="s">
        <v>47</v>
      </c>
      <c r="B2205" t="s">
        <v>91</v>
      </c>
      <c r="C2205" t="s">
        <v>92</v>
      </c>
      <c r="D2205" t="s">
        <v>58</v>
      </c>
      <c r="E2205" t="s">
        <v>93</v>
      </c>
      <c r="F2205" s="11">
        <v>44866</v>
      </c>
      <c r="G2205" t="s">
        <v>85</v>
      </c>
      <c r="H2205">
        <v>2022</v>
      </c>
      <c r="I2205" s="12">
        <v>126.61</v>
      </c>
      <c r="J2205" s="13">
        <v>1.1000000000000001E-3</v>
      </c>
      <c r="K2205" s="13">
        <v>0.12620000000000001</v>
      </c>
      <c r="L2205" s="13">
        <v>0.127</v>
      </c>
    </row>
    <row r="2206" spans="1:12" x14ac:dyDescent="0.25">
      <c r="A2206" t="s">
        <v>47</v>
      </c>
      <c r="B2206" t="s">
        <v>94</v>
      </c>
      <c r="C2206" t="s">
        <v>95</v>
      </c>
      <c r="D2206" t="s">
        <v>96</v>
      </c>
      <c r="E2206" t="s">
        <v>97</v>
      </c>
      <c r="F2206" s="11">
        <v>44866</v>
      </c>
      <c r="G2206" t="s">
        <v>85</v>
      </c>
      <c r="H2206">
        <v>2022</v>
      </c>
      <c r="I2206" s="12">
        <v>121.67</v>
      </c>
      <c r="J2206" s="13">
        <v>5.9999999999999995E-4</v>
      </c>
      <c r="K2206" s="13">
        <v>7.7200000000000005E-2</v>
      </c>
      <c r="L2206" s="13">
        <v>7.7600000000000002E-2</v>
      </c>
    </row>
    <row r="2207" spans="1:12" x14ac:dyDescent="0.25">
      <c r="A2207" t="s">
        <v>47</v>
      </c>
      <c r="B2207" t="s">
        <v>98</v>
      </c>
      <c r="C2207" t="s">
        <v>99</v>
      </c>
      <c r="D2207" t="s">
        <v>100</v>
      </c>
      <c r="E2207" t="s">
        <v>101</v>
      </c>
      <c r="F2207" s="11">
        <v>44866</v>
      </c>
      <c r="G2207" t="s">
        <v>85</v>
      </c>
      <c r="H2207">
        <v>2022</v>
      </c>
      <c r="I2207" s="12">
        <v>138.99</v>
      </c>
      <c r="J2207" s="13">
        <v>2.0000000000000001E-4</v>
      </c>
      <c r="K2207" s="13">
        <v>0.2114</v>
      </c>
      <c r="L2207" s="13">
        <v>0.21240000000000001</v>
      </c>
    </row>
    <row r="2208" spans="1:12" x14ac:dyDescent="0.25">
      <c r="A2208" t="s">
        <v>47</v>
      </c>
      <c r="B2208" t="s">
        <v>102</v>
      </c>
      <c r="C2208" t="s">
        <v>103</v>
      </c>
      <c r="D2208" t="s">
        <v>104</v>
      </c>
      <c r="E2208" t="s">
        <v>105</v>
      </c>
      <c r="F2208" s="11">
        <v>44866</v>
      </c>
      <c r="G2208" t="s">
        <v>85</v>
      </c>
      <c r="H2208">
        <v>2022</v>
      </c>
      <c r="I2208" s="12">
        <v>117.7</v>
      </c>
      <c r="J2208" s="13">
        <v>2.0000000000000001E-4</v>
      </c>
      <c r="K2208" s="13">
        <v>7.1900000000000006E-2</v>
      </c>
      <c r="L2208" s="13">
        <v>7.1599999999999997E-2</v>
      </c>
    </row>
    <row r="2209" spans="1:12" x14ac:dyDescent="0.25">
      <c r="A2209" t="s">
        <v>47</v>
      </c>
      <c r="B2209" t="s">
        <v>106</v>
      </c>
      <c r="C2209" t="s">
        <v>107</v>
      </c>
      <c r="D2209" t="s">
        <v>108</v>
      </c>
      <c r="E2209" t="s">
        <v>109</v>
      </c>
      <c r="F2209" s="11">
        <v>44866</v>
      </c>
      <c r="G2209" t="s">
        <v>85</v>
      </c>
      <c r="H2209">
        <v>2022</v>
      </c>
      <c r="I2209" s="12">
        <v>117.94</v>
      </c>
      <c r="J2209" s="13">
        <v>-5.9999999999999995E-4</v>
      </c>
      <c r="K2209" s="13">
        <v>6.1800000000000001E-2</v>
      </c>
      <c r="L2209" s="13">
        <v>6.1499999999999999E-2</v>
      </c>
    </row>
    <row r="2210" spans="1:12" x14ac:dyDescent="0.25">
      <c r="A2210" t="s">
        <v>47</v>
      </c>
      <c r="B2210" t="s">
        <v>110</v>
      </c>
      <c r="C2210" t="s">
        <v>111</v>
      </c>
      <c r="D2210" t="s">
        <v>112</v>
      </c>
      <c r="E2210" t="s">
        <v>113</v>
      </c>
      <c r="F2210" s="11">
        <v>44866</v>
      </c>
      <c r="G2210" t="s">
        <v>85</v>
      </c>
      <c r="H2210">
        <v>2022</v>
      </c>
      <c r="I2210" s="12">
        <v>127.71</v>
      </c>
      <c r="J2210" s="13">
        <v>-2.0000000000000001E-4</v>
      </c>
      <c r="K2210" s="13">
        <v>0.18140000000000001</v>
      </c>
      <c r="L2210" s="13">
        <v>0.18179999999999999</v>
      </c>
    </row>
    <row r="2211" spans="1:12" x14ac:dyDescent="0.25">
      <c r="A2211" t="s">
        <v>47</v>
      </c>
      <c r="B2211" t="s">
        <v>114</v>
      </c>
      <c r="C2211" t="s">
        <v>115</v>
      </c>
      <c r="D2211" t="s">
        <v>116</v>
      </c>
      <c r="E2211" t="s">
        <v>117</v>
      </c>
      <c r="F2211" s="11">
        <v>44866</v>
      </c>
      <c r="G2211" t="s">
        <v>85</v>
      </c>
      <c r="H2211">
        <v>2022</v>
      </c>
      <c r="I2211" s="12">
        <v>120.84</v>
      </c>
      <c r="J2211" s="13">
        <v>8.8999999999999999E-3</v>
      </c>
      <c r="K2211" s="13">
        <v>5.5399999999999998E-2</v>
      </c>
      <c r="L2211" s="13">
        <v>5.5800000000000002E-2</v>
      </c>
    </row>
    <row r="2212" spans="1:12" x14ac:dyDescent="0.25">
      <c r="A2212" t="s">
        <v>47</v>
      </c>
      <c r="B2212" t="s">
        <v>149</v>
      </c>
      <c r="C2212" t="s">
        <v>150</v>
      </c>
      <c r="D2212" t="s">
        <v>151</v>
      </c>
      <c r="E2212" t="s">
        <v>152</v>
      </c>
      <c r="F2212" s="11">
        <v>44866</v>
      </c>
      <c r="G2212" t="s">
        <v>85</v>
      </c>
      <c r="H2212">
        <v>2022</v>
      </c>
      <c r="I2212" s="12">
        <v>124.84</v>
      </c>
      <c r="J2212" s="13">
        <v>-1.5E-3</v>
      </c>
      <c r="K2212" s="13">
        <v>9.7299999999999998E-2</v>
      </c>
      <c r="L2212" s="13">
        <v>0.1018</v>
      </c>
    </row>
    <row r="2213" spans="1:12" x14ac:dyDescent="0.25">
      <c r="A2213" t="s">
        <v>47</v>
      </c>
      <c r="B2213" t="s">
        <v>118</v>
      </c>
      <c r="C2213" t="s">
        <v>119</v>
      </c>
      <c r="D2213" t="s">
        <v>58</v>
      </c>
      <c r="E2213" t="s">
        <v>120</v>
      </c>
      <c r="F2213" s="11">
        <v>44866</v>
      </c>
      <c r="G2213" t="s">
        <v>85</v>
      </c>
      <c r="H2213">
        <v>2022</v>
      </c>
      <c r="I2213" s="12">
        <v>123.2</v>
      </c>
      <c r="J2213" s="13">
        <v>2.2000000000000001E-3</v>
      </c>
      <c r="K2213" s="13">
        <v>0.1153</v>
      </c>
      <c r="L2213" s="13">
        <v>0.1169</v>
      </c>
    </row>
    <row r="2214" spans="1:12" x14ac:dyDescent="0.25">
      <c r="A2214" t="s">
        <v>47</v>
      </c>
      <c r="B2214" t="s">
        <v>121</v>
      </c>
      <c r="C2214" t="s">
        <v>122</v>
      </c>
      <c r="D2214" t="s">
        <v>123</v>
      </c>
      <c r="E2214" t="s">
        <v>124</v>
      </c>
      <c r="F2214" s="11">
        <v>44866</v>
      </c>
      <c r="G2214" t="s">
        <v>85</v>
      </c>
      <c r="H2214">
        <v>2022</v>
      </c>
      <c r="I2214" s="12">
        <v>123.41</v>
      </c>
      <c r="J2214" s="13">
        <v>1.9099999999999999E-2</v>
      </c>
      <c r="K2214" s="13">
        <v>0.1036</v>
      </c>
      <c r="L2214" s="13">
        <v>0.108</v>
      </c>
    </row>
    <row r="2215" spans="1:12" x14ac:dyDescent="0.25">
      <c r="A2215" t="s">
        <v>47</v>
      </c>
      <c r="B2215" t="s">
        <v>125</v>
      </c>
      <c r="C2215" t="s">
        <v>126</v>
      </c>
      <c r="D2215" t="s">
        <v>127</v>
      </c>
      <c r="E2215" t="s">
        <v>128</v>
      </c>
      <c r="F2215" s="11">
        <v>44866</v>
      </c>
      <c r="G2215" t="s">
        <v>85</v>
      </c>
      <c r="H2215">
        <v>2022</v>
      </c>
      <c r="I2215" s="12">
        <v>133.53</v>
      </c>
      <c r="J2215" s="13">
        <v>1.1999999999999999E-3</v>
      </c>
      <c r="K2215" s="13">
        <v>0.17130000000000001</v>
      </c>
      <c r="L2215" s="13">
        <v>0.17199999999999999</v>
      </c>
    </row>
    <row r="2216" spans="1:12" x14ac:dyDescent="0.25">
      <c r="A2216" t="s">
        <v>47</v>
      </c>
      <c r="B2216" t="s">
        <v>129</v>
      </c>
      <c r="C2216" t="s">
        <v>130</v>
      </c>
      <c r="D2216" t="s">
        <v>131</v>
      </c>
      <c r="E2216" t="s">
        <v>132</v>
      </c>
      <c r="F2216" s="11">
        <v>44866</v>
      </c>
      <c r="G2216" t="s">
        <v>85</v>
      </c>
      <c r="H2216">
        <v>2022</v>
      </c>
      <c r="I2216" s="12">
        <v>117.79</v>
      </c>
      <c r="J2216" s="13">
        <v>5.9999999999999995E-4</v>
      </c>
      <c r="K2216" s="13">
        <v>6.13E-2</v>
      </c>
      <c r="L2216" s="13">
        <v>6.1800000000000001E-2</v>
      </c>
    </row>
    <row r="2217" spans="1:12" x14ac:dyDescent="0.25">
      <c r="A2217" t="s">
        <v>47</v>
      </c>
      <c r="B2217" t="s">
        <v>133</v>
      </c>
      <c r="C2217" t="s">
        <v>134</v>
      </c>
      <c r="D2217" t="s">
        <v>135</v>
      </c>
      <c r="E2217" t="s">
        <v>136</v>
      </c>
      <c r="F2217" s="11">
        <v>44866</v>
      </c>
      <c r="G2217" t="s">
        <v>85</v>
      </c>
      <c r="H2217">
        <v>2022</v>
      </c>
      <c r="I2217" s="12">
        <v>112.17</v>
      </c>
      <c r="J2217" s="13">
        <v>-1.1999999999999999E-3</v>
      </c>
      <c r="K2217" s="13">
        <v>6.6299999999999998E-2</v>
      </c>
      <c r="L2217" s="13">
        <v>6.7299999999999999E-2</v>
      </c>
    </row>
    <row r="2218" spans="1:12" x14ac:dyDescent="0.25">
      <c r="A2218" t="s">
        <v>47</v>
      </c>
      <c r="B2218" t="s">
        <v>137</v>
      </c>
      <c r="C2218" t="s">
        <v>138</v>
      </c>
      <c r="D2218" t="s">
        <v>139</v>
      </c>
      <c r="E2218" t="s">
        <v>140</v>
      </c>
      <c r="F2218" s="11">
        <v>44866</v>
      </c>
      <c r="G2218" t="s">
        <v>85</v>
      </c>
      <c r="H2218">
        <v>2022</v>
      </c>
      <c r="I2218" s="12">
        <v>116.24</v>
      </c>
      <c r="J2218" s="13">
        <v>1.38E-2</v>
      </c>
      <c r="K2218" s="13">
        <v>0.123</v>
      </c>
      <c r="L2218" s="13">
        <v>0.1229</v>
      </c>
    </row>
    <row r="2219" spans="1:12" x14ac:dyDescent="0.25">
      <c r="A2219" t="s">
        <v>47</v>
      </c>
      <c r="B2219" t="s">
        <v>141</v>
      </c>
      <c r="C2219" t="s">
        <v>142</v>
      </c>
      <c r="D2219" t="s">
        <v>143</v>
      </c>
      <c r="E2219" t="s">
        <v>144</v>
      </c>
      <c r="F2219" s="11">
        <v>44866</v>
      </c>
      <c r="G2219" t="s">
        <v>85</v>
      </c>
      <c r="H2219">
        <v>2022</v>
      </c>
      <c r="I2219" s="12">
        <v>121.34</v>
      </c>
      <c r="J2219" s="13">
        <v>1.8E-3</v>
      </c>
      <c r="K2219" s="13">
        <v>0.1036</v>
      </c>
      <c r="L2219" s="13">
        <v>0.1027</v>
      </c>
    </row>
    <row r="2220" spans="1:12" x14ac:dyDescent="0.25">
      <c r="A2220" t="s">
        <v>47</v>
      </c>
      <c r="B2220" t="s">
        <v>145</v>
      </c>
      <c r="C2220" t="s">
        <v>146</v>
      </c>
      <c r="D2220" t="s">
        <v>147</v>
      </c>
      <c r="E2220" t="s">
        <v>148</v>
      </c>
      <c r="F2220" s="11">
        <v>44866</v>
      </c>
      <c r="G2220" t="s">
        <v>85</v>
      </c>
      <c r="H2220">
        <v>2022</v>
      </c>
      <c r="I2220" s="12">
        <v>118.14</v>
      </c>
      <c r="J2220" s="13">
        <v>2.8E-3</v>
      </c>
      <c r="K2220" s="13">
        <v>5.2400000000000002E-2</v>
      </c>
      <c r="L2220" s="13">
        <v>5.62E-2</v>
      </c>
    </row>
    <row r="2221" spans="1:12" x14ac:dyDescent="0.25">
      <c r="A2221" t="s">
        <v>47</v>
      </c>
      <c r="B2221" t="s">
        <v>52</v>
      </c>
      <c r="C2221" t="s">
        <v>53</v>
      </c>
      <c r="D2221" t="s">
        <v>54</v>
      </c>
      <c r="E2221" t="s">
        <v>55</v>
      </c>
      <c r="F2221" s="11">
        <v>44866</v>
      </c>
      <c r="G2221" t="s">
        <v>85</v>
      </c>
      <c r="H2221">
        <v>2022</v>
      </c>
      <c r="I2221" s="12">
        <v>134.44999999999999</v>
      </c>
      <c r="J2221" s="13">
        <v>5.7000000000000002E-3</v>
      </c>
      <c r="K2221" s="13">
        <v>0.20300000000000001</v>
      </c>
      <c r="L2221" s="13">
        <v>0.2046</v>
      </c>
    </row>
    <row r="2222" spans="1:12" x14ac:dyDescent="0.25">
      <c r="A2222" t="s">
        <v>47</v>
      </c>
      <c r="B2222" t="s">
        <v>56</v>
      </c>
      <c r="C2222" t="s">
        <v>57</v>
      </c>
      <c r="D2222" t="s">
        <v>58</v>
      </c>
      <c r="E2222" t="s">
        <v>59</v>
      </c>
      <c r="F2222" s="11">
        <v>44866</v>
      </c>
      <c r="G2222" t="s">
        <v>85</v>
      </c>
      <c r="H2222">
        <v>2022</v>
      </c>
      <c r="I2222" s="12">
        <v>136.71</v>
      </c>
      <c r="J2222" s="13">
        <v>4.7999999999999996E-3</v>
      </c>
      <c r="K2222" s="13">
        <v>0.21990000000000001</v>
      </c>
      <c r="L2222" s="13">
        <v>0.22140000000000001</v>
      </c>
    </row>
    <row r="2223" spans="1:12" x14ac:dyDescent="0.25">
      <c r="A2223" t="s">
        <v>47</v>
      </c>
      <c r="B2223" t="s">
        <v>60</v>
      </c>
      <c r="C2223" t="s">
        <v>61</v>
      </c>
      <c r="D2223" t="s">
        <v>62</v>
      </c>
      <c r="E2223" t="s">
        <v>63</v>
      </c>
      <c r="F2223" s="11">
        <v>44866</v>
      </c>
      <c r="G2223" t="s">
        <v>85</v>
      </c>
      <c r="H2223">
        <v>2022</v>
      </c>
      <c r="I2223" s="12">
        <v>122.49</v>
      </c>
      <c r="J2223" s="13">
        <v>1.2999999999999999E-2</v>
      </c>
      <c r="K2223" s="13">
        <v>9.2899999999999996E-2</v>
      </c>
      <c r="L2223" s="13">
        <v>9.2700000000000005E-2</v>
      </c>
    </row>
    <row r="2224" spans="1:12" x14ac:dyDescent="0.25">
      <c r="A2224" t="s">
        <v>47</v>
      </c>
      <c r="B2224" t="s">
        <v>64</v>
      </c>
      <c r="C2224" t="s">
        <v>65</v>
      </c>
      <c r="D2224" t="s">
        <v>66</v>
      </c>
      <c r="E2224" t="s">
        <v>67</v>
      </c>
      <c r="F2224" s="11">
        <v>44866</v>
      </c>
      <c r="G2224" t="s">
        <v>85</v>
      </c>
      <c r="H2224">
        <v>2022</v>
      </c>
      <c r="I2224" s="12">
        <v>118.48</v>
      </c>
      <c r="J2224" s="13">
        <v>1E-3</v>
      </c>
      <c r="K2224" s="13">
        <v>5.16E-2</v>
      </c>
      <c r="L2224" s="13">
        <v>5.1299999999999998E-2</v>
      </c>
    </row>
    <row r="2225" spans="1:12" x14ac:dyDescent="0.25">
      <c r="A2225" t="s">
        <v>47</v>
      </c>
      <c r="B2225" t="s">
        <v>68</v>
      </c>
      <c r="C2225" t="s">
        <v>69</v>
      </c>
      <c r="D2225" t="s">
        <v>70</v>
      </c>
      <c r="E2225" t="s">
        <v>71</v>
      </c>
      <c r="F2225" s="11">
        <v>44866</v>
      </c>
      <c r="G2225" t="s">
        <v>85</v>
      </c>
      <c r="H2225">
        <v>2022</v>
      </c>
      <c r="I2225" s="12">
        <v>115.68</v>
      </c>
      <c r="J2225" s="13">
        <v>-2.0000000000000001E-4</v>
      </c>
      <c r="K2225" s="13">
        <v>6.88E-2</v>
      </c>
      <c r="L2225" s="13">
        <v>6.9800000000000001E-2</v>
      </c>
    </row>
    <row r="2226" spans="1:12" x14ac:dyDescent="0.25">
      <c r="A2226" t="s">
        <v>47</v>
      </c>
      <c r="B2226" t="s">
        <v>153</v>
      </c>
      <c r="C2226" t="s">
        <v>154</v>
      </c>
      <c r="D2226" t="s">
        <v>155</v>
      </c>
      <c r="E2226" t="s">
        <v>156</v>
      </c>
      <c r="F2226" s="11">
        <v>44866</v>
      </c>
      <c r="G2226" t="s">
        <v>85</v>
      </c>
      <c r="H2226">
        <v>2022</v>
      </c>
      <c r="I2226" s="12">
        <v>132.84</v>
      </c>
      <c r="J2226" s="13">
        <v>1E-3</v>
      </c>
      <c r="K2226" s="13">
        <v>0.14549999999999999</v>
      </c>
      <c r="L2226" s="13">
        <v>0.15040000000000001</v>
      </c>
    </row>
    <row r="2227" spans="1:12" x14ac:dyDescent="0.25">
      <c r="A2227" t="s">
        <v>47</v>
      </c>
      <c r="B2227" t="s">
        <v>157</v>
      </c>
      <c r="C2227" t="s">
        <v>158</v>
      </c>
      <c r="D2227" t="s">
        <v>159</v>
      </c>
      <c r="E2227" t="s">
        <v>160</v>
      </c>
      <c r="F2227" s="11">
        <v>44866</v>
      </c>
      <c r="G2227" t="s">
        <v>85</v>
      </c>
      <c r="H2227">
        <v>2022</v>
      </c>
      <c r="I2227" s="12">
        <v>125.56</v>
      </c>
      <c r="J2227" s="13">
        <v>4.1999999999999997E-3</v>
      </c>
      <c r="K2227" s="13">
        <v>0.10970000000000001</v>
      </c>
      <c r="L2227" s="13">
        <v>0.111</v>
      </c>
    </row>
    <row r="2228" spans="1:12" x14ac:dyDescent="0.25">
      <c r="A2228" t="s">
        <v>47</v>
      </c>
      <c r="B2228" t="s">
        <v>72</v>
      </c>
      <c r="C2228" t="s">
        <v>73</v>
      </c>
      <c r="D2228" t="s">
        <v>74</v>
      </c>
      <c r="E2228" t="s">
        <v>75</v>
      </c>
      <c r="F2228" s="11">
        <v>44866</v>
      </c>
      <c r="G2228" t="s">
        <v>85</v>
      </c>
      <c r="H2228">
        <v>2022</v>
      </c>
      <c r="I2228" s="12">
        <v>161.87</v>
      </c>
      <c r="J2228" s="13">
        <v>6.1000000000000004E-3</v>
      </c>
      <c r="K2228" s="13">
        <v>0.40789999999999998</v>
      </c>
      <c r="L2228" s="13">
        <v>0.41049999999999998</v>
      </c>
    </row>
    <row r="2229" spans="1:12" x14ac:dyDescent="0.25">
      <c r="A2229" t="s">
        <v>47</v>
      </c>
      <c r="B2229" t="s">
        <v>161</v>
      </c>
      <c r="C2229" t="s">
        <v>162</v>
      </c>
      <c r="D2229" t="s">
        <v>163</v>
      </c>
      <c r="E2229" t="s">
        <v>164</v>
      </c>
      <c r="F2229" s="11">
        <v>44866</v>
      </c>
      <c r="G2229" t="s">
        <v>85</v>
      </c>
      <c r="H2229">
        <v>2022</v>
      </c>
      <c r="I2229" s="12">
        <v>131.63999999999999</v>
      </c>
      <c r="J2229" s="13">
        <v>2.0999999999999999E-3</v>
      </c>
      <c r="K2229" s="13">
        <v>0.1847</v>
      </c>
      <c r="L2229" s="13">
        <v>0.18490000000000001</v>
      </c>
    </row>
    <row r="2230" spans="1:12" x14ac:dyDescent="0.25">
      <c r="A2230" t="s">
        <v>47</v>
      </c>
      <c r="B2230" t="s">
        <v>165</v>
      </c>
      <c r="C2230" t="s">
        <v>166</v>
      </c>
      <c r="D2230" t="s">
        <v>167</v>
      </c>
      <c r="E2230" t="s">
        <v>168</v>
      </c>
      <c r="F2230" s="11">
        <v>44866</v>
      </c>
      <c r="G2230" t="s">
        <v>85</v>
      </c>
      <c r="H2230">
        <v>2022</v>
      </c>
      <c r="I2230" s="12">
        <v>111.25</v>
      </c>
      <c r="J2230" s="13">
        <v>-1.1999999999999999E-3</v>
      </c>
      <c r="K2230" s="13">
        <v>5.7200000000000001E-2</v>
      </c>
      <c r="L2230" s="13">
        <v>5.6500000000000002E-2</v>
      </c>
    </row>
    <row r="2231" spans="1:12" x14ac:dyDescent="0.25">
      <c r="A2231" t="s">
        <v>47</v>
      </c>
      <c r="B2231" t="s">
        <v>169</v>
      </c>
      <c r="C2231" t="s">
        <v>170</v>
      </c>
      <c r="D2231" t="s">
        <v>58</v>
      </c>
      <c r="E2231" t="s">
        <v>171</v>
      </c>
      <c r="F2231" s="11">
        <v>44866</v>
      </c>
      <c r="G2231" t="s">
        <v>85</v>
      </c>
      <c r="H2231">
        <v>2022</v>
      </c>
      <c r="I2231" s="12">
        <v>119.9</v>
      </c>
      <c r="J2231" s="13">
        <v>1.24E-2</v>
      </c>
      <c r="K2231" s="13">
        <v>8.9599999999999999E-2</v>
      </c>
      <c r="L2231" s="13">
        <v>9.2399999999999996E-2</v>
      </c>
    </row>
    <row r="2232" spans="1:12" x14ac:dyDescent="0.25">
      <c r="A2232" t="s">
        <v>47</v>
      </c>
      <c r="B2232" t="s">
        <v>172</v>
      </c>
      <c r="C2232" t="s">
        <v>173</v>
      </c>
      <c r="D2232" t="s">
        <v>174</v>
      </c>
      <c r="E2232" t="s">
        <v>175</v>
      </c>
      <c r="F2232" s="11">
        <v>44866</v>
      </c>
      <c r="G2232" t="s">
        <v>85</v>
      </c>
      <c r="H2232">
        <v>2022</v>
      </c>
      <c r="I2232" s="12">
        <v>123.48</v>
      </c>
      <c r="J2232" s="13">
        <v>4.1000000000000003E-3</v>
      </c>
      <c r="K2232" s="13">
        <v>8.9099999999999999E-2</v>
      </c>
      <c r="L2232" s="13">
        <v>9.11E-2</v>
      </c>
    </row>
    <row r="2233" spans="1:12" x14ac:dyDescent="0.25">
      <c r="A2233" t="s">
        <v>47</v>
      </c>
      <c r="B2233" t="s">
        <v>176</v>
      </c>
      <c r="C2233" t="s">
        <v>177</v>
      </c>
      <c r="D2233" t="s">
        <v>178</v>
      </c>
      <c r="E2233" t="s">
        <v>179</v>
      </c>
      <c r="F2233" s="11">
        <v>44866</v>
      </c>
      <c r="G2233" t="s">
        <v>85</v>
      </c>
      <c r="H2233">
        <v>2022</v>
      </c>
      <c r="I2233" s="12">
        <v>113.63</v>
      </c>
      <c r="J2233" s="13">
        <v>2E-3</v>
      </c>
      <c r="K2233" s="13">
        <v>6.4600000000000005E-2</v>
      </c>
      <c r="L2233" s="13">
        <v>6.4699999999999994E-2</v>
      </c>
    </row>
    <row r="2234" spans="1:12" x14ac:dyDescent="0.25">
      <c r="A2234" t="s">
        <v>47</v>
      </c>
      <c r="B2234" t="s">
        <v>48</v>
      </c>
      <c r="C2234" t="s">
        <v>49</v>
      </c>
      <c r="D2234" t="s">
        <v>50</v>
      </c>
      <c r="E2234" t="s">
        <v>50</v>
      </c>
      <c r="F2234" s="11">
        <v>44896</v>
      </c>
      <c r="G2234" t="s">
        <v>86</v>
      </c>
      <c r="H2234">
        <v>2022</v>
      </c>
      <c r="I2234" s="12">
        <v>126.97</v>
      </c>
      <c r="J2234" s="13">
        <v>-1.72E-2</v>
      </c>
      <c r="K2234" s="13">
        <v>0.13739999999999999</v>
      </c>
      <c r="L2234" s="13">
        <v>0.13739999999999999</v>
      </c>
    </row>
    <row r="2235" spans="1:12" x14ac:dyDescent="0.25">
      <c r="A2235" t="s">
        <v>47</v>
      </c>
      <c r="B2235" t="s">
        <v>87</v>
      </c>
      <c r="C2235" t="s">
        <v>88</v>
      </c>
      <c r="D2235" t="s">
        <v>89</v>
      </c>
      <c r="E2235" t="s">
        <v>90</v>
      </c>
      <c r="F2235" s="11">
        <v>44896</v>
      </c>
      <c r="G2235" t="s">
        <v>86</v>
      </c>
      <c r="H2235">
        <v>2022</v>
      </c>
      <c r="I2235" s="12">
        <v>123.05</v>
      </c>
      <c r="J2235" s="13">
        <v>-1.5900000000000001E-2</v>
      </c>
      <c r="K2235" s="13">
        <v>0.10340000000000001</v>
      </c>
      <c r="L2235" s="13">
        <v>0.10340000000000001</v>
      </c>
    </row>
    <row r="2236" spans="1:12" x14ac:dyDescent="0.25">
      <c r="A2236" t="s">
        <v>47</v>
      </c>
      <c r="B2236" t="s">
        <v>91</v>
      </c>
      <c r="C2236" t="s">
        <v>92</v>
      </c>
      <c r="D2236" t="s">
        <v>58</v>
      </c>
      <c r="E2236" t="s">
        <v>93</v>
      </c>
      <c r="F2236" s="11">
        <v>44896</v>
      </c>
      <c r="G2236" t="s">
        <v>86</v>
      </c>
      <c r="H2236">
        <v>2022</v>
      </c>
      <c r="I2236" s="12">
        <v>123.06</v>
      </c>
      <c r="J2236" s="13">
        <v>-2.8000000000000001E-2</v>
      </c>
      <c r="K2236" s="13">
        <v>9.4700000000000006E-2</v>
      </c>
      <c r="L2236" s="13">
        <v>9.4700000000000006E-2</v>
      </c>
    </row>
    <row r="2237" spans="1:12" x14ac:dyDescent="0.25">
      <c r="A2237" t="s">
        <v>47</v>
      </c>
      <c r="B2237" t="s">
        <v>94</v>
      </c>
      <c r="C2237" t="s">
        <v>95</v>
      </c>
      <c r="D2237" t="s">
        <v>96</v>
      </c>
      <c r="E2237" t="s">
        <v>97</v>
      </c>
      <c r="F2237" s="11">
        <v>44896</v>
      </c>
      <c r="G2237" t="s">
        <v>86</v>
      </c>
      <c r="H2237">
        <v>2022</v>
      </c>
      <c r="I2237" s="12">
        <v>121.67</v>
      </c>
      <c r="J2237" s="13">
        <v>0</v>
      </c>
      <c r="K2237" s="13">
        <v>7.7200000000000005E-2</v>
      </c>
      <c r="L2237" s="13">
        <v>7.7200000000000005E-2</v>
      </c>
    </row>
    <row r="2238" spans="1:12" x14ac:dyDescent="0.25">
      <c r="A2238" t="s">
        <v>47</v>
      </c>
      <c r="B2238" t="s">
        <v>98</v>
      </c>
      <c r="C2238" t="s">
        <v>99</v>
      </c>
      <c r="D2238" t="s">
        <v>100</v>
      </c>
      <c r="E2238" t="s">
        <v>101</v>
      </c>
      <c r="F2238" s="11">
        <v>44896</v>
      </c>
      <c r="G2238" t="s">
        <v>86</v>
      </c>
      <c r="H2238">
        <v>2022</v>
      </c>
      <c r="I2238" s="12">
        <v>127.32</v>
      </c>
      <c r="J2238" s="13">
        <v>-8.4000000000000005E-2</v>
      </c>
      <c r="K2238" s="13">
        <v>0.1096</v>
      </c>
      <c r="L2238" s="13">
        <v>0.1096</v>
      </c>
    </row>
    <row r="2239" spans="1:12" x14ac:dyDescent="0.25">
      <c r="A2239" t="s">
        <v>47</v>
      </c>
      <c r="B2239" t="s">
        <v>102</v>
      </c>
      <c r="C2239" t="s">
        <v>103</v>
      </c>
      <c r="D2239" t="s">
        <v>104</v>
      </c>
      <c r="E2239" t="s">
        <v>105</v>
      </c>
      <c r="F2239" s="11">
        <v>44896</v>
      </c>
      <c r="G2239" t="s">
        <v>86</v>
      </c>
      <c r="H2239">
        <v>2022</v>
      </c>
      <c r="I2239" s="12">
        <v>117.7</v>
      </c>
      <c r="J2239" s="13">
        <v>0</v>
      </c>
      <c r="K2239" s="13">
        <v>7.1900000000000006E-2</v>
      </c>
      <c r="L2239" s="13">
        <v>7.1900000000000006E-2</v>
      </c>
    </row>
    <row r="2240" spans="1:12" x14ac:dyDescent="0.25">
      <c r="A2240" t="s">
        <v>47</v>
      </c>
      <c r="B2240" t="s">
        <v>106</v>
      </c>
      <c r="C2240" t="s">
        <v>107</v>
      </c>
      <c r="D2240" t="s">
        <v>108</v>
      </c>
      <c r="E2240" t="s">
        <v>109</v>
      </c>
      <c r="F2240" s="11">
        <v>44896</v>
      </c>
      <c r="G2240" t="s">
        <v>86</v>
      </c>
      <c r="H2240">
        <v>2022</v>
      </c>
      <c r="I2240" s="12">
        <v>117.84</v>
      </c>
      <c r="J2240" s="13">
        <v>-8.0000000000000004E-4</v>
      </c>
      <c r="K2240" s="13">
        <v>6.0900000000000003E-2</v>
      </c>
      <c r="L2240" s="13">
        <v>6.0900000000000003E-2</v>
      </c>
    </row>
    <row r="2241" spans="1:12" x14ac:dyDescent="0.25">
      <c r="A2241" t="s">
        <v>47</v>
      </c>
      <c r="B2241" t="s">
        <v>110</v>
      </c>
      <c r="C2241" t="s">
        <v>111</v>
      </c>
      <c r="D2241" t="s">
        <v>112</v>
      </c>
      <c r="E2241" t="s">
        <v>113</v>
      </c>
      <c r="F2241" s="11">
        <v>44896</v>
      </c>
      <c r="G2241" t="s">
        <v>86</v>
      </c>
      <c r="H2241">
        <v>2022</v>
      </c>
      <c r="I2241" s="12">
        <v>127.71</v>
      </c>
      <c r="J2241" s="13">
        <v>0</v>
      </c>
      <c r="K2241" s="13">
        <v>0.18140000000000001</v>
      </c>
      <c r="L2241" s="13">
        <v>0.18140000000000001</v>
      </c>
    </row>
    <row r="2242" spans="1:12" x14ac:dyDescent="0.25">
      <c r="A2242" t="s">
        <v>47</v>
      </c>
      <c r="B2242" t="s">
        <v>114</v>
      </c>
      <c r="C2242" t="s">
        <v>115</v>
      </c>
      <c r="D2242" t="s">
        <v>116</v>
      </c>
      <c r="E2242" t="s">
        <v>117</v>
      </c>
      <c r="F2242" s="11">
        <v>44896</v>
      </c>
      <c r="G2242" t="s">
        <v>86</v>
      </c>
      <c r="H2242">
        <v>2022</v>
      </c>
      <c r="I2242" s="12">
        <v>120.84</v>
      </c>
      <c r="J2242" s="13">
        <v>0</v>
      </c>
      <c r="K2242" s="13">
        <v>5.5399999999999998E-2</v>
      </c>
      <c r="L2242" s="13">
        <v>5.5399999999999998E-2</v>
      </c>
    </row>
    <row r="2243" spans="1:12" x14ac:dyDescent="0.25">
      <c r="A2243" t="s">
        <v>47</v>
      </c>
      <c r="B2243" t="s">
        <v>149</v>
      </c>
      <c r="C2243" t="s">
        <v>150</v>
      </c>
      <c r="D2243" t="s">
        <v>151</v>
      </c>
      <c r="E2243" t="s">
        <v>152</v>
      </c>
      <c r="F2243" s="11">
        <v>44896</v>
      </c>
      <c r="G2243" t="s">
        <v>86</v>
      </c>
      <c r="H2243">
        <v>2022</v>
      </c>
      <c r="I2243" s="12">
        <v>124.84</v>
      </c>
      <c r="J2243" s="13">
        <v>0</v>
      </c>
      <c r="K2243" s="13">
        <v>9.7299999999999998E-2</v>
      </c>
      <c r="L2243" s="13">
        <v>9.7299999999999998E-2</v>
      </c>
    </row>
    <row r="2244" spans="1:12" x14ac:dyDescent="0.25">
      <c r="A2244" t="s">
        <v>47</v>
      </c>
      <c r="B2244" t="s">
        <v>118</v>
      </c>
      <c r="C2244" t="s">
        <v>119</v>
      </c>
      <c r="D2244" t="s">
        <v>58</v>
      </c>
      <c r="E2244" t="s">
        <v>120</v>
      </c>
      <c r="F2244" s="11">
        <v>44896</v>
      </c>
      <c r="G2244" t="s">
        <v>86</v>
      </c>
      <c r="H2244">
        <v>2022</v>
      </c>
      <c r="I2244" s="12">
        <v>123.06</v>
      </c>
      <c r="J2244" s="13">
        <v>-1.1000000000000001E-3</v>
      </c>
      <c r="K2244" s="13">
        <v>0.114</v>
      </c>
      <c r="L2244" s="13">
        <v>0.114</v>
      </c>
    </row>
    <row r="2245" spans="1:12" x14ac:dyDescent="0.25">
      <c r="A2245" t="s">
        <v>47</v>
      </c>
      <c r="B2245" t="s">
        <v>121</v>
      </c>
      <c r="C2245" t="s">
        <v>122</v>
      </c>
      <c r="D2245" t="s">
        <v>123</v>
      </c>
      <c r="E2245" t="s">
        <v>124</v>
      </c>
      <c r="F2245" s="11">
        <v>44896</v>
      </c>
      <c r="G2245" t="s">
        <v>86</v>
      </c>
      <c r="H2245">
        <v>2022</v>
      </c>
      <c r="I2245" s="12">
        <v>123.41</v>
      </c>
      <c r="J2245" s="13">
        <v>0</v>
      </c>
      <c r="K2245" s="13">
        <v>0.1036</v>
      </c>
      <c r="L2245" s="13">
        <v>0.1036</v>
      </c>
    </row>
    <row r="2246" spans="1:12" x14ac:dyDescent="0.25">
      <c r="A2246" t="s">
        <v>47</v>
      </c>
      <c r="B2246" t="s">
        <v>125</v>
      </c>
      <c r="C2246" t="s">
        <v>126</v>
      </c>
      <c r="D2246" t="s">
        <v>127</v>
      </c>
      <c r="E2246" t="s">
        <v>128</v>
      </c>
      <c r="F2246" s="11">
        <v>44896</v>
      </c>
      <c r="G2246" t="s">
        <v>86</v>
      </c>
      <c r="H2246">
        <v>2022</v>
      </c>
      <c r="I2246" s="12">
        <v>126.52</v>
      </c>
      <c r="J2246" s="13">
        <v>-5.2499999999999998E-2</v>
      </c>
      <c r="K2246" s="13">
        <v>0.10979999999999999</v>
      </c>
      <c r="L2246" s="13">
        <v>0.10979999999999999</v>
      </c>
    </row>
    <row r="2247" spans="1:12" x14ac:dyDescent="0.25">
      <c r="A2247" t="s">
        <v>47</v>
      </c>
      <c r="B2247" t="s">
        <v>129</v>
      </c>
      <c r="C2247" t="s">
        <v>130</v>
      </c>
      <c r="D2247" t="s">
        <v>131</v>
      </c>
      <c r="E2247" t="s">
        <v>132</v>
      </c>
      <c r="F2247" s="11">
        <v>44896</v>
      </c>
      <c r="G2247" t="s">
        <v>86</v>
      </c>
      <c r="H2247">
        <v>2022</v>
      </c>
      <c r="I2247" s="12">
        <v>118.07</v>
      </c>
      <c r="J2247" s="13">
        <v>2.3999999999999998E-3</v>
      </c>
      <c r="K2247" s="13">
        <v>6.3899999999999998E-2</v>
      </c>
      <c r="L2247" s="13">
        <v>6.3899999999999998E-2</v>
      </c>
    </row>
    <row r="2248" spans="1:12" x14ac:dyDescent="0.25">
      <c r="A2248" t="s">
        <v>47</v>
      </c>
      <c r="B2248" t="s">
        <v>133</v>
      </c>
      <c r="C2248" t="s">
        <v>134</v>
      </c>
      <c r="D2248" t="s">
        <v>135</v>
      </c>
      <c r="E2248" t="s">
        <v>136</v>
      </c>
      <c r="F2248" s="11">
        <v>44896</v>
      </c>
      <c r="G2248" t="s">
        <v>86</v>
      </c>
      <c r="H2248">
        <v>2022</v>
      </c>
      <c r="I2248" s="12">
        <v>112.17</v>
      </c>
      <c r="J2248" s="13">
        <v>0</v>
      </c>
      <c r="K2248" s="13">
        <v>6.6299999999999998E-2</v>
      </c>
      <c r="L2248" s="13">
        <v>6.6299999999999998E-2</v>
      </c>
    </row>
    <row r="2249" spans="1:12" x14ac:dyDescent="0.25">
      <c r="A2249" t="s">
        <v>47</v>
      </c>
      <c r="B2249" t="s">
        <v>137</v>
      </c>
      <c r="C2249" t="s">
        <v>138</v>
      </c>
      <c r="D2249" t="s">
        <v>139</v>
      </c>
      <c r="E2249" t="s">
        <v>140</v>
      </c>
      <c r="F2249" s="11">
        <v>44896</v>
      </c>
      <c r="G2249" t="s">
        <v>86</v>
      </c>
      <c r="H2249">
        <v>2022</v>
      </c>
      <c r="I2249" s="12">
        <v>116.24</v>
      </c>
      <c r="J2249" s="13">
        <v>0</v>
      </c>
      <c r="K2249" s="13">
        <v>0.123</v>
      </c>
      <c r="L2249" s="13">
        <v>0.123</v>
      </c>
    </row>
    <row r="2250" spans="1:12" x14ac:dyDescent="0.25">
      <c r="A2250" t="s">
        <v>47</v>
      </c>
      <c r="B2250" t="s">
        <v>141</v>
      </c>
      <c r="C2250" t="s">
        <v>142</v>
      </c>
      <c r="D2250" t="s">
        <v>143</v>
      </c>
      <c r="E2250" t="s">
        <v>144</v>
      </c>
      <c r="F2250" s="11">
        <v>44896</v>
      </c>
      <c r="G2250" t="s">
        <v>86</v>
      </c>
      <c r="H2250">
        <v>2022</v>
      </c>
      <c r="I2250" s="12">
        <v>121.34</v>
      </c>
      <c r="J2250" s="13">
        <v>0</v>
      </c>
      <c r="K2250" s="13">
        <v>0.1036</v>
      </c>
      <c r="L2250" s="13">
        <v>0.1036</v>
      </c>
    </row>
    <row r="2251" spans="1:12" x14ac:dyDescent="0.25">
      <c r="A2251" t="s">
        <v>47</v>
      </c>
      <c r="B2251" t="s">
        <v>145</v>
      </c>
      <c r="C2251" t="s">
        <v>146</v>
      </c>
      <c r="D2251" t="s">
        <v>147</v>
      </c>
      <c r="E2251" t="s">
        <v>148</v>
      </c>
      <c r="F2251" s="11">
        <v>44896</v>
      </c>
      <c r="G2251" t="s">
        <v>86</v>
      </c>
      <c r="H2251">
        <v>2022</v>
      </c>
      <c r="I2251" s="12">
        <v>118.14</v>
      </c>
      <c r="J2251" s="13">
        <v>0</v>
      </c>
      <c r="K2251" s="13">
        <v>5.2400000000000002E-2</v>
      </c>
      <c r="L2251" s="13">
        <v>5.2400000000000002E-2</v>
      </c>
    </row>
    <row r="2252" spans="1:12" x14ac:dyDescent="0.25">
      <c r="A2252" t="s">
        <v>47</v>
      </c>
      <c r="B2252" t="s">
        <v>52</v>
      </c>
      <c r="C2252" t="s">
        <v>53</v>
      </c>
      <c r="D2252" t="s">
        <v>54</v>
      </c>
      <c r="E2252" t="s">
        <v>55</v>
      </c>
      <c r="F2252" s="11">
        <v>44896</v>
      </c>
      <c r="G2252" t="s">
        <v>86</v>
      </c>
      <c r="H2252">
        <v>2022</v>
      </c>
      <c r="I2252" s="12">
        <v>131.94999999999999</v>
      </c>
      <c r="J2252" s="13">
        <v>-1.8599999999999998E-2</v>
      </c>
      <c r="K2252" s="13">
        <v>0.18060000000000001</v>
      </c>
      <c r="L2252" s="13">
        <v>0.18060000000000001</v>
      </c>
    </row>
    <row r="2253" spans="1:12" x14ac:dyDescent="0.25">
      <c r="A2253" t="s">
        <v>47</v>
      </c>
      <c r="B2253" t="s">
        <v>56</v>
      </c>
      <c r="C2253" t="s">
        <v>57</v>
      </c>
      <c r="D2253" t="s">
        <v>58</v>
      </c>
      <c r="E2253" t="s">
        <v>59</v>
      </c>
      <c r="F2253" s="11">
        <v>44896</v>
      </c>
      <c r="G2253" t="s">
        <v>86</v>
      </c>
      <c r="H2253">
        <v>2022</v>
      </c>
      <c r="I2253" s="12">
        <v>133.82</v>
      </c>
      <c r="J2253" s="13">
        <v>-2.1100000000000001E-2</v>
      </c>
      <c r="K2253" s="13">
        <v>0.19420000000000001</v>
      </c>
      <c r="L2253" s="13">
        <v>0.19420000000000001</v>
      </c>
    </row>
    <row r="2254" spans="1:12" x14ac:dyDescent="0.25">
      <c r="A2254" t="s">
        <v>47</v>
      </c>
      <c r="B2254" t="s">
        <v>60</v>
      </c>
      <c r="C2254" t="s">
        <v>61</v>
      </c>
      <c r="D2254" t="s">
        <v>62</v>
      </c>
      <c r="E2254" t="s">
        <v>63</v>
      </c>
      <c r="F2254" s="11">
        <v>44896</v>
      </c>
      <c r="G2254" t="s">
        <v>86</v>
      </c>
      <c r="H2254">
        <v>2022</v>
      </c>
      <c r="I2254" s="12">
        <v>122.49</v>
      </c>
      <c r="J2254" s="13">
        <v>0</v>
      </c>
      <c r="K2254" s="13">
        <v>9.2899999999999996E-2</v>
      </c>
      <c r="L2254" s="13">
        <v>9.2899999999999996E-2</v>
      </c>
    </row>
    <row r="2255" spans="1:12" x14ac:dyDescent="0.25">
      <c r="A2255" t="s">
        <v>47</v>
      </c>
      <c r="B2255" t="s">
        <v>64</v>
      </c>
      <c r="C2255" t="s">
        <v>65</v>
      </c>
      <c r="D2255" t="s">
        <v>66</v>
      </c>
      <c r="E2255" t="s">
        <v>67</v>
      </c>
      <c r="F2255" s="11">
        <v>44896</v>
      </c>
      <c r="G2255" t="s">
        <v>86</v>
      </c>
      <c r="H2255">
        <v>2022</v>
      </c>
      <c r="I2255" s="12">
        <v>118.48</v>
      </c>
      <c r="J2255" s="13">
        <v>0</v>
      </c>
      <c r="K2255" s="13">
        <v>5.16E-2</v>
      </c>
      <c r="L2255" s="13">
        <v>5.16E-2</v>
      </c>
    </row>
    <row r="2256" spans="1:12" x14ac:dyDescent="0.25">
      <c r="A2256" t="s">
        <v>47</v>
      </c>
      <c r="B2256" t="s">
        <v>68</v>
      </c>
      <c r="C2256" t="s">
        <v>69</v>
      </c>
      <c r="D2256" t="s">
        <v>70</v>
      </c>
      <c r="E2256" t="s">
        <v>71</v>
      </c>
      <c r="F2256" s="11">
        <v>44896</v>
      </c>
      <c r="G2256" t="s">
        <v>86</v>
      </c>
      <c r="H2256">
        <v>2022</v>
      </c>
      <c r="I2256" s="12">
        <v>115.68</v>
      </c>
      <c r="J2256" s="13">
        <v>0</v>
      </c>
      <c r="K2256" s="13">
        <v>6.88E-2</v>
      </c>
      <c r="L2256" s="13">
        <v>6.88E-2</v>
      </c>
    </row>
    <row r="2257" spans="1:12" x14ac:dyDescent="0.25">
      <c r="A2257" t="s">
        <v>47</v>
      </c>
      <c r="B2257" t="s">
        <v>153</v>
      </c>
      <c r="C2257" t="s">
        <v>154</v>
      </c>
      <c r="D2257" t="s">
        <v>155</v>
      </c>
      <c r="E2257" t="s">
        <v>156</v>
      </c>
      <c r="F2257" s="11">
        <v>44896</v>
      </c>
      <c r="G2257" t="s">
        <v>86</v>
      </c>
      <c r="H2257">
        <v>2022</v>
      </c>
      <c r="I2257" s="12">
        <v>121.98</v>
      </c>
      <c r="J2257" s="13">
        <v>-8.1699999999999995E-2</v>
      </c>
      <c r="K2257" s="13">
        <v>5.1900000000000002E-2</v>
      </c>
      <c r="L2257" s="13">
        <v>5.1900000000000002E-2</v>
      </c>
    </row>
    <row r="2258" spans="1:12" x14ac:dyDescent="0.25">
      <c r="A2258" t="s">
        <v>47</v>
      </c>
      <c r="B2258" t="s">
        <v>157</v>
      </c>
      <c r="C2258" t="s">
        <v>158</v>
      </c>
      <c r="D2258" t="s">
        <v>159</v>
      </c>
      <c r="E2258" t="s">
        <v>160</v>
      </c>
      <c r="F2258" s="11">
        <v>44896</v>
      </c>
      <c r="G2258" t="s">
        <v>86</v>
      </c>
      <c r="H2258">
        <v>2022</v>
      </c>
      <c r="I2258" s="12">
        <v>125.28</v>
      </c>
      <c r="J2258" s="13">
        <v>-2.2000000000000001E-3</v>
      </c>
      <c r="K2258" s="13">
        <v>0.1072</v>
      </c>
      <c r="L2258" s="13">
        <v>0.1072</v>
      </c>
    </row>
    <row r="2259" spans="1:12" x14ac:dyDescent="0.25">
      <c r="A2259" t="s">
        <v>47</v>
      </c>
      <c r="B2259" t="s">
        <v>72</v>
      </c>
      <c r="C2259" t="s">
        <v>73</v>
      </c>
      <c r="D2259" t="s">
        <v>74</v>
      </c>
      <c r="E2259" t="s">
        <v>75</v>
      </c>
      <c r="F2259" s="11">
        <v>44896</v>
      </c>
      <c r="G2259" t="s">
        <v>86</v>
      </c>
      <c r="H2259">
        <v>2022</v>
      </c>
      <c r="I2259" s="12">
        <v>154.93</v>
      </c>
      <c r="J2259" s="13">
        <v>-4.2799999999999998E-2</v>
      </c>
      <c r="K2259" s="13">
        <v>0.34749999999999998</v>
      </c>
      <c r="L2259" s="13">
        <v>0.34749999999999998</v>
      </c>
    </row>
    <row r="2260" spans="1:12" x14ac:dyDescent="0.25">
      <c r="A2260" t="s">
        <v>47</v>
      </c>
      <c r="B2260" t="s">
        <v>161</v>
      </c>
      <c r="C2260" t="s">
        <v>162</v>
      </c>
      <c r="D2260" t="s">
        <v>163</v>
      </c>
      <c r="E2260" t="s">
        <v>164</v>
      </c>
      <c r="F2260" s="11">
        <v>44896</v>
      </c>
      <c r="G2260" t="s">
        <v>86</v>
      </c>
      <c r="H2260">
        <v>2022</v>
      </c>
      <c r="I2260" s="12">
        <v>131.19</v>
      </c>
      <c r="J2260" s="13">
        <v>-3.3999999999999998E-3</v>
      </c>
      <c r="K2260" s="13">
        <v>0.1807</v>
      </c>
      <c r="L2260" s="13">
        <v>0.1807</v>
      </c>
    </row>
    <row r="2261" spans="1:12" x14ac:dyDescent="0.25">
      <c r="A2261" t="s">
        <v>47</v>
      </c>
      <c r="B2261" t="s">
        <v>165</v>
      </c>
      <c r="C2261" t="s">
        <v>166</v>
      </c>
      <c r="D2261" t="s">
        <v>167</v>
      </c>
      <c r="E2261" t="s">
        <v>168</v>
      </c>
      <c r="F2261" s="11">
        <v>44896</v>
      </c>
      <c r="G2261" t="s">
        <v>86</v>
      </c>
      <c r="H2261">
        <v>2022</v>
      </c>
      <c r="I2261" s="12">
        <v>111.25</v>
      </c>
      <c r="J2261" s="13">
        <v>0</v>
      </c>
      <c r="K2261" s="13">
        <v>5.7200000000000001E-2</v>
      </c>
      <c r="L2261" s="13">
        <v>5.7200000000000001E-2</v>
      </c>
    </row>
    <row r="2262" spans="1:12" x14ac:dyDescent="0.25">
      <c r="A2262" t="s">
        <v>47</v>
      </c>
      <c r="B2262" t="s">
        <v>169</v>
      </c>
      <c r="C2262" t="s">
        <v>170</v>
      </c>
      <c r="D2262" t="s">
        <v>58</v>
      </c>
      <c r="E2262" t="s">
        <v>171</v>
      </c>
      <c r="F2262" s="11">
        <v>44896</v>
      </c>
      <c r="G2262" t="s">
        <v>86</v>
      </c>
      <c r="H2262">
        <v>2022</v>
      </c>
      <c r="I2262" s="12">
        <v>119.9</v>
      </c>
      <c r="J2262" s="13">
        <v>0</v>
      </c>
      <c r="K2262" s="13">
        <v>8.9599999999999999E-2</v>
      </c>
      <c r="L2262" s="13">
        <v>8.9599999999999999E-2</v>
      </c>
    </row>
    <row r="2263" spans="1:12" x14ac:dyDescent="0.25">
      <c r="A2263" t="s">
        <v>47</v>
      </c>
      <c r="B2263" t="s">
        <v>172</v>
      </c>
      <c r="C2263" t="s">
        <v>173</v>
      </c>
      <c r="D2263" t="s">
        <v>174</v>
      </c>
      <c r="E2263" t="s">
        <v>175</v>
      </c>
      <c r="F2263" s="11">
        <v>44896</v>
      </c>
      <c r="G2263" t="s">
        <v>86</v>
      </c>
      <c r="H2263">
        <v>2022</v>
      </c>
      <c r="I2263" s="12">
        <v>123.48</v>
      </c>
      <c r="J2263" s="13">
        <v>0</v>
      </c>
      <c r="K2263" s="13">
        <v>8.9099999999999999E-2</v>
      </c>
      <c r="L2263" s="13">
        <v>8.9099999999999999E-2</v>
      </c>
    </row>
    <row r="2264" spans="1:12" x14ac:dyDescent="0.25">
      <c r="A2264" t="s">
        <v>47</v>
      </c>
      <c r="B2264" t="s">
        <v>176</v>
      </c>
      <c r="C2264" t="s">
        <v>177</v>
      </c>
      <c r="D2264" t="s">
        <v>178</v>
      </c>
      <c r="E2264" t="s">
        <v>179</v>
      </c>
      <c r="F2264" s="11">
        <v>44896</v>
      </c>
      <c r="G2264" t="s">
        <v>86</v>
      </c>
      <c r="H2264">
        <v>2022</v>
      </c>
      <c r="I2264" s="12">
        <v>113.63</v>
      </c>
      <c r="J2264" s="13">
        <v>0</v>
      </c>
      <c r="K2264" s="13">
        <v>6.4600000000000005E-2</v>
      </c>
      <c r="L2264" s="13">
        <v>6.4600000000000005E-2</v>
      </c>
    </row>
    <row r="2265" spans="1:12" x14ac:dyDescent="0.25">
      <c r="A2265" t="s">
        <v>47</v>
      </c>
      <c r="B2265" t="s">
        <v>48</v>
      </c>
      <c r="C2265" t="s">
        <v>49</v>
      </c>
      <c r="D2265" t="s">
        <v>50</v>
      </c>
      <c r="E2265" t="s">
        <v>50</v>
      </c>
      <c r="F2265" s="11">
        <v>44927</v>
      </c>
      <c r="G2265" t="s">
        <v>51</v>
      </c>
      <c r="H2265">
        <v>2023</v>
      </c>
      <c r="I2265" s="12">
        <v>125.76</v>
      </c>
      <c r="J2265" s="13">
        <v>-9.4999999999999998E-3</v>
      </c>
      <c r="K2265" s="13">
        <v>-9.4999999999999998E-3</v>
      </c>
      <c r="L2265" s="13">
        <v>0.12230000000000001</v>
      </c>
    </row>
    <row r="2266" spans="1:12" x14ac:dyDescent="0.25">
      <c r="A2266" t="s">
        <v>47</v>
      </c>
      <c r="B2266" t="s">
        <v>87</v>
      </c>
      <c r="C2266" t="s">
        <v>88</v>
      </c>
      <c r="D2266" t="s">
        <v>89</v>
      </c>
      <c r="E2266" t="s">
        <v>90</v>
      </c>
      <c r="F2266" s="11">
        <v>44927</v>
      </c>
      <c r="G2266" t="s">
        <v>51</v>
      </c>
      <c r="H2266">
        <v>2023</v>
      </c>
      <c r="I2266" s="12">
        <v>121.82</v>
      </c>
      <c r="J2266" s="13">
        <v>-0.01</v>
      </c>
      <c r="K2266" s="13">
        <v>-0.01</v>
      </c>
      <c r="L2266" s="13">
        <v>9.2100000000000001E-2</v>
      </c>
    </row>
    <row r="2267" spans="1:12" x14ac:dyDescent="0.25">
      <c r="A2267" t="s">
        <v>47</v>
      </c>
      <c r="B2267" t="s">
        <v>91</v>
      </c>
      <c r="C2267" t="s">
        <v>92</v>
      </c>
      <c r="D2267" t="s">
        <v>58</v>
      </c>
      <c r="E2267" t="s">
        <v>93</v>
      </c>
      <c r="F2267" s="11">
        <v>44927</v>
      </c>
      <c r="G2267" t="s">
        <v>51</v>
      </c>
      <c r="H2267">
        <v>2023</v>
      </c>
      <c r="I2267" s="12">
        <v>120.27</v>
      </c>
      <c r="J2267" s="13">
        <v>-2.2700000000000001E-2</v>
      </c>
      <c r="K2267" s="13">
        <v>-2.2700000000000001E-2</v>
      </c>
      <c r="L2267" s="13">
        <v>6.9599999999999995E-2</v>
      </c>
    </row>
    <row r="2268" spans="1:12" x14ac:dyDescent="0.25">
      <c r="A2268" t="s">
        <v>47</v>
      </c>
      <c r="B2268" t="s">
        <v>94</v>
      </c>
      <c r="C2268" t="s">
        <v>95</v>
      </c>
      <c r="D2268" t="s">
        <v>96</v>
      </c>
      <c r="E2268" t="s">
        <v>97</v>
      </c>
      <c r="F2268" s="11">
        <v>44927</v>
      </c>
      <c r="G2268" t="s">
        <v>51</v>
      </c>
      <c r="H2268">
        <v>2023</v>
      </c>
      <c r="I2268" s="12">
        <v>121.63</v>
      </c>
      <c r="J2268" s="13">
        <v>-2.9999999999999997E-4</v>
      </c>
      <c r="K2268" s="13">
        <v>-2.9999999999999997E-4</v>
      </c>
      <c r="L2268" s="13">
        <v>7.5899999999999995E-2</v>
      </c>
    </row>
    <row r="2269" spans="1:12" x14ac:dyDescent="0.25">
      <c r="A2269" t="s">
        <v>47</v>
      </c>
      <c r="B2269" t="s">
        <v>98</v>
      </c>
      <c r="C2269" t="s">
        <v>99</v>
      </c>
      <c r="D2269" t="s">
        <v>100</v>
      </c>
      <c r="E2269" t="s">
        <v>101</v>
      </c>
      <c r="F2269" s="11">
        <v>44927</v>
      </c>
      <c r="G2269" t="s">
        <v>51</v>
      </c>
      <c r="H2269">
        <v>2023</v>
      </c>
      <c r="I2269" s="12">
        <v>118.04</v>
      </c>
      <c r="J2269" s="13">
        <v>-7.2800000000000004E-2</v>
      </c>
      <c r="K2269" s="13">
        <v>-7.2800000000000004E-2</v>
      </c>
      <c r="L2269" s="13">
        <v>2.93E-2</v>
      </c>
    </row>
    <row r="2270" spans="1:12" x14ac:dyDescent="0.25">
      <c r="A2270" t="s">
        <v>47</v>
      </c>
      <c r="B2270" t="s">
        <v>102</v>
      </c>
      <c r="C2270" t="s">
        <v>103</v>
      </c>
      <c r="D2270" t="s">
        <v>104</v>
      </c>
      <c r="E2270" t="s">
        <v>105</v>
      </c>
      <c r="F2270" s="11">
        <v>44927</v>
      </c>
      <c r="G2270" t="s">
        <v>51</v>
      </c>
      <c r="H2270">
        <v>2023</v>
      </c>
      <c r="I2270" s="12">
        <v>118.14</v>
      </c>
      <c r="J2270" s="13">
        <v>3.8E-3</v>
      </c>
      <c r="K2270" s="13">
        <v>3.8E-3</v>
      </c>
      <c r="L2270" s="13">
        <v>7.5499999999999998E-2</v>
      </c>
    </row>
    <row r="2271" spans="1:12" x14ac:dyDescent="0.25">
      <c r="A2271" t="s">
        <v>47</v>
      </c>
      <c r="B2271" t="s">
        <v>106</v>
      </c>
      <c r="C2271" t="s">
        <v>107</v>
      </c>
      <c r="D2271" t="s">
        <v>108</v>
      </c>
      <c r="E2271" t="s">
        <v>109</v>
      </c>
      <c r="F2271" s="11">
        <v>44927</v>
      </c>
      <c r="G2271" t="s">
        <v>51</v>
      </c>
      <c r="H2271">
        <v>2023</v>
      </c>
      <c r="I2271" s="12">
        <v>118.01</v>
      </c>
      <c r="J2271" s="13">
        <v>1.4E-3</v>
      </c>
      <c r="K2271" s="13">
        <v>1.4E-3</v>
      </c>
      <c r="L2271" s="13">
        <v>6.2199999999999998E-2</v>
      </c>
    </row>
    <row r="2272" spans="1:12" x14ac:dyDescent="0.25">
      <c r="A2272" t="s">
        <v>47</v>
      </c>
      <c r="B2272" t="s">
        <v>110</v>
      </c>
      <c r="C2272" t="s">
        <v>111</v>
      </c>
      <c r="D2272" t="s">
        <v>112</v>
      </c>
      <c r="E2272" t="s">
        <v>113</v>
      </c>
      <c r="F2272" s="11">
        <v>44927</v>
      </c>
      <c r="G2272" t="s">
        <v>51</v>
      </c>
      <c r="H2272">
        <v>2023</v>
      </c>
      <c r="I2272" s="12">
        <v>127.94</v>
      </c>
      <c r="J2272" s="13">
        <v>1.8E-3</v>
      </c>
      <c r="K2272" s="13">
        <v>1.8E-3</v>
      </c>
      <c r="L2272" s="13">
        <v>0.1827</v>
      </c>
    </row>
    <row r="2273" spans="1:12" x14ac:dyDescent="0.25">
      <c r="A2273" t="s">
        <v>47</v>
      </c>
      <c r="B2273" t="s">
        <v>114</v>
      </c>
      <c r="C2273" t="s">
        <v>115</v>
      </c>
      <c r="D2273" t="s">
        <v>116</v>
      </c>
      <c r="E2273" t="s">
        <v>117</v>
      </c>
      <c r="F2273" s="11">
        <v>44927</v>
      </c>
      <c r="G2273" t="s">
        <v>51</v>
      </c>
      <c r="H2273">
        <v>2023</v>
      </c>
      <c r="I2273" s="12">
        <v>121.02</v>
      </c>
      <c r="J2273" s="13">
        <v>1.4E-3</v>
      </c>
      <c r="K2273" s="13">
        <v>1.4E-3</v>
      </c>
      <c r="L2273" s="13">
        <v>5.6599999999999998E-2</v>
      </c>
    </row>
    <row r="2274" spans="1:12" x14ac:dyDescent="0.25">
      <c r="A2274" t="s">
        <v>47</v>
      </c>
      <c r="B2274" t="s">
        <v>149</v>
      </c>
      <c r="C2274" t="s">
        <v>150</v>
      </c>
      <c r="D2274" t="s">
        <v>151</v>
      </c>
      <c r="E2274" t="s">
        <v>152</v>
      </c>
      <c r="F2274" s="11">
        <v>44927</v>
      </c>
      <c r="G2274" t="s">
        <v>51</v>
      </c>
      <c r="H2274">
        <v>2023</v>
      </c>
      <c r="I2274" s="12">
        <v>126.94</v>
      </c>
      <c r="J2274" s="13">
        <v>1.6799999999999999E-2</v>
      </c>
      <c r="K2274" s="13">
        <v>1.6799999999999999E-2</v>
      </c>
      <c r="L2274" s="13">
        <v>0.1149</v>
      </c>
    </row>
    <row r="2275" spans="1:12" x14ac:dyDescent="0.25">
      <c r="A2275" t="s">
        <v>47</v>
      </c>
      <c r="B2275" t="s">
        <v>118</v>
      </c>
      <c r="C2275" t="s">
        <v>119</v>
      </c>
      <c r="D2275" t="s">
        <v>58</v>
      </c>
      <c r="E2275" t="s">
        <v>120</v>
      </c>
      <c r="F2275" s="11">
        <v>44927</v>
      </c>
      <c r="G2275" t="s">
        <v>51</v>
      </c>
      <c r="H2275">
        <v>2023</v>
      </c>
      <c r="I2275" s="12">
        <v>123.7</v>
      </c>
      <c r="J2275" s="13">
        <v>5.1999999999999998E-3</v>
      </c>
      <c r="K2275" s="13">
        <v>5.1999999999999998E-3</v>
      </c>
      <c r="L2275" s="13">
        <v>0.11940000000000001</v>
      </c>
    </row>
    <row r="2276" spans="1:12" x14ac:dyDescent="0.25">
      <c r="A2276" t="s">
        <v>47</v>
      </c>
      <c r="B2276" t="s">
        <v>121</v>
      </c>
      <c r="C2276" t="s">
        <v>122</v>
      </c>
      <c r="D2276" t="s">
        <v>123</v>
      </c>
      <c r="E2276" t="s">
        <v>124</v>
      </c>
      <c r="F2276" s="11">
        <v>44927</v>
      </c>
      <c r="G2276" t="s">
        <v>51</v>
      </c>
      <c r="H2276">
        <v>2023</v>
      </c>
      <c r="I2276" s="12">
        <v>123.96</v>
      </c>
      <c r="J2276" s="13">
        <v>4.4999999999999997E-3</v>
      </c>
      <c r="K2276" s="13">
        <v>4.4999999999999997E-3</v>
      </c>
      <c r="L2276" s="13">
        <v>0.1085</v>
      </c>
    </row>
    <row r="2277" spans="1:12" x14ac:dyDescent="0.25">
      <c r="A2277" t="s">
        <v>47</v>
      </c>
      <c r="B2277" t="s">
        <v>125</v>
      </c>
      <c r="C2277" t="s">
        <v>126</v>
      </c>
      <c r="D2277" t="s">
        <v>127</v>
      </c>
      <c r="E2277" t="s">
        <v>128</v>
      </c>
      <c r="F2277" s="11">
        <v>44927</v>
      </c>
      <c r="G2277" t="s">
        <v>51</v>
      </c>
      <c r="H2277">
        <v>2023</v>
      </c>
      <c r="I2277" s="12">
        <v>119.17</v>
      </c>
      <c r="J2277" s="13">
        <v>-5.8099999999999999E-2</v>
      </c>
      <c r="K2277" s="13">
        <v>-5.8099999999999999E-2</v>
      </c>
      <c r="L2277" s="13">
        <v>4.5199999999999997E-2</v>
      </c>
    </row>
    <row r="2278" spans="1:12" x14ac:dyDescent="0.25">
      <c r="A2278" t="s">
        <v>47</v>
      </c>
      <c r="B2278" t="s">
        <v>129</v>
      </c>
      <c r="C2278" t="s">
        <v>130</v>
      </c>
      <c r="D2278" t="s">
        <v>131</v>
      </c>
      <c r="E2278" t="s">
        <v>132</v>
      </c>
      <c r="F2278" s="11">
        <v>44927</v>
      </c>
      <c r="G2278" t="s">
        <v>51</v>
      </c>
      <c r="H2278">
        <v>2023</v>
      </c>
      <c r="I2278" s="12">
        <v>118.52</v>
      </c>
      <c r="J2278" s="13">
        <v>3.8E-3</v>
      </c>
      <c r="K2278" s="13">
        <v>3.8E-3</v>
      </c>
      <c r="L2278" s="13">
        <v>6.7400000000000002E-2</v>
      </c>
    </row>
    <row r="2279" spans="1:12" x14ac:dyDescent="0.25">
      <c r="A2279" t="s">
        <v>47</v>
      </c>
      <c r="B2279" t="s">
        <v>133</v>
      </c>
      <c r="C2279" t="s">
        <v>134</v>
      </c>
      <c r="D2279" t="s">
        <v>135</v>
      </c>
      <c r="E2279" t="s">
        <v>136</v>
      </c>
      <c r="F2279" s="11">
        <v>44927</v>
      </c>
      <c r="G2279" t="s">
        <v>51</v>
      </c>
      <c r="H2279">
        <v>2023</v>
      </c>
      <c r="I2279" s="12">
        <v>112.29</v>
      </c>
      <c r="J2279" s="13">
        <v>1.1000000000000001E-3</v>
      </c>
      <c r="K2279" s="13">
        <v>1.1000000000000001E-3</v>
      </c>
      <c r="L2279" s="13">
        <v>6.6199999999999995E-2</v>
      </c>
    </row>
    <row r="2280" spans="1:12" x14ac:dyDescent="0.25">
      <c r="A2280" t="s">
        <v>47</v>
      </c>
      <c r="B2280" t="s">
        <v>137</v>
      </c>
      <c r="C2280" t="s">
        <v>138</v>
      </c>
      <c r="D2280" t="s">
        <v>139</v>
      </c>
      <c r="E2280" t="s">
        <v>140</v>
      </c>
      <c r="F2280" s="11">
        <v>44927</v>
      </c>
      <c r="G2280" t="s">
        <v>51</v>
      </c>
      <c r="H2280">
        <v>2023</v>
      </c>
      <c r="I2280" s="12">
        <v>118.17</v>
      </c>
      <c r="J2280" s="13">
        <v>1.66E-2</v>
      </c>
      <c r="K2280" s="13">
        <v>1.66E-2</v>
      </c>
      <c r="L2280" s="13">
        <v>0.1409</v>
      </c>
    </row>
    <row r="2281" spans="1:12" x14ac:dyDescent="0.25">
      <c r="A2281" t="s">
        <v>47</v>
      </c>
      <c r="B2281" t="s">
        <v>141</v>
      </c>
      <c r="C2281" t="s">
        <v>142</v>
      </c>
      <c r="D2281" t="s">
        <v>143</v>
      </c>
      <c r="E2281" t="s">
        <v>144</v>
      </c>
      <c r="F2281" s="11">
        <v>44927</v>
      </c>
      <c r="G2281" t="s">
        <v>51</v>
      </c>
      <c r="H2281">
        <v>2023</v>
      </c>
      <c r="I2281" s="12">
        <v>121.96</v>
      </c>
      <c r="J2281" s="13">
        <v>5.1000000000000004E-3</v>
      </c>
      <c r="K2281" s="13">
        <v>5.1000000000000004E-3</v>
      </c>
      <c r="L2281" s="13">
        <v>0.1087</v>
      </c>
    </row>
    <row r="2282" spans="1:12" x14ac:dyDescent="0.25">
      <c r="A2282" t="s">
        <v>47</v>
      </c>
      <c r="B2282" t="s">
        <v>145</v>
      </c>
      <c r="C2282" t="s">
        <v>146</v>
      </c>
      <c r="D2282" t="s">
        <v>147</v>
      </c>
      <c r="E2282" t="s">
        <v>148</v>
      </c>
      <c r="F2282" s="11">
        <v>44927</v>
      </c>
      <c r="G2282" t="s">
        <v>51</v>
      </c>
      <c r="H2282">
        <v>2023</v>
      </c>
      <c r="I2282" s="12">
        <v>118.25</v>
      </c>
      <c r="J2282" s="13">
        <v>8.9999999999999998E-4</v>
      </c>
      <c r="K2282" s="13">
        <v>8.9999999999999998E-4</v>
      </c>
      <c r="L2282" s="13">
        <v>5.11E-2</v>
      </c>
    </row>
    <row r="2283" spans="1:12" x14ac:dyDescent="0.25">
      <c r="A2283" t="s">
        <v>47</v>
      </c>
      <c r="B2283" t="s">
        <v>52</v>
      </c>
      <c r="C2283" t="s">
        <v>53</v>
      </c>
      <c r="D2283" t="s">
        <v>54</v>
      </c>
      <c r="E2283" t="s">
        <v>55</v>
      </c>
      <c r="F2283" s="11">
        <v>44927</v>
      </c>
      <c r="G2283" t="s">
        <v>51</v>
      </c>
      <c r="H2283">
        <v>2023</v>
      </c>
      <c r="I2283" s="12">
        <v>130.76</v>
      </c>
      <c r="J2283" s="13">
        <v>-8.9999999999999993E-3</v>
      </c>
      <c r="K2283" s="13">
        <v>-8.9999999999999993E-3</v>
      </c>
      <c r="L2283" s="13">
        <v>0.16039999999999999</v>
      </c>
    </row>
    <row r="2284" spans="1:12" x14ac:dyDescent="0.25">
      <c r="A2284" t="s">
        <v>47</v>
      </c>
      <c r="B2284" t="s">
        <v>56</v>
      </c>
      <c r="C2284" t="s">
        <v>57</v>
      </c>
      <c r="D2284" t="s">
        <v>58</v>
      </c>
      <c r="E2284" t="s">
        <v>59</v>
      </c>
      <c r="F2284" s="11">
        <v>44927</v>
      </c>
      <c r="G2284" t="s">
        <v>51</v>
      </c>
      <c r="H2284">
        <v>2023</v>
      </c>
      <c r="I2284" s="12">
        <v>132.44999999999999</v>
      </c>
      <c r="J2284" s="13">
        <v>-1.03E-2</v>
      </c>
      <c r="K2284" s="13">
        <v>-1.03E-2</v>
      </c>
      <c r="L2284" s="13">
        <v>0.1699</v>
      </c>
    </row>
    <row r="2285" spans="1:12" x14ac:dyDescent="0.25">
      <c r="A2285" t="s">
        <v>47</v>
      </c>
      <c r="B2285" t="s">
        <v>60</v>
      </c>
      <c r="C2285" t="s">
        <v>61</v>
      </c>
      <c r="D2285" t="s">
        <v>62</v>
      </c>
      <c r="E2285" t="s">
        <v>63</v>
      </c>
      <c r="F2285" s="11">
        <v>44927</v>
      </c>
      <c r="G2285" t="s">
        <v>51</v>
      </c>
      <c r="H2285">
        <v>2023</v>
      </c>
      <c r="I2285" s="12">
        <v>122.98</v>
      </c>
      <c r="J2285" s="13">
        <v>4.1000000000000003E-3</v>
      </c>
      <c r="K2285" s="13">
        <v>4.1000000000000003E-3</v>
      </c>
      <c r="L2285" s="13">
        <v>8.0699999999999994E-2</v>
      </c>
    </row>
    <row r="2286" spans="1:12" x14ac:dyDescent="0.25">
      <c r="A2286" t="s">
        <v>47</v>
      </c>
      <c r="B2286" t="s">
        <v>64</v>
      </c>
      <c r="C2286" t="s">
        <v>65</v>
      </c>
      <c r="D2286" t="s">
        <v>66</v>
      </c>
      <c r="E2286" t="s">
        <v>67</v>
      </c>
      <c r="F2286" s="11">
        <v>44927</v>
      </c>
      <c r="G2286" t="s">
        <v>51</v>
      </c>
      <c r="H2286">
        <v>2023</v>
      </c>
      <c r="I2286" s="12">
        <v>118.92</v>
      </c>
      <c r="J2286" s="13">
        <v>3.5999999999999999E-3</v>
      </c>
      <c r="K2286" s="13">
        <v>3.5999999999999999E-3</v>
      </c>
      <c r="L2286" s="13">
        <v>5.3499999999999999E-2</v>
      </c>
    </row>
    <row r="2287" spans="1:12" x14ac:dyDescent="0.25">
      <c r="A2287" t="s">
        <v>47</v>
      </c>
      <c r="B2287" t="s">
        <v>68</v>
      </c>
      <c r="C2287" t="s">
        <v>69</v>
      </c>
      <c r="D2287" t="s">
        <v>70</v>
      </c>
      <c r="E2287" t="s">
        <v>71</v>
      </c>
      <c r="F2287" s="11">
        <v>44927</v>
      </c>
      <c r="G2287" t="s">
        <v>51</v>
      </c>
      <c r="H2287">
        <v>2023</v>
      </c>
      <c r="I2287" s="12">
        <v>115.89</v>
      </c>
      <c r="J2287" s="13">
        <v>1.8E-3</v>
      </c>
      <c r="K2287" s="13">
        <v>1.8E-3</v>
      </c>
      <c r="L2287" s="13">
        <v>7.0999999999999994E-2</v>
      </c>
    </row>
    <row r="2288" spans="1:12" x14ac:dyDescent="0.25">
      <c r="A2288" t="s">
        <v>47</v>
      </c>
      <c r="B2288" t="s">
        <v>153</v>
      </c>
      <c r="C2288" t="s">
        <v>154</v>
      </c>
      <c r="D2288" t="s">
        <v>155</v>
      </c>
      <c r="E2288" t="s">
        <v>156</v>
      </c>
      <c r="F2288" s="11">
        <v>44927</v>
      </c>
      <c r="G2288" t="s">
        <v>51</v>
      </c>
      <c r="H2288">
        <v>2023</v>
      </c>
      <c r="I2288" s="12">
        <v>121.1</v>
      </c>
      <c r="J2288" s="13">
        <v>-7.1999999999999998E-3</v>
      </c>
      <c r="K2288" s="13">
        <v>-7.1999999999999998E-3</v>
      </c>
      <c r="L2288" s="13">
        <v>4.5600000000000002E-2</v>
      </c>
    </row>
    <row r="2289" spans="1:12" x14ac:dyDescent="0.25">
      <c r="A2289" t="s">
        <v>47</v>
      </c>
      <c r="B2289" t="s">
        <v>157</v>
      </c>
      <c r="C2289" t="s">
        <v>158</v>
      </c>
      <c r="D2289" t="s">
        <v>159</v>
      </c>
      <c r="E2289" t="s">
        <v>160</v>
      </c>
      <c r="F2289" s="11">
        <v>44927</v>
      </c>
      <c r="G2289" t="s">
        <v>51</v>
      </c>
      <c r="H2289">
        <v>2023</v>
      </c>
      <c r="I2289" s="12">
        <v>125.3</v>
      </c>
      <c r="J2289" s="13">
        <v>2.0000000000000001E-4</v>
      </c>
      <c r="K2289" s="13">
        <v>2.0000000000000001E-4</v>
      </c>
      <c r="L2289" s="13">
        <v>0.107</v>
      </c>
    </row>
    <row r="2290" spans="1:12" x14ac:dyDescent="0.25">
      <c r="A2290" t="s">
        <v>47</v>
      </c>
      <c r="B2290" t="s">
        <v>72</v>
      </c>
      <c r="C2290" t="s">
        <v>73</v>
      </c>
      <c r="D2290" t="s">
        <v>74</v>
      </c>
      <c r="E2290" t="s">
        <v>75</v>
      </c>
      <c r="F2290" s="11">
        <v>44927</v>
      </c>
      <c r="G2290" t="s">
        <v>51</v>
      </c>
      <c r="H2290">
        <v>2023</v>
      </c>
      <c r="I2290" s="12">
        <v>150.57</v>
      </c>
      <c r="J2290" s="13">
        <v>-2.8199999999999999E-2</v>
      </c>
      <c r="K2290" s="13">
        <v>-2.8199999999999999E-2</v>
      </c>
      <c r="L2290" s="13">
        <v>0.2792</v>
      </c>
    </row>
    <row r="2291" spans="1:12" x14ac:dyDescent="0.25">
      <c r="A2291" t="s">
        <v>47</v>
      </c>
      <c r="B2291" t="s">
        <v>161</v>
      </c>
      <c r="C2291" t="s">
        <v>162</v>
      </c>
      <c r="D2291" t="s">
        <v>163</v>
      </c>
      <c r="E2291" t="s">
        <v>164</v>
      </c>
      <c r="F2291" s="11">
        <v>44927</v>
      </c>
      <c r="G2291" t="s">
        <v>51</v>
      </c>
      <c r="H2291">
        <v>2023</v>
      </c>
      <c r="I2291" s="12">
        <v>134.53</v>
      </c>
      <c r="J2291" s="13">
        <v>2.5399999999999999E-2</v>
      </c>
      <c r="K2291" s="13">
        <v>2.5399999999999999E-2</v>
      </c>
      <c r="L2291" s="13">
        <v>0.20749999999999999</v>
      </c>
    </row>
    <row r="2292" spans="1:12" x14ac:dyDescent="0.25">
      <c r="A2292" t="s">
        <v>47</v>
      </c>
      <c r="B2292" t="s">
        <v>165</v>
      </c>
      <c r="C2292" t="s">
        <v>166</v>
      </c>
      <c r="D2292" t="s">
        <v>167</v>
      </c>
      <c r="E2292" t="s">
        <v>168</v>
      </c>
      <c r="F2292" s="11">
        <v>44927</v>
      </c>
      <c r="G2292" t="s">
        <v>51</v>
      </c>
      <c r="H2292">
        <v>2023</v>
      </c>
      <c r="I2292" s="12">
        <v>111.69</v>
      </c>
      <c r="J2292" s="13">
        <v>3.8999999999999998E-3</v>
      </c>
      <c r="K2292" s="13">
        <v>3.8999999999999998E-3</v>
      </c>
      <c r="L2292" s="13">
        <v>6.0999999999999999E-2</v>
      </c>
    </row>
    <row r="2293" spans="1:12" x14ac:dyDescent="0.25">
      <c r="A2293" t="s">
        <v>47</v>
      </c>
      <c r="B2293" t="s">
        <v>169</v>
      </c>
      <c r="C2293" t="s">
        <v>170</v>
      </c>
      <c r="D2293" t="s">
        <v>58</v>
      </c>
      <c r="E2293" t="s">
        <v>171</v>
      </c>
      <c r="F2293" s="11">
        <v>44927</v>
      </c>
      <c r="G2293" t="s">
        <v>51</v>
      </c>
      <c r="H2293">
        <v>2023</v>
      </c>
      <c r="I2293" s="12">
        <v>119.92</v>
      </c>
      <c r="J2293" s="13">
        <v>2.0000000000000001E-4</v>
      </c>
      <c r="K2293" s="13">
        <v>2.0000000000000001E-4</v>
      </c>
      <c r="L2293" s="13">
        <v>9.5899999999999999E-2</v>
      </c>
    </row>
    <row r="2294" spans="1:12" x14ac:dyDescent="0.25">
      <c r="A2294" t="s">
        <v>47</v>
      </c>
      <c r="B2294" t="s">
        <v>172</v>
      </c>
      <c r="C2294" t="s">
        <v>173</v>
      </c>
      <c r="D2294" t="s">
        <v>174</v>
      </c>
      <c r="E2294" t="s">
        <v>175</v>
      </c>
      <c r="F2294" s="11">
        <v>44927</v>
      </c>
      <c r="G2294" t="s">
        <v>51</v>
      </c>
      <c r="H2294">
        <v>2023</v>
      </c>
      <c r="I2294" s="12">
        <v>123.79</v>
      </c>
      <c r="J2294" s="13">
        <v>2.5000000000000001E-3</v>
      </c>
      <c r="K2294" s="13">
        <v>2.5000000000000001E-3</v>
      </c>
      <c r="L2294" s="13">
        <v>9.4700000000000006E-2</v>
      </c>
    </row>
    <row r="2295" spans="1:12" x14ac:dyDescent="0.25">
      <c r="A2295" t="s">
        <v>47</v>
      </c>
      <c r="B2295" t="s">
        <v>176</v>
      </c>
      <c r="C2295" t="s">
        <v>177</v>
      </c>
      <c r="D2295" t="s">
        <v>178</v>
      </c>
      <c r="E2295" t="s">
        <v>179</v>
      </c>
      <c r="F2295" s="11">
        <v>44927</v>
      </c>
      <c r="G2295" t="s">
        <v>51</v>
      </c>
      <c r="H2295">
        <v>2023</v>
      </c>
      <c r="I2295" s="12">
        <v>113.81</v>
      </c>
      <c r="J2295" s="13">
        <v>1.6000000000000001E-3</v>
      </c>
      <c r="K2295" s="13">
        <v>1.6000000000000001E-3</v>
      </c>
      <c r="L2295" s="13">
        <v>6.7699999999999996E-2</v>
      </c>
    </row>
    <row r="2296" spans="1:12" x14ac:dyDescent="0.25">
      <c r="A2296" t="s">
        <v>47</v>
      </c>
      <c r="B2296" t="s">
        <v>48</v>
      </c>
      <c r="C2296" t="s">
        <v>49</v>
      </c>
      <c r="D2296" t="s">
        <v>50</v>
      </c>
      <c r="E2296" t="s">
        <v>50</v>
      </c>
      <c r="F2296" s="11">
        <v>44958</v>
      </c>
      <c r="G2296" t="s">
        <v>76</v>
      </c>
      <c r="H2296">
        <v>2023</v>
      </c>
      <c r="I2296" s="12">
        <v>126.31</v>
      </c>
      <c r="J2296" s="13">
        <v>4.4000000000000003E-3</v>
      </c>
      <c r="K2296" s="13">
        <v>-5.1999999999999998E-3</v>
      </c>
      <c r="L2296" s="13">
        <v>0.10489999999999999</v>
      </c>
    </row>
    <row r="2297" spans="1:12" x14ac:dyDescent="0.25">
      <c r="A2297" t="s">
        <v>47</v>
      </c>
      <c r="B2297" t="s">
        <v>87</v>
      </c>
      <c r="C2297" t="s">
        <v>88</v>
      </c>
      <c r="D2297" t="s">
        <v>89</v>
      </c>
      <c r="E2297" t="s">
        <v>90</v>
      </c>
      <c r="F2297" s="11">
        <v>44958</v>
      </c>
      <c r="G2297" t="s">
        <v>76</v>
      </c>
      <c r="H2297">
        <v>2023</v>
      </c>
      <c r="I2297" s="12">
        <v>122.37</v>
      </c>
      <c r="J2297" s="13">
        <v>4.4000000000000003E-3</v>
      </c>
      <c r="K2297" s="13">
        <v>-5.5999999999999999E-3</v>
      </c>
      <c r="L2297" s="13">
        <v>9.6600000000000005E-2</v>
      </c>
    </row>
    <row r="2298" spans="1:12" x14ac:dyDescent="0.25">
      <c r="A2298" t="s">
        <v>47</v>
      </c>
      <c r="B2298" t="s">
        <v>91</v>
      </c>
      <c r="C2298" t="s">
        <v>92</v>
      </c>
      <c r="D2298" t="s">
        <v>58</v>
      </c>
      <c r="E2298" t="s">
        <v>93</v>
      </c>
      <c r="F2298" s="11">
        <v>44958</v>
      </c>
      <c r="G2298" t="s">
        <v>76</v>
      </c>
      <c r="H2298">
        <v>2023</v>
      </c>
      <c r="I2298" s="12">
        <v>120.95</v>
      </c>
      <c r="J2298" s="13">
        <v>5.7000000000000002E-3</v>
      </c>
      <c r="K2298" s="13">
        <v>-1.72E-2</v>
      </c>
      <c r="L2298" s="13">
        <v>7.5300000000000006E-2</v>
      </c>
    </row>
    <row r="2299" spans="1:12" x14ac:dyDescent="0.25">
      <c r="A2299" t="s">
        <v>47</v>
      </c>
      <c r="B2299" t="s">
        <v>94</v>
      </c>
      <c r="C2299" t="s">
        <v>95</v>
      </c>
      <c r="D2299" t="s">
        <v>96</v>
      </c>
      <c r="E2299" t="s">
        <v>97</v>
      </c>
      <c r="F2299" s="11">
        <v>44958</v>
      </c>
      <c r="G2299" t="s">
        <v>76</v>
      </c>
      <c r="H2299">
        <v>2023</v>
      </c>
      <c r="I2299" s="12">
        <v>122.1</v>
      </c>
      <c r="J2299" s="13">
        <v>3.8E-3</v>
      </c>
      <c r="K2299" s="13">
        <v>3.5000000000000001E-3</v>
      </c>
      <c r="L2299" s="13">
        <v>7.9200000000000007E-2</v>
      </c>
    </row>
    <row r="2300" spans="1:12" x14ac:dyDescent="0.25">
      <c r="A2300" t="s">
        <v>47</v>
      </c>
      <c r="B2300" t="s">
        <v>98</v>
      </c>
      <c r="C2300" t="s">
        <v>99</v>
      </c>
      <c r="D2300" t="s">
        <v>100</v>
      </c>
      <c r="E2300" t="s">
        <v>101</v>
      </c>
      <c r="F2300" s="11">
        <v>44958</v>
      </c>
      <c r="G2300" t="s">
        <v>76</v>
      </c>
      <c r="H2300">
        <v>2023</v>
      </c>
      <c r="I2300" s="12">
        <v>118.7</v>
      </c>
      <c r="J2300" s="13">
        <v>5.5999999999999999E-3</v>
      </c>
      <c r="K2300" s="13">
        <v>-6.7699999999999996E-2</v>
      </c>
      <c r="L2300" s="13">
        <v>3.39E-2</v>
      </c>
    </row>
    <row r="2301" spans="1:12" x14ac:dyDescent="0.25">
      <c r="A2301" t="s">
        <v>47</v>
      </c>
      <c r="B2301" t="s">
        <v>102</v>
      </c>
      <c r="C2301" t="s">
        <v>103</v>
      </c>
      <c r="D2301" t="s">
        <v>104</v>
      </c>
      <c r="E2301" t="s">
        <v>105</v>
      </c>
      <c r="F2301" s="11">
        <v>44958</v>
      </c>
      <c r="G2301" t="s">
        <v>76</v>
      </c>
      <c r="H2301">
        <v>2023</v>
      </c>
      <c r="I2301" s="12">
        <v>119.61</v>
      </c>
      <c r="J2301" s="13">
        <v>1.24E-2</v>
      </c>
      <c r="K2301" s="13">
        <v>1.6199999999999999E-2</v>
      </c>
      <c r="L2301" s="13">
        <v>8.8700000000000001E-2</v>
      </c>
    </row>
    <row r="2302" spans="1:12" x14ac:dyDescent="0.25">
      <c r="A2302" t="s">
        <v>47</v>
      </c>
      <c r="B2302" t="s">
        <v>106</v>
      </c>
      <c r="C2302" t="s">
        <v>107</v>
      </c>
      <c r="D2302" t="s">
        <v>108</v>
      </c>
      <c r="E2302" t="s">
        <v>109</v>
      </c>
      <c r="F2302" s="11">
        <v>44958</v>
      </c>
      <c r="G2302" t="s">
        <v>76</v>
      </c>
      <c r="H2302">
        <v>2023</v>
      </c>
      <c r="I2302" s="12">
        <v>118.57</v>
      </c>
      <c r="J2302" s="13">
        <v>4.7000000000000002E-3</v>
      </c>
      <c r="K2302" s="13">
        <v>6.1999999999999998E-3</v>
      </c>
      <c r="L2302" s="13">
        <v>6.7000000000000004E-2</v>
      </c>
    </row>
    <row r="2303" spans="1:12" x14ac:dyDescent="0.25">
      <c r="A2303" t="s">
        <v>47</v>
      </c>
      <c r="B2303" t="s">
        <v>110</v>
      </c>
      <c r="C2303" t="s">
        <v>111</v>
      </c>
      <c r="D2303" t="s">
        <v>112</v>
      </c>
      <c r="E2303" t="s">
        <v>113</v>
      </c>
      <c r="F2303" s="11">
        <v>44958</v>
      </c>
      <c r="G2303" t="s">
        <v>76</v>
      </c>
      <c r="H2303">
        <v>2023</v>
      </c>
      <c r="I2303" s="12">
        <v>130.25</v>
      </c>
      <c r="J2303" s="13">
        <v>1.7999999999999999E-2</v>
      </c>
      <c r="K2303" s="13">
        <v>1.9900000000000001E-2</v>
      </c>
      <c r="L2303" s="13">
        <v>0.20399999999999999</v>
      </c>
    </row>
    <row r="2304" spans="1:12" x14ac:dyDescent="0.25">
      <c r="A2304" t="s">
        <v>47</v>
      </c>
      <c r="B2304" t="s">
        <v>114</v>
      </c>
      <c r="C2304" t="s">
        <v>115</v>
      </c>
      <c r="D2304" t="s">
        <v>116</v>
      </c>
      <c r="E2304" t="s">
        <v>117</v>
      </c>
      <c r="F2304" s="11">
        <v>44958</v>
      </c>
      <c r="G2304" t="s">
        <v>76</v>
      </c>
      <c r="H2304">
        <v>2023</v>
      </c>
      <c r="I2304" s="12">
        <v>121.35</v>
      </c>
      <c r="J2304" s="13">
        <v>2.8E-3</v>
      </c>
      <c r="K2304" s="13">
        <v>4.1999999999999997E-3</v>
      </c>
      <c r="L2304" s="13">
        <v>5.9499999999999997E-2</v>
      </c>
    </row>
    <row r="2305" spans="1:12" x14ac:dyDescent="0.25">
      <c r="A2305" t="s">
        <v>47</v>
      </c>
      <c r="B2305" t="s">
        <v>149</v>
      </c>
      <c r="C2305" t="s">
        <v>150</v>
      </c>
      <c r="D2305" t="s">
        <v>151</v>
      </c>
      <c r="E2305" t="s">
        <v>152</v>
      </c>
      <c r="F2305" s="11">
        <v>44958</v>
      </c>
      <c r="G2305" t="s">
        <v>76</v>
      </c>
      <c r="H2305">
        <v>2023</v>
      </c>
      <c r="I2305" s="12">
        <v>128.30000000000001</v>
      </c>
      <c r="J2305" s="13">
        <v>1.0699999999999999E-2</v>
      </c>
      <c r="K2305" s="13">
        <v>2.7699999999999999E-2</v>
      </c>
      <c r="L2305" s="13">
        <v>0.12690000000000001</v>
      </c>
    </row>
    <row r="2306" spans="1:12" x14ac:dyDescent="0.25">
      <c r="A2306" t="s">
        <v>47</v>
      </c>
      <c r="B2306" t="s">
        <v>118</v>
      </c>
      <c r="C2306" t="s">
        <v>119</v>
      </c>
      <c r="D2306" t="s">
        <v>58</v>
      </c>
      <c r="E2306" t="s">
        <v>120</v>
      </c>
      <c r="F2306" s="11">
        <v>44958</v>
      </c>
      <c r="G2306" t="s">
        <v>76</v>
      </c>
      <c r="H2306">
        <v>2023</v>
      </c>
      <c r="I2306" s="12">
        <v>124.08</v>
      </c>
      <c r="J2306" s="13">
        <v>3.0000000000000001E-3</v>
      </c>
      <c r="K2306" s="13">
        <v>8.2000000000000007E-3</v>
      </c>
      <c r="L2306" s="13">
        <v>0.12230000000000001</v>
      </c>
    </row>
    <row r="2307" spans="1:12" x14ac:dyDescent="0.25">
      <c r="A2307" t="s">
        <v>47</v>
      </c>
      <c r="B2307" t="s">
        <v>121</v>
      </c>
      <c r="C2307" t="s">
        <v>122</v>
      </c>
      <c r="D2307" t="s">
        <v>123</v>
      </c>
      <c r="E2307" t="s">
        <v>124</v>
      </c>
      <c r="F2307" s="11">
        <v>44958</v>
      </c>
      <c r="G2307" t="s">
        <v>76</v>
      </c>
      <c r="H2307">
        <v>2023</v>
      </c>
      <c r="I2307" s="12">
        <v>127.62</v>
      </c>
      <c r="J2307" s="13">
        <v>2.9499999999999998E-2</v>
      </c>
      <c r="K2307" s="13">
        <v>3.4099999999999998E-2</v>
      </c>
      <c r="L2307" s="13">
        <v>0.1409</v>
      </c>
    </row>
    <row r="2308" spans="1:12" x14ac:dyDescent="0.25">
      <c r="A2308" t="s">
        <v>47</v>
      </c>
      <c r="B2308" t="s">
        <v>125</v>
      </c>
      <c r="C2308" t="s">
        <v>126</v>
      </c>
      <c r="D2308" t="s">
        <v>127</v>
      </c>
      <c r="E2308" t="s">
        <v>128</v>
      </c>
      <c r="F2308" s="11">
        <v>44958</v>
      </c>
      <c r="G2308" t="s">
        <v>76</v>
      </c>
      <c r="H2308">
        <v>2023</v>
      </c>
      <c r="I2308" s="12">
        <v>120.57</v>
      </c>
      <c r="J2308" s="13">
        <v>1.17E-2</v>
      </c>
      <c r="K2308" s="13">
        <v>-4.7E-2</v>
      </c>
      <c r="L2308" s="13">
        <v>5.7200000000000001E-2</v>
      </c>
    </row>
    <row r="2309" spans="1:12" x14ac:dyDescent="0.25">
      <c r="A2309" t="s">
        <v>47</v>
      </c>
      <c r="B2309" t="s">
        <v>129</v>
      </c>
      <c r="C2309" t="s">
        <v>130</v>
      </c>
      <c r="D2309" t="s">
        <v>131</v>
      </c>
      <c r="E2309" t="s">
        <v>132</v>
      </c>
      <c r="F2309" s="11">
        <v>44958</v>
      </c>
      <c r="G2309" t="s">
        <v>76</v>
      </c>
      <c r="H2309">
        <v>2023</v>
      </c>
      <c r="I2309" s="12">
        <v>118.6</v>
      </c>
      <c r="J2309" s="13">
        <v>6.9999999999999999E-4</v>
      </c>
      <c r="K2309" s="13">
        <v>4.4000000000000003E-3</v>
      </c>
      <c r="L2309" s="13">
        <v>6.8099999999999994E-2</v>
      </c>
    </row>
    <row r="2310" spans="1:12" x14ac:dyDescent="0.25">
      <c r="A2310" t="s">
        <v>47</v>
      </c>
      <c r="B2310" t="s">
        <v>133</v>
      </c>
      <c r="C2310" t="s">
        <v>134</v>
      </c>
      <c r="D2310" t="s">
        <v>135</v>
      </c>
      <c r="E2310" t="s">
        <v>136</v>
      </c>
      <c r="F2310" s="11">
        <v>44958</v>
      </c>
      <c r="G2310" t="s">
        <v>76</v>
      </c>
      <c r="H2310">
        <v>2023</v>
      </c>
      <c r="I2310" s="12">
        <v>113.77</v>
      </c>
      <c r="J2310" s="13">
        <v>1.32E-2</v>
      </c>
      <c r="K2310" s="13">
        <v>1.43E-2</v>
      </c>
      <c r="L2310" s="13">
        <v>7.9600000000000004E-2</v>
      </c>
    </row>
    <row r="2311" spans="1:12" x14ac:dyDescent="0.25">
      <c r="A2311" t="s">
        <v>47</v>
      </c>
      <c r="B2311" t="s">
        <v>137</v>
      </c>
      <c r="C2311" t="s">
        <v>138</v>
      </c>
      <c r="D2311" t="s">
        <v>139</v>
      </c>
      <c r="E2311" t="s">
        <v>140</v>
      </c>
      <c r="F2311" s="11">
        <v>44958</v>
      </c>
      <c r="G2311" t="s">
        <v>76</v>
      </c>
      <c r="H2311">
        <v>2023</v>
      </c>
      <c r="I2311" s="12">
        <v>118.4</v>
      </c>
      <c r="J2311" s="13">
        <v>2E-3</v>
      </c>
      <c r="K2311" s="13">
        <v>1.8599999999999998E-2</v>
      </c>
      <c r="L2311" s="13">
        <v>0.14410000000000001</v>
      </c>
    </row>
    <row r="2312" spans="1:12" x14ac:dyDescent="0.25">
      <c r="A2312" t="s">
        <v>47</v>
      </c>
      <c r="B2312" t="s">
        <v>141</v>
      </c>
      <c r="C2312" t="s">
        <v>142</v>
      </c>
      <c r="D2312" t="s">
        <v>143</v>
      </c>
      <c r="E2312" t="s">
        <v>144</v>
      </c>
      <c r="F2312" s="11">
        <v>44958</v>
      </c>
      <c r="G2312" t="s">
        <v>76</v>
      </c>
      <c r="H2312">
        <v>2023</v>
      </c>
      <c r="I2312" s="12">
        <v>121.95</v>
      </c>
      <c r="J2312" s="13">
        <v>0</v>
      </c>
      <c r="K2312" s="13">
        <v>5.1000000000000004E-3</v>
      </c>
      <c r="L2312" s="13">
        <v>0.1086</v>
      </c>
    </row>
    <row r="2313" spans="1:12" x14ac:dyDescent="0.25">
      <c r="A2313" t="s">
        <v>47</v>
      </c>
      <c r="B2313" t="s">
        <v>145</v>
      </c>
      <c r="C2313" t="s">
        <v>146</v>
      </c>
      <c r="D2313" t="s">
        <v>147</v>
      </c>
      <c r="E2313" t="s">
        <v>148</v>
      </c>
      <c r="F2313" s="11">
        <v>44958</v>
      </c>
      <c r="G2313" t="s">
        <v>76</v>
      </c>
      <c r="H2313">
        <v>2023</v>
      </c>
      <c r="I2313" s="12">
        <v>118.94</v>
      </c>
      <c r="J2313" s="13">
        <v>5.8999999999999999E-3</v>
      </c>
      <c r="K2313" s="13">
        <v>6.7999999999999996E-3</v>
      </c>
      <c r="L2313" s="13">
        <v>5.6899999999999999E-2</v>
      </c>
    </row>
    <row r="2314" spans="1:12" x14ac:dyDescent="0.25">
      <c r="A2314" t="s">
        <v>47</v>
      </c>
      <c r="B2314" t="s">
        <v>52</v>
      </c>
      <c r="C2314" t="s">
        <v>53</v>
      </c>
      <c r="D2314" t="s">
        <v>54</v>
      </c>
      <c r="E2314" t="s">
        <v>55</v>
      </c>
      <c r="F2314" s="11">
        <v>44958</v>
      </c>
      <c r="G2314" t="s">
        <v>76</v>
      </c>
      <c r="H2314">
        <v>2023</v>
      </c>
      <c r="I2314" s="12">
        <v>131.33000000000001</v>
      </c>
      <c r="J2314" s="13">
        <v>4.3E-3</v>
      </c>
      <c r="K2314" s="13">
        <v>-4.7000000000000002E-3</v>
      </c>
      <c r="L2314" s="13">
        <v>0.115</v>
      </c>
    </row>
    <row r="2315" spans="1:12" x14ac:dyDescent="0.25">
      <c r="A2315" t="s">
        <v>47</v>
      </c>
      <c r="B2315" t="s">
        <v>56</v>
      </c>
      <c r="C2315" t="s">
        <v>57</v>
      </c>
      <c r="D2315" t="s">
        <v>58</v>
      </c>
      <c r="E2315" t="s">
        <v>59</v>
      </c>
      <c r="F2315" s="11">
        <v>44958</v>
      </c>
      <c r="G2315" t="s">
        <v>76</v>
      </c>
      <c r="H2315">
        <v>2023</v>
      </c>
      <c r="I2315" s="12">
        <v>133.12</v>
      </c>
      <c r="J2315" s="13">
        <v>5.1000000000000004E-3</v>
      </c>
      <c r="K2315" s="13">
        <v>-5.1999999999999998E-3</v>
      </c>
      <c r="L2315" s="13">
        <v>0.1188</v>
      </c>
    </row>
    <row r="2316" spans="1:12" x14ac:dyDescent="0.25">
      <c r="A2316" t="s">
        <v>47</v>
      </c>
      <c r="B2316" t="s">
        <v>60</v>
      </c>
      <c r="C2316" t="s">
        <v>61</v>
      </c>
      <c r="D2316" t="s">
        <v>62</v>
      </c>
      <c r="E2316" t="s">
        <v>63</v>
      </c>
      <c r="F2316" s="11">
        <v>44958</v>
      </c>
      <c r="G2316" t="s">
        <v>76</v>
      </c>
      <c r="H2316">
        <v>2023</v>
      </c>
      <c r="I2316" s="12">
        <v>126.51</v>
      </c>
      <c r="J2316" s="13">
        <v>2.87E-2</v>
      </c>
      <c r="K2316" s="13">
        <v>3.2899999999999999E-2</v>
      </c>
      <c r="L2316" s="13">
        <v>0.1132</v>
      </c>
    </row>
    <row r="2317" spans="1:12" x14ac:dyDescent="0.25">
      <c r="A2317" t="s">
        <v>47</v>
      </c>
      <c r="B2317" t="s">
        <v>64</v>
      </c>
      <c r="C2317" t="s">
        <v>65</v>
      </c>
      <c r="D2317" t="s">
        <v>66</v>
      </c>
      <c r="E2317" t="s">
        <v>67</v>
      </c>
      <c r="F2317" s="11">
        <v>44958</v>
      </c>
      <c r="G2317" t="s">
        <v>76</v>
      </c>
      <c r="H2317">
        <v>2023</v>
      </c>
      <c r="I2317" s="12">
        <v>119.17</v>
      </c>
      <c r="J2317" s="13">
        <v>2.0999999999999999E-3</v>
      </c>
      <c r="K2317" s="13">
        <v>5.7999999999999996E-3</v>
      </c>
      <c r="L2317" s="13">
        <v>5.7500000000000002E-2</v>
      </c>
    </row>
    <row r="2318" spans="1:12" x14ac:dyDescent="0.25">
      <c r="A2318" t="s">
        <v>47</v>
      </c>
      <c r="B2318" t="s">
        <v>68</v>
      </c>
      <c r="C2318" t="s">
        <v>69</v>
      </c>
      <c r="D2318" t="s">
        <v>70</v>
      </c>
      <c r="E2318" t="s">
        <v>71</v>
      </c>
      <c r="F2318" s="11">
        <v>44958</v>
      </c>
      <c r="G2318" t="s">
        <v>76</v>
      </c>
      <c r="H2318">
        <v>2023</v>
      </c>
      <c r="I2318" s="12">
        <v>117.29</v>
      </c>
      <c r="J2318" s="13">
        <v>1.2E-2</v>
      </c>
      <c r="K2318" s="13">
        <v>1.3899999999999999E-2</v>
      </c>
      <c r="L2318" s="13">
        <v>8.3299999999999999E-2</v>
      </c>
    </row>
    <row r="2319" spans="1:12" x14ac:dyDescent="0.25">
      <c r="A2319" t="s">
        <v>47</v>
      </c>
      <c r="B2319" t="s">
        <v>153</v>
      </c>
      <c r="C2319" t="s">
        <v>154</v>
      </c>
      <c r="D2319" t="s">
        <v>155</v>
      </c>
      <c r="E2319" t="s">
        <v>156</v>
      </c>
      <c r="F2319" s="11">
        <v>44958</v>
      </c>
      <c r="G2319" t="s">
        <v>76</v>
      </c>
      <c r="H2319">
        <v>2023</v>
      </c>
      <c r="I2319" s="12">
        <v>121.36</v>
      </c>
      <c r="J2319" s="13">
        <v>2.0999999999999999E-3</v>
      </c>
      <c r="K2319" s="13">
        <v>-5.1000000000000004E-3</v>
      </c>
      <c r="L2319" s="13">
        <v>4.6100000000000002E-2</v>
      </c>
    </row>
    <row r="2320" spans="1:12" x14ac:dyDescent="0.25">
      <c r="A2320" t="s">
        <v>47</v>
      </c>
      <c r="B2320" t="s">
        <v>157</v>
      </c>
      <c r="C2320" t="s">
        <v>158</v>
      </c>
      <c r="D2320" t="s">
        <v>159</v>
      </c>
      <c r="E2320" t="s">
        <v>160</v>
      </c>
      <c r="F2320" s="11">
        <v>44958</v>
      </c>
      <c r="G2320" t="s">
        <v>76</v>
      </c>
      <c r="H2320">
        <v>2023</v>
      </c>
      <c r="I2320" s="12">
        <v>124.66</v>
      </c>
      <c r="J2320" s="13">
        <v>-5.1000000000000004E-3</v>
      </c>
      <c r="K2320" s="13">
        <v>-4.8999999999999998E-3</v>
      </c>
      <c r="L2320" s="13">
        <v>9.4399999999999998E-2</v>
      </c>
    </row>
    <row r="2321" spans="1:12" x14ac:dyDescent="0.25">
      <c r="A2321" t="s">
        <v>47</v>
      </c>
      <c r="B2321" t="s">
        <v>72</v>
      </c>
      <c r="C2321" t="s">
        <v>73</v>
      </c>
      <c r="D2321" t="s">
        <v>74</v>
      </c>
      <c r="E2321" t="s">
        <v>75</v>
      </c>
      <c r="F2321" s="11">
        <v>44958</v>
      </c>
      <c r="G2321" t="s">
        <v>76</v>
      </c>
      <c r="H2321">
        <v>2023</v>
      </c>
      <c r="I2321" s="12">
        <v>151.83000000000001</v>
      </c>
      <c r="J2321" s="13">
        <v>8.3000000000000001E-3</v>
      </c>
      <c r="K2321" s="13">
        <v>-2.01E-2</v>
      </c>
      <c r="L2321" s="13">
        <v>0.1429</v>
      </c>
    </row>
    <row r="2322" spans="1:12" x14ac:dyDescent="0.25">
      <c r="A2322" t="s">
        <v>47</v>
      </c>
      <c r="B2322" t="s">
        <v>161</v>
      </c>
      <c r="C2322" t="s">
        <v>162</v>
      </c>
      <c r="D2322" t="s">
        <v>163</v>
      </c>
      <c r="E2322" t="s">
        <v>164</v>
      </c>
      <c r="F2322" s="11">
        <v>44958</v>
      </c>
      <c r="G2322" t="s">
        <v>76</v>
      </c>
      <c r="H2322">
        <v>2023</v>
      </c>
      <c r="I2322" s="12">
        <v>134.97999999999999</v>
      </c>
      <c r="J2322" s="13">
        <v>3.3E-3</v>
      </c>
      <c r="K2322" s="13">
        <v>2.8799999999999999E-2</v>
      </c>
      <c r="L2322" s="13">
        <v>0.2014</v>
      </c>
    </row>
    <row r="2323" spans="1:12" x14ac:dyDescent="0.25">
      <c r="A2323" t="s">
        <v>47</v>
      </c>
      <c r="B2323" t="s">
        <v>165</v>
      </c>
      <c r="C2323" t="s">
        <v>166</v>
      </c>
      <c r="D2323" t="s">
        <v>167</v>
      </c>
      <c r="E2323" t="s">
        <v>168</v>
      </c>
      <c r="F2323" s="11">
        <v>44958</v>
      </c>
      <c r="G2323" t="s">
        <v>76</v>
      </c>
      <c r="H2323">
        <v>2023</v>
      </c>
      <c r="I2323" s="12">
        <v>111.63</v>
      </c>
      <c r="J2323" s="13">
        <v>-5.0000000000000001E-4</v>
      </c>
      <c r="K2323" s="13">
        <v>3.3999999999999998E-3</v>
      </c>
      <c r="L2323" s="13">
        <v>6.0499999999999998E-2</v>
      </c>
    </row>
    <row r="2324" spans="1:12" x14ac:dyDescent="0.25">
      <c r="A2324" t="s">
        <v>47</v>
      </c>
      <c r="B2324" t="s">
        <v>169</v>
      </c>
      <c r="C2324" t="s">
        <v>170</v>
      </c>
      <c r="D2324" t="s">
        <v>58</v>
      </c>
      <c r="E2324" t="s">
        <v>171</v>
      </c>
      <c r="F2324" s="11">
        <v>44958</v>
      </c>
      <c r="G2324" t="s">
        <v>76</v>
      </c>
      <c r="H2324">
        <v>2023</v>
      </c>
      <c r="I2324" s="12">
        <v>119.79</v>
      </c>
      <c r="J2324" s="13">
        <v>-1.1000000000000001E-3</v>
      </c>
      <c r="K2324" s="13">
        <v>-8.9999999999999998E-4</v>
      </c>
      <c r="L2324" s="13">
        <v>8.77E-2</v>
      </c>
    </row>
    <row r="2325" spans="1:12" x14ac:dyDescent="0.25">
      <c r="A2325" t="s">
        <v>47</v>
      </c>
      <c r="B2325" t="s">
        <v>172</v>
      </c>
      <c r="C2325" t="s">
        <v>173</v>
      </c>
      <c r="D2325" t="s">
        <v>174</v>
      </c>
      <c r="E2325" t="s">
        <v>175</v>
      </c>
      <c r="F2325" s="11">
        <v>44958</v>
      </c>
      <c r="G2325" t="s">
        <v>76</v>
      </c>
      <c r="H2325">
        <v>2023</v>
      </c>
      <c r="I2325" s="12">
        <v>123.07</v>
      </c>
      <c r="J2325" s="13">
        <v>-5.8999999999999999E-3</v>
      </c>
      <c r="K2325" s="13">
        <v>-3.3E-3</v>
      </c>
      <c r="L2325" s="13">
        <v>8.6499999999999994E-2</v>
      </c>
    </row>
    <row r="2326" spans="1:12" x14ac:dyDescent="0.25">
      <c r="A2326" t="s">
        <v>47</v>
      </c>
      <c r="B2326" t="s">
        <v>176</v>
      </c>
      <c r="C2326" t="s">
        <v>177</v>
      </c>
      <c r="D2326" t="s">
        <v>178</v>
      </c>
      <c r="E2326" t="s">
        <v>179</v>
      </c>
      <c r="F2326" s="11">
        <v>44958</v>
      </c>
      <c r="G2326" t="s">
        <v>76</v>
      </c>
      <c r="H2326">
        <v>2023</v>
      </c>
      <c r="I2326" s="12">
        <v>114.15</v>
      </c>
      <c r="J2326" s="13">
        <v>3.0000000000000001E-3</v>
      </c>
      <c r="K2326" s="13">
        <v>4.5999999999999999E-3</v>
      </c>
      <c r="L2326" s="13">
        <v>6.8699999999999997E-2</v>
      </c>
    </row>
    <row r="2327" spans="1:12" x14ac:dyDescent="0.25">
      <c r="A2327" t="s">
        <v>47</v>
      </c>
      <c r="B2327" t="s">
        <v>48</v>
      </c>
      <c r="C2327" t="s">
        <v>49</v>
      </c>
      <c r="D2327" t="s">
        <v>50</v>
      </c>
      <c r="E2327" t="s">
        <v>50</v>
      </c>
      <c r="F2327" s="11">
        <v>44986</v>
      </c>
      <c r="G2327" t="s">
        <v>77</v>
      </c>
      <c r="H2327">
        <v>2023</v>
      </c>
      <c r="I2327" s="12">
        <v>127.32</v>
      </c>
      <c r="J2327" s="13">
        <v>8.0000000000000002E-3</v>
      </c>
      <c r="K2327" s="13">
        <v>2.8E-3</v>
      </c>
      <c r="L2327" s="13">
        <v>5.9700000000000003E-2</v>
      </c>
    </row>
    <row r="2328" spans="1:12" x14ac:dyDescent="0.25">
      <c r="A2328" t="s">
        <v>47</v>
      </c>
      <c r="B2328" t="s">
        <v>87</v>
      </c>
      <c r="C2328" t="s">
        <v>88</v>
      </c>
      <c r="D2328" t="s">
        <v>89</v>
      </c>
      <c r="E2328" t="s">
        <v>90</v>
      </c>
      <c r="F2328" s="11">
        <v>44986</v>
      </c>
      <c r="G2328" t="s">
        <v>77</v>
      </c>
      <c r="H2328">
        <v>2023</v>
      </c>
      <c r="I2328" s="12">
        <v>123.86</v>
      </c>
      <c r="J2328" s="13">
        <v>1.2200000000000001E-2</v>
      </c>
      <c r="K2328" s="13">
        <v>6.6E-3</v>
      </c>
      <c r="L2328" s="13">
        <v>5.7200000000000001E-2</v>
      </c>
    </row>
    <row r="2329" spans="1:12" x14ac:dyDescent="0.25">
      <c r="A2329" t="s">
        <v>47</v>
      </c>
      <c r="B2329" t="s">
        <v>91</v>
      </c>
      <c r="C2329" t="s">
        <v>92</v>
      </c>
      <c r="D2329" t="s">
        <v>58</v>
      </c>
      <c r="E2329" t="s">
        <v>93</v>
      </c>
      <c r="F2329" s="11">
        <v>44986</v>
      </c>
      <c r="G2329" t="s">
        <v>77</v>
      </c>
      <c r="H2329">
        <v>2023</v>
      </c>
      <c r="I2329" s="12">
        <v>122.54</v>
      </c>
      <c r="J2329" s="13">
        <v>1.32E-2</v>
      </c>
      <c r="K2329" s="13">
        <v>-4.1999999999999997E-3</v>
      </c>
      <c r="L2329" s="13">
        <v>2.7900000000000001E-2</v>
      </c>
    </row>
    <row r="2330" spans="1:12" x14ac:dyDescent="0.25">
      <c r="A2330" t="s">
        <v>47</v>
      </c>
      <c r="B2330" t="s">
        <v>94</v>
      </c>
      <c r="C2330" t="s">
        <v>95</v>
      </c>
      <c r="D2330" t="s">
        <v>96</v>
      </c>
      <c r="E2330" t="s">
        <v>97</v>
      </c>
      <c r="F2330" s="11">
        <v>44986</v>
      </c>
      <c r="G2330" t="s">
        <v>77</v>
      </c>
      <c r="H2330">
        <v>2023</v>
      </c>
      <c r="I2330" s="12">
        <v>124.64</v>
      </c>
      <c r="J2330" s="13">
        <v>2.0799999999999999E-2</v>
      </c>
      <c r="K2330" s="13">
        <v>2.4400000000000002E-2</v>
      </c>
      <c r="L2330" s="13">
        <v>7.0400000000000004E-2</v>
      </c>
    </row>
    <row r="2331" spans="1:12" x14ac:dyDescent="0.25">
      <c r="A2331" t="s">
        <v>47</v>
      </c>
      <c r="B2331" t="s">
        <v>98</v>
      </c>
      <c r="C2331" t="s">
        <v>99</v>
      </c>
      <c r="D2331" t="s">
        <v>100</v>
      </c>
      <c r="E2331" t="s">
        <v>101</v>
      </c>
      <c r="F2331" s="11">
        <v>44986</v>
      </c>
      <c r="G2331" t="s">
        <v>77</v>
      </c>
      <c r="H2331">
        <v>2023</v>
      </c>
      <c r="I2331" s="12">
        <v>119.33</v>
      </c>
      <c r="J2331" s="13">
        <v>5.3E-3</v>
      </c>
      <c r="K2331" s="13">
        <v>-6.2700000000000006E-2</v>
      </c>
      <c r="L2331" s="13">
        <v>-7.3300000000000004E-2</v>
      </c>
    </row>
    <row r="2332" spans="1:12" x14ac:dyDescent="0.25">
      <c r="A2332" t="s">
        <v>47</v>
      </c>
      <c r="B2332" t="s">
        <v>102</v>
      </c>
      <c r="C2332" t="s">
        <v>103</v>
      </c>
      <c r="D2332" t="s">
        <v>104</v>
      </c>
      <c r="E2332" t="s">
        <v>105</v>
      </c>
      <c r="F2332" s="11">
        <v>44986</v>
      </c>
      <c r="G2332" t="s">
        <v>77</v>
      </c>
      <c r="H2332">
        <v>2023</v>
      </c>
      <c r="I2332" s="12">
        <v>120.66</v>
      </c>
      <c r="J2332" s="13">
        <v>8.8000000000000005E-3</v>
      </c>
      <c r="K2332" s="13">
        <v>2.52E-2</v>
      </c>
      <c r="L2332" s="13">
        <v>8.9800000000000005E-2</v>
      </c>
    </row>
    <row r="2333" spans="1:12" x14ac:dyDescent="0.25">
      <c r="A2333" t="s">
        <v>47</v>
      </c>
      <c r="B2333" t="s">
        <v>106</v>
      </c>
      <c r="C2333" t="s">
        <v>107</v>
      </c>
      <c r="D2333" t="s">
        <v>108</v>
      </c>
      <c r="E2333" t="s">
        <v>109</v>
      </c>
      <c r="F2333" s="11">
        <v>44986</v>
      </c>
      <c r="G2333" t="s">
        <v>77</v>
      </c>
      <c r="H2333">
        <v>2023</v>
      </c>
      <c r="I2333" s="12">
        <v>120.35</v>
      </c>
      <c r="J2333" s="13">
        <v>1.4999999999999999E-2</v>
      </c>
      <c r="K2333" s="13">
        <v>2.1299999999999999E-2</v>
      </c>
      <c r="L2333" s="13">
        <v>6.6000000000000003E-2</v>
      </c>
    </row>
    <row r="2334" spans="1:12" x14ac:dyDescent="0.25">
      <c r="A2334" t="s">
        <v>47</v>
      </c>
      <c r="B2334" t="s">
        <v>110</v>
      </c>
      <c r="C2334" t="s">
        <v>111</v>
      </c>
      <c r="D2334" t="s">
        <v>112</v>
      </c>
      <c r="E2334" t="s">
        <v>113</v>
      </c>
      <c r="F2334" s="11">
        <v>44986</v>
      </c>
      <c r="G2334" t="s">
        <v>77</v>
      </c>
      <c r="H2334">
        <v>2023</v>
      </c>
      <c r="I2334" s="12">
        <v>130.63999999999999</v>
      </c>
      <c r="J2334" s="13">
        <v>3.0000000000000001E-3</v>
      </c>
      <c r="K2334" s="13">
        <v>2.29E-2</v>
      </c>
      <c r="L2334" s="13">
        <v>0.1152</v>
      </c>
    </row>
    <row r="2335" spans="1:12" x14ac:dyDescent="0.25">
      <c r="A2335" t="s">
        <v>47</v>
      </c>
      <c r="B2335" t="s">
        <v>114</v>
      </c>
      <c r="C2335" t="s">
        <v>115</v>
      </c>
      <c r="D2335" t="s">
        <v>116</v>
      </c>
      <c r="E2335" t="s">
        <v>117</v>
      </c>
      <c r="F2335" s="11">
        <v>44986</v>
      </c>
      <c r="G2335" t="s">
        <v>77</v>
      </c>
      <c r="H2335">
        <v>2023</v>
      </c>
      <c r="I2335" s="12">
        <v>121.77</v>
      </c>
      <c r="J2335" s="13">
        <v>3.3999999999999998E-3</v>
      </c>
      <c r="K2335" s="13">
        <v>7.6E-3</v>
      </c>
      <c r="L2335" s="13">
        <v>6.1699999999999998E-2</v>
      </c>
    </row>
    <row r="2336" spans="1:12" x14ac:dyDescent="0.25">
      <c r="A2336" t="s">
        <v>47</v>
      </c>
      <c r="B2336" t="s">
        <v>149</v>
      </c>
      <c r="C2336" t="s">
        <v>150</v>
      </c>
      <c r="D2336" t="s">
        <v>151</v>
      </c>
      <c r="E2336" t="s">
        <v>152</v>
      </c>
      <c r="F2336" s="11">
        <v>44986</v>
      </c>
      <c r="G2336" t="s">
        <v>77</v>
      </c>
      <c r="H2336">
        <v>2023</v>
      </c>
      <c r="I2336" s="12">
        <v>128.96</v>
      </c>
      <c r="J2336" s="13">
        <v>5.1000000000000004E-3</v>
      </c>
      <c r="K2336" s="13">
        <v>3.3000000000000002E-2</v>
      </c>
      <c r="L2336" s="13">
        <v>0.1278</v>
      </c>
    </row>
    <row r="2337" spans="1:12" x14ac:dyDescent="0.25">
      <c r="A2337" t="s">
        <v>47</v>
      </c>
      <c r="B2337" t="s">
        <v>118</v>
      </c>
      <c r="C2337" t="s">
        <v>119</v>
      </c>
      <c r="D2337" t="s">
        <v>58</v>
      </c>
      <c r="E2337" t="s">
        <v>120</v>
      </c>
      <c r="F2337" s="11">
        <v>44986</v>
      </c>
      <c r="G2337" t="s">
        <v>77</v>
      </c>
      <c r="H2337">
        <v>2023</v>
      </c>
      <c r="I2337" s="12">
        <v>125.46</v>
      </c>
      <c r="J2337" s="13">
        <v>1.11E-2</v>
      </c>
      <c r="K2337" s="13">
        <v>1.95E-2</v>
      </c>
      <c r="L2337" s="13">
        <v>9.35E-2</v>
      </c>
    </row>
    <row r="2338" spans="1:12" x14ac:dyDescent="0.25">
      <c r="A2338" t="s">
        <v>47</v>
      </c>
      <c r="B2338" t="s">
        <v>121</v>
      </c>
      <c r="C2338" t="s">
        <v>122</v>
      </c>
      <c r="D2338" t="s">
        <v>123</v>
      </c>
      <c r="E2338" t="s">
        <v>124</v>
      </c>
      <c r="F2338" s="11">
        <v>44986</v>
      </c>
      <c r="G2338" t="s">
        <v>77</v>
      </c>
      <c r="H2338">
        <v>2023</v>
      </c>
      <c r="I2338" s="12">
        <v>127.71</v>
      </c>
      <c r="J2338" s="13">
        <v>6.9999999999999999E-4</v>
      </c>
      <c r="K2338" s="13">
        <v>3.4799999999999998E-2</v>
      </c>
      <c r="L2338" s="13">
        <v>0.12740000000000001</v>
      </c>
    </row>
    <row r="2339" spans="1:12" x14ac:dyDescent="0.25">
      <c r="A2339" t="s">
        <v>47</v>
      </c>
      <c r="B2339" t="s">
        <v>125</v>
      </c>
      <c r="C2339" t="s">
        <v>126</v>
      </c>
      <c r="D2339" t="s">
        <v>127</v>
      </c>
      <c r="E2339" t="s">
        <v>128</v>
      </c>
      <c r="F2339" s="11">
        <v>44986</v>
      </c>
      <c r="G2339" t="s">
        <v>77</v>
      </c>
      <c r="H2339">
        <v>2023</v>
      </c>
      <c r="I2339" s="12">
        <v>121.03</v>
      </c>
      <c r="J2339" s="13">
        <v>3.8E-3</v>
      </c>
      <c r="K2339" s="13">
        <v>-4.3400000000000001E-2</v>
      </c>
      <c r="L2339" s="13">
        <v>-3.2899999999999999E-2</v>
      </c>
    </row>
    <row r="2340" spans="1:12" x14ac:dyDescent="0.25">
      <c r="A2340" t="s">
        <v>47</v>
      </c>
      <c r="B2340" t="s">
        <v>129</v>
      </c>
      <c r="C2340" t="s">
        <v>130</v>
      </c>
      <c r="D2340" t="s">
        <v>131</v>
      </c>
      <c r="E2340" t="s">
        <v>132</v>
      </c>
      <c r="F2340" s="11">
        <v>44986</v>
      </c>
      <c r="G2340" t="s">
        <v>77</v>
      </c>
      <c r="H2340">
        <v>2023</v>
      </c>
      <c r="I2340" s="12">
        <v>120.67</v>
      </c>
      <c r="J2340" s="13">
        <v>1.7500000000000002E-2</v>
      </c>
      <c r="K2340" s="13">
        <v>2.1999999999999999E-2</v>
      </c>
      <c r="L2340" s="13">
        <v>8.6199999999999999E-2</v>
      </c>
    </row>
    <row r="2341" spans="1:12" x14ac:dyDescent="0.25">
      <c r="A2341" t="s">
        <v>47</v>
      </c>
      <c r="B2341" t="s">
        <v>133</v>
      </c>
      <c r="C2341" t="s">
        <v>134</v>
      </c>
      <c r="D2341" t="s">
        <v>135</v>
      </c>
      <c r="E2341" t="s">
        <v>136</v>
      </c>
      <c r="F2341" s="11">
        <v>44986</v>
      </c>
      <c r="G2341" t="s">
        <v>77</v>
      </c>
      <c r="H2341">
        <v>2023</v>
      </c>
      <c r="I2341" s="12">
        <v>114.53</v>
      </c>
      <c r="J2341" s="13">
        <v>6.7000000000000002E-3</v>
      </c>
      <c r="K2341" s="13">
        <v>2.1000000000000001E-2</v>
      </c>
      <c r="L2341" s="13">
        <v>8.3599999999999994E-2</v>
      </c>
    </row>
    <row r="2342" spans="1:12" x14ac:dyDescent="0.25">
      <c r="A2342" t="s">
        <v>47</v>
      </c>
      <c r="B2342" t="s">
        <v>137</v>
      </c>
      <c r="C2342" t="s">
        <v>138</v>
      </c>
      <c r="D2342" t="s">
        <v>139</v>
      </c>
      <c r="E2342" t="s">
        <v>140</v>
      </c>
      <c r="F2342" s="11">
        <v>44986</v>
      </c>
      <c r="G2342" t="s">
        <v>77</v>
      </c>
      <c r="H2342">
        <v>2023</v>
      </c>
      <c r="I2342" s="12">
        <v>119.81</v>
      </c>
      <c r="J2342" s="13">
        <v>1.1900000000000001E-2</v>
      </c>
      <c r="K2342" s="13">
        <v>3.0700000000000002E-2</v>
      </c>
      <c r="L2342" s="13">
        <v>0.1492</v>
      </c>
    </row>
    <row r="2343" spans="1:12" x14ac:dyDescent="0.25">
      <c r="A2343" t="s">
        <v>47</v>
      </c>
      <c r="B2343" t="s">
        <v>141</v>
      </c>
      <c r="C2343" t="s">
        <v>142</v>
      </c>
      <c r="D2343" t="s">
        <v>143</v>
      </c>
      <c r="E2343" t="s">
        <v>144</v>
      </c>
      <c r="F2343" s="11">
        <v>44986</v>
      </c>
      <c r="G2343" t="s">
        <v>77</v>
      </c>
      <c r="H2343">
        <v>2023</v>
      </c>
      <c r="I2343" s="12">
        <v>123.14</v>
      </c>
      <c r="J2343" s="13">
        <v>9.7999999999999997E-3</v>
      </c>
      <c r="K2343" s="13">
        <v>1.49E-2</v>
      </c>
      <c r="L2343" s="13">
        <v>8.77E-2</v>
      </c>
    </row>
    <row r="2344" spans="1:12" x14ac:dyDescent="0.25">
      <c r="A2344" t="s">
        <v>47</v>
      </c>
      <c r="B2344" t="s">
        <v>145</v>
      </c>
      <c r="C2344" t="s">
        <v>146</v>
      </c>
      <c r="D2344" t="s">
        <v>147</v>
      </c>
      <c r="E2344" t="s">
        <v>148</v>
      </c>
      <c r="F2344" s="11">
        <v>44986</v>
      </c>
      <c r="G2344" t="s">
        <v>77</v>
      </c>
      <c r="H2344">
        <v>2023</v>
      </c>
      <c r="I2344" s="12">
        <v>119.52</v>
      </c>
      <c r="J2344" s="13">
        <v>4.8999999999999998E-3</v>
      </c>
      <c r="K2344" s="13">
        <v>1.17E-2</v>
      </c>
      <c r="L2344" s="13">
        <v>5.9299999999999999E-2</v>
      </c>
    </row>
    <row r="2345" spans="1:12" x14ac:dyDescent="0.25">
      <c r="A2345" t="s">
        <v>47</v>
      </c>
      <c r="B2345" t="s">
        <v>52</v>
      </c>
      <c r="C2345" t="s">
        <v>53</v>
      </c>
      <c r="D2345" t="s">
        <v>54</v>
      </c>
      <c r="E2345" t="s">
        <v>55</v>
      </c>
      <c r="F2345" s="11">
        <v>44986</v>
      </c>
      <c r="G2345" t="s">
        <v>77</v>
      </c>
      <c r="H2345">
        <v>2023</v>
      </c>
      <c r="I2345" s="12">
        <v>131.72999999999999</v>
      </c>
      <c r="J2345" s="13">
        <v>3.0000000000000001E-3</v>
      </c>
      <c r="K2345" s="13">
        <v>-1.6999999999999999E-3</v>
      </c>
      <c r="L2345" s="13">
        <v>6.2700000000000006E-2</v>
      </c>
    </row>
    <row r="2346" spans="1:12" x14ac:dyDescent="0.25">
      <c r="A2346" t="s">
        <v>47</v>
      </c>
      <c r="B2346" t="s">
        <v>56</v>
      </c>
      <c r="C2346" t="s">
        <v>57</v>
      </c>
      <c r="D2346" t="s">
        <v>58</v>
      </c>
      <c r="E2346" t="s">
        <v>59</v>
      </c>
      <c r="F2346" s="11">
        <v>44986</v>
      </c>
      <c r="G2346" t="s">
        <v>77</v>
      </c>
      <c r="H2346">
        <v>2023</v>
      </c>
      <c r="I2346" s="12">
        <v>133.58000000000001</v>
      </c>
      <c r="J2346" s="13">
        <v>3.3999999999999998E-3</v>
      </c>
      <c r="K2346" s="13">
        <v>-1.8E-3</v>
      </c>
      <c r="L2346" s="13">
        <v>6.13E-2</v>
      </c>
    </row>
    <row r="2347" spans="1:12" x14ac:dyDescent="0.25">
      <c r="A2347" t="s">
        <v>47</v>
      </c>
      <c r="B2347" t="s">
        <v>60</v>
      </c>
      <c r="C2347" t="s">
        <v>61</v>
      </c>
      <c r="D2347" t="s">
        <v>62</v>
      </c>
      <c r="E2347" t="s">
        <v>63</v>
      </c>
      <c r="F2347" s="11">
        <v>44986</v>
      </c>
      <c r="G2347" t="s">
        <v>77</v>
      </c>
      <c r="H2347">
        <v>2023</v>
      </c>
      <c r="I2347" s="12">
        <v>126.74</v>
      </c>
      <c r="J2347" s="13">
        <v>1.8E-3</v>
      </c>
      <c r="K2347" s="13">
        <v>3.4700000000000002E-2</v>
      </c>
      <c r="L2347" s="13">
        <v>0.1113</v>
      </c>
    </row>
    <row r="2348" spans="1:12" x14ac:dyDescent="0.25">
      <c r="A2348" t="s">
        <v>47</v>
      </c>
      <c r="B2348" t="s">
        <v>64</v>
      </c>
      <c r="C2348" t="s">
        <v>65</v>
      </c>
      <c r="D2348" t="s">
        <v>66</v>
      </c>
      <c r="E2348" t="s">
        <v>67</v>
      </c>
      <c r="F2348" s="11">
        <v>44986</v>
      </c>
      <c r="G2348" t="s">
        <v>77</v>
      </c>
      <c r="H2348">
        <v>2023</v>
      </c>
      <c r="I2348" s="12">
        <v>119.39</v>
      </c>
      <c r="J2348" s="13">
        <v>1.8E-3</v>
      </c>
      <c r="K2348" s="13">
        <v>7.6E-3</v>
      </c>
      <c r="L2348" s="13">
        <v>5.3199999999999997E-2</v>
      </c>
    </row>
    <row r="2349" spans="1:12" x14ac:dyDescent="0.25">
      <c r="A2349" t="s">
        <v>47</v>
      </c>
      <c r="B2349" t="s">
        <v>68</v>
      </c>
      <c r="C2349" t="s">
        <v>69</v>
      </c>
      <c r="D2349" t="s">
        <v>70</v>
      </c>
      <c r="E2349" t="s">
        <v>71</v>
      </c>
      <c r="F2349" s="11">
        <v>44986</v>
      </c>
      <c r="G2349" t="s">
        <v>77</v>
      </c>
      <c r="H2349">
        <v>2023</v>
      </c>
      <c r="I2349" s="12">
        <v>118.15</v>
      </c>
      <c r="J2349" s="13">
        <v>7.4000000000000003E-3</v>
      </c>
      <c r="K2349" s="13">
        <v>2.1399999999999999E-2</v>
      </c>
      <c r="L2349" s="13">
        <v>7.9100000000000004E-2</v>
      </c>
    </row>
    <row r="2350" spans="1:12" x14ac:dyDescent="0.25">
      <c r="A2350" t="s">
        <v>47</v>
      </c>
      <c r="B2350" t="s">
        <v>153</v>
      </c>
      <c r="C2350" t="s">
        <v>154</v>
      </c>
      <c r="D2350" t="s">
        <v>155</v>
      </c>
      <c r="E2350" t="s">
        <v>156</v>
      </c>
      <c r="F2350" s="11">
        <v>44986</v>
      </c>
      <c r="G2350" t="s">
        <v>77</v>
      </c>
      <c r="H2350">
        <v>2023</v>
      </c>
      <c r="I2350" s="12">
        <v>122.07</v>
      </c>
      <c r="J2350" s="13">
        <v>5.8999999999999999E-3</v>
      </c>
      <c r="K2350" s="13">
        <v>6.9999999999999999E-4</v>
      </c>
      <c r="L2350" s="13">
        <v>7.7000000000000002E-3</v>
      </c>
    </row>
    <row r="2351" spans="1:12" x14ac:dyDescent="0.25">
      <c r="A2351" t="s">
        <v>47</v>
      </c>
      <c r="B2351" t="s">
        <v>157</v>
      </c>
      <c r="C2351" t="s">
        <v>158</v>
      </c>
      <c r="D2351" t="s">
        <v>159</v>
      </c>
      <c r="E2351" t="s">
        <v>160</v>
      </c>
      <c r="F2351" s="11">
        <v>44986</v>
      </c>
      <c r="G2351" t="s">
        <v>77</v>
      </c>
      <c r="H2351">
        <v>2023</v>
      </c>
      <c r="I2351" s="12">
        <v>124.95</v>
      </c>
      <c r="J2351" s="13">
        <v>2.3999999999999998E-3</v>
      </c>
      <c r="K2351" s="13">
        <v>-2.5999999999999999E-3</v>
      </c>
      <c r="L2351" s="13">
        <v>7.7600000000000002E-2</v>
      </c>
    </row>
    <row r="2352" spans="1:12" x14ac:dyDescent="0.25">
      <c r="A2352" t="s">
        <v>47</v>
      </c>
      <c r="B2352" t="s">
        <v>72</v>
      </c>
      <c r="C2352" t="s">
        <v>73</v>
      </c>
      <c r="D2352" t="s">
        <v>74</v>
      </c>
      <c r="E2352" t="s">
        <v>75</v>
      </c>
      <c r="F2352" s="11">
        <v>44986</v>
      </c>
      <c r="G2352" t="s">
        <v>77</v>
      </c>
      <c r="H2352">
        <v>2023</v>
      </c>
      <c r="I2352" s="12">
        <v>152.66</v>
      </c>
      <c r="J2352" s="13">
        <v>5.4999999999999997E-3</v>
      </c>
      <c r="K2352" s="13">
        <v>-1.47E-2</v>
      </c>
      <c r="L2352" s="13">
        <v>2.8500000000000001E-2</v>
      </c>
    </row>
    <row r="2353" spans="1:12" x14ac:dyDescent="0.25">
      <c r="A2353" t="s">
        <v>47</v>
      </c>
      <c r="B2353" t="s">
        <v>161</v>
      </c>
      <c r="C2353" t="s">
        <v>162</v>
      </c>
      <c r="D2353" t="s">
        <v>163</v>
      </c>
      <c r="E2353" t="s">
        <v>164</v>
      </c>
      <c r="F2353" s="11">
        <v>44986</v>
      </c>
      <c r="G2353" t="s">
        <v>77</v>
      </c>
      <c r="H2353">
        <v>2023</v>
      </c>
      <c r="I2353" s="12">
        <v>132.02000000000001</v>
      </c>
      <c r="J2353" s="13">
        <v>-2.1899999999999999E-2</v>
      </c>
      <c r="K2353" s="13">
        <v>6.3E-3</v>
      </c>
      <c r="L2353" s="13">
        <v>0.16159999999999999</v>
      </c>
    </row>
    <row r="2354" spans="1:12" x14ac:dyDescent="0.25">
      <c r="A2354" t="s">
        <v>47</v>
      </c>
      <c r="B2354" t="s">
        <v>165</v>
      </c>
      <c r="C2354" t="s">
        <v>166</v>
      </c>
      <c r="D2354" t="s">
        <v>167</v>
      </c>
      <c r="E2354" t="s">
        <v>168</v>
      </c>
      <c r="F2354" s="11">
        <v>44986</v>
      </c>
      <c r="G2354" t="s">
        <v>77</v>
      </c>
      <c r="H2354">
        <v>2023</v>
      </c>
      <c r="I2354" s="12">
        <v>111.3</v>
      </c>
      <c r="J2354" s="13">
        <v>-2.8999999999999998E-3</v>
      </c>
      <c r="K2354" s="13">
        <v>5.0000000000000001E-4</v>
      </c>
      <c r="L2354" s="13">
        <v>5.6500000000000002E-2</v>
      </c>
    </row>
    <row r="2355" spans="1:12" x14ac:dyDescent="0.25">
      <c r="A2355" t="s">
        <v>47</v>
      </c>
      <c r="B2355" t="s">
        <v>169</v>
      </c>
      <c r="C2355" t="s">
        <v>170</v>
      </c>
      <c r="D2355" t="s">
        <v>58</v>
      </c>
      <c r="E2355" t="s">
        <v>171</v>
      </c>
      <c r="F2355" s="11">
        <v>44986</v>
      </c>
      <c r="G2355" t="s">
        <v>77</v>
      </c>
      <c r="H2355">
        <v>2023</v>
      </c>
      <c r="I2355" s="12">
        <v>119.81</v>
      </c>
      <c r="J2355" s="13">
        <v>1E-4</v>
      </c>
      <c r="K2355" s="13">
        <v>-6.9999999999999999E-4</v>
      </c>
      <c r="L2355" s="13">
        <v>7.2599999999999998E-2</v>
      </c>
    </row>
    <row r="2356" spans="1:12" x14ac:dyDescent="0.25">
      <c r="A2356" t="s">
        <v>47</v>
      </c>
      <c r="B2356" t="s">
        <v>172</v>
      </c>
      <c r="C2356" t="s">
        <v>173</v>
      </c>
      <c r="D2356" t="s">
        <v>174</v>
      </c>
      <c r="E2356" t="s">
        <v>175</v>
      </c>
      <c r="F2356" s="11">
        <v>44986</v>
      </c>
      <c r="G2356" t="s">
        <v>77</v>
      </c>
      <c r="H2356">
        <v>2023</v>
      </c>
      <c r="I2356" s="12">
        <v>123.23</v>
      </c>
      <c r="J2356" s="13">
        <v>1.2999999999999999E-3</v>
      </c>
      <c r="K2356" s="13">
        <v>-2E-3</v>
      </c>
      <c r="L2356" s="13">
        <v>7.7600000000000002E-2</v>
      </c>
    </row>
    <row r="2357" spans="1:12" x14ac:dyDescent="0.25">
      <c r="A2357" t="s">
        <v>47</v>
      </c>
      <c r="B2357" t="s">
        <v>176</v>
      </c>
      <c r="C2357" t="s">
        <v>177</v>
      </c>
      <c r="D2357" t="s">
        <v>178</v>
      </c>
      <c r="E2357" t="s">
        <v>179</v>
      </c>
      <c r="F2357" s="11">
        <v>44986</v>
      </c>
      <c r="G2357" t="s">
        <v>77</v>
      </c>
      <c r="H2357">
        <v>2023</v>
      </c>
      <c r="I2357" s="12">
        <v>114.57</v>
      </c>
      <c r="J2357" s="13">
        <v>3.5999999999999999E-3</v>
      </c>
      <c r="K2357" s="13">
        <v>8.2000000000000007E-3</v>
      </c>
      <c r="L2357" s="13">
        <v>6.4500000000000002E-2</v>
      </c>
    </row>
    <row r="2358" spans="1:12" x14ac:dyDescent="0.25">
      <c r="A2358" t="s">
        <v>47</v>
      </c>
      <c r="B2358" t="s">
        <v>48</v>
      </c>
      <c r="C2358" t="s">
        <v>49</v>
      </c>
      <c r="D2358" t="s">
        <v>50</v>
      </c>
      <c r="E2358" t="s">
        <v>50</v>
      </c>
      <c r="F2358" s="11">
        <v>45017</v>
      </c>
      <c r="G2358" t="s">
        <v>78</v>
      </c>
      <c r="H2358">
        <v>2023</v>
      </c>
      <c r="I2358" s="12">
        <v>128.69</v>
      </c>
      <c r="J2358" s="13">
        <v>1.0699999999999999E-2</v>
      </c>
      <c r="K2358" s="13">
        <v>1.35E-2</v>
      </c>
      <c r="L2358" s="13">
        <v>5.0900000000000001E-2</v>
      </c>
    </row>
    <row r="2359" spans="1:12" x14ac:dyDescent="0.25">
      <c r="A2359" t="s">
        <v>47</v>
      </c>
      <c r="B2359" t="s">
        <v>87</v>
      </c>
      <c r="C2359" t="s">
        <v>88</v>
      </c>
      <c r="D2359" t="s">
        <v>89</v>
      </c>
      <c r="E2359" t="s">
        <v>90</v>
      </c>
      <c r="F2359" s="11">
        <v>45017</v>
      </c>
      <c r="G2359" t="s">
        <v>78</v>
      </c>
      <c r="H2359">
        <v>2023</v>
      </c>
      <c r="I2359" s="12">
        <v>124.21</v>
      </c>
      <c r="J2359" s="13">
        <v>2.8E-3</v>
      </c>
      <c r="K2359" s="13">
        <v>9.4000000000000004E-3</v>
      </c>
      <c r="L2359" s="13">
        <v>5.1799999999999999E-2</v>
      </c>
    </row>
    <row r="2360" spans="1:12" x14ac:dyDescent="0.25">
      <c r="A2360" t="s">
        <v>47</v>
      </c>
      <c r="B2360" t="s">
        <v>91</v>
      </c>
      <c r="C2360" t="s">
        <v>92</v>
      </c>
      <c r="D2360" t="s">
        <v>58</v>
      </c>
      <c r="E2360" t="s">
        <v>93</v>
      </c>
      <c r="F2360" s="11">
        <v>45017</v>
      </c>
      <c r="G2360" t="s">
        <v>78</v>
      </c>
      <c r="H2360">
        <v>2023</v>
      </c>
      <c r="I2360" s="12">
        <v>122.86</v>
      </c>
      <c r="J2360" s="13">
        <v>2.5999999999999999E-3</v>
      </c>
      <c r="K2360" s="13">
        <v>-1.6000000000000001E-3</v>
      </c>
      <c r="L2360" s="13">
        <v>2.3199999999999998E-2</v>
      </c>
    </row>
    <row r="2361" spans="1:12" x14ac:dyDescent="0.25">
      <c r="A2361" t="s">
        <v>47</v>
      </c>
      <c r="B2361" t="s">
        <v>94</v>
      </c>
      <c r="C2361" t="s">
        <v>95</v>
      </c>
      <c r="D2361" t="s">
        <v>96</v>
      </c>
      <c r="E2361" t="s">
        <v>97</v>
      </c>
      <c r="F2361" s="11">
        <v>45017</v>
      </c>
      <c r="G2361" t="s">
        <v>78</v>
      </c>
      <c r="H2361">
        <v>2023</v>
      </c>
      <c r="I2361" s="12">
        <v>125.79</v>
      </c>
      <c r="J2361" s="13">
        <v>9.1999999999999998E-3</v>
      </c>
      <c r="K2361" s="13">
        <v>3.39E-2</v>
      </c>
      <c r="L2361" s="13">
        <v>7.2599999999999998E-2</v>
      </c>
    </row>
    <row r="2362" spans="1:12" x14ac:dyDescent="0.25">
      <c r="A2362" t="s">
        <v>47</v>
      </c>
      <c r="B2362" t="s">
        <v>98</v>
      </c>
      <c r="C2362" t="s">
        <v>99</v>
      </c>
      <c r="D2362" t="s">
        <v>100</v>
      </c>
      <c r="E2362" t="s">
        <v>101</v>
      </c>
      <c r="F2362" s="11">
        <v>45017</v>
      </c>
      <c r="G2362" t="s">
        <v>78</v>
      </c>
      <c r="H2362">
        <v>2023</v>
      </c>
      <c r="I2362" s="12">
        <v>118.95</v>
      </c>
      <c r="J2362" s="13">
        <v>-3.2000000000000002E-3</v>
      </c>
      <c r="K2362" s="13">
        <v>-6.5699999999999995E-2</v>
      </c>
      <c r="L2362" s="13">
        <v>-8.3299999999999999E-2</v>
      </c>
    </row>
    <row r="2363" spans="1:12" x14ac:dyDescent="0.25">
      <c r="A2363" t="s">
        <v>47</v>
      </c>
      <c r="B2363" t="s">
        <v>102</v>
      </c>
      <c r="C2363" t="s">
        <v>103</v>
      </c>
      <c r="D2363" t="s">
        <v>104</v>
      </c>
      <c r="E2363" t="s">
        <v>105</v>
      </c>
      <c r="F2363" s="11">
        <v>45017</v>
      </c>
      <c r="G2363" t="s">
        <v>78</v>
      </c>
      <c r="H2363">
        <v>2023</v>
      </c>
      <c r="I2363" s="12">
        <v>125.3</v>
      </c>
      <c r="J2363" s="13">
        <v>3.8399999999999997E-2</v>
      </c>
      <c r="K2363" s="13">
        <v>6.4600000000000005E-2</v>
      </c>
      <c r="L2363" s="13">
        <v>0.1226</v>
      </c>
    </row>
    <row r="2364" spans="1:12" x14ac:dyDescent="0.25">
      <c r="A2364" t="s">
        <v>47</v>
      </c>
      <c r="B2364" t="s">
        <v>106</v>
      </c>
      <c r="C2364" t="s">
        <v>107</v>
      </c>
      <c r="D2364" t="s">
        <v>108</v>
      </c>
      <c r="E2364" t="s">
        <v>109</v>
      </c>
      <c r="F2364" s="11">
        <v>45017</v>
      </c>
      <c r="G2364" t="s">
        <v>78</v>
      </c>
      <c r="H2364">
        <v>2023</v>
      </c>
      <c r="I2364" s="12">
        <v>121.09</v>
      </c>
      <c r="J2364" s="13">
        <v>6.1000000000000004E-3</v>
      </c>
      <c r="K2364" s="13">
        <v>2.76E-2</v>
      </c>
      <c r="L2364" s="13">
        <v>6.4699999999999994E-2</v>
      </c>
    </row>
    <row r="2365" spans="1:12" x14ac:dyDescent="0.25">
      <c r="A2365" t="s">
        <v>47</v>
      </c>
      <c r="B2365" t="s">
        <v>110</v>
      </c>
      <c r="C2365" t="s">
        <v>111</v>
      </c>
      <c r="D2365" t="s">
        <v>112</v>
      </c>
      <c r="E2365" t="s">
        <v>113</v>
      </c>
      <c r="F2365" s="11">
        <v>45017</v>
      </c>
      <c r="G2365" t="s">
        <v>78</v>
      </c>
      <c r="H2365">
        <v>2023</v>
      </c>
      <c r="I2365" s="12">
        <v>130.65</v>
      </c>
      <c r="J2365" s="13">
        <v>1E-4</v>
      </c>
      <c r="K2365" s="13">
        <v>2.3E-2</v>
      </c>
      <c r="L2365" s="13">
        <v>0.10920000000000001</v>
      </c>
    </row>
    <row r="2366" spans="1:12" x14ac:dyDescent="0.25">
      <c r="A2366" t="s">
        <v>47</v>
      </c>
      <c r="B2366" t="s">
        <v>114</v>
      </c>
      <c r="C2366" t="s">
        <v>115</v>
      </c>
      <c r="D2366" t="s">
        <v>116</v>
      </c>
      <c r="E2366" t="s">
        <v>117</v>
      </c>
      <c r="F2366" s="11">
        <v>45017</v>
      </c>
      <c r="G2366" t="s">
        <v>78</v>
      </c>
      <c r="H2366">
        <v>2023</v>
      </c>
      <c r="I2366" s="12">
        <v>121.79</v>
      </c>
      <c r="J2366" s="13">
        <v>2.0000000000000001E-4</v>
      </c>
      <c r="K2366" s="13">
        <v>7.7999999999999996E-3</v>
      </c>
      <c r="L2366" s="13">
        <v>5.7299999999999997E-2</v>
      </c>
    </row>
    <row r="2367" spans="1:12" x14ac:dyDescent="0.25">
      <c r="A2367" t="s">
        <v>47</v>
      </c>
      <c r="B2367" t="s">
        <v>149</v>
      </c>
      <c r="C2367" t="s">
        <v>150</v>
      </c>
      <c r="D2367" t="s">
        <v>151</v>
      </c>
      <c r="E2367" t="s">
        <v>152</v>
      </c>
      <c r="F2367" s="11">
        <v>45017</v>
      </c>
      <c r="G2367" t="s">
        <v>78</v>
      </c>
      <c r="H2367">
        <v>2023</v>
      </c>
      <c r="I2367" s="12">
        <v>128.93</v>
      </c>
      <c r="J2367" s="13">
        <v>-2.0000000000000001E-4</v>
      </c>
      <c r="K2367" s="13">
        <v>3.27E-2</v>
      </c>
      <c r="L2367" s="13">
        <v>0.1207</v>
      </c>
    </row>
    <row r="2368" spans="1:12" x14ac:dyDescent="0.25">
      <c r="A2368" t="s">
        <v>47</v>
      </c>
      <c r="B2368" t="s">
        <v>118</v>
      </c>
      <c r="C2368" t="s">
        <v>119</v>
      </c>
      <c r="D2368" t="s">
        <v>58</v>
      </c>
      <c r="E2368" t="s">
        <v>120</v>
      </c>
      <c r="F2368" s="11">
        <v>45017</v>
      </c>
      <c r="G2368" t="s">
        <v>78</v>
      </c>
      <c r="H2368">
        <v>2023</v>
      </c>
      <c r="I2368" s="12">
        <v>125.84</v>
      </c>
      <c r="J2368" s="13">
        <v>3.0000000000000001E-3</v>
      </c>
      <c r="K2368" s="13">
        <v>2.2599999999999999E-2</v>
      </c>
      <c r="L2368" s="13">
        <v>8.72E-2</v>
      </c>
    </row>
    <row r="2369" spans="1:12" x14ac:dyDescent="0.25">
      <c r="A2369" t="s">
        <v>47</v>
      </c>
      <c r="B2369" t="s">
        <v>121</v>
      </c>
      <c r="C2369" t="s">
        <v>122</v>
      </c>
      <c r="D2369" t="s">
        <v>123</v>
      </c>
      <c r="E2369" t="s">
        <v>124</v>
      </c>
      <c r="F2369" s="11">
        <v>45017</v>
      </c>
      <c r="G2369" t="s">
        <v>78</v>
      </c>
      <c r="H2369">
        <v>2023</v>
      </c>
      <c r="I2369" s="12">
        <v>125.53</v>
      </c>
      <c r="J2369" s="13">
        <v>-1.7100000000000001E-2</v>
      </c>
      <c r="K2369" s="13">
        <v>1.7100000000000001E-2</v>
      </c>
      <c r="L2369" s="13">
        <v>9.8100000000000007E-2</v>
      </c>
    </row>
    <row r="2370" spans="1:12" x14ac:dyDescent="0.25">
      <c r="A2370" t="s">
        <v>47</v>
      </c>
      <c r="B2370" t="s">
        <v>125</v>
      </c>
      <c r="C2370" t="s">
        <v>126</v>
      </c>
      <c r="D2370" t="s">
        <v>127</v>
      </c>
      <c r="E2370" t="s">
        <v>128</v>
      </c>
      <c r="F2370" s="11">
        <v>45017</v>
      </c>
      <c r="G2370" t="s">
        <v>78</v>
      </c>
      <c r="H2370">
        <v>2023</v>
      </c>
      <c r="I2370" s="12">
        <v>120.69</v>
      </c>
      <c r="J2370" s="13">
        <v>-2.8E-3</v>
      </c>
      <c r="K2370" s="13">
        <v>-4.6100000000000002E-2</v>
      </c>
      <c r="L2370" s="13">
        <v>-4.1399999999999999E-2</v>
      </c>
    </row>
    <row r="2371" spans="1:12" x14ac:dyDescent="0.25">
      <c r="A2371" t="s">
        <v>47</v>
      </c>
      <c r="B2371" t="s">
        <v>129</v>
      </c>
      <c r="C2371" t="s">
        <v>130</v>
      </c>
      <c r="D2371" t="s">
        <v>131</v>
      </c>
      <c r="E2371" t="s">
        <v>132</v>
      </c>
      <c r="F2371" s="11">
        <v>45017</v>
      </c>
      <c r="G2371" t="s">
        <v>78</v>
      </c>
      <c r="H2371">
        <v>2023</v>
      </c>
      <c r="I2371" s="12">
        <v>120.78</v>
      </c>
      <c r="J2371" s="13">
        <v>8.9999999999999998E-4</v>
      </c>
      <c r="K2371" s="13">
        <v>2.3E-2</v>
      </c>
      <c r="L2371" s="13">
        <v>8.0399999999999999E-2</v>
      </c>
    </row>
    <row r="2372" spans="1:12" x14ac:dyDescent="0.25">
      <c r="A2372" t="s">
        <v>47</v>
      </c>
      <c r="B2372" t="s">
        <v>133</v>
      </c>
      <c r="C2372" t="s">
        <v>134</v>
      </c>
      <c r="D2372" t="s">
        <v>135</v>
      </c>
      <c r="E2372" t="s">
        <v>136</v>
      </c>
      <c r="F2372" s="11">
        <v>45017</v>
      </c>
      <c r="G2372" t="s">
        <v>78</v>
      </c>
      <c r="H2372">
        <v>2023</v>
      </c>
      <c r="I2372" s="12">
        <v>114.41</v>
      </c>
      <c r="J2372" s="13">
        <v>-1.1000000000000001E-3</v>
      </c>
      <c r="K2372" s="13">
        <v>1.9900000000000001E-2</v>
      </c>
      <c r="L2372" s="13">
        <v>7.51E-2</v>
      </c>
    </row>
    <row r="2373" spans="1:12" x14ac:dyDescent="0.25">
      <c r="A2373" t="s">
        <v>47</v>
      </c>
      <c r="B2373" t="s">
        <v>137</v>
      </c>
      <c r="C2373" t="s">
        <v>138</v>
      </c>
      <c r="D2373" t="s">
        <v>139</v>
      </c>
      <c r="E2373" t="s">
        <v>140</v>
      </c>
      <c r="F2373" s="11">
        <v>45017</v>
      </c>
      <c r="G2373" t="s">
        <v>78</v>
      </c>
      <c r="H2373">
        <v>2023</v>
      </c>
      <c r="I2373" s="12">
        <v>120.64</v>
      </c>
      <c r="J2373" s="13">
        <v>6.8999999999999999E-3</v>
      </c>
      <c r="K2373" s="13">
        <v>3.7900000000000003E-2</v>
      </c>
      <c r="L2373" s="13">
        <v>0.1507</v>
      </c>
    </row>
    <row r="2374" spans="1:12" x14ac:dyDescent="0.25">
      <c r="A2374" t="s">
        <v>47</v>
      </c>
      <c r="B2374" t="s">
        <v>141</v>
      </c>
      <c r="C2374" t="s">
        <v>142</v>
      </c>
      <c r="D2374" t="s">
        <v>143</v>
      </c>
      <c r="E2374" t="s">
        <v>144</v>
      </c>
      <c r="F2374" s="11">
        <v>45017</v>
      </c>
      <c r="G2374" t="s">
        <v>78</v>
      </c>
      <c r="H2374">
        <v>2023</v>
      </c>
      <c r="I2374" s="12">
        <v>123.67</v>
      </c>
      <c r="J2374" s="13">
        <v>4.3E-3</v>
      </c>
      <c r="K2374" s="13">
        <v>1.9199999999999998E-2</v>
      </c>
      <c r="L2374" s="13">
        <v>8.43E-2</v>
      </c>
    </row>
    <row r="2375" spans="1:12" x14ac:dyDescent="0.25">
      <c r="A2375" t="s">
        <v>47</v>
      </c>
      <c r="B2375" t="s">
        <v>145</v>
      </c>
      <c r="C2375" t="s">
        <v>146</v>
      </c>
      <c r="D2375" t="s">
        <v>147</v>
      </c>
      <c r="E2375" t="s">
        <v>148</v>
      </c>
      <c r="F2375" s="11">
        <v>45017</v>
      </c>
      <c r="G2375" t="s">
        <v>78</v>
      </c>
      <c r="H2375">
        <v>2023</v>
      </c>
      <c r="I2375" s="12">
        <v>120.18</v>
      </c>
      <c r="J2375" s="13">
        <v>5.4999999999999997E-3</v>
      </c>
      <c r="K2375" s="13">
        <v>1.7299999999999999E-2</v>
      </c>
      <c r="L2375" s="13">
        <v>5.8099999999999999E-2</v>
      </c>
    </row>
    <row r="2376" spans="1:12" x14ac:dyDescent="0.25">
      <c r="A2376" t="s">
        <v>47</v>
      </c>
      <c r="B2376" t="s">
        <v>52</v>
      </c>
      <c r="C2376" t="s">
        <v>53</v>
      </c>
      <c r="D2376" t="s">
        <v>54</v>
      </c>
      <c r="E2376" t="s">
        <v>55</v>
      </c>
      <c r="F2376" s="11">
        <v>45017</v>
      </c>
      <c r="G2376" t="s">
        <v>78</v>
      </c>
      <c r="H2376">
        <v>2023</v>
      </c>
      <c r="I2376" s="12">
        <v>134.38</v>
      </c>
      <c r="J2376" s="13">
        <v>2.01E-2</v>
      </c>
      <c r="K2376" s="13">
        <v>1.84E-2</v>
      </c>
      <c r="L2376" s="13">
        <v>4.99E-2</v>
      </c>
    </row>
    <row r="2377" spans="1:12" x14ac:dyDescent="0.25">
      <c r="A2377" t="s">
        <v>47</v>
      </c>
      <c r="B2377" t="s">
        <v>56</v>
      </c>
      <c r="C2377" t="s">
        <v>57</v>
      </c>
      <c r="D2377" t="s">
        <v>58</v>
      </c>
      <c r="E2377" t="s">
        <v>59</v>
      </c>
      <c r="F2377" s="11">
        <v>45017</v>
      </c>
      <c r="G2377" t="s">
        <v>78</v>
      </c>
      <c r="H2377">
        <v>2023</v>
      </c>
      <c r="I2377" s="12">
        <v>136.51</v>
      </c>
      <c r="J2377" s="13">
        <v>2.1999999999999999E-2</v>
      </c>
      <c r="K2377" s="13">
        <v>2.01E-2</v>
      </c>
      <c r="L2377" s="13">
        <v>4.8300000000000003E-2</v>
      </c>
    </row>
    <row r="2378" spans="1:12" x14ac:dyDescent="0.25">
      <c r="A2378" t="s">
        <v>47</v>
      </c>
      <c r="B2378" t="s">
        <v>60</v>
      </c>
      <c r="C2378" t="s">
        <v>61</v>
      </c>
      <c r="D2378" t="s">
        <v>62</v>
      </c>
      <c r="E2378" t="s">
        <v>63</v>
      </c>
      <c r="F2378" s="11">
        <v>45017</v>
      </c>
      <c r="G2378" t="s">
        <v>78</v>
      </c>
      <c r="H2378">
        <v>2023</v>
      </c>
      <c r="I2378" s="12">
        <v>128.99</v>
      </c>
      <c r="J2378" s="13">
        <v>1.78E-2</v>
      </c>
      <c r="K2378" s="13">
        <v>5.3100000000000001E-2</v>
      </c>
      <c r="L2378" s="13">
        <v>0.126</v>
      </c>
    </row>
    <row r="2379" spans="1:12" x14ac:dyDescent="0.25">
      <c r="A2379" t="s">
        <v>47</v>
      </c>
      <c r="B2379" t="s">
        <v>64</v>
      </c>
      <c r="C2379" t="s">
        <v>65</v>
      </c>
      <c r="D2379" t="s">
        <v>66</v>
      </c>
      <c r="E2379" t="s">
        <v>67</v>
      </c>
      <c r="F2379" s="11">
        <v>45017</v>
      </c>
      <c r="G2379" t="s">
        <v>78</v>
      </c>
      <c r="H2379">
        <v>2023</v>
      </c>
      <c r="I2379" s="12">
        <v>121.39</v>
      </c>
      <c r="J2379" s="13">
        <v>1.6799999999999999E-2</v>
      </c>
      <c r="K2379" s="13">
        <v>2.46E-2</v>
      </c>
      <c r="L2379" s="13">
        <v>6.5699999999999995E-2</v>
      </c>
    </row>
    <row r="2380" spans="1:12" x14ac:dyDescent="0.25">
      <c r="A2380" t="s">
        <v>47</v>
      </c>
      <c r="B2380" t="s">
        <v>68</v>
      </c>
      <c r="C2380" t="s">
        <v>69</v>
      </c>
      <c r="D2380" t="s">
        <v>70</v>
      </c>
      <c r="E2380" t="s">
        <v>71</v>
      </c>
      <c r="F2380" s="11">
        <v>45017</v>
      </c>
      <c r="G2380" t="s">
        <v>78</v>
      </c>
      <c r="H2380">
        <v>2023</v>
      </c>
      <c r="I2380" s="12">
        <v>118.49</v>
      </c>
      <c r="J2380" s="13">
        <v>2.8999999999999998E-3</v>
      </c>
      <c r="K2380" s="13">
        <v>2.4299999999999999E-2</v>
      </c>
      <c r="L2380" s="13">
        <v>7.5399999999999995E-2</v>
      </c>
    </row>
    <row r="2381" spans="1:12" x14ac:dyDescent="0.25">
      <c r="A2381" t="s">
        <v>47</v>
      </c>
      <c r="B2381" t="s">
        <v>153</v>
      </c>
      <c r="C2381" t="s">
        <v>154</v>
      </c>
      <c r="D2381" t="s">
        <v>155</v>
      </c>
      <c r="E2381" t="s">
        <v>156</v>
      </c>
      <c r="F2381" s="11">
        <v>45017</v>
      </c>
      <c r="G2381" t="s">
        <v>78</v>
      </c>
      <c r="H2381">
        <v>2023</v>
      </c>
      <c r="I2381" s="12">
        <v>122.04</v>
      </c>
      <c r="J2381" s="13">
        <v>-2.0000000000000001E-4</v>
      </c>
      <c r="K2381" s="13">
        <v>5.0000000000000001E-4</v>
      </c>
      <c r="L2381" s="13">
        <v>-8.0000000000000004E-4</v>
      </c>
    </row>
    <row r="2382" spans="1:12" x14ac:dyDescent="0.25">
      <c r="A2382" t="s">
        <v>47</v>
      </c>
      <c r="B2382" t="s">
        <v>157</v>
      </c>
      <c r="C2382" t="s">
        <v>158</v>
      </c>
      <c r="D2382" t="s">
        <v>159</v>
      </c>
      <c r="E2382" t="s">
        <v>160</v>
      </c>
      <c r="F2382" s="11">
        <v>45017</v>
      </c>
      <c r="G2382" t="s">
        <v>78</v>
      </c>
      <c r="H2382">
        <v>2023</v>
      </c>
      <c r="I2382" s="12">
        <v>127.4</v>
      </c>
      <c r="J2382" s="13">
        <v>1.9599999999999999E-2</v>
      </c>
      <c r="K2382" s="13">
        <v>1.7000000000000001E-2</v>
      </c>
      <c r="L2382" s="13">
        <v>7.6100000000000001E-2</v>
      </c>
    </row>
    <row r="2383" spans="1:12" x14ac:dyDescent="0.25">
      <c r="A2383" t="s">
        <v>47</v>
      </c>
      <c r="B2383" t="s">
        <v>72</v>
      </c>
      <c r="C2383" t="s">
        <v>73</v>
      </c>
      <c r="D2383" t="s">
        <v>74</v>
      </c>
      <c r="E2383" t="s">
        <v>75</v>
      </c>
      <c r="F2383" s="11">
        <v>45017</v>
      </c>
      <c r="G2383" t="s">
        <v>78</v>
      </c>
      <c r="H2383">
        <v>2023</v>
      </c>
      <c r="I2383" s="12">
        <v>158.26</v>
      </c>
      <c r="J2383" s="13">
        <v>3.6600000000000001E-2</v>
      </c>
      <c r="K2383" s="13">
        <v>2.1399999999999999E-2</v>
      </c>
      <c r="L2383" s="13">
        <v>1.8E-3</v>
      </c>
    </row>
    <row r="2384" spans="1:12" x14ac:dyDescent="0.25">
      <c r="A2384" t="s">
        <v>47</v>
      </c>
      <c r="B2384" t="s">
        <v>161</v>
      </c>
      <c r="C2384" t="s">
        <v>162</v>
      </c>
      <c r="D2384" t="s">
        <v>163</v>
      </c>
      <c r="E2384" t="s">
        <v>164</v>
      </c>
      <c r="F2384" s="11">
        <v>45017</v>
      </c>
      <c r="G2384" t="s">
        <v>78</v>
      </c>
      <c r="H2384">
        <v>2023</v>
      </c>
      <c r="I2384" s="12">
        <v>133.56</v>
      </c>
      <c r="J2384" s="13">
        <v>1.17E-2</v>
      </c>
      <c r="K2384" s="13">
        <v>1.7999999999999999E-2</v>
      </c>
      <c r="L2384" s="13">
        <v>0.1628</v>
      </c>
    </row>
    <row r="2385" spans="1:12" x14ac:dyDescent="0.25">
      <c r="A2385" t="s">
        <v>47</v>
      </c>
      <c r="B2385" t="s">
        <v>165</v>
      </c>
      <c r="C2385" t="s">
        <v>166</v>
      </c>
      <c r="D2385" t="s">
        <v>167</v>
      </c>
      <c r="E2385" t="s">
        <v>168</v>
      </c>
      <c r="F2385" s="11">
        <v>45017</v>
      </c>
      <c r="G2385" t="s">
        <v>78</v>
      </c>
      <c r="H2385">
        <v>2023</v>
      </c>
      <c r="I2385" s="12">
        <v>111.32</v>
      </c>
      <c r="J2385" s="13">
        <v>1E-4</v>
      </c>
      <c r="K2385" s="13">
        <v>5.9999999999999995E-4</v>
      </c>
      <c r="L2385" s="13">
        <v>0.05</v>
      </c>
    </row>
    <row r="2386" spans="1:12" x14ac:dyDescent="0.25">
      <c r="A2386" t="s">
        <v>47</v>
      </c>
      <c r="B2386" t="s">
        <v>169</v>
      </c>
      <c r="C2386" t="s">
        <v>170</v>
      </c>
      <c r="D2386" t="s">
        <v>58</v>
      </c>
      <c r="E2386" t="s">
        <v>171</v>
      </c>
      <c r="F2386" s="11">
        <v>45017</v>
      </c>
      <c r="G2386" t="s">
        <v>78</v>
      </c>
      <c r="H2386">
        <v>2023</v>
      </c>
      <c r="I2386" s="12">
        <v>120.6</v>
      </c>
      <c r="J2386" s="13">
        <v>6.6E-3</v>
      </c>
      <c r="K2386" s="13">
        <v>5.8999999999999999E-3</v>
      </c>
      <c r="L2386" s="13">
        <v>6.1800000000000001E-2</v>
      </c>
    </row>
    <row r="2387" spans="1:12" x14ac:dyDescent="0.25">
      <c r="A2387" t="s">
        <v>47</v>
      </c>
      <c r="B2387" t="s">
        <v>172</v>
      </c>
      <c r="C2387" t="s">
        <v>173</v>
      </c>
      <c r="D2387" t="s">
        <v>174</v>
      </c>
      <c r="E2387" t="s">
        <v>175</v>
      </c>
      <c r="F2387" s="11">
        <v>45017</v>
      </c>
      <c r="G2387" t="s">
        <v>78</v>
      </c>
      <c r="H2387">
        <v>2023</v>
      </c>
      <c r="I2387" s="12">
        <v>124.8</v>
      </c>
      <c r="J2387" s="13">
        <v>1.2699999999999999E-2</v>
      </c>
      <c r="K2387" s="13">
        <v>1.0699999999999999E-2</v>
      </c>
      <c r="L2387" s="13">
        <v>6.9199999999999998E-2</v>
      </c>
    </row>
    <row r="2388" spans="1:12" x14ac:dyDescent="0.25">
      <c r="A2388" t="s">
        <v>47</v>
      </c>
      <c r="B2388" t="s">
        <v>176</v>
      </c>
      <c r="C2388" t="s">
        <v>177</v>
      </c>
      <c r="D2388" t="s">
        <v>178</v>
      </c>
      <c r="E2388" t="s">
        <v>179</v>
      </c>
      <c r="F2388" s="11">
        <v>45017</v>
      </c>
      <c r="G2388" t="s">
        <v>78</v>
      </c>
      <c r="H2388">
        <v>2023</v>
      </c>
      <c r="I2388" s="12">
        <v>114.7</v>
      </c>
      <c r="J2388" s="13">
        <v>1.1999999999999999E-3</v>
      </c>
      <c r="K2388" s="13">
        <v>9.4000000000000004E-3</v>
      </c>
      <c r="L2388" s="13">
        <v>5.4100000000000002E-2</v>
      </c>
    </row>
    <row r="2389" spans="1:12" x14ac:dyDescent="0.25">
      <c r="A2389" t="s">
        <v>47</v>
      </c>
      <c r="B2389" t="s">
        <v>48</v>
      </c>
      <c r="C2389" t="s">
        <v>49</v>
      </c>
      <c r="D2389" t="s">
        <v>50</v>
      </c>
      <c r="E2389" t="s">
        <v>50</v>
      </c>
      <c r="F2389" s="11">
        <v>45047</v>
      </c>
      <c r="G2389" t="s">
        <v>79</v>
      </c>
      <c r="H2389">
        <v>2023</v>
      </c>
      <c r="I2389" s="12">
        <v>129.16</v>
      </c>
      <c r="J2389" s="13">
        <v>3.7000000000000002E-3</v>
      </c>
      <c r="K2389" s="13">
        <v>1.7299999999999999E-2</v>
      </c>
      <c r="L2389" s="13">
        <v>3.1699999999999999E-2</v>
      </c>
    </row>
    <row r="2390" spans="1:12" x14ac:dyDescent="0.25">
      <c r="A2390" t="s">
        <v>47</v>
      </c>
      <c r="B2390" t="s">
        <v>87</v>
      </c>
      <c r="C2390" t="s">
        <v>88</v>
      </c>
      <c r="D2390" t="s">
        <v>89</v>
      </c>
      <c r="E2390" t="s">
        <v>90</v>
      </c>
      <c r="F2390" s="11">
        <v>45047</v>
      </c>
      <c r="G2390" t="s">
        <v>79</v>
      </c>
      <c r="H2390">
        <v>2023</v>
      </c>
      <c r="I2390" s="12">
        <v>124.06</v>
      </c>
      <c r="J2390" s="13">
        <v>-1.1999999999999999E-3</v>
      </c>
      <c r="K2390" s="13">
        <v>8.2000000000000007E-3</v>
      </c>
      <c r="L2390" s="13">
        <v>3.1E-2</v>
      </c>
    </row>
    <row r="2391" spans="1:12" x14ac:dyDescent="0.25">
      <c r="A2391" t="s">
        <v>47</v>
      </c>
      <c r="B2391" t="s">
        <v>91</v>
      </c>
      <c r="C2391" t="s">
        <v>92</v>
      </c>
      <c r="D2391" t="s">
        <v>58</v>
      </c>
      <c r="E2391" t="s">
        <v>93</v>
      </c>
      <c r="F2391" s="11">
        <v>45047</v>
      </c>
      <c r="G2391" t="s">
        <v>79</v>
      </c>
      <c r="H2391">
        <v>2023</v>
      </c>
      <c r="I2391" s="12">
        <v>122.72</v>
      </c>
      <c r="J2391" s="13">
        <v>-1.1000000000000001E-3</v>
      </c>
      <c r="K2391" s="13">
        <v>-2.8E-3</v>
      </c>
      <c r="L2391" s="13">
        <v>5.8999999999999999E-3</v>
      </c>
    </row>
    <row r="2392" spans="1:12" x14ac:dyDescent="0.25">
      <c r="A2392" t="s">
        <v>47</v>
      </c>
      <c r="B2392" t="s">
        <v>94</v>
      </c>
      <c r="C2392" t="s">
        <v>95</v>
      </c>
      <c r="D2392" t="s">
        <v>96</v>
      </c>
      <c r="E2392" t="s">
        <v>97</v>
      </c>
      <c r="F2392" s="11">
        <v>45047</v>
      </c>
      <c r="G2392" t="s">
        <v>79</v>
      </c>
      <c r="H2392">
        <v>2023</v>
      </c>
      <c r="I2392" s="12">
        <v>126.21</v>
      </c>
      <c r="J2392" s="13">
        <v>3.3E-3</v>
      </c>
      <c r="K2392" s="13">
        <v>3.73E-2</v>
      </c>
      <c r="L2392" s="13">
        <v>5.9900000000000002E-2</v>
      </c>
    </row>
    <row r="2393" spans="1:12" x14ac:dyDescent="0.25">
      <c r="A2393" t="s">
        <v>47</v>
      </c>
      <c r="B2393" t="s">
        <v>98</v>
      </c>
      <c r="C2393" t="s">
        <v>99</v>
      </c>
      <c r="D2393" t="s">
        <v>100</v>
      </c>
      <c r="E2393" t="s">
        <v>101</v>
      </c>
      <c r="F2393" s="11">
        <v>45047</v>
      </c>
      <c r="G2393" t="s">
        <v>79</v>
      </c>
      <c r="H2393">
        <v>2023</v>
      </c>
      <c r="I2393" s="12">
        <v>118.09</v>
      </c>
      <c r="J2393" s="13">
        <v>-7.3000000000000001E-3</v>
      </c>
      <c r="K2393" s="13">
        <v>-7.2499999999999995E-2</v>
      </c>
      <c r="L2393" s="13">
        <v>-9.2100000000000001E-2</v>
      </c>
    </row>
    <row r="2394" spans="1:12" x14ac:dyDescent="0.25">
      <c r="A2394" t="s">
        <v>47</v>
      </c>
      <c r="B2394" t="s">
        <v>102</v>
      </c>
      <c r="C2394" t="s">
        <v>103</v>
      </c>
      <c r="D2394" t="s">
        <v>104</v>
      </c>
      <c r="E2394" t="s">
        <v>105</v>
      </c>
      <c r="F2394" s="11">
        <v>45047</v>
      </c>
      <c r="G2394" t="s">
        <v>79</v>
      </c>
      <c r="H2394">
        <v>2023</v>
      </c>
      <c r="I2394" s="12">
        <v>125.14</v>
      </c>
      <c r="J2394" s="13">
        <v>-1.2999999999999999E-3</v>
      </c>
      <c r="K2394" s="13">
        <v>6.3200000000000006E-2</v>
      </c>
      <c r="L2394" s="13">
        <v>9.6799999999999997E-2</v>
      </c>
    </row>
    <row r="2395" spans="1:12" x14ac:dyDescent="0.25">
      <c r="A2395" t="s">
        <v>47</v>
      </c>
      <c r="B2395" t="s">
        <v>106</v>
      </c>
      <c r="C2395" t="s">
        <v>107</v>
      </c>
      <c r="D2395" t="s">
        <v>108</v>
      </c>
      <c r="E2395" t="s">
        <v>109</v>
      </c>
      <c r="F2395" s="11">
        <v>45047</v>
      </c>
      <c r="G2395" t="s">
        <v>79</v>
      </c>
      <c r="H2395">
        <v>2023</v>
      </c>
      <c r="I2395" s="12">
        <v>121.54</v>
      </c>
      <c r="J2395" s="13">
        <v>3.7000000000000002E-3</v>
      </c>
      <c r="K2395" s="13">
        <v>3.1399999999999997E-2</v>
      </c>
      <c r="L2395" s="13">
        <v>4.7800000000000002E-2</v>
      </c>
    </row>
    <row r="2396" spans="1:12" x14ac:dyDescent="0.25">
      <c r="A2396" t="s">
        <v>47</v>
      </c>
      <c r="B2396" t="s">
        <v>110</v>
      </c>
      <c r="C2396" t="s">
        <v>111</v>
      </c>
      <c r="D2396" t="s">
        <v>112</v>
      </c>
      <c r="E2396" t="s">
        <v>113</v>
      </c>
      <c r="F2396" s="11">
        <v>45047</v>
      </c>
      <c r="G2396" t="s">
        <v>79</v>
      </c>
      <c r="H2396">
        <v>2023</v>
      </c>
      <c r="I2396" s="12">
        <v>130.49</v>
      </c>
      <c r="J2396" s="13">
        <v>-1.1999999999999999E-3</v>
      </c>
      <c r="K2396" s="13">
        <v>2.1700000000000001E-2</v>
      </c>
      <c r="L2396" s="13">
        <v>4.02E-2</v>
      </c>
    </row>
    <row r="2397" spans="1:12" x14ac:dyDescent="0.25">
      <c r="A2397" t="s">
        <v>47</v>
      </c>
      <c r="B2397" t="s">
        <v>114</v>
      </c>
      <c r="C2397" t="s">
        <v>115</v>
      </c>
      <c r="D2397" t="s">
        <v>116</v>
      </c>
      <c r="E2397" t="s">
        <v>117</v>
      </c>
      <c r="F2397" s="11">
        <v>45047</v>
      </c>
      <c r="G2397" t="s">
        <v>79</v>
      </c>
      <c r="H2397">
        <v>2023</v>
      </c>
      <c r="I2397" s="12">
        <v>121.56</v>
      </c>
      <c r="J2397" s="13">
        <v>-1.9E-3</v>
      </c>
      <c r="K2397" s="13">
        <v>5.8999999999999999E-3</v>
      </c>
      <c r="L2397" s="13">
        <v>3.9800000000000002E-2</v>
      </c>
    </row>
    <row r="2398" spans="1:12" x14ac:dyDescent="0.25">
      <c r="A2398" t="s">
        <v>47</v>
      </c>
      <c r="B2398" t="s">
        <v>149</v>
      </c>
      <c r="C2398" t="s">
        <v>150</v>
      </c>
      <c r="D2398" t="s">
        <v>151</v>
      </c>
      <c r="E2398" t="s">
        <v>152</v>
      </c>
      <c r="F2398" s="11">
        <v>45047</v>
      </c>
      <c r="G2398" t="s">
        <v>79</v>
      </c>
      <c r="H2398">
        <v>2023</v>
      </c>
      <c r="I2398" s="12">
        <v>126.86</v>
      </c>
      <c r="J2398" s="13">
        <v>-1.61E-2</v>
      </c>
      <c r="K2398" s="13">
        <v>1.61E-2</v>
      </c>
      <c r="L2398" s="13">
        <v>4.36E-2</v>
      </c>
    </row>
    <row r="2399" spans="1:12" x14ac:dyDescent="0.25">
      <c r="A2399" t="s">
        <v>47</v>
      </c>
      <c r="B2399" t="s">
        <v>118</v>
      </c>
      <c r="C2399" t="s">
        <v>119</v>
      </c>
      <c r="D2399" t="s">
        <v>58</v>
      </c>
      <c r="E2399" t="s">
        <v>120</v>
      </c>
      <c r="F2399" s="11">
        <v>45047</v>
      </c>
      <c r="G2399" t="s">
        <v>79</v>
      </c>
      <c r="H2399">
        <v>2023</v>
      </c>
      <c r="I2399" s="12">
        <v>125.69</v>
      </c>
      <c r="J2399" s="13">
        <v>-1.1999999999999999E-3</v>
      </c>
      <c r="K2399" s="13">
        <v>2.1299999999999999E-2</v>
      </c>
      <c r="L2399" s="13">
        <v>6.2E-2</v>
      </c>
    </row>
    <row r="2400" spans="1:12" x14ac:dyDescent="0.25">
      <c r="A2400" t="s">
        <v>47</v>
      </c>
      <c r="B2400" t="s">
        <v>121</v>
      </c>
      <c r="C2400" t="s">
        <v>122</v>
      </c>
      <c r="D2400" t="s">
        <v>123</v>
      </c>
      <c r="E2400" t="s">
        <v>124</v>
      </c>
      <c r="F2400" s="11">
        <v>45047</v>
      </c>
      <c r="G2400" t="s">
        <v>79</v>
      </c>
      <c r="H2400">
        <v>2023</v>
      </c>
      <c r="I2400" s="12">
        <v>126.55</v>
      </c>
      <c r="J2400" s="13">
        <v>8.2000000000000007E-3</v>
      </c>
      <c r="K2400" s="13">
        <v>2.5399999999999999E-2</v>
      </c>
      <c r="L2400" s="13">
        <v>7.6100000000000001E-2</v>
      </c>
    </row>
    <row r="2401" spans="1:12" x14ac:dyDescent="0.25">
      <c r="A2401" t="s">
        <v>47</v>
      </c>
      <c r="B2401" t="s">
        <v>125</v>
      </c>
      <c r="C2401" t="s">
        <v>126</v>
      </c>
      <c r="D2401" t="s">
        <v>127</v>
      </c>
      <c r="E2401" t="s">
        <v>128</v>
      </c>
      <c r="F2401" s="11">
        <v>45047</v>
      </c>
      <c r="G2401" t="s">
        <v>79</v>
      </c>
      <c r="H2401">
        <v>2023</v>
      </c>
      <c r="I2401" s="12">
        <v>120.36</v>
      </c>
      <c r="J2401" s="13">
        <v>-2.7000000000000001E-3</v>
      </c>
      <c r="K2401" s="13">
        <v>-4.87E-2</v>
      </c>
      <c r="L2401" s="13">
        <v>-5.1499999999999997E-2</v>
      </c>
    </row>
    <row r="2402" spans="1:12" x14ac:dyDescent="0.25">
      <c r="A2402" t="s">
        <v>47</v>
      </c>
      <c r="B2402" t="s">
        <v>129</v>
      </c>
      <c r="C2402" t="s">
        <v>130</v>
      </c>
      <c r="D2402" t="s">
        <v>131</v>
      </c>
      <c r="E2402" t="s">
        <v>132</v>
      </c>
      <c r="F2402" s="11">
        <v>45047</v>
      </c>
      <c r="G2402" t="s">
        <v>79</v>
      </c>
      <c r="H2402">
        <v>2023</v>
      </c>
      <c r="I2402" s="12">
        <v>120.8</v>
      </c>
      <c r="J2402" s="13">
        <v>1E-4</v>
      </c>
      <c r="K2402" s="13">
        <v>2.3099999999999999E-2</v>
      </c>
      <c r="L2402" s="13">
        <v>5.04E-2</v>
      </c>
    </row>
    <row r="2403" spans="1:12" x14ac:dyDescent="0.25">
      <c r="A2403" t="s">
        <v>47</v>
      </c>
      <c r="B2403" t="s">
        <v>133</v>
      </c>
      <c r="C2403" t="s">
        <v>134</v>
      </c>
      <c r="D2403" t="s">
        <v>135</v>
      </c>
      <c r="E2403" t="s">
        <v>136</v>
      </c>
      <c r="F2403" s="11">
        <v>45047</v>
      </c>
      <c r="G2403" t="s">
        <v>79</v>
      </c>
      <c r="H2403">
        <v>2023</v>
      </c>
      <c r="I2403" s="12">
        <v>114.84</v>
      </c>
      <c r="J2403" s="13">
        <v>3.8E-3</v>
      </c>
      <c r="K2403" s="13">
        <v>2.3800000000000002E-2</v>
      </c>
      <c r="L2403" s="13">
        <v>6.0499999999999998E-2</v>
      </c>
    </row>
    <row r="2404" spans="1:12" x14ac:dyDescent="0.25">
      <c r="A2404" t="s">
        <v>47</v>
      </c>
      <c r="B2404" t="s">
        <v>137</v>
      </c>
      <c r="C2404" t="s">
        <v>138</v>
      </c>
      <c r="D2404" t="s">
        <v>139</v>
      </c>
      <c r="E2404" t="s">
        <v>140</v>
      </c>
      <c r="F2404" s="11">
        <v>45047</v>
      </c>
      <c r="G2404" t="s">
        <v>79</v>
      </c>
      <c r="H2404">
        <v>2023</v>
      </c>
      <c r="I2404" s="12">
        <v>122.01</v>
      </c>
      <c r="J2404" s="13">
        <v>1.14E-2</v>
      </c>
      <c r="K2404" s="13">
        <v>4.9700000000000001E-2</v>
      </c>
      <c r="L2404" s="13">
        <v>0.1416</v>
      </c>
    </row>
    <row r="2405" spans="1:12" x14ac:dyDescent="0.25">
      <c r="A2405" t="s">
        <v>47</v>
      </c>
      <c r="B2405" t="s">
        <v>141</v>
      </c>
      <c r="C2405" t="s">
        <v>142</v>
      </c>
      <c r="D2405" t="s">
        <v>143</v>
      </c>
      <c r="E2405" t="s">
        <v>144</v>
      </c>
      <c r="F2405" s="11">
        <v>45047</v>
      </c>
      <c r="G2405" t="s">
        <v>79</v>
      </c>
      <c r="H2405">
        <v>2023</v>
      </c>
      <c r="I2405" s="12">
        <v>123.78</v>
      </c>
      <c r="J2405" s="13">
        <v>8.9999999999999998E-4</v>
      </c>
      <c r="K2405" s="13">
        <v>2.01E-2</v>
      </c>
      <c r="L2405" s="13">
        <v>6.3200000000000006E-2</v>
      </c>
    </row>
    <row r="2406" spans="1:12" x14ac:dyDescent="0.25">
      <c r="A2406" t="s">
        <v>47</v>
      </c>
      <c r="B2406" t="s">
        <v>145</v>
      </c>
      <c r="C2406" t="s">
        <v>146</v>
      </c>
      <c r="D2406" t="s">
        <v>147</v>
      </c>
      <c r="E2406" t="s">
        <v>148</v>
      </c>
      <c r="F2406" s="11">
        <v>45047</v>
      </c>
      <c r="G2406" t="s">
        <v>79</v>
      </c>
      <c r="H2406">
        <v>2023</v>
      </c>
      <c r="I2406" s="12">
        <v>120.04</v>
      </c>
      <c r="J2406" s="13">
        <v>-1.1000000000000001E-3</v>
      </c>
      <c r="K2406" s="13">
        <v>1.61E-2</v>
      </c>
      <c r="L2406" s="13">
        <v>4.5999999999999999E-2</v>
      </c>
    </row>
    <row r="2407" spans="1:12" x14ac:dyDescent="0.25">
      <c r="A2407" t="s">
        <v>47</v>
      </c>
      <c r="B2407" t="s">
        <v>52</v>
      </c>
      <c r="C2407" t="s">
        <v>53</v>
      </c>
      <c r="D2407" t="s">
        <v>54</v>
      </c>
      <c r="E2407" t="s">
        <v>55</v>
      </c>
      <c r="F2407" s="11">
        <v>45047</v>
      </c>
      <c r="G2407" t="s">
        <v>79</v>
      </c>
      <c r="H2407">
        <v>2023</v>
      </c>
      <c r="I2407" s="12">
        <v>135.65</v>
      </c>
      <c r="J2407" s="13">
        <v>9.4000000000000004E-3</v>
      </c>
      <c r="K2407" s="13">
        <v>2.8000000000000001E-2</v>
      </c>
      <c r="L2407" s="13">
        <v>3.2500000000000001E-2</v>
      </c>
    </row>
    <row r="2408" spans="1:12" x14ac:dyDescent="0.25">
      <c r="A2408" t="s">
        <v>47</v>
      </c>
      <c r="B2408" t="s">
        <v>56</v>
      </c>
      <c r="C2408" t="s">
        <v>57</v>
      </c>
      <c r="D2408" t="s">
        <v>58</v>
      </c>
      <c r="E2408" t="s">
        <v>59</v>
      </c>
      <c r="F2408" s="11">
        <v>45047</v>
      </c>
      <c r="G2408" t="s">
        <v>79</v>
      </c>
      <c r="H2408">
        <v>2023</v>
      </c>
      <c r="I2408" s="12">
        <v>138.11000000000001</v>
      </c>
      <c r="J2408" s="13">
        <v>1.17E-2</v>
      </c>
      <c r="K2408" s="13">
        <v>3.2000000000000001E-2</v>
      </c>
      <c r="L2408" s="13">
        <v>3.1300000000000001E-2</v>
      </c>
    </row>
    <row r="2409" spans="1:12" x14ac:dyDescent="0.25">
      <c r="A2409" t="s">
        <v>47</v>
      </c>
      <c r="B2409" t="s">
        <v>60</v>
      </c>
      <c r="C2409" t="s">
        <v>61</v>
      </c>
      <c r="D2409" t="s">
        <v>62</v>
      </c>
      <c r="E2409" t="s">
        <v>63</v>
      </c>
      <c r="F2409" s="11">
        <v>45047</v>
      </c>
      <c r="G2409" t="s">
        <v>79</v>
      </c>
      <c r="H2409">
        <v>2023</v>
      </c>
      <c r="I2409" s="12">
        <v>129.41999999999999</v>
      </c>
      <c r="J2409" s="13">
        <v>3.3E-3</v>
      </c>
      <c r="K2409" s="13">
        <v>5.6599999999999998E-2</v>
      </c>
      <c r="L2409" s="13">
        <v>9.5000000000000001E-2</v>
      </c>
    </row>
    <row r="2410" spans="1:12" x14ac:dyDescent="0.25">
      <c r="A2410" t="s">
        <v>47</v>
      </c>
      <c r="B2410" t="s">
        <v>64</v>
      </c>
      <c r="C2410" t="s">
        <v>65</v>
      </c>
      <c r="D2410" t="s">
        <v>66</v>
      </c>
      <c r="E2410" t="s">
        <v>67</v>
      </c>
      <c r="F2410" s="11">
        <v>45047</v>
      </c>
      <c r="G2410" t="s">
        <v>79</v>
      </c>
      <c r="H2410">
        <v>2023</v>
      </c>
      <c r="I2410" s="12">
        <v>121.89</v>
      </c>
      <c r="J2410" s="13">
        <v>4.1000000000000003E-3</v>
      </c>
      <c r="K2410" s="13">
        <v>2.87E-2</v>
      </c>
      <c r="L2410" s="13">
        <v>5.0700000000000002E-2</v>
      </c>
    </row>
    <row r="2411" spans="1:12" x14ac:dyDescent="0.25">
      <c r="A2411" t="s">
        <v>47</v>
      </c>
      <c r="B2411" t="s">
        <v>68</v>
      </c>
      <c r="C2411" t="s">
        <v>69</v>
      </c>
      <c r="D2411" t="s">
        <v>70</v>
      </c>
      <c r="E2411" t="s">
        <v>71</v>
      </c>
      <c r="F2411" s="11">
        <v>45047</v>
      </c>
      <c r="G2411" t="s">
        <v>79</v>
      </c>
      <c r="H2411">
        <v>2023</v>
      </c>
      <c r="I2411" s="12">
        <v>118.32</v>
      </c>
      <c r="J2411" s="13">
        <v>-1.5E-3</v>
      </c>
      <c r="K2411" s="13">
        <v>2.2800000000000001E-2</v>
      </c>
      <c r="L2411" s="13">
        <v>4.8599999999999997E-2</v>
      </c>
    </row>
    <row r="2412" spans="1:12" x14ac:dyDescent="0.25">
      <c r="A2412" t="s">
        <v>47</v>
      </c>
      <c r="B2412" t="s">
        <v>153</v>
      </c>
      <c r="C2412" t="s">
        <v>154</v>
      </c>
      <c r="D2412" t="s">
        <v>155</v>
      </c>
      <c r="E2412" t="s">
        <v>156</v>
      </c>
      <c r="F2412" s="11">
        <v>45047</v>
      </c>
      <c r="G2412" t="s">
        <v>79</v>
      </c>
      <c r="H2412">
        <v>2023</v>
      </c>
      <c r="I2412" s="12">
        <v>119.28</v>
      </c>
      <c r="J2412" s="13">
        <v>-2.2599999999999999E-2</v>
      </c>
      <c r="K2412" s="13">
        <v>-2.2100000000000002E-2</v>
      </c>
      <c r="L2412" s="13">
        <v>-4.1300000000000003E-2</v>
      </c>
    </row>
    <row r="2413" spans="1:12" x14ac:dyDescent="0.25">
      <c r="A2413" t="s">
        <v>47</v>
      </c>
      <c r="B2413" t="s">
        <v>157</v>
      </c>
      <c r="C2413" t="s">
        <v>158</v>
      </c>
      <c r="D2413" t="s">
        <v>159</v>
      </c>
      <c r="E2413" t="s">
        <v>160</v>
      </c>
      <c r="F2413" s="11">
        <v>45047</v>
      </c>
      <c r="G2413" t="s">
        <v>79</v>
      </c>
      <c r="H2413">
        <v>2023</v>
      </c>
      <c r="I2413" s="12">
        <v>127.33</v>
      </c>
      <c r="J2413" s="13">
        <v>-5.9999999999999995E-4</v>
      </c>
      <c r="K2413" s="13">
        <v>1.6400000000000001E-2</v>
      </c>
      <c r="L2413" s="13">
        <v>5.2699999999999997E-2</v>
      </c>
    </row>
    <row r="2414" spans="1:12" x14ac:dyDescent="0.25">
      <c r="A2414" t="s">
        <v>47</v>
      </c>
      <c r="B2414" t="s">
        <v>72</v>
      </c>
      <c r="C2414" t="s">
        <v>73</v>
      </c>
      <c r="D2414" t="s">
        <v>74</v>
      </c>
      <c r="E2414" t="s">
        <v>75</v>
      </c>
      <c r="F2414" s="11">
        <v>45047</v>
      </c>
      <c r="G2414" t="s">
        <v>79</v>
      </c>
      <c r="H2414">
        <v>2023</v>
      </c>
      <c r="I2414" s="12">
        <v>162.74</v>
      </c>
      <c r="J2414" s="13">
        <v>2.8299999999999999E-2</v>
      </c>
      <c r="K2414" s="13">
        <v>5.04E-2</v>
      </c>
      <c r="L2414" s="13">
        <v>3.3E-3</v>
      </c>
    </row>
    <row r="2415" spans="1:12" x14ac:dyDescent="0.25">
      <c r="A2415" t="s">
        <v>47</v>
      </c>
      <c r="B2415" t="s">
        <v>161</v>
      </c>
      <c r="C2415" t="s">
        <v>162</v>
      </c>
      <c r="D2415" t="s">
        <v>163</v>
      </c>
      <c r="E2415" t="s">
        <v>164</v>
      </c>
      <c r="F2415" s="11">
        <v>45047</v>
      </c>
      <c r="G2415" t="s">
        <v>79</v>
      </c>
      <c r="H2415">
        <v>2023</v>
      </c>
      <c r="I2415" s="12">
        <v>134.1</v>
      </c>
      <c r="J2415" s="13">
        <v>4.1000000000000003E-3</v>
      </c>
      <c r="K2415" s="13">
        <v>2.2200000000000001E-2</v>
      </c>
      <c r="L2415" s="13">
        <v>6.59E-2</v>
      </c>
    </row>
    <row r="2416" spans="1:12" x14ac:dyDescent="0.25">
      <c r="A2416" t="s">
        <v>47</v>
      </c>
      <c r="B2416" t="s">
        <v>165</v>
      </c>
      <c r="C2416" t="s">
        <v>166</v>
      </c>
      <c r="D2416" t="s">
        <v>167</v>
      </c>
      <c r="E2416" t="s">
        <v>168</v>
      </c>
      <c r="F2416" s="11">
        <v>45047</v>
      </c>
      <c r="G2416" t="s">
        <v>79</v>
      </c>
      <c r="H2416">
        <v>2023</v>
      </c>
      <c r="I2416" s="12">
        <v>111.32</v>
      </c>
      <c r="J2416" s="13">
        <v>0</v>
      </c>
      <c r="K2416" s="13">
        <v>5.9999999999999995E-4</v>
      </c>
      <c r="L2416" s="13">
        <v>3.2099999999999997E-2</v>
      </c>
    </row>
    <row r="2417" spans="1:12" x14ac:dyDescent="0.25">
      <c r="A2417" t="s">
        <v>47</v>
      </c>
      <c r="B2417" t="s">
        <v>169</v>
      </c>
      <c r="C2417" t="s">
        <v>170</v>
      </c>
      <c r="D2417" t="s">
        <v>58</v>
      </c>
      <c r="E2417" t="s">
        <v>171</v>
      </c>
      <c r="F2417" s="11">
        <v>45047</v>
      </c>
      <c r="G2417" t="s">
        <v>79</v>
      </c>
      <c r="H2417">
        <v>2023</v>
      </c>
      <c r="I2417" s="12">
        <v>119.7</v>
      </c>
      <c r="J2417" s="13">
        <v>-7.4999999999999997E-3</v>
      </c>
      <c r="K2417" s="13">
        <v>-1.6000000000000001E-3</v>
      </c>
      <c r="L2417" s="13">
        <v>4.1599999999999998E-2</v>
      </c>
    </row>
    <row r="2418" spans="1:12" x14ac:dyDescent="0.25">
      <c r="A2418" t="s">
        <v>47</v>
      </c>
      <c r="B2418" t="s">
        <v>172</v>
      </c>
      <c r="C2418" t="s">
        <v>173</v>
      </c>
      <c r="D2418" t="s">
        <v>174</v>
      </c>
      <c r="E2418" t="s">
        <v>175</v>
      </c>
      <c r="F2418" s="11">
        <v>45047</v>
      </c>
      <c r="G2418" t="s">
        <v>79</v>
      </c>
      <c r="H2418">
        <v>2023</v>
      </c>
      <c r="I2418" s="12">
        <v>124.44</v>
      </c>
      <c r="J2418" s="13">
        <v>-2.8999999999999998E-3</v>
      </c>
      <c r="K2418" s="13">
        <v>7.7999999999999996E-3</v>
      </c>
      <c r="L2418" s="13">
        <v>5.1200000000000002E-2</v>
      </c>
    </row>
    <row r="2419" spans="1:12" x14ac:dyDescent="0.25">
      <c r="A2419" t="s">
        <v>47</v>
      </c>
      <c r="B2419" t="s">
        <v>176</v>
      </c>
      <c r="C2419" t="s">
        <v>177</v>
      </c>
      <c r="D2419" t="s">
        <v>178</v>
      </c>
      <c r="E2419" t="s">
        <v>179</v>
      </c>
      <c r="F2419" s="11">
        <v>45047</v>
      </c>
      <c r="G2419" t="s">
        <v>79</v>
      </c>
      <c r="H2419">
        <v>2023</v>
      </c>
      <c r="I2419" s="12">
        <v>114.44</v>
      </c>
      <c r="J2419" s="13">
        <v>-2.3E-3</v>
      </c>
      <c r="K2419" s="13">
        <v>7.1000000000000004E-3</v>
      </c>
      <c r="L2419" s="13">
        <v>4.3999999999999997E-2</v>
      </c>
    </row>
    <row r="2420" spans="1:12" x14ac:dyDescent="0.25">
      <c r="A2420" t="s">
        <v>47</v>
      </c>
      <c r="B2420" t="s">
        <v>48</v>
      </c>
      <c r="C2420" t="s">
        <v>49</v>
      </c>
      <c r="D2420" t="s">
        <v>50</v>
      </c>
      <c r="E2420" t="s">
        <v>50</v>
      </c>
      <c r="F2420" s="11">
        <v>45078</v>
      </c>
      <c r="G2420" t="s">
        <v>80</v>
      </c>
      <c r="H2420">
        <v>2023</v>
      </c>
      <c r="I2420" s="12">
        <v>129.5</v>
      </c>
      <c r="J2420" s="13">
        <v>2.5999999999999999E-3</v>
      </c>
      <c r="K2420" s="13">
        <v>1.9900000000000001E-2</v>
      </c>
      <c r="L2420" s="13">
        <v>1.9E-2</v>
      </c>
    </row>
    <row r="2421" spans="1:12" x14ac:dyDescent="0.25">
      <c r="A2421" t="s">
        <v>47</v>
      </c>
      <c r="B2421" t="s">
        <v>87</v>
      </c>
      <c r="C2421" t="s">
        <v>88</v>
      </c>
      <c r="D2421" t="s">
        <v>89</v>
      </c>
      <c r="E2421" t="s">
        <v>90</v>
      </c>
      <c r="F2421" s="11">
        <v>45078</v>
      </c>
      <c r="G2421" t="s">
        <v>80</v>
      </c>
      <c r="H2421">
        <v>2023</v>
      </c>
      <c r="I2421" s="12">
        <v>124.76</v>
      </c>
      <c r="J2421" s="13">
        <v>5.5999999999999999E-3</v>
      </c>
      <c r="K2421" s="13">
        <v>1.38E-2</v>
      </c>
      <c r="L2421" s="13">
        <v>2.6800000000000001E-2</v>
      </c>
    </row>
    <row r="2422" spans="1:12" x14ac:dyDescent="0.25">
      <c r="A2422" t="s">
        <v>47</v>
      </c>
      <c r="B2422" t="s">
        <v>91</v>
      </c>
      <c r="C2422" t="s">
        <v>92</v>
      </c>
      <c r="D2422" t="s">
        <v>58</v>
      </c>
      <c r="E2422" t="s">
        <v>93</v>
      </c>
      <c r="F2422" s="11">
        <v>45078</v>
      </c>
      <c r="G2422" t="s">
        <v>80</v>
      </c>
      <c r="H2422">
        <v>2023</v>
      </c>
      <c r="I2422" s="12">
        <v>123.35</v>
      </c>
      <c r="J2422" s="13">
        <v>5.1000000000000004E-3</v>
      </c>
      <c r="K2422" s="13">
        <v>2.3E-3</v>
      </c>
      <c r="L2422" s="13">
        <v>8.9999999999999998E-4</v>
      </c>
    </row>
    <row r="2423" spans="1:12" x14ac:dyDescent="0.25">
      <c r="A2423" t="s">
        <v>47</v>
      </c>
      <c r="B2423" t="s">
        <v>94</v>
      </c>
      <c r="C2423" t="s">
        <v>95</v>
      </c>
      <c r="D2423" t="s">
        <v>96</v>
      </c>
      <c r="E2423" t="s">
        <v>97</v>
      </c>
      <c r="F2423" s="11">
        <v>45078</v>
      </c>
      <c r="G2423" t="s">
        <v>80</v>
      </c>
      <c r="H2423">
        <v>2023</v>
      </c>
      <c r="I2423" s="12">
        <v>126.69</v>
      </c>
      <c r="J2423" s="13">
        <v>3.8E-3</v>
      </c>
      <c r="K2423" s="13">
        <v>4.1300000000000003E-2</v>
      </c>
      <c r="L2423" s="13">
        <v>5.2400000000000002E-2</v>
      </c>
    </row>
    <row r="2424" spans="1:12" x14ac:dyDescent="0.25">
      <c r="A2424" t="s">
        <v>47</v>
      </c>
      <c r="B2424" t="s">
        <v>98</v>
      </c>
      <c r="C2424" t="s">
        <v>99</v>
      </c>
      <c r="D2424" t="s">
        <v>100</v>
      </c>
      <c r="E2424" t="s">
        <v>101</v>
      </c>
      <c r="F2424" s="11">
        <v>45078</v>
      </c>
      <c r="G2424" t="s">
        <v>80</v>
      </c>
      <c r="H2424">
        <v>2023</v>
      </c>
      <c r="I2424" s="12">
        <v>118.53</v>
      </c>
      <c r="J2424" s="13">
        <v>3.7000000000000002E-3</v>
      </c>
      <c r="K2424" s="13">
        <v>-6.9000000000000006E-2</v>
      </c>
      <c r="L2424" s="13">
        <v>-9.7799999999999998E-2</v>
      </c>
    </row>
    <row r="2425" spans="1:12" x14ac:dyDescent="0.25">
      <c r="A2425" t="s">
        <v>47</v>
      </c>
      <c r="B2425" t="s">
        <v>102</v>
      </c>
      <c r="C2425" t="s">
        <v>103</v>
      </c>
      <c r="D2425" t="s">
        <v>104</v>
      </c>
      <c r="E2425" t="s">
        <v>105</v>
      </c>
      <c r="F2425" s="11">
        <v>45078</v>
      </c>
      <c r="G2425" t="s">
        <v>80</v>
      </c>
      <c r="H2425">
        <v>2023</v>
      </c>
      <c r="I2425" s="12">
        <v>125.95</v>
      </c>
      <c r="J2425" s="13">
        <v>6.4999999999999997E-3</v>
      </c>
      <c r="K2425" s="13">
        <v>7.0099999999999996E-2</v>
      </c>
      <c r="L2425" s="13">
        <v>9.0800000000000006E-2</v>
      </c>
    </row>
    <row r="2426" spans="1:12" x14ac:dyDescent="0.25">
      <c r="A2426" t="s">
        <v>47</v>
      </c>
      <c r="B2426" t="s">
        <v>106</v>
      </c>
      <c r="C2426" t="s">
        <v>107</v>
      </c>
      <c r="D2426" t="s">
        <v>108</v>
      </c>
      <c r="E2426" t="s">
        <v>109</v>
      </c>
      <c r="F2426" s="11">
        <v>45078</v>
      </c>
      <c r="G2426" t="s">
        <v>80</v>
      </c>
      <c r="H2426">
        <v>2023</v>
      </c>
      <c r="I2426" s="12">
        <v>122.36</v>
      </c>
      <c r="J2426" s="13">
        <v>6.7999999999999996E-3</v>
      </c>
      <c r="K2426" s="13">
        <v>3.8399999999999997E-2</v>
      </c>
      <c r="L2426" s="13">
        <v>4.2799999999999998E-2</v>
      </c>
    </row>
    <row r="2427" spans="1:12" x14ac:dyDescent="0.25">
      <c r="A2427" t="s">
        <v>47</v>
      </c>
      <c r="B2427" t="s">
        <v>110</v>
      </c>
      <c r="C2427" t="s">
        <v>111</v>
      </c>
      <c r="D2427" t="s">
        <v>112</v>
      </c>
      <c r="E2427" t="s">
        <v>113</v>
      </c>
      <c r="F2427" s="11">
        <v>45078</v>
      </c>
      <c r="G2427" t="s">
        <v>80</v>
      </c>
      <c r="H2427">
        <v>2023</v>
      </c>
      <c r="I2427" s="12">
        <v>131.15</v>
      </c>
      <c r="J2427" s="13">
        <v>5.1000000000000004E-3</v>
      </c>
      <c r="K2427" s="13">
        <v>2.69E-2</v>
      </c>
      <c r="L2427" s="13">
        <v>3.6700000000000003E-2</v>
      </c>
    </row>
    <row r="2428" spans="1:12" x14ac:dyDescent="0.25">
      <c r="A2428" t="s">
        <v>47</v>
      </c>
      <c r="B2428" t="s">
        <v>114</v>
      </c>
      <c r="C2428" t="s">
        <v>115</v>
      </c>
      <c r="D2428" t="s">
        <v>116</v>
      </c>
      <c r="E2428" t="s">
        <v>117</v>
      </c>
      <c r="F2428" s="11">
        <v>45078</v>
      </c>
      <c r="G2428" t="s">
        <v>80</v>
      </c>
      <c r="H2428">
        <v>2023</v>
      </c>
      <c r="I2428" s="12">
        <v>122.1</v>
      </c>
      <c r="J2428" s="13">
        <v>4.4000000000000003E-3</v>
      </c>
      <c r="K2428" s="13">
        <v>1.04E-2</v>
      </c>
      <c r="L2428" s="13">
        <v>3.5099999999999999E-2</v>
      </c>
    </row>
    <row r="2429" spans="1:12" x14ac:dyDescent="0.25">
      <c r="A2429" t="s">
        <v>47</v>
      </c>
      <c r="B2429" t="s">
        <v>149</v>
      </c>
      <c r="C2429" t="s">
        <v>150</v>
      </c>
      <c r="D2429" t="s">
        <v>151</v>
      </c>
      <c r="E2429" t="s">
        <v>152</v>
      </c>
      <c r="F2429" s="11">
        <v>45078</v>
      </c>
      <c r="G2429" t="s">
        <v>80</v>
      </c>
      <c r="H2429">
        <v>2023</v>
      </c>
      <c r="I2429" s="12">
        <v>127.58</v>
      </c>
      <c r="J2429" s="13">
        <v>5.7000000000000002E-3</v>
      </c>
      <c r="K2429" s="13">
        <v>2.1899999999999999E-2</v>
      </c>
      <c r="L2429" s="13">
        <v>3.8899999999999997E-2</v>
      </c>
    </row>
    <row r="2430" spans="1:12" x14ac:dyDescent="0.25">
      <c r="A2430" t="s">
        <v>47</v>
      </c>
      <c r="B2430" t="s">
        <v>118</v>
      </c>
      <c r="C2430" t="s">
        <v>119</v>
      </c>
      <c r="D2430" t="s">
        <v>58</v>
      </c>
      <c r="E2430" t="s">
        <v>120</v>
      </c>
      <c r="F2430" s="11">
        <v>45078</v>
      </c>
      <c r="G2430" t="s">
        <v>80</v>
      </c>
      <c r="H2430">
        <v>2023</v>
      </c>
      <c r="I2430" s="12">
        <v>126.45</v>
      </c>
      <c r="J2430" s="13">
        <v>6.1000000000000004E-3</v>
      </c>
      <c r="K2430" s="13">
        <v>2.75E-2</v>
      </c>
      <c r="L2430" s="13">
        <v>5.8700000000000002E-2</v>
      </c>
    </row>
    <row r="2431" spans="1:12" x14ac:dyDescent="0.25">
      <c r="A2431" t="s">
        <v>47</v>
      </c>
      <c r="B2431" t="s">
        <v>121</v>
      </c>
      <c r="C2431" t="s">
        <v>122</v>
      </c>
      <c r="D2431" t="s">
        <v>123</v>
      </c>
      <c r="E2431" t="s">
        <v>124</v>
      </c>
      <c r="F2431" s="11">
        <v>45078</v>
      </c>
      <c r="G2431" t="s">
        <v>80</v>
      </c>
      <c r="H2431">
        <v>2023</v>
      </c>
      <c r="I2431" s="12">
        <v>129.41999999999999</v>
      </c>
      <c r="J2431" s="13">
        <v>2.2700000000000001E-2</v>
      </c>
      <c r="K2431" s="13">
        <v>4.87E-2</v>
      </c>
      <c r="L2431" s="13">
        <v>8.9499999999999996E-2</v>
      </c>
    </row>
    <row r="2432" spans="1:12" x14ac:dyDescent="0.25">
      <c r="A2432" t="s">
        <v>47</v>
      </c>
      <c r="B2432" t="s">
        <v>125</v>
      </c>
      <c r="C2432" t="s">
        <v>126</v>
      </c>
      <c r="D2432" t="s">
        <v>127</v>
      </c>
      <c r="E2432" t="s">
        <v>128</v>
      </c>
      <c r="F2432" s="11">
        <v>45078</v>
      </c>
      <c r="G2432" t="s">
        <v>80</v>
      </c>
      <c r="H2432">
        <v>2023</v>
      </c>
      <c r="I2432" s="12">
        <v>120.95</v>
      </c>
      <c r="J2432" s="13">
        <v>4.8999999999999998E-3</v>
      </c>
      <c r="K2432" s="13">
        <v>-4.41E-2</v>
      </c>
      <c r="L2432" s="13">
        <v>-5.6099999999999997E-2</v>
      </c>
    </row>
    <row r="2433" spans="1:12" x14ac:dyDescent="0.25">
      <c r="A2433" t="s">
        <v>47</v>
      </c>
      <c r="B2433" t="s">
        <v>129</v>
      </c>
      <c r="C2433" t="s">
        <v>130</v>
      </c>
      <c r="D2433" t="s">
        <v>131</v>
      </c>
      <c r="E2433" t="s">
        <v>132</v>
      </c>
      <c r="F2433" s="11">
        <v>45078</v>
      </c>
      <c r="G2433" t="s">
        <v>80</v>
      </c>
      <c r="H2433">
        <v>2023</v>
      </c>
      <c r="I2433" s="12">
        <v>120.87</v>
      </c>
      <c r="J2433" s="13">
        <v>5.9999999999999995E-4</v>
      </c>
      <c r="K2433" s="13">
        <v>2.3699999999999999E-2</v>
      </c>
      <c r="L2433" s="13">
        <v>3.8899999999999997E-2</v>
      </c>
    </row>
    <row r="2434" spans="1:12" x14ac:dyDescent="0.25">
      <c r="A2434" t="s">
        <v>47</v>
      </c>
      <c r="B2434" t="s">
        <v>133</v>
      </c>
      <c r="C2434" t="s">
        <v>134</v>
      </c>
      <c r="D2434" t="s">
        <v>135</v>
      </c>
      <c r="E2434" t="s">
        <v>136</v>
      </c>
      <c r="F2434" s="11">
        <v>45078</v>
      </c>
      <c r="G2434" t="s">
        <v>80</v>
      </c>
      <c r="H2434">
        <v>2023</v>
      </c>
      <c r="I2434" s="12">
        <v>115.53</v>
      </c>
      <c r="J2434" s="13">
        <v>6.1000000000000004E-3</v>
      </c>
      <c r="K2434" s="13">
        <v>0.03</v>
      </c>
      <c r="L2434" s="13">
        <v>5.1900000000000002E-2</v>
      </c>
    </row>
    <row r="2435" spans="1:12" x14ac:dyDescent="0.25">
      <c r="A2435" t="s">
        <v>47</v>
      </c>
      <c r="B2435" t="s">
        <v>137</v>
      </c>
      <c r="C2435" t="s">
        <v>138</v>
      </c>
      <c r="D2435" t="s">
        <v>139</v>
      </c>
      <c r="E2435" t="s">
        <v>140</v>
      </c>
      <c r="F2435" s="11">
        <v>45078</v>
      </c>
      <c r="G2435" t="s">
        <v>80</v>
      </c>
      <c r="H2435">
        <v>2023</v>
      </c>
      <c r="I2435" s="12">
        <v>122.64</v>
      </c>
      <c r="J2435" s="13">
        <v>5.1000000000000004E-3</v>
      </c>
      <c r="K2435" s="13">
        <v>5.5E-2</v>
      </c>
      <c r="L2435" s="13">
        <v>0.1363</v>
      </c>
    </row>
    <row r="2436" spans="1:12" x14ac:dyDescent="0.25">
      <c r="A2436" t="s">
        <v>47</v>
      </c>
      <c r="B2436" t="s">
        <v>141</v>
      </c>
      <c r="C2436" t="s">
        <v>142</v>
      </c>
      <c r="D2436" t="s">
        <v>143</v>
      </c>
      <c r="E2436" t="s">
        <v>144</v>
      </c>
      <c r="F2436" s="11">
        <v>45078</v>
      </c>
      <c r="G2436" t="s">
        <v>80</v>
      </c>
      <c r="H2436">
        <v>2023</v>
      </c>
      <c r="I2436" s="12">
        <v>124.83</v>
      </c>
      <c r="J2436" s="13">
        <v>8.5000000000000006E-3</v>
      </c>
      <c r="K2436" s="13">
        <v>2.8799999999999999E-2</v>
      </c>
      <c r="L2436" s="13">
        <v>6.0400000000000002E-2</v>
      </c>
    </row>
    <row r="2437" spans="1:12" x14ac:dyDescent="0.25">
      <c r="A2437" t="s">
        <v>47</v>
      </c>
      <c r="B2437" t="s">
        <v>145</v>
      </c>
      <c r="C2437" t="s">
        <v>146</v>
      </c>
      <c r="D2437" t="s">
        <v>147</v>
      </c>
      <c r="E2437" t="s">
        <v>148</v>
      </c>
      <c r="F2437" s="11">
        <v>45078</v>
      </c>
      <c r="G2437" t="s">
        <v>80</v>
      </c>
      <c r="H2437">
        <v>2023</v>
      </c>
      <c r="I2437" s="12">
        <v>120.81</v>
      </c>
      <c r="J2437" s="13">
        <v>6.4000000000000003E-3</v>
      </c>
      <c r="K2437" s="13">
        <v>2.2700000000000001E-2</v>
      </c>
      <c r="L2437" s="13">
        <v>3.8199999999999998E-2</v>
      </c>
    </row>
    <row r="2438" spans="1:12" x14ac:dyDescent="0.25">
      <c r="A2438" t="s">
        <v>47</v>
      </c>
      <c r="B2438" t="s">
        <v>52</v>
      </c>
      <c r="C2438" t="s">
        <v>53</v>
      </c>
      <c r="D2438" t="s">
        <v>54</v>
      </c>
      <c r="E2438" t="s">
        <v>55</v>
      </c>
      <c r="F2438" s="11">
        <v>45078</v>
      </c>
      <c r="G2438" t="s">
        <v>80</v>
      </c>
      <c r="H2438">
        <v>2023</v>
      </c>
      <c r="I2438" s="12">
        <v>135.53</v>
      </c>
      <c r="J2438" s="13">
        <v>-8.0000000000000004E-4</v>
      </c>
      <c r="K2438" s="13">
        <v>2.7099999999999999E-2</v>
      </c>
      <c r="L2438" s="13">
        <v>0.01</v>
      </c>
    </row>
    <row r="2439" spans="1:12" x14ac:dyDescent="0.25">
      <c r="A2439" t="s">
        <v>47</v>
      </c>
      <c r="B2439" t="s">
        <v>56</v>
      </c>
      <c r="C2439" t="s">
        <v>57</v>
      </c>
      <c r="D2439" t="s">
        <v>58</v>
      </c>
      <c r="E2439" t="s">
        <v>59</v>
      </c>
      <c r="F2439" s="11">
        <v>45078</v>
      </c>
      <c r="G2439" t="s">
        <v>80</v>
      </c>
      <c r="H2439">
        <v>2023</v>
      </c>
      <c r="I2439" s="12">
        <v>138.03</v>
      </c>
      <c r="J2439" s="13">
        <v>-5.9999999999999995E-4</v>
      </c>
      <c r="K2439" s="13">
        <v>3.1399999999999997E-2</v>
      </c>
      <c r="L2439" s="13">
        <v>9.1000000000000004E-3</v>
      </c>
    </row>
    <row r="2440" spans="1:12" x14ac:dyDescent="0.25">
      <c r="A2440" t="s">
        <v>47</v>
      </c>
      <c r="B2440" t="s">
        <v>60</v>
      </c>
      <c r="C2440" t="s">
        <v>61</v>
      </c>
      <c r="D2440" t="s">
        <v>62</v>
      </c>
      <c r="E2440" t="s">
        <v>63</v>
      </c>
      <c r="F2440" s="11">
        <v>45078</v>
      </c>
      <c r="G2440" t="s">
        <v>80</v>
      </c>
      <c r="H2440">
        <v>2023</v>
      </c>
      <c r="I2440" s="12">
        <v>129.41</v>
      </c>
      <c r="J2440" s="13">
        <v>-1E-4</v>
      </c>
      <c r="K2440" s="13">
        <v>5.6500000000000002E-2</v>
      </c>
      <c r="L2440" s="13">
        <v>8.6199999999999999E-2</v>
      </c>
    </row>
    <row r="2441" spans="1:12" x14ac:dyDescent="0.25">
      <c r="A2441" t="s">
        <v>47</v>
      </c>
      <c r="B2441" t="s">
        <v>64</v>
      </c>
      <c r="C2441" t="s">
        <v>65</v>
      </c>
      <c r="D2441" t="s">
        <v>66</v>
      </c>
      <c r="E2441" t="s">
        <v>67</v>
      </c>
      <c r="F2441" s="11">
        <v>45078</v>
      </c>
      <c r="G2441" t="s">
        <v>80</v>
      </c>
      <c r="H2441">
        <v>2023</v>
      </c>
      <c r="I2441" s="12">
        <v>121.85</v>
      </c>
      <c r="J2441" s="13">
        <v>-2.9999999999999997E-4</v>
      </c>
      <c r="K2441" s="13">
        <v>2.8400000000000002E-2</v>
      </c>
      <c r="L2441" s="13">
        <v>4.1300000000000003E-2</v>
      </c>
    </row>
    <row r="2442" spans="1:12" x14ac:dyDescent="0.25">
      <c r="A2442" t="s">
        <v>47</v>
      </c>
      <c r="B2442" t="s">
        <v>68</v>
      </c>
      <c r="C2442" t="s">
        <v>69</v>
      </c>
      <c r="D2442" t="s">
        <v>70</v>
      </c>
      <c r="E2442" t="s">
        <v>71</v>
      </c>
      <c r="F2442" s="11">
        <v>45078</v>
      </c>
      <c r="G2442" t="s">
        <v>80</v>
      </c>
      <c r="H2442">
        <v>2023</v>
      </c>
      <c r="I2442" s="12">
        <v>119.31</v>
      </c>
      <c r="J2442" s="13">
        <v>8.3999999999999995E-3</v>
      </c>
      <c r="K2442" s="13">
        <v>3.1399999999999997E-2</v>
      </c>
      <c r="L2442" s="13">
        <v>4.6899999999999997E-2</v>
      </c>
    </row>
    <row r="2443" spans="1:12" x14ac:dyDescent="0.25">
      <c r="A2443" t="s">
        <v>47</v>
      </c>
      <c r="B2443" t="s">
        <v>153</v>
      </c>
      <c r="C2443" t="s">
        <v>154</v>
      </c>
      <c r="D2443" t="s">
        <v>155</v>
      </c>
      <c r="E2443" t="s">
        <v>156</v>
      </c>
      <c r="F2443" s="11">
        <v>45078</v>
      </c>
      <c r="G2443" t="s">
        <v>80</v>
      </c>
      <c r="H2443">
        <v>2023</v>
      </c>
      <c r="I2443" s="12">
        <v>119.64</v>
      </c>
      <c r="J2443" s="13">
        <v>3.0000000000000001E-3</v>
      </c>
      <c r="K2443" s="13">
        <v>-1.9199999999999998E-2</v>
      </c>
      <c r="L2443" s="13">
        <v>-4.8000000000000001E-2</v>
      </c>
    </row>
    <row r="2444" spans="1:12" x14ac:dyDescent="0.25">
      <c r="A2444" t="s">
        <v>47</v>
      </c>
      <c r="B2444" t="s">
        <v>157</v>
      </c>
      <c r="C2444" t="s">
        <v>158</v>
      </c>
      <c r="D2444" t="s">
        <v>159</v>
      </c>
      <c r="E2444" t="s">
        <v>160</v>
      </c>
      <c r="F2444" s="11">
        <v>45078</v>
      </c>
      <c r="G2444" t="s">
        <v>80</v>
      </c>
      <c r="H2444">
        <v>2023</v>
      </c>
      <c r="I2444" s="12">
        <v>127.44</v>
      </c>
      <c r="J2444" s="13">
        <v>8.9999999999999998E-4</v>
      </c>
      <c r="K2444" s="13">
        <v>1.7299999999999999E-2</v>
      </c>
      <c r="L2444" s="13">
        <v>3.8100000000000002E-2</v>
      </c>
    </row>
    <row r="2445" spans="1:12" x14ac:dyDescent="0.25">
      <c r="A2445" t="s">
        <v>47</v>
      </c>
      <c r="B2445" t="s">
        <v>72</v>
      </c>
      <c r="C2445" t="s">
        <v>73</v>
      </c>
      <c r="D2445" t="s">
        <v>74</v>
      </c>
      <c r="E2445" t="s">
        <v>75</v>
      </c>
      <c r="F2445" s="11">
        <v>45078</v>
      </c>
      <c r="G2445" t="s">
        <v>80</v>
      </c>
      <c r="H2445">
        <v>2023</v>
      </c>
      <c r="I2445" s="12">
        <v>161.66999999999999</v>
      </c>
      <c r="J2445" s="13">
        <v>-6.6E-3</v>
      </c>
      <c r="K2445" s="13">
        <v>4.3499999999999997E-2</v>
      </c>
      <c r="L2445" s="13">
        <v>-3.2000000000000001E-2</v>
      </c>
    </row>
    <row r="2446" spans="1:12" x14ac:dyDescent="0.25">
      <c r="A2446" t="s">
        <v>47</v>
      </c>
      <c r="B2446" t="s">
        <v>161</v>
      </c>
      <c r="C2446" t="s">
        <v>162</v>
      </c>
      <c r="D2446" t="s">
        <v>163</v>
      </c>
      <c r="E2446" t="s">
        <v>164</v>
      </c>
      <c r="F2446" s="11">
        <v>45078</v>
      </c>
      <c r="G2446" t="s">
        <v>80</v>
      </c>
      <c r="H2446">
        <v>2023</v>
      </c>
      <c r="I2446" s="12">
        <v>134.15</v>
      </c>
      <c r="J2446" s="13">
        <v>2.9999999999999997E-4</v>
      </c>
      <c r="K2446" s="13">
        <v>2.2499999999999999E-2</v>
      </c>
      <c r="L2446" s="13">
        <v>5.3100000000000001E-2</v>
      </c>
    </row>
    <row r="2447" spans="1:12" x14ac:dyDescent="0.25">
      <c r="A2447" t="s">
        <v>47</v>
      </c>
      <c r="B2447" t="s">
        <v>165</v>
      </c>
      <c r="C2447" t="s">
        <v>166</v>
      </c>
      <c r="D2447" t="s">
        <v>167</v>
      </c>
      <c r="E2447" t="s">
        <v>168</v>
      </c>
      <c r="F2447" s="11">
        <v>45078</v>
      </c>
      <c r="G2447" t="s">
        <v>80</v>
      </c>
      <c r="H2447">
        <v>2023</v>
      </c>
      <c r="I2447" s="12">
        <v>112.37</v>
      </c>
      <c r="J2447" s="13">
        <v>9.4000000000000004E-3</v>
      </c>
      <c r="K2447" s="13">
        <v>0.01</v>
      </c>
      <c r="L2447" s="13">
        <v>2.5100000000000001E-2</v>
      </c>
    </row>
    <row r="2448" spans="1:12" x14ac:dyDescent="0.25">
      <c r="A2448" t="s">
        <v>47</v>
      </c>
      <c r="B2448" t="s">
        <v>169</v>
      </c>
      <c r="C2448" t="s">
        <v>170</v>
      </c>
      <c r="D2448" t="s">
        <v>58</v>
      </c>
      <c r="E2448" t="s">
        <v>171</v>
      </c>
      <c r="F2448" s="11">
        <v>45078</v>
      </c>
      <c r="G2448" t="s">
        <v>80</v>
      </c>
      <c r="H2448">
        <v>2023</v>
      </c>
      <c r="I2448" s="12">
        <v>119.36</v>
      </c>
      <c r="J2448" s="13">
        <v>-2.8999999999999998E-3</v>
      </c>
      <c r="K2448" s="13">
        <v>-4.4999999999999997E-3</v>
      </c>
      <c r="L2448" s="13">
        <v>1.67E-2</v>
      </c>
    </row>
    <row r="2449" spans="1:12" x14ac:dyDescent="0.25">
      <c r="A2449" t="s">
        <v>47</v>
      </c>
      <c r="B2449" t="s">
        <v>172</v>
      </c>
      <c r="C2449" t="s">
        <v>173</v>
      </c>
      <c r="D2449" t="s">
        <v>174</v>
      </c>
      <c r="E2449" t="s">
        <v>175</v>
      </c>
      <c r="F2449" s="11">
        <v>45078</v>
      </c>
      <c r="G2449" t="s">
        <v>80</v>
      </c>
      <c r="H2449">
        <v>2023</v>
      </c>
      <c r="I2449" s="12">
        <v>124.22</v>
      </c>
      <c r="J2449" s="13">
        <v>-1.6999999999999999E-3</v>
      </c>
      <c r="K2449" s="13">
        <v>6.0000000000000001E-3</v>
      </c>
      <c r="L2449" s="13">
        <v>3.2199999999999999E-2</v>
      </c>
    </row>
    <row r="2450" spans="1:12" x14ac:dyDescent="0.25">
      <c r="A2450" t="s">
        <v>47</v>
      </c>
      <c r="B2450" t="s">
        <v>176</v>
      </c>
      <c r="C2450" t="s">
        <v>177</v>
      </c>
      <c r="D2450" t="s">
        <v>178</v>
      </c>
      <c r="E2450" t="s">
        <v>179</v>
      </c>
      <c r="F2450" s="11">
        <v>45078</v>
      </c>
      <c r="G2450" t="s">
        <v>80</v>
      </c>
      <c r="H2450">
        <v>2023</v>
      </c>
      <c r="I2450" s="12">
        <v>115.02</v>
      </c>
      <c r="J2450" s="13">
        <v>5.1000000000000004E-3</v>
      </c>
      <c r="K2450" s="13">
        <v>1.2200000000000001E-2</v>
      </c>
      <c r="L2450" s="13">
        <v>3.2800000000000003E-2</v>
      </c>
    </row>
    <row r="2451" spans="1:12" x14ac:dyDescent="0.25">
      <c r="A2451" t="s">
        <v>47</v>
      </c>
      <c r="B2451" t="s">
        <v>48</v>
      </c>
      <c r="C2451" t="s">
        <v>49</v>
      </c>
      <c r="D2451" t="s">
        <v>50</v>
      </c>
      <c r="E2451" t="s">
        <v>50</v>
      </c>
      <c r="F2451" s="11">
        <v>45108</v>
      </c>
      <c r="G2451" t="s">
        <v>81</v>
      </c>
      <c r="H2451">
        <v>2023</v>
      </c>
      <c r="I2451" s="12">
        <v>129.57</v>
      </c>
      <c r="J2451" s="13">
        <v>5.0000000000000001E-4</v>
      </c>
      <c r="K2451" s="13">
        <v>2.0400000000000001E-2</v>
      </c>
      <c r="L2451" s="13">
        <v>2.3E-3</v>
      </c>
    </row>
    <row r="2452" spans="1:12" x14ac:dyDescent="0.25">
      <c r="A2452" t="s">
        <v>47</v>
      </c>
      <c r="B2452" t="s">
        <v>87</v>
      </c>
      <c r="C2452" t="s">
        <v>88</v>
      </c>
      <c r="D2452" t="s">
        <v>89</v>
      </c>
      <c r="E2452" t="s">
        <v>90</v>
      </c>
      <c r="F2452" s="11">
        <v>45108</v>
      </c>
      <c r="G2452" t="s">
        <v>81</v>
      </c>
      <c r="H2452">
        <v>2023</v>
      </c>
      <c r="I2452" s="12">
        <v>124.71</v>
      </c>
      <c r="J2452" s="13">
        <v>-2.9999999999999997E-4</v>
      </c>
      <c r="K2452" s="13">
        <v>1.35E-2</v>
      </c>
      <c r="L2452" s="13">
        <v>5.4000000000000003E-3</v>
      </c>
    </row>
    <row r="2453" spans="1:12" x14ac:dyDescent="0.25">
      <c r="A2453" t="s">
        <v>47</v>
      </c>
      <c r="B2453" t="s">
        <v>91</v>
      </c>
      <c r="C2453" t="s">
        <v>92</v>
      </c>
      <c r="D2453" t="s">
        <v>58</v>
      </c>
      <c r="E2453" t="s">
        <v>93</v>
      </c>
      <c r="F2453" s="11">
        <v>45108</v>
      </c>
      <c r="G2453" t="s">
        <v>81</v>
      </c>
      <c r="H2453">
        <v>2023</v>
      </c>
      <c r="I2453" s="12">
        <v>123.32</v>
      </c>
      <c r="J2453" s="13">
        <v>-2.9999999999999997E-4</v>
      </c>
      <c r="K2453" s="13">
        <v>2.0999999999999999E-3</v>
      </c>
      <c r="L2453" s="13">
        <v>-1.8100000000000002E-2</v>
      </c>
    </row>
    <row r="2454" spans="1:12" x14ac:dyDescent="0.25">
      <c r="A2454" t="s">
        <v>47</v>
      </c>
      <c r="B2454" t="s">
        <v>94</v>
      </c>
      <c r="C2454" t="s">
        <v>95</v>
      </c>
      <c r="D2454" t="s">
        <v>96</v>
      </c>
      <c r="E2454" t="s">
        <v>97</v>
      </c>
      <c r="F2454" s="11">
        <v>45108</v>
      </c>
      <c r="G2454" t="s">
        <v>81</v>
      </c>
      <c r="H2454">
        <v>2023</v>
      </c>
      <c r="I2454" s="12">
        <v>126.76</v>
      </c>
      <c r="J2454" s="13">
        <v>5.9999999999999995E-4</v>
      </c>
      <c r="K2454" s="13">
        <v>4.19E-2</v>
      </c>
      <c r="L2454" s="13">
        <v>5.33E-2</v>
      </c>
    </row>
    <row r="2455" spans="1:12" x14ac:dyDescent="0.25">
      <c r="A2455" t="s">
        <v>47</v>
      </c>
      <c r="B2455" t="s">
        <v>98</v>
      </c>
      <c r="C2455" t="s">
        <v>99</v>
      </c>
      <c r="D2455" t="s">
        <v>100</v>
      </c>
      <c r="E2455" t="s">
        <v>101</v>
      </c>
      <c r="F2455" s="11">
        <v>45108</v>
      </c>
      <c r="G2455" t="s">
        <v>81</v>
      </c>
      <c r="H2455">
        <v>2023</v>
      </c>
      <c r="I2455" s="12">
        <v>118.36</v>
      </c>
      <c r="J2455" s="13">
        <v>-1.4E-3</v>
      </c>
      <c r="K2455" s="13">
        <v>-7.0400000000000004E-2</v>
      </c>
      <c r="L2455" s="13">
        <v>-0.14349999999999999</v>
      </c>
    </row>
    <row r="2456" spans="1:12" x14ac:dyDescent="0.25">
      <c r="A2456" t="s">
        <v>47</v>
      </c>
      <c r="B2456" t="s">
        <v>102</v>
      </c>
      <c r="C2456" t="s">
        <v>103</v>
      </c>
      <c r="D2456" t="s">
        <v>104</v>
      </c>
      <c r="E2456" t="s">
        <v>105</v>
      </c>
      <c r="F2456" s="11">
        <v>45108</v>
      </c>
      <c r="G2456" t="s">
        <v>81</v>
      </c>
      <c r="H2456">
        <v>2023</v>
      </c>
      <c r="I2456" s="12">
        <v>125.9</v>
      </c>
      <c r="J2456" s="13">
        <v>-2.9999999999999997E-4</v>
      </c>
      <c r="K2456" s="13">
        <v>6.9699999999999998E-2</v>
      </c>
      <c r="L2456" s="13">
        <v>9.6299999999999997E-2</v>
      </c>
    </row>
    <row r="2457" spans="1:12" x14ac:dyDescent="0.25">
      <c r="A2457" t="s">
        <v>47</v>
      </c>
      <c r="B2457" t="s">
        <v>106</v>
      </c>
      <c r="C2457" t="s">
        <v>107</v>
      </c>
      <c r="D2457" t="s">
        <v>108</v>
      </c>
      <c r="E2457" t="s">
        <v>109</v>
      </c>
      <c r="F2457" s="11">
        <v>45108</v>
      </c>
      <c r="G2457" t="s">
        <v>81</v>
      </c>
      <c r="H2457">
        <v>2023</v>
      </c>
      <c r="I2457" s="12">
        <v>122.01</v>
      </c>
      <c r="J2457" s="13">
        <v>-2.8999999999999998E-3</v>
      </c>
      <c r="K2457" s="13">
        <v>3.5400000000000001E-2</v>
      </c>
      <c r="L2457" s="13">
        <v>4.4600000000000001E-2</v>
      </c>
    </row>
    <row r="2458" spans="1:12" x14ac:dyDescent="0.25">
      <c r="A2458" t="s">
        <v>47</v>
      </c>
      <c r="B2458" t="s">
        <v>110</v>
      </c>
      <c r="C2458" t="s">
        <v>111</v>
      </c>
      <c r="D2458" t="s">
        <v>112</v>
      </c>
      <c r="E2458" t="s">
        <v>113</v>
      </c>
      <c r="F2458" s="11">
        <v>45108</v>
      </c>
      <c r="G2458" t="s">
        <v>81</v>
      </c>
      <c r="H2458">
        <v>2023</v>
      </c>
      <c r="I2458" s="12">
        <v>131.24</v>
      </c>
      <c r="J2458" s="13">
        <v>6.9999999999999999E-4</v>
      </c>
      <c r="K2458" s="13">
        <v>2.76E-2</v>
      </c>
      <c r="L2458" s="13">
        <v>2.98E-2</v>
      </c>
    </row>
    <row r="2459" spans="1:12" x14ac:dyDescent="0.25">
      <c r="A2459" t="s">
        <v>47</v>
      </c>
      <c r="B2459" t="s">
        <v>114</v>
      </c>
      <c r="C2459" t="s">
        <v>115</v>
      </c>
      <c r="D2459" t="s">
        <v>116</v>
      </c>
      <c r="E2459" t="s">
        <v>117</v>
      </c>
      <c r="F2459" s="11">
        <v>45108</v>
      </c>
      <c r="G2459" t="s">
        <v>81</v>
      </c>
      <c r="H2459">
        <v>2023</v>
      </c>
      <c r="I2459" s="12">
        <v>122.04</v>
      </c>
      <c r="J2459" s="13">
        <v>-5.0000000000000001E-4</v>
      </c>
      <c r="K2459" s="13">
        <v>9.9000000000000008E-3</v>
      </c>
      <c r="L2459" s="13">
        <v>2.4400000000000002E-2</v>
      </c>
    </row>
    <row r="2460" spans="1:12" x14ac:dyDescent="0.25">
      <c r="A2460" t="s">
        <v>47</v>
      </c>
      <c r="B2460" t="s">
        <v>149</v>
      </c>
      <c r="C2460" t="s">
        <v>150</v>
      </c>
      <c r="D2460" t="s">
        <v>151</v>
      </c>
      <c r="E2460" t="s">
        <v>152</v>
      </c>
      <c r="F2460" s="11">
        <v>45108</v>
      </c>
      <c r="G2460" t="s">
        <v>81</v>
      </c>
      <c r="H2460">
        <v>2023</v>
      </c>
      <c r="I2460" s="12">
        <v>127.54</v>
      </c>
      <c r="J2460" s="13">
        <v>-2.9999999999999997E-4</v>
      </c>
      <c r="K2460" s="13">
        <v>2.1600000000000001E-2</v>
      </c>
      <c r="L2460" s="13">
        <v>3.3500000000000002E-2</v>
      </c>
    </row>
    <row r="2461" spans="1:12" x14ac:dyDescent="0.25">
      <c r="A2461" t="s">
        <v>47</v>
      </c>
      <c r="B2461" t="s">
        <v>118</v>
      </c>
      <c r="C2461" t="s">
        <v>119</v>
      </c>
      <c r="D2461" t="s">
        <v>58</v>
      </c>
      <c r="E2461" t="s">
        <v>120</v>
      </c>
      <c r="F2461" s="11">
        <v>45108</v>
      </c>
      <c r="G2461" t="s">
        <v>81</v>
      </c>
      <c r="H2461">
        <v>2023</v>
      </c>
      <c r="I2461" s="12">
        <v>126.4</v>
      </c>
      <c r="J2461" s="13">
        <v>-4.0000000000000002E-4</v>
      </c>
      <c r="K2461" s="13">
        <v>2.7099999999999999E-2</v>
      </c>
      <c r="L2461" s="13">
        <v>3.4200000000000001E-2</v>
      </c>
    </row>
    <row r="2462" spans="1:12" x14ac:dyDescent="0.25">
      <c r="A2462" t="s">
        <v>47</v>
      </c>
      <c r="B2462" t="s">
        <v>121</v>
      </c>
      <c r="C2462" t="s">
        <v>122</v>
      </c>
      <c r="D2462" t="s">
        <v>123</v>
      </c>
      <c r="E2462" t="s">
        <v>124</v>
      </c>
      <c r="F2462" s="11">
        <v>45108</v>
      </c>
      <c r="G2462" t="s">
        <v>81</v>
      </c>
      <c r="H2462">
        <v>2023</v>
      </c>
      <c r="I2462" s="12">
        <v>129.41999999999999</v>
      </c>
      <c r="J2462" s="13">
        <v>0</v>
      </c>
      <c r="K2462" s="13">
        <v>4.87E-2</v>
      </c>
      <c r="L2462" s="13">
        <v>7.4499999999999997E-2</v>
      </c>
    </row>
    <row r="2463" spans="1:12" x14ac:dyDescent="0.25">
      <c r="A2463" t="s">
        <v>47</v>
      </c>
      <c r="B2463" t="s">
        <v>125</v>
      </c>
      <c r="C2463" t="s">
        <v>126</v>
      </c>
      <c r="D2463" t="s">
        <v>127</v>
      </c>
      <c r="E2463" t="s">
        <v>128</v>
      </c>
      <c r="F2463" s="11">
        <v>45108</v>
      </c>
      <c r="G2463" t="s">
        <v>81</v>
      </c>
      <c r="H2463">
        <v>2023</v>
      </c>
      <c r="I2463" s="12">
        <v>120.31</v>
      </c>
      <c r="J2463" s="13">
        <v>-5.3E-3</v>
      </c>
      <c r="K2463" s="13">
        <v>-4.9099999999999998E-2</v>
      </c>
      <c r="L2463" s="13">
        <v>-9.1899999999999996E-2</v>
      </c>
    </row>
    <row r="2464" spans="1:12" x14ac:dyDescent="0.25">
      <c r="A2464" t="s">
        <v>47</v>
      </c>
      <c r="B2464" t="s">
        <v>129</v>
      </c>
      <c r="C2464" t="s">
        <v>130</v>
      </c>
      <c r="D2464" t="s">
        <v>131</v>
      </c>
      <c r="E2464" t="s">
        <v>132</v>
      </c>
      <c r="F2464" s="11">
        <v>45108</v>
      </c>
      <c r="G2464" t="s">
        <v>81</v>
      </c>
      <c r="H2464">
        <v>2023</v>
      </c>
      <c r="I2464" s="12">
        <v>120.03</v>
      </c>
      <c r="J2464" s="13">
        <v>-7.0000000000000001E-3</v>
      </c>
      <c r="K2464" s="13">
        <v>1.6500000000000001E-2</v>
      </c>
      <c r="L2464" s="13">
        <v>2.8199999999999999E-2</v>
      </c>
    </row>
    <row r="2465" spans="1:12" x14ac:dyDescent="0.25">
      <c r="A2465" t="s">
        <v>47</v>
      </c>
      <c r="B2465" t="s">
        <v>133</v>
      </c>
      <c r="C2465" t="s">
        <v>134</v>
      </c>
      <c r="D2465" t="s">
        <v>135</v>
      </c>
      <c r="E2465" t="s">
        <v>136</v>
      </c>
      <c r="F2465" s="11">
        <v>45108</v>
      </c>
      <c r="G2465" t="s">
        <v>81</v>
      </c>
      <c r="H2465">
        <v>2023</v>
      </c>
      <c r="I2465" s="12">
        <v>115.48</v>
      </c>
      <c r="J2465" s="13">
        <v>-5.0000000000000001E-4</v>
      </c>
      <c r="K2465" s="13">
        <v>2.9499999999999998E-2</v>
      </c>
      <c r="L2465" s="13">
        <v>4.2900000000000001E-2</v>
      </c>
    </row>
    <row r="2466" spans="1:12" x14ac:dyDescent="0.25">
      <c r="A2466" t="s">
        <v>47</v>
      </c>
      <c r="B2466" t="s">
        <v>137</v>
      </c>
      <c r="C2466" t="s">
        <v>138</v>
      </c>
      <c r="D2466" t="s">
        <v>139</v>
      </c>
      <c r="E2466" t="s">
        <v>140</v>
      </c>
      <c r="F2466" s="11">
        <v>45108</v>
      </c>
      <c r="G2466" t="s">
        <v>81</v>
      </c>
      <c r="H2466">
        <v>2023</v>
      </c>
      <c r="I2466" s="12">
        <v>122.58</v>
      </c>
      <c r="J2466" s="13">
        <v>-4.0000000000000002E-4</v>
      </c>
      <c r="K2466" s="13">
        <v>5.4600000000000003E-2</v>
      </c>
      <c r="L2466" s="13">
        <v>9.35E-2</v>
      </c>
    </row>
    <row r="2467" spans="1:12" x14ac:dyDescent="0.25">
      <c r="A2467" t="s">
        <v>47</v>
      </c>
      <c r="B2467" t="s">
        <v>141</v>
      </c>
      <c r="C2467" t="s">
        <v>142</v>
      </c>
      <c r="D2467" t="s">
        <v>143</v>
      </c>
      <c r="E2467" t="s">
        <v>144</v>
      </c>
      <c r="F2467" s="11">
        <v>45108</v>
      </c>
      <c r="G2467" t="s">
        <v>81</v>
      </c>
      <c r="H2467">
        <v>2023</v>
      </c>
      <c r="I2467" s="12">
        <v>124.85</v>
      </c>
      <c r="J2467" s="13">
        <v>2.0000000000000001E-4</v>
      </c>
      <c r="K2467" s="13">
        <v>2.8899999999999999E-2</v>
      </c>
      <c r="L2467" s="13">
        <v>4.3099999999999999E-2</v>
      </c>
    </row>
    <row r="2468" spans="1:12" x14ac:dyDescent="0.25">
      <c r="A2468" t="s">
        <v>47</v>
      </c>
      <c r="B2468" t="s">
        <v>145</v>
      </c>
      <c r="C2468" t="s">
        <v>146</v>
      </c>
      <c r="D2468" t="s">
        <v>147</v>
      </c>
      <c r="E2468" t="s">
        <v>148</v>
      </c>
      <c r="F2468" s="11">
        <v>45108</v>
      </c>
      <c r="G2468" t="s">
        <v>81</v>
      </c>
      <c r="H2468">
        <v>2023</v>
      </c>
      <c r="I2468" s="12">
        <v>120.82</v>
      </c>
      <c r="J2468" s="13">
        <v>1E-4</v>
      </c>
      <c r="K2468" s="13">
        <v>2.2800000000000001E-2</v>
      </c>
      <c r="L2468" s="13">
        <v>3.44E-2</v>
      </c>
    </row>
    <row r="2469" spans="1:12" x14ac:dyDescent="0.25">
      <c r="A2469" t="s">
        <v>47</v>
      </c>
      <c r="B2469" t="s">
        <v>52</v>
      </c>
      <c r="C2469" t="s">
        <v>53</v>
      </c>
      <c r="D2469" t="s">
        <v>54</v>
      </c>
      <c r="E2469" t="s">
        <v>55</v>
      </c>
      <c r="F2469" s="11">
        <v>45108</v>
      </c>
      <c r="G2469" t="s">
        <v>81</v>
      </c>
      <c r="H2469">
        <v>2023</v>
      </c>
      <c r="I2469" s="12">
        <v>135.72999999999999</v>
      </c>
      <c r="J2469" s="13">
        <v>1.5E-3</v>
      </c>
      <c r="K2469" s="13">
        <v>2.87E-2</v>
      </c>
      <c r="L2469" s="13">
        <v>-1.1999999999999999E-3</v>
      </c>
    </row>
    <row r="2470" spans="1:12" x14ac:dyDescent="0.25">
      <c r="A2470" t="s">
        <v>47</v>
      </c>
      <c r="B2470" t="s">
        <v>56</v>
      </c>
      <c r="C2470" t="s">
        <v>57</v>
      </c>
      <c r="D2470" t="s">
        <v>58</v>
      </c>
      <c r="E2470" t="s">
        <v>59</v>
      </c>
      <c r="F2470" s="11">
        <v>45108</v>
      </c>
      <c r="G2470" t="s">
        <v>81</v>
      </c>
      <c r="H2470">
        <v>2023</v>
      </c>
      <c r="I2470" s="12">
        <v>138.19</v>
      </c>
      <c r="J2470" s="13">
        <v>1.1000000000000001E-3</v>
      </c>
      <c r="K2470" s="13">
        <v>3.2599999999999997E-2</v>
      </c>
      <c r="L2470" s="13">
        <v>-8.9999999999999998E-4</v>
      </c>
    </row>
    <row r="2471" spans="1:12" x14ac:dyDescent="0.25">
      <c r="A2471" t="s">
        <v>47</v>
      </c>
      <c r="B2471" t="s">
        <v>60</v>
      </c>
      <c r="C2471" t="s">
        <v>61</v>
      </c>
      <c r="D2471" t="s">
        <v>62</v>
      </c>
      <c r="E2471" t="s">
        <v>63</v>
      </c>
      <c r="F2471" s="11">
        <v>45108</v>
      </c>
      <c r="G2471" t="s">
        <v>81</v>
      </c>
      <c r="H2471">
        <v>2023</v>
      </c>
      <c r="I2471" s="12">
        <v>129.49</v>
      </c>
      <c r="J2471" s="13">
        <v>5.9999999999999995E-4</v>
      </c>
      <c r="K2471" s="13">
        <v>5.7200000000000001E-2</v>
      </c>
      <c r="L2471" s="13">
        <v>7.9100000000000004E-2</v>
      </c>
    </row>
    <row r="2472" spans="1:12" x14ac:dyDescent="0.25">
      <c r="A2472" t="s">
        <v>47</v>
      </c>
      <c r="B2472" t="s">
        <v>64</v>
      </c>
      <c r="C2472" t="s">
        <v>65</v>
      </c>
      <c r="D2472" t="s">
        <v>66</v>
      </c>
      <c r="E2472" t="s">
        <v>67</v>
      </c>
      <c r="F2472" s="11">
        <v>45108</v>
      </c>
      <c r="G2472" t="s">
        <v>81</v>
      </c>
      <c r="H2472">
        <v>2023</v>
      </c>
      <c r="I2472" s="12">
        <v>121.8</v>
      </c>
      <c r="J2472" s="13">
        <v>-4.0000000000000002E-4</v>
      </c>
      <c r="K2472" s="13">
        <v>2.8000000000000001E-2</v>
      </c>
      <c r="L2472" s="13">
        <v>3.7100000000000001E-2</v>
      </c>
    </row>
    <row r="2473" spans="1:12" x14ac:dyDescent="0.25">
      <c r="A2473" t="s">
        <v>47</v>
      </c>
      <c r="B2473" t="s">
        <v>68</v>
      </c>
      <c r="C2473" t="s">
        <v>69</v>
      </c>
      <c r="D2473" t="s">
        <v>70</v>
      </c>
      <c r="E2473" t="s">
        <v>71</v>
      </c>
      <c r="F2473" s="11">
        <v>45108</v>
      </c>
      <c r="G2473" t="s">
        <v>81</v>
      </c>
      <c r="H2473">
        <v>2023</v>
      </c>
      <c r="I2473" s="12">
        <v>119.32</v>
      </c>
      <c r="J2473" s="13">
        <v>1E-4</v>
      </c>
      <c r="K2473" s="13">
        <v>3.15E-2</v>
      </c>
      <c r="L2473" s="13">
        <v>3.6499999999999998E-2</v>
      </c>
    </row>
    <row r="2474" spans="1:12" x14ac:dyDescent="0.25">
      <c r="A2474" t="s">
        <v>47</v>
      </c>
      <c r="B2474" t="s">
        <v>153</v>
      </c>
      <c r="C2474" t="s">
        <v>154</v>
      </c>
      <c r="D2474" t="s">
        <v>155</v>
      </c>
      <c r="E2474" t="s">
        <v>156</v>
      </c>
      <c r="F2474" s="11">
        <v>45108</v>
      </c>
      <c r="G2474" t="s">
        <v>81</v>
      </c>
      <c r="H2474">
        <v>2023</v>
      </c>
      <c r="I2474" s="12">
        <v>120.29</v>
      </c>
      <c r="J2474" s="13">
        <v>5.4999999999999997E-3</v>
      </c>
      <c r="K2474" s="13">
        <v>-1.38E-2</v>
      </c>
      <c r="L2474" s="13">
        <v>-9.0999999999999998E-2</v>
      </c>
    </row>
    <row r="2475" spans="1:12" x14ac:dyDescent="0.25">
      <c r="A2475" t="s">
        <v>47</v>
      </c>
      <c r="B2475" t="s">
        <v>157</v>
      </c>
      <c r="C2475" t="s">
        <v>158</v>
      </c>
      <c r="D2475" t="s">
        <v>159</v>
      </c>
      <c r="E2475" t="s">
        <v>160</v>
      </c>
      <c r="F2475" s="11">
        <v>45108</v>
      </c>
      <c r="G2475" t="s">
        <v>81</v>
      </c>
      <c r="H2475">
        <v>2023</v>
      </c>
      <c r="I2475" s="12">
        <v>127.68</v>
      </c>
      <c r="J2475" s="13">
        <v>1.8E-3</v>
      </c>
      <c r="K2475" s="13">
        <v>1.9099999999999999E-2</v>
      </c>
      <c r="L2475" s="13">
        <v>2.3599999999999999E-2</v>
      </c>
    </row>
    <row r="2476" spans="1:12" x14ac:dyDescent="0.25">
      <c r="A2476" t="s">
        <v>47</v>
      </c>
      <c r="B2476" t="s">
        <v>72</v>
      </c>
      <c r="C2476" t="s">
        <v>73</v>
      </c>
      <c r="D2476" t="s">
        <v>74</v>
      </c>
      <c r="E2476" t="s">
        <v>75</v>
      </c>
      <c r="F2476" s="11">
        <v>45108</v>
      </c>
      <c r="G2476" t="s">
        <v>81</v>
      </c>
      <c r="H2476">
        <v>2023</v>
      </c>
      <c r="I2476" s="12">
        <v>161.41999999999999</v>
      </c>
      <c r="J2476" s="13">
        <v>-1.6000000000000001E-3</v>
      </c>
      <c r="K2476" s="13">
        <v>4.19E-2</v>
      </c>
      <c r="L2476" s="13">
        <v>-3.9E-2</v>
      </c>
    </row>
    <row r="2477" spans="1:12" x14ac:dyDescent="0.25">
      <c r="A2477" t="s">
        <v>47</v>
      </c>
      <c r="B2477" t="s">
        <v>161</v>
      </c>
      <c r="C2477" t="s">
        <v>162</v>
      </c>
      <c r="D2477" t="s">
        <v>163</v>
      </c>
      <c r="E2477" t="s">
        <v>164</v>
      </c>
      <c r="F2477" s="11">
        <v>45108</v>
      </c>
      <c r="G2477" t="s">
        <v>81</v>
      </c>
      <c r="H2477">
        <v>2023</v>
      </c>
      <c r="I2477" s="12">
        <v>136.16</v>
      </c>
      <c r="J2477" s="13">
        <v>1.4999999999999999E-2</v>
      </c>
      <c r="K2477" s="13">
        <v>3.78E-2</v>
      </c>
      <c r="L2477" s="13">
        <v>4.3900000000000002E-2</v>
      </c>
    </row>
    <row r="2478" spans="1:12" x14ac:dyDescent="0.25">
      <c r="A2478" t="s">
        <v>47</v>
      </c>
      <c r="B2478" t="s">
        <v>165</v>
      </c>
      <c r="C2478" t="s">
        <v>166</v>
      </c>
      <c r="D2478" t="s">
        <v>167</v>
      </c>
      <c r="E2478" t="s">
        <v>168</v>
      </c>
      <c r="F2478" s="11">
        <v>45108</v>
      </c>
      <c r="G2478" t="s">
        <v>81</v>
      </c>
      <c r="H2478">
        <v>2023</v>
      </c>
      <c r="I2478" s="12">
        <v>112.94</v>
      </c>
      <c r="J2478" s="13">
        <v>5.1000000000000004E-3</v>
      </c>
      <c r="K2478" s="13">
        <v>1.52E-2</v>
      </c>
      <c r="L2478" s="13">
        <v>2.8299999999999999E-2</v>
      </c>
    </row>
    <row r="2479" spans="1:12" x14ac:dyDescent="0.25">
      <c r="A2479" t="s">
        <v>47</v>
      </c>
      <c r="B2479" t="s">
        <v>169</v>
      </c>
      <c r="C2479" t="s">
        <v>170</v>
      </c>
      <c r="D2479" t="s">
        <v>58</v>
      </c>
      <c r="E2479" t="s">
        <v>171</v>
      </c>
      <c r="F2479" s="11">
        <v>45108</v>
      </c>
      <c r="G2479" t="s">
        <v>81</v>
      </c>
      <c r="H2479">
        <v>2023</v>
      </c>
      <c r="I2479" s="12">
        <v>119.87</v>
      </c>
      <c r="J2479" s="13">
        <v>4.1999999999999997E-3</v>
      </c>
      <c r="K2479" s="13">
        <v>-2.9999999999999997E-4</v>
      </c>
      <c r="L2479" s="13">
        <v>-4.1999999999999997E-3</v>
      </c>
    </row>
    <row r="2480" spans="1:12" x14ac:dyDescent="0.25">
      <c r="A2480" t="s">
        <v>47</v>
      </c>
      <c r="B2480" t="s">
        <v>172</v>
      </c>
      <c r="C2480" t="s">
        <v>173</v>
      </c>
      <c r="D2480" t="s">
        <v>174</v>
      </c>
      <c r="E2480" t="s">
        <v>175</v>
      </c>
      <c r="F2480" s="11">
        <v>45108</v>
      </c>
      <c r="G2480" t="s">
        <v>81</v>
      </c>
      <c r="H2480">
        <v>2023</v>
      </c>
      <c r="I2480" s="12">
        <v>124.57</v>
      </c>
      <c r="J2480" s="13">
        <v>2.8E-3</v>
      </c>
      <c r="K2480" s="13">
        <v>8.8999999999999999E-3</v>
      </c>
      <c r="L2480" s="13">
        <v>1.6899999999999998E-2</v>
      </c>
    </row>
    <row r="2481" spans="1:12" x14ac:dyDescent="0.25">
      <c r="A2481" t="s">
        <v>47</v>
      </c>
      <c r="B2481" t="s">
        <v>176</v>
      </c>
      <c r="C2481" t="s">
        <v>177</v>
      </c>
      <c r="D2481" t="s">
        <v>178</v>
      </c>
      <c r="E2481" t="s">
        <v>179</v>
      </c>
      <c r="F2481" s="11">
        <v>45108</v>
      </c>
      <c r="G2481" t="s">
        <v>81</v>
      </c>
      <c r="H2481">
        <v>2023</v>
      </c>
      <c r="I2481" s="12">
        <v>115.17</v>
      </c>
      <c r="J2481" s="13">
        <v>1.2999999999999999E-3</v>
      </c>
      <c r="K2481" s="13">
        <v>1.35E-2</v>
      </c>
      <c r="L2481" s="13">
        <v>2.3400000000000001E-2</v>
      </c>
    </row>
    <row r="2482" spans="1:12" x14ac:dyDescent="0.25">
      <c r="A2482" t="s">
        <v>47</v>
      </c>
      <c r="B2482" t="s">
        <v>48</v>
      </c>
      <c r="C2482" t="s">
        <v>49</v>
      </c>
      <c r="D2482" t="s">
        <v>50</v>
      </c>
      <c r="E2482" t="s">
        <v>50</v>
      </c>
      <c r="F2482" s="11">
        <v>45139</v>
      </c>
      <c r="G2482" t="s">
        <v>82</v>
      </c>
      <c r="H2482">
        <v>2023</v>
      </c>
      <c r="I2482" s="12">
        <v>129.93</v>
      </c>
      <c r="J2482" s="13">
        <v>2.8E-3</v>
      </c>
      <c r="K2482" s="13">
        <v>2.3300000000000001E-2</v>
      </c>
      <c r="L2482" s="13">
        <v>2.3999999999999998E-3</v>
      </c>
    </row>
    <row r="2483" spans="1:12" x14ac:dyDescent="0.25">
      <c r="A2483" t="s">
        <v>47</v>
      </c>
      <c r="B2483" t="s">
        <v>87</v>
      </c>
      <c r="C2483" t="s">
        <v>88</v>
      </c>
      <c r="D2483" t="s">
        <v>89</v>
      </c>
      <c r="E2483" t="s">
        <v>90</v>
      </c>
      <c r="F2483" s="11">
        <v>45139</v>
      </c>
      <c r="G2483" t="s">
        <v>82</v>
      </c>
      <c r="H2483">
        <v>2023</v>
      </c>
      <c r="I2483" s="12">
        <v>124.9</v>
      </c>
      <c r="J2483" s="13">
        <v>1.5E-3</v>
      </c>
      <c r="K2483" s="13">
        <v>1.4999999999999999E-2</v>
      </c>
      <c r="L2483" s="13">
        <v>1.2999999999999999E-3</v>
      </c>
    </row>
    <row r="2484" spans="1:12" x14ac:dyDescent="0.25">
      <c r="A2484" t="s">
        <v>47</v>
      </c>
      <c r="B2484" t="s">
        <v>91</v>
      </c>
      <c r="C2484" t="s">
        <v>92</v>
      </c>
      <c r="D2484" t="s">
        <v>58</v>
      </c>
      <c r="E2484" t="s">
        <v>93</v>
      </c>
      <c r="F2484" s="11">
        <v>45139</v>
      </c>
      <c r="G2484" t="s">
        <v>82</v>
      </c>
      <c r="H2484">
        <v>2023</v>
      </c>
      <c r="I2484" s="12">
        <v>123.48</v>
      </c>
      <c r="J2484" s="13">
        <v>1.2999999999999999E-3</v>
      </c>
      <c r="K2484" s="13">
        <v>3.3999999999999998E-3</v>
      </c>
      <c r="L2484" s="13">
        <v>-2.2700000000000001E-2</v>
      </c>
    </row>
    <row r="2485" spans="1:12" x14ac:dyDescent="0.25">
      <c r="A2485" t="s">
        <v>47</v>
      </c>
      <c r="B2485" t="s">
        <v>94</v>
      </c>
      <c r="C2485" t="s">
        <v>95</v>
      </c>
      <c r="D2485" t="s">
        <v>96</v>
      </c>
      <c r="E2485" t="s">
        <v>97</v>
      </c>
      <c r="F2485" s="11">
        <v>45139</v>
      </c>
      <c r="G2485" t="s">
        <v>82</v>
      </c>
      <c r="H2485">
        <v>2023</v>
      </c>
      <c r="I2485" s="12">
        <v>127.03</v>
      </c>
      <c r="J2485" s="13">
        <v>2.0999999999999999E-3</v>
      </c>
      <c r="K2485" s="13">
        <v>4.41E-2</v>
      </c>
      <c r="L2485" s="13">
        <v>4.58E-2</v>
      </c>
    </row>
    <row r="2486" spans="1:12" x14ac:dyDescent="0.25">
      <c r="A2486" t="s">
        <v>47</v>
      </c>
      <c r="B2486" t="s">
        <v>98</v>
      </c>
      <c r="C2486" t="s">
        <v>99</v>
      </c>
      <c r="D2486" t="s">
        <v>100</v>
      </c>
      <c r="E2486" t="s">
        <v>101</v>
      </c>
      <c r="F2486" s="11">
        <v>45139</v>
      </c>
      <c r="G2486" t="s">
        <v>82</v>
      </c>
      <c r="H2486">
        <v>2023</v>
      </c>
      <c r="I2486" s="12">
        <v>118.41</v>
      </c>
      <c r="J2486" s="13">
        <v>4.0000000000000002E-4</v>
      </c>
      <c r="K2486" s="13">
        <v>-7.0000000000000007E-2</v>
      </c>
      <c r="L2486" s="13">
        <v>-0.14749999999999999</v>
      </c>
    </row>
    <row r="2487" spans="1:12" x14ac:dyDescent="0.25">
      <c r="A2487" t="s">
        <v>47</v>
      </c>
      <c r="B2487" t="s">
        <v>102</v>
      </c>
      <c r="C2487" t="s">
        <v>103</v>
      </c>
      <c r="D2487" t="s">
        <v>104</v>
      </c>
      <c r="E2487" t="s">
        <v>105</v>
      </c>
      <c r="F2487" s="11">
        <v>45139</v>
      </c>
      <c r="G2487" t="s">
        <v>82</v>
      </c>
      <c r="H2487">
        <v>2023</v>
      </c>
      <c r="I2487" s="12">
        <v>131.96</v>
      </c>
      <c r="J2487" s="13">
        <v>4.8099999999999997E-2</v>
      </c>
      <c r="K2487" s="13">
        <v>0.1212</v>
      </c>
      <c r="L2487" s="13">
        <v>0.1414</v>
      </c>
    </row>
    <row r="2488" spans="1:12" x14ac:dyDescent="0.25">
      <c r="A2488" t="s">
        <v>47</v>
      </c>
      <c r="B2488" t="s">
        <v>106</v>
      </c>
      <c r="C2488" t="s">
        <v>107</v>
      </c>
      <c r="D2488" t="s">
        <v>108</v>
      </c>
      <c r="E2488" t="s">
        <v>109</v>
      </c>
      <c r="F2488" s="11">
        <v>45139</v>
      </c>
      <c r="G2488" t="s">
        <v>82</v>
      </c>
      <c r="H2488">
        <v>2023</v>
      </c>
      <c r="I2488" s="12">
        <v>122.23</v>
      </c>
      <c r="J2488" s="13">
        <v>1.8E-3</v>
      </c>
      <c r="K2488" s="13">
        <v>3.73E-2</v>
      </c>
      <c r="L2488" s="13">
        <v>4.1300000000000003E-2</v>
      </c>
    </row>
    <row r="2489" spans="1:12" x14ac:dyDescent="0.25">
      <c r="A2489" t="s">
        <v>47</v>
      </c>
      <c r="B2489" t="s">
        <v>110</v>
      </c>
      <c r="C2489" t="s">
        <v>111</v>
      </c>
      <c r="D2489" t="s">
        <v>112</v>
      </c>
      <c r="E2489" t="s">
        <v>113</v>
      </c>
      <c r="F2489" s="11">
        <v>45139</v>
      </c>
      <c r="G2489" t="s">
        <v>82</v>
      </c>
      <c r="H2489">
        <v>2023</v>
      </c>
      <c r="I2489" s="12">
        <v>131.05000000000001</v>
      </c>
      <c r="J2489" s="13">
        <v>-1.4E-3</v>
      </c>
      <c r="K2489" s="13">
        <v>2.6100000000000002E-2</v>
      </c>
      <c r="L2489" s="13">
        <v>2.35E-2</v>
      </c>
    </row>
    <row r="2490" spans="1:12" x14ac:dyDescent="0.25">
      <c r="A2490" t="s">
        <v>47</v>
      </c>
      <c r="B2490" t="s">
        <v>114</v>
      </c>
      <c r="C2490" t="s">
        <v>115</v>
      </c>
      <c r="D2490" t="s">
        <v>116</v>
      </c>
      <c r="E2490" t="s">
        <v>117</v>
      </c>
      <c r="F2490" s="11">
        <v>45139</v>
      </c>
      <c r="G2490" t="s">
        <v>82</v>
      </c>
      <c r="H2490">
        <v>2023</v>
      </c>
      <c r="I2490" s="12">
        <v>122.04</v>
      </c>
      <c r="J2490" s="13">
        <v>0</v>
      </c>
      <c r="K2490" s="13">
        <v>9.9000000000000008E-3</v>
      </c>
      <c r="L2490" s="13">
        <v>1.8499999999999999E-2</v>
      </c>
    </row>
    <row r="2491" spans="1:12" x14ac:dyDescent="0.25">
      <c r="A2491" t="s">
        <v>47</v>
      </c>
      <c r="B2491" t="s">
        <v>149</v>
      </c>
      <c r="C2491" t="s">
        <v>150</v>
      </c>
      <c r="D2491" t="s">
        <v>151</v>
      </c>
      <c r="E2491" t="s">
        <v>152</v>
      </c>
      <c r="F2491" s="11">
        <v>45139</v>
      </c>
      <c r="G2491" t="s">
        <v>82</v>
      </c>
      <c r="H2491">
        <v>2023</v>
      </c>
      <c r="I2491" s="12">
        <v>127.54</v>
      </c>
      <c r="J2491" s="13">
        <v>0</v>
      </c>
      <c r="K2491" s="13">
        <v>2.1600000000000001E-2</v>
      </c>
      <c r="L2491" s="13">
        <v>2.8400000000000002E-2</v>
      </c>
    </row>
    <row r="2492" spans="1:12" x14ac:dyDescent="0.25">
      <c r="A2492" t="s">
        <v>47</v>
      </c>
      <c r="B2492" t="s">
        <v>118</v>
      </c>
      <c r="C2492" t="s">
        <v>119</v>
      </c>
      <c r="D2492" t="s">
        <v>58</v>
      </c>
      <c r="E2492" t="s">
        <v>120</v>
      </c>
      <c r="F2492" s="11">
        <v>45139</v>
      </c>
      <c r="G2492" t="s">
        <v>82</v>
      </c>
      <c r="H2492">
        <v>2023</v>
      </c>
      <c r="I2492" s="12">
        <v>126.62</v>
      </c>
      <c r="J2492" s="13">
        <v>1.8E-3</v>
      </c>
      <c r="K2492" s="13">
        <v>2.8899999999999999E-2</v>
      </c>
      <c r="L2492" s="13">
        <v>3.0800000000000001E-2</v>
      </c>
    </row>
    <row r="2493" spans="1:12" x14ac:dyDescent="0.25">
      <c r="A2493" t="s">
        <v>47</v>
      </c>
      <c r="B2493" t="s">
        <v>121</v>
      </c>
      <c r="C2493" t="s">
        <v>122</v>
      </c>
      <c r="D2493" t="s">
        <v>123</v>
      </c>
      <c r="E2493" t="s">
        <v>124</v>
      </c>
      <c r="F2493" s="11">
        <v>45139</v>
      </c>
      <c r="G2493" t="s">
        <v>82</v>
      </c>
      <c r="H2493">
        <v>2023</v>
      </c>
      <c r="I2493" s="12">
        <v>129.79</v>
      </c>
      <c r="J2493" s="13">
        <v>2.8999999999999998E-3</v>
      </c>
      <c r="K2493" s="13">
        <v>5.1700000000000003E-2</v>
      </c>
      <c r="L2493" s="13">
        <v>7.0800000000000002E-2</v>
      </c>
    </row>
    <row r="2494" spans="1:12" x14ac:dyDescent="0.25">
      <c r="A2494" t="s">
        <v>47</v>
      </c>
      <c r="B2494" t="s">
        <v>125</v>
      </c>
      <c r="C2494" t="s">
        <v>126</v>
      </c>
      <c r="D2494" t="s">
        <v>127</v>
      </c>
      <c r="E2494" t="s">
        <v>128</v>
      </c>
      <c r="F2494" s="11">
        <v>45139</v>
      </c>
      <c r="G2494" t="s">
        <v>82</v>
      </c>
      <c r="H2494">
        <v>2023</v>
      </c>
      <c r="I2494" s="12">
        <v>120.45</v>
      </c>
      <c r="J2494" s="13">
        <v>1.1000000000000001E-3</v>
      </c>
      <c r="K2494" s="13">
        <v>-4.8000000000000001E-2</v>
      </c>
      <c r="L2494" s="13">
        <v>-9.6299999999999997E-2</v>
      </c>
    </row>
    <row r="2495" spans="1:12" x14ac:dyDescent="0.25">
      <c r="A2495" t="s">
        <v>47</v>
      </c>
      <c r="B2495" t="s">
        <v>129</v>
      </c>
      <c r="C2495" t="s">
        <v>130</v>
      </c>
      <c r="D2495" t="s">
        <v>131</v>
      </c>
      <c r="E2495" t="s">
        <v>132</v>
      </c>
      <c r="F2495" s="11">
        <v>45139</v>
      </c>
      <c r="G2495" t="s">
        <v>82</v>
      </c>
      <c r="H2495">
        <v>2023</v>
      </c>
      <c r="I2495" s="12">
        <v>120.03</v>
      </c>
      <c r="J2495" s="13">
        <v>0</v>
      </c>
      <c r="K2495" s="13">
        <v>1.6500000000000001E-2</v>
      </c>
      <c r="L2495" s="13">
        <v>2.0899999999999998E-2</v>
      </c>
    </row>
    <row r="2496" spans="1:12" x14ac:dyDescent="0.25">
      <c r="A2496" t="s">
        <v>47</v>
      </c>
      <c r="B2496" t="s">
        <v>133</v>
      </c>
      <c r="C2496" t="s">
        <v>134</v>
      </c>
      <c r="D2496" t="s">
        <v>135</v>
      </c>
      <c r="E2496" t="s">
        <v>136</v>
      </c>
      <c r="F2496" s="11">
        <v>45139</v>
      </c>
      <c r="G2496" t="s">
        <v>82</v>
      </c>
      <c r="H2496">
        <v>2023</v>
      </c>
      <c r="I2496" s="12">
        <v>115.5</v>
      </c>
      <c r="J2496" s="13">
        <v>2.0000000000000001E-4</v>
      </c>
      <c r="K2496" s="13">
        <v>2.9700000000000001E-2</v>
      </c>
      <c r="L2496" s="13">
        <v>3.4799999999999998E-2</v>
      </c>
    </row>
    <row r="2497" spans="1:12" x14ac:dyDescent="0.25">
      <c r="A2497" t="s">
        <v>47</v>
      </c>
      <c r="B2497" t="s">
        <v>137</v>
      </c>
      <c r="C2497" t="s">
        <v>138</v>
      </c>
      <c r="D2497" t="s">
        <v>139</v>
      </c>
      <c r="E2497" t="s">
        <v>140</v>
      </c>
      <c r="F2497" s="11">
        <v>45139</v>
      </c>
      <c r="G2497" t="s">
        <v>82</v>
      </c>
      <c r="H2497">
        <v>2023</v>
      </c>
      <c r="I2497" s="12">
        <v>122.84</v>
      </c>
      <c r="J2497" s="13">
        <v>2.0999999999999999E-3</v>
      </c>
      <c r="K2497" s="13">
        <v>5.6800000000000003E-2</v>
      </c>
      <c r="L2497" s="13">
        <v>9.1800000000000007E-2</v>
      </c>
    </row>
    <row r="2498" spans="1:12" x14ac:dyDescent="0.25">
      <c r="A2498" t="s">
        <v>47</v>
      </c>
      <c r="B2498" t="s">
        <v>141</v>
      </c>
      <c r="C2498" t="s">
        <v>142</v>
      </c>
      <c r="D2498" t="s">
        <v>143</v>
      </c>
      <c r="E2498" t="s">
        <v>144</v>
      </c>
      <c r="F2498" s="11">
        <v>45139</v>
      </c>
      <c r="G2498" t="s">
        <v>82</v>
      </c>
      <c r="H2498">
        <v>2023</v>
      </c>
      <c r="I2498" s="12">
        <v>125.07</v>
      </c>
      <c r="J2498" s="13">
        <v>1.8E-3</v>
      </c>
      <c r="K2498" s="13">
        <v>3.0800000000000001E-2</v>
      </c>
      <c r="L2498" s="13">
        <v>3.9100000000000003E-2</v>
      </c>
    </row>
    <row r="2499" spans="1:12" x14ac:dyDescent="0.25">
      <c r="A2499" t="s">
        <v>47</v>
      </c>
      <c r="B2499" t="s">
        <v>145</v>
      </c>
      <c r="C2499" t="s">
        <v>146</v>
      </c>
      <c r="D2499" t="s">
        <v>147</v>
      </c>
      <c r="E2499" t="s">
        <v>148</v>
      </c>
      <c r="F2499" s="11">
        <v>45139</v>
      </c>
      <c r="G2499" t="s">
        <v>82</v>
      </c>
      <c r="H2499">
        <v>2023</v>
      </c>
      <c r="I2499" s="12">
        <v>121.41</v>
      </c>
      <c r="J2499" s="13">
        <v>4.7999999999999996E-3</v>
      </c>
      <c r="K2499" s="13">
        <v>2.7699999999999999E-2</v>
      </c>
      <c r="L2499" s="13">
        <v>3.0800000000000001E-2</v>
      </c>
    </row>
    <row r="2500" spans="1:12" x14ac:dyDescent="0.25">
      <c r="A2500" t="s">
        <v>47</v>
      </c>
      <c r="B2500" t="s">
        <v>52</v>
      </c>
      <c r="C2500" t="s">
        <v>53</v>
      </c>
      <c r="D2500" t="s">
        <v>54</v>
      </c>
      <c r="E2500" t="s">
        <v>55</v>
      </c>
      <c r="F2500" s="11">
        <v>45139</v>
      </c>
      <c r="G2500" t="s">
        <v>82</v>
      </c>
      <c r="H2500">
        <v>2023</v>
      </c>
      <c r="I2500" s="12">
        <v>136.32</v>
      </c>
      <c r="J2500" s="13">
        <v>4.3E-3</v>
      </c>
      <c r="K2500" s="13">
        <v>3.3099999999999997E-2</v>
      </c>
      <c r="L2500" s="13">
        <v>3.7000000000000002E-3</v>
      </c>
    </row>
    <row r="2501" spans="1:12" x14ac:dyDescent="0.25">
      <c r="A2501" t="s">
        <v>47</v>
      </c>
      <c r="B2501" t="s">
        <v>56</v>
      </c>
      <c r="C2501" t="s">
        <v>57</v>
      </c>
      <c r="D2501" t="s">
        <v>58</v>
      </c>
      <c r="E2501" t="s">
        <v>59</v>
      </c>
      <c r="F2501" s="11">
        <v>45139</v>
      </c>
      <c r="G2501" t="s">
        <v>82</v>
      </c>
      <c r="H2501">
        <v>2023</v>
      </c>
      <c r="I2501" s="12">
        <v>138.79</v>
      </c>
      <c r="J2501" s="13">
        <v>4.3E-3</v>
      </c>
      <c r="K2501" s="13">
        <v>3.7100000000000001E-2</v>
      </c>
      <c r="L2501" s="13">
        <v>4.8999999999999998E-3</v>
      </c>
    </row>
    <row r="2502" spans="1:12" x14ac:dyDescent="0.25">
      <c r="A2502" t="s">
        <v>47</v>
      </c>
      <c r="B2502" t="s">
        <v>60</v>
      </c>
      <c r="C2502" t="s">
        <v>61</v>
      </c>
      <c r="D2502" t="s">
        <v>62</v>
      </c>
      <c r="E2502" t="s">
        <v>63</v>
      </c>
      <c r="F2502" s="11">
        <v>45139</v>
      </c>
      <c r="G2502" t="s">
        <v>82</v>
      </c>
      <c r="H2502">
        <v>2023</v>
      </c>
      <c r="I2502" s="12">
        <v>129.6</v>
      </c>
      <c r="J2502" s="13">
        <v>8.9999999999999998E-4</v>
      </c>
      <c r="K2502" s="13">
        <v>5.8099999999999999E-2</v>
      </c>
      <c r="L2502" s="13">
        <v>7.4099999999999999E-2</v>
      </c>
    </row>
    <row r="2503" spans="1:12" x14ac:dyDescent="0.25">
      <c r="A2503" t="s">
        <v>47</v>
      </c>
      <c r="B2503" t="s">
        <v>64</v>
      </c>
      <c r="C2503" t="s">
        <v>65</v>
      </c>
      <c r="D2503" t="s">
        <v>66</v>
      </c>
      <c r="E2503" t="s">
        <v>67</v>
      </c>
      <c r="F2503" s="11">
        <v>45139</v>
      </c>
      <c r="G2503" t="s">
        <v>82</v>
      </c>
      <c r="H2503">
        <v>2023</v>
      </c>
      <c r="I2503" s="12">
        <v>121.93</v>
      </c>
      <c r="J2503" s="13">
        <v>1E-3</v>
      </c>
      <c r="K2503" s="13">
        <v>2.9100000000000001E-2</v>
      </c>
      <c r="L2503" s="13">
        <v>3.1600000000000003E-2</v>
      </c>
    </row>
    <row r="2504" spans="1:12" x14ac:dyDescent="0.25">
      <c r="A2504" t="s">
        <v>47</v>
      </c>
      <c r="B2504" t="s">
        <v>68</v>
      </c>
      <c r="C2504" t="s">
        <v>69</v>
      </c>
      <c r="D2504" t="s">
        <v>70</v>
      </c>
      <c r="E2504" t="s">
        <v>71</v>
      </c>
      <c r="F2504" s="11">
        <v>45139</v>
      </c>
      <c r="G2504" t="s">
        <v>82</v>
      </c>
      <c r="H2504">
        <v>2023</v>
      </c>
      <c r="I2504" s="12">
        <v>119.23</v>
      </c>
      <c r="J2504" s="13">
        <v>-8.0000000000000004E-4</v>
      </c>
      <c r="K2504" s="13">
        <v>3.0700000000000002E-2</v>
      </c>
      <c r="L2504" s="13">
        <v>2.7699999999999999E-2</v>
      </c>
    </row>
    <row r="2505" spans="1:12" x14ac:dyDescent="0.25">
      <c r="A2505" t="s">
        <v>47</v>
      </c>
      <c r="B2505" t="s">
        <v>153</v>
      </c>
      <c r="C2505" t="s">
        <v>154</v>
      </c>
      <c r="D2505" t="s">
        <v>155</v>
      </c>
      <c r="E2505" t="s">
        <v>156</v>
      </c>
      <c r="F2505" s="11">
        <v>45139</v>
      </c>
      <c r="G2505" t="s">
        <v>82</v>
      </c>
      <c r="H2505">
        <v>2023</v>
      </c>
      <c r="I2505" s="12">
        <v>120.37</v>
      </c>
      <c r="J2505" s="13">
        <v>5.9999999999999995E-4</v>
      </c>
      <c r="K2505" s="13">
        <v>-1.32E-2</v>
      </c>
      <c r="L2505" s="13">
        <v>-9.4700000000000006E-2</v>
      </c>
    </row>
    <row r="2506" spans="1:12" x14ac:dyDescent="0.25">
      <c r="A2506" t="s">
        <v>47</v>
      </c>
      <c r="B2506" t="s">
        <v>157</v>
      </c>
      <c r="C2506" t="s">
        <v>158</v>
      </c>
      <c r="D2506" t="s">
        <v>159</v>
      </c>
      <c r="E2506" t="s">
        <v>160</v>
      </c>
      <c r="F2506" s="11">
        <v>45139</v>
      </c>
      <c r="G2506" t="s">
        <v>82</v>
      </c>
      <c r="H2506">
        <v>2023</v>
      </c>
      <c r="I2506" s="12">
        <v>128.13999999999999</v>
      </c>
      <c r="J2506" s="13">
        <v>3.5999999999999999E-3</v>
      </c>
      <c r="K2506" s="13">
        <v>2.2800000000000001E-2</v>
      </c>
      <c r="L2506" s="13">
        <v>2.3400000000000001E-2</v>
      </c>
    </row>
    <row r="2507" spans="1:12" x14ac:dyDescent="0.25">
      <c r="A2507" t="s">
        <v>47</v>
      </c>
      <c r="B2507" t="s">
        <v>72</v>
      </c>
      <c r="C2507" t="s">
        <v>73</v>
      </c>
      <c r="D2507" t="s">
        <v>74</v>
      </c>
      <c r="E2507" t="s">
        <v>75</v>
      </c>
      <c r="F2507" s="11">
        <v>45139</v>
      </c>
      <c r="G2507" t="s">
        <v>82</v>
      </c>
      <c r="H2507">
        <v>2023</v>
      </c>
      <c r="I2507" s="12">
        <v>162.18</v>
      </c>
      <c r="J2507" s="13">
        <v>4.7000000000000002E-3</v>
      </c>
      <c r="K2507" s="13">
        <v>4.6800000000000001E-2</v>
      </c>
      <c r="L2507" s="13">
        <v>-2.4400000000000002E-2</v>
      </c>
    </row>
    <row r="2508" spans="1:12" x14ac:dyDescent="0.25">
      <c r="A2508" t="s">
        <v>47</v>
      </c>
      <c r="B2508" t="s">
        <v>161</v>
      </c>
      <c r="C2508" t="s">
        <v>162</v>
      </c>
      <c r="D2508" t="s">
        <v>163</v>
      </c>
      <c r="E2508" t="s">
        <v>164</v>
      </c>
      <c r="F2508" s="11">
        <v>45139</v>
      </c>
      <c r="G2508" t="s">
        <v>82</v>
      </c>
      <c r="H2508">
        <v>2023</v>
      </c>
      <c r="I2508" s="12">
        <v>139.44999999999999</v>
      </c>
      <c r="J2508" s="13">
        <v>2.4199999999999999E-2</v>
      </c>
      <c r="K2508" s="13">
        <v>6.2899999999999998E-2</v>
      </c>
      <c r="L2508" s="13">
        <v>6.3200000000000006E-2</v>
      </c>
    </row>
    <row r="2509" spans="1:12" x14ac:dyDescent="0.25">
      <c r="A2509" t="s">
        <v>47</v>
      </c>
      <c r="B2509" t="s">
        <v>165</v>
      </c>
      <c r="C2509" t="s">
        <v>166</v>
      </c>
      <c r="D2509" t="s">
        <v>167</v>
      </c>
      <c r="E2509" t="s">
        <v>168</v>
      </c>
      <c r="F2509" s="11">
        <v>45139</v>
      </c>
      <c r="G2509" t="s">
        <v>82</v>
      </c>
      <c r="H2509">
        <v>2023</v>
      </c>
      <c r="I2509" s="12">
        <v>113.27</v>
      </c>
      <c r="J2509" s="13">
        <v>3.0000000000000001E-3</v>
      </c>
      <c r="K2509" s="13">
        <v>1.8200000000000001E-2</v>
      </c>
      <c r="L2509" s="13">
        <v>2.12E-2</v>
      </c>
    </row>
    <row r="2510" spans="1:12" x14ac:dyDescent="0.25">
      <c r="A2510" t="s">
        <v>47</v>
      </c>
      <c r="B2510" t="s">
        <v>169</v>
      </c>
      <c r="C2510" t="s">
        <v>170</v>
      </c>
      <c r="D2510" t="s">
        <v>58</v>
      </c>
      <c r="E2510" t="s">
        <v>171</v>
      </c>
      <c r="F2510" s="11">
        <v>45139</v>
      </c>
      <c r="G2510" t="s">
        <v>82</v>
      </c>
      <c r="H2510">
        <v>2023</v>
      </c>
      <c r="I2510" s="12">
        <v>120.35</v>
      </c>
      <c r="J2510" s="13">
        <v>4.1000000000000003E-3</v>
      </c>
      <c r="K2510" s="13">
        <v>3.8E-3</v>
      </c>
      <c r="L2510" s="13">
        <v>-6.0000000000000001E-3</v>
      </c>
    </row>
    <row r="2511" spans="1:12" x14ac:dyDescent="0.25">
      <c r="A2511" t="s">
        <v>47</v>
      </c>
      <c r="B2511" t="s">
        <v>172</v>
      </c>
      <c r="C2511" t="s">
        <v>173</v>
      </c>
      <c r="D2511" t="s">
        <v>174</v>
      </c>
      <c r="E2511" t="s">
        <v>175</v>
      </c>
      <c r="F2511" s="11">
        <v>45139</v>
      </c>
      <c r="G2511" t="s">
        <v>82</v>
      </c>
      <c r="H2511">
        <v>2023</v>
      </c>
      <c r="I2511" s="12">
        <v>124.94</v>
      </c>
      <c r="J2511" s="13">
        <v>2.8999999999999998E-3</v>
      </c>
      <c r="K2511" s="13">
        <v>1.18E-2</v>
      </c>
      <c r="L2511" s="13">
        <v>1.29E-2</v>
      </c>
    </row>
    <row r="2512" spans="1:12" x14ac:dyDescent="0.25">
      <c r="A2512" t="s">
        <v>47</v>
      </c>
      <c r="B2512" t="s">
        <v>176</v>
      </c>
      <c r="C2512" t="s">
        <v>177</v>
      </c>
      <c r="D2512" t="s">
        <v>178</v>
      </c>
      <c r="E2512" t="s">
        <v>179</v>
      </c>
      <c r="F2512" s="11">
        <v>45139</v>
      </c>
      <c r="G2512" t="s">
        <v>82</v>
      </c>
      <c r="H2512">
        <v>2023</v>
      </c>
      <c r="I2512" s="12">
        <v>115.21</v>
      </c>
      <c r="J2512" s="13">
        <v>4.0000000000000002E-4</v>
      </c>
      <c r="K2512" s="13">
        <v>1.3899999999999999E-2</v>
      </c>
      <c r="L2512" s="13">
        <v>1.6299999999999999E-2</v>
      </c>
    </row>
    <row r="2513" spans="1:12" x14ac:dyDescent="0.25">
      <c r="A2513" t="s">
        <v>47</v>
      </c>
      <c r="B2513" t="s">
        <v>48</v>
      </c>
      <c r="C2513" t="s">
        <v>49</v>
      </c>
      <c r="D2513" t="s">
        <v>50</v>
      </c>
      <c r="E2513" t="s">
        <v>50</v>
      </c>
      <c r="F2513" s="11">
        <v>45170</v>
      </c>
      <c r="G2513" t="s">
        <v>83</v>
      </c>
      <c r="H2513">
        <v>2023</v>
      </c>
      <c r="I2513" s="12">
        <v>130.84</v>
      </c>
      <c r="J2513" s="13">
        <v>7.0000000000000001E-3</v>
      </c>
      <c r="K2513" s="13">
        <v>3.0499999999999999E-2</v>
      </c>
      <c r="L2513" s="13">
        <v>1.6799999999999999E-2</v>
      </c>
    </row>
    <row r="2514" spans="1:12" x14ac:dyDescent="0.25">
      <c r="A2514" t="s">
        <v>47</v>
      </c>
      <c r="B2514" t="s">
        <v>87</v>
      </c>
      <c r="C2514" t="s">
        <v>88</v>
      </c>
      <c r="D2514" t="s">
        <v>89</v>
      </c>
      <c r="E2514" t="s">
        <v>90</v>
      </c>
      <c r="F2514" s="11">
        <v>45170</v>
      </c>
      <c r="G2514" t="s">
        <v>83</v>
      </c>
      <c r="H2514">
        <v>2023</v>
      </c>
      <c r="I2514" s="12">
        <v>125.33</v>
      </c>
      <c r="J2514" s="13">
        <v>3.3999999999999998E-3</v>
      </c>
      <c r="K2514" s="13">
        <v>1.8499999999999999E-2</v>
      </c>
      <c r="L2514" s="13">
        <v>3.8E-3</v>
      </c>
    </row>
    <row r="2515" spans="1:12" x14ac:dyDescent="0.25">
      <c r="A2515" t="s">
        <v>47</v>
      </c>
      <c r="B2515" t="s">
        <v>91</v>
      </c>
      <c r="C2515" t="s">
        <v>92</v>
      </c>
      <c r="D2515" t="s">
        <v>58</v>
      </c>
      <c r="E2515" t="s">
        <v>93</v>
      </c>
      <c r="F2515" s="11">
        <v>45170</v>
      </c>
      <c r="G2515" t="s">
        <v>83</v>
      </c>
      <c r="H2515">
        <v>2023</v>
      </c>
      <c r="I2515" s="12">
        <v>123.91</v>
      </c>
      <c r="J2515" s="13">
        <v>3.5000000000000001E-3</v>
      </c>
      <c r="K2515" s="13">
        <v>6.8999999999999999E-3</v>
      </c>
      <c r="L2515" s="13">
        <v>-1.9800000000000002E-2</v>
      </c>
    </row>
    <row r="2516" spans="1:12" x14ac:dyDescent="0.25">
      <c r="A2516" t="s">
        <v>47</v>
      </c>
      <c r="B2516" t="s">
        <v>94</v>
      </c>
      <c r="C2516" t="s">
        <v>95</v>
      </c>
      <c r="D2516" t="s">
        <v>96</v>
      </c>
      <c r="E2516" t="s">
        <v>97</v>
      </c>
      <c r="F2516" s="11">
        <v>45170</v>
      </c>
      <c r="G2516" t="s">
        <v>83</v>
      </c>
      <c r="H2516">
        <v>2023</v>
      </c>
      <c r="I2516" s="12">
        <v>127.31</v>
      </c>
      <c r="J2516" s="13">
        <v>2.3E-3</v>
      </c>
      <c r="K2516" s="13">
        <v>4.6399999999999997E-2</v>
      </c>
      <c r="L2516" s="13">
        <v>4.6899999999999997E-2</v>
      </c>
    </row>
    <row r="2517" spans="1:12" x14ac:dyDescent="0.25">
      <c r="A2517" t="s">
        <v>47</v>
      </c>
      <c r="B2517" t="s">
        <v>98</v>
      </c>
      <c r="C2517" t="s">
        <v>99</v>
      </c>
      <c r="D2517" t="s">
        <v>100</v>
      </c>
      <c r="E2517" t="s">
        <v>101</v>
      </c>
      <c r="F2517" s="11">
        <v>45170</v>
      </c>
      <c r="G2517" t="s">
        <v>83</v>
      </c>
      <c r="H2517">
        <v>2023</v>
      </c>
      <c r="I2517" s="12">
        <v>118.9</v>
      </c>
      <c r="J2517" s="13">
        <v>4.1999999999999997E-3</v>
      </c>
      <c r="K2517" s="13">
        <v>-6.6100000000000006E-2</v>
      </c>
      <c r="L2517" s="13">
        <v>-0.14410000000000001</v>
      </c>
    </row>
    <row r="2518" spans="1:12" x14ac:dyDescent="0.25">
      <c r="A2518" t="s">
        <v>47</v>
      </c>
      <c r="B2518" t="s">
        <v>102</v>
      </c>
      <c r="C2518" t="s">
        <v>103</v>
      </c>
      <c r="D2518" t="s">
        <v>104</v>
      </c>
      <c r="E2518" t="s">
        <v>105</v>
      </c>
      <c r="F2518" s="11">
        <v>45170</v>
      </c>
      <c r="G2518" t="s">
        <v>83</v>
      </c>
      <c r="H2518">
        <v>2023</v>
      </c>
      <c r="I2518" s="12">
        <v>132.06</v>
      </c>
      <c r="J2518" s="13">
        <v>6.9999999999999999E-4</v>
      </c>
      <c r="K2518" s="13">
        <v>0.122</v>
      </c>
      <c r="L2518" s="13">
        <v>0.13719999999999999</v>
      </c>
    </row>
    <row r="2519" spans="1:12" x14ac:dyDescent="0.25">
      <c r="A2519" t="s">
        <v>47</v>
      </c>
      <c r="B2519" t="s">
        <v>106</v>
      </c>
      <c r="C2519" t="s">
        <v>107</v>
      </c>
      <c r="D2519" t="s">
        <v>108</v>
      </c>
      <c r="E2519" t="s">
        <v>109</v>
      </c>
      <c r="F2519" s="11">
        <v>45170</v>
      </c>
      <c r="G2519" t="s">
        <v>83</v>
      </c>
      <c r="H2519">
        <v>2023</v>
      </c>
      <c r="I2519" s="12">
        <v>122.65</v>
      </c>
      <c r="J2519" s="13">
        <v>3.3999999999999998E-3</v>
      </c>
      <c r="K2519" s="13">
        <v>4.0800000000000003E-2</v>
      </c>
      <c r="L2519" s="13">
        <v>4.0099999999999997E-2</v>
      </c>
    </row>
    <row r="2520" spans="1:12" x14ac:dyDescent="0.25">
      <c r="A2520" t="s">
        <v>47</v>
      </c>
      <c r="B2520" t="s">
        <v>110</v>
      </c>
      <c r="C2520" t="s">
        <v>111</v>
      </c>
      <c r="D2520" t="s">
        <v>112</v>
      </c>
      <c r="E2520" t="s">
        <v>113</v>
      </c>
      <c r="F2520" s="11">
        <v>45170</v>
      </c>
      <c r="G2520" t="s">
        <v>83</v>
      </c>
      <c r="H2520">
        <v>2023</v>
      </c>
      <c r="I2520" s="12">
        <v>132.44999999999999</v>
      </c>
      <c r="J2520" s="13">
        <v>1.0699999999999999E-2</v>
      </c>
      <c r="K2520" s="13">
        <v>3.7100000000000001E-2</v>
      </c>
      <c r="L2520" s="13">
        <v>3.6499999999999998E-2</v>
      </c>
    </row>
    <row r="2521" spans="1:12" x14ac:dyDescent="0.25">
      <c r="A2521" t="s">
        <v>47</v>
      </c>
      <c r="B2521" t="s">
        <v>114</v>
      </c>
      <c r="C2521" t="s">
        <v>115</v>
      </c>
      <c r="D2521" t="s">
        <v>116</v>
      </c>
      <c r="E2521" t="s">
        <v>117</v>
      </c>
      <c r="F2521" s="11">
        <v>45170</v>
      </c>
      <c r="G2521" t="s">
        <v>83</v>
      </c>
      <c r="H2521">
        <v>2023</v>
      </c>
      <c r="I2521" s="12">
        <v>122.01</v>
      </c>
      <c r="J2521" s="13">
        <v>-2.0000000000000001E-4</v>
      </c>
      <c r="K2521" s="13">
        <v>9.5999999999999992E-3</v>
      </c>
      <c r="L2521" s="13">
        <v>2.0199999999999999E-2</v>
      </c>
    </row>
    <row r="2522" spans="1:12" x14ac:dyDescent="0.25">
      <c r="A2522" t="s">
        <v>47</v>
      </c>
      <c r="B2522" t="s">
        <v>149</v>
      </c>
      <c r="C2522" t="s">
        <v>150</v>
      </c>
      <c r="D2522" t="s">
        <v>151</v>
      </c>
      <c r="E2522" t="s">
        <v>152</v>
      </c>
      <c r="F2522" s="11">
        <v>45170</v>
      </c>
      <c r="G2522" t="s">
        <v>83</v>
      </c>
      <c r="H2522">
        <v>2023</v>
      </c>
      <c r="I2522" s="12">
        <v>126.38</v>
      </c>
      <c r="J2522" s="13">
        <v>-9.1000000000000004E-3</v>
      </c>
      <c r="K2522" s="13">
        <v>1.24E-2</v>
      </c>
      <c r="L2522" s="13">
        <v>1.0699999999999999E-2</v>
      </c>
    </row>
    <row r="2523" spans="1:12" x14ac:dyDescent="0.25">
      <c r="A2523" t="s">
        <v>47</v>
      </c>
      <c r="B2523" t="s">
        <v>118</v>
      </c>
      <c r="C2523" t="s">
        <v>119</v>
      </c>
      <c r="D2523" t="s">
        <v>58</v>
      </c>
      <c r="E2523" t="s">
        <v>120</v>
      </c>
      <c r="F2523" s="11">
        <v>45170</v>
      </c>
      <c r="G2523" t="s">
        <v>83</v>
      </c>
      <c r="H2523">
        <v>2023</v>
      </c>
      <c r="I2523" s="12">
        <v>127.04</v>
      </c>
      <c r="J2523" s="13">
        <v>3.3E-3</v>
      </c>
      <c r="K2523" s="13">
        <v>3.2300000000000002E-2</v>
      </c>
      <c r="L2523" s="13">
        <v>3.27E-2</v>
      </c>
    </row>
    <row r="2524" spans="1:12" x14ac:dyDescent="0.25">
      <c r="A2524" t="s">
        <v>47</v>
      </c>
      <c r="B2524" t="s">
        <v>121</v>
      </c>
      <c r="C2524" t="s">
        <v>122</v>
      </c>
      <c r="D2524" t="s">
        <v>123</v>
      </c>
      <c r="E2524" t="s">
        <v>124</v>
      </c>
      <c r="F2524" s="11">
        <v>45170</v>
      </c>
      <c r="G2524" t="s">
        <v>83</v>
      </c>
      <c r="H2524">
        <v>2023</v>
      </c>
      <c r="I2524" s="12">
        <v>129.08000000000001</v>
      </c>
      <c r="J2524" s="13">
        <v>-5.4999999999999997E-3</v>
      </c>
      <c r="K2524" s="13">
        <v>4.5999999999999999E-2</v>
      </c>
      <c r="L2524" s="13">
        <v>6.6699999999999995E-2</v>
      </c>
    </row>
    <row r="2525" spans="1:12" x14ac:dyDescent="0.25">
      <c r="A2525" t="s">
        <v>47</v>
      </c>
      <c r="B2525" t="s">
        <v>125</v>
      </c>
      <c r="C2525" t="s">
        <v>126</v>
      </c>
      <c r="D2525" t="s">
        <v>127</v>
      </c>
      <c r="E2525" t="s">
        <v>128</v>
      </c>
      <c r="F2525" s="11">
        <v>45170</v>
      </c>
      <c r="G2525" t="s">
        <v>83</v>
      </c>
      <c r="H2525">
        <v>2023</v>
      </c>
      <c r="I2525" s="12">
        <v>120.39</v>
      </c>
      <c r="J2525" s="13">
        <v>-4.0000000000000002E-4</v>
      </c>
      <c r="K2525" s="13">
        <v>-4.8399999999999999E-2</v>
      </c>
      <c r="L2525" s="13">
        <v>-9.6799999999999997E-2</v>
      </c>
    </row>
    <row r="2526" spans="1:12" x14ac:dyDescent="0.25">
      <c r="A2526" t="s">
        <v>47</v>
      </c>
      <c r="B2526" t="s">
        <v>129</v>
      </c>
      <c r="C2526" t="s">
        <v>130</v>
      </c>
      <c r="D2526" t="s">
        <v>131</v>
      </c>
      <c r="E2526" t="s">
        <v>132</v>
      </c>
      <c r="F2526" s="11">
        <v>45170</v>
      </c>
      <c r="G2526" t="s">
        <v>83</v>
      </c>
      <c r="H2526">
        <v>2023</v>
      </c>
      <c r="I2526" s="12">
        <v>120.19</v>
      </c>
      <c r="J2526" s="13">
        <v>1.4E-3</v>
      </c>
      <c r="K2526" s="13">
        <v>1.7899999999999999E-2</v>
      </c>
      <c r="L2526" s="13">
        <v>2.0799999999999999E-2</v>
      </c>
    </row>
    <row r="2527" spans="1:12" x14ac:dyDescent="0.25">
      <c r="A2527" t="s">
        <v>47</v>
      </c>
      <c r="B2527" t="s">
        <v>133</v>
      </c>
      <c r="C2527" t="s">
        <v>134</v>
      </c>
      <c r="D2527" t="s">
        <v>135</v>
      </c>
      <c r="E2527" t="s">
        <v>136</v>
      </c>
      <c r="F2527" s="11">
        <v>45170</v>
      </c>
      <c r="G2527" t="s">
        <v>83</v>
      </c>
      <c r="H2527">
        <v>2023</v>
      </c>
      <c r="I2527" s="12">
        <v>116.02</v>
      </c>
      <c r="J2527" s="13">
        <v>4.4999999999999997E-3</v>
      </c>
      <c r="K2527" s="13">
        <v>3.4299999999999997E-2</v>
      </c>
      <c r="L2527" s="13">
        <v>3.3500000000000002E-2</v>
      </c>
    </row>
    <row r="2528" spans="1:12" x14ac:dyDescent="0.25">
      <c r="A2528" t="s">
        <v>47</v>
      </c>
      <c r="B2528" t="s">
        <v>137</v>
      </c>
      <c r="C2528" t="s">
        <v>138</v>
      </c>
      <c r="D2528" t="s">
        <v>139</v>
      </c>
      <c r="E2528" t="s">
        <v>140</v>
      </c>
      <c r="F2528" s="11">
        <v>45170</v>
      </c>
      <c r="G2528" t="s">
        <v>83</v>
      </c>
      <c r="H2528">
        <v>2023</v>
      </c>
      <c r="I2528" s="12">
        <v>122.22</v>
      </c>
      <c r="J2528" s="13">
        <v>-5.1000000000000004E-3</v>
      </c>
      <c r="K2528" s="13">
        <v>5.1400000000000001E-2</v>
      </c>
      <c r="L2528" s="13">
        <v>5.67E-2</v>
      </c>
    </row>
    <row r="2529" spans="1:12" x14ac:dyDescent="0.25">
      <c r="A2529" t="s">
        <v>47</v>
      </c>
      <c r="B2529" t="s">
        <v>141</v>
      </c>
      <c r="C2529" t="s">
        <v>142</v>
      </c>
      <c r="D2529" t="s">
        <v>143</v>
      </c>
      <c r="E2529" t="s">
        <v>144</v>
      </c>
      <c r="F2529" s="11">
        <v>45170</v>
      </c>
      <c r="G2529" t="s">
        <v>83</v>
      </c>
      <c r="H2529">
        <v>2023</v>
      </c>
      <c r="I2529" s="12">
        <v>125.28</v>
      </c>
      <c r="J2529" s="13">
        <v>1.6999999999999999E-3</v>
      </c>
      <c r="K2529" s="13">
        <v>3.2500000000000001E-2</v>
      </c>
      <c r="L2529" s="13">
        <v>3.44E-2</v>
      </c>
    </row>
    <row r="2530" spans="1:12" x14ac:dyDescent="0.25">
      <c r="A2530" t="s">
        <v>47</v>
      </c>
      <c r="B2530" t="s">
        <v>145</v>
      </c>
      <c r="C2530" t="s">
        <v>146</v>
      </c>
      <c r="D2530" t="s">
        <v>147</v>
      </c>
      <c r="E2530" t="s">
        <v>148</v>
      </c>
      <c r="F2530" s="11">
        <v>45170</v>
      </c>
      <c r="G2530" t="s">
        <v>83</v>
      </c>
      <c r="H2530">
        <v>2023</v>
      </c>
      <c r="I2530" s="12">
        <v>121.68</v>
      </c>
      <c r="J2530" s="13">
        <v>2.3E-3</v>
      </c>
      <c r="K2530" s="13">
        <v>0.03</v>
      </c>
      <c r="L2530" s="13">
        <v>3.32E-2</v>
      </c>
    </row>
    <row r="2531" spans="1:12" x14ac:dyDescent="0.25">
      <c r="A2531" t="s">
        <v>47</v>
      </c>
      <c r="B2531" t="s">
        <v>52</v>
      </c>
      <c r="C2531" t="s">
        <v>53</v>
      </c>
      <c r="D2531" t="s">
        <v>54</v>
      </c>
      <c r="E2531" t="s">
        <v>55</v>
      </c>
      <c r="F2531" s="11">
        <v>45170</v>
      </c>
      <c r="G2531" t="s">
        <v>83</v>
      </c>
      <c r="H2531">
        <v>2023</v>
      </c>
      <c r="I2531" s="12">
        <v>137.85</v>
      </c>
      <c r="J2531" s="13">
        <v>1.12E-2</v>
      </c>
      <c r="K2531" s="13">
        <v>4.4699999999999997E-2</v>
      </c>
      <c r="L2531" s="13">
        <v>3.2199999999999999E-2</v>
      </c>
    </row>
    <row r="2532" spans="1:12" x14ac:dyDescent="0.25">
      <c r="A2532" t="s">
        <v>47</v>
      </c>
      <c r="B2532" t="s">
        <v>56</v>
      </c>
      <c r="C2532" t="s">
        <v>57</v>
      </c>
      <c r="D2532" t="s">
        <v>58</v>
      </c>
      <c r="E2532" t="s">
        <v>59</v>
      </c>
      <c r="F2532" s="11">
        <v>45170</v>
      </c>
      <c r="G2532" t="s">
        <v>83</v>
      </c>
      <c r="H2532">
        <v>2023</v>
      </c>
      <c r="I2532" s="12">
        <v>140.22</v>
      </c>
      <c r="J2532" s="13">
        <v>1.03E-2</v>
      </c>
      <c r="K2532" s="13">
        <v>4.7800000000000002E-2</v>
      </c>
      <c r="L2532" s="13">
        <v>3.1199999999999999E-2</v>
      </c>
    </row>
    <row r="2533" spans="1:12" x14ac:dyDescent="0.25">
      <c r="A2533" t="s">
        <v>47</v>
      </c>
      <c r="B2533" t="s">
        <v>60</v>
      </c>
      <c r="C2533" t="s">
        <v>61</v>
      </c>
      <c r="D2533" t="s">
        <v>62</v>
      </c>
      <c r="E2533" t="s">
        <v>63</v>
      </c>
      <c r="F2533" s="11">
        <v>45170</v>
      </c>
      <c r="G2533" t="s">
        <v>83</v>
      </c>
      <c r="H2533">
        <v>2023</v>
      </c>
      <c r="I2533" s="12">
        <v>129.91999999999999</v>
      </c>
      <c r="J2533" s="13">
        <v>2.3999999999999998E-3</v>
      </c>
      <c r="K2533" s="13">
        <v>6.0699999999999997E-2</v>
      </c>
      <c r="L2533" s="13">
        <v>7.6300000000000007E-2</v>
      </c>
    </row>
    <row r="2534" spans="1:12" x14ac:dyDescent="0.25">
      <c r="A2534" t="s">
        <v>47</v>
      </c>
      <c r="B2534" t="s">
        <v>64</v>
      </c>
      <c r="C2534" t="s">
        <v>65</v>
      </c>
      <c r="D2534" t="s">
        <v>66</v>
      </c>
      <c r="E2534" t="s">
        <v>67</v>
      </c>
      <c r="F2534" s="11">
        <v>45170</v>
      </c>
      <c r="G2534" t="s">
        <v>83</v>
      </c>
      <c r="H2534">
        <v>2023</v>
      </c>
      <c r="I2534" s="12">
        <v>122.24</v>
      </c>
      <c r="J2534" s="13">
        <v>2.5999999999999999E-3</v>
      </c>
      <c r="K2534" s="13">
        <v>3.1699999999999999E-2</v>
      </c>
      <c r="L2534" s="13">
        <v>3.4299999999999997E-2</v>
      </c>
    </row>
    <row r="2535" spans="1:12" x14ac:dyDescent="0.25">
      <c r="A2535" t="s">
        <v>47</v>
      </c>
      <c r="B2535" t="s">
        <v>68</v>
      </c>
      <c r="C2535" t="s">
        <v>69</v>
      </c>
      <c r="D2535" t="s">
        <v>70</v>
      </c>
      <c r="E2535" t="s">
        <v>71</v>
      </c>
      <c r="F2535" s="11">
        <v>45170</v>
      </c>
      <c r="G2535" t="s">
        <v>83</v>
      </c>
      <c r="H2535">
        <v>2023</v>
      </c>
      <c r="I2535" s="12">
        <v>119.11</v>
      </c>
      <c r="J2535" s="13">
        <v>-1E-3</v>
      </c>
      <c r="K2535" s="13">
        <v>2.9700000000000001E-2</v>
      </c>
      <c r="L2535" s="13">
        <v>2.69E-2</v>
      </c>
    </row>
    <row r="2536" spans="1:12" x14ac:dyDescent="0.25">
      <c r="A2536" t="s">
        <v>47</v>
      </c>
      <c r="B2536" t="s">
        <v>153</v>
      </c>
      <c r="C2536" t="s">
        <v>154</v>
      </c>
      <c r="D2536" t="s">
        <v>155</v>
      </c>
      <c r="E2536" t="s">
        <v>156</v>
      </c>
      <c r="F2536" s="11">
        <v>45170</v>
      </c>
      <c r="G2536" t="s">
        <v>83</v>
      </c>
      <c r="H2536">
        <v>2023</v>
      </c>
      <c r="I2536" s="12">
        <v>120.9</v>
      </c>
      <c r="J2536" s="13">
        <v>4.4000000000000003E-3</v>
      </c>
      <c r="K2536" s="13">
        <v>-8.8999999999999999E-3</v>
      </c>
      <c r="L2536" s="13">
        <v>-8.7999999999999995E-2</v>
      </c>
    </row>
    <row r="2537" spans="1:12" x14ac:dyDescent="0.25">
      <c r="A2537" t="s">
        <v>47</v>
      </c>
      <c r="B2537" t="s">
        <v>157</v>
      </c>
      <c r="C2537" t="s">
        <v>158</v>
      </c>
      <c r="D2537" t="s">
        <v>159</v>
      </c>
      <c r="E2537" t="s">
        <v>160</v>
      </c>
      <c r="F2537" s="11">
        <v>45170</v>
      </c>
      <c r="G2537" t="s">
        <v>83</v>
      </c>
      <c r="H2537">
        <v>2023</v>
      </c>
      <c r="I2537" s="12">
        <v>129.52000000000001</v>
      </c>
      <c r="J2537" s="13">
        <v>1.0800000000000001E-2</v>
      </c>
      <c r="K2537" s="13">
        <v>3.39E-2</v>
      </c>
      <c r="L2537" s="13">
        <v>3.9100000000000003E-2</v>
      </c>
    </row>
    <row r="2538" spans="1:12" x14ac:dyDescent="0.25">
      <c r="A2538" t="s">
        <v>47</v>
      </c>
      <c r="B2538" t="s">
        <v>72</v>
      </c>
      <c r="C2538" t="s">
        <v>73</v>
      </c>
      <c r="D2538" t="s">
        <v>74</v>
      </c>
      <c r="E2538" t="s">
        <v>75</v>
      </c>
      <c r="F2538" s="11">
        <v>45170</v>
      </c>
      <c r="G2538" t="s">
        <v>83</v>
      </c>
      <c r="H2538">
        <v>2023</v>
      </c>
      <c r="I2538" s="12">
        <v>164.96</v>
      </c>
      <c r="J2538" s="13">
        <v>1.7100000000000001E-2</v>
      </c>
      <c r="K2538" s="13">
        <v>6.4699999999999994E-2</v>
      </c>
      <c r="L2538" s="13">
        <v>2.3900000000000001E-2</v>
      </c>
    </row>
    <row r="2539" spans="1:12" x14ac:dyDescent="0.25">
      <c r="A2539" t="s">
        <v>47</v>
      </c>
      <c r="B2539" t="s">
        <v>161</v>
      </c>
      <c r="C2539" t="s">
        <v>162</v>
      </c>
      <c r="D2539" t="s">
        <v>163</v>
      </c>
      <c r="E2539" t="s">
        <v>164</v>
      </c>
      <c r="F2539" s="11">
        <v>45170</v>
      </c>
      <c r="G2539" t="s">
        <v>83</v>
      </c>
      <c r="H2539">
        <v>2023</v>
      </c>
      <c r="I2539" s="12">
        <v>140.1</v>
      </c>
      <c r="J2539" s="13">
        <v>4.5999999999999999E-3</v>
      </c>
      <c r="K2539" s="13">
        <v>6.7900000000000002E-2</v>
      </c>
      <c r="L2539" s="13">
        <v>7.3499999999999996E-2</v>
      </c>
    </row>
    <row r="2540" spans="1:12" x14ac:dyDescent="0.25">
      <c r="A2540" t="s">
        <v>47</v>
      </c>
      <c r="B2540" t="s">
        <v>165</v>
      </c>
      <c r="C2540" t="s">
        <v>166</v>
      </c>
      <c r="D2540" t="s">
        <v>167</v>
      </c>
      <c r="E2540" t="s">
        <v>168</v>
      </c>
      <c r="F2540" s="11">
        <v>45170</v>
      </c>
      <c r="G2540" t="s">
        <v>83</v>
      </c>
      <c r="H2540">
        <v>2023</v>
      </c>
      <c r="I2540" s="12">
        <v>113.45</v>
      </c>
      <c r="J2540" s="13">
        <v>1.6000000000000001E-3</v>
      </c>
      <c r="K2540" s="13">
        <v>1.9800000000000002E-2</v>
      </c>
      <c r="L2540" s="13">
        <v>1.9800000000000002E-2</v>
      </c>
    </row>
    <row r="2541" spans="1:12" x14ac:dyDescent="0.25">
      <c r="A2541" t="s">
        <v>47</v>
      </c>
      <c r="B2541" t="s">
        <v>169</v>
      </c>
      <c r="C2541" t="s">
        <v>170</v>
      </c>
      <c r="D2541" t="s">
        <v>58</v>
      </c>
      <c r="E2541" t="s">
        <v>171</v>
      </c>
      <c r="F2541" s="11">
        <v>45170</v>
      </c>
      <c r="G2541" t="s">
        <v>83</v>
      </c>
      <c r="H2541">
        <v>2023</v>
      </c>
      <c r="I2541" s="12">
        <v>122.53</v>
      </c>
      <c r="J2541" s="13">
        <v>1.8100000000000002E-2</v>
      </c>
      <c r="K2541" s="13">
        <v>2.1999999999999999E-2</v>
      </c>
      <c r="L2541" s="13">
        <v>4.0099999999999997E-2</v>
      </c>
    </row>
    <row r="2542" spans="1:12" x14ac:dyDescent="0.25">
      <c r="A2542" t="s">
        <v>47</v>
      </c>
      <c r="B2542" t="s">
        <v>172</v>
      </c>
      <c r="C2542" t="s">
        <v>173</v>
      </c>
      <c r="D2542" t="s">
        <v>174</v>
      </c>
      <c r="E2542" t="s">
        <v>175</v>
      </c>
      <c r="F2542" s="11">
        <v>45170</v>
      </c>
      <c r="G2542" t="s">
        <v>83</v>
      </c>
      <c r="H2542">
        <v>2023</v>
      </c>
      <c r="I2542" s="12">
        <v>126.55</v>
      </c>
      <c r="J2542" s="13">
        <v>1.29E-2</v>
      </c>
      <c r="K2542" s="13">
        <v>2.4899999999999999E-2</v>
      </c>
      <c r="L2542" s="13">
        <v>3.3599999999999998E-2</v>
      </c>
    </row>
    <row r="2543" spans="1:12" x14ac:dyDescent="0.25">
      <c r="A2543" t="s">
        <v>47</v>
      </c>
      <c r="B2543" t="s">
        <v>176</v>
      </c>
      <c r="C2543" t="s">
        <v>177</v>
      </c>
      <c r="D2543" t="s">
        <v>178</v>
      </c>
      <c r="E2543" t="s">
        <v>179</v>
      </c>
      <c r="F2543" s="11">
        <v>45170</v>
      </c>
      <c r="G2543" t="s">
        <v>83</v>
      </c>
      <c r="H2543">
        <v>2023</v>
      </c>
      <c r="I2543" s="12">
        <v>115.97</v>
      </c>
      <c r="J2543" s="13">
        <v>6.6E-3</v>
      </c>
      <c r="K2543" s="13">
        <v>2.06E-2</v>
      </c>
      <c r="L2543" s="13">
        <v>2.3599999999999999E-2</v>
      </c>
    </row>
    <row r="2544" spans="1:12" x14ac:dyDescent="0.25">
      <c r="A2544" t="s">
        <v>47</v>
      </c>
      <c r="B2544" t="s">
        <v>48</v>
      </c>
      <c r="C2544" t="s">
        <v>49</v>
      </c>
      <c r="D2544" t="s">
        <v>50</v>
      </c>
      <c r="E2544" t="s">
        <v>50</v>
      </c>
      <c r="F2544" s="11">
        <v>45200</v>
      </c>
      <c r="G2544" t="s">
        <v>84</v>
      </c>
      <c r="H2544">
        <v>2023</v>
      </c>
      <c r="I2544" s="12">
        <v>132</v>
      </c>
      <c r="J2544" s="13">
        <v>8.8999999999999999E-3</v>
      </c>
      <c r="K2544" s="13">
        <v>3.9600000000000003E-2</v>
      </c>
      <c r="L2544" s="13">
        <v>2.5399999999999999E-2</v>
      </c>
    </row>
    <row r="2545" spans="1:12" x14ac:dyDescent="0.25">
      <c r="A2545" t="s">
        <v>47</v>
      </c>
      <c r="B2545" t="s">
        <v>87</v>
      </c>
      <c r="C2545" t="s">
        <v>88</v>
      </c>
      <c r="D2545" t="s">
        <v>89</v>
      </c>
      <c r="E2545" t="s">
        <v>90</v>
      </c>
      <c r="F2545" s="11">
        <v>45200</v>
      </c>
      <c r="G2545" t="s">
        <v>84</v>
      </c>
      <c r="H2545">
        <v>2023</v>
      </c>
      <c r="I2545" s="12">
        <v>125.6</v>
      </c>
      <c r="J2545" s="13">
        <v>2.2000000000000001E-3</v>
      </c>
      <c r="K2545" s="13">
        <v>2.07E-2</v>
      </c>
      <c r="L2545" s="13">
        <v>6.0000000000000001E-3</v>
      </c>
    </row>
    <row r="2546" spans="1:12" x14ac:dyDescent="0.25">
      <c r="A2546" t="s">
        <v>47</v>
      </c>
      <c r="B2546" t="s">
        <v>91</v>
      </c>
      <c r="C2546" t="s">
        <v>92</v>
      </c>
      <c r="D2546" t="s">
        <v>58</v>
      </c>
      <c r="E2546" t="s">
        <v>93</v>
      </c>
      <c r="F2546" s="11">
        <v>45200</v>
      </c>
      <c r="G2546" t="s">
        <v>84</v>
      </c>
      <c r="H2546">
        <v>2023</v>
      </c>
      <c r="I2546" s="12">
        <v>124.17</v>
      </c>
      <c r="J2546" s="13">
        <v>2.0999999999999999E-3</v>
      </c>
      <c r="K2546" s="13">
        <v>8.9999999999999993E-3</v>
      </c>
      <c r="L2546" s="13">
        <v>-1.8100000000000002E-2</v>
      </c>
    </row>
    <row r="2547" spans="1:12" x14ac:dyDescent="0.25">
      <c r="A2547" t="s">
        <v>47</v>
      </c>
      <c r="B2547" t="s">
        <v>94</v>
      </c>
      <c r="C2547" t="s">
        <v>95</v>
      </c>
      <c r="D2547" t="s">
        <v>96</v>
      </c>
      <c r="E2547" t="s">
        <v>97</v>
      </c>
      <c r="F2547" s="11">
        <v>45200</v>
      </c>
      <c r="G2547" t="s">
        <v>84</v>
      </c>
      <c r="H2547">
        <v>2023</v>
      </c>
      <c r="I2547" s="12">
        <v>127.78</v>
      </c>
      <c r="J2547" s="13">
        <v>3.7000000000000002E-3</v>
      </c>
      <c r="K2547" s="13">
        <v>5.0299999999999997E-2</v>
      </c>
      <c r="L2547" s="13">
        <v>5.0900000000000001E-2</v>
      </c>
    </row>
    <row r="2548" spans="1:12" x14ac:dyDescent="0.25">
      <c r="A2548" t="s">
        <v>47</v>
      </c>
      <c r="B2548" t="s">
        <v>98</v>
      </c>
      <c r="C2548" t="s">
        <v>99</v>
      </c>
      <c r="D2548" t="s">
        <v>100</v>
      </c>
      <c r="E2548" t="s">
        <v>101</v>
      </c>
      <c r="F2548" s="11">
        <v>45200</v>
      </c>
      <c r="G2548" t="s">
        <v>84</v>
      </c>
      <c r="H2548">
        <v>2023</v>
      </c>
      <c r="I2548" s="12">
        <v>119.1</v>
      </c>
      <c r="J2548" s="13">
        <v>1.6999999999999999E-3</v>
      </c>
      <c r="K2548" s="13">
        <v>-6.4600000000000005E-2</v>
      </c>
      <c r="L2548" s="13">
        <v>-0.14299999999999999</v>
      </c>
    </row>
    <row r="2549" spans="1:12" x14ac:dyDescent="0.25">
      <c r="A2549" t="s">
        <v>47</v>
      </c>
      <c r="B2549" t="s">
        <v>102</v>
      </c>
      <c r="C2549" t="s">
        <v>103</v>
      </c>
      <c r="D2549" t="s">
        <v>104</v>
      </c>
      <c r="E2549" t="s">
        <v>105</v>
      </c>
      <c r="F2549" s="11">
        <v>45200</v>
      </c>
      <c r="G2549" t="s">
        <v>84</v>
      </c>
      <c r="H2549">
        <v>2023</v>
      </c>
      <c r="I2549" s="12">
        <v>132.1</v>
      </c>
      <c r="J2549" s="13">
        <v>2.9999999999999997E-4</v>
      </c>
      <c r="K2549" s="13">
        <v>0.12230000000000001</v>
      </c>
      <c r="L2549" s="13">
        <v>0.1226</v>
      </c>
    </row>
    <row r="2550" spans="1:12" x14ac:dyDescent="0.25">
      <c r="A2550" t="s">
        <v>47</v>
      </c>
      <c r="B2550" t="s">
        <v>106</v>
      </c>
      <c r="C2550" t="s">
        <v>107</v>
      </c>
      <c r="D2550" t="s">
        <v>108</v>
      </c>
      <c r="E2550" t="s">
        <v>109</v>
      </c>
      <c r="F2550" s="11">
        <v>45200</v>
      </c>
      <c r="G2550" t="s">
        <v>84</v>
      </c>
      <c r="H2550">
        <v>2023</v>
      </c>
      <c r="I2550" s="12">
        <v>122.66</v>
      </c>
      <c r="J2550" s="13">
        <v>1E-4</v>
      </c>
      <c r="K2550" s="13">
        <v>4.1000000000000002E-2</v>
      </c>
      <c r="L2550" s="13">
        <v>3.9399999999999998E-2</v>
      </c>
    </row>
    <row r="2551" spans="1:12" x14ac:dyDescent="0.25">
      <c r="A2551" t="s">
        <v>47</v>
      </c>
      <c r="B2551" t="s">
        <v>110</v>
      </c>
      <c r="C2551" t="s">
        <v>111</v>
      </c>
      <c r="D2551" t="s">
        <v>112</v>
      </c>
      <c r="E2551" t="s">
        <v>113</v>
      </c>
      <c r="F2551" s="11">
        <v>45200</v>
      </c>
      <c r="G2551" t="s">
        <v>84</v>
      </c>
      <c r="H2551">
        <v>2023</v>
      </c>
      <c r="I2551" s="12">
        <v>132.85</v>
      </c>
      <c r="J2551" s="13">
        <v>3.0999999999999999E-3</v>
      </c>
      <c r="K2551" s="13">
        <v>4.02E-2</v>
      </c>
      <c r="L2551" s="13">
        <v>4.0099999999999997E-2</v>
      </c>
    </row>
    <row r="2552" spans="1:12" x14ac:dyDescent="0.25">
      <c r="A2552" t="s">
        <v>47</v>
      </c>
      <c r="B2552" t="s">
        <v>114</v>
      </c>
      <c r="C2552" t="s">
        <v>115</v>
      </c>
      <c r="D2552" t="s">
        <v>116</v>
      </c>
      <c r="E2552" t="s">
        <v>117</v>
      </c>
      <c r="F2552" s="11">
        <v>45200</v>
      </c>
      <c r="G2552" t="s">
        <v>84</v>
      </c>
      <c r="H2552">
        <v>2023</v>
      </c>
      <c r="I2552" s="12">
        <v>122.09</v>
      </c>
      <c r="J2552" s="13">
        <v>6.9999999999999999E-4</v>
      </c>
      <c r="K2552" s="13">
        <v>1.03E-2</v>
      </c>
      <c r="L2552" s="13">
        <v>1.9300000000000001E-2</v>
      </c>
    </row>
    <row r="2553" spans="1:12" x14ac:dyDescent="0.25">
      <c r="A2553" t="s">
        <v>47</v>
      </c>
      <c r="B2553" t="s">
        <v>149</v>
      </c>
      <c r="C2553" t="s">
        <v>150</v>
      </c>
      <c r="D2553" t="s">
        <v>151</v>
      </c>
      <c r="E2553" t="s">
        <v>152</v>
      </c>
      <c r="F2553" s="11">
        <v>45200</v>
      </c>
      <c r="G2553" t="s">
        <v>84</v>
      </c>
      <c r="H2553">
        <v>2023</v>
      </c>
      <c r="I2553" s="12">
        <v>126.49</v>
      </c>
      <c r="J2553" s="13">
        <v>8.0000000000000004E-4</v>
      </c>
      <c r="K2553" s="13">
        <v>1.32E-2</v>
      </c>
      <c r="L2553" s="13">
        <v>1.17E-2</v>
      </c>
    </row>
    <row r="2554" spans="1:12" x14ac:dyDescent="0.25">
      <c r="A2554" t="s">
        <v>47</v>
      </c>
      <c r="B2554" t="s">
        <v>118</v>
      </c>
      <c r="C2554" t="s">
        <v>119</v>
      </c>
      <c r="D2554" t="s">
        <v>58</v>
      </c>
      <c r="E2554" t="s">
        <v>120</v>
      </c>
      <c r="F2554" s="11">
        <v>45200</v>
      </c>
      <c r="G2554" t="s">
        <v>84</v>
      </c>
      <c r="H2554">
        <v>2023</v>
      </c>
      <c r="I2554" s="12">
        <v>127.32</v>
      </c>
      <c r="J2554" s="13">
        <v>2.2000000000000001E-3</v>
      </c>
      <c r="K2554" s="13">
        <v>3.4599999999999999E-2</v>
      </c>
      <c r="L2554" s="13">
        <v>3.5700000000000003E-2</v>
      </c>
    </row>
    <row r="2555" spans="1:12" x14ac:dyDescent="0.25">
      <c r="A2555" t="s">
        <v>47</v>
      </c>
      <c r="B2555" t="s">
        <v>121</v>
      </c>
      <c r="C2555" t="s">
        <v>122</v>
      </c>
      <c r="D2555" t="s">
        <v>123</v>
      </c>
      <c r="E2555" t="s">
        <v>124</v>
      </c>
      <c r="F2555" s="11">
        <v>45200</v>
      </c>
      <c r="G2555" t="s">
        <v>84</v>
      </c>
      <c r="H2555">
        <v>2023</v>
      </c>
      <c r="I2555" s="12">
        <v>129.15</v>
      </c>
      <c r="J2555" s="13">
        <v>5.9999999999999995E-4</v>
      </c>
      <c r="K2555" s="13">
        <v>4.6600000000000003E-2</v>
      </c>
      <c r="L2555" s="13">
        <v>6.6600000000000006E-2</v>
      </c>
    </row>
    <row r="2556" spans="1:12" x14ac:dyDescent="0.25">
      <c r="A2556" t="s">
        <v>47</v>
      </c>
      <c r="B2556" t="s">
        <v>125</v>
      </c>
      <c r="C2556" t="s">
        <v>126</v>
      </c>
      <c r="D2556" t="s">
        <v>127</v>
      </c>
      <c r="E2556" t="s">
        <v>128</v>
      </c>
      <c r="F2556" s="11">
        <v>45200</v>
      </c>
      <c r="G2556" t="s">
        <v>84</v>
      </c>
      <c r="H2556">
        <v>2023</v>
      </c>
      <c r="I2556" s="12">
        <v>120.5</v>
      </c>
      <c r="J2556" s="13">
        <v>8.0000000000000004E-4</v>
      </c>
      <c r="K2556" s="13">
        <v>-4.7600000000000003E-2</v>
      </c>
      <c r="L2556" s="13">
        <v>-9.6500000000000002E-2</v>
      </c>
    </row>
    <row r="2557" spans="1:12" x14ac:dyDescent="0.25">
      <c r="A2557" t="s">
        <v>47</v>
      </c>
      <c r="B2557" t="s">
        <v>129</v>
      </c>
      <c r="C2557" t="s">
        <v>130</v>
      </c>
      <c r="D2557" t="s">
        <v>131</v>
      </c>
      <c r="E2557" t="s">
        <v>132</v>
      </c>
      <c r="F2557" s="11">
        <v>45200</v>
      </c>
      <c r="G2557" t="s">
        <v>84</v>
      </c>
      <c r="H2557">
        <v>2023</v>
      </c>
      <c r="I2557" s="12">
        <v>120.32</v>
      </c>
      <c r="J2557" s="13">
        <v>1.1000000000000001E-3</v>
      </c>
      <c r="K2557" s="13">
        <v>1.9E-2</v>
      </c>
      <c r="L2557" s="13">
        <v>2.2100000000000002E-2</v>
      </c>
    </row>
    <row r="2558" spans="1:12" x14ac:dyDescent="0.25">
      <c r="A2558" t="s">
        <v>47</v>
      </c>
      <c r="B2558" t="s">
        <v>133</v>
      </c>
      <c r="C2558" t="s">
        <v>134</v>
      </c>
      <c r="D2558" t="s">
        <v>135</v>
      </c>
      <c r="E2558" t="s">
        <v>136</v>
      </c>
      <c r="F2558" s="11">
        <v>45200</v>
      </c>
      <c r="G2558" t="s">
        <v>84</v>
      </c>
      <c r="H2558">
        <v>2023</v>
      </c>
      <c r="I2558" s="12">
        <v>116.13</v>
      </c>
      <c r="J2558" s="13">
        <v>8.9999999999999998E-4</v>
      </c>
      <c r="K2558" s="13">
        <v>3.5299999999999998E-2</v>
      </c>
      <c r="L2558" s="13">
        <v>3.4099999999999998E-2</v>
      </c>
    </row>
    <row r="2559" spans="1:12" x14ac:dyDescent="0.25">
      <c r="A2559" t="s">
        <v>47</v>
      </c>
      <c r="B2559" t="s">
        <v>137</v>
      </c>
      <c r="C2559" t="s">
        <v>138</v>
      </c>
      <c r="D2559" t="s">
        <v>139</v>
      </c>
      <c r="E2559" t="s">
        <v>140</v>
      </c>
      <c r="F2559" s="11">
        <v>45200</v>
      </c>
      <c r="G2559" t="s">
        <v>84</v>
      </c>
      <c r="H2559">
        <v>2023</v>
      </c>
      <c r="I2559" s="12">
        <v>122.35</v>
      </c>
      <c r="J2559" s="13">
        <v>1.1000000000000001E-3</v>
      </c>
      <c r="K2559" s="13">
        <v>5.2600000000000001E-2</v>
      </c>
      <c r="L2559" s="13">
        <v>6.7000000000000004E-2</v>
      </c>
    </row>
    <row r="2560" spans="1:12" x14ac:dyDescent="0.25">
      <c r="A2560" t="s">
        <v>47</v>
      </c>
      <c r="B2560" t="s">
        <v>141</v>
      </c>
      <c r="C2560" t="s">
        <v>142</v>
      </c>
      <c r="D2560" t="s">
        <v>143</v>
      </c>
      <c r="E2560" t="s">
        <v>144</v>
      </c>
      <c r="F2560" s="11">
        <v>45200</v>
      </c>
      <c r="G2560" t="s">
        <v>84</v>
      </c>
      <c r="H2560">
        <v>2023</v>
      </c>
      <c r="I2560" s="12">
        <v>125.27</v>
      </c>
      <c r="J2560" s="13">
        <v>-1E-4</v>
      </c>
      <c r="K2560" s="13">
        <v>3.2399999999999998E-2</v>
      </c>
      <c r="L2560" s="13">
        <v>3.4299999999999997E-2</v>
      </c>
    </row>
    <row r="2561" spans="1:12" x14ac:dyDescent="0.25">
      <c r="A2561" t="s">
        <v>47</v>
      </c>
      <c r="B2561" t="s">
        <v>145</v>
      </c>
      <c r="C2561" t="s">
        <v>146</v>
      </c>
      <c r="D2561" t="s">
        <v>147</v>
      </c>
      <c r="E2561" t="s">
        <v>148</v>
      </c>
      <c r="F2561" s="11">
        <v>45200</v>
      </c>
      <c r="G2561" t="s">
        <v>84</v>
      </c>
      <c r="H2561">
        <v>2023</v>
      </c>
      <c r="I2561" s="12">
        <v>122.16</v>
      </c>
      <c r="J2561" s="13">
        <v>4.0000000000000001E-3</v>
      </c>
      <c r="K2561" s="13">
        <v>3.4099999999999998E-2</v>
      </c>
      <c r="L2561" s="13">
        <v>3.6999999999999998E-2</v>
      </c>
    </row>
    <row r="2562" spans="1:12" x14ac:dyDescent="0.25">
      <c r="A2562" t="s">
        <v>47</v>
      </c>
      <c r="B2562" t="s">
        <v>52</v>
      </c>
      <c r="C2562" t="s">
        <v>53</v>
      </c>
      <c r="D2562" t="s">
        <v>54</v>
      </c>
      <c r="E2562" t="s">
        <v>55</v>
      </c>
      <c r="F2562" s="11">
        <v>45200</v>
      </c>
      <c r="G2562" t="s">
        <v>84</v>
      </c>
      <c r="H2562">
        <v>2023</v>
      </c>
      <c r="I2562" s="12">
        <v>140.15</v>
      </c>
      <c r="J2562" s="13">
        <v>1.67E-2</v>
      </c>
      <c r="K2562" s="13">
        <v>6.2100000000000002E-2</v>
      </c>
      <c r="L2562" s="13">
        <v>4.8300000000000003E-2</v>
      </c>
    </row>
    <row r="2563" spans="1:12" x14ac:dyDescent="0.25">
      <c r="A2563" t="s">
        <v>47</v>
      </c>
      <c r="B2563" t="s">
        <v>56</v>
      </c>
      <c r="C2563" t="s">
        <v>57</v>
      </c>
      <c r="D2563" t="s">
        <v>58</v>
      </c>
      <c r="E2563" t="s">
        <v>59</v>
      </c>
      <c r="F2563" s="11">
        <v>45200</v>
      </c>
      <c r="G2563" t="s">
        <v>84</v>
      </c>
      <c r="H2563">
        <v>2023</v>
      </c>
      <c r="I2563" s="12">
        <v>142.76</v>
      </c>
      <c r="J2563" s="13">
        <v>1.8100000000000002E-2</v>
      </c>
      <c r="K2563" s="13">
        <v>6.6799999999999998E-2</v>
      </c>
      <c r="L2563" s="13">
        <v>4.9299999999999997E-2</v>
      </c>
    </row>
    <row r="2564" spans="1:12" x14ac:dyDescent="0.25">
      <c r="A2564" t="s">
        <v>47</v>
      </c>
      <c r="B2564" t="s">
        <v>60</v>
      </c>
      <c r="C2564" t="s">
        <v>61</v>
      </c>
      <c r="D2564" t="s">
        <v>62</v>
      </c>
      <c r="E2564" t="s">
        <v>63</v>
      </c>
      <c r="F2564" s="11">
        <v>45200</v>
      </c>
      <c r="G2564" t="s">
        <v>84</v>
      </c>
      <c r="H2564">
        <v>2023</v>
      </c>
      <c r="I2564" s="12">
        <v>129.81</v>
      </c>
      <c r="J2564" s="13">
        <v>-8.0000000000000004E-4</v>
      </c>
      <c r="K2564" s="13">
        <v>5.9799999999999999E-2</v>
      </c>
      <c r="L2564" s="13">
        <v>7.3599999999999999E-2</v>
      </c>
    </row>
    <row r="2565" spans="1:12" x14ac:dyDescent="0.25">
      <c r="A2565" t="s">
        <v>47</v>
      </c>
      <c r="B2565" t="s">
        <v>64</v>
      </c>
      <c r="C2565" t="s">
        <v>65</v>
      </c>
      <c r="D2565" t="s">
        <v>66</v>
      </c>
      <c r="E2565" t="s">
        <v>67</v>
      </c>
      <c r="F2565" s="11">
        <v>45200</v>
      </c>
      <c r="G2565" t="s">
        <v>84</v>
      </c>
      <c r="H2565">
        <v>2023</v>
      </c>
      <c r="I2565" s="12">
        <v>122.12</v>
      </c>
      <c r="J2565" s="13">
        <v>-1E-3</v>
      </c>
      <c r="K2565" s="13">
        <v>3.0700000000000002E-2</v>
      </c>
      <c r="L2565" s="13">
        <v>3.1699999999999999E-2</v>
      </c>
    </row>
    <row r="2566" spans="1:12" x14ac:dyDescent="0.25">
      <c r="A2566" t="s">
        <v>47</v>
      </c>
      <c r="B2566" t="s">
        <v>68</v>
      </c>
      <c r="C2566" t="s">
        <v>69</v>
      </c>
      <c r="D2566" t="s">
        <v>70</v>
      </c>
      <c r="E2566" t="s">
        <v>71</v>
      </c>
      <c r="F2566" s="11">
        <v>45200</v>
      </c>
      <c r="G2566" t="s">
        <v>84</v>
      </c>
      <c r="H2566">
        <v>2023</v>
      </c>
      <c r="I2566" s="12">
        <v>119.59</v>
      </c>
      <c r="J2566" s="13">
        <v>4.0000000000000001E-3</v>
      </c>
      <c r="K2566" s="13">
        <v>3.3799999999999997E-2</v>
      </c>
      <c r="L2566" s="13">
        <v>3.3599999999999998E-2</v>
      </c>
    </row>
    <row r="2567" spans="1:12" x14ac:dyDescent="0.25">
      <c r="A2567" t="s">
        <v>47</v>
      </c>
      <c r="B2567" t="s">
        <v>153</v>
      </c>
      <c r="C2567" t="s">
        <v>154</v>
      </c>
      <c r="D2567" t="s">
        <v>155</v>
      </c>
      <c r="E2567" t="s">
        <v>156</v>
      </c>
      <c r="F2567" s="11">
        <v>45200</v>
      </c>
      <c r="G2567" t="s">
        <v>84</v>
      </c>
      <c r="H2567">
        <v>2023</v>
      </c>
      <c r="I2567" s="12">
        <v>121.08</v>
      </c>
      <c r="J2567" s="13">
        <v>1.5E-3</v>
      </c>
      <c r="K2567" s="13">
        <v>-7.4000000000000003E-3</v>
      </c>
      <c r="L2567" s="13">
        <v>-8.7599999999999997E-2</v>
      </c>
    </row>
    <row r="2568" spans="1:12" x14ac:dyDescent="0.25">
      <c r="A2568" t="s">
        <v>47</v>
      </c>
      <c r="B2568" t="s">
        <v>157</v>
      </c>
      <c r="C2568" t="s">
        <v>158</v>
      </c>
      <c r="D2568" t="s">
        <v>159</v>
      </c>
      <c r="E2568" t="s">
        <v>160</v>
      </c>
      <c r="F2568" s="11">
        <v>45200</v>
      </c>
      <c r="G2568" t="s">
        <v>84</v>
      </c>
      <c r="H2568">
        <v>2023</v>
      </c>
      <c r="I2568" s="12">
        <v>130.31</v>
      </c>
      <c r="J2568" s="13">
        <v>6.1000000000000004E-3</v>
      </c>
      <c r="K2568" s="13">
        <v>4.02E-2</v>
      </c>
      <c r="L2568" s="13">
        <v>4.2200000000000001E-2</v>
      </c>
    </row>
    <row r="2569" spans="1:12" x14ac:dyDescent="0.25">
      <c r="A2569" t="s">
        <v>47</v>
      </c>
      <c r="B2569" t="s">
        <v>72</v>
      </c>
      <c r="C2569" t="s">
        <v>73</v>
      </c>
      <c r="D2569" t="s">
        <v>74</v>
      </c>
      <c r="E2569" t="s">
        <v>75</v>
      </c>
      <c r="F2569" s="11">
        <v>45200</v>
      </c>
      <c r="G2569" t="s">
        <v>84</v>
      </c>
      <c r="H2569">
        <v>2023</v>
      </c>
      <c r="I2569" s="12">
        <v>171.13</v>
      </c>
      <c r="J2569" s="13">
        <v>3.7400000000000003E-2</v>
      </c>
      <c r="K2569" s="13">
        <v>0.1045</v>
      </c>
      <c r="L2569" s="13">
        <v>6.3700000000000007E-2</v>
      </c>
    </row>
    <row r="2570" spans="1:12" x14ac:dyDescent="0.25">
      <c r="A2570" t="s">
        <v>47</v>
      </c>
      <c r="B2570" t="s">
        <v>161</v>
      </c>
      <c r="C2570" t="s">
        <v>162</v>
      </c>
      <c r="D2570" t="s">
        <v>163</v>
      </c>
      <c r="E2570" t="s">
        <v>164</v>
      </c>
      <c r="F2570" s="11">
        <v>45200</v>
      </c>
      <c r="G2570" t="s">
        <v>84</v>
      </c>
      <c r="H2570">
        <v>2023</v>
      </c>
      <c r="I2570" s="12">
        <v>141.21</v>
      </c>
      <c r="J2570" s="13">
        <v>7.9000000000000008E-3</v>
      </c>
      <c r="K2570" s="13">
        <v>7.6300000000000007E-2</v>
      </c>
      <c r="L2570" s="13">
        <v>7.4899999999999994E-2</v>
      </c>
    </row>
    <row r="2571" spans="1:12" x14ac:dyDescent="0.25">
      <c r="A2571" t="s">
        <v>47</v>
      </c>
      <c r="B2571" t="s">
        <v>165</v>
      </c>
      <c r="C2571" t="s">
        <v>166</v>
      </c>
      <c r="D2571" t="s">
        <v>167</v>
      </c>
      <c r="E2571" t="s">
        <v>168</v>
      </c>
      <c r="F2571" s="11">
        <v>45200</v>
      </c>
      <c r="G2571" t="s">
        <v>84</v>
      </c>
      <c r="H2571">
        <v>2023</v>
      </c>
      <c r="I2571" s="12">
        <v>113.44</v>
      </c>
      <c r="J2571" s="13">
        <v>-1E-4</v>
      </c>
      <c r="K2571" s="13">
        <v>1.9699999999999999E-2</v>
      </c>
      <c r="L2571" s="13">
        <v>1.8499999999999999E-2</v>
      </c>
    </row>
    <row r="2572" spans="1:12" x14ac:dyDescent="0.25">
      <c r="A2572" t="s">
        <v>47</v>
      </c>
      <c r="B2572" t="s">
        <v>169</v>
      </c>
      <c r="C2572" t="s">
        <v>170</v>
      </c>
      <c r="D2572" t="s">
        <v>58</v>
      </c>
      <c r="E2572" t="s">
        <v>171</v>
      </c>
      <c r="F2572" s="11">
        <v>45200</v>
      </c>
      <c r="G2572" t="s">
        <v>84</v>
      </c>
      <c r="H2572">
        <v>2023</v>
      </c>
      <c r="I2572" s="12">
        <v>123.25</v>
      </c>
      <c r="J2572" s="13">
        <v>5.8999999999999999E-3</v>
      </c>
      <c r="K2572" s="13">
        <v>2.8000000000000001E-2</v>
      </c>
      <c r="L2572" s="13">
        <v>4.0800000000000003E-2</v>
      </c>
    </row>
    <row r="2573" spans="1:12" x14ac:dyDescent="0.25">
      <c r="A2573" t="s">
        <v>47</v>
      </c>
      <c r="B2573" t="s">
        <v>172</v>
      </c>
      <c r="C2573" t="s">
        <v>173</v>
      </c>
      <c r="D2573" t="s">
        <v>174</v>
      </c>
      <c r="E2573" t="s">
        <v>175</v>
      </c>
      <c r="F2573" s="11">
        <v>45200</v>
      </c>
      <c r="G2573" t="s">
        <v>84</v>
      </c>
      <c r="H2573">
        <v>2023</v>
      </c>
      <c r="I2573" s="12">
        <v>127</v>
      </c>
      <c r="J2573" s="13">
        <v>3.5999999999999999E-3</v>
      </c>
      <c r="K2573" s="13">
        <v>2.8500000000000001E-2</v>
      </c>
      <c r="L2573" s="13">
        <v>3.27E-2</v>
      </c>
    </row>
    <row r="2574" spans="1:12" x14ac:dyDescent="0.25">
      <c r="A2574" t="s">
        <v>47</v>
      </c>
      <c r="B2574" t="s">
        <v>176</v>
      </c>
      <c r="C2574" t="s">
        <v>177</v>
      </c>
      <c r="D2574" t="s">
        <v>178</v>
      </c>
      <c r="E2574" t="s">
        <v>179</v>
      </c>
      <c r="F2574" s="11">
        <v>45200</v>
      </c>
      <c r="G2574" t="s">
        <v>84</v>
      </c>
      <c r="H2574">
        <v>2023</v>
      </c>
      <c r="I2574" s="12">
        <v>116.32</v>
      </c>
      <c r="J2574" s="13">
        <v>3.0000000000000001E-3</v>
      </c>
      <c r="K2574" s="13">
        <v>2.3599999999999999E-2</v>
      </c>
      <c r="L2574" s="13">
        <v>2.5700000000000001E-2</v>
      </c>
    </row>
    <row r="2575" spans="1:12" x14ac:dyDescent="0.25">
      <c r="A2575" t="s">
        <v>47</v>
      </c>
      <c r="B2575" t="s">
        <v>48</v>
      </c>
      <c r="C2575" t="s">
        <v>49</v>
      </c>
      <c r="D2575" t="s">
        <v>50</v>
      </c>
      <c r="E2575" t="s">
        <v>50</v>
      </c>
      <c r="F2575" s="11">
        <v>45231</v>
      </c>
      <c r="G2575" t="s">
        <v>85</v>
      </c>
      <c r="H2575">
        <v>2023</v>
      </c>
      <c r="I2575" s="12">
        <v>131.16999999999999</v>
      </c>
      <c r="J2575" s="13">
        <v>-6.3E-3</v>
      </c>
      <c r="K2575" s="13">
        <v>3.3099999999999997E-2</v>
      </c>
      <c r="L2575" s="13">
        <v>1.54E-2</v>
      </c>
    </row>
    <row r="2576" spans="1:12" x14ac:dyDescent="0.25">
      <c r="A2576" t="s">
        <v>47</v>
      </c>
      <c r="B2576" t="s">
        <v>87</v>
      </c>
      <c r="C2576" t="s">
        <v>88</v>
      </c>
      <c r="D2576" t="s">
        <v>89</v>
      </c>
      <c r="E2576" t="s">
        <v>90</v>
      </c>
      <c r="F2576" s="11">
        <v>45231</v>
      </c>
      <c r="G2576" t="s">
        <v>85</v>
      </c>
      <c r="H2576">
        <v>2023</v>
      </c>
      <c r="I2576" s="12">
        <v>125.34</v>
      </c>
      <c r="J2576" s="13">
        <v>-2.0999999999999999E-3</v>
      </c>
      <c r="K2576" s="13">
        <v>1.8499999999999999E-2</v>
      </c>
      <c r="L2576" s="13">
        <v>2.3E-3</v>
      </c>
    </row>
    <row r="2577" spans="1:12" x14ac:dyDescent="0.25">
      <c r="A2577" t="s">
        <v>47</v>
      </c>
      <c r="B2577" t="s">
        <v>91</v>
      </c>
      <c r="C2577" t="s">
        <v>92</v>
      </c>
      <c r="D2577" t="s">
        <v>58</v>
      </c>
      <c r="E2577" t="s">
        <v>93</v>
      </c>
      <c r="F2577" s="11">
        <v>45231</v>
      </c>
      <c r="G2577" t="s">
        <v>85</v>
      </c>
      <c r="H2577">
        <v>2023</v>
      </c>
      <c r="I2577" s="12">
        <v>123.66</v>
      </c>
      <c r="J2577" s="13">
        <v>-4.1000000000000003E-3</v>
      </c>
      <c r="K2577" s="13">
        <v>4.8999999999999998E-3</v>
      </c>
      <c r="L2577" s="13">
        <v>-2.3300000000000001E-2</v>
      </c>
    </row>
    <row r="2578" spans="1:12" x14ac:dyDescent="0.25">
      <c r="A2578" t="s">
        <v>47</v>
      </c>
      <c r="B2578" t="s">
        <v>94</v>
      </c>
      <c r="C2578" t="s">
        <v>95</v>
      </c>
      <c r="D2578" t="s">
        <v>96</v>
      </c>
      <c r="E2578" t="s">
        <v>97</v>
      </c>
      <c r="F2578" s="11">
        <v>45231</v>
      </c>
      <c r="G2578" t="s">
        <v>85</v>
      </c>
      <c r="H2578">
        <v>2023</v>
      </c>
      <c r="I2578" s="12">
        <v>127.61</v>
      </c>
      <c r="J2578" s="13">
        <v>-1.4E-3</v>
      </c>
      <c r="K2578" s="13">
        <v>4.8800000000000003E-2</v>
      </c>
      <c r="L2578" s="13">
        <v>4.8800000000000003E-2</v>
      </c>
    </row>
    <row r="2579" spans="1:12" x14ac:dyDescent="0.25">
      <c r="A2579" t="s">
        <v>47</v>
      </c>
      <c r="B2579" t="s">
        <v>98</v>
      </c>
      <c r="C2579" t="s">
        <v>99</v>
      </c>
      <c r="D2579" t="s">
        <v>100</v>
      </c>
      <c r="E2579" t="s">
        <v>101</v>
      </c>
      <c r="F2579" s="11">
        <v>45231</v>
      </c>
      <c r="G2579" t="s">
        <v>85</v>
      </c>
      <c r="H2579">
        <v>2023</v>
      </c>
      <c r="I2579" s="12">
        <v>117.98</v>
      </c>
      <c r="J2579" s="13">
        <v>-9.2999999999999992E-3</v>
      </c>
      <c r="K2579" s="13">
        <v>-7.3300000000000004E-2</v>
      </c>
      <c r="L2579" s="13">
        <v>-0.15110000000000001</v>
      </c>
    </row>
    <row r="2580" spans="1:12" x14ac:dyDescent="0.25">
      <c r="A2580" t="s">
        <v>47</v>
      </c>
      <c r="B2580" t="s">
        <v>102</v>
      </c>
      <c r="C2580" t="s">
        <v>103</v>
      </c>
      <c r="D2580" t="s">
        <v>104</v>
      </c>
      <c r="E2580" t="s">
        <v>105</v>
      </c>
      <c r="F2580" s="11">
        <v>45231</v>
      </c>
      <c r="G2580" t="s">
        <v>85</v>
      </c>
      <c r="H2580">
        <v>2023</v>
      </c>
      <c r="I2580" s="12">
        <v>131.29</v>
      </c>
      <c r="J2580" s="13">
        <v>-6.1000000000000004E-3</v>
      </c>
      <c r="K2580" s="13">
        <v>0.11550000000000001</v>
      </c>
      <c r="L2580" s="13">
        <v>0.11550000000000001</v>
      </c>
    </row>
    <row r="2581" spans="1:12" x14ac:dyDescent="0.25">
      <c r="A2581" t="s">
        <v>47</v>
      </c>
      <c r="B2581" t="s">
        <v>106</v>
      </c>
      <c r="C2581" t="s">
        <v>107</v>
      </c>
      <c r="D2581" t="s">
        <v>108</v>
      </c>
      <c r="E2581" t="s">
        <v>109</v>
      </c>
      <c r="F2581" s="11">
        <v>45231</v>
      </c>
      <c r="G2581" t="s">
        <v>85</v>
      </c>
      <c r="H2581">
        <v>2023</v>
      </c>
      <c r="I2581" s="12">
        <v>122.96</v>
      </c>
      <c r="J2581" s="13">
        <v>2.3999999999999998E-3</v>
      </c>
      <c r="K2581" s="13">
        <v>4.3400000000000001E-2</v>
      </c>
      <c r="L2581" s="13">
        <v>4.2599999999999999E-2</v>
      </c>
    </row>
    <row r="2582" spans="1:12" x14ac:dyDescent="0.25">
      <c r="A2582" t="s">
        <v>47</v>
      </c>
      <c r="B2582" t="s">
        <v>110</v>
      </c>
      <c r="C2582" t="s">
        <v>111</v>
      </c>
      <c r="D2582" t="s">
        <v>112</v>
      </c>
      <c r="E2582" t="s">
        <v>113</v>
      </c>
      <c r="F2582" s="11">
        <v>45231</v>
      </c>
      <c r="G2582" t="s">
        <v>85</v>
      </c>
      <c r="H2582">
        <v>2023</v>
      </c>
      <c r="I2582" s="12">
        <v>132.71</v>
      </c>
      <c r="J2582" s="13">
        <v>-1.1000000000000001E-3</v>
      </c>
      <c r="K2582" s="13">
        <v>3.9100000000000003E-2</v>
      </c>
      <c r="L2582" s="13">
        <v>3.9100000000000003E-2</v>
      </c>
    </row>
    <row r="2583" spans="1:12" x14ac:dyDescent="0.25">
      <c r="A2583" t="s">
        <v>47</v>
      </c>
      <c r="B2583" t="s">
        <v>114</v>
      </c>
      <c r="C2583" t="s">
        <v>115</v>
      </c>
      <c r="D2583" t="s">
        <v>116</v>
      </c>
      <c r="E2583" t="s">
        <v>117</v>
      </c>
      <c r="F2583" s="11">
        <v>45231</v>
      </c>
      <c r="G2583" t="s">
        <v>85</v>
      </c>
      <c r="H2583">
        <v>2023</v>
      </c>
      <c r="I2583" s="12">
        <v>121.13</v>
      </c>
      <c r="J2583" s="13">
        <v>-7.9000000000000008E-3</v>
      </c>
      <c r="K2583" s="13">
        <v>2.3999999999999998E-3</v>
      </c>
      <c r="L2583" s="13">
        <v>2.3999999999999998E-3</v>
      </c>
    </row>
    <row r="2584" spans="1:12" x14ac:dyDescent="0.25">
      <c r="A2584" t="s">
        <v>47</v>
      </c>
      <c r="B2584" t="s">
        <v>149</v>
      </c>
      <c r="C2584" t="s">
        <v>150</v>
      </c>
      <c r="D2584" t="s">
        <v>151</v>
      </c>
      <c r="E2584" t="s">
        <v>152</v>
      </c>
      <c r="F2584" s="11">
        <v>45231</v>
      </c>
      <c r="G2584" t="s">
        <v>85</v>
      </c>
      <c r="H2584">
        <v>2023</v>
      </c>
      <c r="I2584" s="12">
        <v>124.51</v>
      </c>
      <c r="J2584" s="13">
        <v>-1.5699999999999999E-2</v>
      </c>
      <c r="K2584" s="13">
        <v>-2.7000000000000001E-3</v>
      </c>
      <c r="L2584" s="13">
        <v>-2.7000000000000001E-3</v>
      </c>
    </row>
    <row r="2585" spans="1:12" x14ac:dyDescent="0.25">
      <c r="A2585" t="s">
        <v>47</v>
      </c>
      <c r="B2585" t="s">
        <v>118</v>
      </c>
      <c r="C2585" t="s">
        <v>119</v>
      </c>
      <c r="D2585" t="s">
        <v>58</v>
      </c>
      <c r="E2585" t="s">
        <v>120</v>
      </c>
      <c r="F2585" s="11">
        <v>45231</v>
      </c>
      <c r="G2585" t="s">
        <v>85</v>
      </c>
      <c r="H2585">
        <v>2023</v>
      </c>
      <c r="I2585" s="12">
        <v>127.36</v>
      </c>
      <c r="J2585" s="13">
        <v>2.9999999999999997E-4</v>
      </c>
      <c r="K2585" s="13">
        <v>3.49E-2</v>
      </c>
      <c r="L2585" s="13">
        <v>3.3700000000000001E-2</v>
      </c>
    </row>
    <row r="2586" spans="1:12" x14ac:dyDescent="0.25">
      <c r="A2586" t="s">
        <v>47</v>
      </c>
      <c r="B2586" t="s">
        <v>121</v>
      </c>
      <c r="C2586" t="s">
        <v>122</v>
      </c>
      <c r="D2586" t="s">
        <v>123</v>
      </c>
      <c r="E2586" t="s">
        <v>124</v>
      </c>
      <c r="F2586" s="11">
        <v>45231</v>
      </c>
      <c r="G2586" t="s">
        <v>85</v>
      </c>
      <c r="H2586">
        <v>2023</v>
      </c>
      <c r="I2586" s="12">
        <v>128.94</v>
      </c>
      <c r="J2586" s="13">
        <v>-1.6999999999999999E-3</v>
      </c>
      <c r="K2586" s="13">
        <v>4.48E-2</v>
      </c>
      <c r="L2586" s="13">
        <v>4.48E-2</v>
      </c>
    </row>
    <row r="2587" spans="1:12" x14ac:dyDescent="0.25">
      <c r="A2587" t="s">
        <v>47</v>
      </c>
      <c r="B2587" t="s">
        <v>125</v>
      </c>
      <c r="C2587" t="s">
        <v>126</v>
      </c>
      <c r="D2587" t="s">
        <v>127</v>
      </c>
      <c r="E2587" t="s">
        <v>128</v>
      </c>
      <c r="F2587" s="11">
        <v>45231</v>
      </c>
      <c r="G2587" t="s">
        <v>85</v>
      </c>
      <c r="H2587">
        <v>2023</v>
      </c>
      <c r="I2587" s="12">
        <v>119.46</v>
      </c>
      <c r="J2587" s="13">
        <v>-8.6E-3</v>
      </c>
      <c r="K2587" s="13">
        <v>-5.5899999999999998E-2</v>
      </c>
      <c r="L2587" s="13">
        <v>-0.10539999999999999</v>
      </c>
    </row>
    <row r="2588" spans="1:12" x14ac:dyDescent="0.25">
      <c r="A2588" t="s">
        <v>47</v>
      </c>
      <c r="B2588" t="s">
        <v>129</v>
      </c>
      <c r="C2588" t="s">
        <v>130</v>
      </c>
      <c r="D2588" t="s">
        <v>131</v>
      </c>
      <c r="E2588" t="s">
        <v>132</v>
      </c>
      <c r="F2588" s="11">
        <v>45231</v>
      </c>
      <c r="G2588" t="s">
        <v>85</v>
      </c>
      <c r="H2588">
        <v>2023</v>
      </c>
      <c r="I2588" s="12">
        <v>120.19</v>
      </c>
      <c r="J2588" s="13">
        <v>-1.1000000000000001E-3</v>
      </c>
      <c r="K2588" s="13">
        <v>1.7899999999999999E-2</v>
      </c>
      <c r="L2588" s="13">
        <v>2.0400000000000001E-2</v>
      </c>
    </row>
    <row r="2589" spans="1:12" x14ac:dyDescent="0.25">
      <c r="A2589" t="s">
        <v>47</v>
      </c>
      <c r="B2589" t="s">
        <v>133</v>
      </c>
      <c r="C2589" t="s">
        <v>134</v>
      </c>
      <c r="D2589" t="s">
        <v>135</v>
      </c>
      <c r="E2589" t="s">
        <v>136</v>
      </c>
      <c r="F2589" s="11">
        <v>45231</v>
      </c>
      <c r="G2589" t="s">
        <v>85</v>
      </c>
      <c r="H2589">
        <v>2023</v>
      </c>
      <c r="I2589" s="12">
        <v>116.05</v>
      </c>
      <c r="J2589" s="13">
        <v>-6.9999999999999999E-4</v>
      </c>
      <c r="K2589" s="13">
        <v>3.4599999999999999E-2</v>
      </c>
      <c r="L2589" s="13">
        <v>3.4599999999999999E-2</v>
      </c>
    </row>
    <row r="2590" spans="1:12" x14ac:dyDescent="0.25">
      <c r="A2590" t="s">
        <v>47</v>
      </c>
      <c r="B2590" t="s">
        <v>137</v>
      </c>
      <c r="C2590" t="s">
        <v>138</v>
      </c>
      <c r="D2590" t="s">
        <v>139</v>
      </c>
      <c r="E2590" t="s">
        <v>140</v>
      </c>
      <c r="F2590" s="11">
        <v>45231</v>
      </c>
      <c r="G2590" t="s">
        <v>85</v>
      </c>
      <c r="H2590">
        <v>2023</v>
      </c>
      <c r="I2590" s="12">
        <v>122.78</v>
      </c>
      <c r="J2590" s="13">
        <v>3.5000000000000001E-3</v>
      </c>
      <c r="K2590" s="13">
        <v>5.6300000000000003E-2</v>
      </c>
      <c r="L2590" s="13">
        <v>5.6300000000000003E-2</v>
      </c>
    </row>
    <row r="2591" spans="1:12" x14ac:dyDescent="0.25">
      <c r="A2591" t="s">
        <v>47</v>
      </c>
      <c r="B2591" t="s">
        <v>141</v>
      </c>
      <c r="C2591" t="s">
        <v>142</v>
      </c>
      <c r="D2591" t="s">
        <v>143</v>
      </c>
      <c r="E2591" t="s">
        <v>144</v>
      </c>
      <c r="F2591" s="11">
        <v>45231</v>
      </c>
      <c r="G2591" t="s">
        <v>85</v>
      </c>
      <c r="H2591">
        <v>2023</v>
      </c>
      <c r="I2591" s="12">
        <v>125.08</v>
      </c>
      <c r="J2591" s="13">
        <v>-1.5E-3</v>
      </c>
      <c r="K2591" s="13">
        <v>3.0800000000000001E-2</v>
      </c>
      <c r="L2591" s="13">
        <v>3.0800000000000001E-2</v>
      </c>
    </row>
    <row r="2592" spans="1:12" x14ac:dyDescent="0.25">
      <c r="A2592" t="s">
        <v>47</v>
      </c>
      <c r="B2592" t="s">
        <v>145</v>
      </c>
      <c r="C2592" t="s">
        <v>146</v>
      </c>
      <c r="D2592" t="s">
        <v>147</v>
      </c>
      <c r="E2592" t="s">
        <v>148</v>
      </c>
      <c r="F2592" s="11">
        <v>45231</v>
      </c>
      <c r="G2592" t="s">
        <v>85</v>
      </c>
      <c r="H2592">
        <v>2023</v>
      </c>
      <c r="I2592" s="12">
        <v>122.05</v>
      </c>
      <c r="J2592" s="13">
        <v>-8.9999999999999998E-4</v>
      </c>
      <c r="K2592" s="13">
        <v>3.32E-2</v>
      </c>
      <c r="L2592" s="13">
        <v>3.32E-2</v>
      </c>
    </row>
    <row r="2593" spans="1:12" x14ac:dyDescent="0.25">
      <c r="A2593" t="s">
        <v>47</v>
      </c>
      <c r="B2593" t="s">
        <v>52</v>
      </c>
      <c r="C2593" t="s">
        <v>53</v>
      </c>
      <c r="D2593" t="s">
        <v>54</v>
      </c>
      <c r="E2593" t="s">
        <v>55</v>
      </c>
      <c r="F2593" s="11">
        <v>45231</v>
      </c>
      <c r="G2593" t="s">
        <v>85</v>
      </c>
      <c r="H2593">
        <v>2023</v>
      </c>
      <c r="I2593" s="12">
        <v>138.6</v>
      </c>
      <c r="J2593" s="13">
        <v>-1.11E-2</v>
      </c>
      <c r="K2593" s="13">
        <v>5.04E-2</v>
      </c>
      <c r="L2593" s="13">
        <v>3.0800000000000001E-2</v>
      </c>
    </row>
    <row r="2594" spans="1:12" x14ac:dyDescent="0.25">
      <c r="A2594" t="s">
        <v>47</v>
      </c>
      <c r="B2594" t="s">
        <v>56</v>
      </c>
      <c r="C2594" t="s">
        <v>57</v>
      </c>
      <c r="D2594" t="s">
        <v>58</v>
      </c>
      <c r="E2594" t="s">
        <v>59</v>
      </c>
      <c r="F2594" s="11">
        <v>45231</v>
      </c>
      <c r="G2594" t="s">
        <v>85</v>
      </c>
      <c r="H2594">
        <v>2023</v>
      </c>
      <c r="I2594" s="12">
        <v>141.05000000000001</v>
      </c>
      <c r="J2594" s="13">
        <v>-1.1900000000000001E-2</v>
      </c>
      <c r="K2594" s="13">
        <v>5.3999999999999999E-2</v>
      </c>
      <c r="L2594" s="13">
        <v>3.1800000000000002E-2</v>
      </c>
    </row>
    <row r="2595" spans="1:12" x14ac:dyDescent="0.25">
      <c r="A2595" t="s">
        <v>47</v>
      </c>
      <c r="B2595" t="s">
        <v>60</v>
      </c>
      <c r="C2595" t="s">
        <v>61</v>
      </c>
      <c r="D2595" t="s">
        <v>62</v>
      </c>
      <c r="E2595" t="s">
        <v>63</v>
      </c>
      <c r="F2595" s="11">
        <v>45231</v>
      </c>
      <c r="G2595" t="s">
        <v>85</v>
      </c>
      <c r="H2595">
        <v>2023</v>
      </c>
      <c r="I2595" s="12">
        <v>129.83000000000001</v>
      </c>
      <c r="J2595" s="13">
        <v>1E-4</v>
      </c>
      <c r="K2595" s="13">
        <v>0.06</v>
      </c>
      <c r="L2595" s="13">
        <v>0.06</v>
      </c>
    </row>
    <row r="2596" spans="1:12" x14ac:dyDescent="0.25">
      <c r="A2596" t="s">
        <v>47</v>
      </c>
      <c r="B2596" t="s">
        <v>64</v>
      </c>
      <c r="C2596" t="s">
        <v>65</v>
      </c>
      <c r="D2596" t="s">
        <v>66</v>
      </c>
      <c r="E2596" t="s">
        <v>67</v>
      </c>
      <c r="F2596" s="11">
        <v>45231</v>
      </c>
      <c r="G2596" t="s">
        <v>85</v>
      </c>
      <c r="H2596">
        <v>2023</v>
      </c>
      <c r="I2596" s="12">
        <v>122.16</v>
      </c>
      <c r="J2596" s="13">
        <v>2.9999999999999997E-4</v>
      </c>
      <c r="K2596" s="13">
        <v>3.1E-2</v>
      </c>
      <c r="L2596" s="13">
        <v>3.1E-2</v>
      </c>
    </row>
    <row r="2597" spans="1:12" x14ac:dyDescent="0.25">
      <c r="A2597" t="s">
        <v>47</v>
      </c>
      <c r="B2597" t="s">
        <v>68</v>
      </c>
      <c r="C2597" t="s">
        <v>69</v>
      </c>
      <c r="D2597" t="s">
        <v>70</v>
      </c>
      <c r="E2597" t="s">
        <v>71</v>
      </c>
      <c r="F2597" s="11">
        <v>45231</v>
      </c>
      <c r="G2597" t="s">
        <v>85</v>
      </c>
      <c r="H2597">
        <v>2023</v>
      </c>
      <c r="I2597" s="12">
        <v>119.52</v>
      </c>
      <c r="J2597" s="13">
        <v>-5.9999999999999995E-4</v>
      </c>
      <c r="K2597" s="13">
        <v>3.32E-2</v>
      </c>
      <c r="L2597" s="13">
        <v>3.32E-2</v>
      </c>
    </row>
    <row r="2598" spans="1:12" x14ac:dyDescent="0.25">
      <c r="A2598" t="s">
        <v>47</v>
      </c>
      <c r="B2598" t="s">
        <v>153</v>
      </c>
      <c r="C2598" t="s">
        <v>154</v>
      </c>
      <c r="D2598" t="s">
        <v>155</v>
      </c>
      <c r="E2598" t="s">
        <v>156</v>
      </c>
      <c r="F2598" s="11">
        <v>45231</v>
      </c>
      <c r="G2598" t="s">
        <v>85</v>
      </c>
      <c r="H2598">
        <v>2023</v>
      </c>
      <c r="I2598" s="12">
        <v>120.47</v>
      </c>
      <c r="J2598" s="13">
        <v>-5.1000000000000004E-3</v>
      </c>
      <c r="K2598" s="13">
        <v>-1.24E-2</v>
      </c>
      <c r="L2598" s="13">
        <v>-9.3100000000000002E-2</v>
      </c>
    </row>
    <row r="2599" spans="1:12" x14ac:dyDescent="0.25">
      <c r="A2599" t="s">
        <v>47</v>
      </c>
      <c r="B2599" t="s">
        <v>157</v>
      </c>
      <c r="C2599" t="s">
        <v>158</v>
      </c>
      <c r="D2599" t="s">
        <v>159</v>
      </c>
      <c r="E2599" t="s">
        <v>160</v>
      </c>
      <c r="F2599" s="11">
        <v>45231</v>
      </c>
      <c r="G2599" t="s">
        <v>85</v>
      </c>
      <c r="H2599">
        <v>2023</v>
      </c>
      <c r="I2599" s="12">
        <v>129.63</v>
      </c>
      <c r="J2599" s="13">
        <v>-5.1999999999999998E-3</v>
      </c>
      <c r="K2599" s="13">
        <v>3.4700000000000002E-2</v>
      </c>
      <c r="L2599" s="13">
        <v>3.2399999999999998E-2</v>
      </c>
    </row>
    <row r="2600" spans="1:12" x14ac:dyDescent="0.25">
      <c r="A2600" t="s">
        <v>47</v>
      </c>
      <c r="B2600" t="s">
        <v>72</v>
      </c>
      <c r="C2600" t="s">
        <v>73</v>
      </c>
      <c r="D2600" t="s">
        <v>74</v>
      </c>
      <c r="E2600" t="s">
        <v>75</v>
      </c>
      <c r="F2600" s="11">
        <v>45231</v>
      </c>
      <c r="G2600" t="s">
        <v>85</v>
      </c>
      <c r="H2600">
        <v>2023</v>
      </c>
      <c r="I2600" s="12">
        <v>167.19</v>
      </c>
      <c r="J2600" s="13">
        <v>-2.3E-2</v>
      </c>
      <c r="K2600" s="13">
        <v>7.9100000000000004E-2</v>
      </c>
      <c r="L2600" s="13">
        <v>3.2899999999999999E-2</v>
      </c>
    </row>
    <row r="2601" spans="1:12" x14ac:dyDescent="0.25">
      <c r="A2601" t="s">
        <v>47</v>
      </c>
      <c r="B2601" t="s">
        <v>161</v>
      </c>
      <c r="C2601" t="s">
        <v>162</v>
      </c>
      <c r="D2601" t="s">
        <v>163</v>
      </c>
      <c r="E2601" t="s">
        <v>164</v>
      </c>
      <c r="F2601" s="11">
        <v>45231</v>
      </c>
      <c r="G2601" t="s">
        <v>85</v>
      </c>
      <c r="H2601">
        <v>2023</v>
      </c>
      <c r="I2601" s="12">
        <v>140.77000000000001</v>
      </c>
      <c r="J2601" s="13">
        <v>-3.0999999999999999E-3</v>
      </c>
      <c r="K2601" s="13">
        <v>7.2999999999999995E-2</v>
      </c>
      <c r="L2601" s="13">
        <v>6.9400000000000003E-2</v>
      </c>
    </row>
    <row r="2602" spans="1:12" x14ac:dyDescent="0.25">
      <c r="A2602" t="s">
        <v>47</v>
      </c>
      <c r="B2602" t="s">
        <v>165</v>
      </c>
      <c r="C2602" t="s">
        <v>166</v>
      </c>
      <c r="D2602" t="s">
        <v>167</v>
      </c>
      <c r="E2602" t="s">
        <v>168</v>
      </c>
      <c r="F2602" s="11">
        <v>45231</v>
      </c>
      <c r="G2602" t="s">
        <v>85</v>
      </c>
      <c r="H2602">
        <v>2023</v>
      </c>
      <c r="I2602" s="12">
        <v>113.28</v>
      </c>
      <c r="J2602" s="13">
        <v>-1.5E-3</v>
      </c>
      <c r="K2602" s="13">
        <v>1.8200000000000001E-2</v>
      </c>
      <c r="L2602" s="13">
        <v>1.8200000000000001E-2</v>
      </c>
    </row>
    <row r="2603" spans="1:12" x14ac:dyDescent="0.25">
      <c r="A2603" t="s">
        <v>47</v>
      </c>
      <c r="B2603" t="s">
        <v>169</v>
      </c>
      <c r="C2603" t="s">
        <v>170</v>
      </c>
      <c r="D2603" t="s">
        <v>58</v>
      </c>
      <c r="E2603" t="s">
        <v>171</v>
      </c>
      <c r="F2603" s="11">
        <v>45231</v>
      </c>
      <c r="G2603" t="s">
        <v>85</v>
      </c>
      <c r="H2603">
        <v>2023</v>
      </c>
      <c r="I2603" s="12">
        <v>122.69</v>
      </c>
      <c r="J2603" s="13">
        <v>-4.5999999999999999E-3</v>
      </c>
      <c r="K2603" s="13">
        <v>2.3300000000000001E-2</v>
      </c>
      <c r="L2603" s="13">
        <v>2.3300000000000001E-2</v>
      </c>
    </row>
    <row r="2604" spans="1:12" x14ac:dyDescent="0.25">
      <c r="A2604" t="s">
        <v>47</v>
      </c>
      <c r="B2604" t="s">
        <v>172</v>
      </c>
      <c r="C2604" t="s">
        <v>173</v>
      </c>
      <c r="D2604" t="s">
        <v>174</v>
      </c>
      <c r="E2604" t="s">
        <v>175</v>
      </c>
      <c r="F2604" s="11">
        <v>45231</v>
      </c>
      <c r="G2604" t="s">
        <v>85</v>
      </c>
      <c r="H2604">
        <v>2023</v>
      </c>
      <c r="I2604" s="12">
        <v>126.71</v>
      </c>
      <c r="J2604" s="13">
        <v>-2.3E-3</v>
      </c>
      <c r="K2604" s="13">
        <v>2.6200000000000001E-2</v>
      </c>
      <c r="L2604" s="13">
        <v>2.6200000000000001E-2</v>
      </c>
    </row>
    <row r="2605" spans="1:12" x14ac:dyDescent="0.25">
      <c r="A2605" t="s">
        <v>47</v>
      </c>
      <c r="B2605" t="s">
        <v>176</v>
      </c>
      <c r="C2605" t="s">
        <v>177</v>
      </c>
      <c r="D2605" t="s">
        <v>178</v>
      </c>
      <c r="E2605" t="s">
        <v>179</v>
      </c>
      <c r="F2605" s="11">
        <v>45231</v>
      </c>
      <c r="G2605" t="s">
        <v>85</v>
      </c>
      <c r="H2605">
        <v>2023</v>
      </c>
      <c r="I2605" s="12">
        <v>116.05</v>
      </c>
      <c r="J2605" s="13">
        <v>-2.3E-3</v>
      </c>
      <c r="K2605" s="13">
        <v>2.1299999999999999E-2</v>
      </c>
      <c r="L2605" s="13">
        <v>2.1299999999999999E-2</v>
      </c>
    </row>
    <row r="2606" spans="1:12" x14ac:dyDescent="0.25">
      <c r="A2606" t="s">
        <v>47</v>
      </c>
      <c r="B2606" t="s">
        <v>48</v>
      </c>
      <c r="C2606" t="s">
        <v>49</v>
      </c>
      <c r="D2606" t="s">
        <v>50</v>
      </c>
      <c r="E2606" t="s">
        <v>50</v>
      </c>
      <c r="F2606" s="11">
        <v>45261</v>
      </c>
      <c r="G2606" t="s">
        <v>86</v>
      </c>
      <c r="H2606">
        <v>2023</v>
      </c>
      <c r="I2606" s="12">
        <v>130.87</v>
      </c>
      <c r="J2606" s="13">
        <v>-2.3E-3</v>
      </c>
      <c r="K2606" s="13">
        <v>3.0700000000000002E-2</v>
      </c>
      <c r="L2606" s="13">
        <v>3.0700000000000002E-2</v>
      </c>
    </row>
    <row r="2607" spans="1:12" x14ac:dyDescent="0.25">
      <c r="A2607" t="s">
        <v>47</v>
      </c>
      <c r="B2607" t="s">
        <v>87</v>
      </c>
      <c r="C2607" t="s">
        <v>88</v>
      </c>
      <c r="D2607" t="s">
        <v>89</v>
      </c>
      <c r="E2607" t="s">
        <v>90</v>
      </c>
      <c r="F2607" s="11">
        <v>45261</v>
      </c>
      <c r="G2607" t="s">
        <v>86</v>
      </c>
      <c r="H2607">
        <v>2023</v>
      </c>
      <c r="I2607" s="12">
        <v>125.06</v>
      </c>
      <c r="J2607" s="13">
        <v>-2.2000000000000001E-3</v>
      </c>
      <c r="K2607" s="13">
        <v>1.6299999999999999E-2</v>
      </c>
      <c r="L2607" s="13">
        <v>1.6299999999999999E-2</v>
      </c>
    </row>
    <row r="2608" spans="1:12" x14ac:dyDescent="0.25">
      <c r="A2608" t="s">
        <v>47</v>
      </c>
      <c r="B2608" t="s">
        <v>91</v>
      </c>
      <c r="C2608" t="s">
        <v>92</v>
      </c>
      <c r="D2608" t="s">
        <v>58</v>
      </c>
      <c r="E2608" t="s">
        <v>93</v>
      </c>
      <c r="F2608" s="11">
        <v>45261</v>
      </c>
      <c r="G2608" t="s">
        <v>86</v>
      </c>
      <c r="H2608">
        <v>2023</v>
      </c>
      <c r="I2608" s="12">
        <v>123.15</v>
      </c>
      <c r="J2608" s="13">
        <v>-4.1000000000000003E-3</v>
      </c>
      <c r="K2608" s="13">
        <v>6.9999999999999999E-4</v>
      </c>
      <c r="L2608" s="13">
        <v>6.9999999999999999E-4</v>
      </c>
    </row>
    <row r="2609" spans="1:12" x14ac:dyDescent="0.25">
      <c r="A2609" t="s">
        <v>47</v>
      </c>
      <c r="B2609" t="s">
        <v>94</v>
      </c>
      <c r="C2609" t="s">
        <v>95</v>
      </c>
      <c r="D2609" t="s">
        <v>96</v>
      </c>
      <c r="E2609" t="s">
        <v>97</v>
      </c>
      <c r="F2609" s="11">
        <v>45261</v>
      </c>
      <c r="G2609" t="s">
        <v>86</v>
      </c>
      <c r="H2609">
        <v>2023</v>
      </c>
      <c r="I2609" s="12">
        <v>127.66</v>
      </c>
      <c r="J2609" s="13">
        <v>4.0000000000000002E-4</v>
      </c>
      <c r="K2609" s="13">
        <v>4.9299999999999997E-2</v>
      </c>
      <c r="L2609" s="13">
        <v>4.9299999999999997E-2</v>
      </c>
    </row>
    <row r="2610" spans="1:12" x14ac:dyDescent="0.25">
      <c r="A2610" t="s">
        <v>47</v>
      </c>
      <c r="B2610" t="s">
        <v>98</v>
      </c>
      <c r="C2610" t="s">
        <v>99</v>
      </c>
      <c r="D2610" t="s">
        <v>100</v>
      </c>
      <c r="E2610" t="s">
        <v>101</v>
      </c>
      <c r="F2610" s="11">
        <v>45261</v>
      </c>
      <c r="G2610" t="s">
        <v>86</v>
      </c>
      <c r="H2610">
        <v>2023</v>
      </c>
      <c r="I2610" s="12">
        <v>116.29</v>
      </c>
      <c r="J2610" s="13">
        <v>-1.44E-2</v>
      </c>
      <c r="K2610" s="13">
        <v>-8.6599999999999996E-2</v>
      </c>
      <c r="L2610" s="13">
        <v>-8.6599999999999996E-2</v>
      </c>
    </row>
    <row r="2611" spans="1:12" x14ac:dyDescent="0.25">
      <c r="A2611" t="s">
        <v>47</v>
      </c>
      <c r="B2611" t="s">
        <v>102</v>
      </c>
      <c r="C2611" t="s">
        <v>103</v>
      </c>
      <c r="D2611" t="s">
        <v>104</v>
      </c>
      <c r="E2611" t="s">
        <v>105</v>
      </c>
      <c r="F2611" s="11">
        <v>45261</v>
      </c>
      <c r="G2611" t="s">
        <v>86</v>
      </c>
      <c r="H2611">
        <v>2023</v>
      </c>
      <c r="I2611" s="12">
        <v>130.38999999999999</v>
      </c>
      <c r="J2611" s="13">
        <v>-6.7999999999999996E-3</v>
      </c>
      <c r="K2611" s="13">
        <v>0.1079</v>
      </c>
      <c r="L2611" s="13">
        <v>0.1079</v>
      </c>
    </row>
    <row r="2612" spans="1:12" x14ac:dyDescent="0.25">
      <c r="A2612" t="s">
        <v>47</v>
      </c>
      <c r="B2612" t="s">
        <v>106</v>
      </c>
      <c r="C2612" t="s">
        <v>107</v>
      </c>
      <c r="D2612" t="s">
        <v>108</v>
      </c>
      <c r="E2612" t="s">
        <v>109</v>
      </c>
      <c r="F2612" s="11">
        <v>45261</v>
      </c>
      <c r="G2612" t="s">
        <v>86</v>
      </c>
      <c r="H2612">
        <v>2023</v>
      </c>
      <c r="I2612" s="12">
        <v>123.09</v>
      </c>
      <c r="J2612" s="13">
        <v>1.1000000000000001E-3</v>
      </c>
      <c r="K2612" s="13">
        <v>4.4600000000000001E-2</v>
      </c>
      <c r="L2612" s="13">
        <v>4.4600000000000001E-2</v>
      </c>
    </row>
    <row r="2613" spans="1:12" x14ac:dyDescent="0.25">
      <c r="A2613" t="s">
        <v>47</v>
      </c>
      <c r="B2613" t="s">
        <v>110</v>
      </c>
      <c r="C2613" t="s">
        <v>111</v>
      </c>
      <c r="D2613" t="s">
        <v>112</v>
      </c>
      <c r="E2613" t="s">
        <v>113</v>
      </c>
      <c r="F2613" s="11">
        <v>45261</v>
      </c>
      <c r="G2613" t="s">
        <v>86</v>
      </c>
      <c r="H2613">
        <v>2023</v>
      </c>
      <c r="I2613" s="12">
        <v>132.63</v>
      </c>
      <c r="J2613" s="13">
        <v>-5.9999999999999995E-4</v>
      </c>
      <c r="K2613" s="13">
        <v>3.85E-2</v>
      </c>
      <c r="L2613" s="13">
        <v>3.85E-2</v>
      </c>
    </row>
    <row r="2614" spans="1:12" x14ac:dyDescent="0.25">
      <c r="A2614" t="s">
        <v>47</v>
      </c>
      <c r="B2614" t="s">
        <v>114</v>
      </c>
      <c r="C2614" t="s">
        <v>115</v>
      </c>
      <c r="D2614" t="s">
        <v>116</v>
      </c>
      <c r="E2614" t="s">
        <v>117</v>
      </c>
      <c r="F2614" s="11">
        <v>45261</v>
      </c>
      <c r="G2614" t="s">
        <v>86</v>
      </c>
      <c r="H2614">
        <v>2023</v>
      </c>
      <c r="I2614" s="12">
        <v>121.17</v>
      </c>
      <c r="J2614" s="13">
        <v>2.9999999999999997E-4</v>
      </c>
      <c r="K2614" s="13">
        <v>2.7000000000000001E-3</v>
      </c>
      <c r="L2614" s="13">
        <v>2.7000000000000001E-3</v>
      </c>
    </row>
    <row r="2615" spans="1:12" x14ac:dyDescent="0.25">
      <c r="A2615" t="s">
        <v>47</v>
      </c>
      <c r="B2615" t="s">
        <v>149</v>
      </c>
      <c r="C2615" t="s">
        <v>150</v>
      </c>
      <c r="D2615" t="s">
        <v>151</v>
      </c>
      <c r="E2615" t="s">
        <v>152</v>
      </c>
      <c r="F2615" s="11">
        <v>45261</v>
      </c>
      <c r="G2615" t="s">
        <v>86</v>
      </c>
      <c r="H2615">
        <v>2023</v>
      </c>
      <c r="I2615" s="12">
        <v>124.5</v>
      </c>
      <c r="J2615" s="13">
        <v>0</v>
      </c>
      <c r="K2615" s="13">
        <v>-2.7000000000000001E-3</v>
      </c>
      <c r="L2615" s="13">
        <v>-2.7000000000000001E-3</v>
      </c>
    </row>
    <row r="2616" spans="1:12" x14ac:dyDescent="0.25">
      <c r="A2616" t="s">
        <v>47</v>
      </c>
      <c r="B2616" t="s">
        <v>118</v>
      </c>
      <c r="C2616" t="s">
        <v>119</v>
      </c>
      <c r="D2616" t="s">
        <v>58</v>
      </c>
      <c r="E2616" t="s">
        <v>120</v>
      </c>
      <c r="F2616" s="11">
        <v>45261</v>
      </c>
      <c r="G2616" t="s">
        <v>86</v>
      </c>
      <c r="H2616">
        <v>2023</v>
      </c>
      <c r="I2616" s="12">
        <v>127.4</v>
      </c>
      <c r="J2616" s="13">
        <v>4.0000000000000002E-4</v>
      </c>
      <c r="K2616" s="13">
        <v>3.5299999999999998E-2</v>
      </c>
      <c r="L2616" s="13">
        <v>3.5299999999999998E-2</v>
      </c>
    </row>
    <row r="2617" spans="1:12" x14ac:dyDescent="0.25">
      <c r="A2617" t="s">
        <v>47</v>
      </c>
      <c r="B2617" t="s">
        <v>121</v>
      </c>
      <c r="C2617" t="s">
        <v>122</v>
      </c>
      <c r="D2617" t="s">
        <v>123</v>
      </c>
      <c r="E2617" t="s">
        <v>124</v>
      </c>
      <c r="F2617" s="11">
        <v>45261</v>
      </c>
      <c r="G2617" t="s">
        <v>86</v>
      </c>
      <c r="H2617">
        <v>2023</v>
      </c>
      <c r="I2617" s="12">
        <v>129.43</v>
      </c>
      <c r="J2617" s="13">
        <v>3.8E-3</v>
      </c>
      <c r="K2617" s="13">
        <v>4.8800000000000003E-2</v>
      </c>
      <c r="L2617" s="13">
        <v>4.8800000000000003E-2</v>
      </c>
    </row>
    <row r="2618" spans="1:12" x14ac:dyDescent="0.25">
      <c r="A2618" t="s">
        <v>47</v>
      </c>
      <c r="B2618" t="s">
        <v>125</v>
      </c>
      <c r="C2618" t="s">
        <v>126</v>
      </c>
      <c r="D2618" t="s">
        <v>127</v>
      </c>
      <c r="E2618" t="s">
        <v>128</v>
      </c>
      <c r="F2618" s="11">
        <v>45261</v>
      </c>
      <c r="G2618" t="s">
        <v>86</v>
      </c>
      <c r="H2618">
        <v>2023</v>
      </c>
      <c r="I2618" s="12">
        <v>118.55</v>
      </c>
      <c r="J2618" s="13">
        <v>-7.6E-3</v>
      </c>
      <c r="K2618" s="13">
        <v>-6.3E-2</v>
      </c>
      <c r="L2618" s="13">
        <v>-6.3E-2</v>
      </c>
    </row>
    <row r="2619" spans="1:12" x14ac:dyDescent="0.25">
      <c r="A2619" t="s">
        <v>47</v>
      </c>
      <c r="B2619" t="s">
        <v>129</v>
      </c>
      <c r="C2619" t="s">
        <v>130</v>
      </c>
      <c r="D2619" t="s">
        <v>131</v>
      </c>
      <c r="E2619" t="s">
        <v>132</v>
      </c>
      <c r="F2619" s="11">
        <v>45261</v>
      </c>
      <c r="G2619" t="s">
        <v>86</v>
      </c>
      <c r="H2619">
        <v>2023</v>
      </c>
      <c r="I2619" s="12">
        <v>120.28</v>
      </c>
      <c r="J2619" s="13">
        <v>6.9999999999999999E-4</v>
      </c>
      <c r="K2619" s="13">
        <v>1.8700000000000001E-2</v>
      </c>
      <c r="L2619" s="13">
        <v>1.8700000000000001E-2</v>
      </c>
    </row>
    <row r="2620" spans="1:12" x14ac:dyDescent="0.25">
      <c r="A2620" t="s">
        <v>47</v>
      </c>
      <c r="B2620" t="s">
        <v>133</v>
      </c>
      <c r="C2620" t="s">
        <v>134</v>
      </c>
      <c r="D2620" t="s">
        <v>135</v>
      </c>
      <c r="E2620" t="s">
        <v>136</v>
      </c>
      <c r="F2620" s="11">
        <v>45261</v>
      </c>
      <c r="G2620" t="s">
        <v>86</v>
      </c>
      <c r="H2620">
        <v>2023</v>
      </c>
      <c r="I2620" s="12">
        <v>116.1</v>
      </c>
      <c r="J2620" s="13">
        <v>4.0000000000000002E-4</v>
      </c>
      <c r="K2620" s="13">
        <v>3.5000000000000003E-2</v>
      </c>
      <c r="L2620" s="13">
        <v>3.5000000000000003E-2</v>
      </c>
    </row>
    <row r="2621" spans="1:12" x14ac:dyDescent="0.25">
      <c r="A2621" t="s">
        <v>47</v>
      </c>
      <c r="B2621" t="s">
        <v>137</v>
      </c>
      <c r="C2621" t="s">
        <v>138</v>
      </c>
      <c r="D2621" t="s">
        <v>139</v>
      </c>
      <c r="E2621" t="s">
        <v>140</v>
      </c>
      <c r="F2621" s="11">
        <v>45261</v>
      </c>
      <c r="G2621" t="s">
        <v>86</v>
      </c>
      <c r="H2621">
        <v>2023</v>
      </c>
      <c r="I2621" s="12">
        <v>122.92</v>
      </c>
      <c r="J2621" s="13">
        <v>1.1000000000000001E-3</v>
      </c>
      <c r="K2621" s="13">
        <v>5.7500000000000002E-2</v>
      </c>
      <c r="L2621" s="13">
        <v>5.7500000000000002E-2</v>
      </c>
    </row>
    <row r="2622" spans="1:12" x14ac:dyDescent="0.25">
      <c r="A2622" t="s">
        <v>47</v>
      </c>
      <c r="B2622" t="s">
        <v>141</v>
      </c>
      <c r="C2622" t="s">
        <v>142</v>
      </c>
      <c r="D2622" t="s">
        <v>143</v>
      </c>
      <c r="E2622" t="s">
        <v>144</v>
      </c>
      <c r="F2622" s="11">
        <v>45261</v>
      </c>
      <c r="G2622" t="s">
        <v>86</v>
      </c>
      <c r="H2622">
        <v>2023</v>
      </c>
      <c r="I2622" s="12">
        <v>125.21</v>
      </c>
      <c r="J2622" s="13">
        <v>1.1000000000000001E-3</v>
      </c>
      <c r="K2622" s="13">
        <v>3.1899999999999998E-2</v>
      </c>
      <c r="L2622" s="13">
        <v>3.1899999999999998E-2</v>
      </c>
    </row>
    <row r="2623" spans="1:12" x14ac:dyDescent="0.25">
      <c r="A2623" t="s">
        <v>47</v>
      </c>
      <c r="B2623" t="s">
        <v>145</v>
      </c>
      <c r="C2623" t="s">
        <v>146</v>
      </c>
      <c r="D2623" t="s">
        <v>147</v>
      </c>
      <c r="E2623" t="s">
        <v>148</v>
      </c>
      <c r="F2623" s="11">
        <v>45261</v>
      </c>
      <c r="G2623" t="s">
        <v>86</v>
      </c>
      <c r="H2623">
        <v>2023</v>
      </c>
      <c r="I2623" s="12">
        <v>122.42</v>
      </c>
      <c r="J2623" s="13">
        <v>3.0000000000000001E-3</v>
      </c>
      <c r="K2623" s="13">
        <v>3.6299999999999999E-2</v>
      </c>
      <c r="L2623" s="13">
        <v>3.6299999999999999E-2</v>
      </c>
    </row>
    <row r="2624" spans="1:12" x14ac:dyDescent="0.25">
      <c r="A2624" t="s">
        <v>47</v>
      </c>
      <c r="B2624" t="s">
        <v>52</v>
      </c>
      <c r="C2624" t="s">
        <v>53</v>
      </c>
      <c r="D2624" t="s">
        <v>54</v>
      </c>
      <c r="E2624" t="s">
        <v>55</v>
      </c>
      <c r="F2624" s="11">
        <v>45261</v>
      </c>
      <c r="G2624" t="s">
        <v>86</v>
      </c>
      <c r="H2624">
        <v>2023</v>
      </c>
      <c r="I2624" s="12">
        <v>138.31</v>
      </c>
      <c r="J2624" s="13">
        <v>-2.0999999999999999E-3</v>
      </c>
      <c r="K2624" s="13">
        <v>4.82E-2</v>
      </c>
      <c r="L2624" s="13">
        <v>4.82E-2</v>
      </c>
    </row>
    <row r="2625" spans="1:12" x14ac:dyDescent="0.25">
      <c r="A2625" t="s">
        <v>47</v>
      </c>
      <c r="B2625" t="s">
        <v>56</v>
      </c>
      <c r="C2625" t="s">
        <v>57</v>
      </c>
      <c r="D2625" t="s">
        <v>58</v>
      </c>
      <c r="E2625" t="s">
        <v>59</v>
      </c>
      <c r="F2625" s="11">
        <v>45261</v>
      </c>
      <c r="G2625" t="s">
        <v>86</v>
      </c>
      <c r="H2625">
        <v>2023</v>
      </c>
      <c r="I2625" s="12">
        <v>140.84</v>
      </c>
      <c r="J2625" s="13">
        <v>-1.5E-3</v>
      </c>
      <c r="K2625" s="13">
        <v>5.2499999999999998E-2</v>
      </c>
      <c r="L2625" s="13">
        <v>5.2499999999999998E-2</v>
      </c>
    </row>
    <row r="2626" spans="1:12" x14ac:dyDescent="0.25">
      <c r="A2626" t="s">
        <v>47</v>
      </c>
      <c r="B2626" t="s">
        <v>60</v>
      </c>
      <c r="C2626" t="s">
        <v>61</v>
      </c>
      <c r="D2626" t="s">
        <v>62</v>
      </c>
      <c r="E2626" t="s">
        <v>63</v>
      </c>
      <c r="F2626" s="11">
        <v>45261</v>
      </c>
      <c r="G2626" t="s">
        <v>86</v>
      </c>
      <c r="H2626">
        <v>2023</v>
      </c>
      <c r="I2626" s="12">
        <v>129.84</v>
      </c>
      <c r="J2626" s="13">
        <v>0</v>
      </c>
      <c r="K2626" s="13">
        <v>0.06</v>
      </c>
      <c r="L2626" s="13">
        <v>0.06</v>
      </c>
    </row>
    <row r="2627" spans="1:12" x14ac:dyDescent="0.25">
      <c r="A2627" t="s">
        <v>47</v>
      </c>
      <c r="B2627" t="s">
        <v>64</v>
      </c>
      <c r="C2627" t="s">
        <v>65</v>
      </c>
      <c r="D2627" t="s">
        <v>66</v>
      </c>
      <c r="E2627" t="s">
        <v>67</v>
      </c>
      <c r="F2627" s="11">
        <v>45261</v>
      </c>
      <c r="G2627" t="s">
        <v>86</v>
      </c>
      <c r="H2627">
        <v>2023</v>
      </c>
      <c r="I2627" s="12">
        <v>121.77</v>
      </c>
      <c r="J2627" s="13">
        <v>-3.2000000000000002E-3</v>
      </c>
      <c r="K2627" s="13">
        <v>2.7699999999999999E-2</v>
      </c>
      <c r="L2627" s="13">
        <v>2.7699999999999999E-2</v>
      </c>
    </row>
    <row r="2628" spans="1:12" x14ac:dyDescent="0.25">
      <c r="A2628" t="s">
        <v>47</v>
      </c>
      <c r="B2628" t="s">
        <v>68</v>
      </c>
      <c r="C2628" t="s">
        <v>69</v>
      </c>
      <c r="D2628" t="s">
        <v>70</v>
      </c>
      <c r="E2628" t="s">
        <v>71</v>
      </c>
      <c r="F2628" s="11">
        <v>45261</v>
      </c>
      <c r="G2628" t="s">
        <v>86</v>
      </c>
      <c r="H2628">
        <v>2023</v>
      </c>
      <c r="I2628" s="12">
        <v>119.39</v>
      </c>
      <c r="J2628" s="13">
        <v>-1.1000000000000001E-3</v>
      </c>
      <c r="K2628" s="13">
        <v>3.2099999999999997E-2</v>
      </c>
      <c r="L2628" s="13">
        <v>3.2099999999999997E-2</v>
      </c>
    </row>
    <row r="2629" spans="1:12" x14ac:dyDescent="0.25">
      <c r="A2629" t="s">
        <v>47</v>
      </c>
      <c r="B2629" t="s">
        <v>153</v>
      </c>
      <c r="C2629" t="s">
        <v>154</v>
      </c>
      <c r="D2629" t="s">
        <v>155</v>
      </c>
      <c r="E2629" t="s">
        <v>156</v>
      </c>
      <c r="F2629" s="11">
        <v>45261</v>
      </c>
      <c r="G2629" t="s">
        <v>86</v>
      </c>
      <c r="H2629">
        <v>2023</v>
      </c>
      <c r="I2629" s="12">
        <v>119.17</v>
      </c>
      <c r="J2629" s="13">
        <v>-1.0699999999999999E-2</v>
      </c>
      <c r="K2629" s="13">
        <v>-2.3E-2</v>
      </c>
      <c r="L2629" s="13">
        <v>-2.3E-2</v>
      </c>
    </row>
    <row r="2630" spans="1:12" x14ac:dyDescent="0.25">
      <c r="A2630" t="s">
        <v>47</v>
      </c>
      <c r="B2630" t="s">
        <v>157</v>
      </c>
      <c r="C2630" t="s">
        <v>158</v>
      </c>
      <c r="D2630" t="s">
        <v>159</v>
      </c>
      <c r="E2630" t="s">
        <v>160</v>
      </c>
      <c r="F2630" s="11">
        <v>45261</v>
      </c>
      <c r="G2630" t="s">
        <v>86</v>
      </c>
      <c r="H2630">
        <v>2023</v>
      </c>
      <c r="I2630" s="12">
        <v>129.43</v>
      </c>
      <c r="J2630" s="13">
        <v>-1.5E-3</v>
      </c>
      <c r="K2630" s="13">
        <v>3.32E-2</v>
      </c>
      <c r="L2630" s="13">
        <v>3.32E-2</v>
      </c>
    </row>
    <row r="2631" spans="1:12" x14ac:dyDescent="0.25">
      <c r="A2631" t="s">
        <v>47</v>
      </c>
      <c r="B2631" t="s">
        <v>72</v>
      </c>
      <c r="C2631" t="s">
        <v>73</v>
      </c>
      <c r="D2631" t="s">
        <v>74</v>
      </c>
      <c r="E2631" t="s">
        <v>75</v>
      </c>
      <c r="F2631" s="11">
        <v>45261</v>
      </c>
      <c r="G2631" t="s">
        <v>86</v>
      </c>
      <c r="H2631">
        <v>2023</v>
      </c>
      <c r="I2631" s="12">
        <v>167.11</v>
      </c>
      <c r="J2631" s="13">
        <v>-5.0000000000000001E-4</v>
      </c>
      <c r="K2631" s="13">
        <v>7.8600000000000003E-2</v>
      </c>
      <c r="L2631" s="13">
        <v>7.8600000000000003E-2</v>
      </c>
    </row>
    <row r="2632" spans="1:12" x14ac:dyDescent="0.25">
      <c r="A2632" t="s">
        <v>47</v>
      </c>
      <c r="B2632" t="s">
        <v>161</v>
      </c>
      <c r="C2632" t="s">
        <v>162</v>
      </c>
      <c r="D2632" t="s">
        <v>163</v>
      </c>
      <c r="E2632" t="s">
        <v>164</v>
      </c>
      <c r="F2632" s="11">
        <v>45261</v>
      </c>
      <c r="G2632" t="s">
        <v>86</v>
      </c>
      <c r="H2632">
        <v>2023</v>
      </c>
      <c r="I2632" s="12">
        <v>139.91</v>
      </c>
      <c r="J2632" s="13">
        <v>-6.1000000000000004E-3</v>
      </c>
      <c r="K2632" s="13">
        <v>6.6400000000000001E-2</v>
      </c>
      <c r="L2632" s="13">
        <v>6.6400000000000001E-2</v>
      </c>
    </row>
    <row r="2633" spans="1:12" x14ac:dyDescent="0.25">
      <c r="A2633" t="s">
        <v>47</v>
      </c>
      <c r="B2633" t="s">
        <v>165</v>
      </c>
      <c r="C2633" t="s">
        <v>166</v>
      </c>
      <c r="D2633" t="s">
        <v>167</v>
      </c>
      <c r="E2633" t="s">
        <v>168</v>
      </c>
      <c r="F2633" s="11">
        <v>45261</v>
      </c>
      <c r="G2633" t="s">
        <v>86</v>
      </c>
      <c r="H2633">
        <v>2023</v>
      </c>
      <c r="I2633" s="12">
        <v>113.25</v>
      </c>
      <c r="J2633" s="13">
        <v>-2.9999999999999997E-4</v>
      </c>
      <c r="K2633" s="13">
        <v>1.7899999999999999E-2</v>
      </c>
      <c r="L2633" s="13">
        <v>1.7899999999999999E-2</v>
      </c>
    </row>
    <row r="2634" spans="1:12" x14ac:dyDescent="0.25">
      <c r="A2634" t="s">
        <v>47</v>
      </c>
      <c r="B2634" t="s">
        <v>169</v>
      </c>
      <c r="C2634" t="s">
        <v>170</v>
      </c>
      <c r="D2634" t="s">
        <v>58</v>
      </c>
      <c r="E2634" t="s">
        <v>171</v>
      </c>
      <c r="F2634" s="11">
        <v>45261</v>
      </c>
      <c r="G2634" t="s">
        <v>86</v>
      </c>
      <c r="H2634">
        <v>2023</v>
      </c>
      <c r="I2634" s="12">
        <v>121.94</v>
      </c>
      <c r="J2634" s="13">
        <v>-6.1000000000000004E-3</v>
      </c>
      <c r="K2634" s="13">
        <v>1.7000000000000001E-2</v>
      </c>
      <c r="L2634" s="13">
        <v>1.7000000000000001E-2</v>
      </c>
    </row>
    <row r="2635" spans="1:12" x14ac:dyDescent="0.25">
      <c r="A2635" t="s">
        <v>47</v>
      </c>
      <c r="B2635" t="s">
        <v>172</v>
      </c>
      <c r="C2635" t="s">
        <v>173</v>
      </c>
      <c r="D2635" t="s">
        <v>174</v>
      </c>
      <c r="E2635" t="s">
        <v>175</v>
      </c>
      <c r="F2635" s="11">
        <v>45261</v>
      </c>
      <c r="G2635" t="s">
        <v>86</v>
      </c>
      <c r="H2635">
        <v>2023</v>
      </c>
      <c r="I2635" s="12">
        <v>125.95</v>
      </c>
      <c r="J2635" s="13">
        <v>-6.0000000000000001E-3</v>
      </c>
      <c r="K2635" s="13">
        <v>0.02</v>
      </c>
      <c r="L2635" s="13">
        <v>0.02</v>
      </c>
    </row>
    <row r="2636" spans="1:12" x14ac:dyDescent="0.25">
      <c r="A2636" t="s">
        <v>47</v>
      </c>
      <c r="B2636" t="s">
        <v>176</v>
      </c>
      <c r="C2636" t="s">
        <v>177</v>
      </c>
      <c r="D2636" t="s">
        <v>178</v>
      </c>
      <c r="E2636" t="s">
        <v>179</v>
      </c>
      <c r="F2636" s="11">
        <v>45261</v>
      </c>
      <c r="G2636" t="s">
        <v>86</v>
      </c>
      <c r="H2636">
        <v>2023</v>
      </c>
      <c r="I2636" s="12">
        <v>116.01</v>
      </c>
      <c r="J2636" s="13">
        <v>-2.9999999999999997E-4</v>
      </c>
      <c r="K2636" s="13">
        <v>2.1000000000000001E-2</v>
      </c>
      <c r="L2636" s="13">
        <v>2.1000000000000001E-2</v>
      </c>
    </row>
    <row r="2637" spans="1:12" x14ac:dyDescent="0.25">
      <c r="A2637" t="s">
        <v>47</v>
      </c>
      <c r="B2637" t="s">
        <v>48</v>
      </c>
      <c r="C2637" t="s">
        <v>49</v>
      </c>
      <c r="D2637" t="s">
        <v>50</v>
      </c>
      <c r="E2637" t="s">
        <v>50</v>
      </c>
      <c r="F2637" s="11">
        <v>45292</v>
      </c>
      <c r="G2637" t="s">
        <v>51</v>
      </c>
      <c r="H2637">
        <v>2024</v>
      </c>
      <c r="I2637" s="12">
        <v>129.54</v>
      </c>
      <c r="J2637" s="13">
        <v>-1.0200000000000001E-2</v>
      </c>
      <c r="K2637" s="13">
        <v>-1.0200000000000001E-2</v>
      </c>
      <c r="L2637" s="13">
        <v>0.03</v>
      </c>
    </row>
    <row r="2638" spans="1:12" x14ac:dyDescent="0.25">
      <c r="A2638" t="s">
        <v>47</v>
      </c>
      <c r="B2638" t="s">
        <v>87</v>
      </c>
      <c r="C2638" t="s">
        <v>88</v>
      </c>
      <c r="D2638" t="s">
        <v>89</v>
      </c>
      <c r="E2638" t="s">
        <v>90</v>
      </c>
      <c r="F2638" s="11">
        <v>45292</v>
      </c>
      <c r="G2638" t="s">
        <v>51</v>
      </c>
      <c r="H2638">
        <v>2024</v>
      </c>
      <c r="I2638" s="12">
        <v>124.56</v>
      </c>
      <c r="J2638" s="13">
        <v>-3.8999999999999998E-3</v>
      </c>
      <c r="K2638" s="13">
        <v>-3.8999999999999998E-3</v>
      </c>
      <c r="L2638" s="13">
        <v>2.2499999999999999E-2</v>
      </c>
    </row>
    <row r="2639" spans="1:12" x14ac:dyDescent="0.25">
      <c r="A2639" t="s">
        <v>47</v>
      </c>
      <c r="B2639" t="s">
        <v>91</v>
      </c>
      <c r="C2639" t="s">
        <v>92</v>
      </c>
      <c r="D2639" t="s">
        <v>58</v>
      </c>
      <c r="E2639" t="s">
        <v>93</v>
      </c>
      <c r="F2639" s="11">
        <v>45292</v>
      </c>
      <c r="G2639" t="s">
        <v>51</v>
      </c>
      <c r="H2639">
        <v>2024</v>
      </c>
      <c r="I2639" s="12">
        <v>122.83</v>
      </c>
      <c r="J2639" s="13">
        <v>-2.5999999999999999E-3</v>
      </c>
      <c r="K2639" s="13">
        <v>-2.5999999999999999E-3</v>
      </c>
      <c r="L2639" s="13">
        <v>2.1299999999999999E-2</v>
      </c>
    </row>
    <row r="2640" spans="1:12" x14ac:dyDescent="0.25">
      <c r="A2640" t="s">
        <v>47</v>
      </c>
      <c r="B2640" t="s">
        <v>94</v>
      </c>
      <c r="C2640" t="s">
        <v>95</v>
      </c>
      <c r="D2640" t="s">
        <v>96</v>
      </c>
      <c r="E2640" t="s">
        <v>97</v>
      </c>
      <c r="F2640" s="11">
        <v>45292</v>
      </c>
      <c r="G2640" t="s">
        <v>51</v>
      </c>
      <c r="H2640">
        <v>2024</v>
      </c>
      <c r="I2640" s="12">
        <v>127.31</v>
      </c>
      <c r="J2640" s="13">
        <v>-2.8E-3</v>
      </c>
      <c r="K2640" s="13">
        <v>-2.8E-3</v>
      </c>
      <c r="L2640" s="13">
        <v>4.6600000000000003E-2</v>
      </c>
    </row>
    <row r="2641" spans="1:12" x14ac:dyDescent="0.25">
      <c r="A2641" t="s">
        <v>47</v>
      </c>
      <c r="B2641" t="s">
        <v>98</v>
      </c>
      <c r="C2641" t="s">
        <v>99</v>
      </c>
      <c r="D2641" t="s">
        <v>100</v>
      </c>
      <c r="E2641" t="s">
        <v>101</v>
      </c>
      <c r="F2641" s="11">
        <v>45292</v>
      </c>
      <c r="G2641" t="s">
        <v>51</v>
      </c>
      <c r="H2641">
        <v>2024</v>
      </c>
      <c r="I2641" s="12">
        <v>116.07</v>
      </c>
      <c r="J2641" s="13">
        <v>-1.9E-3</v>
      </c>
      <c r="K2641" s="13">
        <v>-1.9E-3</v>
      </c>
      <c r="L2641" s="13">
        <v>-1.67E-2</v>
      </c>
    </row>
    <row r="2642" spans="1:12" x14ac:dyDescent="0.25">
      <c r="A2642" t="s">
        <v>47</v>
      </c>
      <c r="B2642" t="s">
        <v>102</v>
      </c>
      <c r="C2642" t="s">
        <v>103</v>
      </c>
      <c r="D2642" t="s">
        <v>104</v>
      </c>
      <c r="E2642" t="s">
        <v>105</v>
      </c>
      <c r="F2642" s="11">
        <v>45292</v>
      </c>
      <c r="G2642" t="s">
        <v>51</v>
      </c>
      <c r="H2642">
        <v>2024</v>
      </c>
      <c r="I2642" s="12">
        <v>129.97999999999999</v>
      </c>
      <c r="J2642" s="13">
        <v>-3.2000000000000002E-3</v>
      </c>
      <c r="K2642" s="13">
        <v>-3.2000000000000002E-3</v>
      </c>
      <c r="L2642" s="13">
        <v>0.1002</v>
      </c>
    </row>
    <row r="2643" spans="1:12" x14ac:dyDescent="0.25">
      <c r="A2643" t="s">
        <v>47</v>
      </c>
      <c r="B2643" t="s">
        <v>106</v>
      </c>
      <c r="C2643" t="s">
        <v>107</v>
      </c>
      <c r="D2643" t="s">
        <v>108</v>
      </c>
      <c r="E2643" t="s">
        <v>109</v>
      </c>
      <c r="F2643" s="11">
        <v>45292</v>
      </c>
      <c r="G2643" t="s">
        <v>51</v>
      </c>
      <c r="H2643">
        <v>2024</v>
      </c>
      <c r="I2643" s="12">
        <v>121.87</v>
      </c>
      <c r="J2643" s="13">
        <v>-9.9000000000000008E-3</v>
      </c>
      <c r="K2643" s="13">
        <v>-9.9000000000000008E-3</v>
      </c>
      <c r="L2643" s="13">
        <v>3.27E-2</v>
      </c>
    </row>
    <row r="2644" spans="1:12" x14ac:dyDescent="0.25">
      <c r="A2644" t="s">
        <v>47</v>
      </c>
      <c r="B2644" t="s">
        <v>110</v>
      </c>
      <c r="C2644" t="s">
        <v>111</v>
      </c>
      <c r="D2644" t="s">
        <v>112</v>
      </c>
      <c r="E2644" t="s">
        <v>113</v>
      </c>
      <c r="F2644" s="11">
        <v>45292</v>
      </c>
      <c r="G2644" t="s">
        <v>51</v>
      </c>
      <c r="H2644">
        <v>2024</v>
      </c>
      <c r="I2644" s="12">
        <v>132.65</v>
      </c>
      <c r="J2644" s="13">
        <v>1E-4</v>
      </c>
      <c r="K2644" s="13">
        <v>1E-4</v>
      </c>
      <c r="L2644" s="13">
        <v>3.6799999999999999E-2</v>
      </c>
    </row>
    <row r="2645" spans="1:12" x14ac:dyDescent="0.25">
      <c r="A2645" t="s">
        <v>47</v>
      </c>
      <c r="B2645" t="s">
        <v>114</v>
      </c>
      <c r="C2645" t="s">
        <v>115</v>
      </c>
      <c r="D2645" t="s">
        <v>116</v>
      </c>
      <c r="E2645" t="s">
        <v>117</v>
      </c>
      <c r="F2645" s="11">
        <v>45292</v>
      </c>
      <c r="G2645" t="s">
        <v>51</v>
      </c>
      <c r="H2645">
        <v>2024</v>
      </c>
      <c r="I2645" s="12">
        <v>120.95</v>
      </c>
      <c r="J2645" s="13">
        <v>-1.8E-3</v>
      </c>
      <c r="K2645" s="13">
        <v>-1.8E-3</v>
      </c>
      <c r="L2645" s="13">
        <v>-5.9999999999999995E-4</v>
      </c>
    </row>
    <row r="2646" spans="1:12" x14ac:dyDescent="0.25">
      <c r="A2646" t="s">
        <v>47</v>
      </c>
      <c r="B2646" t="s">
        <v>149</v>
      </c>
      <c r="C2646" t="s">
        <v>150</v>
      </c>
      <c r="D2646" t="s">
        <v>151</v>
      </c>
      <c r="E2646" t="s">
        <v>152</v>
      </c>
      <c r="F2646" s="11">
        <v>45292</v>
      </c>
      <c r="G2646" t="s">
        <v>51</v>
      </c>
      <c r="H2646">
        <v>2024</v>
      </c>
      <c r="I2646" s="12">
        <v>124.24</v>
      </c>
      <c r="J2646" s="13">
        <v>-2.0999999999999999E-3</v>
      </c>
      <c r="K2646" s="13">
        <v>-2.0999999999999999E-3</v>
      </c>
      <c r="L2646" s="13">
        <v>-2.1299999999999999E-2</v>
      </c>
    </row>
    <row r="2647" spans="1:12" x14ac:dyDescent="0.25">
      <c r="A2647" t="s">
        <v>47</v>
      </c>
      <c r="B2647" t="s">
        <v>118</v>
      </c>
      <c r="C2647" t="s">
        <v>119</v>
      </c>
      <c r="D2647" t="s">
        <v>58</v>
      </c>
      <c r="E2647" t="s">
        <v>120</v>
      </c>
      <c r="F2647" s="11">
        <v>45292</v>
      </c>
      <c r="G2647" t="s">
        <v>51</v>
      </c>
      <c r="H2647">
        <v>2024</v>
      </c>
      <c r="I2647" s="12">
        <v>126.7</v>
      </c>
      <c r="J2647" s="13">
        <v>-5.5999999999999999E-3</v>
      </c>
      <c r="K2647" s="13">
        <v>-5.5999999999999999E-3</v>
      </c>
      <c r="L2647" s="13">
        <v>2.4199999999999999E-2</v>
      </c>
    </row>
    <row r="2648" spans="1:12" x14ac:dyDescent="0.25">
      <c r="A2648" t="s">
        <v>47</v>
      </c>
      <c r="B2648" t="s">
        <v>121</v>
      </c>
      <c r="C2648" t="s">
        <v>122</v>
      </c>
      <c r="D2648" t="s">
        <v>123</v>
      </c>
      <c r="E2648" t="s">
        <v>124</v>
      </c>
      <c r="F2648" s="11">
        <v>45292</v>
      </c>
      <c r="G2648" t="s">
        <v>51</v>
      </c>
      <c r="H2648">
        <v>2024</v>
      </c>
      <c r="I2648" s="12">
        <v>129.34</v>
      </c>
      <c r="J2648" s="13">
        <v>-6.9999999999999999E-4</v>
      </c>
      <c r="K2648" s="13">
        <v>-6.9999999999999999E-4</v>
      </c>
      <c r="L2648" s="13">
        <v>4.3299999999999998E-2</v>
      </c>
    </row>
    <row r="2649" spans="1:12" x14ac:dyDescent="0.25">
      <c r="A2649" t="s">
        <v>47</v>
      </c>
      <c r="B2649" t="s">
        <v>125</v>
      </c>
      <c r="C2649" t="s">
        <v>126</v>
      </c>
      <c r="D2649" t="s">
        <v>127</v>
      </c>
      <c r="E2649" t="s">
        <v>128</v>
      </c>
      <c r="F2649" s="11">
        <v>45292</v>
      </c>
      <c r="G2649" t="s">
        <v>51</v>
      </c>
      <c r="H2649">
        <v>2024</v>
      </c>
      <c r="I2649" s="12">
        <v>118.44</v>
      </c>
      <c r="J2649" s="13">
        <v>-8.9999999999999998E-4</v>
      </c>
      <c r="K2649" s="13">
        <v>-8.9999999999999998E-4</v>
      </c>
      <c r="L2649" s="13">
        <v>-6.1000000000000004E-3</v>
      </c>
    </row>
    <row r="2650" spans="1:12" x14ac:dyDescent="0.25">
      <c r="A2650" t="s">
        <v>47</v>
      </c>
      <c r="B2650" t="s">
        <v>129</v>
      </c>
      <c r="C2650" t="s">
        <v>130</v>
      </c>
      <c r="D2650" t="s">
        <v>131</v>
      </c>
      <c r="E2650" t="s">
        <v>132</v>
      </c>
      <c r="F2650" s="11">
        <v>45292</v>
      </c>
      <c r="G2650" t="s">
        <v>51</v>
      </c>
      <c r="H2650">
        <v>2024</v>
      </c>
      <c r="I2650" s="12">
        <v>120.13</v>
      </c>
      <c r="J2650" s="13">
        <v>-1.1999999999999999E-3</v>
      </c>
      <c r="K2650" s="13">
        <v>-1.1999999999999999E-3</v>
      </c>
      <c r="L2650" s="13">
        <v>1.3599999999999999E-2</v>
      </c>
    </row>
    <row r="2651" spans="1:12" x14ac:dyDescent="0.25">
      <c r="A2651" t="s">
        <v>47</v>
      </c>
      <c r="B2651" t="s">
        <v>133</v>
      </c>
      <c r="C2651" t="s">
        <v>134</v>
      </c>
      <c r="D2651" t="s">
        <v>135</v>
      </c>
      <c r="E2651" t="s">
        <v>136</v>
      </c>
      <c r="F2651" s="11">
        <v>45292</v>
      </c>
      <c r="G2651" t="s">
        <v>51</v>
      </c>
      <c r="H2651">
        <v>2024</v>
      </c>
      <c r="I2651" s="12">
        <v>115.9</v>
      </c>
      <c r="J2651" s="13">
        <v>-1.6999999999999999E-3</v>
      </c>
      <c r="K2651" s="13">
        <v>-1.6999999999999999E-3</v>
      </c>
      <c r="L2651" s="13">
        <v>3.2099999999999997E-2</v>
      </c>
    </row>
    <row r="2652" spans="1:12" x14ac:dyDescent="0.25">
      <c r="A2652" t="s">
        <v>47</v>
      </c>
      <c r="B2652" t="s">
        <v>137</v>
      </c>
      <c r="C2652" t="s">
        <v>138</v>
      </c>
      <c r="D2652" t="s">
        <v>139</v>
      </c>
      <c r="E2652" t="s">
        <v>140</v>
      </c>
      <c r="F2652" s="11">
        <v>45292</v>
      </c>
      <c r="G2652" t="s">
        <v>51</v>
      </c>
      <c r="H2652">
        <v>2024</v>
      </c>
      <c r="I2652" s="12">
        <v>124.9</v>
      </c>
      <c r="J2652" s="13">
        <v>1.61E-2</v>
      </c>
      <c r="K2652" s="13">
        <v>1.61E-2</v>
      </c>
      <c r="L2652" s="13">
        <v>5.7000000000000002E-2</v>
      </c>
    </row>
    <row r="2653" spans="1:12" x14ac:dyDescent="0.25">
      <c r="A2653" t="s">
        <v>47</v>
      </c>
      <c r="B2653" t="s">
        <v>141</v>
      </c>
      <c r="C2653" t="s">
        <v>142</v>
      </c>
      <c r="D2653" t="s">
        <v>143</v>
      </c>
      <c r="E2653" t="s">
        <v>144</v>
      </c>
      <c r="F2653" s="11">
        <v>45292</v>
      </c>
      <c r="G2653" t="s">
        <v>51</v>
      </c>
      <c r="H2653">
        <v>2024</v>
      </c>
      <c r="I2653" s="12">
        <v>124.67</v>
      </c>
      <c r="J2653" s="13">
        <v>-4.3E-3</v>
      </c>
      <c r="K2653" s="13">
        <v>-4.3E-3</v>
      </c>
      <c r="L2653" s="13">
        <v>2.2200000000000001E-2</v>
      </c>
    </row>
    <row r="2654" spans="1:12" x14ac:dyDescent="0.25">
      <c r="A2654" t="s">
        <v>47</v>
      </c>
      <c r="B2654" t="s">
        <v>145</v>
      </c>
      <c r="C2654" t="s">
        <v>146</v>
      </c>
      <c r="D2654" t="s">
        <v>147</v>
      </c>
      <c r="E2654" t="s">
        <v>148</v>
      </c>
      <c r="F2654" s="11">
        <v>45292</v>
      </c>
      <c r="G2654" t="s">
        <v>51</v>
      </c>
      <c r="H2654">
        <v>2024</v>
      </c>
      <c r="I2654" s="12">
        <v>121.79</v>
      </c>
      <c r="J2654" s="13">
        <v>-5.1999999999999998E-3</v>
      </c>
      <c r="K2654" s="13">
        <v>-5.1999999999999998E-3</v>
      </c>
      <c r="L2654" s="13">
        <v>2.9899999999999999E-2</v>
      </c>
    </row>
    <row r="2655" spans="1:12" x14ac:dyDescent="0.25">
      <c r="A2655" t="s">
        <v>47</v>
      </c>
      <c r="B2655" t="s">
        <v>52</v>
      </c>
      <c r="C2655" t="s">
        <v>53</v>
      </c>
      <c r="D2655" t="s">
        <v>54</v>
      </c>
      <c r="E2655" t="s">
        <v>55</v>
      </c>
      <c r="F2655" s="11">
        <v>45292</v>
      </c>
      <c r="G2655" t="s">
        <v>51</v>
      </c>
      <c r="H2655">
        <v>2024</v>
      </c>
      <c r="I2655" s="12">
        <v>135.83000000000001</v>
      </c>
      <c r="J2655" s="13">
        <v>-1.7899999999999999E-2</v>
      </c>
      <c r="K2655" s="13">
        <v>-1.7899999999999999E-2</v>
      </c>
      <c r="L2655" s="13">
        <v>3.8800000000000001E-2</v>
      </c>
    </row>
    <row r="2656" spans="1:12" x14ac:dyDescent="0.25">
      <c r="A2656" t="s">
        <v>47</v>
      </c>
      <c r="B2656" t="s">
        <v>56</v>
      </c>
      <c r="C2656" t="s">
        <v>57</v>
      </c>
      <c r="D2656" t="s">
        <v>58</v>
      </c>
      <c r="E2656" t="s">
        <v>59</v>
      </c>
      <c r="F2656" s="11">
        <v>45292</v>
      </c>
      <c r="G2656" t="s">
        <v>51</v>
      </c>
      <c r="H2656">
        <v>2024</v>
      </c>
      <c r="I2656" s="12">
        <v>138.11000000000001</v>
      </c>
      <c r="J2656" s="13">
        <v>-1.9400000000000001E-2</v>
      </c>
      <c r="K2656" s="13">
        <v>-1.9400000000000001E-2</v>
      </c>
      <c r="L2656" s="13">
        <v>4.2700000000000002E-2</v>
      </c>
    </row>
    <row r="2657" spans="1:12" x14ac:dyDescent="0.25">
      <c r="A2657" t="s">
        <v>47</v>
      </c>
      <c r="B2657" t="s">
        <v>60</v>
      </c>
      <c r="C2657" t="s">
        <v>61</v>
      </c>
      <c r="D2657" t="s">
        <v>62</v>
      </c>
      <c r="E2657" t="s">
        <v>63</v>
      </c>
      <c r="F2657" s="11">
        <v>45292</v>
      </c>
      <c r="G2657" t="s">
        <v>51</v>
      </c>
      <c r="H2657">
        <v>2024</v>
      </c>
      <c r="I2657" s="12">
        <v>129.19999999999999</v>
      </c>
      <c r="J2657" s="13">
        <v>-4.8999999999999998E-3</v>
      </c>
      <c r="K2657" s="13">
        <v>-4.8999999999999998E-3</v>
      </c>
      <c r="L2657" s="13">
        <v>5.0599999999999999E-2</v>
      </c>
    </row>
    <row r="2658" spans="1:12" x14ac:dyDescent="0.25">
      <c r="A2658" t="s">
        <v>47</v>
      </c>
      <c r="B2658" t="s">
        <v>64</v>
      </c>
      <c r="C2658" t="s">
        <v>65</v>
      </c>
      <c r="D2658" t="s">
        <v>66</v>
      </c>
      <c r="E2658" t="s">
        <v>67</v>
      </c>
      <c r="F2658" s="11">
        <v>45292</v>
      </c>
      <c r="G2658" t="s">
        <v>51</v>
      </c>
      <c r="H2658">
        <v>2024</v>
      </c>
      <c r="I2658" s="12">
        <v>121.4</v>
      </c>
      <c r="J2658" s="13">
        <v>-3.0000000000000001E-3</v>
      </c>
      <c r="K2658" s="13">
        <v>-3.0000000000000001E-3</v>
      </c>
      <c r="L2658" s="13">
        <v>2.0799999999999999E-2</v>
      </c>
    </row>
    <row r="2659" spans="1:12" x14ac:dyDescent="0.25">
      <c r="A2659" t="s">
        <v>47</v>
      </c>
      <c r="B2659" t="s">
        <v>68</v>
      </c>
      <c r="C2659" t="s">
        <v>69</v>
      </c>
      <c r="D2659" t="s">
        <v>70</v>
      </c>
      <c r="E2659" t="s">
        <v>71</v>
      </c>
      <c r="F2659" s="11">
        <v>45292</v>
      </c>
      <c r="G2659" t="s">
        <v>51</v>
      </c>
      <c r="H2659">
        <v>2024</v>
      </c>
      <c r="I2659" s="12">
        <v>119.06</v>
      </c>
      <c r="J2659" s="13">
        <v>-2.8E-3</v>
      </c>
      <c r="K2659" s="13">
        <v>-2.8E-3</v>
      </c>
      <c r="L2659" s="13">
        <v>2.7400000000000001E-2</v>
      </c>
    </row>
    <row r="2660" spans="1:12" x14ac:dyDescent="0.25">
      <c r="A2660" t="s">
        <v>47</v>
      </c>
      <c r="B2660" t="s">
        <v>153</v>
      </c>
      <c r="C2660" t="s">
        <v>154</v>
      </c>
      <c r="D2660" t="s">
        <v>155</v>
      </c>
      <c r="E2660" t="s">
        <v>156</v>
      </c>
      <c r="F2660" s="11">
        <v>45292</v>
      </c>
      <c r="G2660" t="s">
        <v>51</v>
      </c>
      <c r="H2660">
        <v>2024</v>
      </c>
      <c r="I2660" s="12">
        <v>118.98</v>
      </c>
      <c r="J2660" s="13">
        <v>-1.6000000000000001E-3</v>
      </c>
      <c r="K2660" s="13">
        <v>-1.6000000000000001E-3</v>
      </c>
      <c r="L2660" s="13">
        <v>-1.7500000000000002E-2</v>
      </c>
    </row>
    <row r="2661" spans="1:12" x14ac:dyDescent="0.25">
      <c r="A2661" t="s">
        <v>47</v>
      </c>
      <c r="B2661" t="s">
        <v>157</v>
      </c>
      <c r="C2661" t="s">
        <v>158</v>
      </c>
      <c r="D2661" t="s">
        <v>159</v>
      </c>
      <c r="E2661" t="s">
        <v>160</v>
      </c>
      <c r="F2661" s="11">
        <v>45292</v>
      </c>
      <c r="G2661" t="s">
        <v>51</v>
      </c>
      <c r="H2661">
        <v>2024</v>
      </c>
      <c r="I2661" s="12">
        <v>127.07</v>
      </c>
      <c r="J2661" s="13">
        <v>-1.83E-2</v>
      </c>
      <c r="K2661" s="13">
        <v>-1.83E-2</v>
      </c>
      <c r="L2661" s="13">
        <v>1.41E-2</v>
      </c>
    </row>
    <row r="2662" spans="1:12" x14ac:dyDescent="0.25">
      <c r="A2662" t="s">
        <v>47</v>
      </c>
      <c r="B2662" t="s">
        <v>72</v>
      </c>
      <c r="C2662" t="s">
        <v>73</v>
      </c>
      <c r="D2662" t="s">
        <v>74</v>
      </c>
      <c r="E2662" t="s">
        <v>75</v>
      </c>
      <c r="F2662" s="11">
        <v>45292</v>
      </c>
      <c r="G2662" t="s">
        <v>51</v>
      </c>
      <c r="H2662">
        <v>2024</v>
      </c>
      <c r="I2662" s="12">
        <v>160.97</v>
      </c>
      <c r="J2662" s="13">
        <v>-3.6799999999999999E-2</v>
      </c>
      <c r="K2662" s="13">
        <v>-3.6799999999999999E-2</v>
      </c>
      <c r="L2662" s="13">
        <v>6.9099999999999995E-2</v>
      </c>
    </row>
    <row r="2663" spans="1:12" x14ac:dyDescent="0.25">
      <c r="A2663" t="s">
        <v>47</v>
      </c>
      <c r="B2663" t="s">
        <v>161</v>
      </c>
      <c r="C2663" t="s">
        <v>162</v>
      </c>
      <c r="D2663" t="s">
        <v>163</v>
      </c>
      <c r="E2663" t="s">
        <v>164</v>
      </c>
      <c r="F2663" s="11">
        <v>45292</v>
      </c>
      <c r="G2663" t="s">
        <v>51</v>
      </c>
      <c r="H2663">
        <v>2024</v>
      </c>
      <c r="I2663" s="12">
        <v>139.30000000000001</v>
      </c>
      <c r="J2663" s="13">
        <v>-4.4000000000000003E-3</v>
      </c>
      <c r="K2663" s="13">
        <v>-4.4000000000000003E-3</v>
      </c>
      <c r="L2663" s="13">
        <v>3.5400000000000001E-2</v>
      </c>
    </row>
    <row r="2664" spans="1:12" x14ac:dyDescent="0.25">
      <c r="A2664" t="s">
        <v>47</v>
      </c>
      <c r="B2664" t="s">
        <v>165</v>
      </c>
      <c r="C2664" t="s">
        <v>166</v>
      </c>
      <c r="D2664" t="s">
        <v>167</v>
      </c>
      <c r="E2664" t="s">
        <v>168</v>
      </c>
      <c r="F2664" s="11">
        <v>45292</v>
      </c>
      <c r="G2664" t="s">
        <v>51</v>
      </c>
      <c r="H2664">
        <v>2024</v>
      </c>
      <c r="I2664" s="12">
        <v>113.15</v>
      </c>
      <c r="J2664" s="13">
        <v>-8.9999999999999998E-4</v>
      </c>
      <c r="K2664" s="13">
        <v>-8.9999999999999998E-4</v>
      </c>
      <c r="L2664" s="13">
        <v>1.3100000000000001E-2</v>
      </c>
    </row>
    <row r="2665" spans="1:12" x14ac:dyDescent="0.25">
      <c r="A2665" t="s">
        <v>47</v>
      </c>
      <c r="B2665" t="s">
        <v>169</v>
      </c>
      <c r="C2665" t="s">
        <v>170</v>
      </c>
      <c r="D2665" t="s">
        <v>58</v>
      </c>
      <c r="E2665" t="s">
        <v>171</v>
      </c>
      <c r="F2665" s="11">
        <v>45292</v>
      </c>
      <c r="G2665" t="s">
        <v>51</v>
      </c>
      <c r="H2665">
        <v>2024</v>
      </c>
      <c r="I2665" s="12">
        <v>120.99</v>
      </c>
      <c r="J2665" s="13">
        <v>-7.7999999999999996E-3</v>
      </c>
      <c r="K2665" s="13">
        <v>-7.7999999999999996E-3</v>
      </c>
      <c r="L2665" s="13">
        <v>8.8999999999999999E-3</v>
      </c>
    </row>
    <row r="2666" spans="1:12" x14ac:dyDescent="0.25">
      <c r="A2666" t="s">
        <v>47</v>
      </c>
      <c r="B2666" t="s">
        <v>172</v>
      </c>
      <c r="C2666" t="s">
        <v>173</v>
      </c>
      <c r="D2666" t="s">
        <v>174</v>
      </c>
      <c r="E2666" t="s">
        <v>175</v>
      </c>
      <c r="F2666" s="11">
        <v>45292</v>
      </c>
      <c r="G2666" t="s">
        <v>51</v>
      </c>
      <c r="H2666">
        <v>2024</v>
      </c>
      <c r="I2666" s="12">
        <v>125.37</v>
      </c>
      <c r="J2666" s="13">
        <v>-4.7000000000000002E-3</v>
      </c>
      <c r="K2666" s="13">
        <v>-4.7000000000000002E-3</v>
      </c>
      <c r="L2666" s="13">
        <v>1.2699999999999999E-2</v>
      </c>
    </row>
    <row r="2667" spans="1:12" x14ac:dyDescent="0.25">
      <c r="A2667" t="s">
        <v>47</v>
      </c>
      <c r="B2667" t="s">
        <v>176</v>
      </c>
      <c r="C2667" t="s">
        <v>177</v>
      </c>
      <c r="D2667" t="s">
        <v>178</v>
      </c>
      <c r="E2667" t="s">
        <v>179</v>
      </c>
      <c r="F2667" s="11">
        <v>45292</v>
      </c>
      <c r="G2667" t="s">
        <v>51</v>
      </c>
      <c r="H2667">
        <v>2024</v>
      </c>
      <c r="I2667" s="12">
        <v>115.62</v>
      </c>
      <c r="J2667" s="13">
        <v>-3.3999999999999998E-3</v>
      </c>
      <c r="K2667" s="13">
        <v>-3.3999999999999998E-3</v>
      </c>
      <c r="L2667" s="13">
        <v>1.6E-2</v>
      </c>
    </row>
    <row r="2668" spans="1:12" x14ac:dyDescent="0.25">
      <c r="A2668" t="s">
        <v>47</v>
      </c>
      <c r="B2668" t="s">
        <v>48</v>
      </c>
      <c r="C2668" t="s">
        <v>49</v>
      </c>
      <c r="D2668" t="s">
        <v>50</v>
      </c>
      <c r="E2668" t="s">
        <v>50</v>
      </c>
      <c r="F2668" s="11">
        <v>45323</v>
      </c>
      <c r="G2668" t="s">
        <v>76</v>
      </c>
      <c r="H2668">
        <v>2024</v>
      </c>
      <c r="I2668" s="12">
        <v>129.25</v>
      </c>
      <c r="J2668" s="13">
        <v>-2.2000000000000001E-3</v>
      </c>
      <c r="K2668" s="13">
        <v>-1.23E-2</v>
      </c>
      <c r="L2668" s="13">
        <v>2.3300000000000001E-2</v>
      </c>
    </row>
    <row r="2669" spans="1:12" x14ac:dyDescent="0.25">
      <c r="A2669" t="s">
        <v>47</v>
      </c>
      <c r="B2669" t="s">
        <v>87</v>
      </c>
      <c r="C2669" t="s">
        <v>88</v>
      </c>
      <c r="D2669" t="s">
        <v>89</v>
      </c>
      <c r="E2669" t="s">
        <v>90</v>
      </c>
      <c r="F2669" s="11">
        <v>45323</v>
      </c>
      <c r="G2669" t="s">
        <v>76</v>
      </c>
      <c r="H2669">
        <v>2024</v>
      </c>
      <c r="I2669" s="12">
        <v>124.56</v>
      </c>
      <c r="J2669" s="13">
        <v>0</v>
      </c>
      <c r="K2669" s="13">
        <v>-4.0000000000000001E-3</v>
      </c>
      <c r="L2669" s="13">
        <v>1.7899999999999999E-2</v>
      </c>
    </row>
    <row r="2670" spans="1:12" x14ac:dyDescent="0.25">
      <c r="A2670" t="s">
        <v>47</v>
      </c>
      <c r="B2670" t="s">
        <v>91</v>
      </c>
      <c r="C2670" t="s">
        <v>92</v>
      </c>
      <c r="D2670" t="s">
        <v>58</v>
      </c>
      <c r="E2670" t="s">
        <v>93</v>
      </c>
      <c r="F2670" s="11">
        <v>45323</v>
      </c>
      <c r="G2670" t="s">
        <v>76</v>
      </c>
      <c r="H2670">
        <v>2024</v>
      </c>
      <c r="I2670" s="12">
        <v>122.79</v>
      </c>
      <c r="J2670" s="13">
        <v>-2.9999999999999997E-4</v>
      </c>
      <c r="K2670" s="13">
        <v>-2.8999999999999998E-3</v>
      </c>
      <c r="L2670" s="13">
        <v>1.52E-2</v>
      </c>
    </row>
    <row r="2671" spans="1:12" x14ac:dyDescent="0.25">
      <c r="A2671" t="s">
        <v>47</v>
      </c>
      <c r="B2671" t="s">
        <v>94</v>
      </c>
      <c r="C2671" t="s">
        <v>95</v>
      </c>
      <c r="D2671" t="s">
        <v>96</v>
      </c>
      <c r="E2671" t="s">
        <v>97</v>
      </c>
      <c r="F2671" s="11">
        <v>45323</v>
      </c>
      <c r="G2671" t="s">
        <v>76</v>
      </c>
      <c r="H2671">
        <v>2024</v>
      </c>
      <c r="I2671" s="12">
        <v>127.15</v>
      </c>
      <c r="J2671" s="13">
        <v>-1.1999999999999999E-3</v>
      </c>
      <c r="K2671" s="13">
        <v>-4.1000000000000003E-3</v>
      </c>
      <c r="L2671" s="13">
        <v>4.1300000000000003E-2</v>
      </c>
    </row>
    <row r="2672" spans="1:12" x14ac:dyDescent="0.25">
      <c r="A2672" t="s">
        <v>47</v>
      </c>
      <c r="B2672" t="s">
        <v>98</v>
      </c>
      <c r="C2672" t="s">
        <v>99</v>
      </c>
      <c r="D2672" t="s">
        <v>100</v>
      </c>
      <c r="E2672" t="s">
        <v>101</v>
      </c>
      <c r="F2672" s="11">
        <v>45323</v>
      </c>
      <c r="G2672" t="s">
        <v>76</v>
      </c>
      <c r="H2672">
        <v>2024</v>
      </c>
      <c r="I2672" s="12">
        <v>116.17</v>
      </c>
      <c r="J2672" s="13">
        <v>8.9999999999999998E-4</v>
      </c>
      <c r="K2672" s="13">
        <v>-1E-3</v>
      </c>
      <c r="L2672" s="13">
        <v>-2.1299999999999999E-2</v>
      </c>
    </row>
    <row r="2673" spans="1:12" x14ac:dyDescent="0.25">
      <c r="A2673" t="s">
        <v>47</v>
      </c>
      <c r="B2673" t="s">
        <v>102</v>
      </c>
      <c r="C2673" t="s">
        <v>103</v>
      </c>
      <c r="D2673" t="s">
        <v>104</v>
      </c>
      <c r="E2673" t="s">
        <v>105</v>
      </c>
      <c r="F2673" s="11">
        <v>45323</v>
      </c>
      <c r="G2673" t="s">
        <v>76</v>
      </c>
      <c r="H2673">
        <v>2024</v>
      </c>
      <c r="I2673" s="12">
        <v>129.66999999999999</v>
      </c>
      <c r="J2673" s="13">
        <v>-2.3E-3</v>
      </c>
      <c r="K2673" s="13">
        <v>-5.4999999999999997E-3</v>
      </c>
      <c r="L2673" s="13">
        <v>8.4199999999999997E-2</v>
      </c>
    </row>
    <row r="2674" spans="1:12" x14ac:dyDescent="0.25">
      <c r="A2674" t="s">
        <v>47</v>
      </c>
      <c r="B2674" t="s">
        <v>106</v>
      </c>
      <c r="C2674" t="s">
        <v>107</v>
      </c>
      <c r="D2674" t="s">
        <v>108</v>
      </c>
      <c r="E2674" t="s">
        <v>109</v>
      </c>
      <c r="F2674" s="11">
        <v>45323</v>
      </c>
      <c r="G2674" t="s">
        <v>76</v>
      </c>
      <c r="H2674">
        <v>2024</v>
      </c>
      <c r="I2674" s="12">
        <v>120.72</v>
      </c>
      <c r="J2674" s="13">
        <v>-9.4999999999999998E-3</v>
      </c>
      <c r="K2674" s="13">
        <v>-1.9300000000000001E-2</v>
      </c>
      <c r="L2674" s="13">
        <v>1.8100000000000002E-2</v>
      </c>
    </row>
    <row r="2675" spans="1:12" x14ac:dyDescent="0.25">
      <c r="A2675" t="s">
        <v>47</v>
      </c>
      <c r="B2675" t="s">
        <v>110</v>
      </c>
      <c r="C2675" t="s">
        <v>111</v>
      </c>
      <c r="D2675" t="s">
        <v>112</v>
      </c>
      <c r="E2675" t="s">
        <v>113</v>
      </c>
      <c r="F2675" s="11">
        <v>45323</v>
      </c>
      <c r="G2675" t="s">
        <v>76</v>
      </c>
      <c r="H2675">
        <v>2024</v>
      </c>
      <c r="I2675" s="12">
        <v>133.47999999999999</v>
      </c>
      <c r="J2675" s="13">
        <v>6.3E-3</v>
      </c>
      <c r="K2675" s="13">
        <v>6.4000000000000003E-3</v>
      </c>
      <c r="L2675" s="13">
        <v>2.4799999999999999E-2</v>
      </c>
    </row>
    <row r="2676" spans="1:12" x14ac:dyDescent="0.25">
      <c r="A2676" t="s">
        <v>47</v>
      </c>
      <c r="B2676" t="s">
        <v>114</v>
      </c>
      <c r="C2676" t="s">
        <v>115</v>
      </c>
      <c r="D2676" t="s">
        <v>116</v>
      </c>
      <c r="E2676" t="s">
        <v>117</v>
      </c>
      <c r="F2676" s="11">
        <v>45323</v>
      </c>
      <c r="G2676" t="s">
        <v>76</v>
      </c>
      <c r="H2676">
        <v>2024</v>
      </c>
      <c r="I2676" s="12">
        <v>120.96</v>
      </c>
      <c r="J2676" s="13">
        <v>1E-4</v>
      </c>
      <c r="K2676" s="13">
        <v>-1.8E-3</v>
      </c>
      <c r="L2676" s="13">
        <v>-3.3E-3</v>
      </c>
    </row>
    <row r="2677" spans="1:12" x14ac:dyDescent="0.25">
      <c r="A2677" t="s">
        <v>47</v>
      </c>
      <c r="B2677" t="s">
        <v>149</v>
      </c>
      <c r="C2677" t="s">
        <v>150</v>
      </c>
      <c r="D2677" t="s">
        <v>151</v>
      </c>
      <c r="E2677" t="s">
        <v>152</v>
      </c>
      <c r="F2677" s="11">
        <v>45323</v>
      </c>
      <c r="G2677" t="s">
        <v>76</v>
      </c>
      <c r="H2677">
        <v>2024</v>
      </c>
      <c r="I2677" s="12">
        <v>124.02</v>
      </c>
      <c r="J2677" s="13">
        <v>-1.8E-3</v>
      </c>
      <c r="K2677" s="13">
        <v>-3.8999999999999998E-3</v>
      </c>
      <c r="L2677" s="13">
        <v>-3.3399999999999999E-2</v>
      </c>
    </row>
    <row r="2678" spans="1:12" x14ac:dyDescent="0.25">
      <c r="A2678" t="s">
        <v>47</v>
      </c>
      <c r="B2678" t="s">
        <v>118</v>
      </c>
      <c r="C2678" t="s">
        <v>119</v>
      </c>
      <c r="D2678" t="s">
        <v>58</v>
      </c>
      <c r="E2678" t="s">
        <v>120</v>
      </c>
      <c r="F2678" s="11">
        <v>45323</v>
      </c>
      <c r="G2678" t="s">
        <v>76</v>
      </c>
      <c r="H2678">
        <v>2024</v>
      </c>
      <c r="I2678" s="12">
        <v>126.74</v>
      </c>
      <c r="J2678" s="13">
        <v>2.9999999999999997E-4</v>
      </c>
      <c r="K2678" s="13">
        <v>-5.1999999999999998E-3</v>
      </c>
      <c r="L2678" s="13">
        <v>2.1399999999999999E-2</v>
      </c>
    </row>
    <row r="2679" spans="1:12" x14ac:dyDescent="0.25">
      <c r="A2679" t="s">
        <v>47</v>
      </c>
      <c r="B2679" t="s">
        <v>121</v>
      </c>
      <c r="C2679" t="s">
        <v>122</v>
      </c>
      <c r="D2679" t="s">
        <v>123</v>
      </c>
      <c r="E2679" t="s">
        <v>124</v>
      </c>
      <c r="F2679" s="11">
        <v>45323</v>
      </c>
      <c r="G2679" t="s">
        <v>76</v>
      </c>
      <c r="H2679">
        <v>2024</v>
      </c>
      <c r="I2679" s="12">
        <v>129.36000000000001</v>
      </c>
      <c r="J2679" s="13">
        <v>2.0000000000000001E-4</v>
      </c>
      <c r="K2679" s="13">
        <v>-5.0000000000000001E-4</v>
      </c>
      <c r="L2679" s="13">
        <v>1.3599999999999999E-2</v>
      </c>
    </row>
    <row r="2680" spans="1:12" x14ac:dyDescent="0.25">
      <c r="A2680" t="s">
        <v>47</v>
      </c>
      <c r="B2680" t="s">
        <v>125</v>
      </c>
      <c r="C2680" t="s">
        <v>126</v>
      </c>
      <c r="D2680" t="s">
        <v>127</v>
      </c>
      <c r="E2680" t="s">
        <v>128</v>
      </c>
      <c r="F2680" s="11">
        <v>45323</v>
      </c>
      <c r="G2680" t="s">
        <v>76</v>
      </c>
      <c r="H2680">
        <v>2024</v>
      </c>
      <c r="I2680" s="12">
        <v>118.49</v>
      </c>
      <c r="J2680" s="13">
        <v>4.0000000000000002E-4</v>
      </c>
      <c r="K2680" s="13">
        <v>-5.0000000000000001E-4</v>
      </c>
      <c r="L2680" s="13">
        <v>-1.7299999999999999E-2</v>
      </c>
    </row>
    <row r="2681" spans="1:12" x14ac:dyDescent="0.25">
      <c r="A2681" t="s">
        <v>47</v>
      </c>
      <c r="B2681" t="s">
        <v>129</v>
      </c>
      <c r="C2681" t="s">
        <v>130</v>
      </c>
      <c r="D2681" t="s">
        <v>131</v>
      </c>
      <c r="E2681" t="s">
        <v>132</v>
      </c>
      <c r="F2681" s="11">
        <v>45323</v>
      </c>
      <c r="G2681" t="s">
        <v>76</v>
      </c>
      <c r="H2681">
        <v>2024</v>
      </c>
      <c r="I2681" s="12">
        <v>120.16</v>
      </c>
      <c r="J2681" s="13">
        <v>2.0000000000000001E-4</v>
      </c>
      <c r="K2681" s="13">
        <v>-8.9999999999999998E-4</v>
      </c>
      <c r="L2681" s="13">
        <v>1.32E-2</v>
      </c>
    </row>
    <row r="2682" spans="1:12" x14ac:dyDescent="0.25">
      <c r="A2682" t="s">
        <v>47</v>
      </c>
      <c r="B2682" t="s">
        <v>133</v>
      </c>
      <c r="C2682" t="s">
        <v>134</v>
      </c>
      <c r="D2682" t="s">
        <v>135</v>
      </c>
      <c r="E2682" t="s">
        <v>136</v>
      </c>
      <c r="F2682" s="11">
        <v>45323</v>
      </c>
      <c r="G2682" t="s">
        <v>76</v>
      </c>
      <c r="H2682">
        <v>2024</v>
      </c>
      <c r="I2682" s="12">
        <v>116.15</v>
      </c>
      <c r="J2682" s="13">
        <v>2.2000000000000001E-3</v>
      </c>
      <c r="K2682" s="13">
        <v>5.0000000000000001E-4</v>
      </c>
      <c r="L2682" s="13">
        <v>2.0899999999999998E-2</v>
      </c>
    </row>
    <row r="2683" spans="1:12" x14ac:dyDescent="0.25">
      <c r="A2683" t="s">
        <v>47</v>
      </c>
      <c r="B2683" t="s">
        <v>137</v>
      </c>
      <c r="C2683" t="s">
        <v>138</v>
      </c>
      <c r="D2683" t="s">
        <v>139</v>
      </c>
      <c r="E2683" t="s">
        <v>140</v>
      </c>
      <c r="F2683" s="11">
        <v>45323</v>
      </c>
      <c r="G2683" t="s">
        <v>76</v>
      </c>
      <c r="H2683">
        <v>2024</v>
      </c>
      <c r="I2683" s="12">
        <v>124.68</v>
      </c>
      <c r="J2683" s="13">
        <v>-1.8E-3</v>
      </c>
      <c r="K2683" s="13">
        <v>1.43E-2</v>
      </c>
      <c r="L2683" s="13">
        <v>5.2999999999999999E-2</v>
      </c>
    </row>
    <row r="2684" spans="1:12" x14ac:dyDescent="0.25">
      <c r="A2684" t="s">
        <v>47</v>
      </c>
      <c r="B2684" t="s">
        <v>141</v>
      </c>
      <c r="C2684" t="s">
        <v>142</v>
      </c>
      <c r="D2684" t="s">
        <v>143</v>
      </c>
      <c r="E2684" t="s">
        <v>144</v>
      </c>
      <c r="F2684" s="11">
        <v>45323</v>
      </c>
      <c r="G2684" t="s">
        <v>76</v>
      </c>
      <c r="H2684">
        <v>2024</v>
      </c>
      <c r="I2684" s="12">
        <v>124.81</v>
      </c>
      <c r="J2684" s="13">
        <v>1.1000000000000001E-3</v>
      </c>
      <c r="K2684" s="13">
        <v>-3.2000000000000002E-3</v>
      </c>
      <c r="L2684" s="13">
        <v>2.3400000000000001E-2</v>
      </c>
    </row>
    <row r="2685" spans="1:12" x14ac:dyDescent="0.25">
      <c r="A2685" t="s">
        <v>47</v>
      </c>
      <c r="B2685" t="s">
        <v>145</v>
      </c>
      <c r="C2685" t="s">
        <v>146</v>
      </c>
      <c r="D2685" t="s">
        <v>147</v>
      </c>
      <c r="E2685" t="s">
        <v>148</v>
      </c>
      <c r="F2685" s="11">
        <v>45323</v>
      </c>
      <c r="G2685" t="s">
        <v>76</v>
      </c>
      <c r="H2685">
        <v>2024</v>
      </c>
      <c r="I2685" s="12">
        <v>122.26</v>
      </c>
      <c r="J2685" s="13">
        <v>3.8999999999999998E-3</v>
      </c>
      <c r="K2685" s="13">
        <v>-1.2999999999999999E-3</v>
      </c>
      <c r="L2685" s="13">
        <v>2.7900000000000001E-2</v>
      </c>
    </row>
    <row r="2686" spans="1:12" x14ac:dyDescent="0.25">
      <c r="A2686" t="s">
        <v>47</v>
      </c>
      <c r="B2686" t="s">
        <v>52</v>
      </c>
      <c r="C2686" t="s">
        <v>53</v>
      </c>
      <c r="D2686" t="s">
        <v>54</v>
      </c>
      <c r="E2686" t="s">
        <v>55</v>
      </c>
      <c r="F2686" s="11">
        <v>45323</v>
      </c>
      <c r="G2686" t="s">
        <v>76</v>
      </c>
      <c r="H2686">
        <v>2024</v>
      </c>
      <c r="I2686" s="12">
        <v>135.16999999999999</v>
      </c>
      <c r="J2686" s="13">
        <v>-4.8999999999999998E-3</v>
      </c>
      <c r="K2686" s="13">
        <v>-2.2700000000000001E-2</v>
      </c>
      <c r="L2686" s="13">
        <v>2.92E-2</v>
      </c>
    </row>
    <row r="2687" spans="1:12" x14ac:dyDescent="0.25">
      <c r="A2687" t="s">
        <v>47</v>
      </c>
      <c r="B2687" t="s">
        <v>56</v>
      </c>
      <c r="C2687" t="s">
        <v>57</v>
      </c>
      <c r="D2687" t="s">
        <v>58</v>
      </c>
      <c r="E2687" t="s">
        <v>59</v>
      </c>
      <c r="F2687" s="11">
        <v>45323</v>
      </c>
      <c r="G2687" t="s">
        <v>76</v>
      </c>
      <c r="H2687">
        <v>2024</v>
      </c>
      <c r="I2687" s="12">
        <v>137.34</v>
      </c>
      <c r="J2687" s="13">
        <v>-5.5999999999999999E-3</v>
      </c>
      <c r="K2687" s="13">
        <v>-2.4899999999999999E-2</v>
      </c>
      <c r="L2687" s="13">
        <v>3.1699999999999999E-2</v>
      </c>
    </row>
    <row r="2688" spans="1:12" x14ac:dyDescent="0.25">
      <c r="A2688" t="s">
        <v>47</v>
      </c>
      <c r="B2688" t="s">
        <v>60</v>
      </c>
      <c r="C2688" t="s">
        <v>61</v>
      </c>
      <c r="D2688" t="s">
        <v>62</v>
      </c>
      <c r="E2688" t="s">
        <v>63</v>
      </c>
      <c r="F2688" s="11">
        <v>45323</v>
      </c>
      <c r="G2688" t="s">
        <v>76</v>
      </c>
      <c r="H2688">
        <v>2024</v>
      </c>
      <c r="I2688" s="12">
        <v>127.83</v>
      </c>
      <c r="J2688" s="13">
        <v>-1.06E-2</v>
      </c>
      <c r="K2688" s="13">
        <v>-1.55E-2</v>
      </c>
      <c r="L2688" s="13">
        <v>1.04E-2</v>
      </c>
    </row>
    <row r="2689" spans="1:12" x14ac:dyDescent="0.25">
      <c r="A2689" t="s">
        <v>47</v>
      </c>
      <c r="B2689" t="s">
        <v>64</v>
      </c>
      <c r="C2689" t="s">
        <v>65</v>
      </c>
      <c r="D2689" t="s">
        <v>66</v>
      </c>
      <c r="E2689" t="s">
        <v>67</v>
      </c>
      <c r="F2689" s="11">
        <v>45323</v>
      </c>
      <c r="G2689" t="s">
        <v>76</v>
      </c>
      <c r="H2689">
        <v>2024</v>
      </c>
      <c r="I2689" s="12">
        <v>120.29</v>
      </c>
      <c r="J2689" s="13">
        <v>-9.1000000000000004E-3</v>
      </c>
      <c r="K2689" s="13">
        <v>-1.21E-2</v>
      </c>
      <c r="L2689" s="13">
        <v>9.4000000000000004E-3</v>
      </c>
    </row>
    <row r="2690" spans="1:12" x14ac:dyDescent="0.25">
      <c r="A2690" t="s">
        <v>47</v>
      </c>
      <c r="B2690" t="s">
        <v>68</v>
      </c>
      <c r="C2690" t="s">
        <v>69</v>
      </c>
      <c r="D2690" t="s">
        <v>70</v>
      </c>
      <c r="E2690" t="s">
        <v>71</v>
      </c>
      <c r="F2690" s="11">
        <v>45323</v>
      </c>
      <c r="G2690" t="s">
        <v>76</v>
      </c>
      <c r="H2690">
        <v>2024</v>
      </c>
      <c r="I2690" s="12">
        <v>118.36</v>
      </c>
      <c r="J2690" s="13">
        <v>-5.8999999999999999E-3</v>
      </c>
      <c r="K2690" s="13">
        <v>-8.6999999999999994E-3</v>
      </c>
      <c r="L2690" s="13">
        <v>9.1000000000000004E-3</v>
      </c>
    </row>
    <row r="2691" spans="1:12" x14ac:dyDescent="0.25">
      <c r="A2691" t="s">
        <v>47</v>
      </c>
      <c r="B2691" t="s">
        <v>153</v>
      </c>
      <c r="C2691" t="s">
        <v>154</v>
      </c>
      <c r="D2691" t="s">
        <v>155</v>
      </c>
      <c r="E2691" t="s">
        <v>156</v>
      </c>
      <c r="F2691" s="11">
        <v>45323</v>
      </c>
      <c r="G2691" t="s">
        <v>76</v>
      </c>
      <c r="H2691">
        <v>2024</v>
      </c>
      <c r="I2691" s="12">
        <v>118.66</v>
      </c>
      <c r="J2691" s="13">
        <v>-2.7000000000000001E-3</v>
      </c>
      <c r="K2691" s="13">
        <v>-4.3E-3</v>
      </c>
      <c r="L2691" s="13">
        <v>-2.2200000000000001E-2</v>
      </c>
    </row>
    <row r="2692" spans="1:12" x14ac:dyDescent="0.25">
      <c r="A2692" t="s">
        <v>47</v>
      </c>
      <c r="B2692" t="s">
        <v>157</v>
      </c>
      <c r="C2692" t="s">
        <v>158</v>
      </c>
      <c r="D2692" t="s">
        <v>159</v>
      </c>
      <c r="E2692" t="s">
        <v>160</v>
      </c>
      <c r="F2692" s="11">
        <v>45323</v>
      </c>
      <c r="G2692" t="s">
        <v>76</v>
      </c>
      <c r="H2692">
        <v>2024</v>
      </c>
      <c r="I2692" s="12">
        <v>125.85</v>
      </c>
      <c r="J2692" s="13">
        <v>-9.5999999999999992E-3</v>
      </c>
      <c r="K2692" s="13">
        <v>-2.7699999999999999E-2</v>
      </c>
      <c r="L2692" s="13">
        <v>9.4999999999999998E-3</v>
      </c>
    </row>
    <row r="2693" spans="1:12" x14ac:dyDescent="0.25">
      <c r="A2693" t="s">
        <v>47</v>
      </c>
      <c r="B2693" t="s">
        <v>72</v>
      </c>
      <c r="C2693" t="s">
        <v>73</v>
      </c>
      <c r="D2693" t="s">
        <v>74</v>
      </c>
      <c r="E2693" t="s">
        <v>75</v>
      </c>
      <c r="F2693" s="11">
        <v>45323</v>
      </c>
      <c r="G2693" t="s">
        <v>76</v>
      </c>
      <c r="H2693">
        <v>2024</v>
      </c>
      <c r="I2693" s="12">
        <v>160.16999999999999</v>
      </c>
      <c r="J2693" s="13">
        <v>-5.0000000000000001E-3</v>
      </c>
      <c r="K2693" s="13">
        <v>-4.1500000000000002E-2</v>
      </c>
      <c r="L2693" s="13">
        <v>5.5E-2</v>
      </c>
    </row>
    <row r="2694" spans="1:12" x14ac:dyDescent="0.25">
      <c r="A2694" t="s">
        <v>47</v>
      </c>
      <c r="B2694" t="s">
        <v>161</v>
      </c>
      <c r="C2694" t="s">
        <v>162</v>
      </c>
      <c r="D2694" t="s">
        <v>163</v>
      </c>
      <c r="E2694" t="s">
        <v>164</v>
      </c>
      <c r="F2694" s="11">
        <v>45323</v>
      </c>
      <c r="G2694" t="s">
        <v>76</v>
      </c>
      <c r="H2694">
        <v>2024</v>
      </c>
      <c r="I2694" s="12">
        <v>137.87</v>
      </c>
      <c r="J2694" s="13">
        <v>-1.03E-2</v>
      </c>
      <c r="K2694" s="13">
        <v>-1.46E-2</v>
      </c>
      <c r="L2694" s="13">
        <v>2.1399999999999999E-2</v>
      </c>
    </row>
    <row r="2695" spans="1:12" x14ac:dyDescent="0.25">
      <c r="A2695" t="s">
        <v>47</v>
      </c>
      <c r="B2695" t="s">
        <v>165</v>
      </c>
      <c r="C2695" t="s">
        <v>166</v>
      </c>
      <c r="D2695" t="s">
        <v>167</v>
      </c>
      <c r="E2695" t="s">
        <v>168</v>
      </c>
      <c r="F2695" s="11">
        <v>45323</v>
      </c>
      <c r="G2695" t="s">
        <v>76</v>
      </c>
      <c r="H2695">
        <v>2024</v>
      </c>
      <c r="I2695" s="12">
        <v>113.05</v>
      </c>
      <c r="J2695" s="13">
        <v>-8.0000000000000004E-4</v>
      </c>
      <c r="K2695" s="13">
        <v>-1.6999999999999999E-3</v>
      </c>
      <c r="L2695" s="13">
        <v>1.2699999999999999E-2</v>
      </c>
    </row>
    <row r="2696" spans="1:12" x14ac:dyDescent="0.25">
      <c r="A2696" t="s">
        <v>47</v>
      </c>
      <c r="B2696" t="s">
        <v>169</v>
      </c>
      <c r="C2696" t="s">
        <v>170</v>
      </c>
      <c r="D2696" t="s">
        <v>58</v>
      </c>
      <c r="E2696" t="s">
        <v>171</v>
      </c>
      <c r="F2696" s="11">
        <v>45323</v>
      </c>
      <c r="G2696" t="s">
        <v>76</v>
      </c>
      <c r="H2696">
        <v>2024</v>
      </c>
      <c r="I2696" s="12">
        <v>120.99</v>
      </c>
      <c r="J2696" s="13">
        <v>0</v>
      </c>
      <c r="K2696" s="13">
        <v>-7.7999999999999996E-3</v>
      </c>
      <c r="L2696" s="13">
        <v>0.01</v>
      </c>
    </row>
    <row r="2697" spans="1:12" x14ac:dyDescent="0.25">
      <c r="A2697" t="s">
        <v>47</v>
      </c>
      <c r="B2697" t="s">
        <v>172</v>
      </c>
      <c r="C2697" t="s">
        <v>173</v>
      </c>
      <c r="D2697" t="s">
        <v>174</v>
      </c>
      <c r="E2697" t="s">
        <v>175</v>
      </c>
      <c r="F2697" s="11">
        <v>45323</v>
      </c>
      <c r="G2697" t="s">
        <v>76</v>
      </c>
      <c r="H2697">
        <v>2024</v>
      </c>
      <c r="I2697" s="12">
        <v>124.77</v>
      </c>
      <c r="J2697" s="13">
        <v>-4.7999999999999996E-3</v>
      </c>
      <c r="K2697" s="13">
        <v>-9.4000000000000004E-3</v>
      </c>
      <c r="L2697" s="13">
        <v>1.38E-2</v>
      </c>
    </row>
    <row r="2698" spans="1:12" x14ac:dyDescent="0.25">
      <c r="A2698" t="s">
        <v>47</v>
      </c>
      <c r="B2698" t="s">
        <v>176</v>
      </c>
      <c r="C2698" t="s">
        <v>177</v>
      </c>
      <c r="D2698" t="s">
        <v>178</v>
      </c>
      <c r="E2698" t="s">
        <v>179</v>
      </c>
      <c r="F2698" s="11">
        <v>45323</v>
      </c>
      <c r="G2698" t="s">
        <v>76</v>
      </c>
      <c r="H2698">
        <v>2024</v>
      </c>
      <c r="I2698" s="12">
        <v>115.52</v>
      </c>
      <c r="J2698" s="13">
        <v>-8.9999999999999998E-4</v>
      </c>
      <c r="K2698" s="13">
        <v>-4.3E-3</v>
      </c>
      <c r="L2698" s="13">
        <v>1.2E-2</v>
      </c>
    </row>
    <row r="2699" spans="1:12" x14ac:dyDescent="0.25">
      <c r="A2699" t="s">
        <v>47</v>
      </c>
      <c r="B2699" t="s">
        <v>48</v>
      </c>
      <c r="C2699" t="s">
        <v>49</v>
      </c>
      <c r="D2699" t="s">
        <v>50</v>
      </c>
      <c r="E2699" t="s">
        <v>50</v>
      </c>
      <c r="F2699" s="11">
        <v>45352</v>
      </c>
      <c r="G2699" t="s">
        <v>77</v>
      </c>
      <c r="H2699">
        <v>2024</v>
      </c>
      <c r="I2699" s="12">
        <v>129.81</v>
      </c>
      <c r="J2699" s="13">
        <v>4.3E-3</v>
      </c>
      <c r="K2699" s="13">
        <v>-8.0999999999999996E-3</v>
      </c>
      <c r="L2699" s="13">
        <v>1.95E-2</v>
      </c>
    </row>
    <row r="2700" spans="1:12" x14ac:dyDescent="0.25">
      <c r="A2700" t="s">
        <v>47</v>
      </c>
      <c r="B2700" t="s">
        <v>87</v>
      </c>
      <c r="C2700" t="s">
        <v>88</v>
      </c>
      <c r="D2700" t="s">
        <v>89</v>
      </c>
      <c r="E2700" t="s">
        <v>90</v>
      </c>
      <c r="F2700" s="11">
        <v>45352</v>
      </c>
      <c r="G2700" t="s">
        <v>77</v>
      </c>
      <c r="H2700">
        <v>2024</v>
      </c>
      <c r="I2700" s="12">
        <v>124.94</v>
      </c>
      <c r="J2700" s="13">
        <v>3.0999999999999999E-3</v>
      </c>
      <c r="K2700" s="13">
        <v>-8.9999999999999998E-4</v>
      </c>
      <c r="L2700" s="13">
        <v>8.6999999999999994E-3</v>
      </c>
    </row>
    <row r="2701" spans="1:12" x14ac:dyDescent="0.25">
      <c r="A2701" t="s">
        <v>47</v>
      </c>
      <c r="B2701" t="s">
        <v>91</v>
      </c>
      <c r="C2701" t="s">
        <v>92</v>
      </c>
      <c r="D2701" t="s">
        <v>58</v>
      </c>
      <c r="E2701" t="s">
        <v>93</v>
      </c>
      <c r="F2701" s="11">
        <v>45352</v>
      </c>
      <c r="G2701" t="s">
        <v>77</v>
      </c>
      <c r="H2701">
        <v>2024</v>
      </c>
      <c r="I2701" s="12">
        <v>122.78</v>
      </c>
      <c r="J2701" s="13">
        <v>-1E-4</v>
      </c>
      <c r="K2701" s="13">
        <v>-3.0000000000000001E-3</v>
      </c>
      <c r="L2701" s="13">
        <v>1.9E-3</v>
      </c>
    </row>
    <row r="2702" spans="1:12" x14ac:dyDescent="0.25">
      <c r="A2702" t="s">
        <v>47</v>
      </c>
      <c r="B2702" t="s">
        <v>94</v>
      </c>
      <c r="C2702" t="s">
        <v>95</v>
      </c>
      <c r="D2702" t="s">
        <v>96</v>
      </c>
      <c r="E2702" t="s">
        <v>97</v>
      </c>
      <c r="F2702" s="11">
        <v>45352</v>
      </c>
      <c r="G2702" t="s">
        <v>77</v>
      </c>
      <c r="H2702">
        <v>2024</v>
      </c>
      <c r="I2702" s="12">
        <v>127.12</v>
      </c>
      <c r="J2702" s="13">
        <v>-2.0000000000000001E-4</v>
      </c>
      <c r="K2702" s="13">
        <v>-4.1999999999999997E-3</v>
      </c>
      <c r="L2702" s="13">
        <v>1.9900000000000001E-2</v>
      </c>
    </row>
    <row r="2703" spans="1:12" x14ac:dyDescent="0.25">
      <c r="A2703" t="s">
        <v>47</v>
      </c>
      <c r="B2703" t="s">
        <v>98</v>
      </c>
      <c r="C2703" t="s">
        <v>99</v>
      </c>
      <c r="D2703" t="s">
        <v>100</v>
      </c>
      <c r="E2703" t="s">
        <v>101</v>
      </c>
      <c r="F2703" s="11">
        <v>45352</v>
      </c>
      <c r="G2703" t="s">
        <v>77</v>
      </c>
      <c r="H2703">
        <v>2024</v>
      </c>
      <c r="I2703" s="12">
        <v>116.26</v>
      </c>
      <c r="J2703" s="13">
        <v>6.9999999999999999E-4</v>
      </c>
      <c r="K2703" s="13">
        <v>-2.9999999999999997E-4</v>
      </c>
      <c r="L2703" s="13">
        <v>-2.58E-2</v>
      </c>
    </row>
    <row r="2704" spans="1:12" x14ac:dyDescent="0.25">
      <c r="A2704" t="s">
        <v>47</v>
      </c>
      <c r="B2704" t="s">
        <v>102</v>
      </c>
      <c r="C2704" t="s">
        <v>103</v>
      </c>
      <c r="D2704" t="s">
        <v>104</v>
      </c>
      <c r="E2704" t="s">
        <v>105</v>
      </c>
      <c r="F2704" s="11">
        <v>45352</v>
      </c>
      <c r="G2704" t="s">
        <v>77</v>
      </c>
      <c r="H2704">
        <v>2024</v>
      </c>
      <c r="I2704" s="12">
        <v>129.72</v>
      </c>
      <c r="J2704" s="13">
        <v>4.0000000000000002E-4</v>
      </c>
      <c r="K2704" s="13">
        <v>-5.1000000000000004E-3</v>
      </c>
      <c r="L2704" s="13">
        <v>7.51E-2</v>
      </c>
    </row>
    <row r="2705" spans="1:12" x14ac:dyDescent="0.25">
      <c r="A2705" t="s">
        <v>47</v>
      </c>
      <c r="B2705" t="s">
        <v>106</v>
      </c>
      <c r="C2705" t="s">
        <v>107</v>
      </c>
      <c r="D2705" t="s">
        <v>108</v>
      </c>
      <c r="E2705" t="s">
        <v>109</v>
      </c>
      <c r="F2705" s="11">
        <v>45352</v>
      </c>
      <c r="G2705" t="s">
        <v>77</v>
      </c>
      <c r="H2705">
        <v>2024</v>
      </c>
      <c r="I2705" s="12">
        <v>120.37</v>
      </c>
      <c r="J2705" s="13">
        <v>-2.8999999999999998E-3</v>
      </c>
      <c r="K2705" s="13">
        <v>-2.2100000000000002E-2</v>
      </c>
      <c r="L2705" s="13">
        <v>2.0000000000000001E-4</v>
      </c>
    </row>
    <row r="2706" spans="1:12" x14ac:dyDescent="0.25">
      <c r="A2706" t="s">
        <v>47</v>
      </c>
      <c r="B2706" t="s">
        <v>110</v>
      </c>
      <c r="C2706" t="s">
        <v>111</v>
      </c>
      <c r="D2706" t="s">
        <v>112</v>
      </c>
      <c r="E2706" t="s">
        <v>113</v>
      </c>
      <c r="F2706" s="11">
        <v>45352</v>
      </c>
      <c r="G2706" t="s">
        <v>77</v>
      </c>
      <c r="H2706">
        <v>2024</v>
      </c>
      <c r="I2706" s="12">
        <v>133.32</v>
      </c>
      <c r="J2706" s="13">
        <v>-1.2999999999999999E-3</v>
      </c>
      <c r="K2706" s="13">
        <v>5.1999999999999998E-3</v>
      </c>
      <c r="L2706" s="13">
        <v>2.0500000000000001E-2</v>
      </c>
    </row>
    <row r="2707" spans="1:12" x14ac:dyDescent="0.25">
      <c r="A2707" t="s">
        <v>47</v>
      </c>
      <c r="B2707" t="s">
        <v>114</v>
      </c>
      <c r="C2707" t="s">
        <v>115</v>
      </c>
      <c r="D2707" t="s">
        <v>116</v>
      </c>
      <c r="E2707" t="s">
        <v>117</v>
      </c>
      <c r="F2707" s="11">
        <v>45352</v>
      </c>
      <c r="G2707" t="s">
        <v>77</v>
      </c>
      <c r="H2707">
        <v>2024</v>
      </c>
      <c r="I2707" s="12">
        <v>121.1</v>
      </c>
      <c r="J2707" s="13">
        <v>1.1999999999999999E-3</v>
      </c>
      <c r="K2707" s="13">
        <v>-5.9999999999999995E-4</v>
      </c>
      <c r="L2707" s="13">
        <v>-5.4000000000000003E-3</v>
      </c>
    </row>
    <row r="2708" spans="1:12" x14ac:dyDescent="0.25">
      <c r="A2708" t="s">
        <v>47</v>
      </c>
      <c r="B2708" t="s">
        <v>149</v>
      </c>
      <c r="C2708" t="s">
        <v>150</v>
      </c>
      <c r="D2708" t="s">
        <v>151</v>
      </c>
      <c r="E2708" t="s">
        <v>152</v>
      </c>
      <c r="F2708" s="11">
        <v>45352</v>
      </c>
      <c r="G2708" t="s">
        <v>77</v>
      </c>
      <c r="H2708">
        <v>2024</v>
      </c>
      <c r="I2708" s="12">
        <v>123.65</v>
      </c>
      <c r="J2708" s="13">
        <v>-3.0000000000000001E-3</v>
      </c>
      <c r="K2708" s="13">
        <v>-6.8999999999999999E-3</v>
      </c>
      <c r="L2708" s="13">
        <v>-4.1200000000000001E-2</v>
      </c>
    </row>
    <row r="2709" spans="1:12" x14ac:dyDescent="0.25">
      <c r="A2709" t="s">
        <v>47</v>
      </c>
      <c r="B2709" t="s">
        <v>118</v>
      </c>
      <c r="C2709" t="s">
        <v>119</v>
      </c>
      <c r="D2709" t="s">
        <v>58</v>
      </c>
      <c r="E2709" t="s">
        <v>120</v>
      </c>
      <c r="F2709" s="11">
        <v>45352</v>
      </c>
      <c r="G2709" t="s">
        <v>77</v>
      </c>
      <c r="H2709">
        <v>2024</v>
      </c>
      <c r="I2709" s="12">
        <v>127.61</v>
      </c>
      <c r="J2709" s="13">
        <v>6.8999999999999999E-3</v>
      </c>
      <c r="K2709" s="13">
        <v>1.6000000000000001E-3</v>
      </c>
      <c r="L2709" s="13">
        <v>1.7100000000000001E-2</v>
      </c>
    </row>
    <row r="2710" spans="1:12" x14ac:dyDescent="0.25">
      <c r="A2710" t="s">
        <v>47</v>
      </c>
      <c r="B2710" t="s">
        <v>121</v>
      </c>
      <c r="C2710" t="s">
        <v>122</v>
      </c>
      <c r="D2710" t="s">
        <v>123</v>
      </c>
      <c r="E2710" t="s">
        <v>124</v>
      </c>
      <c r="F2710" s="11">
        <v>45352</v>
      </c>
      <c r="G2710" t="s">
        <v>77</v>
      </c>
      <c r="H2710">
        <v>2024</v>
      </c>
      <c r="I2710" s="12">
        <v>130.6</v>
      </c>
      <c r="J2710" s="13">
        <v>9.5999999999999992E-3</v>
      </c>
      <c r="K2710" s="13">
        <v>8.9999999999999993E-3</v>
      </c>
      <c r="L2710" s="13">
        <v>2.2599999999999999E-2</v>
      </c>
    </row>
    <row r="2711" spans="1:12" x14ac:dyDescent="0.25">
      <c r="A2711" t="s">
        <v>47</v>
      </c>
      <c r="B2711" t="s">
        <v>125</v>
      </c>
      <c r="C2711" t="s">
        <v>126</v>
      </c>
      <c r="D2711" t="s">
        <v>127</v>
      </c>
      <c r="E2711" t="s">
        <v>128</v>
      </c>
      <c r="F2711" s="11">
        <v>45352</v>
      </c>
      <c r="G2711" t="s">
        <v>77</v>
      </c>
      <c r="H2711">
        <v>2024</v>
      </c>
      <c r="I2711" s="12">
        <v>118.9</v>
      </c>
      <c r="J2711" s="13">
        <v>3.3999999999999998E-3</v>
      </c>
      <c r="K2711" s="13">
        <v>2.8999999999999998E-3</v>
      </c>
      <c r="L2711" s="13">
        <v>-1.7600000000000001E-2</v>
      </c>
    </row>
    <row r="2712" spans="1:12" x14ac:dyDescent="0.25">
      <c r="A2712" t="s">
        <v>47</v>
      </c>
      <c r="B2712" t="s">
        <v>129</v>
      </c>
      <c r="C2712" t="s">
        <v>130</v>
      </c>
      <c r="D2712" t="s">
        <v>131</v>
      </c>
      <c r="E2712" t="s">
        <v>132</v>
      </c>
      <c r="F2712" s="11">
        <v>45352</v>
      </c>
      <c r="G2712" t="s">
        <v>77</v>
      </c>
      <c r="H2712">
        <v>2024</v>
      </c>
      <c r="I2712" s="12">
        <v>120.38</v>
      </c>
      <c r="J2712" s="13">
        <v>1.8E-3</v>
      </c>
      <c r="K2712" s="13">
        <v>8.0000000000000004E-4</v>
      </c>
      <c r="L2712" s="13">
        <v>-2.3999999999999998E-3</v>
      </c>
    </row>
    <row r="2713" spans="1:12" x14ac:dyDescent="0.25">
      <c r="A2713" t="s">
        <v>47</v>
      </c>
      <c r="B2713" t="s">
        <v>133</v>
      </c>
      <c r="C2713" t="s">
        <v>134</v>
      </c>
      <c r="D2713" t="s">
        <v>135</v>
      </c>
      <c r="E2713" t="s">
        <v>136</v>
      </c>
      <c r="F2713" s="11">
        <v>45352</v>
      </c>
      <c r="G2713" t="s">
        <v>77</v>
      </c>
      <c r="H2713">
        <v>2024</v>
      </c>
      <c r="I2713" s="12">
        <v>116.18</v>
      </c>
      <c r="J2713" s="13">
        <v>2.9999999999999997E-4</v>
      </c>
      <c r="K2713" s="13">
        <v>6.9999999999999999E-4</v>
      </c>
      <c r="L2713" s="13">
        <v>1.44E-2</v>
      </c>
    </row>
    <row r="2714" spans="1:12" x14ac:dyDescent="0.25">
      <c r="A2714" t="s">
        <v>47</v>
      </c>
      <c r="B2714" t="s">
        <v>137</v>
      </c>
      <c r="C2714" t="s">
        <v>138</v>
      </c>
      <c r="D2714" t="s">
        <v>139</v>
      </c>
      <c r="E2714" t="s">
        <v>140</v>
      </c>
      <c r="F2714" s="11">
        <v>45352</v>
      </c>
      <c r="G2714" t="s">
        <v>77</v>
      </c>
      <c r="H2714">
        <v>2024</v>
      </c>
      <c r="I2714" s="12">
        <v>124.35</v>
      </c>
      <c r="J2714" s="13">
        <v>-2.7000000000000001E-3</v>
      </c>
      <c r="K2714" s="13">
        <v>1.1599999999999999E-2</v>
      </c>
      <c r="L2714" s="13">
        <v>3.7900000000000003E-2</v>
      </c>
    </row>
    <row r="2715" spans="1:12" x14ac:dyDescent="0.25">
      <c r="A2715" t="s">
        <v>47</v>
      </c>
      <c r="B2715" t="s">
        <v>141</v>
      </c>
      <c r="C2715" t="s">
        <v>142</v>
      </c>
      <c r="D2715" t="s">
        <v>143</v>
      </c>
      <c r="E2715" t="s">
        <v>144</v>
      </c>
      <c r="F2715" s="11">
        <v>45352</v>
      </c>
      <c r="G2715" t="s">
        <v>77</v>
      </c>
      <c r="H2715">
        <v>2024</v>
      </c>
      <c r="I2715" s="12">
        <v>125.76</v>
      </c>
      <c r="J2715" s="13">
        <v>7.6E-3</v>
      </c>
      <c r="K2715" s="13">
        <v>4.3E-3</v>
      </c>
      <c r="L2715" s="13">
        <v>2.12E-2</v>
      </c>
    </row>
    <row r="2716" spans="1:12" x14ac:dyDescent="0.25">
      <c r="A2716" t="s">
        <v>47</v>
      </c>
      <c r="B2716" t="s">
        <v>145</v>
      </c>
      <c r="C2716" t="s">
        <v>146</v>
      </c>
      <c r="D2716" t="s">
        <v>147</v>
      </c>
      <c r="E2716" t="s">
        <v>148</v>
      </c>
      <c r="F2716" s="11">
        <v>45352</v>
      </c>
      <c r="G2716" t="s">
        <v>77</v>
      </c>
      <c r="H2716">
        <v>2024</v>
      </c>
      <c r="I2716" s="12">
        <v>122.33</v>
      </c>
      <c r="J2716" s="13">
        <v>5.0000000000000001E-4</v>
      </c>
      <c r="K2716" s="13">
        <v>-8.0000000000000004E-4</v>
      </c>
      <c r="L2716" s="13">
        <v>2.3400000000000001E-2</v>
      </c>
    </row>
    <row r="2717" spans="1:12" x14ac:dyDescent="0.25">
      <c r="A2717" t="s">
        <v>47</v>
      </c>
      <c r="B2717" t="s">
        <v>52</v>
      </c>
      <c r="C2717" t="s">
        <v>53</v>
      </c>
      <c r="D2717" t="s">
        <v>54</v>
      </c>
      <c r="E2717" t="s">
        <v>55</v>
      </c>
      <c r="F2717" s="11">
        <v>45352</v>
      </c>
      <c r="G2717" t="s">
        <v>77</v>
      </c>
      <c r="H2717">
        <v>2024</v>
      </c>
      <c r="I2717" s="12">
        <v>135.94999999999999</v>
      </c>
      <c r="J2717" s="13">
        <v>5.7999999999999996E-3</v>
      </c>
      <c r="K2717" s="13">
        <v>-1.7000000000000001E-2</v>
      </c>
      <c r="L2717" s="13">
        <v>3.2099999999999997E-2</v>
      </c>
    </row>
    <row r="2718" spans="1:12" x14ac:dyDescent="0.25">
      <c r="A2718" t="s">
        <v>47</v>
      </c>
      <c r="B2718" t="s">
        <v>56</v>
      </c>
      <c r="C2718" t="s">
        <v>57</v>
      </c>
      <c r="D2718" t="s">
        <v>58</v>
      </c>
      <c r="E2718" t="s">
        <v>59</v>
      </c>
      <c r="F2718" s="11">
        <v>45352</v>
      </c>
      <c r="G2718" t="s">
        <v>77</v>
      </c>
      <c r="H2718">
        <v>2024</v>
      </c>
      <c r="I2718" s="12">
        <v>138.09</v>
      </c>
      <c r="J2718" s="13">
        <v>5.4999999999999997E-3</v>
      </c>
      <c r="K2718" s="13">
        <v>-1.95E-2</v>
      </c>
      <c r="L2718" s="13">
        <v>3.3799999999999997E-2</v>
      </c>
    </row>
    <row r="2719" spans="1:12" x14ac:dyDescent="0.25">
      <c r="A2719" t="s">
        <v>47</v>
      </c>
      <c r="B2719" t="s">
        <v>60</v>
      </c>
      <c r="C2719" t="s">
        <v>61</v>
      </c>
      <c r="D2719" t="s">
        <v>62</v>
      </c>
      <c r="E2719" t="s">
        <v>63</v>
      </c>
      <c r="F2719" s="11">
        <v>45352</v>
      </c>
      <c r="G2719" t="s">
        <v>77</v>
      </c>
      <c r="H2719">
        <v>2024</v>
      </c>
      <c r="I2719" s="12">
        <v>128.04</v>
      </c>
      <c r="J2719" s="13">
        <v>1.6000000000000001E-3</v>
      </c>
      <c r="K2719" s="13">
        <v>-1.3899999999999999E-2</v>
      </c>
      <c r="L2719" s="13">
        <v>1.0200000000000001E-2</v>
      </c>
    </row>
    <row r="2720" spans="1:12" x14ac:dyDescent="0.25">
      <c r="A2720" t="s">
        <v>47</v>
      </c>
      <c r="B2720" t="s">
        <v>64</v>
      </c>
      <c r="C2720" t="s">
        <v>65</v>
      </c>
      <c r="D2720" t="s">
        <v>66</v>
      </c>
      <c r="E2720" t="s">
        <v>67</v>
      </c>
      <c r="F2720" s="11">
        <v>45352</v>
      </c>
      <c r="G2720" t="s">
        <v>77</v>
      </c>
      <c r="H2720">
        <v>2024</v>
      </c>
      <c r="I2720" s="12">
        <v>120.49</v>
      </c>
      <c r="J2720" s="13">
        <v>1.6000000000000001E-3</v>
      </c>
      <c r="K2720" s="13">
        <v>-1.0500000000000001E-2</v>
      </c>
      <c r="L2720" s="13">
        <v>9.1999999999999998E-3</v>
      </c>
    </row>
    <row r="2721" spans="1:12" x14ac:dyDescent="0.25">
      <c r="A2721" t="s">
        <v>47</v>
      </c>
      <c r="B2721" t="s">
        <v>68</v>
      </c>
      <c r="C2721" t="s">
        <v>69</v>
      </c>
      <c r="D2721" t="s">
        <v>70</v>
      </c>
      <c r="E2721" t="s">
        <v>71</v>
      </c>
      <c r="F2721" s="11">
        <v>45352</v>
      </c>
      <c r="G2721" t="s">
        <v>77</v>
      </c>
      <c r="H2721">
        <v>2024</v>
      </c>
      <c r="I2721" s="12">
        <v>118.16</v>
      </c>
      <c r="J2721" s="13">
        <v>-1.6999999999999999E-3</v>
      </c>
      <c r="K2721" s="13">
        <v>-1.04E-2</v>
      </c>
      <c r="L2721" s="13">
        <v>0</v>
      </c>
    </row>
    <row r="2722" spans="1:12" x14ac:dyDescent="0.25">
      <c r="A2722" t="s">
        <v>47</v>
      </c>
      <c r="B2722" t="s">
        <v>153</v>
      </c>
      <c r="C2722" t="s">
        <v>154</v>
      </c>
      <c r="D2722" t="s">
        <v>155</v>
      </c>
      <c r="E2722" t="s">
        <v>156</v>
      </c>
      <c r="F2722" s="11">
        <v>45352</v>
      </c>
      <c r="G2722" t="s">
        <v>77</v>
      </c>
      <c r="H2722">
        <v>2024</v>
      </c>
      <c r="I2722" s="12">
        <v>118.56</v>
      </c>
      <c r="J2722" s="13">
        <v>-8.9999999999999998E-4</v>
      </c>
      <c r="K2722" s="13">
        <v>-5.1999999999999998E-3</v>
      </c>
      <c r="L2722" s="13">
        <v>-2.8799999999999999E-2</v>
      </c>
    </row>
    <row r="2723" spans="1:12" x14ac:dyDescent="0.25">
      <c r="A2723" t="s">
        <v>47</v>
      </c>
      <c r="B2723" t="s">
        <v>157</v>
      </c>
      <c r="C2723" t="s">
        <v>158</v>
      </c>
      <c r="D2723" t="s">
        <v>159</v>
      </c>
      <c r="E2723" t="s">
        <v>160</v>
      </c>
      <c r="F2723" s="11">
        <v>45352</v>
      </c>
      <c r="G2723" t="s">
        <v>77</v>
      </c>
      <c r="H2723">
        <v>2024</v>
      </c>
      <c r="I2723" s="12">
        <v>126.58</v>
      </c>
      <c r="J2723" s="13">
        <v>5.7999999999999996E-3</v>
      </c>
      <c r="K2723" s="13">
        <v>-2.1999999999999999E-2</v>
      </c>
      <c r="L2723" s="13">
        <v>1.3100000000000001E-2</v>
      </c>
    </row>
    <row r="2724" spans="1:12" x14ac:dyDescent="0.25">
      <c r="A2724" t="s">
        <v>47</v>
      </c>
      <c r="B2724" t="s">
        <v>72</v>
      </c>
      <c r="C2724" t="s">
        <v>73</v>
      </c>
      <c r="D2724" t="s">
        <v>74</v>
      </c>
      <c r="E2724" t="s">
        <v>75</v>
      </c>
      <c r="F2724" s="11">
        <v>45352</v>
      </c>
      <c r="G2724" t="s">
        <v>77</v>
      </c>
      <c r="H2724">
        <v>2024</v>
      </c>
      <c r="I2724" s="12">
        <v>161.61000000000001</v>
      </c>
      <c r="J2724" s="13">
        <v>8.9999999999999993E-3</v>
      </c>
      <c r="K2724" s="13">
        <v>-3.2899999999999999E-2</v>
      </c>
      <c r="L2724" s="13">
        <v>5.8599999999999999E-2</v>
      </c>
    </row>
    <row r="2725" spans="1:12" x14ac:dyDescent="0.25">
      <c r="A2725" t="s">
        <v>47</v>
      </c>
      <c r="B2725" t="s">
        <v>161</v>
      </c>
      <c r="C2725" t="s">
        <v>162</v>
      </c>
      <c r="D2725" t="s">
        <v>163</v>
      </c>
      <c r="E2725" t="s">
        <v>164</v>
      </c>
      <c r="F2725" s="11">
        <v>45352</v>
      </c>
      <c r="G2725" t="s">
        <v>77</v>
      </c>
      <c r="H2725">
        <v>2024</v>
      </c>
      <c r="I2725" s="12">
        <v>137.97</v>
      </c>
      <c r="J2725" s="13">
        <v>6.9999999999999999E-4</v>
      </c>
      <c r="K2725" s="13">
        <v>-1.3899999999999999E-2</v>
      </c>
      <c r="L2725" s="13">
        <v>4.5100000000000001E-2</v>
      </c>
    </row>
    <row r="2726" spans="1:12" x14ac:dyDescent="0.25">
      <c r="A2726" t="s">
        <v>47</v>
      </c>
      <c r="B2726" t="s">
        <v>165</v>
      </c>
      <c r="C2726" t="s">
        <v>166</v>
      </c>
      <c r="D2726" t="s">
        <v>167</v>
      </c>
      <c r="E2726" t="s">
        <v>168</v>
      </c>
      <c r="F2726" s="11">
        <v>45352</v>
      </c>
      <c r="G2726" t="s">
        <v>77</v>
      </c>
      <c r="H2726">
        <v>2024</v>
      </c>
      <c r="I2726" s="12">
        <v>113.05</v>
      </c>
      <c r="J2726" s="13">
        <v>-1E-4</v>
      </c>
      <c r="K2726" s="13">
        <v>-1.8E-3</v>
      </c>
      <c r="L2726" s="13">
        <v>1.5699999999999999E-2</v>
      </c>
    </row>
    <row r="2727" spans="1:12" x14ac:dyDescent="0.25">
      <c r="A2727" t="s">
        <v>47</v>
      </c>
      <c r="B2727" t="s">
        <v>169</v>
      </c>
      <c r="C2727" t="s">
        <v>170</v>
      </c>
      <c r="D2727" t="s">
        <v>58</v>
      </c>
      <c r="E2727" t="s">
        <v>171</v>
      </c>
      <c r="F2727" s="11">
        <v>45352</v>
      </c>
      <c r="G2727" t="s">
        <v>77</v>
      </c>
      <c r="H2727">
        <v>2024</v>
      </c>
      <c r="I2727" s="12">
        <v>121.95</v>
      </c>
      <c r="J2727" s="13">
        <v>7.9000000000000008E-3</v>
      </c>
      <c r="K2727" s="13">
        <v>1E-4</v>
      </c>
      <c r="L2727" s="13">
        <v>1.7899999999999999E-2</v>
      </c>
    </row>
    <row r="2728" spans="1:12" x14ac:dyDescent="0.25">
      <c r="A2728" t="s">
        <v>47</v>
      </c>
      <c r="B2728" t="s">
        <v>172</v>
      </c>
      <c r="C2728" t="s">
        <v>173</v>
      </c>
      <c r="D2728" t="s">
        <v>174</v>
      </c>
      <c r="E2728" t="s">
        <v>175</v>
      </c>
      <c r="F2728" s="11">
        <v>45352</v>
      </c>
      <c r="G2728" t="s">
        <v>77</v>
      </c>
      <c r="H2728">
        <v>2024</v>
      </c>
      <c r="I2728" s="12">
        <v>125.45</v>
      </c>
      <c r="J2728" s="13">
        <v>5.4000000000000003E-3</v>
      </c>
      <c r="K2728" s="13">
        <v>-4.0000000000000001E-3</v>
      </c>
      <c r="L2728" s="13">
        <v>1.7899999999999999E-2</v>
      </c>
    </row>
    <row r="2729" spans="1:12" x14ac:dyDescent="0.25">
      <c r="A2729" t="s">
        <v>47</v>
      </c>
      <c r="B2729" t="s">
        <v>176</v>
      </c>
      <c r="C2729" t="s">
        <v>177</v>
      </c>
      <c r="D2729" t="s">
        <v>178</v>
      </c>
      <c r="E2729" t="s">
        <v>179</v>
      </c>
      <c r="F2729" s="11">
        <v>45352</v>
      </c>
      <c r="G2729" t="s">
        <v>77</v>
      </c>
      <c r="H2729">
        <v>2024</v>
      </c>
      <c r="I2729" s="12">
        <v>115.73</v>
      </c>
      <c r="J2729" s="13">
        <v>1.8E-3</v>
      </c>
      <c r="K2729" s="13">
        <v>-2.5000000000000001E-3</v>
      </c>
      <c r="L2729" s="13">
        <v>1.01E-2</v>
      </c>
    </row>
    <row r="2730" spans="1:12" x14ac:dyDescent="0.25">
      <c r="A2730" t="s">
        <v>47</v>
      </c>
      <c r="B2730" t="s">
        <v>48</v>
      </c>
      <c r="C2730" t="s">
        <v>49</v>
      </c>
      <c r="D2730" t="s">
        <v>50</v>
      </c>
      <c r="E2730" t="s">
        <v>50</v>
      </c>
      <c r="F2730" s="11">
        <v>45383</v>
      </c>
      <c r="G2730" t="s">
        <v>78</v>
      </c>
      <c r="H2730">
        <v>2024</v>
      </c>
      <c r="I2730" s="12">
        <v>131.28</v>
      </c>
      <c r="J2730" s="13">
        <v>1.1299999999999999E-2</v>
      </c>
      <c r="K2730" s="13">
        <v>3.0999999999999999E-3</v>
      </c>
      <c r="L2730" s="13">
        <v>2.01E-2</v>
      </c>
    </row>
    <row r="2731" spans="1:12" x14ac:dyDescent="0.25">
      <c r="A2731" t="s">
        <v>47</v>
      </c>
      <c r="B2731" t="s">
        <v>87</v>
      </c>
      <c r="C2731" t="s">
        <v>88</v>
      </c>
      <c r="D2731" t="s">
        <v>89</v>
      </c>
      <c r="E2731" t="s">
        <v>90</v>
      </c>
      <c r="F2731" s="11">
        <v>45383</v>
      </c>
      <c r="G2731" t="s">
        <v>78</v>
      </c>
      <c r="H2731">
        <v>2024</v>
      </c>
      <c r="I2731" s="12">
        <v>126.65</v>
      </c>
      <c r="J2731" s="13">
        <v>1.3599999999999999E-2</v>
      </c>
      <c r="K2731" s="13">
        <v>1.2699999999999999E-2</v>
      </c>
      <c r="L2731" s="13">
        <v>1.9599999999999999E-2</v>
      </c>
    </row>
    <row r="2732" spans="1:12" x14ac:dyDescent="0.25">
      <c r="A2732" t="s">
        <v>47</v>
      </c>
      <c r="B2732" t="s">
        <v>91</v>
      </c>
      <c r="C2732" t="s">
        <v>92</v>
      </c>
      <c r="D2732" t="s">
        <v>58</v>
      </c>
      <c r="E2732" t="s">
        <v>93</v>
      </c>
      <c r="F2732" s="11">
        <v>45383</v>
      </c>
      <c r="G2732" t="s">
        <v>78</v>
      </c>
      <c r="H2732">
        <v>2024</v>
      </c>
      <c r="I2732" s="12">
        <v>124.72</v>
      </c>
      <c r="J2732" s="13">
        <v>1.5800000000000002E-2</v>
      </c>
      <c r="K2732" s="13">
        <v>1.2800000000000001E-2</v>
      </c>
      <c r="L2732" s="13">
        <v>1.5100000000000001E-2</v>
      </c>
    </row>
    <row r="2733" spans="1:12" x14ac:dyDescent="0.25">
      <c r="A2733" t="s">
        <v>47</v>
      </c>
      <c r="B2733" t="s">
        <v>94</v>
      </c>
      <c r="C2733" t="s">
        <v>95</v>
      </c>
      <c r="D2733" t="s">
        <v>96</v>
      </c>
      <c r="E2733" t="s">
        <v>97</v>
      </c>
      <c r="F2733" s="11">
        <v>45383</v>
      </c>
      <c r="G2733" t="s">
        <v>78</v>
      </c>
      <c r="H2733">
        <v>2024</v>
      </c>
      <c r="I2733" s="12">
        <v>129.47</v>
      </c>
      <c r="J2733" s="13">
        <v>1.84E-2</v>
      </c>
      <c r="K2733" s="13">
        <v>1.41E-2</v>
      </c>
      <c r="L2733" s="13">
        <v>2.92E-2</v>
      </c>
    </row>
    <row r="2734" spans="1:12" x14ac:dyDescent="0.25">
      <c r="A2734" t="s">
        <v>47</v>
      </c>
      <c r="B2734" t="s">
        <v>98</v>
      </c>
      <c r="C2734" t="s">
        <v>99</v>
      </c>
      <c r="D2734" t="s">
        <v>100</v>
      </c>
      <c r="E2734" t="s">
        <v>101</v>
      </c>
      <c r="F2734" s="11">
        <v>45383</v>
      </c>
      <c r="G2734" t="s">
        <v>78</v>
      </c>
      <c r="H2734">
        <v>2024</v>
      </c>
      <c r="I2734" s="12">
        <v>117.3</v>
      </c>
      <c r="J2734" s="13">
        <v>8.9999999999999993E-3</v>
      </c>
      <c r="K2734" s="13">
        <v>8.6999999999999994E-3</v>
      </c>
      <c r="L2734" s="13">
        <v>-1.3899999999999999E-2</v>
      </c>
    </row>
    <row r="2735" spans="1:12" x14ac:dyDescent="0.25">
      <c r="A2735" t="s">
        <v>47</v>
      </c>
      <c r="B2735" t="s">
        <v>102</v>
      </c>
      <c r="C2735" t="s">
        <v>103</v>
      </c>
      <c r="D2735" t="s">
        <v>104</v>
      </c>
      <c r="E2735" t="s">
        <v>105</v>
      </c>
      <c r="F2735" s="11">
        <v>45383</v>
      </c>
      <c r="G2735" t="s">
        <v>78</v>
      </c>
      <c r="H2735">
        <v>2024</v>
      </c>
      <c r="I2735" s="12">
        <v>131.88999999999999</v>
      </c>
      <c r="J2735" s="13">
        <v>1.67E-2</v>
      </c>
      <c r="K2735" s="13">
        <v>1.15E-2</v>
      </c>
      <c r="L2735" s="13">
        <v>5.2600000000000001E-2</v>
      </c>
    </row>
    <row r="2736" spans="1:12" x14ac:dyDescent="0.25">
      <c r="A2736" t="s">
        <v>47</v>
      </c>
      <c r="B2736" t="s">
        <v>106</v>
      </c>
      <c r="C2736" t="s">
        <v>107</v>
      </c>
      <c r="D2736" t="s">
        <v>108</v>
      </c>
      <c r="E2736" t="s">
        <v>109</v>
      </c>
      <c r="F2736" s="11">
        <v>45383</v>
      </c>
      <c r="G2736" t="s">
        <v>78</v>
      </c>
      <c r="H2736">
        <v>2024</v>
      </c>
      <c r="I2736" s="12">
        <v>123.37</v>
      </c>
      <c r="J2736" s="13">
        <v>2.4899999999999999E-2</v>
      </c>
      <c r="K2736" s="13">
        <v>2.3E-3</v>
      </c>
      <c r="L2736" s="13">
        <v>1.89E-2</v>
      </c>
    </row>
    <row r="2737" spans="1:12" x14ac:dyDescent="0.25">
      <c r="A2737" t="s">
        <v>47</v>
      </c>
      <c r="B2737" t="s">
        <v>110</v>
      </c>
      <c r="C2737" t="s">
        <v>111</v>
      </c>
      <c r="D2737" t="s">
        <v>112</v>
      </c>
      <c r="E2737" t="s">
        <v>113</v>
      </c>
      <c r="F2737" s="11">
        <v>45383</v>
      </c>
      <c r="G2737" t="s">
        <v>78</v>
      </c>
      <c r="H2737">
        <v>2024</v>
      </c>
      <c r="I2737" s="12">
        <v>135.53</v>
      </c>
      <c r="J2737" s="13">
        <v>1.66E-2</v>
      </c>
      <c r="K2737" s="13">
        <v>2.18E-2</v>
      </c>
      <c r="L2737" s="13">
        <v>3.7400000000000003E-2</v>
      </c>
    </row>
    <row r="2738" spans="1:12" x14ac:dyDescent="0.25">
      <c r="A2738" t="s">
        <v>47</v>
      </c>
      <c r="B2738" t="s">
        <v>114</v>
      </c>
      <c r="C2738" t="s">
        <v>115</v>
      </c>
      <c r="D2738" t="s">
        <v>116</v>
      </c>
      <c r="E2738" t="s">
        <v>117</v>
      </c>
      <c r="F2738" s="11">
        <v>45383</v>
      </c>
      <c r="G2738" t="s">
        <v>78</v>
      </c>
      <c r="H2738">
        <v>2024</v>
      </c>
      <c r="I2738" s="12">
        <v>124.59</v>
      </c>
      <c r="J2738" s="13">
        <v>2.8799999999999999E-2</v>
      </c>
      <c r="K2738" s="13">
        <v>2.8199999999999999E-2</v>
      </c>
      <c r="L2738" s="13">
        <v>2.3E-2</v>
      </c>
    </row>
    <row r="2739" spans="1:12" x14ac:dyDescent="0.25">
      <c r="A2739" t="s">
        <v>47</v>
      </c>
      <c r="B2739" t="s">
        <v>149</v>
      </c>
      <c r="C2739" t="s">
        <v>150</v>
      </c>
      <c r="D2739" t="s">
        <v>151</v>
      </c>
      <c r="E2739" t="s">
        <v>152</v>
      </c>
      <c r="F2739" s="11">
        <v>45383</v>
      </c>
      <c r="G2739" t="s">
        <v>78</v>
      </c>
      <c r="H2739">
        <v>2024</v>
      </c>
      <c r="I2739" s="12">
        <v>123.11</v>
      </c>
      <c r="J2739" s="13">
        <v>-4.3E-3</v>
      </c>
      <c r="K2739" s="13">
        <v>-1.12E-2</v>
      </c>
      <c r="L2739" s="13">
        <v>-4.5100000000000001E-2</v>
      </c>
    </row>
    <row r="2740" spans="1:12" x14ac:dyDescent="0.25">
      <c r="A2740" t="s">
        <v>47</v>
      </c>
      <c r="B2740" t="s">
        <v>118</v>
      </c>
      <c r="C2740" t="s">
        <v>119</v>
      </c>
      <c r="D2740" t="s">
        <v>58</v>
      </c>
      <c r="E2740" t="s">
        <v>120</v>
      </c>
      <c r="F2740" s="11">
        <v>45383</v>
      </c>
      <c r="G2740" t="s">
        <v>78</v>
      </c>
      <c r="H2740">
        <v>2024</v>
      </c>
      <c r="I2740" s="12">
        <v>129.02000000000001</v>
      </c>
      <c r="J2740" s="13">
        <v>1.0999999999999999E-2</v>
      </c>
      <c r="K2740" s="13">
        <v>1.2699999999999999E-2</v>
      </c>
      <c r="L2740" s="13">
        <v>2.53E-2</v>
      </c>
    </row>
    <row r="2741" spans="1:12" x14ac:dyDescent="0.25">
      <c r="A2741" t="s">
        <v>47</v>
      </c>
      <c r="B2741" t="s">
        <v>121</v>
      </c>
      <c r="C2741" t="s">
        <v>122</v>
      </c>
      <c r="D2741" t="s">
        <v>123</v>
      </c>
      <c r="E2741" t="s">
        <v>124</v>
      </c>
      <c r="F2741" s="11">
        <v>45383</v>
      </c>
      <c r="G2741" t="s">
        <v>78</v>
      </c>
      <c r="H2741">
        <v>2024</v>
      </c>
      <c r="I2741" s="12">
        <v>133.21</v>
      </c>
      <c r="J2741" s="13">
        <v>0.02</v>
      </c>
      <c r="K2741" s="13">
        <v>2.92E-2</v>
      </c>
      <c r="L2741" s="13">
        <v>6.1199999999999997E-2</v>
      </c>
    </row>
    <row r="2742" spans="1:12" x14ac:dyDescent="0.25">
      <c r="A2742" t="s">
        <v>47</v>
      </c>
      <c r="B2742" t="s">
        <v>125</v>
      </c>
      <c r="C2742" t="s">
        <v>126</v>
      </c>
      <c r="D2742" t="s">
        <v>127</v>
      </c>
      <c r="E2742" t="s">
        <v>128</v>
      </c>
      <c r="F2742" s="11">
        <v>45383</v>
      </c>
      <c r="G2742" t="s">
        <v>78</v>
      </c>
      <c r="H2742">
        <v>2024</v>
      </c>
      <c r="I2742" s="12">
        <v>120.61</v>
      </c>
      <c r="J2742" s="13">
        <v>1.44E-2</v>
      </c>
      <c r="K2742" s="13">
        <v>1.7399999999999999E-2</v>
      </c>
      <c r="L2742" s="13">
        <v>-5.9999999999999995E-4</v>
      </c>
    </row>
    <row r="2743" spans="1:12" x14ac:dyDescent="0.25">
      <c r="A2743" t="s">
        <v>47</v>
      </c>
      <c r="B2743" t="s">
        <v>129</v>
      </c>
      <c r="C2743" t="s">
        <v>130</v>
      </c>
      <c r="D2743" t="s">
        <v>131</v>
      </c>
      <c r="E2743" t="s">
        <v>132</v>
      </c>
      <c r="F2743" s="11">
        <v>45383</v>
      </c>
      <c r="G2743" t="s">
        <v>78</v>
      </c>
      <c r="H2743">
        <v>2024</v>
      </c>
      <c r="I2743" s="12">
        <v>123.08</v>
      </c>
      <c r="J2743" s="13">
        <v>2.2499999999999999E-2</v>
      </c>
      <c r="K2743" s="13">
        <v>2.3300000000000001E-2</v>
      </c>
      <c r="L2743" s="13">
        <v>1.9E-2</v>
      </c>
    </row>
    <row r="2744" spans="1:12" x14ac:dyDescent="0.25">
      <c r="A2744" t="s">
        <v>47</v>
      </c>
      <c r="B2744" t="s">
        <v>133</v>
      </c>
      <c r="C2744" t="s">
        <v>134</v>
      </c>
      <c r="D2744" t="s">
        <v>135</v>
      </c>
      <c r="E2744" t="s">
        <v>136</v>
      </c>
      <c r="F2744" s="11">
        <v>45383</v>
      </c>
      <c r="G2744" t="s">
        <v>78</v>
      </c>
      <c r="H2744">
        <v>2024</v>
      </c>
      <c r="I2744" s="12">
        <v>119.16</v>
      </c>
      <c r="J2744" s="13">
        <v>2.5700000000000001E-2</v>
      </c>
      <c r="K2744" s="13">
        <v>2.64E-2</v>
      </c>
      <c r="L2744" s="13">
        <v>4.1599999999999998E-2</v>
      </c>
    </row>
    <row r="2745" spans="1:12" x14ac:dyDescent="0.25">
      <c r="A2745" t="s">
        <v>47</v>
      </c>
      <c r="B2745" t="s">
        <v>137</v>
      </c>
      <c r="C2745" t="s">
        <v>138</v>
      </c>
      <c r="D2745" t="s">
        <v>139</v>
      </c>
      <c r="E2745" t="s">
        <v>140</v>
      </c>
      <c r="F2745" s="11">
        <v>45383</v>
      </c>
      <c r="G2745" t="s">
        <v>78</v>
      </c>
      <c r="H2745">
        <v>2024</v>
      </c>
      <c r="I2745" s="12">
        <v>126.7</v>
      </c>
      <c r="J2745" s="13">
        <v>1.89E-2</v>
      </c>
      <c r="K2745" s="13">
        <v>3.0800000000000001E-2</v>
      </c>
      <c r="L2745" s="13">
        <v>5.0299999999999997E-2</v>
      </c>
    </row>
    <row r="2746" spans="1:12" x14ac:dyDescent="0.25">
      <c r="A2746" t="s">
        <v>47</v>
      </c>
      <c r="B2746" t="s">
        <v>141</v>
      </c>
      <c r="C2746" t="s">
        <v>142</v>
      </c>
      <c r="D2746" t="s">
        <v>143</v>
      </c>
      <c r="E2746" t="s">
        <v>144</v>
      </c>
      <c r="F2746" s="11">
        <v>45383</v>
      </c>
      <c r="G2746" t="s">
        <v>78</v>
      </c>
      <c r="H2746">
        <v>2024</v>
      </c>
      <c r="I2746" s="12">
        <v>127.03</v>
      </c>
      <c r="J2746" s="13">
        <v>1.01E-2</v>
      </c>
      <c r="K2746" s="13">
        <v>1.4500000000000001E-2</v>
      </c>
      <c r="L2746" s="13">
        <v>2.7199999999999998E-2</v>
      </c>
    </row>
    <row r="2747" spans="1:12" x14ac:dyDescent="0.25">
      <c r="A2747" t="s">
        <v>47</v>
      </c>
      <c r="B2747" t="s">
        <v>145</v>
      </c>
      <c r="C2747" t="s">
        <v>146</v>
      </c>
      <c r="D2747" t="s">
        <v>147</v>
      </c>
      <c r="E2747" t="s">
        <v>148</v>
      </c>
      <c r="F2747" s="11">
        <v>45383</v>
      </c>
      <c r="G2747" t="s">
        <v>78</v>
      </c>
      <c r="H2747">
        <v>2024</v>
      </c>
      <c r="I2747" s="12">
        <v>125.97</v>
      </c>
      <c r="J2747" s="13">
        <v>2.98E-2</v>
      </c>
      <c r="K2747" s="13">
        <v>2.9000000000000001E-2</v>
      </c>
      <c r="L2747" s="13">
        <v>4.82E-2</v>
      </c>
    </row>
    <row r="2748" spans="1:12" x14ac:dyDescent="0.25">
      <c r="A2748" t="s">
        <v>47</v>
      </c>
      <c r="B2748" t="s">
        <v>52</v>
      </c>
      <c r="C2748" t="s">
        <v>53</v>
      </c>
      <c r="D2748" t="s">
        <v>54</v>
      </c>
      <c r="E2748" t="s">
        <v>55</v>
      </c>
      <c r="F2748" s="11">
        <v>45383</v>
      </c>
      <c r="G2748" t="s">
        <v>78</v>
      </c>
      <c r="H2748">
        <v>2024</v>
      </c>
      <c r="I2748" s="12">
        <v>137.1</v>
      </c>
      <c r="J2748" s="13">
        <v>8.3999999999999995E-3</v>
      </c>
      <c r="K2748" s="13">
        <v>-8.8000000000000005E-3</v>
      </c>
      <c r="L2748" s="13">
        <v>2.0199999999999999E-2</v>
      </c>
    </row>
    <row r="2749" spans="1:12" x14ac:dyDescent="0.25">
      <c r="A2749" t="s">
        <v>47</v>
      </c>
      <c r="B2749" t="s">
        <v>56</v>
      </c>
      <c r="C2749" t="s">
        <v>57</v>
      </c>
      <c r="D2749" t="s">
        <v>58</v>
      </c>
      <c r="E2749" t="s">
        <v>59</v>
      </c>
      <c r="F2749" s="11">
        <v>45383</v>
      </c>
      <c r="G2749" t="s">
        <v>78</v>
      </c>
      <c r="H2749">
        <v>2024</v>
      </c>
      <c r="I2749" s="12">
        <v>139.22</v>
      </c>
      <c r="J2749" s="13">
        <v>8.2000000000000007E-3</v>
      </c>
      <c r="K2749" s="13">
        <v>-1.15E-2</v>
      </c>
      <c r="L2749" s="13">
        <v>1.9800000000000002E-2</v>
      </c>
    </row>
    <row r="2750" spans="1:12" x14ac:dyDescent="0.25">
      <c r="A2750" t="s">
        <v>47</v>
      </c>
      <c r="B2750" t="s">
        <v>60</v>
      </c>
      <c r="C2750" t="s">
        <v>61</v>
      </c>
      <c r="D2750" t="s">
        <v>62</v>
      </c>
      <c r="E2750" t="s">
        <v>63</v>
      </c>
      <c r="F2750" s="11">
        <v>45383</v>
      </c>
      <c r="G2750" t="s">
        <v>78</v>
      </c>
      <c r="H2750">
        <v>2024</v>
      </c>
      <c r="I2750" s="12">
        <v>129.29</v>
      </c>
      <c r="J2750" s="13">
        <v>9.7999999999999997E-3</v>
      </c>
      <c r="K2750" s="13">
        <v>-4.1999999999999997E-3</v>
      </c>
      <c r="L2750" s="13">
        <v>2.3E-3</v>
      </c>
    </row>
    <row r="2751" spans="1:12" x14ac:dyDescent="0.25">
      <c r="A2751" t="s">
        <v>47</v>
      </c>
      <c r="B2751" t="s">
        <v>64</v>
      </c>
      <c r="C2751" t="s">
        <v>65</v>
      </c>
      <c r="D2751" t="s">
        <v>66</v>
      </c>
      <c r="E2751" t="s">
        <v>67</v>
      </c>
      <c r="F2751" s="11">
        <v>45383</v>
      </c>
      <c r="G2751" t="s">
        <v>78</v>
      </c>
      <c r="H2751">
        <v>2024</v>
      </c>
      <c r="I2751" s="12">
        <v>121.81</v>
      </c>
      <c r="J2751" s="13">
        <v>1.09E-2</v>
      </c>
      <c r="K2751" s="13">
        <v>4.0000000000000002E-4</v>
      </c>
      <c r="L2751" s="13">
        <v>3.3999999999999998E-3</v>
      </c>
    </row>
    <row r="2752" spans="1:12" x14ac:dyDescent="0.25">
      <c r="A2752" t="s">
        <v>47</v>
      </c>
      <c r="B2752" t="s">
        <v>68</v>
      </c>
      <c r="C2752" t="s">
        <v>69</v>
      </c>
      <c r="D2752" t="s">
        <v>70</v>
      </c>
      <c r="E2752" t="s">
        <v>71</v>
      </c>
      <c r="F2752" s="11">
        <v>45383</v>
      </c>
      <c r="G2752" t="s">
        <v>78</v>
      </c>
      <c r="H2752">
        <v>2024</v>
      </c>
      <c r="I2752" s="12">
        <v>120.44</v>
      </c>
      <c r="J2752" s="13">
        <v>1.9300000000000001E-2</v>
      </c>
      <c r="K2752" s="13">
        <v>8.8000000000000005E-3</v>
      </c>
      <c r="L2752" s="13">
        <v>1.6400000000000001E-2</v>
      </c>
    </row>
    <row r="2753" spans="1:12" x14ac:dyDescent="0.25">
      <c r="A2753" t="s">
        <v>47</v>
      </c>
      <c r="B2753" t="s">
        <v>153</v>
      </c>
      <c r="C2753" t="s">
        <v>154</v>
      </c>
      <c r="D2753" t="s">
        <v>155</v>
      </c>
      <c r="E2753" t="s">
        <v>156</v>
      </c>
      <c r="F2753" s="11">
        <v>45383</v>
      </c>
      <c r="G2753" t="s">
        <v>78</v>
      </c>
      <c r="H2753">
        <v>2024</v>
      </c>
      <c r="I2753" s="12">
        <v>117.35</v>
      </c>
      <c r="J2753" s="13">
        <v>-1.0200000000000001E-2</v>
      </c>
      <c r="K2753" s="13">
        <v>-1.5299999999999999E-2</v>
      </c>
      <c r="L2753" s="13">
        <v>-3.8399999999999997E-2</v>
      </c>
    </row>
    <row r="2754" spans="1:12" x14ac:dyDescent="0.25">
      <c r="A2754" t="s">
        <v>47</v>
      </c>
      <c r="B2754" t="s">
        <v>157</v>
      </c>
      <c r="C2754" t="s">
        <v>158</v>
      </c>
      <c r="D2754" t="s">
        <v>159</v>
      </c>
      <c r="E2754" t="s">
        <v>160</v>
      </c>
      <c r="F2754" s="11">
        <v>45383</v>
      </c>
      <c r="G2754" t="s">
        <v>78</v>
      </c>
      <c r="H2754">
        <v>2024</v>
      </c>
      <c r="I2754" s="12">
        <v>128.03</v>
      </c>
      <c r="J2754" s="13">
        <v>1.14E-2</v>
      </c>
      <c r="K2754" s="13">
        <v>-1.0800000000000001E-2</v>
      </c>
      <c r="L2754" s="13">
        <v>4.8999999999999998E-3</v>
      </c>
    </row>
    <row r="2755" spans="1:12" x14ac:dyDescent="0.25">
      <c r="A2755" t="s">
        <v>47</v>
      </c>
      <c r="B2755" t="s">
        <v>72</v>
      </c>
      <c r="C2755" t="s">
        <v>73</v>
      </c>
      <c r="D2755" t="s">
        <v>74</v>
      </c>
      <c r="E2755" t="s">
        <v>75</v>
      </c>
      <c r="F2755" s="11">
        <v>45383</v>
      </c>
      <c r="G2755" t="s">
        <v>78</v>
      </c>
      <c r="H2755">
        <v>2024</v>
      </c>
      <c r="I2755" s="12">
        <v>161.9</v>
      </c>
      <c r="J2755" s="13">
        <v>1.8E-3</v>
      </c>
      <c r="K2755" s="13">
        <v>-3.1199999999999999E-2</v>
      </c>
      <c r="L2755" s="13">
        <v>2.3E-2</v>
      </c>
    </row>
    <row r="2756" spans="1:12" x14ac:dyDescent="0.25">
      <c r="A2756" t="s">
        <v>47</v>
      </c>
      <c r="B2756" t="s">
        <v>161</v>
      </c>
      <c r="C2756" t="s">
        <v>162</v>
      </c>
      <c r="D2756" t="s">
        <v>163</v>
      </c>
      <c r="E2756" t="s">
        <v>164</v>
      </c>
      <c r="F2756" s="11">
        <v>45383</v>
      </c>
      <c r="G2756" t="s">
        <v>78</v>
      </c>
      <c r="H2756">
        <v>2024</v>
      </c>
      <c r="I2756" s="12">
        <v>140.43</v>
      </c>
      <c r="J2756" s="13">
        <v>1.7899999999999999E-2</v>
      </c>
      <c r="K2756" s="13">
        <v>3.7000000000000002E-3</v>
      </c>
      <c r="L2756" s="13">
        <v>5.1499999999999997E-2</v>
      </c>
    </row>
    <row r="2757" spans="1:12" x14ac:dyDescent="0.25">
      <c r="A2757" t="s">
        <v>47</v>
      </c>
      <c r="B2757" t="s">
        <v>165</v>
      </c>
      <c r="C2757" t="s">
        <v>166</v>
      </c>
      <c r="D2757" t="s">
        <v>167</v>
      </c>
      <c r="E2757" t="s">
        <v>168</v>
      </c>
      <c r="F2757" s="11">
        <v>45383</v>
      </c>
      <c r="G2757" t="s">
        <v>78</v>
      </c>
      <c r="H2757">
        <v>2024</v>
      </c>
      <c r="I2757" s="12">
        <v>116.39</v>
      </c>
      <c r="J2757" s="13">
        <v>2.9600000000000001E-2</v>
      </c>
      <c r="K2757" s="13">
        <v>2.7799999999999998E-2</v>
      </c>
      <c r="L2757" s="13">
        <v>4.5600000000000002E-2</v>
      </c>
    </row>
    <row r="2758" spans="1:12" x14ac:dyDescent="0.25">
      <c r="A2758" t="s">
        <v>47</v>
      </c>
      <c r="B2758" t="s">
        <v>169</v>
      </c>
      <c r="C2758" t="s">
        <v>170</v>
      </c>
      <c r="D2758" t="s">
        <v>58</v>
      </c>
      <c r="E2758" t="s">
        <v>171</v>
      </c>
      <c r="F2758" s="11">
        <v>45383</v>
      </c>
      <c r="G2758" t="s">
        <v>78</v>
      </c>
      <c r="H2758">
        <v>2024</v>
      </c>
      <c r="I2758" s="12">
        <v>123.17</v>
      </c>
      <c r="J2758" s="13">
        <v>0.01</v>
      </c>
      <c r="K2758" s="13">
        <v>1.01E-2</v>
      </c>
      <c r="L2758" s="13">
        <v>2.1299999999999999E-2</v>
      </c>
    </row>
    <row r="2759" spans="1:12" x14ac:dyDescent="0.25">
      <c r="A2759" t="s">
        <v>47</v>
      </c>
      <c r="B2759" t="s">
        <v>172</v>
      </c>
      <c r="C2759" t="s">
        <v>173</v>
      </c>
      <c r="D2759" t="s">
        <v>174</v>
      </c>
      <c r="E2759" t="s">
        <v>175</v>
      </c>
      <c r="F2759" s="11">
        <v>45383</v>
      </c>
      <c r="G2759" t="s">
        <v>78</v>
      </c>
      <c r="H2759">
        <v>2024</v>
      </c>
      <c r="I2759" s="12">
        <v>126.84</v>
      </c>
      <c r="J2759" s="13">
        <v>1.11E-2</v>
      </c>
      <c r="K2759" s="13">
        <v>7.0000000000000001E-3</v>
      </c>
      <c r="L2759" s="13">
        <v>1.6299999999999999E-2</v>
      </c>
    </row>
    <row r="2760" spans="1:12" x14ac:dyDescent="0.25">
      <c r="A2760" t="s">
        <v>47</v>
      </c>
      <c r="B2760" t="s">
        <v>176</v>
      </c>
      <c r="C2760" t="s">
        <v>177</v>
      </c>
      <c r="D2760" t="s">
        <v>178</v>
      </c>
      <c r="E2760" t="s">
        <v>179</v>
      </c>
      <c r="F2760" s="11">
        <v>45383</v>
      </c>
      <c r="G2760" t="s">
        <v>78</v>
      </c>
      <c r="H2760">
        <v>2024</v>
      </c>
      <c r="I2760" s="12">
        <v>118.14</v>
      </c>
      <c r="J2760" s="13">
        <v>2.0899999999999998E-2</v>
      </c>
      <c r="K2760" s="13">
        <v>1.83E-2</v>
      </c>
      <c r="L2760" s="13">
        <v>0.03</v>
      </c>
    </row>
    <row r="2761" spans="1:12" x14ac:dyDescent="0.25">
      <c r="A2761" t="s">
        <v>47</v>
      </c>
      <c r="B2761" t="s">
        <v>48</v>
      </c>
      <c r="C2761" t="s">
        <v>49</v>
      </c>
      <c r="D2761" t="s">
        <v>50</v>
      </c>
      <c r="E2761" t="s">
        <v>50</v>
      </c>
      <c r="F2761" s="11">
        <v>45413</v>
      </c>
      <c r="G2761" t="s">
        <v>79</v>
      </c>
      <c r="H2761">
        <v>2024</v>
      </c>
      <c r="I2761" s="12">
        <v>131.13999999999999</v>
      </c>
      <c r="J2761" s="13">
        <v>-1E-3</v>
      </c>
      <c r="K2761" s="13">
        <v>2.0999999999999999E-3</v>
      </c>
      <c r="L2761" s="13">
        <v>1.5299999999999999E-2</v>
      </c>
    </row>
    <row r="2762" spans="1:12" x14ac:dyDescent="0.25">
      <c r="A2762" t="s">
        <v>47</v>
      </c>
      <c r="B2762" t="s">
        <v>87</v>
      </c>
      <c r="C2762" t="s">
        <v>88</v>
      </c>
      <c r="D2762" t="s">
        <v>89</v>
      </c>
      <c r="E2762" t="s">
        <v>90</v>
      </c>
      <c r="F2762" s="11">
        <v>45413</v>
      </c>
      <c r="G2762" t="s">
        <v>79</v>
      </c>
      <c r="H2762">
        <v>2024</v>
      </c>
      <c r="I2762" s="12">
        <v>126.41</v>
      </c>
      <c r="J2762" s="13">
        <v>-1.9E-3</v>
      </c>
      <c r="K2762" s="13">
        <v>1.0800000000000001E-2</v>
      </c>
      <c r="L2762" s="13">
        <v>1.89E-2</v>
      </c>
    </row>
    <row r="2763" spans="1:12" x14ac:dyDescent="0.25">
      <c r="A2763" t="s">
        <v>47</v>
      </c>
      <c r="B2763" t="s">
        <v>91</v>
      </c>
      <c r="C2763" t="s">
        <v>92</v>
      </c>
      <c r="D2763" t="s">
        <v>58</v>
      </c>
      <c r="E2763" t="s">
        <v>93</v>
      </c>
      <c r="F2763" s="11">
        <v>45413</v>
      </c>
      <c r="G2763" t="s">
        <v>79</v>
      </c>
      <c r="H2763">
        <v>2024</v>
      </c>
      <c r="I2763" s="12">
        <v>124.44</v>
      </c>
      <c r="J2763" s="13">
        <v>-2.2000000000000001E-3</v>
      </c>
      <c r="K2763" s="13">
        <v>1.0500000000000001E-2</v>
      </c>
      <c r="L2763" s="13">
        <v>1.4E-2</v>
      </c>
    </row>
    <row r="2764" spans="1:12" x14ac:dyDescent="0.25">
      <c r="A2764" t="s">
        <v>47</v>
      </c>
      <c r="B2764" t="s">
        <v>94</v>
      </c>
      <c r="C2764" t="s">
        <v>95</v>
      </c>
      <c r="D2764" t="s">
        <v>96</v>
      </c>
      <c r="E2764" t="s">
        <v>97</v>
      </c>
      <c r="F2764" s="11">
        <v>45413</v>
      </c>
      <c r="G2764" t="s">
        <v>79</v>
      </c>
      <c r="H2764">
        <v>2024</v>
      </c>
      <c r="I2764" s="12">
        <v>129.37</v>
      </c>
      <c r="J2764" s="13">
        <v>-8.0000000000000004E-4</v>
      </c>
      <c r="K2764" s="13">
        <v>1.3299999999999999E-2</v>
      </c>
      <c r="L2764" s="13">
        <v>2.5000000000000001E-2</v>
      </c>
    </row>
    <row r="2765" spans="1:12" x14ac:dyDescent="0.25">
      <c r="A2765" t="s">
        <v>47</v>
      </c>
      <c r="B2765" t="s">
        <v>98</v>
      </c>
      <c r="C2765" t="s">
        <v>99</v>
      </c>
      <c r="D2765" t="s">
        <v>100</v>
      </c>
      <c r="E2765" t="s">
        <v>101</v>
      </c>
      <c r="F2765" s="11">
        <v>45413</v>
      </c>
      <c r="G2765" t="s">
        <v>79</v>
      </c>
      <c r="H2765">
        <v>2024</v>
      </c>
      <c r="I2765" s="12">
        <v>117.31</v>
      </c>
      <c r="J2765" s="13">
        <v>1E-4</v>
      </c>
      <c r="K2765" s="13">
        <v>8.8000000000000005E-3</v>
      </c>
      <c r="L2765" s="13">
        <v>-6.6E-3</v>
      </c>
    </row>
    <row r="2766" spans="1:12" x14ac:dyDescent="0.25">
      <c r="A2766" t="s">
        <v>47</v>
      </c>
      <c r="B2766" t="s">
        <v>102</v>
      </c>
      <c r="C2766" t="s">
        <v>103</v>
      </c>
      <c r="D2766" t="s">
        <v>104</v>
      </c>
      <c r="E2766" t="s">
        <v>105</v>
      </c>
      <c r="F2766" s="11">
        <v>45413</v>
      </c>
      <c r="G2766" t="s">
        <v>79</v>
      </c>
      <c r="H2766">
        <v>2024</v>
      </c>
      <c r="I2766" s="12">
        <v>131.46</v>
      </c>
      <c r="J2766" s="13">
        <v>-3.2000000000000002E-3</v>
      </c>
      <c r="K2766" s="13">
        <v>8.2000000000000007E-3</v>
      </c>
      <c r="L2766" s="13">
        <v>5.0500000000000003E-2</v>
      </c>
    </row>
    <row r="2767" spans="1:12" x14ac:dyDescent="0.25">
      <c r="A2767" t="s">
        <v>47</v>
      </c>
      <c r="B2767" t="s">
        <v>106</v>
      </c>
      <c r="C2767" t="s">
        <v>107</v>
      </c>
      <c r="D2767" t="s">
        <v>108</v>
      </c>
      <c r="E2767" t="s">
        <v>109</v>
      </c>
      <c r="F2767" s="11">
        <v>45413</v>
      </c>
      <c r="G2767" t="s">
        <v>79</v>
      </c>
      <c r="H2767">
        <v>2024</v>
      </c>
      <c r="I2767" s="12">
        <v>123.31</v>
      </c>
      <c r="J2767" s="13">
        <v>-5.0000000000000001E-4</v>
      </c>
      <c r="K2767" s="13">
        <v>1.8E-3</v>
      </c>
      <c r="L2767" s="13">
        <v>1.46E-2</v>
      </c>
    </row>
    <row r="2768" spans="1:12" x14ac:dyDescent="0.25">
      <c r="A2768" t="s">
        <v>47</v>
      </c>
      <c r="B2768" t="s">
        <v>110</v>
      </c>
      <c r="C2768" t="s">
        <v>111</v>
      </c>
      <c r="D2768" t="s">
        <v>112</v>
      </c>
      <c r="E2768" t="s">
        <v>113</v>
      </c>
      <c r="F2768" s="11">
        <v>45413</v>
      </c>
      <c r="G2768" t="s">
        <v>79</v>
      </c>
      <c r="H2768">
        <v>2024</v>
      </c>
      <c r="I2768" s="12">
        <v>134.43</v>
      </c>
      <c r="J2768" s="13">
        <v>-8.0999999999999996E-3</v>
      </c>
      <c r="K2768" s="13">
        <v>1.35E-2</v>
      </c>
      <c r="L2768" s="13">
        <v>3.0200000000000001E-2</v>
      </c>
    </row>
    <row r="2769" spans="1:12" x14ac:dyDescent="0.25">
      <c r="A2769" t="s">
        <v>47</v>
      </c>
      <c r="B2769" t="s">
        <v>114</v>
      </c>
      <c r="C2769" t="s">
        <v>115</v>
      </c>
      <c r="D2769" t="s">
        <v>116</v>
      </c>
      <c r="E2769" t="s">
        <v>117</v>
      </c>
      <c r="F2769" s="11">
        <v>45413</v>
      </c>
      <c r="G2769" t="s">
        <v>79</v>
      </c>
      <c r="H2769">
        <v>2024</v>
      </c>
      <c r="I2769" s="12">
        <v>124.39</v>
      </c>
      <c r="J2769" s="13">
        <v>-1.6000000000000001E-3</v>
      </c>
      <c r="K2769" s="13">
        <v>2.6599999999999999E-2</v>
      </c>
      <c r="L2769" s="13">
        <v>2.3300000000000001E-2</v>
      </c>
    </row>
    <row r="2770" spans="1:12" x14ac:dyDescent="0.25">
      <c r="A2770" t="s">
        <v>47</v>
      </c>
      <c r="B2770" t="s">
        <v>149</v>
      </c>
      <c r="C2770" t="s">
        <v>150</v>
      </c>
      <c r="D2770" t="s">
        <v>151</v>
      </c>
      <c r="E2770" t="s">
        <v>152</v>
      </c>
      <c r="F2770" s="11">
        <v>45413</v>
      </c>
      <c r="G2770" t="s">
        <v>79</v>
      </c>
      <c r="H2770">
        <v>2024</v>
      </c>
      <c r="I2770" s="12">
        <v>123.13</v>
      </c>
      <c r="J2770" s="13">
        <v>1E-4</v>
      </c>
      <c r="K2770" s="13">
        <v>-1.11E-2</v>
      </c>
      <c r="L2770" s="13">
        <v>-2.9399999999999999E-2</v>
      </c>
    </row>
    <row r="2771" spans="1:12" x14ac:dyDescent="0.25">
      <c r="A2771" t="s">
        <v>47</v>
      </c>
      <c r="B2771" t="s">
        <v>118</v>
      </c>
      <c r="C2771" t="s">
        <v>119</v>
      </c>
      <c r="D2771" t="s">
        <v>58</v>
      </c>
      <c r="E2771" t="s">
        <v>120</v>
      </c>
      <c r="F2771" s="11">
        <v>45413</v>
      </c>
      <c r="G2771" t="s">
        <v>79</v>
      </c>
      <c r="H2771">
        <v>2024</v>
      </c>
      <c r="I2771" s="12">
        <v>128.84</v>
      </c>
      <c r="J2771" s="13">
        <v>-1.4E-3</v>
      </c>
      <c r="K2771" s="13">
        <v>1.12E-2</v>
      </c>
      <c r="L2771" s="13">
        <v>2.5100000000000001E-2</v>
      </c>
    </row>
    <row r="2772" spans="1:12" x14ac:dyDescent="0.25">
      <c r="A2772" t="s">
        <v>47</v>
      </c>
      <c r="B2772" t="s">
        <v>121</v>
      </c>
      <c r="C2772" t="s">
        <v>122</v>
      </c>
      <c r="D2772" t="s">
        <v>123</v>
      </c>
      <c r="E2772" t="s">
        <v>124</v>
      </c>
      <c r="F2772" s="11">
        <v>45413</v>
      </c>
      <c r="G2772" t="s">
        <v>79</v>
      </c>
      <c r="H2772">
        <v>2024</v>
      </c>
      <c r="I2772" s="12">
        <v>134.07</v>
      </c>
      <c r="J2772" s="13">
        <v>6.4000000000000003E-3</v>
      </c>
      <c r="K2772" s="13">
        <v>3.5799999999999998E-2</v>
      </c>
      <c r="L2772" s="13">
        <v>5.9400000000000001E-2</v>
      </c>
    </row>
    <row r="2773" spans="1:12" x14ac:dyDescent="0.25">
      <c r="A2773" t="s">
        <v>47</v>
      </c>
      <c r="B2773" t="s">
        <v>125</v>
      </c>
      <c r="C2773" t="s">
        <v>126</v>
      </c>
      <c r="D2773" t="s">
        <v>127</v>
      </c>
      <c r="E2773" t="s">
        <v>128</v>
      </c>
      <c r="F2773" s="11">
        <v>45413</v>
      </c>
      <c r="G2773" t="s">
        <v>79</v>
      </c>
      <c r="H2773">
        <v>2024</v>
      </c>
      <c r="I2773" s="12">
        <v>120.57</v>
      </c>
      <c r="J2773" s="13">
        <v>-2.9999999999999997E-4</v>
      </c>
      <c r="K2773" s="13">
        <v>1.7000000000000001E-2</v>
      </c>
      <c r="L2773" s="13">
        <v>1.8E-3</v>
      </c>
    </row>
    <row r="2774" spans="1:12" x14ac:dyDescent="0.25">
      <c r="A2774" t="s">
        <v>47</v>
      </c>
      <c r="B2774" t="s">
        <v>129</v>
      </c>
      <c r="C2774" t="s">
        <v>130</v>
      </c>
      <c r="D2774" t="s">
        <v>131</v>
      </c>
      <c r="E2774" t="s">
        <v>132</v>
      </c>
      <c r="F2774" s="11">
        <v>45413</v>
      </c>
      <c r="G2774" t="s">
        <v>79</v>
      </c>
      <c r="H2774">
        <v>2024</v>
      </c>
      <c r="I2774" s="12">
        <v>122.91</v>
      </c>
      <c r="J2774" s="13">
        <v>-1.4E-3</v>
      </c>
      <c r="K2774" s="13">
        <v>2.1899999999999999E-2</v>
      </c>
      <c r="L2774" s="13">
        <v>1.7399999999999999E-2</v>
      </c>
    </row>
    <row r="2775" spans="1:12" x14ac:dyDescent="0.25">
      <c r="A2775" t="s">
        <v>47</v>
      </c>
      <c r="B2775" t="s">
        <v>133</v>
      </c>
      <c r="C2775" t="s">
        <v>134</v>
      </c>
      <c r="D2775" t="s">
        <v>135</v>
      </c>
      <c r="E2775" t="s">
        <v>136</v>
      </c>
      <c r="F2775" s="11">
        <v>45413</v>
      </c>
      <c r="G2775" t="s">
        <v>79</v>
      </c>
      <c r="H2775">
        <v>2024</v>
      </c>
      <c r="I2775" s="12">
        <v>119.32</v>
      </c>
      <c r="J2775" s="13">
        <v>1.2999999999999999E-3</v>
      </c>
      <c r="K2775" s="13">
        <v>2.7699999999999999E-2</v>
      </c>
      <c r="L2775" s="13">
        <v>3.9E-2</v>
      </c>
    </row>
    <row r="2776" spans="1:12" x14ac:dyDescent="0.25">
      <c r="A2776" t="s">
        <v>47</v>
      </c>
      <c r="B2776" t="s">
        <v>137</v>
      </c>
      <c r="C2776" t="s">
        <v>138</v>
      </c>
      <c r="D2776" t="s">
        <v>139</v>
      </c>
      <c r="E2776" t="s">
        <v>140</v>
      </c>
      <c r="F2776" s="11">
        <v>45413</v>
      </c>
      <c r="G2776" t="s">
        <v>79</v>
      </c>
      <c r="H2776">
        <v>2024</v>
      </c>
      <c r="I2776" s="12">
        <v>126.34</v>
      </c>
      <c r="J2776" s="13">
        <v>-2.8999999999999998E-3</v>
      </c>
      <c r="K2776" s="13">
        <v>2.7799999999999998E-2</v>
      </c>
      <c r="L2776" s="13">
        <v>3.5499999999999997E-2</v>
      </c>
    </row>
    <row r="2777" spans="1:12" x14ac:dyDescent="0.25">
      <c r="A2777" t="s">
        <v>47</v>
      </c>
      <c r="B2777" t="s">
        <v>141</v>
      </c>
      <c r="C2777" t="s">
        <v>142</v>
      </c>
      <c r="D2777" t="s">
        <v>143</v>
      </c>
      <c r="E2777" t="s">
        <v>144</v>
      </c>
      <c r="F2777" s="11">
        <v>45413</v>
      </c>
      <c r="G2777" t="s">
        <v>79</v>
      </c>
      <c r="H2777">
        <v>2024</v>
      </c>
      <c r="I2777" s="12">
        <v>126.29</v>
      </c>
      <c r="J2777" s="13">
        <v>-5.8999999999999999E-3</v>
      </c>
      <c r="K2777" s="13">
        <v>8.6E-3</v>
      </c>
      <c r="L2777" s="13">
        <v>2.0299999999999999E-2</v>
      </c>
    </row>
    <row r="2778" spans="1:12" x14ac:dyDescent="0.25">
      <c r="A2778" t="s">
        <v>47</v>
      </c>
      <c r="B2778" t="s">
        <v>145</v>
      </c>
      <c r="C2778" t="s">
        <v>146</v>
      </c>
      <c r="D2778" t="s">
        <v>147</v>
      </c>
      <c r="E2778" t="s">
        <v>148</v>
      </c>
      <c r="F2778" s="11">
        <v>45413</v>
      </c>
      <c r="G2778" t="s">
        <v>79</v>
      </c>
      <c r="H2778">
        <v>2024</v>
      </c>
      <c r="I2778" s="12">
        <v>125.92</v>
      </c>
      <c r="J2778" s="13">
        <v>-4.0000000000000002E-4</v>
      </c>
      <c r="K2778" s="13">
        <v>2.8500000000000001E-2</v>
      </c>
      <c r="L2778" s="13">
        <v>4.9000000000000002E-2</v>
      </c>
    </row>
    <row r="2779" spans="1:12" x14ac:dyDescent="0.25">
      <c r="A2779" t="s">
        <v>47</v>
      </c>
      <c r="B2779" t="s">
        <v>52</v>
      </c>
      <c r="C2779" t="s">
        <v>53</v>
      </c>
      <c r="D2779" t="s">
        <v>54</v>
      </c>
      <c r="E2779" t="s">
        <v>55</v>
      </c>
      <c r="F2779" s="11">
        <v>45413</v>
      </c>
      <c r="G2779" t="s">
        <v>79</v>
      </c>
      <c r="H2779">
        <v>2024</v>
      </c>
      <c r="I2779" s="12">
        <v>137.1</v>
      </c>
      <c r="J2779" s="13">
        <v>0</v>
      </c>
      <c r="K2779" s="13">
        <v>-8.8000000000000005E-3</v>
      </c>
      <c r="L2779" s="13">
        <v>1.0699999999999999E-2</v>
      </c>
    </row>
    <row r="2780" spans="1:12" x14ac:dyDescent="0.25">
      <c r="A2780" t="s">
        <v>47</v>
      </c>
      <c r="B2780" t="s">
        <v>56</v>
      </c>
      <c r="C2780" t="s">
        <v>57</v>
      </c>
      <c r="D2780" t="s">
        <v>58</v>
      </c>
      <c r="E2780" t="s">
        <v>59</v>
      </c>
      <c r="F2780" s="11">
        <v>45413</v>
      </c>
      <c r="G2780" t="s">
        <v>79</v>
      </c>
      <c r="H2780">
        <v>2024</v>
      </c>
      <c r="I2780" s="12">
        <v>139.19</v>
      </c>
      <c r="J2780" s="13">
        <v>-2.0000000000000001E-4</v>
      </c>
      <c r="K2780" s="13">
        <v>-1.17E-2</v>
      </c>
      <c r="L2780" s="13">
        <v>7.7999999999999996E-3</v>
      </c>
    </row>
    <row r="2781" spans="1:12" x14ac:dyDescent="0.25">
      <c r="A2781" t="s">
        <v>47</v>
      </c>
      <c r="B2781" t="s">
        <v>60</v>
      </c>
      <c r="C2781" t="s">
        <v>61</v>
      </c>
      <c r="D2781" t="s">
        <v>62</v>
      </c>
      <c r="E2781" t="s">
        <v>63</v>
      </c>
      <c r="F2781" s="11">
        <v>45413</v>
      </c>
      <c r="G2781" t="s">
        <v>79</v>
      </c>
      <c r="H2781">
        <v>2024</v>
      </c>
      <c r="I2781" s="12">
        <v>129.37</v>
      </c>
      <c r="J2781" s="13">
        <v>5.9999999999999995E-4</v>
      </c>
      <c r="K2781" s="13">
        <v>-3.5999999999999999E-3</v>
      </c>
      <c r="L2781" s="13">
        <v>-4.0000000000000002E-4</v>
      </c>
    </row>
    <row r="2782" spans="1:12" x14ac:dyDescent="0.25">
      <c r="A2782" t="s">
        <v>47</v>
      </c>
      <c r="B2782" t="s">
        <v>64</v>
      </c>
      <c r="C2782" t="s">
        <v>65</v>
      </c>
      <c r="D2782" t="s">
        <v>66</v>
      </c>
      <c r="E2782" t="s">
        <v>67</v>
      </c>
      <c r="F2782" s="11">
        <v>45413</v>
      </c>
      <c r="G2782" t="s">
        <v>79</v>
      </c>
      <c r="H2782">
        <v>2024</v>
      </c>
      <c r="I2782" s="12">
        <v>121.85</v>
      </c>
      <c r="J2782" s="13">
        <v>4.0000000000000002E-4</v>
      </c>
      <c r="K2782" s="13">
        <v>6.9999999999999999E-4</v>
      </c>
      <c r="L2782" s="13">
        <v>-2.9999999999999997E-4</v>
      </c>
    </row>
    <row r="2783" spans="1:12" x14ac:dyDescent="0.25">
      <c r="A2783" t="s">
        <v>47</v>
      </c>
      <c r="B2783" t="s">
        <v>68</v>
      </c>
      <c r="C2783" t="s">
        <v>69</v>
      </c>
      <c r="D2783" t="s">
        <v>70</v>
      </c>
      <c r="E2783" t="s">
        <v>71</v>
      </c>
      <c r="F2783" s="11">
        <v>45413</v>
      </c>
      <c r="G2783" t="s">
        <v>79</v>
      </c>
      <c r="H2783">
        <v>2024</v>
      </c>
      <c r="I2783" s="12">
        <v>120.3</v>
      </c>
      <c r="J2783" s="13">
        <v>-1.1999999999999999E-3</v>
      </c>
      <c r="K2783" s="13">
        <v>7.6E-3</v>
      </c>
      <c r="L2783" s="13">
        <v>1.67E-2</v>
      </c>
    </row>
    <row r="2784" spans="1:12" x14ac:dyDescent="0.25">
      <c r="A2784" t="s">
        <v>47</v>
      </c>
      <c r="B2784" t="s">
        <v>153</v>
      </c>
      <c r="C2784" t="s">
        <v>154</v>
      </c>
      <c r="D2784" t="s">
        <v>155</v>
      </c>
      <c r="E2784" t="s">
        <v>156</v>
      </c>
      <c r="F2784" s="11">
        <v>45413</v>
      </c>
      <c r="G2784" t="s">
        <v>79</v>
      </c>
      <c r="H2784">
        <v>2024</v>
      </c>
      <c r="I2784" s="12">
        <v>117.39</v>
      </c>
      <c r="J2784" s="13">
        <v>2.9999999999999997E-4</v>
      </c>
      <c r="K2784" s="13">
        <v>-1.4999999999999999E-2</v>
      </c>
      <c r="L2784" s="13">
        <v>-1.5800000000000002E-2</v>
      </c>
    </row>
    <row r="2785" spans="1:12" x14ac:dyDescent="0.25">
      <c r="A2785" t="s">
        <v>47</v>
      </c>
      <c r="B2785" t="s">
        <v>157</v>
      </c>
      <c r="C2785" t="s">
        <v>158</v>
      </c>
      <c r="D2785" t="s">
        <v>159</v>
      </c>
      <c r="E2785" t="s">
        <v>160</v>
      </c>
      <c r="F2785" s="11">
        <v>45413</v>
      </c>
      <c r="G2785" t="s">
        <v>79</v>
      </c>
      <c r="H2785">
        <v>2024</v>
      </c>
      <c r="I2785" s="12">
        <v>128.03</v>
      </c>
      <c r="J2785" s="13">
        <v>0</v>
      </c>
      <c r="K2785" s="13">
        <v>-1.0800000000000001E-2</v>
      </c>
      <c r="L2785" s="13">
        <v>5.4999999999999997E-3</v>
      </c>
    </row>
    <row r="2786" spans="1:12" x14ac:dyDescent="0.25">
      <c r="A2786" t="s">
        <v>47</v>
      </c>
      <c r="B2786" t="s">
        <v>72</v>
      </c>
      <c r="C2786" t="s">
        <v>73</v>
      </c>
      <c r="D2786" t="s">
        <v>74</v>
      </c>
      <c r="E2786" t="s">
        <v>75</v>
      </c>
      <c r="F2786" s="11">
        <v>45413</v>
      </c>
      <c r="G2786" t="s">
        <v>79</v>
      </c>
      <c r="H2786">
        <v>2024</v>
      </c>
      <c r="I2786" s="12">
        <v>161.82</v>
      </c>
      <c r="J2786" s="13">
        <v>-5.0000000000000001E-4</v>
      </c>
      <c r="K2786" s="13">
        <v>-3.1600000000000003E-2</v>
      </c>
      <c r="L2786" s="13">
        <v>-5.5999999999999999E-3</v>
      </c>
    </row>
    <row r="2787" spans="1:12" x14ac:dyDescent="0.25">
      <c r="A2787" t="s">
        <v>47</v>
      </c>
      <c r="B2787" t="s">
        <v>161</v>
      </c>
      <c r="C2787" t="s">
        <v>162</v>
      </c>
      <c r="D2787" t="s">
        <v>163</v>
      </c>
      <c r="E2787" t="s">
        <v>164</v>
      </c>
      <c r="F2787" s="11">
        <v>45413</v>
      </c>
      <c r="G2787" t="s">
        <v>79</v>
      </c>
      <c r="H2787">
        <v>2024</v>
      </c>
      <c r="I2787" s="12">
        <v>140.44</v>
      </c>
      <c r="J2787" s="13">
        <v>1E-4</v>
      </c>
      <c r="K2787" s="13">
        <v>3.8E-3</v>
      </c>
      <c r="L2787" s="13">
        <v>4.7300000000000002E-2</v>
      </c>
    </row>
    <row r="2788" spans="1:12" x14ac:dyDescent="0.25">
      <c r="A2788" t="s">
        <v>47</v>
      </c>
      <c r="B2788" t="s">
        <v>165</v>
      </c>
      <c r="C2788" t="s">
        <v>166</v>
      </c>
      <c r="D2788" t="s">
        <v>167</v>
      </c>
      <c r="E2788" t="s">
        <v>168</v>
      </c>
      <c r="F2788" s="11">
        <v>45413</v>
      </c>
      <c r="G2788" t="s">
        <v>79</v>
      </c>
      <c r="H2788">
        <v>2024</v>
      </c>
      <c r="I2788" s="12">
        <v>116.45</v>
      </c>
      <c r="J2788" s="13">
        <v>5.0000000000000001E-4</v>
      </c>
      <c r="K2788" s="13">
        <v>2.8299999999999999E-2</v>
      </c>
      <c r="L2788" s="13">
        <v>4.6100000000000002E-2</v>
      </c>
    </row>
    <row r="2789" spans="1:12" x14ac:dyDescent="0.25">
      <c r="A2789" t="s">
        <v>47</v>
      </c>
      <c r="B2789" t="s">
        <v>169</v>
      </c>
      <c r="C2789" t="s">
        <v>170</v>
      </c>
      <c r="D2789" t="s">
        <v>58</v>
      </c>
      <c r="E2789" t="s">
        <v>171</v>
      </c>
      <c r="F2789" s="11">
        <v>45413</v>
      </c>
      <c r="G2789" t="s">
        <v>79</v>
      </c>
      <c r="H2789">
        <v>2024</v>
      </c>
      <c r="I2789" s="12">
        <v>123.36</v>
      </c>
      <c r="J2789" s="13">
        <v>1.5E-3</v>
      </c>
      <c r="K2789" s="13">
        <v>1.1599999999999999E-2</v>
      </c>
      <c r="L2789" s="13">
        <v>3.0499999999999999E-2</v>
      </c>
    </row>
    <row r="2790" spans="1:12" x14ac:dyDescent="0.25">
      <c r="A2790" t="s">
        <v>47</v>
      </c>
      <c r="B2790" t="s">
        <v>172</v>
      </c>
      <c r="C2790" t="s">
        <v>173</v>
      </c>
      <c r="D2790" t="s">
        <v>174</v>
      </c>
      <c r="E2790" t="s">
        <v>175</v>
      </c>
      <c r="F2790" s="11">
        <v>45413</v>
      </c>
      <c r="G2790" t="s">
        <v>79</v>
      </c>
      <c r="H2790">
        <v>2024</v>
      </c>
      <c r="I2790" s="12">
        <v>126.93</v>
      </c>
      <c r="J2790" s="13">
        <v>6.9999999999999999E-4</v>
      </c>
      <c r="K2790" s="13">
        <v>7.7000000000000002E-3</v>
      </c>
      <c r="L2790" s="13">
        <v>0.02</v>
      </c>
    </row>
    <row r="2791" spans="1:12" x14ac:dyDescent="0.25">
      <c r="A2791" t="s">
        <v>47</v>
      </c>
      <c r="B2791" t="s">
        <v>176</v>
      </c>
      <c r="C2791" t="s">
        <v>177</v>
      </c>
      <c r="D2791" t="s">
        <v>178</v>
      </c>
      <c r="E2791" t="s">
        <v>179</v>
      </c>
      <c r="F2791" s="11">
        <v>45413</v>
      </c>
      <c r="G2791" t="s">
        <v>79</v>
      </c>
      <c r="H2791">
        <v>2024</v>
      </c>
      <c r="I2791" s="12">
        <v>118.2</v>
      </c>
      <c r="J2791" s="13">
        <v>5.0000000000000001E-4</v>
      </c>
      <c r="K2791" s="13">
        <v>1.8800000000000001E-2</v>
      </c>
      <c r="L2791" s="13">
        <v>3.2899999999999999E-2</v>
      </c>
    </row>
    <row r="2792" spans="1:12" x14ac:dyDescent="0.25">
      <c r="A2792" t="s">
        <v>47</v>
      </c>
      <c r="B2792" t="s">
        <v>48</v>
      </c>
      <c r="C2792" t="s">
        <v>49</v>
      </c>
      <c r="D2792" t="s">
        <v>50</v>
      </c>
      <c r="E2792" t="s">
        <v>50</v>
      </c>
      <c r="F2792" s="11">
        <v>45444</v>
      </c>
      <c r="G2792" t="s">
        <v>80</v>
      </c>
      <c r="H2792">
        <v>2024</v>
      </c>
      <c r="I2792" s="12">
        <v>131.41999999999999</v>
      </c>
      <c r="J2792" s="13">
        <v>2.2000000000000001E-3</v>
      </c>
      <c r="K2792" s="13">
        <v>4.3E-3</v>
      </c>
      <c r="L2792" s="13">
        <v>1.49E-2</v>
      </c>
    </row>
    <row r="2793" spans="1:12" x14ac:dyDescent="0.25">
      <c r="A2793" t="s">
        <v>47</v>
      </c>
      <c r="B2793" t="s">
        <v>87</v>
      </c>
      <c r="C2793" t="s">
        <v>88</v>
      </c>
      <c r="D2793" t="s">
        <v>89</v>
      </c>
      <c r="E2793" t="s">
        <v>90</v>
      </c>
      <c r="F2793" s="11">
        <v>45444</v>
      </c>
      <c r="G2793" t="s">
        <v>80</v>
      </c>
      <c r="H2793">
        <v>2024</v>
      </c>
      <c r="I2793" s="12">
        <v>126.37</v>
      </c>
      <c r="J2793" s="13">
        <v>-2.9999999999999997E-4</v>
      </c>
      <c r="K2793" s="13">
        <v>1.0500000000000001E-2</v>
      </c>
      <c r="L2793" s="13">
        <v>1.2999999999999999E-2</v>
      </c>
    </row>
    <row r="2794" spans="1:12" x14ac:dyDescent="0.25">
      <c r="A2794" t="s">
        <v>47</v>
      </c>
      <c r="B2794" t="s">
        <v>91</v>
      </c>
      <c r="C2794" t="s">
        <v>92</v>
      </c>
      <c r="D2794" t="s">
        <v>58</v>
      </c>
      <c r="E2794" t="s">
        <v>93</v>
      </c>
      <c r="F2794" s="11">
        <v>45444</v>
      </c>
      <c r="G2794" t="s">
        <v>80</v>
      </c>
      <c r="H2794">
        <v>2024</v>
      </c>
      <c r="I2794" s="12">
        <v>124.44</v>
      </c>
      <c r="J2794" s="13">
        <v>0</v>
      </c>
      <c r="K2794" s="13">
        <v>1.0500000000000001E-2</v>
      </c>
      <c r="L2794" s="13">
        <v>8.8000000000000005E-3</v>
      </c>
    </row>
    <row r="2795" spans="1:12" x14ac:dyDescent="0.25">
      <c r="A2795" t="s">
        <v>47</v>
      </c>
      <c r="B2795" t="s">
        <v>94</v>
      </c>
      <c r="C2795" t="s">
        <v>95</v>
      </c>
      <c r="D2795" t="s">
        <v>96</v>
      </c>
      <c r="E2795" t="s">
        <v>97</v>
      </c>
      <c r="F2795" s="11">
        <v>45444</v>
      </c>
      <c r="G2795" t="s">
        <v>80</v>
      </c>
      <c r="H2795">
        <v>2024</v>
      </c>
      <c r="I2795" s="12">
        <v>129.51</v>
      </c>
      <c r="J2795" s="13">
        <v>1.1000000000000001E-3</v>
      </c>
      <c r="K2795" s="13">
        <v>1.4500000000000001E-2</v>
      </c>
      <c r="L2795" s="13">
        <v>2.2200000000000001E-2</v>
      </c>
    </row>
    <row r="2796" spans="1:12" x14ac:dyDescent="0.25">
      <c r="A2796" t="s">
        <v>47</v>
      </c>
      <c r="B2796" t="s">
        <v>98</v>
      </c>
      <c r="C2796" t="s">
        <v>99</v>
      </c>
      <c r="D2796" t="s">
        <v>100</v>
      </c>
      <c r="E2796" t="s">
        <v>101</v>
      </c>
      <c r="F2796" s="11">
        <v>45444</v>
      </c>
      <c r="G2796" t="s">
        <v>80</v>
      </c>
      <c r="H2796">
        <v>2024</v>
      </c>
      <c r="I2796" s="12">
        <v>117.26</v>
      </c>
      <c r="J2796" s="13">
        <v>-4.0000000000000002E-4</v>
      </c>
      <c r="K2796" s="13">
        <v>8.3999999999999995E-3</v>
      </c>
      <c r="L2796" s="13">
        <v>-1.0699999999999999E-2</v>
      </c>
    </row>
    <row r="2797" spans="1:12" x14ac:dyDescent="0.25">
      <c r="A2797" t="s">
        <v>47</v>
      </c>
      <c r="B2797" t="s">
        <v>102</v>
      </c>
      <c r="C2797" t="s">
        <v>103</v>
      </c>
      <c r="D2797" t="s">
        <v>104</v>
      </c>
      <c r="E2797" t="s">
        <v>105</v>
      </c>
      <c r="F2797" s="11">
        <v>45444</v>
      </c>
      <c r="G2797" t="s">
        <v>80</v>
      </c>
      <c r="H2797">
        <v>2024</v>
      </c>
      <c r="I2797" s="12">
        <v>131.06</v>
      </c>
      <c r="J2797" s="13">
        <v>-3.0999999999999999E-3</v>
      </c>
      <c r="K2797" s="13">
        <v>5.1000000000000004E-3</v>
      </c>
      <c r="L2797" s="13">
        <v>4.0599999999999997E-2</v>
      </c>
    </row>
    <row r="2798" spans="1:12" x14ac:dyDescent="0.25">
      <c r="A2798" t="s">
        <v>47</v>
      </c>
      <c r="B2798" t="s">
        <v>106</v>
      </c>
      <c r="C2798" t="s">
        <v>107</v>
      </c>
      <c r="D2798" t="s">
        <v>108</v>
      </c>
      <c r="E2798" t="s">
        <v>109</v>
      </c>
      <c r="F2798" s="11">
        <v>45444</v>
      </c>
      <c r="G2798" t="s">
        <v>80</v>
      </c>
      <c r="H2798">
        <v>2024</v>
      </c>
      <c r="I2798" s="12">
        <v>123.28</v>
      </c>
      <c r="J2798" s="13">
        <v>-2.9999999999999997E-4</v>
      </c>
      <c r="K2798" s="13">
        <v>1.6000000000000001E-3</v>
      </c>
      <c r="L2798" s="13">
        <v>7.4999999999999997E-3</v>
      </c>
    </row>
    <row r="2799" spans="1:12" x14ac:dyDescent="0.25">
      <c r="A2799" t="s">
        <v>47</v>
      </c>
      <c r="B2799" t="s">
        <v>110</v>
      </c>
      <c r="C2799" t="s">
        <v>111</v>
      </c>
      <c r="D2799" t="s">
        <v>112</v>
      </c>
      <c r="E2799" t="s">
        <v>113</v>
      </c>
      <c r="F2799" s="11">
        <v>45444</v>
      </c>
      <c r="G2799" t="s">
        <v>80</v>
      </c>
      <c r="H2799">
        <v>2024</v>
      </c>
      <c r="I2799" s="12">
        <v>134.22999999999999</v>
      </c>
      <c r="J2799" s="13">
        <v>-1.4E-3</v>
      </c>
      <c r="K2799" s="13">
        <v>1.21E-2</v>
      </c>
      <c r="L2799" s="13">
        <v>2.35E-2</v>
      </c>
    </row>
    <row r="2800" spans="1:12" x14ac:dyDescent="0.25">
      <c r="A2800" t="s">
        <v>47</v>
      </c>
      <c r="B2800" t="s">
        <v>114</v>
      </c>
      <c r="C2800" t="s">
        <v>115</v>
      </c>
      <c r="D2800" t="s">
        <v>116</v>
      </c>
      <c r="E2800" t="s">
        <v>117</v>
      </c>
      <c r="F2800" s="11">
        <v>45444</v>
      </c>
      <c r="G2800" t="s">
        <v>80</v>
      </c>
      <c r="H2800">
        <v>2024</v>
      </c>
      <c r="I2800" s="12">
        <v>124.4</v>
      </c>
      <c r="J2800" s="13">
        <v>0</v>
      </c>
      <c r="K2800" s="13">
        <v>2.6599999999999999E-2</v>
      </c>
      <c r="L2800" s="13">
        <v>1.89E-2</v>
      </c>
    </row>
    <row r="2801" spans="1:12" x14ac:dyDescent="0.25">
      <c r="A2801" t="s">
        <v>47</v>
      </c>
      <c r="B2801" t="s">
        <v>149</v>
      </c>
      <c r="C2801" t="s">
        <v>150</v>
      </c>
      <c r="D2801" t="s">
        <v>151</v>
      </c>
      <c r="E2801" t="s">
        <v>152</v>
      </c>
      <c r="F2801" s="11">
        <v>45444</v>
      </c>
      <c r="G2801" t="s">
        <v>80</v>
      </c>
      <c r="H2801">
        <v>2024</v>
      </c>
      <c r="I2801" s="12">
        <v>122.48</v>
      </c>
      <c r="J2801" s="13">
        <v>-5.1999999999999998E-3</v>
      </c>
      <c r="K2801" s="13">
        <v>-1.6199999999999999E-2</v>
      </c>
      <c r="L2801" s="13">
        <v>-3.9899999999999998E-2</v>
      </c>
    </row>
    <row r="2802" spans="1:12" x14ac:dyDescent="0.25">
      <c r="A2802" t="s">
        <v>47</v>
      </c>
      <c r="B2802" t="s">
        <v>118</v>
      </c>
      <c r="C2802" t="s">
        <v>119</v>
      </c>
      <c r="D2802" t="s">
        <v>58</v>
      </c>
      <c r="E2802" t="s">
        <v>120</v>
      </c>
      <c r="F2802" s="11">
        <v>45444</v>
      </c>
      <c r="G2802" t="s">
        <v>80</v>
      </c>
      <c r="H2802">
        <v>2024</v>
      </c>
      <c r="I2802" s="12">
        <v>128.75</v>
      </c>
      <c r="J2802" s="13">
        <v>-6.9999999999999999E-4</v>
      </c>
      <c r="K2802" s="13">
        <v>1.06E-2</v>
      </c>
      <c r="L2802" s="13">
        <v>1.8200000000000001E-2</v>
      </c>
    </row>
    <row r="2803" spans="1:12" x14ac:dyDescent="0.25">
      <c r="A2803" t="s">
        <v>47</v>
      </c>
      <c r="B2803" t="s">
        <v>121</v>
      </c>
      <c r="C2803" t="s">
        <v>122</v>
      </c>
      <c r="D2803" t="s">
        <v>123</v>
      </c>
      <c r="E2803" t="s">
        <v>124</v>
      </c>
      <c r="F2803" s="11">
        <v>45444</v>
      </c>
      <c r="G2803" t="s">
        <v>80</v>
      </c>
      <c r="H2803">
        <v>2024</v>
      </c>
      <c r="I2803" s="12">
        <v>134.09</v>
      </c>
      <c r="J2803" s="13">
        <v>2.0000000000000001E-4</v>
      </c>
      <c r="K2803" s="13">
        <v>3.5999999999999997E-2</v>
      </c>
      <c r="L2803" s="13">
        <v>3.61E-2</v>
      </c>
    </row>
    <row r="2804" spans="1:12" x14ac:dyDescent="0.25">
      <c r="A2804" t="s">
        <v>47</v>
      </c>
      <c r="B2804" t="s">
        <v>125</v>
      </c>
      <c r="C2804" t="s">
        <v>126</v>
      </c>
      <c r="D2804" t="s">
        <v>127</v>
      </c>
      <c r="E2804" t="s">
        <v>128</v>
      </c>
      <c r="F2804" s="11">
        <v>45444</v>
      </c>
      <c r="G2804" t="s">
        <v>80</v>
      </c>
      <c r="H2804">
        <v>2024</v>
      </c>
      <c r="I2804" s="12">
        <v>120.56</v>
      </c>
      <c r="J2804" s="13">
        <v>-1E-4</v>
      </c>
      <c r="K2804" s="13">
        <v>1.6899999999999998E-2</v>
      </c>
      <c r="L2804" s="13">
        <v>-3.2000000000000002E-3</v>
      </c>
    </row>
    <row r="2805" spans="1:12" x14ac:dyDescent="0.25">
      <c r="A2805" t="s">
        <v>47</v>
      </c>
      <c r="B2805" t="s">
        <v>129</v>
      </c>
      <c r="C2805" t="s">
        <v>130</v>
      </c>
      <c r="D2805" t="s">
        <v>131</v>
      </c>
      <c r="E2805" t="s">
        <v>132</v>
      </c>
      <c r="F2805" s="11">
        <v>45444</v>
      </c>
      <c r="G2805" t="s">
        <v>80</v>
      </c>
      <c r="H2805">
        <v>2024</v>
      </c>
      <c r="I2805" s="12">
        <v>122.92</v>
      </c>
      <c r="J2805" s="13">
        <v>1E-4</v>
      </c>
      <c r="K2805" s="13">
        <v>2.1999999999999999E-2</v>
      </c>
      <c r="L2805" s="13">
        <v>1.7000000000000001E-2</v>
      </c>
    </row>
    <row r="2806" spans="1:12" x14ac:dyDescent="0.25">
      <c r="A2806" t="s">
        <v>47</v>
      </c>
      <c r="B2806" t="s">
        <v>133</v>
      </c>
      <c r="C2806" t="s">
        <v>134</v>
      </c>
      <c r="D2806" t="s">
        <v>135</v>
      </c>
      <c r="E2806" t="s">
        <v>136</v>
      </c>
      <c r="F2806" s="11">
        <v>45444</v>
      </c>
      <c r="G2806" t="s">
        <v>80</v>
      </c>
      <c r="H2806">
        <v>2024</v>
      </c>
      <c r="I2806" s="12">
        <v>119.33</v>
      </c>
      <c r="J2806" s="13">
        <v>1E-4</v>
      </c>
      <c r="K2806" s="13">
        <v>2.7799999999999998E-2</v>
      </c>
      <c r="L2806" s="13">
        <v>3.2899999999999999E-2</v>
      </c>
    </row>
    <row r="2807" spans="1:12" x14ac:dyDescent="0.25">
      <c r="A2807" t="s">
        <v>47</v>
      </c>
      <c r="B2807" t="s">
        <v>137</v>
      </c>
      <c r="C2807" t="s">
        <v>138</v>
      </c>
      <c r="D2807" t="s">
        <v>139</v>
      </c>
      <c r="E2807" t="s">
        <v>140</v>
      </c>
      <c r="F2807" s="11">
        <v>45444</v>
      </c>
      <c r="G2807" t="s">
        <v>80</v>
      </c>
      <c r="H2807">
        <v>2024</v>
      </c>
      <c r="I2807" s="12">
        <v>126.41</v>
      </c>
      <c r="J2807" s="13">
        <v>5.0000000000000001E-4</v>
      </c>
      <c r="K2807" s="13">
        <v>2.8400000000000002E-2</v>
      </c>
      <c r="L2807" s="13">
        <v>3.0700000000000002E-2</v>
      </c>
    </row>
    <row r="2808" spans="1:12" x14ac:dyDescent="0.25">
      <c r="A2808" t="s">
        <v>47</v>
      </c>
      <c r="B2808" t="s">
        <v>141</v>
      </c>
      <c r="C2808" t="s">
        <v>142</v>
      </c>
      <c r="D2808" t="s">
        <v>143</v>
      </c>
      <c r="E2808" t="s">
        <v>144</v>
      </c>
      <c r="F2808" s="11">
        <v>45444</v>
      </c>
      <c r="G2808" t="s">
        <v>80</v>
      </c>
      <c r="H2808">
        <v>2024</v>
      </c>
      <c r="I2808" s="12">
        <v>126.34</v>
      </c>
      <c r="J2808" s="13">
        <v>4.0000000000000002E-4</v>
      </c>
      <c r="K2808" s="13">
        <v>8.9999999999999993E-3</v>
      </c>
      <c r="L2808" s="13">
        <v>1.21E-2</v>
      </c>
    </row>
    <row r="2809" spans="1:12" x14ac:dyDescent="0.25">
      <c r="A2809" t="s">
        <v>47</v>
      </c>
      <c r="B2809" t="s">
        <v>145</v>
      </c>
      <c r="C2809" t="s">
        <v>146</v>
      </c>
      <c r="D2809" t="s">
        <v>147</v>
      </c>
      <c r="E2809" t="s">
        <v>148</v>
      </c>
      <c r="F2809" s="11">
        <v>45444</v>
      </c>
      <c r="G2809" t="s">
        <v>80</v>
      </c>
      <c r="H2809">
        <v>2024</v>
      </c>
      <c r="I2809" s="12">
        <v>125.9</v>
      </c>
      <c r="J2809" s="13">
        <v>-1E-4</v>
      </c>
      <c r="K2809" s="13">
        <v>2.8400000000000002E-2</v>
      </c>
      <c r="L2809" s="13">
        <v>4.2099999999999999E-2</v>
      </c>
    </row>
    <row r="2810" spans="1:12" x14ac:dyDescent="0.25">
      <c r="A2810" t="s">
        <v>47</v>
      </c>
      <c r="B2810" t="s">
        <v>52</v>
      </c>
      <c r="C2810" t="s">
        <v>53</v>
      </c>
      <c r="D2810" t="s">
        <v>54</v>
      </c>
      <c r="E2810" t="s">
        <v>55</v>
      </c>
      <c r="F2810" s="11">
        <v>45444</v>
      </c>
      <c r="G2810" t="s">
        <v>80</v>
      </c>
      <c r="H2810">
        <v>2024</v>
      </c>
      <c r="I2810" s="12">
        <v>137.82</v>
      </c>
      <c r="J2810" s="13">
        <v>5.3E-3</v>
      </c>
      <c r="K2810" s="13">
        <v>-3.5000000000000001E-3</v>
      </c>
      <c r="L2810" s="13">
        <v>1.6899999999999998E-2</v>
      </c>
    </row>
    <row r="2811" spans="1:12" x14ac:dyDescent="0.25">
      <c r="A2811" t="s">
        <v>47</v>
      </c>
      <c r="B2811" t="s">
        <v>56</v>
      </c>
      <c r="C2811" t="s">
        <v>57</v>
      </c>
      <c r="D2811" t="s">
        <v>58</v>
      </c>
      <c r="E2811" t="s">
        <v>59</v>
      </c>
      <c r="F2811" s="11">
        <v>45444</v>
      </c>
      <c r="G2811" t="s">
        <v>80</v>
      </c>
      <c r="H2811">
        <v>2024</v>
      </c>
      <c r="I2811" s="12">
        <v>140.13</v>
      </c>
      <c r="J2811" s="13">
        <v>6.7000000000000002E-3</v>
      </c>
      <c r="K2811" s="13">
        <v>-5.1000000000000004E-3</v>
      </c>
      <c r="L2811" s="13">
        <v>1.52E-2</v>
      </c>
    </row>
    <row r="2812" spans="1:12" x14ac:dyDescent="0.25">
      <c r="A2812" t="s">
        <v>47</v>
      </c>
      <c r="B2812" t="s">
        <v>60</v>
      </c>
      <c r="C2812" t="s">
        <v>61</v>
      </c>
      <c r="D2812" t="s">
        <v>62</v>
      </c>
      <c r="E2812" t="s">
        <v>63</v>
      </c>
      <c r="F2812" s="11">
        <v>45444</v>
      </c>
      <c r="G2812" t="s">
        <v>80</v>
      </c>
      <c r="H2812">
        <v>2024</v>
      </c>
      <c r="I2812" s="12">
        <v>129.38</v>
      </c>
      <c r="J2812" s="13">
        <v>1E-4</v>
      </c>
      <c r="K2812" s="13">
        <v>-3.5000000000000001E-3</v>
      </c>
      <c r="L2812" s="13">
        <v>-2.0000000000000001E-4</v>
      </c>
    </row>
    <row r="2813" spans="1:12" x14ac:dyDescent="0.25">
      <c r="A2813" t="s">
        <v>47</v>
      </c>
      <c r="B2813" t="s">
        <v>64</v>
      </c>
      <c r="C2813" t="s">
        <v>65</v>
      </c>
      <c r="D2813" t="s">
        <v>66</v>
      </c>
      <c r="E2813" t="s">
        <v>67</v>
      </c>
      <c r="F2813" s="11">
        <v>45444</v>
      </c>
      <c r="G2813" t="s">
        <v>80</v>
      </c>
      <c r="H2813">
        <v>2024</v>
      </c>
      <c r="I2813" s="12">
        <v>121.88</v>
      </c>
      <c r="J2813" s="13">
        <v>2.0000000000000001E-4</v>
      </c>
      <c r="K2813" s="13">
        <v>8.9999999999999998E-4</v>
      </c>
      <c r="L2813" s="13">
        <v>2.0000000000000001E-4</v>
      </c>
    </row>
    <row r="2814" spans="1:12" x14ac:dyDescent="0.25">
      <c r="A2814" t="s">
        <v>47</v>
      </c>
      <c r="B2814" t="s">
        <v>68</v>
      </c>
      <c r="C2814" t="s">
        <v>69</v>
      </c>
      <c r="D2814" t="s">
        <v>70</v>
      </c>
      <c r="E2814" t="s">
        <v>71</v>
      </c>
      <c r="F2814" s="11">
        <v>45444</v>
      </c>
      <c r="G2814" t="s">
        <v>80</v>
      </c>
      <c r="H2814">
        <v>2024</v>
      </c>
      <c r="I2814" s="12">
        <v>120.39</v>
      </c>
      <c r="J2814" s="13">
        <v>6.9999999999999999E-4</v>
      </c>
      <c r="K2814" s="13">
        <v>8.3000000000000001E-3</v>
      </c>
      <c r="L2814" s="13">
        <v>8.9999999999999993E-3</v>
      </c>
    </row>
    <row r="2815" spans="1:12" x14ac:dyDescent="0.25">
      <c r="A2815" t="s">
        <v>47</v>
      </c>
      <c r="B2815" t="s">
        <v>153</v>
      </c>
      <c r="C2815" t="s">
        <v>154</v>
      </c>
      <c r="D2815" t="s">
        <v>155</v>
      </c>
      <c r="E2815" t="s">
        <v>156</v>
      </c>
      <c r="F2815" s="11">
        <v>45444</v>
      </c>
      <c r="G2815" t="s">
        <v>80</v>
      </c>
      <c r="H2815">
        <v>2024</v>
      </c>
      <c r="I2815" s="12">
        <v>116.8</v>
      </c>
      <c r="J2815" s="13">
        <v>-5.0000000000000001E-3</v>
      </c>
      <c r="K2815" s="13">
        <v>-1.9900000000000001E-2</v>
      </c>
      <c r="L2815" s="13">
        <v>-2.3699999999999999E-2</v>
      </c>
    </row>
    <row r="2816" spans="1:12" x14ac:dyDescent="0.25">
      <c r="A2816" t="s">
        <v>47</v>
      </c>
      <c r="B2816" t="s">
        <v>157</v>
      </c>
      <c r="C2816" t="s">
        <v>158</v>
      </c>
      <c r="D2816" t="s">
        <v>159</v>
      </c>
      <c r="E2816" t="s">
        <v>160</v>
      </c>
      <c r="F2816" s="11">
        <v>45444</v>
      </c>
      <c r="G2816" t="s">
        <v>80</v>
      </c>
      <c r="H2816">
        <v>2024</v>
      </c>
      <c r="I2816" s="12">
        <v>127.87</v>
      </c>
      <c r="J2816" s="13">
        <v>-1.2999999999999999E-3</v>
      </c>
      <c r="K2816" s="13">
        <v>-1.21E-2</v>
      </c>
      <c r="L2816" s="13">
        <v>3.3E-3</v>
      </c>
    </row>
    <row r="2817" spans="1:12" x14ac:dyDescent="0.25">
      <c r="A2817" t="s">
        <v>47</v>
      </c>
      <c r="B2817" t="s">
        <v>72</v>
      </c>
      <c r="C2817" t="s">
        <v>73</v>
      </c>
      <c r="D2817" t="s">
        <v>74</v>
      </c>
      <c r="E2817" t="s">
        <v>75</v>
      </c>
      <c r="F2817" s="11">
        <v>45444</v>
      </c>
      <c r="G2817" t="s">
        <v>80</v>
      </c>
      <c r="H2817">
        <v>2024</v>
      </c>
      <c r="I2817" s="12">
        <v>164.92</v>
      </c>
      <c r="J2817" s="13">
        <v>1.9099999999999999E-2</v>
      </c>
      <c r="K2817" s="13">
        <v>-1.3100000000000001E-2</v>
      </c>
      <c r="L2817" s="13">
        <v>2.01E-2</v>
      </c>
    </row>
    <row r="2818" spans="1:12" x14ac:dyDescent="0.25">
      <c r="A2818" t="s">
        <v>47</v>
      </c>
      <c r="B2818" t="s">
        <v>161</v>
      </c>
      <c r="C2818" t="s">
        <v>162</v>
      </c>
      <c r="D2818" t="s">
        <v>163</v>
      </c>
      <c r="E2818" t="s">
        <v>164</v>
      </c>
      <c r="F2818" s="11">
        <v>45444</v>
      </c>
      <c r="G2818" t="s">
        <v>80</v>
      </c>
      <c r="H2818">
        <v>2024</v>
      </c>
      <c r="I2818" s="12">
        <v>140.54</v>
      </c>
      <c r="J2818" s="13">
        <v>6.9999999999999999E-4</v>
      </c>
      <c r="K2818" s="13">
        <v>4.4999999999999997E-3</v>
      </c>
      <c r="L2818" s="13">
        <v>4.7600000000000003E-2</v>
      </c>
    </row>
    <row r="2819" spans="1:12" x14ac:dyDescent="0.25">
      <c r="A2819" t="s">
        <v>47</v>
      </c>
      <c r="B2819" t="s">
        <v>165</v>
      </c>
      <c r="C2819" t="s">
        <v>166</v>
      </c>
      <c r="D2819" t="s">
        <v>167</v>
      </c>
      <c r="E2819" t="s">
        <v>168</v>
      </c>
      <c r="F2819" s="11">
        <v>45444</v>
      </c>
      <c r="G2819" t="s">
        <v>80</v>
      </c>
      <c r="H2819">
        <v>2024</v>
      </c>
      <c r="I2819" s="12">
        <v>116.47</v>
      </c>
      <c r="J2819" s="13">
        <v>2.0000000000000001E-4</v>
      </c>
      <c r="K2819" s="13">
        <v>2.8500000000000001E-2</v>
      </c>
      <c r="L2819" s="13">
        <v>3.6499999999999998E-2</v>
      </c>
    </row>
    <row r="2820" spans="1:12" x14ac:dyDescent="0.25">
      <c r="A2820" t="s">
        <v>47</v>
      </c>
      <c r="B2820" t="s">
        <v>169</v>
      </c>
      <c r="C2820" t="s">
        <v>170</v>
      </c>
      <c r="D2820" t="s">
        <v>58</v>
      </c>
      <c r="E2820" t="s">
        <v>171</v>
      </c>
      <c r="F2820" s="11">
        <v>45444</v>
      </c>
      <c r="G2820" t="s">
        <v>80</v>
      </c>
      <c r="H2820">
        <v>2024</v>
      </c>
      <c r="I2820" s="12">
        <v>122.83</v>
      </c>
      <c r="J2820" s="13">
        <v>-4.3E-3</v>
      </c>
      <c r="K2820" s="13">
        <v>7.3000000000000001E-3</v>
      </c>
      <c r="L2820" s="13">
        <v>2.9100000000000001E-2</v>
      </c>
    </row>
    <row r="2821" spans="1:12" x14ac:dyDescent="0.25">
      <c r="A2821" t="s">
        <v>47</v>
      </c>
      <c r="B2821" t="s">
        <v>172</v>
      </c>
      <c r="C2821" t="s">
        <v>173</v>
      </c>
      <c r="D2821" t="s">
        <v>174</v>
      </c>
      <c r="E2821" t="s">
        <v>175</v>
      </c>
      <c r="F2821" s="11">
        <v>45444</v>
      </c>
      <c r="G2821" t="s">
        <v>80</v>
      </c>
      <c r="H2821">
        <v>2024</v>
      </c>
      <c r="I2821" s="12">
        <v>126.58</v>
      </c>
      <c r="J2821" s="13">
        <v>-2.7000000000000001E-3</v>
      </c>
      <c r="K2821" s="13">
        <v>5.0000000000000001E-3</v>
      </c>
      <c r="L2821" s="13">
        <v>1.9E-2</v>
      </c>
    </row>
    <row r="2822" spans="1:12" x14ac:dyDescent="0.25">
      <c r="A2822" t="s">
        <v>47</v>
      </c>
      <c r="B2822" t="s">
        <v>176</v>
      </c>
      <c r="C2822" t="s">
        <v>177</v>
      </c>
      <c r="D2822" t="s">
        <v>178</v>
      </c>
      <c r="E2822" t="s">
        <v>179</v>
      </c>
      <c r="F2822" s="11">
        <v>45444</v>
      </c>
      <c r="G2822" t="s">
        <v>80</v>
      </c>
      <c r="H2822">
        <v>2024</v>
      </c>
      <c r="I2822" s="12">
        <v>118.15</v>
      </c>
      <c r="J2822" s="13">
        <v>-4.0000000000000002E-4</v>
      </c>
      <c r="K2822" s="13">
        <v>1.84E-2</v>
      </c>
      <c r="L2822" s="13">
        <v>2.7199999999999998E-2</v>
      </c>
    </row>
    <row r="2823" spans="1:12" x14ac:dyDescent="0.25">
      <c r="A2823" t="s">
        <v>47</v>
      </c>
      <c r="B2823" t="s">
        <v>48</v>
      </c>
      <c r="C2823" t="s">
        <v>49</v>
      </c>
      <c r="D2823" t="s">
        <v>50</v>
      </c>
      <c r="E2823" t="s">
        <v>50</v>
      </c>
      <c r="F2823" s="11">
        <v>45474</v>
      </c>
      <c r="G2823" t="s">
        <v>81</v>
      </c>
      <c r="H2823">
        <v>2024</v>
      </c>
      <c r="I2823" s="12">
        <v>131.41</v>
      </c>
      <c r="J2823" s="13">
        <v>-1E-4</v>
      </c>
      <c r="K2823" s="13">
        <v>4.1000000000000003E-3</v>
      </c>
      <c r="L2823" s="13">
        <v>1.4200000000000001E-2</v>
      </c>
    </row>
    <row r="2824" spans="1:12" x14ac:dyDescent="0.25">
      <c r="A2824" t="s">
        <v>47</v>
      </c>
      <c r="B2824" t="s">
        <v>87</v>
      </c>
      <c r="C2824" t="s">
        <v>88</v>
      </c>
      <c r="D2824" t="s">
        <v>89</v>
      </c>
      <c r="E2824" t="s">
        <v>90</v>
      </c>
      <c r="F2824" s="11">
        <v>45474</v>
      </c>
      <c r="G2824" t="s">
        <v>81</v>
      </c>
      <c r="H2824">
        <v>2024</v>
      </c>
      <c r="I2824" s="12">
        <v>126.35</v>
      </c>
      <c r="J2824" s="13">
        <v>-2.0000000000000001E-4</v>
      </c>
      <c r="K2824" s="13">
        <v>1.03E-2</v>
      </c>
      <c r="L2824" s="13">
        <v>1.3100000000000001E-2</v>
      </c>
    </row>
    <row r="2825" spans="1:12" x14ac:dyDescent="0.25">
      <c r="A2825" t="s">
        <v>47</v>
      </c>
      <c r="B2825" t="s">
        <v>91</v>
      </c>
      <c r="C2825" t="s">
        <v>92</v>
      </c>
      <c r="D2825" t="s">
        <v>58</v>
      </c>
      <c r="E2825" t="s">
        <v>93</v>
      </c>
      <c r="F2825" s="11">
        <v>45474</v>
      </c>
      <c r="G2825" t="s">
        <v>81</v>
      </c>
      <c r="H2825">
        <v>2024</v>
      </c>
      <c r="I2825" s="12">
        <v>124.42</v>
      </c>
      <c r="J2825" s="13">
        <v>-1E-4</v>
      </c>
      <c r="K2825" s="13">
        <v>1.04E-2</v>
      </c>
      <c r="L2825" s="13">
        <v>8.9999999999999993E-3</v>
      </c>
    </row>
    <row r="2826" spans="1:12" x14ac:dyDescent="0.25">
      <c r="A2826" t="s">
        <v>47</v>
      </c>
      <c r="B2826" t="s">
        <v>94</v>
      </c>
      <c r="C2826" t="s">
        <v>95</v>
      </c>
      <c r="D2826" t="s">
        <v>96</v>
      </c>
      <c r="E2826" t="s">
        <v>97</v>
      </c>
      <c r="F2826" s="11">
        <v>45474</v>
      </c>
      <c r="G2826" t="s">
        <v>81</v>
      </c>
      <c r="H2826">
        <v>2024</v>
      </c>
      <c r="I2826" s="12">
        <v>129.52000000000001</v>
      </c>
      <c r="J2826" s="13">
        <v>1E-4</v>
      </c>
      <c r="K2826" s="13">
        <v>1.4500000000000001E-2</v>
      </c>
      <c r="L2826" s="13">
        <v>2.1700000000000001E-2</v>
      </c>
    </row>
    <row r="2827" spans="1:12" x14ac:dyDescent="0.25">
      <c r="A2827" t="s">
        <v>47</v>
      </c>
      <c r="B2827" t="s">
        <v>98</v>
      </c>
      <c r="C2827" t="s">
        <v>99</v>
      </c>
      <c r="D2827" t="s">
        <v>100</v>
      </c>
      <c r="E2827" t="s">
        <v>101</v>
      </c>
      <c r="F2827" s="11">
        <v>45474</v>
      </c>
      <c r="G2827" t="s">
        <v>81</v>
      </c>
      <c r="H2827">
        <v>2024</v>
      </c>
      <c r="I2827" s="12">
        <v>117.24</v>
      </c>
      <c r="J2827" s="13">
        <v>-1E-4</v>
      </c>
      <c r="K2827" s="13">
        <v>8.2000000000000007E-3</v>
      </c>
      <c r="L2827" s="13">
        <v>-9.4000000000000004E-3</v>
      </c>
    </row>
    <row r="2828" spans="1:12" x14ac:dyDescent="0.25">
      <c r="A2828" t="s">
        <v>47</v>
      </c>
      <c r="B2828" t="s">
        <v>102</v>
      </c>
      <c r="C2828" t="s">
        <v>103</v>
      </c>
      <c r="D2828" t="s">
        <v>104</v>
      </c>
      <c r="E2828" t="s">
        <v>105</v>
      </c>
      <c r="F2828" s="11">
        <v>45474</v>
      </c>
      <c r="G2828" t="s">
        <v>81</v>
      </c>
      <c r="H2828">
        <v>2024</v>
      </c>
      <c r="I2828" s="12">
        <v>131.05000000000001</v>
      </c>
      <c r="J2828" s="13">
        <v>0</v>
      </c>
      <c r="K2828" s="13">
        <v>5.1000000000000004E-3</v>
      </c>
      <c r="L2828" s="13">
        <v>4.0899999999999999E-2</v>
      </c>
    </row>
    <row r="2829" spans="1:12" x14ac:dyDescent="0.25">
      <c r="A2829" t="s">
        <v>47</v>
      </c>
      <c r="B2829" t="s">
        <v>106</v>
      </c>
      <c r="C2829" t="s">
        <v>107</v>
      </c>
      <c r="D2829" t="s">
        <v>108</v>
      </c>
      <c r="E2829" t="s">
        <v>109</v>
      </c>
      <c r="F2829" s="11">
        <v>45474</v>
      </c>
      <c r="G2829" t="s">
        <v>81</v>
      </c>
      <c r="H2829">
        <v>2024</v>
      </c>
      <c r="I2829" s="12">
        <v>123.23</v>
      </c>
      <c r="J2829" s="13">
        <v>-4.0000000000000002E-4</v>
      </c>
      <c r="K2829" s="13">
        <v>1.1000000000000001E-3</v>
      </c>
      <c r="L2829" s="13">
        <v>0.01</v>
      </c>
    </row>
    <row r="2830" spans="1:12" x14ac:dyDescent="0.25">
      <c r="A2830" t="s">
        <v>47</v>
      </c>
      <c r="B2830" t="s">
        <v>110</v>
      </c>
      <c r="C2830" t="s">
        <v>111</v>
      </c>
      <c r="D2830" t="s">
        <v>112</v>
      </c>
      <c r="E2830" t="s">
        <v>113</v>
      </c>
      <c r="F2830" s="11">
        <v>45474</v>
      </c>
      <c r="G2830" t="s">
        <v>81</v>
      </c>
      <c r="H2830">
        <v>2024</v>
      </c>
      <c r="I2830" s="12">
        <v>134.22999999999999</v>
      </c>
      <c r="J2830" s="13">
        <v>0</v>
      </c>
      <c r="K2830" s="13">
        <v>1.21E-2</v>
      </c>
      <c r="L2830" s="13">
        <v>2.2800000000000001E-2</v>
      </c>
    </row>
    <row r="2831" spans="1:12" x14ac:dyDescent="0.25">
      <c r="A2831" t="s">
        <v>47</v>
      </c>
      <c r="B2831" t="s">
        <v>114</v>
      </c>
      <c r="C2831" t="s">
        <v>115</v>
      </c>
      <c r="D2831" t="s">
        <v>116</v>
      </c>
      <c r="E2831" t="s">
        <v>117</v>
      </c>
      <c r="F2831" s="11">
        <v>45474</v>
      </c>
      <c r="G2831" t="s">
        <v>81</v>
      </c>
      <c r="H2831">
        <v>2024</v>
      </c>
      <c r="I2831" s="12">
        <v>124.24</v>
      </c>
      <c r="J2831" s="13">
        <v>-1.2999999999999999E-3</v>
      </c>
      <c r="K2831" s="13">
        <v>2.53E-2</v>
      </c>
      <c r="L2831" s="13">
        <v>1.8100000000000002E-2</v>
      </c>
    </row>
    <row r="2832" spans="1:12" x14ac:dyDescent="0.25">
      <c r="A2832" t="s">
        <v>47</v>
      </c>
      <c r="B2832" t="s">
        <v>149</v>
      </c>
      <c r="C2832" t="s">
        <v>150</v>
      </c>
      <c r="D2832" t="s">
        <v>151</v>
      </c>
      <c r="E2832" t="s">
        <v>152</v>
      </c>
      <c r="F2832" s="11">
        <v>45474</v>
      </c>
      <c r="G2832" t="s">
        <v>81</v>
      </c>
      <c r="H2832">
        <v>2024</v>
      </c>
      <c r="I2832" s="12">
        <v>122.48</v>
      </c>
      <c r="J2832" s="13">
        <v>0</v>
      </c>
      <c r="K2832" s="13">
        <v>-1.6199999999999999E-2</v>
      </c>
      <c r="L2832" s="13">
        <v>-3.9699999999999999E-2</v>
      </c>
    </row>
    <row r="2833" spans="1:12" x14ac:dyDescent="0.25">
      <c r="A2833" t="s">
        <v>47</v>
      </c>
      <c r="B2833" t="s">
        <v>118</v>
      </c>
      <c r="C2833" t="s">
        <v>119</v>
      </c>
      <c r="D2833" t="s">
        <v>58</v>
      </c>
      <c r="E2833" t="s">
        <v>120</v>
      </c>
      <c r="F2833" s="11">
        <v>45474</v>
      </c>
      <c r="G2833" t="s">
        <v>81</v>
      </c>
      <c r="H2833">
        <v>2024</v>
      </c>
      <c r="I2833" s="12">
        <v>128.72</v>
      </c>
      <c r="J2833" s="13">
        <v>-2.0000000000000001E-4</v>
      </c>
      <c r="K2833" s="13">
        <v>1.03E-2</v>
      </c>
      <c r="L2833" s="13">
        <v>1.83E-2</v>
      </c>
    </row>
    <row r="2834" spans="1:12" x14ac:dyDescent="0.25">
      <c r="A2834" t="s">
        <v>47</v>
      </c>
      <c r="B2834" t="s">
        <v>121</v>
      </c>
      <c r="C2834" t="s">
        <v>122</v>
      </c>
      <c r="D2834" t="s">
        <v>123</v>
      </c>
      <c r="E2834" t="s">
        <v>124</v>
      </c>
      <c r="F2834" s="11">
        <v>45474</v>
      </c>
      <c r="G2834" t="s">
        <v>81</v>
      </c>
      <c r="H2834">
        <v>2024</v>
      </c>
      <c r="I2834" s="12">
        <v>134.07</v>
      </c>
      <c r="J2834" s="13">
        <v>-1E-4</v>
      </c>
      <c r="K2834" s="13">
        <v>3.5900000000000001E-2</v>
      </c>
      <c r="L2834" s="13">
        <v>3.5999999999999997E-2</v>
      </c>
    </row>
    <row r="2835" spans="1:12" x14ac:dyDescent="0.25">
      <c r="A2835" t="s">
        <v>47</v>
      </c>
      <c r="B2835" t="s">
        <v>125</v>
      </c>
      <c r="C2835" t="s">
        <v>126</v>
      </c>
      <c r="D2835" t="s">
        <v>127</v>
      </c>
      <c r="E2835" t="s">
        <v>128</v>
      </c>
      <c r="F2835" s="11">
        <v>45474</v>
      </c>
      <c r="G2835" t="s">
        <v>81</v>
      </c>
      <c r="H2835">
        <v>2024</v>
      </c>
      <c r="I2835" s="12">
        <v>120.56</v>
      </c>
      <c r="J2835" s="13">
        <v>0</v>
      </c>
      <c r="K2835" s="13">
        <v>1.6899999999999998E-2</v>
      </c>
      <c r="L2835" s="13">
        <v>2E-3</v>
      </c>
    </row>
    <row r="2836" spans="1:12" x14ac:dyDescent="0.25">
      <c r="A2836" t="s">
        <v>47</v>
      </c>
      <c r="B2836" t="s">
        <v>129</v>
      </c>
      <c r="C2836" t="s">
        <v>130</v>
      </c>
      <c r="D2836" t="s">
        <v>131</v>
      </c>
      <c r="E2836" t="s">
        <v>132</v>
      </c>
      <c r="F2836" s="11">
        <v>45474</v>
      </c>
      <c r="G2836" t="s">
        <v>81</v>
      </c>
      <c r="H2836">
        <v>2024</v>
      </c>
      <c r="I2836" s="12">
        <v>122.92</v>
      </c>
      <c r="J2836" s="13">
        <v>0</v>
      </c>
      <c r="K2836" s="13">
        <v>2.1999999999999999E-2</v>
      </c>
      <c r="L2836" s="13">
        <v>2.41E-2</v>
      </c>
    </row>
    <row r="2837" spans="1:12" x14ac:dyDescent="0.25">
      <c r="A2837" t="s">
        <v>47</v>
      </c>
      <c r="B2837" t="s">
        <v>133</v>
      </c>
      <c r="C2837" t="s">
        <v>134</v>
      </c>
      <c r="D2837" t="s">
        <v>135</v>
      </c>
      <c r="E2837" t="s">
        <v>136</v>
      </c>
      <c r="F2837" s="11">
        <v>45474</v>
      </c>
      <c r="G2837" t="s">
        <v>81</v>
      </c>
      <c r="H2837">
        <v>2024</v>
      </c>
      <c r="I2837" s="12">
        <v>119.32</v>
      </c>
      <c r="J2837" s="13">
        <v>-1E-4</v>
      </c>
      <c r="K2837" s="13">
        <v>2.7799999999999998E-2</v>
      </c>
      <c r="L2837" s="13">
        <v>3.32E-2</v>
      </c>
    </row>
    <row r="2838" spans="1:12" x14ac:dyDescent="0.25">
      <c r="A2838" t="s">
        <v>47</v>
      </c>
      <c r="B2838" t="s">
        <v>137</v>
      </c>
      <c r="C2838" t="s">
        <v>138</v>
      </c>
      <c r="D2838" t="s">
        <v>139</v>
      </c>
      <c r="E2838" t="s">
        <v>140</v>
      </c>
      <c r="F2838" s="11">
        <v>45474</v>
      </c>
      <c r="G2838" t="s">
        <v>81</v>
      </c>
      <c r="H2838">
        <v>2024</v>
      </c>
      <c r="I2838" s="12">
        <v>126.39</v>
      </c>
      <c r="J2838" s="13">
        <v>-2.0000000000000001E-4</v>
      </c>
      <c r="K2838" s="13">
        <v>2.8199999999999999E-2</v>
      </c>
      <c r="L2838" s="13">
        <v>3.1E-2</v>
      </c>
    </row>
    <row r="2839" spans="1:12" x14ac:dyDescent="0.25">
      <c r="A2839" t="s">
        <v>47</v>
      </c>
      <c r="B2839" t="s">
        <v>141</v>
      </c>
      <c r="C2839" t="s">
        <v>142</v>
      </c>
      <c r="D2839" t="s">
        <v>143</v>
      </c>
      <c r="E2839" t="s">
        <v>144</v>
      </c>
      <c r="F2839" s="11">
        <v>45474</v>
      </c>
      <c r="G2839" t="s">
        <v>81</v>
      </c>
      <c r="H2839">
        <v>2024</v>
      </c>
      <c r="I2839" s="12">
        <v>126.34</v>
      </c>
      <c r="J2839" s="13">
        <v>0</v>
      </c>
      <c r="K2839" s="13">
        <v>8.9999999999999993E-3</v>
      </c>
      <c r="L2839" s="13">
        <v>1.2E-2</v>
      </c>
    </row>
    <row r="2840" spans="1:12" x14ac:dyDescent="0.25">
      <c r="A2840" t="s">
        <v>47</v>
      </c>
      <c r="B2840" t="s">
        <v>145</v>
      </c>
      <c r="C2840" t="s">
        <v>146</v>
      </c>
      <c r="D2840" t="s">
        <v>147</v>
      </c>
      <c r="E2840" t="s">
        <v>148</v>
      </c>
      <c r="F2840" s="11">
        <v>45474</v>
      </c>
      <c r="G2840" t="s">
        <v>81</v>
      </c>
      <c r="H2840">
        <v>2024</v>
      </c>
      <c r="I2840" s="12">
        <v>125.9</v>
      </c>
      <c r="J2840" s="13">
        <v>-1E-4</v>
      </c>
      <c r="K2840" s="13">
        <v>2.8400000000000002E-2</v>
      </c>
      <c r="L2840" s="13">
        <v>4.2000000000000003E-2</v>
      </c>
    </row>
    <row r="2841" spans="1:12" x14ac:dyDescent="0.25">
      <c r="A2841" t="s">
        <v>47</v>
      </c>
      <c r="B2841" t="s">
        <v>52</v>
      </c>
      <c r="C2841" t="s">
        <v>53</v>
      </c>
      <c r="D2841" t="s">
        <v>54</v>
      </c>
      <c r="E2841" t="s">
        <v>55</v>
      </c>
      <c r="F2841" s="11">
        <v>45474</v>
      </c>
      <c r="G2841" t="s">
        <v>81</v>
      </c>
      <c r="H2841">
        <v>2024</v>
      </c>
      <c r="I2841" s="12">
        <v>137.81</v>
      </c>
      <c r="J2841" s="13">
        <v>-1E-4</v>
      </c>
      <c r="K2841" s="13">
        <v>-3.5999999999999999E-3</v>
      </c>
      <c r="L2841" s="13">
        <v>1.5299999999999999E-2</v>
      </c>
    </row>
    <row r="2842" spans="1:12" x14ac:dyDescent="0.25">
      <c r="A2842" t="s">
        <v>47</v>
      </c>
      <c r="B2842" t="s">
        <v>56</v>
      </c>
      <c r="C2842" t="s">
        <v>57</v>
      </c>
      <c r="D2842" t="s">
        <v>58</v>
      </c>
      <c r="E2842" t="s">
        <v>59</v>
      </c>
      <c r="F2842" s="11">
        <v>45474</v>
      </c>
      <c r="G2842" t="s">
        <v>81</v>
      </c>
      <c r="H2842">
        <v>2024</v>
      </c>
      <c r="I2842" s="12">
        <v>140.13</v>
      </c>
      <c r="J2842" s="13">
        <v>0</v>
      </c>
      <c r="K2842" s="13">
        <v>-5.1000000000000004E-3</v>
      </c>
      <c r="L2842" s="13">
        <v>1.4E-2</v>
      </c>
    </row>
    <row r="2843" spans="1:12" x14ac:dyDescent="0.25">
      <c r="A2843" t="s">
        <v>47</v>
      </c>
      <c r="B2843" t="s">
        <v>60</v>
      </c>
      <c r="C2843" t="s">
        <v>61</v>
      </c>
      <c r="D2843" t="s">
        <v>62</v>
      </c>
      <c r="E2843" t="s">
        <v>63</v>
      </c>
      <c r="F2843" s="11">
        <v>45474</v>
      </c>
      <c r="G2843" t="s">
        <v>81</v>
      </c>
      <c r="H2843">
        <v>2024</v>
      </c>
      <c r="I2843" s="12">
        <v>129.4</v>
      </c>
      <c r="J2843" s="13">
        <v>2.0000000000000001E-4</v>
      </c>
      <c r="K2843" s="13">
        <v>-3.3E-3</v>
      </c>
      <c r="L2843" s="13">
        <v>-5.9999999999999995E-4</v>
      </c>
    </row>
    <row r="2844" spans="1:12" x14ac:dyDescent="0.25">
      <c r="A2844" t="s">
        <v>47</v>
      </c>
      <c r="B2844" t="s">
        <v>64</v>
      </c>
      <c r="C2844" t="s">
        <v>65</v>
      </c>
      <c r="D2844" t="s">
        <v>66</v>
      </c>
      <c r="E2844" t="s">
        <v>67</v>
      </c>
      <c r="F2844" s="11">
        <v>45474</v>
      </c>
      <c r="G2844" t="s">
        <v>81</v>
      </c>
      <c r="H2844">
        <v>2024</v>
      </c>
      <c r="I2844" s="12">
        <v>121.87</v>
      </c>
      <c r="J2844" s="13">
        <v>-1E-4</v>
      </c>
      <c r="K2844" s="13">
        <v>8.0000000000000004E-4</v>
      </c>
      <c r="L2844" s="13">
        <v>5.0000000000000001E-4</v>
      </c>
    </row>
    <row r="2845" spans="1:12" x14ac:dyDescent="0.25">
      <c r="A2845" t="s">
        <v>47</v>
      </c>
      <c r="B2845" t="s">
        <v>68</v>
      </c>
      <c r="C2845" t="s">
        <v>69</v>
      </c>
      <c r="D2845" t="s">
        <v>70</v>
      </c>
      <c r="E2845" t="s">
        <v>71</v>
      </c>
      <c r="F2845" s="11">
        <v>45474</v>
      </c>
      <c r="G2845" t="s">
        <v>81</v>
      </c>
      <c r="H2845">
        <v>2024</v>
      </c>
      <c r="I2845" s="12">
        <v>120.41</v>
      </c>
      <c r="J2845" s="13">
        <v>2.0000000000000001E-4</v>
      </c>
      <c r="K2845" s="13">
        <v>8.5000000000000006E-3</v>
      </c>
      <c r="L2845" s="13">
        <v>9.1000000000000004E-3</v>
      </c>
    </row>
    <row r="2846" spans="1:12" x14ac:dyDescent="0.25">
      <c r="A2846" t="s">
        <v>47</v>
      </c>
      <c r="B2846" t="s">
        <v>153</v>
      </c>
      <c r="C2846" t="s">
        <v>154</v>
      </c>
      <c r="D2846" t="s">
        <v>155</v>
      </c>
      <c r="E2846" t="s">
        <v>156</v>
      </c>
      <c r="F2846" s="11">
        <v>45474</v>
      </c>
      <c r="G2846" t="s">
        <v>81</v>
      </c>
      <c r="H2846">
        <v>2024</v>
      </c>
      <c r="I2846" s="12">
        <v>116.78</v>
      </c>
      <c r="J2846" s="13">
        <v>-2.0000000000000001E-4</v>
      </c>
      <c r="K2846" s="13">
        <v>-2.01E-2</v>
      </c>
      <c r="L2846" s="13">
        <v>-2.92E-2</v>
      </c>
    </row>
    <row r="2847" spans="1:12" x14ac:dyDescent="0.25">
      <c r="A2847" t="s">
        <v>47</v>
      </c>
      <c r="B2847" t="s">
        <v>157</v>
      </c>
      <c r="C2847" t="s">
        <v>158</v>
      </c>
      <c r="D2847" t="s">
        <v>159</v>
      </c>
      <c r="E2847" t="s">
        <v>160</v>
      </c>
      <c r="F2847" s="11">
        <v>45474</v>
      </c>
      <c r="G2847" t="s">
        <v>81</v>
      </c>
      <c r="H2847">
        <v>2024</v>
      </c>
      <c r="I2847" s="12">
        <v>127.91</v>
      </c>
      <c r="J2847" s="13">
        <v>2.9999999999999997E-4</v>
      </c>
      <c r="K2847" s="13">
        <v>-1.18E-2</v>
      </c>
      <c r="L2847" s="13">
        <v>1.8E-3</v>
      </c>
    </row>
    <row r="2848" spans="1:12" x14ac:dyDescent="0.25">
      <c r="A2848" t="s">
        <v>47</v>
      </c>
      <c r="B2848" t="s">
        <v>72</v>
      </c>
      <c r="C2848" t="s">
        <v>73</v>
      </c>
      <c r="D2848" t="s">
        <v>74</v>
      </c>
      <c r="E2848" t="s">
        <v>75</v>
      </c>
      <c r="F2848" s="11">
        <v>45474</v>
      </c>
      <c r="G2848" t="s">
        <v>81</v>
      </c>
      <c r="H2848">
        <v>2024</v>
      </c>
      <c r="I2848" s="12">
        <v>164.91</v>
      </c>
      <c r="J2848" s="13">
        <v>-1E-4</v>
      </c>
      <c r="K2848" s="13">
        <v>-1.32E-2</v>
      </c>
      <c r="L2848" s="13">
        <v>2.1600000000000001E-2</v>
      </c>
    </row>
    <row r="2849" spans="1:12" x14ac:dyDescent="0.25">
      <c r="A2849" t="s">
        <v>47</v>
      </c>
      <c r="B2849" t="s">
        <v>161</v>
      </c>
      <c r="C2849" t="s">
        <v>162</v>
      </c>
      <c r="D2849" t="s">
        <v>163</v>
      </c>
      <c r="E2849" t="s">
        <v>164</v>
      </c>
      <c r="F2849" s="11">
        <v>45474</v>
      </c>
      <c r="G2849" t="s">
        <v>81</v>
      </c>
      <c r="H2849">
        <v>2024</v>
      </c>
      <c r="I2849" s="12">
        <v>140.51</v>
      </c>
      <c r="J2849" s="13">
        <v>-2.0000000000000001E-4</v>
      </c>
      <c r="K2849" s="13">
        <v>4.3E-3</v>
      </c>
      <c r="L2849" s="13">
        <v>3.1899999999999998E-2</v>
      </c>
    </row>
    <row r="2850" spans="1:12" x14ac:dyDescent="0.25">
      <c r="A2850" t="s">
        <v>47</v>
      </c>
      <c r="B2850" t="s">
        <v>165</v>
      </c>
      <c r="C2850" t="s">
        <v>166</v>
      </c>
      <c r="D2850" t="s">
        <v>167</v>
      </c>
      <c r="E2850" t="s">
        <v>168</v>
      </c>
      <c r="F2850" s="11">
        <v>45474</v>
      </c>
      <c r="G2850" t="s">
        <v>81</v>
      </c>
      <c r="H2850">
        <v>2024</v>
      </c>
      <c r="I2850" s="12">
        <v>116.47</v>
      </c>
      <c r="J2850" s="13">
        <v>0</v>
      </c>
      <c r="K2850" s="13">
        <v>2.8500000000000001E-2</v>
      </c>
      <c r="L2850" s="13">
        <v>3.1300000000000001E-2</v>
      </c>
    </row>
    <row r="2851" spans="1:12" x14ac:dyDescent="0.25">
      <c r="A2851" t="s">
        <v>47</v>
      </c>
      <c r="B2851" t="s">
        <v>169</v>
      </c>
      <c r="C2851" t="s">
        <v>170</v>
      </c>
      <c r="D2851" t="s">
        <v>58</v>
      </c>
      <c r="E2851" t="s">
        <v>171</v>
      </c>
      <c r="F2851" s="11">
        <v>45474</v>
      </c>
      <c r="G2851" t="s">
        <v>81</v>
      </c>
      <c r="H2851">
        <v>2024</v>
      </c>
      <c r="I2851" s="12">
        <v>122.73</v>
      </c>
      <c r="J2851" s="13">
        <v>-8.0000000000000004E-4</v>
      </c>
      <c r="K2851" s="13">
        <v>6.4999999999999997E-3</v>
      </c>
      <c r="L2851" s="13">
        <v>2.3900000000000001E-2</v>
      </c>
    </row>
    <row r="2852" spans="1:12" x14ac:dyDescent="0.25">
      <c r="A2852" t="s">
        <v>47</v>
      </c>
      <c r="B2852" t="s">
        <v>172</v>
      </c>
      <c r="C2852" t="s">
        <v>173</v>
      </c>
      <c r="D2852" t="s">
        <v>174</v>
      </c>
      <c r="E2852" t="s">
        <v>175</v>
      </c>
      <c r="F2852" s="11">
        <v>45474</v>
      </c>
      <c r="G2852" t="s">
        <v>81</v>
      </c>
      <c r="H2852">
        <v>2024</v>
      </c>
      <c r="I2852" s="12">
        <v>126.6</v>
      </c>
      <c r="J2852" s="13">
        <v>2.0000000000000001E-4</v>
      </c>
      <c r="K2852" s="13">
        <v>5.1000000000000004E-3</v>
      </c>
      <c r="L2852" s="13">
        <v>1.6299999999999999E-2</v>
      </c>
    </row>
    <row r="2853" spans="1:12" x14ac:dyDescent="0.25">
      <c r="A2853" t="s">
        <v>47</v>
      </c>
      <c r="B2853" t="s">
        <v>176</v>
      </c>
      <c r="C2853" t="s">
        <v>177</v>
      </c>
      <c r="D2853" t="s">
        <v>178</v>
      </c>
      <c r="E2853" t="s">
        <v>179</v>
      </c>
      <c r="F2853" s="11">
        <v>45474</v>
      </c>
      <c r="G2853" t="s">
        <v>81</v>
      </c>
      <c r="H2853">
        <v>2024</v>
      </c>
      <c r="I2853" s="12">
        <v>118.12</v>
      </c>
      <c r="J2853" s="13">
        <v>-2.0000000000000001E-4</v>
      </c>
      <c r="K2853" s="13">
        <v>1.8200000000000001E-2</v>
      </c>
      <c r="L2853" s="13">
        <v>2.5700000000000001E-2</v>
      </c>
    </row>
    <row r="2854" spans="1:12" x14ac:dyDescent="0.25">
      <c r="A2854" t="s">
        <v>47</v>
      </c>
      <c r="B2854" t="s">
        <v>48</v>
      </c>
      <c r="C2854" t="s">
        <v>49</v>
      </c>
      <c r="D2854" t="s">
        <v>50</v>
      </c>
      <c r="E2854" t="s">
        <v>50</v>
      </c>
      <c r="F2854" s="11">
        <v>45505</v>
      </c>
      <c r="G2854" t="s">
        <v>82</v>
      </c>
      <c r="H2854">
        <v>2024</v>
      </c>
      <c r="I2854" s="12">
        <v>131.47</v>
      </c>
      <c r="J2854" s="13">
        <v>5.0000000000000001E-4</v>
      </c>
      <c r="K2854" s="13">
        <v>4.5999999999999999E-3</v>
      </c>
      <c r="L2854" s="13">
        <v>1.18E-2</v>
      </c>
    </row>
    <row r="2855" spans="1:12" x14ac:dyDescent="0.25">
      <c r="A2855" t="s">
        <v>47</v>
      </c>
      <c r="B2855" t="s">
        <v>87</v>
      </c>
      <c r="C2855" t="s">
        <v>88</v>
      </c>
      <c r="D2855" t="s">
        <v>89</v>
      </c>
      <c r="E2855" t="s">
        <v>90</v>
      </c>
      <c r="F2855" s="11">
        <v>45505</v>
      </c>
      <c r="G2855" t="s">
        <v>82</v>
      </c>
      <c r="H2855">
        <v>2024</v>
      </c>
      <c r="I2855" s="12">
        <v>126.39</v>
      </c>
      <c r="J2855" s="13">
        <v>2.9999999999999997E-4</v>
      </c>
      <c r="K2855" s="13">
        <v>1.0699999999999999E-2</v>
      </c>
      <c r="L2855" s="13">
        <v>1.1900000000000001E-2</v>
      </c>
    </row>
    <row r="2856" spans="1:12" x14ac:dyDescent="0.25">
      <c r="A2856" t="s">
        <v>47</v>
      </c>
      <c r="B2856" t="s">
        <v>91</v>
      </c>
      <c r="C2856" t="s">
        <v>92</v>
      </c>
      <c r="D2856" t="s">
        <v>58</v>
      </c>
      <c r="E2856" t="s">
        <v>93</v>
      </c>
      <c r="F2856" s="11">
        <v>45505</v>
      </c>
      <c r="G2856" t="s">
        <v>82</v>
      </c>
      <c r="H2856">
        <v>2024</v>
      </c>
      <c r="I2856" s="12">
        <v>124.46</v>
      </c>
      <c r="J2856" s="13">
        <v>2.9999999999999997E-4</v>
      </c>
      <c r="K2856" s="13">
        <v>1.0699999999999999E-2</v>
      </c>
      <c r="L2856" s="13">
        <v>8.0000000000000002E-3</v>
      </c>
    </row>
    <row r="2857" spans="1:12" x14ac:dyDescent="0.25">
      <c r="A2857" t="s">
        <v>47</v>
      </c>
      <c r="B2857" t="s">
        <v>94</v>
      </c>
      <c r="C2857" t="s">
        <v>95</v>
      </c>
      <c r="D2857" t="s">
        <v>96</v>
      </c>
      <c r="E2857" t="s">
        <v>97</v>
      </c>
      <c r="F2857" s="11">
        <v>45505</v>
      </c>
      <c r="G2857" t="s">
        <v>82</v>
      </c>
      <c r="H2857">
        <v>2024</v>
      </c>
      <c r="I2857" s="12">
        <v>129.59</v>
      </c>
      <c r="J2857" s="13">
        <v>5.9999999999999995E-4</v>
      </c>
      <c r="K2857" s="13">
        <v>1.5100000000000001E-2</v>
      </c>
      <c r="L2857" s="13">
        <v>2.0199999999999999E-2</v>
      </c>
    </row>
    <row r="2858" spans="1:12" x14ac:dyDescent="0.25">
      <c r="A2858" t="s">
        <v>47</v>
      </c>
      <c r="B2858" t="s">
        <v>98</v>
      </c>
      <c r="C2858" t="s">
        <v>99</v>
      </c>
      <c r="D2858" t="s">
        <v>100</v>
      </c>
      <c r="E2858" t="s">
        <v>101</v>
      </c>
      <c r="F2858" s="11">
        <v>45505</v>
      </c>
      <c r="G2858" t="s">
        <v>82</v>
      </c>
      <c r="H2858">
        <v>2024</v>
      </c>
      <c r="I2858" s="12">
        <v>117.27</v>
      </c>
      <c r="J2858" s="13">
        <v>2.9999999999999997E-4</v>
      </c>
      <c r="K2858" s="13">
        <v>8.5000000000000006E-3</v>
      </c>
      <c r="L2858" s="13">
        <v>-9.4999999999999998E-3</v>
      </c>
    </row>
    <row r="2859" spans="1:12" x14ac:dyDescent="0.25">
      <c r="A2859" t="s">
        <v>47</v>
      </c>
      <c r="B2859" t="s">
        <v>102</v>
      </c>
      <c r="C2859" t="s">
        <v>103</v>
      </c>
      <c r="D2859" t="s">
        <v>104</v>
      </c>
      <c r="E2859" t="s">
        <v>105</v>
      </c>
      <c r="F2859" s="11">
        <v>45505</v>
      </c>
      <c r="G2859" t="s">
        <v>82</v>
      </c>
      <c r="H2859">
        <v>2024</v>
      </c>
      <c r="I2859" s="12">
        <v>131.06</v>
      </c>
      <c r="J2859" s="13">
        <v>0</v>
      </c>
      <c r="K2859" s="13">
        <v>5.1000000000000004E-3</v>
      </c>
      <c r="L2859" s="13">
        <v>-6.8999999999999999E-3</v>
      </c>
    </row>
    <row r="2860" spans="1:12" x14ac:dyDescent="0.25">
      <c r="A2860" t="s">
        <v>47</v>
      </c>
      <c r="B2860" t="s">
        <v>106</v>
      </c>
      <c r="C2860" t="s">
        <v>107</v>
      </c>
      <c r="D2860" t="s">
        <v>108</v>
      </c>
      <c r="E2860" t="s">
        <v>109</v>
      </c>
      <c r="F2860" s="11">
        <v>45505</v>
      </c>
      <c r="G2860" t="s">
        <v>82</v>
      </c>
      <c r="H2860">
        <v>2024</v>
      </c>
      <c r="I2860" s="12">
        <v>123.23</v>
      </c>
      <c r="J2860" s="13">
        <v>0</v>
      </c>
      <c r="K2860" s="13">
        <v>1.1000000000000001E-3</v>
      </c>
      <c r="L2860" s="13">
        <v>8.0999999999999996E-3</v>
      </c>
    </row>
    <row r="2861" spans="1:12" x14ac:dyDescent="0.25">
      <c r="A2861" t="s">
        <v>47</v>
      </c>
      <c r="B2861" t="s">
        <v>110</v>
      </c>
      <c r="C2861" t="s">
        <v>111</v>
      </c>
      <c r="D2861" t="s">
        <v>112</v>
      </c>
      <c r="E2861" t="s">
        <v>113</v>
      </c>
      <c r="F2861" s="11">
        <v>45505</v>
      </c>
      <c r="G2861" t="s">
        <v>82</v>
      </c>
      <c r="H2861">
        <v>2024</v>
      </c>
      <c r="I2861" s="12">
        <v>134.22999999999999</v>
      </c>
      <c r="J2861" s="13">
        <v>0</v>
      </c>
      <c r="K2861" s="13">
        <v>1.21E-2</v>
      </c>
      <c r="L2861" s="13">
        <v>2.4299999999999999E-2</v>
      </c>
    </row>
    <row r="2862" spans="1:12" x14ac:dyDescent="0.25">
      <c r="A2862" t="s">
        <v>47</v>
      </c>
      <c r="B2862" t="s">
        <v>114</v>
      </c>
      <c r="C2862" t="s">
        <v>115</v>
      </c>
      <c r="D2862" t="s">
        <v>116</v>
      </c>
      <c r="E2862" t="s">
        <v>117</v>
      </c>
      <c r="F2862" s="11">
        <v>45505</v>
      </c>
      <c r="G2862" t="s">
        <v>82</v>
      </c>
      <c r="H2862">
        <v>2024</v>
      </c>
      <c r="I2862" s="12">
        <v>124.25</v>
      </c>
      <c r="J2862" s="13">
        <v>1E-4</v>
      </c>
      <c r="K2862" s="13">
        <v>2.5399999999999999E-2</v>
      </c>
      <c r="L2862" s="13">
        <v>1.8200000000000001E-2</v>
      </c>
    </row>
    <row r="2863" spans="1:12" x14ac:dyDescent="0.25">
      <c r="A2863" t="s">
        <v>47</v>
      </c>
      <c r="B2863" t="s">
        <v>149</v>
      </c>
      <c r="C2863" t="s">
        <v>150</v>
      </c>
      <c r="D2863" t="s">
        <v>151</v>
      </c>
      <c r="E2863" t="s">
        <v>152</v>
      </c>
      <c r="F2863" s="11">
        <v>45505</v>
      </c>
      <c r="G2863" t="s">
        <v>82</v>
      </c>
      <c r="H2863">
        <v>2024</v>
      </c>
      <c r="I2863" s="12">
        <v>121.5</v>
      </c>
      <c r="J2863" s="13">
        <v>-8.0000000000000002E-3</v>
      </c>
      <c r="K2863" s="13">
        <v>-2.41E-2</v>
      </c>
      <c r="L2863" s="13">
        <v>-4.7300000000000002E-2</v>
      </c>
    </row>
    <row r="2864" spans="1:12" x14ac:dyDescent="0.25">
      <c r="A2864" t="s">
        <v>47</v>
      </c>
      <c r="B2864" t="s">
        <v>118</v>
      </c>
      <c r="C2864" t="s">
        <v>119</v>
      </c>
      <c r="D2864" t="s">
        <v>58</v>
      </c>
      <c r="E2864" t="s">
        <v>120</v>
      </c>
      <c r="F2864" s="11">
        <v>45505</v>
      </c>
      <c r="G2864" t="s">
        <v>82</v>
      </c>
      <c r="H2864">
        <v>2024</v>
      </c>
      <c r="I2864" s="12">
        <v>128.77000000000001</v>
      </c>
      <c r="J2864" s="13">
        <v>4.0000000000000002E-4</v>
      </c>
      <c r="K2864" s="13">
        <v>1.0699999999999999E-2</v>
      </c>
      <c r="L2864" s="13">
        <v>1.6899999999999998E-2</v>
      </c>
    </row>
    <row r="2865" spans="1:12" x14ac:dyDescent="0.25">
      <c r="A2865" t="s">
        <v>47</v>
      </c>
      <c r="B2865" t="s">
        <v>121</v>
      </c>
      <c r="C2865" t="s">
        <v>122</v>
      </c>
      <c r="D2865" t="s">
        <v>123</v>
      </c>
      <c r="E2865" t="s">
        <v>124</v>
      </c>
      <c r="F2865" s="11">
        <v>45505</v>
      </c>
      <c r="G2865" t="s">
        <v>82</v>
      </c>
      <c r="H2865">
        <v>2024</v>
      </c>
      <c r="I2865" s="12">
        <v>133.25</v>
      </c>
      <c r="J2865" s="13">
        <v>-6.1999999999999998E-3</v>
      </c>
      <c r="K2865" s="13">
        <v>2.9499999999999998E-2</v>
      </c>
      <c r="L2865" s="13">
        <v>2.6599999999999999E-2</v>
      </c>
    </row>
    <row r="2866" spans="1:12" x14ac:dyDescent="0.25">
      <c r="A2866" t="s">
        <v>47</v>
      </c>
      <c r="B2866" t="s">
        <v>125</v>
      </c>
      <c r="C2866" t="s">
        <v>126</v>
      </c>
      <c r="D2866" t="s">
        <v>127</v>
      </c>
      <c r="E2866" t="s">
        <v>128</v>
      </c>
      <c r="F2866" s="11">
        <v>45505</v>
      </c>
      <c r="G2866" t="s">
        <v>82</v>
      </c>
      <c r="H2866">
        <v>2024</v>
      </c>
      <c r="I2866" s="12">
        <v>120.56</v>
      </c>
      <c r="J2866" s="13">
        <v>1E-4</v>
      </c>
      <c r="K2866" s="13">
        <v>1.7000000000000001E-2</v>
      </c>
      <c r="L2866" s="13">
        <v>1E-3</v>
      </c>
    </row>
    <row r="2867" spans="1:12" x14ac:dyDescent="0.25">
      <c r="A2867" t="s">
        <v>47</v>
      </c>
      <c r="B2867" t="s">
        <v>129</v>
      </c>
      <c r="C2867" t="s">
        <v>130</v>
      </c>
      <c r="D2867" t="s">
        <v>131</v>
      </c>
      <c r="E2867" t="s">
        <v>132</v>
      </c>
      <c r="F2867" s="11">
        <v>45505</v>
      </c>
      <c r="G2867" t="s">
        <v>82</v>
      </c>
      <c r="H2867">
        <v>2024</v>
      </c>
      <c r="I2867" s="12">
        <v>122.92</v>
      </c>
      <c r="J2867" s="13">
        <v>0</v>
      </c>
      <c r="K2867" s="13">
        <v>2.1999999999999999E-2</v>
      </c>
      <c r="L2867" s="13">
        <v>2.41E-2</v>
      </c>
    </row>
    <row r="2868" spans="1:12" x14ac:dyDescent="0.25">
      <c r="A2868" t="s">
        <v>47</v>
      </c>
      <c r="B2868" t="s">
        <v>133</v>
      </c>
      <c r="C2868" t="s">
        <v>134</v>
      </c>
      <c r="D2868" t="s">
        <v>135</v>
      </c>
      <c r="E2868" t="s">
        <v>136</v>
      </c>
      <c r="F2868" s="11">
        <v>45505</v>
      </c>
      <c r="G2868" t="s">
        <v>82</v>
      </c>
      <c r="H2868">
        <v>2024</v>
      </c>
      <c r="I2868" s="12">
        <v>119.43</v>
      </c>
      <c r="J2868" s="13">
        <v>1E-3</v>
      </c>
      <c r="K2868" s="13">
        <v>2.8799999999999999E-2</v>
      </c>
      <c r="L2868" s="13">
        <v>3.4099999999999998E-2</v>
      </c>
    </row>
    <row r="2869" spans="1:12" x14ac:dyDescent="0.25">
      <c r="A2869" t="s">
        <v>47</v>
      </c>
      <c r="B2869" t="s">
        <v>137</v>
      </c>
      <c r="C2869" t="s">
        <v>138</v>
      </c>
      <c r="D2869" t="s">
        <v>139</v>
      </c>
      <c r="E2869" t="s">
        <v>140</v>
      </c>
      <c r="F2869" s="11">
        <v>45505</v>
      </c>
      <c r="G2869" t="s">
        <v>82</v>
      </c>
      <c r="H2869">
        <v>2024</v>
      </c>
      <c r="I2869" s="12">
        <v>126.01</v>
      </c>
      <c r="J2869" s="13">
        <v>-3.0000000000000001E-3</v>
      </c>
      <c r="K2869" s="13">
        <v>2.5100000000000001E-2</v>
      </c>
      <c r="L2869" s="13">
        <v>2.58E-2</v>
      </c>
    </row>
    <row r="2870" spans="1:12" x14ac:dyDescent="0.25">
      <c r="A2870" t="s">
        <v>47</v>
      </c>
      <c r="B2870" t="s">
        <v>141</v>
      </c>
      <c r="C2870" t="s">
        <v>142</v>
      </c>
      <c r="D2870" t="s">
        <v>143</v>
      </c>
      <c r="E2870" t="s">
        <v>144</v>
      </c>
      <c r="F2870" s="11">
        <v>45505</v>
      </c>
      <c r="G2870" t="s">
        <v>82</v>
      </c>
      <c r="H2870">
        <v>2024</v>
      </c>
      <c r="I2870" s="12">
        <v>126.33</v>
      </c>
      <c r="J2870" s="13">
        <v>-1E-4</v>
      </c>
      <c r="K2870" s="13">
        <v>8.9999999999999993E-3</v>
      </c>
      <c r="L2870" s="13">
        <v>1.01E-2</v>
      </c>
    </row>
    <row r="2871" spans="1:12" x14ac:dyDescent="0.25">
      <c r="A2871" t="s">
        <v>47</v>
      </c>
      <c r="B2871" t="s">
        <v>145</v>
      </c>
      <c r="C2871" t="s">
        <v>146</v>
      </c>
      <c r="D2871" t="s">
        <v>147</v>
      </c>
      <c r="E2871" t="s">
        <v>148</v>
      </c>
      <c r="F2871" s="11">
        <v>45505</v>
      </c>
      <c r="G2871" t="s">
        <v>82</v>
      </c>
      <c r="H2871">
        <v>2024</v>
      </c>
      <c r="I2871" s="12">
        <v>125.91</v>
      </c>
      <c r="J2871" s="13">
        <v>1E-4</v>
      </c>
      <c r="K2871" s="13">
        <v>2.8500000000000001E-2</v>
      </c>
      <c r="L2871" s="13">
        <v>3.7100000000000001E-2</v>
      </c>
    </row>
    <row r="2872" spans="1:12" x14ac:dyDescent="0.25">
      <c r="A2872" t="s">
        <v>47</v>
      </c>
      <c r="B2872" t="s">
        <v>52</v>
      </c>
      <c r="C2872" t="s">
        <v>53</v>
      </c>
      <c r="D2872" t="s">
        <v>54</v>
      </c>
      <c r="E2872" t="s">
        <v>55</v>
      </c>
      <c r="F2872" s="11">
        <v>45505</v>
      </c>
      <c r="G2872" t="s">
        <v>82</v>
      </c>
      <c r="H2872">
        <v>2024</v>
      </c>
      <c r="I2872" s="12">
        <v>137.88999999999999</v>
      </c>
      <c r="J2872" s="13">
        <v>5.9999999999999995E-4</v>
      </c>
      <c r="K2872" s="13">
        <v>-3.0000000000000001E-3</v>
      </c>
      <c r="L2872" s="13">
        <v>1.1599999999999999E-2</v>
      </c>
    </row>
    <row r="2873" spans="1:12" x14ac:dyDescent="0.25">
      <c r="A2873" t="s">
        <v>47</v>
      </c>
      <c r="B2873" t="s">
        <v>56</v>
      </c>
      <c r="C2873" t="s">
        <v>57</v>
      </c>
      <c r="D2873" t="s">
        <v>58</v>
      </c>
      <c r="E2873" t="s">
        <v>59</v>
      </c>
      <c r="F2873" s="11">
        <v>45505</v>
      </c>
      <c r="G2873" t="s">
        <v>82</v>
      </c>
      <c r="H2873">
        <v>2024</v>
      </c>
      <c r="I2873" s="12">
        <v>140.18</v>
      </c>
      <c r="J2873" s="13">
        <v>4.0000000000000002E-4</v>
      </c>
      <c r="K2873" s="13">
        <v>-4.7000000000000002E-3</v>
      </c>
      <c r="L2873" s="13">
        <v>1.01E-2</v>
      </c>
    </row>
    <row r="2874" spans="1:12" x14ac:dyDescent="0.25">
      <c r="A2874" t="s">
        <v>47</v>
      </c>
      <c r="B2874" t="s">
        <v>60</v>
      </c>
      <c r="C2874" t="s">
        <v>61</v>
      </c>
      <c r="D2874" t="s">
        <v>62</v>
      </c>
      <c r="E2874" t="s">
        <v>63</v>
      </c>
      <c r="F2874" s="11">
        <v>45505</v>
      </c>
      <c r="G2874" t="s">
        <v>82</v>
      </c>
      <c r="H2874">
        <v>2024</v>
      </c>
      <c r="I2874" s="12">
        <v>129.47999999999999</v>
      </c>
      <c r="J2874" s="13">
        <v>5.9999999999999995E-4</v>
      </c>
      <c r="K2874" s="13">
        <v>-2.8E-3</v>
      </c>
      <c r="L2874" s="13">
        <v>-1E-3</v>
      </c>
    </row>
    <row r="2875" spans="1:12" x14ac:dyDescent="0.25">
      <c r="A2875" t="s">
        <v>47</v>
      </c>
      <c r="B2875" t="s">
        <v>64</v>
      </c>
      <c r="C2875" t="s">
        <v>65</v>
      </c>
      <c r="D2875" t="s">
        <v>66</v>
      </c>
      <c r="E2875" t="s">
        <v>67</v>
      </c>
      <c r="F2875" s="11">
        <v>45505</v>
      </c>
      <c r="G2875" t="s">
        <v>82</v>
      </c>
      <c r="H2875">
        <v>2024</v>
      </c>
      <c r="I2875" s="12">
        <v>121.94</v>
      </c>
      <c r="J2875" s="13">
        <v>5.9999999999999995E-4</v>
      </c>
      <c r="K2875" s="13">
        <v>1.5E-3</v>
      </c>
      <c r="L2875" s="13">
        <v>1E-4</v>
      </c>
    </row>
    <row r="2876" spans="1:12" x14ac:dyDescent="0.25">
      <c r="A2876" t="s">
        <v>47</v>
      </c>
      <c r="B2876" t="s">
        <v>68</v>
      </c>
      <c r="C2876" t="s">
        <v>69</v>
      </c>
      <c r="D2876" t="s">
        <v>70</v>
      </c>
      <c r="E2876" t="s">
        <v>71</v>
      </c>
      <c r="F2876" s="11">
        <v>45505</v>
      </c>
      <c r="G2876" t="s">
        <v>82</v>
      </c>
      <c r="H2876">
        <v>2024</v>
      </c>
      <c r="I2876" s="12">
        <v>120.33</v>
      </c>
      <c r="J2876" s="13">
        <v>-6.9999999999999999E-4</v>
      </c>
      <c r="K2876" s="13">
        <v>7.7999999999999996E-3</v>
      </c>
      <c r="L2876" s="13">
        <v>9.1999999999999998E-3</v>
      </c>
    </row>
    <row r="2877" spans="1:12" x14ac:dyDescent="0.25">
      <c r="A2877" t="s">
        <v>47</v>
      </c>
      <c r="B2877" t="s">
        <v>153</v>
      </c>
      <c r="C2877" t="s">
        <v>154</v>
      </c>
      <c r="D2877" t="s">
        <v>155</v>
      </c>
      <c r="E2877" t="s">
        <v>156</v>
      </c>
      <c r="F2877" s="11">
        <v>45505</v>
      </c>
      <c r="G2877" t="s">
        <v>82</v>
      </c>
      <c r="H2877">
        <v>2024</v>
      </c>
      <c r="I2877" s="12">
        <v>116.01</v>
      </c>
      <c r="J2877" s="13">
        <v>-6.6E-3</v>
      </c>
      <c r="K2877" s="13">
        <v>-2.6599999999999999E-2</v>
      </c>
      <c r="L2877" s="13">
        <v>-3.6200000000000003E-2</v>
      </c>
    </row>
    <row r="2878" spans="1:12" x14ac:dyDescent="0.25">
      <c r="A2878" t="s">
        <v>47</v>
      </c>
      <c r="B2878" t="s">
        <v>157</v>
      </c>
      <c r="C2878" t="s">
        <v>158</v>
      </c>
      <c r="D2878" t="s">
        <v>159</v>
      </c>
      <c r="E2878" t="s">
        <v>160</v>
      </c>
      <c r="F2878" s="11">
        <v>45505</v>
      </c>
      <c r="G2878" t="s">
        <v>82</v>
      </c>
      <c r="H2878">
        <v>2024</v>
      </c>
      <c r="I2878" s="12">
        <v>128.05000000000001</v>
      </c>
      <c r="J2878" s="13">
        <v>1.1000000000000001E-3</v>
      </c>
      <c r="K2878" s="13">
        <v>-1.0699999999999999E-2</v>
      </c>
      <c r="L2878" s="13">
        <v>-6.9999999999999999E-4</v>
      </c>
    </row>
    <row r="2879" spans="1:12" x14ac:dyDescent="0.25">
      <c r="A2879" t="s">
        <v>47</v>
      </c>
      <c r="B2879" t="s">
        <v>72</v>
      </c>
      <c r="C2879" t="s">
        <v>73</v>
      </c>
      <c r="D2879" t="s">
        <v>74</v>
      </c>
      <c r="E2879" t="s">
        <v>75</v>
      </c>
      <c r="F2879" s="11">
        <v>45505</v>
      </c>
      <c r="G2879" t="s">
        <v>82</v>
      </c>
      <c r="H2879">
        <v>2024</v>
      </c>
      <c r="I2879" s="12">
        <v>165.09</v>
      </c>
      <c r="J2879" s="13">
        <v>1.1000000000000001E-3</v>
      </c>
      <c r="K2879" s="13">
        <v>-1.21E-2</v>
      </c>
      <c r="L2879" s="13">
        <v>1.7899999999999999E-2</v>
      </c>
    </row>
    <row r="2880" spans="1:12" x14ac:dyDescent="0.25">
      <c r="A2880" t="s">
        <v>47</v>
      </c>
      <c r="B2880" t="s">
        <v>161</v>
      </c>
      <c r="C2880" t="s">
        <v>162</v>
      </c>
      <c r="D2880" t="s">
        <v>163</v>
      </c>
      <c r="E2880" t="s">
        <v>164</v>
      </c>
      <c r="F2880" s="11">
        <v>45505</v>
      </c>
      <c r="G2880" t="s">
        <v>82</v>
      </c>
      <c r="H2880">
        <v>2024</v>
      </c>
      <c r="I2880" s="12">
        <v>140.54</v>
      </c>
      <c r="J2880" s="13">
        <v>2.0000000000000001E-4</v>
      </c>
      <c r="K2880" s="13">
        <v>4.4999999999999997E-3</v>
      </c>
      <c r="L2880" s="13">
        <v>7.7999999999999996E-3</v>
      </c>
    </row>
    <row r="2881" spans="1:12" x14ac:dyDescent="0.25">
      <c r="A2881" t="s">
        <v>47</v>
      </c>
      <c r="B2881" t="s">
        <v>165</v>
      </c>
      <c r="C2881" t="s">
        <v>166</v>
      </c>
      <c r="D2881" t="s">
        <v>167</v>
      </c>
      <c r="E2881" t="s">
        <v>168</v>
      </c>
      <c r="F2881" s="11">
        <v>45505</v>
      </c>
      <c r="G2881" t="s">
        <v>82</v>
      </c>
      <c r="H2881">
        <v>2024</v>
      </c>
      <c r="I2881" s="12">
        <v>116.47</v>
      </c>
      <c r="J2881" s="13">
        <v>0</v>
      </c>
      <c r="K2881" s="13">
        <v>2.8500000000000001E-2</v>
      </c>
      <c r="L2881" s="13">
        <v>2.8199999999999999E-2</v>
      </c>
    </row>
    <row r="2882" spans="1:12" x14ac:dyDescent="0.25">
      <c r="A2882" t="s">
        <v>47</v>
      </c>
      <c r="B2882" t="s">
        <v>169</v>
      </c>
      <c r="C2882" t="s">
        <v>170</v>
      </c>
      <c r="D2882" t="s">
        <v>58</v>
      </c>
      <c r="E2882" t="s">
        <v>171</v>
      </c>
      <c r="F2882" s="11">
        <v>45505</v>
      </c>
      <c r="G2882" t="s">
        <v>82</v>
      </c>
      <c r="H2882">
        <v>2024</v>
      </c>
      <c r="I2882" s="12">
        <v>122.98</v>
      </c>
      <c r="J2882" s="13">
        <v>2E-3</v>
      </c>
      <c r="K2882" s="13">
        <v>8.5000000000000006E-3</v>
      </c>
      <c r="L2882" s="13">
        <v>2.18E-2</v>
      </c>
    </row>
    <row r="2883" spans="1:12" x14ac:dyDescent="0.25">
      <c r="A2883" t="s">
        <v>47</v>
      </c>
      <c r="B2883" t="s">
        <v>172</v>
      </c>
      <c r="C2883" t="s">
        <v>173</v>
      </c>
      <c r="D2883" t="s">
        <v>174</v>
      </c>
      <c r="E2883" t="s">
        <v>175</v>
      </c>
      <c r="F2883" s="11">
        <v>45505</v>
      </c>
      <c r="G2883" t="s">
        <v>82</v>
      </c>
      <c r="H2883">
        <v>2024</v>
      </c>
      <c r="I2883" s="12">
        <v>126.71</v>
      </c>
      <c r="J2883" s="13">
        <v>8.0000000000000004E-4</v>
      </c>
      <c r="K2883" s="13">
        <v>6.0000000000000001E-3</v>
      </c>
      <c r="L2883" s="13">
        <v>1.4200000000000001E-2</v>
      </c>
    </row>
    <row r="2884" spans="1:12" x14ac:dyDescent="0.25">
      <c r="A2884" t="s">
        <v>47</v>
      </c>
      <c r="B2884" t="s">
        <v>176</v>
      </c>
      <c r="C2884" t="s">
        <v>177</v>
      </c>
      <c r="D2884" t="s">
        <v>178</v>
      </c>
      <c r="E2884" t="s">
        <v>179</v>
      </c>
      <c r="F2884" s="11">
        <v>45505</v>
      </c>
      <c r="G2884" t="s">
        <v>82</v>
      </c>
      <c r="H2884">
        <v>2024</v>
      </c>
      <c r="I2884" s="12">
        <v>118.18</v>
      </c>
      <c r="J2884" s="13">
        <v>5.0000000000000001E-4</v>
      </c>
      <c r="K2884" s="13">
        <v>1.8700000000000001E-2</v>
      </c>
      <c r="L2884" s="13">
        <v>2.58E-2</v>
      </c>
    </row>
    <row r="2885" spans="1:12" x14ac:dyDescent="0.25">
      <c r="A2885" t="s">
        <v>47</v>
      </c>
      <c r="B2885" t="s">
        <v>48</v>
      </c>
      <c r="C2885" t="s">
        <v>49</v>
      </c>
      <c r="D2885" t="s">
        <v>50</v>
      </c>
      <c r="E2885" t="s">
        <v>50</v>
      </c>
      <c r="F2885" s="11">
        <v>45536</v>
      </c>
      <c r="G2885" t="s">
        <v>83</v>
      </c>
      <c r="H2885">
        <v>2024</v>
      </c>
      <c r="I2885" s="12">
        <v>131.38</v>
      </c>
      <c r="J2885" s="13">
        <v>-5.9999999999999995E-4</v>
      </c>
      <c r="K2885" s="13">
        <v>3.8999999999999998E-3</v>
      </c>
      <c r="L2885" s="13">
        <v>4.1000000000000003E-3</v>
      </c>
    </row>
    <row r="2886" spans="1:12" x14ac:dyDescent="0.25">
      <c r="A2886" t="s">
        <v>47</v>
      </c>
      <c r="B2886" t="s">
        <v>87</v>
      </c>
      <c r="C2886" t="s">
        <v>88</v>
      </c>
      <c r="D2886" t="s">
        <v>89</v>
      </c>
      <c r="E2886" t="s">
        <v>90</v>
      </c>
      <c r="F2886" s="11">
        <v>45536</v>
      </c>
      <c r="G2886" t="s">
        <v>83</v>
      </c>
      <c r="H2886">
        <v>2024</v>
      </c>
      <c r="I2886" s="12">
        <v>126.56</v>
      </c>
      <c r="J2886" s="13">
        <v>1.2999999999999999E-3</v>
      </c>
      <c r="K2886" s="13">
        <v>1.2E-2</v>
      </c>
      <c r="L2886" s="13">
        <v>9.7999999999999997E-3</v>
      </c>
    </row>
    <row r="2887" spans="1:12" x14ac:dyDescent="0.25">
      <c r="A2887" t="s">
        <v>47</v>
      </c>
      <c r="B2887" t="s">
        <v>91</v>
      </c>
      <c r="C2887" t="s">
        <v>92</v>
      </c>
      <c r="D2887" t="s">
        <v>58</v>
      </c>
      <c r="E2887" t="s">
        <v>93</v>
      </c>
      <c r="F2887" s="11">
        <v>45536</v>
      </c>
      <c r="G2887" t="s">
        <v>83</v>
      </c>
      <c r="H2887">
        <v>2024</v>
      </c>
      <c r="I2887" s="12">
        <v>124.66</v>
      </c>
      <c r="J2887" s="13">
        <v>1.5E-3</v>
      </c>
      <c r="K2887" s="13">
        <v>1.2200000000000001E-2</v>
      </c>
      <c r="L2887" s="13">
        <v>6.0000000000000001E-3</v>
      </c>
    </row>
    <row r="2888" spans="1:12" x14ac:dyDescent="0.25">
      <c r="A2888" t="s">
        <v>47</v>
      </c>
      <c r="B2888" t="s">
        <v>94</v>
      </c>
      <c r="C2888" t="s">
        <v>95</v>
      </c>
      <c r="D2888" t="s">
        <v>96</v>
      </c>
      <c r="E2888" t="s">
        <v>97</v>
      </c>
      <c r="F2888" s="11">
        <v>45536</v>
      </c>
      <c r="G2888" t="s">
        <v>83</v>
      </c>
      <c r="H2888">
        <v>2024</v>
      </c>
      <c r="I2888" s="12">
        <v>129.84</v>
      </c>
      <c r="J2888" s="13">
        <v>1.9E-3</v>
      </c>
      <c r="K2888" s="13">
        <v>1.7100000000000001E-2</v>
      </c>
      <c r="L2888" s="13">
        <v>1.9900000000000001E-2</v>
      </c>
    </row>
    <row r="2889" spans="1:12" x14ac:dyDescent="0.25">
      <c r="A2889" t="s">
        <v>47</v>
      </c>
      <c r="B2889" t="s">
        <v>98</v>
      </c>
      <c r="C2889" t="s">
        <v>99</v>
      </c>
      <c r="D2889" t="s">
        <v>100</v>
      </c>
      <c r="E2889" t="s">
        <v>101</v>
      </c>
      <c r="F2889" s="11">
        <v>45536</v>
      </c>
      <c r="G2889" t="s">
        <v>83</v>
      </c>
      <c r="H2889">
        <v>2024</v>
      </c>
      <c r="I2889" s="12">
        <v>117.6</v>
      </c>
      <c r="J2889" s="13">
        <v>2.8E-3</v>
      </c>
      <c r="K2889" s="13">
        <v>1.1299999999999999E-2</v>
      </c>
      <c r="L2889" s="13">
        <v>-1.09E-2</v>
      </c>
    </row>
    <row r="2890" spans="1:12" x14ac:dyDescent="0.25">
      <c r="A2890" t="s">
        <v>47</v>
      </c>
      <c r="B2890" t="s">
        <v>102</v>
      </c>
      <c r="C2890" t="s">
        <v>103</v>
      </c>
      <c r="D2890" t="s">
        <v>104</v>
      </c>
      <c r="E2890" t="s">
        <v>105</v>
      </c>
      <c r="F2890" s="11">
        <v>45536</v>
      </c>
      <c r="G2890" t="s">
        <v>83</v>
      </c>
      <c r="H2890">
        <v>2024</v>
      </c>
      <c r="I2890" s="12">
        <v>131.22999999999999</v>
      </c>
      <c r="J2890" s="13">
        <v>1.2999999999999999E-3</v>
      </c>
      <c r="K2890" s="13">
        <v>6.4000000000000003E-3</v>
      </c>
      <c r="L2890" s="13">
        <v>-6.1999999999999998E-3</v>
      </c>
    </row>
    <row r="2891" spans="1:12" x14ac:dyDescent="0.25">
      <c r="A2891" t="s">
        <v>47</v>
      </c>
      <c r="B2891" t="s">
        <v>106</v>
      </c>
      <c r="C2891" t="s">
        <v>107</v>
      </c>
      <c r="D2891" t="s">
        <v>108</v>
      </c>
      <c r="E2891" t="s">
        <v>109</v>
      </c>
      <c r="F2891" s="11">
        <v>45536</v>
      </c>
      <c r="G2891" t="s">
        <v>83</v>
      </c>
      <c r="H2891">
        <v>2024</v>
      </c>
      <c r="I2891" s="12">
        <v>122.89</v>
      </c>
      <c r="J2891" s="13">
        <v>-2.7000000000000001E-3</v>
      </c>
      <c r="K2891" s="13">
        <v>-1.6000000000000001E-3</v>
      </c>
      <c r="L2891" s="13">
        <v>2E-3</v>
      </c>
    </row>
    <row r="2892" spans="1:12" x14ac:dyDescent="0.25">
      <c r="A2892" t="s">
        <v>47</v>
      </c>
      <c r="B2892" t="s">
        <v>110</v>
      </c>
      <c r="C2892" t="s">
        <v>111</v>
      </c>
      <c r="D2892" t="s">
        <v>112</v>
      </c>
      <c r="E2892" t="s">
        <v>113</v>
      </c>
      <c r="F2892" s="11">
        <v>45536</v>
      </c>
      <c r="G2892" t="s">
        <v>83</v>
      </c>
      <c r="H2892">
        <v>2024</v>
      </c>
      <c r="I2892" s="12">
        <v>134.44999999999999</v>
      </c>
      <c r="J2892" s="13">
        <v>1.6000000000000001E-3</v>
      </c>
      <c r="K2892" s="13">
        <v>1.37E-2</v>
      </c>
      <c r="L2892" s="13">
        <v>1.5100000000000001E-2</v>
      </c>
    </row>
    <row r="2893" spans="1:12" x14ac:dyDescent="0.25">
      <c r="A2893" t="s">
        <v>47</v>
      </c>
      <c r="B2893" t="s">
        <v>114</v>
      </c>
      <c r="C2893" t="s">
        <v>115</v>
      </c>
      <c r="D2893" t="s">
        <v>116</v>
      </c>
      <c r="E2893" t="s">
        <v>117</v>
      </c>
      <c r="F2893" s="11">
        <v>45536</v>
      </c>
      <c r="G2893" t="s">
        <v>83</v>
      </c>
      <c r="H2893">
        <v>2024</v>
      </c>
      <c r="I2893" s="12">
        <v>124.35</v>
      </c>
      <c r="J2893" s="13">
        <v>8.0000000000000004E-4</v>
      </c>
      <c r="K2893" s="13">
        <v>2.6200000000000001E-2</v>
      </c>
      <c r="L2893" s="13">
        <v>1.9199999999999998E-2</v>
      </c>
    </row>
    <row r="2894" spans="1:12" x14ac:dyDescent="0.25">
      <c r="A2894" t="s">
        <v>47</v>
      </c>
      <c r="B2894" t="s">
        <v>149</v>
      </c>
      <c r="C2894" t="s">
        <v>150</v>
      </c>
      <c r="D2894" t="s">
        <v>151</v>
      </c>
      <c r="E2894" t="s">
        <v>152</v>
      </c>
      <c r="F2894" s="11">
        <v>45536</v>
      </c>
      <c r="G2894" t="s">
        <v>83</v>
      </c>
      <c r="H2894">
        <v>2024</v>
      </c>
      <c r="I2894" s="12">
        <v>121.78</v>
      </c>
      <c r="J2894" s="13">
        <v>2.2000000000000001E-3</v>
      </c>
      <c r="K2894" s="13">
        <v>-2.1899999999999999E-2</v>
      </c>
      <c r="L2894" s="13">
        <v>-3.6499999999999998E-2</v>
      </c>
    </row>
    <row r="2895" spans="1:12" x14ac:dyDescent="0.25">
      <c r="A2895" t="s">
        <v>47</v>
      </c>
      <c r="B2895" t="s">
        <v>118</v>
      </c>
      <c r="C2895" t="s">
        <v>119</v>
      </c>
      <c r="D2895" t="s">
        <v>58</v>
      </c>
      <c r="E2895" t="s">
        <v>120</v>
      </c>
      <c r="F2895" s="11">
        <v>45536</v>
      </c>
      <c r="G2895" t="s">
        <v>83</v>
      </c>
      <c r="H2895">
        <v>2024</v>
      </c>
      <c r="I2895" s="12">
        <v>128.88999999999999</v>
      </c>
      <c r="J2895" s="13">
        <v>1E-3</v>
      </c>
      <c r="K2895" s="13">
        <v>1.17E-2</v>
      </c>
      <c r="L2895" s="13">
        <v>1.46E-2</v>
      </c>
    </row>
    <row r="2896" spans="1:12" x14ac:dyDescent="0.25">
      <c r="A2896" t="s">
        <v>47</v>
      </c>
      <c r="B2896" t="s">
        <v>121</v>
      </c>
      <c r="C2896" t="s">
        <v>122</v>
      </c>
      <c r="D2896" t="s">
        <v>123</v>
      </c>
      <c r="E2896" t="s">
        <v>124</v>
      </c>
      <c r="F2896" s="11">
        <v>45536</v>
      </c>
      <c r="G2896" t="s">
        <v>83</v>
      </c>
      <c r="H2896">
        <v>2024</v>
      </c>
      <c r="I2896" s="12">
        <v>133.29</v>
      </c>
      <c r="J2896" s="13">
        <v>2.9999999999999997E-4</v>
      </c>
      <c r="K2896" s="13">
        <v>2.98E-2</v>
      </c>
      <c r="L2896" s="13">
        <v>3.2599999999999997E-2</v>
      </c>
    </row>
    <row r="2897" spans="1:12" x14ac:dyDescent="0.25">
      <c r="A2897" t="s">
        <v>47</v>
      </c>
      <c r="B2897" t="s">
        <v>125</v>
      </c>
      <c r="C2897" t="s">
        <v>126</v>
      </c>
      <c r="D2897" t="s">
        <v>127</v>
      </c>
      <c r="E2897" t="s">
        <v>128</v>
      </c>
      <c r="F2897" s="11">
        <v>45536</v>
      </c>
      <c r="G2897" t="s">
        <v>83</v>
      </c>
      <c r="H2897">
        <v>2024</v>
      </c>
      <c r="I2897" s="12">
        <v>120.8</v>
      </c>
      <c r="J2897" s="13">
        <v>2E-3</v>
      </c>
      <c r="K2897" s="13">
        <v>1.9E-2</v>
      </c>
      <c r="L2897" s="13">
        <v>3.3999999999999998E-3</v>
      </c>
    </row>
    <row r="2898" spans="1:12" x14ac:dyDescent="0.25">
      <c r="A2898" t="s">
        <v>47</v>
      </c>
      <c r="B2898" t="s">
        <v>129</v>
      </c>
      <c r="C2898" t="s">
        <v>130</v>
      </c>
      <c r="D2898" t="s">
        <v>131</v>
      </c>
      <c r="E2898" t="s">
        <v>132</v>
      </c>
      <c r="F2898" s="11">
        <v>45536</v>
      </c>
      <c r="G2898" t="s">
        <v>83</v>
      </c>
      <c r="H2898">
        <v>2024</v>
      </c>
      <c r="I2898" s="12">
        <v>123.05</v>
      </c>
      <c r="J2898" s="13">
        <v>1.1000000000000001E-3</v>
      </c>
      <c r="K2898" s="13">
        <v>2.3099999999999999E-2</v>
      </c>
      <c r="L2898" s="13">
        <v>2.3800000000000002E-2</v>
      </c>
    </row>
    <row r="2899" spans="1:12" x14ac:dyDescent="0.25">
      <c r="A2899" t="s">
        <v>47</v>
      </c>
      <c r="B2899" t="s">
        <v>133</v>
      </c>
      <c r="C2899" t="s">
        <v>134</v>
      </c>
      <c r="D2899" t="s">
        <v>135</v>
      </c>
      <c r="E2899" t="s">
        <v>136</v>
      </c>
      <c r="F2899" s="11">
        <v>45536</v>
      </c>
      <c r="G2899" t="s">
        <v>83</v>
      </c>
      <c r="H2899">
        <v>2024</v>
      </c>
      <c r="I2899" s="12">
        <v>119.53</v>
      </c>
      <c r="J2899" s="13">
        <v>8.0000000000000004E-4</v>
      </c>
      <c r="K2899" s="13">
        <v>2.9499999999999998E-2</v>
      </c>
      <c r="L2899" s="13">
        <v>3.0200000000000001E-2</v>
      </c>
    </row>
    <row r="2900" spans="1:12" x14ac:dyDescent="0.25">
      <c r="A2900" t="s">
        <v>47</v>
      </c>
      <c r="B2900" t="s">
        <v>137</v>
      </c>
      <c r="C2900" t="s">
        <v>138</v>
      </c>
      <c r="D2900" t="s">
        <v>139</v>
      </c>
      <c r="E2900" t="s">
        <v>140</v>
      </c>
      <c r="F2900" s="11">
        <v>45536</v>
      </c>
      <c r="G2900" t="s">
        <v>83</v>
      </c>
      <c r="H2900">
        <v>2024</v>
      </c>
      <c r="I2900" s="12">
        <v>125.97</v>
      </c>
      <c r="J2900" s="13">
        <v>-2.9999999999999997E-4</v>
      </c>
      <c r="K2900" s="13">
        <v>2.4799999999999999E-2</v>
      </c>
      <c r="L2900" s="13">
        <v>3.0700000000000002E-2</v>
      </c>
    </row>
    <row r="2901" spans="1:12" x14ac:dyDescent="0.25">
      <c r="A2901" t="s">
        <v>47</v>
      </c>
      <c r="B2901" t="s">
        <v>141</v>
      </c>
      <c r="C2901" t="s">
        <v>142</v>
      </c>
      <c r="D2901" t="s">
        <v>143</v>
      </c>
      <c r="E2901" t="s">
        <v>144</v>
      </c>
      <c r="F2901" s="11">
        <v>45536</v>
      </c>
      <c r="G2901" t="s">
        <v>83</v>
      </c>
      <c r="H2901">
        <v>2024</v>
      </c>
      <c r="I2901" s="12">
        <v>126.56</v>
      </c>
      <c r="J2901" s="13">
        <v>1.8E-3</v>
      </c>
      <c r="K2901" s="13">
        <v>1.0699999999999999E-2</v>
      </c>
      <c r="L2901" s="13">
        <v>1.0200000000000001E-2</v>
      </c>
    </row>
    <row r="2902" spans="1:12" x14ac:dyDescent="0.25">
      <c r="A2902" t="s">
        <v>47</v>
      </c>
      <c r="B2902" t="s">
        <v>145</v>
      </c>
      <c r="C2902" t="s">
        <v>146</v>
      </c>
      <c r="D2902" t="s">
        <v>147</v>
      </c>
      <c r="E2902" t="s">
        <v>148</v>
      </c>
      <c r="F2902" s="11">
        <v>45536</v>
      </c>
      <c r="G2902" t="s">
        <v>83</v>
      </c>
      <c r="H2902">
        <v>2024</v>
      </c>
      <c r="I2902" s="12">
        <v>126.05</v>
      </c>
      <c r="J2902" s="13">
        <v>1.1000000000000001E-3</v>
      </c>
      <c r="K2902" s="13">
        <v>2.9600000000000001E-2</v>
      </c>
      <c r="L2902" s="13">
        <v>3.5900000000000001E-2</v>
      </c>
    </row>
    <row r="2903" spans="1:12" x14ac:dyDescent="0.25">
      <c r="A2903" t="s">
        <v>47</v>
      </c>
      <c r="B2903" t="s">
        <v>52</v>
      </c>
      <c r="C2903" t="s">
        <v>53</v>
      </c>
      <c r="D2903" t="s">
        <v>54</v>
      </c>
      <c r="E2903" t="s">
        <v>55</v>
      </c>
      <c r="F2903" s="11">
        <v>45536</v>
      </c>
      <c r="G2903" t="s">
        <v>83</v>
      </c>
      <c r="H2903">
        <v>2024</v>
      </c>
      <c r="I2903" s="12">
        <v>137.47</v>
      </c>
      <c r="J2903" s="13">
        <v>-3.0999999999999999E-3</v>
      </c>
      <c r="K2903" s="13">
        <v>-6.1000000000000004E-3</v>
      </c>
      <c r="L2903" s="13">
        <v>-2.8E-3</v>
      </c>
    </row>
    <row r="2904" spans="1:12" x14ac:dyDescent="0.25">
      <c r="A2904" t="s">
        <v>47</v>
      </c>
      <c r="B2904" t="s">
        <v>56</v>
      </c>
      <c r="C2904" t="s">
        <v>57</v>
      </c>
      <c r="D2904" t="s">
        <v>58</v>
      </c>
      <c r="E2904" t="s">
        <v>59</v>
      </c>
      <c r="F2904" s="11">
        <v>45536</v>
      </c>
      <c r="G2904" t="s">
        <v>83</v>
      </c>
      <c r="H2904">
        <v>2024</v>
      </c>
      <c r="I2904" s="12">
        <v>139.80000000000001</v>
      </c>
      <c r="J2904" s="13">
        <v>-2.7000000000000001E-3</v>
      </c>
      <c r="K2904" s="13">
        <v>-7.4000000000000003E-3</v>
      </c>
      <c r="L2904" s="13">
        <v>-3.0000000000000001E-3</v>
      </c>
    </row>
    <row r="2905" spans="1:12" x14ac:dyDescent="0.25">
      <c r="A2905" t="s">
        <v>47</v>
      </c>
      <c r="B2905" t="s">
        <v>60</v>
      </c>
      <c r="C2905" t="s">
        <v>61</v>
      </c>
      <c r="D2905" t="s">
        <v>62</v>
      </c>
      <c r="E2905" t="s">
        <v>63</v>
      </c>
      <c r="F2905" s="11">
        <v>45536</v>
      </c>
      <c r="G2905" t="s">
        <v>83</v>
      </c>
      <c r="H2905">
        <v>2024</v>
      </c>
      <c r="I2905" s="12">
        <v>129.22999999999999</v>
      </c>
      <c r="J2905" s="13">
        <v>-1.9E-3</v>
      </c>
      <c r="K2905" s="13">
        <v>-4.7000000000000002E-3</v>
      </c>
      <c r="L2905" s="13">
        <v>-5.3E-3</v>
      </c>
    </row>
    <row r="2906" spans="1:12" x14ac:dyDescent="0.25">
      <c r="A2906" t="s">
        <v>47</v>
      </c>
      <c r="B2906" t="s">
        <v>64</v>
      </c>
      <c r="C2906" t="s">
        <v>65</v>
      </c>
      <c r="D2906" t="s">
        <v>66</v>
      </c>
      <c r="E2906" t="s">
        <v>67</v>
      </c>
      <c r="F2906" s="11">
        <v>45536</v>
      </c>
      <c r="G2906" t="s">
        <v>83</v>
      </c>
      <c r="H2906">
        <v>2024</v>
      </c>
      <c r="I2906" s="12">
        <v>121.69</v>
      </c>
      <c r="J2906" s="13">
        <v>-2.0999999999999999E-3</v>
      </c>
      <c r="K2906" s="13">
        <v>-5.9999999999999995E-4</v>
      </c>
      <c r="L2906" s="13">
        <v>-4.4999999999999997E-3</v>
      </c>
    </row>
    <row r="2907" spans="1:12" x14ac:dyDescent="0.25">
      <c r="A2907" t="s">
        <v>47</v>
      </c>
      <c r="B2907" t="s">
        <v>68</v>
      </c>
      <c r="C2907" t="s">
        <v>69</v>
      </c>
      <c r="D2907" t="s">
        <v>70</v>
      </c>
      <c r="E2907" t="s">
        <v>71</v>
      </c>
      <c r="F2907" s="11">
        <v>45536</v>
      </c>
      <c r="G2907" t="s">
        <v>83</v>
      </c>
      <c r="H2907">
        <v>2024</v>
      </c>
      <c r="I2907" s="12">
        <v>120.47</v>
      </c>
      <c r="J2907" s="13">
        <v>1.1999999999999999E-3</v>
      </c>
      <c r="K2907" s="13">
        <v>8.9999999999999993E-3</v>
      </c>
      <c r="L2907" s="13">
        <v>1.14E-2</v>
      </c>
    </row>
    <row r="2908" spans="1:12" x14ac:dyDescent="0.25">
      <c r="A2908" t="s">
        <v>47</v>
      </c>
      <c r="B2908" t="s">
        <v>153</v>
      </c>
      <c r="C2908" t="s">
        <v>154</v>
      </c>
      <c r="D2908" t="s">
        <v>155</v>
      </c>
      <c r="E2908" t="s">
        <v>156</v>
      </c>
      <c r="F2908" s="11">
        <v>45536</v>
      </c>
      <c r="G2908" t="s">
        <v>83</v>
      </c>
      <c r="H2908">
        <v>2024</v>
      </c>
      <c r="I2908" s="12">
        <v>116.21</v>
      </c>
      <c r="J2908" s="13">
        <v>1.6999999999999999E-3</v>
      </c>
      <c r="K2908" s="13">
        <v>-2.4899999999999999E-2</v>
      </c>
      <c r="L2908" s="13">
        <v>-3.8800000000000001E-2</v>
      </c>
    </row>
    <row r="2909" spans="1:12" x14ac:dyDescent="0.25">
      <c r="A2909" t="s">
        <v>47</v>
      </c>
      <c r="B2909" t="s">
        <v>157</v>
      </c>
      <c r="C2909" t="s">
        <v>158</v>
      </c>
      <c r="D2909" t="s">
        <v>159</v>
      </c>
      <c r="E2909" t="s">
        <v>160</v>
      </c>
      <c r="F2909" s="11">
        <v>45536</v>
      </c>
      <c r="G2909" t="s">
        <v>83</v>
      </c>
      <c r="H2909">
        <v>2024</v>
      </c>
      <c r="I2909" s="12">
        <v>127.93</v>
      </c>
      <c r="J2909" s="13">
        <v>-8.9999999999999998E-4</v>
      </c>
      <c r="K2909" s="13">
        <v>-1.1599999999999999E-2</v>
      </c>
      <c r="L2909" s="13">
        <v>-1.23E-2</v>
      </c>
    </row>
    <row r="2910" spans="1:12" x14ac:dyDescent="0.25">
      <c r="A2910" t="s">
        <v>47</v>
      </c>
      <c r="B2910" t="s">
        <v>72</v>
      </c>
      <c r="C2910" t="s">
        <v>73</v>
      </c>
      <c r="D2910" t="s">
        <v>74</v>
      </c>
      <c r="E2910" t="s">
        <v>75</v>
      </c>
      <c r="F2910" s="11">
        <v>45536</v>
      </c>
      <c r="G2910" t="s">
        <v>83</v>
      </c>
      <c r="H2910">
        <v>2024</v>
      </c>
      <c r="I2910" s="12">
        <v>164.1</v>
      </c>
      <c r="J2910" s="13">
        <v>-6.0000000000000001E-3</v>
      </c>
      <c r="K2910" s="13">
        <v>-1.7999999999999999E-2</v>
      </c>
      <c r="L2910" s="13">
        <v>-5.1999999999999998E-3</v>
      </c>
    </row>
    <row r="2911" spans="1:12" x14ac:dyDescent="0.25">
      <c r="A2911" t="s">
        <v>47</v>
      </c>
      <c r="B2911" t="s">
        <v>161</v>
      </c>
      <c r="C2911" t="s">
        <v>162</v>
      </c>
      <c r="D2911" t="s">
        <v>163</v>
      </c>
      <c r="E2911" t="s">
        <v>164</v>
      </c>
      <c r="F2911" s="11">
        <v>45536</v>
      </c>
      <c r="G2911" t="s">
        <v>83</v>
      </c>
      <c r="H2911">
        <v>2024</v>
      </c>
      <c r="I2911" s="12">
        <v>140.27000000000001</v>
      </c>
      <c r="J2911" s="13">
        <v>-1.9E-3</v>
      </c>
      <c r="K2911" s="13">
        <v>2.5000000000000001E-3</v>
      </c>
      <c r="L2911" s="13">
        <v>1.1999999999999999E-3</v>
      </c>
    </row>
    <row r="2912" spans="1:12" x14ac:dyDescent="0.25">
      <c r="A2912" t="s">
        <v>47</v>
      </c>
      <c r="B2912" t="s">
        <v>165</v>
      </c>
      <c r="C2912" t="s">
        <v>166</v>
      </c>
      <c r="D2912" t="s">
        <v>167</v>
      </c>
      <c r="E2912" t="s">
        <v>168</v>
      </c>
      <c r="F2912" s="11">
        <v>45536</v>
      </c>
      <c r="G2912" t="s">
        <v>83</v>
      </c>
      <c r="H2912">
        <v>2024</v>
      </c>
      <c r="I2912" s="12">
        <v>116.59</v>
      </c>
      <c r="J2912" s="13">
        <v>1.1000000000000001E-3</v>
      </c>
      <c r="K2912" s="13">
        <v>2.9499999999999998E-2</v>
      </c>
      <c r="L2912" s="13">
        <v>2.7699999999999999E-2</v>
      </c>
    </row>
    <row r="2913" spans="1:12" x14ac:dyDescent="0.25">
      <c r="A2913" t="s">
        <v>47</v>
      </c>
      <c r="B2913" t="s">
        <v>169</v>
      </c>
      <c r="C2913" t="s">
        <v>170</v>
      </c>
      <c r="D2913" t="s">
        <v>58</v>
      </c>
      <c r="E2913" t="s">
        <v>171</v>
      </c>
      <c r="F2913" s="11">
        <v>45536</v>
      </c>
      <c r="G2913" t="s">
        <v>83</v>
      </c>
      <c r="H2913">
        <v>2024</v>
      </c>
      <c r="I2913" s="12">
        <v>122.33</v>
      </c>
      <c r="J2913" s="13">
        <v>-5.3E-3</v>
      </c>
      <c r="K2913" s="13">
        <v>3.2000000000000002E-3</v>
      </c>
      <c r="L2913" s="13">
        <v>-1.6999999999999999E-3</v>
      </c>
    </row>
    <row r="2914" spans="1:12" x14ac:dyDescent="0.25">
      <c r="A2914" t="s">
        <v>47</v>
      </c>
      <c r="B2914" t="s">
        <v>172</v>
      </c>
      <c r="C2914" t="s">
        <v>173</v>
      </c>
      <c r="D2914" t="s">
        <v>174</v>
      </c>
      <c r="E2914" t="s">
        <v>175</v>
      </c>
      <c r="F2914" s="11">
        <v>45536</v>
      </c>
      <c r="G2914" t="s">
        <v>83</v>
      </c>
      <c r="H2914">
        <v>2024</v>
      </c>
      <c r="I2914" s="12">
        <v>125.93</v>
      </c>
      <c r="J2914" s="13">
        <v>-6.1000000000000004E-3</v>
      </c>
      <c r="K2914" s="13">
        <v>-2.0000000000000001E-4</v>
      </c>
      <c r="L2914" s="13">
        <v>-4.8999999999999998E-3</v>
      </c>
    </row>
    <row r="2915" spans="1:12" x14ac:dyDescent="0.25">
      <c r="A2915" t="s">
        <v>47</v>
      </c>
      <c r="B2915" t="s">
        <v>176</v>
      </c>
      <c r="C2915" t="s">
        <v>177</v>
      </c>
      <c r="D2915" t="s">
        <v>178</v>
      </c>
      <c r="E2915" t="s">
        <v>179</v>
      </c>
      <c r="F2915" s="11">
        <v>45536</v>
      </c>
      <c r="G2915" t="s">
        <v>83</v>
      </c>
      <c r="H2915">
        <v>2024</v>
      </c>
      <c r="I2915" s="12">
        <v>118.23</v>
      </c>
      <c r="J2915" s="13">
        <v>4.0000000000000002E-4</v>
      </c>
      <c r="K2915" s="13">
        <v>1.9099999999999999E-2</v>
      </c>
      <c r="L2915" s="13">
        <v>1.95E-2</v>
      </c>
    </row>
    <row r="2916" spans="1:12" x14ac:dyDescent="0.25">
      <c r="A2916" t="s">
        <v>47</v>
      </c>
      <c r="B2916" t="s">
        <v>48</v>
      </c>
      <c r="C2916" t="s">
        <v>49</v>
      </c>
      <c r="D2916" t="s">
        <v>50</v>
      </c>
      <c r="E2916" t="s">
        <v>50</v>
      </c>
      <c r="F2916" s="11">
        <v>45566</v>
      </c>
      <c r="G2916" t="s">
        <v>84</v>
      </c>
      <c r="H2916">
        <v>2024</v>
      </c>
      <c r="I2916" s="12">
        <v>130.91999999999999</v>
      </c>
      <c r="J2916" s="13">
        <v>-3.5000000000000001E-3</v>
      </c>
      <c r="K2916" s="13">
        <v>4.0000000000000002E-4</v>
      </c>
      <c r="L2916" s="13">
        <v>-8.2000000000000007E-3</v>
      </c>
    </row>
    <row r="2917" spans="1:12" x14ac:dyDescent="0.25">
      <c r="A2917" t="s">
        <v>47</v>
      </c>
      <c r="B2917" t="s">
        <v>87</v>
      </c>
      <c r="C2917" t="s">
        <v>88</v>
      </c>
      <c r="D2917" t="s">
        <v>89</v>
      </c>
      <c r="E2917" t="s">
        <v>90</v>
      </c>
      <c r="F2917" s="11">
        <v>45566</v>
      </c>
      <c r="G2917" t="s">
        <v>84</v>
      </c>
      <c r="H2917">
        <v>2024</v>
      </c>
      <c r="I2917" s="12">
        <v>126.41</v>
      </c>
      <c r="J2917" s="13">
        <v>-1.1000000000000001E-3</v>
      </c>
      <c r="K2917" s="13">
        <v>1.0800000000000001E-2</v>
      </c>
      <c r="L2917" s="13">
        <v>6.4999999999999997E-3</v>
      </c>
    </row>
    <row r="2918" spans="1:12" x14ac:dyDescent="0.25">
      <c r="A2918" t="s">
        <v>47</v>
      </c>
      <c r="B2918" t="s">
        <v>91</v>
      </c>
      <c r="C2918" t="s">
        <v>92</v>
      </c>
      <c r="D2918" t="s">
        <v>58</v>
      </c>
      <c r="E2918" t="s">
        <v>93</v>
      </c>
      <c r="F2918" s="11">
        <v>45566</v>
      </c>
      <c r="G2918" t="s">
        <v>84</v>
      </c>
      <c r="H2918">
        <v>2024</v>
      </c>
      <c r="I2918" s="12">
        <v>124.45</v>
      </c>
      <c r="J2918" s="13">
        <v>-1.6000000000000001E-3</v>
      </c>
      <c r="K2918" s="13">
        <v>1.06E-2</v>
      </c>
      <c r="L2918" s="13">
        <v>2.3E-3</v>
      </c>
    </row>
    <row r="2919" spans="1:12" x14ac:dyDescent="0.25">
      <c r="A2919" t="s">
        <v>47</v>
      </c>
      <c r="B2919" t="s">
        <v>94</v>
      </c>
      <c r="C2919" t="s">
        <v>95</v>
      </c>
      <c r="D2919" t="s">
        <v>96</v>
      </c>
      <c r="E2919" t="s">
        <v>97</v>
      </c>
      <c r="F2919" s="11">
        <v>45566</v>
      </c>
      <c r="G2919" t="s">
        <v>84</v>
      </c>
      <c r="H2919">
        <v>2024</v>
      </c>
      <c r="I2919" s="12">
        <v>129.75</v>
      </c>
      <c r="J2919" s="13">
        <v>-6.9999999999999999E-4</v>
      </c>
      <c r="K2919" s="13">
        <v>1.6299999999999999E-2</v>
      </c>
      <c r="L2919" s="13">
        <v>1.54E-2</v>
      </c>
    </row>
    <row r="2920" spans="1:12" x14ac:dyDescent="0.25">
      <c r="A2920" t="s">
        <v>47</v>
      </c>
      <c r="B2920" t="s">
        <v>98</v>
      </c>
      <c r="C2920" t="s">
        <v>99</v>
      </c>
      <c r="D2920" t="s">
        <v>100</v>
      </c>
      <c r="E2920" t="s">
        <v>101</v>
      </c>
      <c r="F2920" s="11">
        <v>45566</v>
      </c>
      <c r="G2920" t="s">
        <v>84</v>
      </c>
      <c r="H2920">
        <v>2024</v>
      </c>
      <c r="I2920" s="12">
        <v>117.11</v>
      </c>
      <c r="J2920" s="13">
        <v>-4.1000000000000003E-3</v>
      </c>
      <c r="K2920" s="13">
        <v>7.1000000000000004E-3</v>
      </c>
      <c r="L2920" s="13">
        <v>-1.66E-2</v>
      </c>
    </row>
    <row r="2921" spans="1:12" x14ac:dyDescent="0.25">
      <c r="A2921" t="s">
        <v>47</v>
      </c>
      <c r="B2921" t="s">
        <v>102</v>
      </c>
      <c r="C2921" t="s">
        <v>103</v>
      </c>
      <c r="D2921" t="s">
        <v>104</v>
      </c>
      <c r="E2921" t="s">
        <v>105</v>
      </c>
      <c r="F2921" s="11">
        <v>45566</v>
      </c>
      <c r="G2921" t="s">
        <v>84</v>
      </c>
      <c r="H2921">
        <v>2024</v>
      </c>
      <c r="I2921" s="12">
        <v>131.28</v>
      </c>
      <c r="J2921" s="13">
        <v>4.0000000000000002E-4</v>
      </c>
      <c r="K2921" s="13">
        <v>6.7999999999999996E-3</v>
      </c>
      <c r="L2921" s="13">
        <v>-6.1999999999999998E-3</v>
      </c>
    </row>
    <row r="2922" spans="1:12" x14ac:dyDescent="0.25">
      <c r="A2922" t="s">
        <v>47</v>
      </c>
      <c r="B2922" t="s">
        <v>106</v>
      </c>
      <c r="C2922" t="s">
        <v>107</v>
      </c>
      <c r="D2922" t="s">
        <v>108</v>
      </c>
      <c r="E2922" t="s">
        <v>109</v>
      </c>
      <c r="F2922" s="11">
        <v>45566</v>
      </c>
      <c r="G2922" t="s">
        <v>84</v>
      </c>
      <c r="H2922">
        <v>2024</v>
      </c>
      <c r="I2922" s="12">
        <v>122.95</v>
      </c>
      <c r="J2922" s="13">
        <v>5.0000000000000001E-4</v>
      </c>
      <c r="K2922" s="13">
        <v>-1.1000000000000001E-3</v>
      </c>
      <c r="L2922" s="13">
        <v>2.3E-3</v>
      </c>
    </row>
    <row r="2923" spans="1:12" x14ac:dyDescent="0.25">
      <c r="A2923" t="s">
        <v>47</v>
      </c>
      <c r="B2923" t="s">
        <v>110</v>
      </c>
      <c r="C2923" t="s">
        <v>111</v>
      </c>
      <c r="D2923" t="s">
        <v>112</v>
      </c>
      <c r="E2923" t="s">
        <v>113</v>
      </c>
      <c r="F2923" s="11">
        <v>45566</v>
      </c>
      <c r="G2923" t="s">
        <v>84</v>
      </c>
      <c r="H2923">
        <v>2024</v>
      </c>
      <c r="I2923" s="12">
        <v>134.47999999999999</v>
      </c>
      <c r="J2923" s="13">
        <v>2.0000000000000001E-4</v>
      </c>
      <c r="K2923" s="13">
        <v>1.3899999999999999E-2</v>
      </c>
      <c r="L2923" s="13">
        <v>1.23E-2</v>
      </c>
    </row>
    <row r="2924" spans="1:12" x14ac:dyDescent="0.25">
      <c r="A2924" t="s">
        <v>47</v>
      </c>
      <c r="B2924" t="s">
        <v>114</v>
      </c>
      <c r="C2924" t="s">
        <v>115</v>
      </c>
      <c r="D2924" t="s">
        <v>116</v>
      </c>
      <c r="E2924" t="s">
        <v>117</v>
      </c>
      <c r="F2924" s="11">
        <v>45566</v>
      </c>
      <c r="G2924" t="s">
        <v>84</v>
      </c>
      <c r="H2924">
        <v>2024</v>
      </c>
      <c r="I2924" s="12">
        <v>124.35</v>
      </c>
      <c r="J2924" s="13">
        <v>0</v>
      </c>
      <c r="K2924" s="13">
        <v>2.6200000000000001E-2</v>
      </c>
      <c r="L2924" s="13">
        <v>1.8499999999999999E-2</v>
      </c>
    </row>
    <row r="2925" spans="1:12" x14ac:dyDescent="0.25">
      <c r="A2925" t="s">
        <v>47</v>
      </c>
      <c r="B2925" t="s">
        <v>149</v>
      </c>
      <c r="C2925" t="s">
        <v>150</v>
      </c>
      <c r="D2925" t="s">
        <v>151</v>
      </c>
      <c r="E2925" t="s">
        <v>152</v>
      </c>
      <c r="F2925" s="11">
        <v>45566</v>
      </c>
      <c r="G2925" t="s">
        <v>84</v>
      </c>
      <c r="H2925">
        <v>2024</v>
      </c>
      <c r="I2925" s="12">
        <v>121.85</v>
      </c>
      <c r="J2925" s="13">
        <v>5.9999999999999995E-4</v>
      </c>
      <c r="K2925" s="13">
        <v>-2.1299999999999999E-2</v>
      </c>
      <c r="L2925" s="13">
        <v>-3.6700000000000003E-2</v>
      </c>
    </row>
    <row r="2926" spans="1:12" x14ac:dyDescent="0.25">
      <c r="A2926" t="s">
        <v>47</v>
      </c>
      <c r="B2926" t="s">
        <v>118</v>
      </c>
      <c r="C2926" t="s">
        <v>119</v>
      </c>
      <c r="D2926" t="s">
        <v>58</v>
      </c>
      <c r="E2926" t="s">
        <v>120</v>
      </c>
      <c r="F2926" s="11">
        <v>45566</v>
      </c>
      <c r="G2926" t="s">
        <v>84</v>
      </c>
      <c r="H2926">
        <v>2024</v>
      </c>
      <c r="I2926" s="12">
        <v>128.82</v>
      </c>
      <c r="J2926" s="13">
        <v>-5.0000000000000001E-4</v>
      </c>
      <c r="K2926" s="13">
        <v>1.11E-2</v>
      </c>
      <c r="L2926" s="13">
        <v>1.18E-2</v>
      </c>
    </row>
    <row r="2927" spans="1:12" x14ac:dyDescent="0.25">
      <c r="A2927" t="s">
        <v>47</v>
      </c>
      <c r="B2927" t="s">
        <v>121</v>
      </c>
      <c r="C2927" t="s">
        <v>122</v>
      </c>
      <c r="D2927" t="s">
        <v>123</v>
      </c>
      <c r="E2927" t="s">
        <v>124</v>
      </c>
      <c r="F2927" s="11">
        <v>45566</v>
      </c>
      <c r="G2927" t="s">
        <v>84</v>
      </c>
      <c r="H2927">
        <v>2024</v>
      </c>
      <c r="I2927" s="12">
        <v>133.26</v>
      </c>
      <c r="J2927" s="13">
        <v>-2.0000000000000001E-4</v>
      </c>
      <c r="K2927" s="13">
        <v>2.9600000000000001E-2</v>
      </c>
      <c r="L2927" s="13">
        <v>3.1800000000000002E-2</v>
      </c>
    </row>
    <row r="2928" spans="1:12" x14ac:dyDescent="0.25">
      <c r="A2928" t="s">
        <v>47</v>
      </c>
      <c r="B2928" t="s">
        <v>125</v>
      </c>
      <c r="C2928" t="s">
        <v>126</v>
      </c>
      <c r="D2928" t="s">
        <v>127</v>
      </c>
      <c r="E2928" t="s">
        <v>128</v>
      </c>
      <c r="F2928" s="11">
        <v>45566</v>
      </c>
      <c r="G2928" t="s">
        <v>84</v>
      </c>
      <c r="H2928">
        <v>2024</v>
      </c>
      <c r="I2928" s="12">
        <v>120.41</v>
      </c>
      <c r="J2928" s="13">
        <v>-3.2000000000000002E-3</v>
      </c>
      <c r="K2928" s="13">
        <v>1.5699999999999999E-2</v>
      </c>
      <c r="L2928" s="13">
        <v>-6.9999999999999999E-4</v>
      </c>
    </row>
    <row r="2929" spans="1:12" x14ac:dyDescent="0.25">
      <c r="A2929" t="s">
        <v>47</v>
      </c>
      <c r="B2929" t="s">
        <v>129</v>
      </c>
      <c r="C2929" t="s">
        <v>130</v>
      </c>
      <c r="D2929" t="s">
        <v>131</v>
      </c>
      <c r="E2929" t="s">
        <v>132</v>
      </c>
      <c r="F2929" s="11">
        <v>45566</v>
      </c>
      <c r="G2929" t="s">
        <v>84</v>
      </c>
      <c r="H2929">
        <v>2024</v>
      </c>
      <c r="I2929" s="12">
        <v>123.06</v>
      </c>
      <c r="J2929" s="13">
        <v>1E-4</v>
      </c>
      <c r="K2929" s="13">
        <v>2.3199999999999998E-2</v>
      </c>
      <c r="L2929" s="13">
        <v>2.2800000000000001E-2</v>
      </c>
    </row>
    <row r="2930" spans="1:12" x14ac:dyDescent="0.25">
      <c r="A2930" t="s">
        <v>47</v>
      </c>
      <c r="B2930" t="s">
        <v>133</v>
      </c>
      <c r="C2930" t="s">
        <v>134</v>
      </c>
      <c r="D2930" t="s">
        <v>135</v>
      </c>
      <c r="E2930" t="s">
        <v>136</v>
      </c>
      <c r="F2930" s="11">
        <v>45566</v>
      </c>
      <c r="G2930" t="s">
        <v>84</v>
      </c>
      <c r="H2930">
        <v>2024</v>
      </c>
      <c r="I2930" s="12">
        <v>119.49</v>
      </c>
      <c r="J2930" s="13">
        <v>-2.9999999999999997E-4</v>
      </c>
      <c r="K2930" s="13">
        <v>2.93E-2</v>
      </c>
      <c r="L2930" s="13">
        <v>2.9000000000000001E-2</v>
      </c>
    </row>
    <row r="2931" spans="1:12" x14ac:dyDescent="0.25">
      <c r="A2931" t="s">
        <v>47</v>
      </c>
      <c r="B2931" t="s">
        <v>137</v>
      </c>
      <c r="C2931" t="s">
        <v>138</v>
      </c>
      <c r="D2931" t="s">
        <v>139</v>
      </c>
      <c r="E2931" t="s">
        <v>140</v>
      </c>
      <c r="F2931" s="11">
        <v>45566</v>
      </c>
      <c r="G2931" t="s">
        <v>84</v>
      </c>
      <c r="H2931">
        <v>2024</v>
      </c>
      <c r="I2931" s="12">
        <v>126.01</v>
      </c>
      <c r="J2931" s="13">
        <v>4.0000000000000002E-4</v>
      </c>
      <c r="K2931" s="13">
        <v>2.52E-2</v>
      </c>
      <c r="L2931" s="13">
        <v>0.03</v>
      </c>
    </row>
    <row r="2932" spans="1:12" x14ac:dyDescent="0.25">
      <c r="A2932" t="s">
        <v>47</v>
      </c>
      <c r="B2932" t="s">
        <v>141</v>
      </c>
      <c r="C2932" t="s">
        <v>142</v>
      </c>
      <c r="D2932" t="s">
        <v>143</v>
      </c>
      <c r="E2932" t="s">
        <v>144</v>
      </c>
      <c r="F2932" s="11">
        <v>45566</v>
      </c>
      <c r="G2932" t="s">
        <v>84</v>
      </c>
      <c r="H2932">
        <v>2024</v>
      </c>
      <c r="I2932" s="12">
        <v>126.64</v>
      </c>
      <c r="J2932" s="13">
        <v>6.9999999999999999E-4</v>
      </c>
      <c r="K2932" s="13">
        <v>1.15E-2</v>
      </c>
      <c r="L2932" s="13">
        <v>1.0999999999999999E-2</v>
      </c>
    </row>
    <row r="2933" spans="1:12" x14ac:dyDescent="0.25">
      <c r="A2933" t="s">
        <v>47</v>
      </c>
      <c r="B2933" t="s">
        <v>145</v>
      </c>
      <c r="C2933" t="s">
        <v>146</v>
      </c>
      <c r="D2933" t="s">
        <v>147</v>
      </c>
      <c r="E2933" t="s">
        <v>148</v>
      </c>
      <c r="F2933" s="11">
        <v>45566</v>
      </c>
      <c r="G2933" t="s">
        <v>84</v>
      </c>
      <c r="H2933">
        <v>2024</v>
      </c>
      <c r="I2933" s="12">
        <v>125.95</v>
      </c>
      <c r="J2933" s="13">
        <v>-8.0000000000000004E-4</v>
      </c>
      <c r="K2933" s="13">
        <v>2.8799999999999999E-2</v>
      </c>
      <c r="L2933" s="13">
        <v>3.1E-2</v>
      </c>
    </row>
    <row r="2934" spans="1:12" x14ac:dyDescent="0.25">
      <c r="A2934" t="s">
        <v>47</v>
      </c>
      <c r="B2934" t="s">
        <v>52</v>
      </c>
      <c r="C2934" t="s">
        <v>53</v>
      </c>
      <c r="D2934" t="s">
        <v>54</v>
      </c>
      <c r="E2934" t="s">
        <v>55</v>
      </c>
      <c r="F2934" s="11">
        <v>45566</v>
      </c>
      <c r="G2934" t="s">
        <v>84</v>
      </c>
      <c r="H2934">
        <v>2024</v>
      </c>
      <c r="I2934" s="12">
        <v>136.56</v>
      </c>
      <c r="J2934" s="13">
        <v>-6.6E-3</v>
      </c>
      <c r="K2934" s="13">
        <v>-1.26E-2</v>
      </c>
      <c r="L2934" s="13">
        <v>-2.5600000000000001E-2</v>
      </c>
    </row>
    <row r="2935" spans="1:12" x14ac:dyDescent="0.25">
      <c r="A2935" t="s">
        <v>47</v>
      </c>
      <c r="B2935" t="s">
        <v>56</v>
      </c>
      <c r="C2935" t="s">
        <v>57</v>
      </c>
      <c r="D2935" t="s">
        <v>58</v>
      </c>
      <c r="E2935" t="s">
        <v>59</v>
      </c>
      <c r="F2935" s="11">
        <v>45566</v>
      </c>
      <c r="G2935" t="s">
        <v>84</v>
      </c>
      <c r="H2935">
        <v>2024</v>
      </c>
      <c r="I2935" s="12">
        <v>138.88999999999999</v>
      </c>
      <c r="J2935" s="13">
        <v>-6.4999999999999997E-3</v>
      </c>
      <c r="K2935" s="13">
        <v>-1.38E-2</v>
      </c>
      <c r="L2935" s="13">
        <v>-2.7099999999999999E-2</v>
      </c>
    </row>
    <row r="2936" spans="1:12" x14ac:dyDescent="0.25">
      <c r="A2936" t="s">
        <v>47</v>
      </c>
      <c r="B2936" t="s">
        <v>60</v>
      </c>
      <c r="C2936" t="s">
        <v>61</v>
      </c>
      <c r="D2936" t="s">
        <v>62</v>
      </c>
      <c r="E2936" t="s">
        <v>63</v>
      </c>
      <c r="F2936" s="11">
        <v>45566</v>
      </c>
      <c r="G2936" t="s">
        <v>84</v>
      </c>
      <c r="H2936">
        <v>2024</v>
      </c>
      <c r="I2936" s="12">
        <v>129.21</v>
      </c>
      <c r="J2936" s="13">
        <v>-2.0000000000000001E-4</v>
      </c>
      <c r="K2936" s="13">
        <v>-4.7999999999999996E-3</v>
      </c>
      <c r="L2936" s="13">
        <v>-4.5999999999999999E-3</v>
      </c>
    </row>
    <row r="2937" spans="1:12" x14ac:dyDescent="0.25">
      <c r="A2937" t="s">
        <v>47</v>
      </c>
      <c r="B2937" t="s">
        <v>64</v>
      </c>
      <c r="C2937" t="s">
        <v>65</v>
      </c>
      <c r="D2937" t="s">
        <v>66</v>
      </c>
      <c r="E2937" t="s">
        <v>67</v>
      </c>
      <c r="F2937" s="11">
        <v>45566</v>
      </c>
      <c r="G2937" t="s">
        <v>84</v>
      </c>
      <c r="H2937">
        <v>2024</v>
      </c>
      <c r="I2937" s="12">
        <v>121.67</v>
      </c>
      <c r="J2937" s="13">
        <v>-2.0000000000000001E-4</v>
      </c>
      <c r="K2937" s="13">
        <v>-8.0000000000000004E-4</v>
      </c>
      <c r="L2937" s="13">
        <v>-3.7000000000000002E-3</v>
      </c>
    </row>
    <row r="2938" spans="1:12" x14ac:dyDescent="0.25">
      <c r="A2938" t="s">
        <v>47</v>
      </c>
      <c r="B2938" t="s">
        <v>68</v>
      </c>
      <c r="C2938" t="s">
        <v>69</v>
      </c>
      <c r="D2938" t="s">
        <v>70</v>
      </c>
      <c r="E2938" t="s">
        <v>71</v>
      </c>
      <c r="F2938" s="11">
        <v>45566</v>
      </c>
      <c r="G2938" t="s">
        <v>84</v>
      </c>
      <c r="H2938">
        <v>2024</v>
      </c>
      <c r="I2938" s="12">
        <v>120.41</v>
      </c>
      <c r="J2938" s="13">
        <v>-5.0000000000000001E-4</v>
      </c>
      <c r="K2938" s="13">
        <v>8.5000000000000006E-3</v>
      </c>
      <c r="L2938" s="13">
        <v>6.8999999999999999E-3</v>
      </c>
    </row>
    <row r="2939" spans="1:12" x14ac:dyDescent="0.25">
      <c r="A2939" t="s">
        <v>47</v>
      </c>
      <c r="B2939" t="s">
        <v>153</v>
      </c>
      <c r="C2939" t="s">
        <v>154</v>
      </c>
      <c r="D2939" t="s">
        <v>155</v>
      </c>
      <c r="E2939" t="s">
        <v>156</v>
      </c>
      <c r="F2939" s="11">
        <v>45566</v>
      </c>
      <c r="G2939" t="s">
        <v>84</v>
      </c>
      <c r="H2939">
        <v>2024</v>
      </c>
      <c r="I2939" s="12">
        <v>116.06</v>
      </c>
      <c r="J2939" s="13">
        <v>-1.2999999999999999E-3</v>
      </c>
      <c r="K2939" s="13">
        <v>-2.6100000000000002E-2</v>
      </c>
      <c r="L2939" s="13">
        <v>-4.1500000000000002E-2</v>
      </c>
    </row>
    <row r="2940" spans="1:12" x14ac:dyDescent="0.25">
      <c r="A2940" t="s">
        <v>47</v>
      </c>
      <c r="B2940" t="s">
        <v>157</v>
      </c>
      <c r="C2940" t="s">
        <v>158</v>
      </c>
      <c r="D2940" t="s">
        <v>159</v>
      </c>
      <c r="E2940" t="s">
        <v>160</v>
      </c>
      <c r="F2940" s="11">
        <v>45566</v>
      </c>
      <c r="G2940" t="s">
        <v>84</v>
      </c>
      <c r="H2940">
        <v>2024</v>
      </c>
      <c r="I2940" s="12">
        <v>127.44</v>
      </c>
      <c r="J2940" s="13">
        <v>-3.8E-3</v>
      </c>
      <c r="K2940" s="13">
        <v>-1.54E-2</v>
      </c>
      <c r="L2940" s="13">
        <v>-2.1999999999999999E-2</v>
      </c>
    </row>
    <row r="2941" spans="1:12" x14ac:dyDescent="0.25">
      <c r="A2941" t="s">
        <v>47</v>
      </c>
      <c r="B2941" t="s">
        <v>72</v>
      </c>
      <c r="C2941" t="s">
        <v>73</v>
      </c>
      <c r="D2941" t="s">
        <v>74</v>
      </c>
      <c r="E2941" t="s">
        <v>75</v>
      </c>
      <c r="F2941" s="11">
        <v>45566</v>
      </c>
      <c r="G2941" t="s">
        <v>84</v>
      </c>
      <c r="H2941">
        <v>2024</v>
      </c>
      <c r="I2941" s="12">
        <v>161.85</v>
      </c>
      <c r="J2941" s="13">
        <v>-1.37E-2</v>
      </c>
      <c r="K2941" s="13">
        <v>-3.15E-2</v>
      </c>
      <c r="L2941" s="13">
        <v>-5.4199999999999998E-2</v>
      </c>
    </row>
    <row r="2942" spans="1:12" x14ac:dyDescent="0.25">
      <c r="A2942" t="s">
        <v>47</v>
      </c>
      <c r="B2942" t="s">
        <v>161</v>
      </c>
      <c r="C2942" t="s">
        <v>162</v>
      </c>
      <c r="D2942" t="s">
        <v>163</v>
      </c>
      <c r="E2942" t="s">
        <v>164</v>
      </c>
      <c r="F2942" s="11">
        <v>45566</v>
      </c>
      <c r="G2942" t="s">
        <v>84</v>
      </c>
      <c r="H2942">
        <v>2024</v>
      </c>
      <c r="I2942" s="12">
        <v>139.27000000000001</v>
      </c>
      <c r="J2942" s="13">
        <v>-7.1000000000000004E-3</v>
      </c>
      <c r="K2942" s="13">
        <v>-4.5999999999999999E-3</v>
      </c>
      <c r="L2942" s="13">
        <v>-1.37E-2</v>
      </c>
    </row>
    <row r="2943" spans="1:12" x14ac:dyDescent="0.25">
      <c r="A2943" t="s">
        <v>47</v>
      </c>
      <c r="B2943" t="s">
        <v>165</v>
      </c>
      <c r="C2943" t="s">
        <v>166</v>
      </c>
      <c r="D2943" t="s">
        <v>167</v>
      </c>
      <c r="E2943" t="s">
        <v>168</v>
      </c>
      <c r="F2943" s="11">
        <v>45566</v>
      </c>
      <c r="G2943" t="s">
        <v>84</v>
      </c>
      <c r="H2943">
        <v>2024</v>
      </c>
      <c r="I2943" s="12">
        <v>117.44</v>
      </c>
      <c r="J2943" s="13">
        <v>7.3000000000000001E-3</v>
      </c>
      <c r="K2943" s="13">
        <v>3.6999999999999998E-2</v>
      </c>
      <c r="L2943" s="13">
        <v>3.5200000000000002E-2</v>
      </c>
    </row>
    <row r="2944" spans="1:12" x14ac:dyDescent="0.25">
      <c r="A2944" t="s">
        <v>47</v>
      </c>
      <c r="B2944" t="s">
        <v>169</v>
      </c>
      <c r="C2944" t="s">
        <v>170</v>
      </c>
      <c r="D2944" t="s">
        <v>58</v>
      </c>
      <c r="E2944" t="s">
        <v>171</v>
      </c>
      <c r="F2944" s="11">
        <v>45566</v>
      </c>
      <c r="G2944" t="s">
        <v>84</v>
      </c>
      <c r="H2944">
        <v>2024</v>
      </c>
      <c r="I2944" s="12">
        <v>121.42</v>
      </c>
      <c r="J2944" s="13">
        <v>-7.4000000000000003E-3</v>
      </c>
      <c r="K2944" s="13">
        <v>-4.3E-3</v>
      </c>
      <c r="L2944" s="13">
        <v>-1.49E-2</v>
      </c>
    </row>
    <row r="2945" spans="1:12" x14ac:dyDescent="0.25">
      <c r="A2945" t="s">
        <v>47</v>
      </c>
      <c r="B2945" t="s">
        <v>172</v>
      </c>
      <c r="C2945" t="s">
        <v>173</v>
      </c>
      <c r="D2945" t="s">
        <v>174</v>
      </c>
      <c r="E2945" t="s">
        <v>175</v>
      </c>
      <c r="F2945" s="11">
        <v>45566</v>
      </c>
      <c r="G2945" t="s">
        <v>84</v>
      </c>
      <c r="H2945">
        <v>2024</v>
      </c>
      <c r="I2945" s="12">
        <v>125.36</v>
      </c>
      <c r="J2945" s="13">
        <v>-4.4999999999999997E-3</v>
      </c>
      <c r="K2945" s="13">
        <v>-4.7000000000000002E-3</v>
      </c>
      <c r="L2945" s="13">
        <v>-1.29E-2</v>
      </c>
    </row>
    <row r="2946" spans="1:12" x14ac:dyDescent="0.25">
      <c r="A2946" t="s">
        <v>47</v>
      </c>
      <c r="B2946" t="s">
        <v>176</v>
      </c>
      <c r="C2946" t="s">
        <v>177</v>
      </c>
      <c r="D2946" t="s">
        <v>178</v>
      </c>
      <c r="E2946" t="s">
        <v>179</v>
      </c>
      <c r="F2946" s="11">
        <v>45566</v>
      </c>
      <c r="G2946" t="s">
        <v>84</v>
      </c>
      <c r="H2946">
        <v>2024</v>
      </c>
      <c r="I2946" s="12">
        <v>118.06</v>
      </c>
      <c r="J2946" s="13">
        <v>-1.4E-3</v>
      </c>
      <c r="K2946" s="13">
        <v>1.7600000000000001E-2</v>
      </c>
      <c r="L2946" s="13">
        <v>1.4999999999999999E-2</v>
      </c>
    </row>
    <row r="2947" spans="1:12" x14ac:dyDescent="0.25">
      <c r="A2947" t="s">
        <v>47</v>
      </c>
      <c r="B2947" t="s">
        <v>48</v>
      </c>
      <c r="C2947" t="s">
        <v>49</v>
      </c>
      <c r="D2947" t="s">
        <v>50</v>
      </c>
      <c r="E2947" t="s">
        <v>50</v>
      </c>
      <c r="F2947" s="11">
        <v>45597</v>
      </c>
      <c r="G2947" t="s">
        <v>85</v>
      </c>
      <c r="H2947">
        <v>2024</v>
      </c>
      <c r="I2947" s="12">
        <v>131.02000000000001</v>
      </c>
      <c r="J2947" s="13">
        <v>8.0000000000000004E-4</v>
      </c>
      <c r="K2947" s="13">
        <v>1.1999999999999999E-3</v>
      </c>
      <c r="L2947" s="13">
        <v>-1.1999999999999999E-3</v>
      </c>
    </row>
    <row r="2948" spans="1:12" x14ac:dyDescent="0.25">
      <c r="A2948" t="s">
        <v>47</v>
      </c>
      <c r="B2948" t="s">
        <v>87</v>
      </c>
      <c r="C2948" t="s">
        <v>88</v>
      </c>
      <c r="D2948" t="s">
        <v>89</v>
      </c>
      <c r="E2948" t="s">
        <v>90</v>
      </c>
      <c r="F2948" s="11">
        <v>45597</v>
      </c>
      <c r="G2948" t="s">
        <v>85</v>
      </c>
      <c r="H2948">
        <v>2024</v>
      </c>
      <c r="I2948" s="12">
        <v>126.39</v>
      </c>
      <c r="J2948" s="13">
        <v>-2.0000000000000001E-4</v>
      </c>
      <c r="K2948" s="13">
        <v>1.0699999999999999E-2</v>
      </c>
      <c r="L2948" s="13">
        <v>8.3999999999999995E-3</v>
      </c>
    </row>
    <row r="2949" spans="1:12" x14ac:dyDescent="0.25">
      <c r="A2949" t="s">
        <v>47</v>
      </c>
      <c r="B2949" t="s">
        <v>91</v>
      </c>
      <c r="C2949" t="s">
        <v>92</v>
      </c>
      <c r="D2949" t="s">
        <v>58</v>
      </c>
      <c r="E2949" t="s">
        <v>93</v>
      </c>
      <c r="F2949" s="11">
        <v>45597</v>
      </c>
      <c r="G2949" t="s">
        <v>85</v>
      </c>
      <c r="H2949">
        <v>2024</v>
      </c>
      <c r="I2949" s="12">
        <v>124.52</v>
      </c>
      <c r="J2949" s="13">
        <v>5.0000000000000001E-4</v>
      </c>
      <c r="K2949" s="13">
        <v>1.11E-2</v>
      </c>
      <c r="L2949" s="13">
        <v>6.8999999999999999E-3</v>
      </c>
    </row>
    <row r="2950" spans="1:12" x14ac:dyDescent="0.25">
      <c r="A2950" t="s">
        <v>47</v>
      </c>
      <c r="B2950" t="s">
        <v>94</v>
      </c>
      <c r="C2950" t="s">
        <v>95</v>
      </c>
      <c r="D2950" t="s">
        <v>96</v>
      </c>
      <c r="E2950" t="s">
        <v>97</v>
      </c>
      <c r="F2950" s="11">
        <v>45597</v>
      </c>
      <c r="G2950" t="s">
        <v>85</v>
      </c>
      <c r="H2950">
        <v>2024</v>
      </c>
      <c r="I2950" s="12">
        <v>129.78</v>
      </c>
      <c r="J2950" s="13">
        <v>2.0000000000000001E-4</v>
      </c>
      <c r="K2950" s="13">
        <v>1.6500000000000001E-2</v>
      </c>
      <c r="L2950" s="13">
        <v>1.7000000000000001E-2</v>
      </c>
    </row>
    <row r="2951" spans="1:12" x14ac:dyDescent="0.25">
      <c r="A2951" t="s">
        <v>47</v>
      </c>
      <c r="B2951" t="s">
        <v>98</v>
      </c>
      <c r="C2951" t="s">
        <v>99</v>
      </c>
      <c r="D2951" t="s">
        <v>100</v>
      </c>
      <c r="E2951" t="s">
        <v>101</v>
      </c>
      <c r="F2951" s="11">
        <v>45597</v>
      </c>
      <c r="G2951" t="s">
        <v>85</v>
      </c>
      <c r="H2951">
        <v>2024</v>
      </c>
      <c r="I2951" s="12">
        <v>117.23</v>
      </c>
      <c r="J2951" s="13">
        <v>1E-3</v>
      </c>
      <c r="K2951" s="13">
        <v>8.2000000000000007E-3</v>
      </c>
      <c r="L2951" s="13">
        <v>-6.4000000000000003E-3</v>
      </c>
    </row>
    <row r="2952" spans="1:12" x14ac:dyDescent="0.25">
      <c r="A2952" t="s">
        <v>47</v>
      </c>
      <c r="B2952" t="s">
        <v>102</v>
      </c>
      <c r="C2952" t="s">
        <v>103</v>
      </c>
      <c r="D2952" t="s">
        <v>104</v>
      </c>
      <c r="E2952" t="s">
        <v>105</v>
      </c>
      <c r="F2952" s="11">
        <v>45597</v>
      </c>
      <c r="G2952" t="s">
        <v>85</v>
      </c>
      <c r="H2952">
        <v>2024</v>
      </c>
      <c r="I2952" s="12">
        <v>131.33000000000001</v>
      </c>
      <c r="J2952" s="13">
        <v>4.0000000000000002E-4</v>
      </c>
      <c r="K2952" s="13">
        <v>7.1999999999999998E-3</v>
      </c>
      <c r="L2952" s="13">
        <v>2.9999999999999997E-4</v>
      </c>
    </row>
    <row r="2953" spans="1:12" x14ac:dyDescent="0.25">
      <c r="A2953" t="s">
        <v>47</v>
      </c>
      <c r="B2953" t="s">
        <v>106</v>
      </c>
      <c r="C2953" t="s">
        <v>107</v>
      </c>
      <c r="D2953" t="s">
        <v>108</v>
      </c>
      <c r="E2953" t="s">
        <v>109</v>
      </c>
      <c r="F2953" s="11">
        <v>45597</v>
      </c>
      <c r="G2953" t="s">
        <v>85</v>
      </c>
      <c r="H2953">
        <v>2024</v>
      </c>
      <c r="I2953" s="12">
        <v>122.99</v>
      </c>
      <c r="J2953" s="13">
        <v>4.0000000000000002E-4</v>
      </c>
      <c r="K2953" s="13">
        <v>-8.0000000000000004E-4</v>
      </c>
      <c r="L2953" s="13">
        <v>2.9999999999999997E-4</v>
      </c>
    </row>
    <row r="2954" spans="1:12" x14ac:dyDescent="0.25">
      <c r="A2954" t="s">
        <v>47</v>
      </c>
      <c r="B2954" t="s">
        <v>110</v>
      </c>
      <c r="C2954" t="s">
        <v>111</v>
      </c>
      <c r="D2954" t="s">
        <v>112</v>
      </c>
      <c r="E2954" t="s">
        <v>113</v>
      </c>
      <c r="F2954" s="11">
        <v>45597</v>
      </c>
      <c r="G2954" t="s">
        <v>85</v>
      </c>
      <c r="H2954">
        <v>2024</v>
      </c>
      <c r="I2954" s="12">
        <v>134.38999999999999</v>
      </c>
      <c r="J2954" s="13">
        <v>-6.9999999999999999E-4</v>
      </c>
      <c r="K2954" s="13">
        <v>1.32E-2</v>
      </c>
      <c r="L2954" s="13">
        <v>1.26E-2</v>
      </c>
    </row>
    <row r="2955" spans="1:12" x14ac:dyDescent="0.25">
      <c r="A2955" t="s">
        <v>47</v>
      </c>
      <c r="B2955" t="s">
        <v>114</v>
      </c>
      <c r="C2955" t="s">
        <v>115</v>
      </c>
      <c r="D2955" t="s">
        <v>116</v>
      </c>
      <c r="E2955" t="s">
        <v>117</v>
      </c>
      <c r="F2955" s="11">
        <v>45597</v>
      </c>
      <c r="G2955" t="s">
        <v>85</v>
      </c>
      <c r="H2955">
        <v>2024</v>
      </c>
      <c r="I2955" s="12">
        <v>124.73</v>
      </c>
      <c r="J2955" s="13">
        <v>3.0999999999999999E-3</v>
      </c>
      <c r="K2955" s="13">
        <v>2.9399999999999999E-2</v>
      </c>
      <c r="L2955" s="13">
        <v>2.9700000000000001E-2</v>
      </c>
    </row>
    <row r="2956" spans="1:12" x14ac:dyDescent="0.25">
      <c r="A2956" t="s">
        <v>47</v>
      </c>
      <c r="B2956" t="s">
        <v>149</v>
      </c>
      <c r="C2956" t="s">
        <v>150</v>
      </c>
      <c r="D2956" t="s">
        <v>151</v>
      </c>
      <c r="E2956" t="s">
        <v>152</v>
      </c>
      <c r="F2956" s="11">
        <v>45597</v>
      </c>
      <c r="G2956" t="s">
        <v>85</v>
      </c>
      <c r="H2956">
        <v>2024</v>
      </c>
      <c r="I2956" s="12">
        <v>121.12</v>
      </c>
      <c r="J2956" s="13">
        <v>-6.0000000000000001E-3</v>
      </c>
      <c r="K2956" s="13">
        <v>-2.7199999999999998E-2</v>
      </c>
      <c r="L2956" s="13">
        <v>-2.7199999999999998E-2</v>
      </c>
    </row>
    <row r="2957" spans="1:12" x14ac:dyDescent="0.25">
      <c r="A2957" t="s">
        <v>47</v>
      </c>
      <c r="B2957" t="s">
        <v>118</v>
      </c>
      <c r="C2957" t="s">
        <v>119</v>
      </c>
      <c r="D2957" t="s">
        <v>58</v>
      </c>
      <c r="E2957" t="s">
        <v>120</v>
      </c>
      <c r="F2957" s="11">
        <v>45597</v>
      </c>
      <c r="G2957" t="s">
        <v>85</v>
      </c>
      <c r="H2957">
        <v>2024</v>
      </c>
      <c r="I2957" s="12">
        <v>128.69</v>
      </c>
      <c r="J2957" s="13">
        <v>-1E-3</v>
      </c>
      <c r="K2957" s="13">
        <v>1.01E-2</v>
      </c>
      <c r="L2957" s="13">
        <v>1.0500000000000001E-2</v>
      </c>
    </row>
    <row r="2958" spans="1:12" x14ac:dyDescent="0.25">
      <c r="A2958" t="s">
        <v>47</v>
      </c>
      <c r="B2958" t="s">
        <v>121</v>
      </c>
      <c r="C2958" t="s">
        <v>122</v>
      </c>
      <c r="D2958" t="s">
        <v>123</v>
      </c>
      <c r="E2958" t="s">
        <v>124</v>
      </c>
      <c r="F2958" s="11">
        <v>45597</v>
      </c>
      <c r="G2958" t="s">
        <v>85</v>
      </c>
      <c r="H2958">
        <v>2024</v>
      </c>
      <c r="I2958" s="12">
        <v>133.59</v>
      </c>
      <c r="J2958" s="13">
        <v>2.3999999999999998E-3</v>
      </c>
      <c r="K2958" s="13">
        <v>3.2099999999999997E-2</v>
      </c>
      <c r="L2958" s="13">
        <v>3.61E-2</v>
      </c>
    </row>
    <row r="2959" spans="1:12" x14ac:dyDescent="0.25">
      <c r="A2959" t="s">
        <v>47</v>
      </c>
      <c r="B2959" t="s">
        <v>125</v>
      </c>
      <c r="C2959" t="s">
        <v>126</v>
      </c>
      <c r="D2959" t="s">
        <v>127</v>
      </c>
      <c r="E2959" t="s">
        <v>128</v>
      </c>
      <c r="F2959" s="11">
        <v>45597</v>
      </c>
      <c r="G2959" t="s">
        <v>85</v>
      </c>
      <c r="H2959">
        <v>2024</v>
      </c>
      <c r="I2959" s="12">
        <v>120.67</v>
      </c>
      <c r="J2959" s="13">
        <v>2.2000000000000001E-3</v>
      </c>
      <c r="K2959" s="13">
        <v>1.7899999999999999E-2</v>
      </c>
      <c r="L2959" s="13">
        <v>1.0200000000000001E-2</v>
      </c>
    </row>
    <row r="2960" spans="1:12" x14ac:dyDescent="0.25">
      <c r="A2960" t="s">
        <v>47</v>
      </c>
      <c r="B2960" t="s">
        <v>129</v>
      </c>
      <c r="C2960" t="s">
        <v>130</v>
      </c>
      <c r="D2960" t="s">
        <v>131</v>
      </c>
      <c r="E2960" t="s">
        <v>132</v>
      </c>
      <c r="F2960" s="11">
        <v>45597</v>
      </c>
      <c r="G2960" t="s">
        <v>85</v>
      </c>
      <c r="H2960">
        <v>2024</v>
      </c>
      <c r="I2960" s="12">
        <v>121.98</v>
      </c>
      <c r="J2960" s="13">
        <v>-8.8000000000000005E-3</v>
      </c>
      <c r="K2960" s="13">
        <v>1.4200000000000001E-2</v>
      </c>
      <c r="L2960" s="13">
        <v>1.49E-2</v>
      </c>
    </row>
    <row r="2961" spans="1:12" x14ac:dyDescent="0.25">
      <c r="A2961" t="s">
        <v>47</v>
      </c>
      <c r="B2961" t="s">
        <v>133</v>
      </c>
      <c r="C2961" t="s">
        <v>134</v>
      </c>
      <c r="D2961" t="s">
        <v>135</v>
      </c>
      <c r="E2961" t="s">
        <v>136</v>
      </c>
      <c r="F2961" s="11">
        <v>45597</v>
      </c>
      <c r="G2961" t="s">
        <v>85</v>
      </c>
      <c r="H2961">
        <v>2024</v>
      </c>
      <c r="I2961" s="12">
        <v>119.67</v>
      </c>
      <c r="J2961" s="13">
        <v>1.4E-3</v>
      </c>
      <c r="K2961" s="13">
        <v>3.0800000000000001E-2</v>
      </c>
      <c r="L2961" s="13">
        <v>3.1199999999999999E-2</v>
      </c>
    </row>
    <row r="2962" spans="1:12" x14ac:dyDescent="0.25">
      <c r="A2962" t="s">
        <v>47</v>
      </c>
      <c r="B2962" t="s">
        <v>137</v>
      </c>
      <c r="C2962" t="s">
        <v>138</v>
      </c>
      <c r="D2962" t="s">
        <v>139</v>
      </c>
      <c r="E2962" t="s">
        <v>140</v>
      </c>
      <c r="F2962" s="11">
        <v>45597</v>
      </c>
      <c r="G2962" t="s">
        <v>85</v>
      </c>
      <c r="H2962">
        <v>2024</v>
      </c>
      <c r="I2962" s="12">
        <v>126.04</v>
      </c>
      <c r="J2962" s="13">
        <v>2.0000000000000001E-4</v>
      </c>
      <c r="K2962" s="13">
        <v>2.5399999999999999E-2</v>
      </c>
      <c r="L2962" s="13">
        <v>2.6499999999999999E-2</v>
      </c>
    </row>
    <row r="2963" spans="1:12" x14ac:dyDescent="0.25">
      <c r="A2963" t="s">
        <v>47</v>
      </c>
      <c r="B2963" t="s">
        <v>141</v>
      </c>
      <c r="C2963" t="s">
        <v>142</v>
      </c>
      <c r="D2963" t="s">
        <v>143</v>
      </c>
      <c r="E2963" t="s">
        <v>144</v>
      </c>
      <c r="F2963" s="11">
        <v>45597</v>
      </c>
      <c r="G2963" t="s">
        <v>85</v>
      </c>
      <c r="H2963">
        <v>2024</v>
      </c>
      <c r="I2963" s="12">
        <v>126.51</v>
      </c>
      <c r="J2963" s="13">
        <v>-1E-3</v>
      </c>
      <c r="K2963" s="13">
        <v>1.04E-2</v>
      </c>
      <c r="L2963" s="13">
        <v>1.15E-2</v>
      </c>
    </row>
    <row r="2964" spans="1:12" x14ac:dyDescent="0.25">
      <c r="A2964" t="s">
        <v>47</v>
      </c>
      <c r="B2964" t="s">
        <v>145</v>
      </c>
      <c r="C2964" t="s">
        <v>146</v>
      </c>
      <c r="D2964" t="s">
        <v>147</v>
      </c>
      <c r="E2964" t="s">
        <v>148</v>
      </c>
      <c r="F2964" s="11">
        <v>45597</v>
      </c>
      <c r="G2964" t="s">
        <v>85</v>
      </c>
      <c r="H2964">
        <v>2024</v>
      </c>
      <c r="I2964" s="12">
        <v>126.22</v>
      </c>
      <c r="J2964" s="13">
        <v>2.2000000000000001E-3</v>
      </c>
      <c r="K2964" s="13">
        <v>3.1E-2</v>
      </c>
      <c r="L2964" s="13">
        <v>3.4099999999999998E-2</v>
      </c>
    </row>
    <row r="2965" spans="1:12" x14ac:dyDescent="0.25">
      <c r="A2965" t="s">
        <v>47</v>
      </c>
      <c r="B2965" t="s">
        <v>52</v>
      </c>
      <c r="C2965" t="s">
        <v>53</v>
      </c>
      <c r="D2965" t="s">
        <v>54</v>
      </c>
      <c r="E2965" t="s">
        <v>55</v>
      </c>
      <c r="F2965" s="11">
        <v>45597</v>
      </c>
      <c r="G2965" t="s">
        <v>85</v>
      </c>
      <c r="H2965">
        <v>2024</v>
      </c>
      <c r="I2965" s="12">
        <v>136.84</v>
      </c>
      <c r="J2965" s="13">
        <v>2E-3</v>
      </c>
      <c r="K2965" s="13">
        <v>-1.06E-2</v>
      </c>
      <c r="L2965" s="13">
        <v>-1.2699999999999999E-2</v>
      </c>
    </row>
    <row r="2966" spans="1:12" x14ac:dyDescent="0.25">
      <c r="A2966" t="s">
        <v>47</v>
      </c>
      <c r="B2966" t="s">
        <v>56</v>
      </c>
      <c r="C2966" t="s">
        <v>57</v>
      </c>
      <c r="D2966" t="s">
        <v>58</v>
      </c>
      <c r="E2966" t="s">
        <v>59</v>
      </c>
      <c r="F2966" s="11">
        <v>45597</v>
      </c>
      <c r="G2966" t="s">
        <v>85</v>
      </c>
      <c r="H2966">
        <v>2024</v>
      </c>
      <c r="I2966" s="12">
        <v>139.16</v>
      </c>
      <c r="J2966" s="13">
        <v>1.9E-3</v>
      </c>
      <c r="K2966" s="13">
        <v>-1.1900000000000001E-2</v>
      </c>
      <c r="L2966" s="13">
        <v>-1.34E-2</v>
      </c>
    </row>
    <row r="2967" spans="1:12" x14ac:dyDescent="0.25">
      <c r="A2967" t="s">
        <v>47</v>
      </c>
      <c r="B2967" t="s">
        <v>60</v>
      </c>
      <c r="C2967" t="s">
        <v>61</v>
      </c>
      <c r="D2967" t="s">
        <v>62</v>
      </c>
      <c r="E2967" t="s">
        <v>63</v>
      </c>
      <c r="F2967" s="11">
        <v>45597</v>
      </c>
      <c r="G2967" t="s">
        <v>85</v>
      </c>
      <c r="H2967">
        <v>2024</v>
      </c>
      <c r="I2967" s="12">
        <v>129.16999999999999</v>
      </c>
      <c r="J2967" s="13">
        <v>-2.9999999999999997E-4</v>
      </c>
      <c r="K2967" s="13">
        <v>-5.1000000000000004E-3</v>
      </c>
      <c r="L2967" s="13">
        <v>-5.1000000000000004E-3</v>
      </c>
    </row>
    <row r="2968" spans="1:12" x14ac:dyDescent="0.25">
      <c r="A2968" t="s">
        <v>47</v>
      </c>
      <c r="B2968" t="s">
        <v>64</v>
      </c>
      <c r="C2968" t="s">
        <v>65</v>
      </c>
      <c r="D2968" t="s">
        <v>66</v>
      </c>
      <c r="E2968" t="s">
        <v>67</v>
      </c>
      <c r="F2968" s="11">
        <v>45597</v>
      </c>
      <c r="G2968" t="s">
        <v>85</v>
      </c>
      <c r="H2968">
        <v>2024</v>
      </c>
      <c r="I2968" s="12">
        <v>121.69</v>
      </c>
      <c r="J2968" s="13">
        <v>2.0000000000000001E-4</v>
      </c>
      <c r="K2968" s="13">
        <v>-6.9999999999999999E-4</v>
      </c>
      <c r="L2968" s="13">
        <v>-3.8999999999999998E-3</v>
      </c>
    </row>
    <row r="2969" spans="1:12" x14ac:dyDescent="0.25">
      <c r="A2969" t="s">
        <v>47</v>
      </c>
      <c r="B2969" t="s">
        <v>68</v>
      </c>
      <c r="C2969" t="s">
        <v>69</v>
      </c>
      <c r="D2969" t="s">
        <v>70</v>
      </c>
      <c r="E2969" t="s">
        <v>71</v>
      </c>
      <c r="F2969" s="11">
        <v>45597</v>
      </c>
      <c r="G2969" t="s">
        <v>85</v>
      </c>
      <c r="H2969">
        <v>2024</v>
      </c>
      <c r="I2969" s="12">
        <v>120.88</v>
      </c>
      <c r="J2969" s="13">
        <v>3.8999999999999998E-3</v>
      </c>
      <c r="K2969" s="13">
        <v>1.2500000000000001E-2</v>
      </c>
      <c r="L2969" s="13">
        <v>1.14E-2</v>
      </c>
    </row>
    <row r="2970" spans="1:12" x14ac:dyDescent="0.25">
      <c r="A2970" t="s">
        <v>47</v>
      </c>
      <c r="B2970" t="s">
        <v>153</v>
      </c>
      <c r="C2970" t="s">
        <v>154</v>
      </c>
      <c r="D2970" t="s">
        <v>155</v>
      </c>
      <c r="E2970" t="s">
        <v>156</v>
      </c>
      <c r="F2970" s="11">
        <v>45597</v>
      </c>
      <c r="G2970" t="s">
        <v>85</v>
      </c>
      <c r="H2970">
        <v>2024</v>
      </c>
      <c r="I2970" s="12">
        <v>116.14</v>
      </c>
      <c r="J2970" s="13">
        <v>6.9999999999999999E-4</v>
      </c>
      <c r="K2970" s="13">
        <v>-2.5499999999999998E-2</v>
      </c>
      <c r="L2970" s="13">
        <v>-3.5999999999999997E-2</v>
      </c>
    </row>
    <row r="2971" spans="1:12" x14ac:dyDescent="0.25">
      <c r="A2971" t="s">
        <v>47</v>
      </c>
      <c r="B2971" t="s">
        <v>157</v>
      </c>
      <c r="C2971" t="s">
        <v>158</v>
      </c>
      <c r="D2971" t="s">
        <v>159</v>
      </c>
      <c r="E2971" t="s">
        <v>160</v>
      </c>
      <c r="F2971" s="11">
        <v>45597</v>
      </c>
      <c r="G2971" t="s">
        <v>85</v>
      </c>
      <c r="H2971">
        <v>2024</v>
      </c>
      <c r="I2971" s="12">
        <v>127.33</v>
      </c>
      <c r="J2971" s="13">
        <v>-8.9999999999999998E-4</v>
      </c>
      <c r="K2971" s="13">
        <v>-1.6299999999999999E-2</v>
      </c>
      <c r="L2971" s="13">
        <v>-1.78E-2</v>
      </c>
    </row>
    <row r="2972" spans="1:12" x14ac:dyDescent="0.25">
      <c r="A2972" t="s">
        <v>47</v>
      </c>
      <c r="B2972" t="s">
        <v>72</v>
      </c>
      <c r="C2972" t="s">
        <v>73</v>
      </c>
      <c r="D2972" t="s">
        <v>74</v>
      </c>
      <c r="E2972" t="s">
        <v>75</v>
      </c>
      <c r="F2972" s="11">
        <v>45597</v>
      </c>
      <c r="G2972" t="s">
        <v>85</v>
      </c>
      <c r="H2972">
        <v>2024</v>
      </c>
      <c r="I2972" s="12">
        <v>162.47</v>
      </c>
      <c r="J2972" s="13">
        <v>3.8E-3</v>
      </c>
      <c r="K2972" s="13">
        <v>-2.7799999999999998E-2</v>
      </c>
      <c r="L2972" s="13">
        <v>-2.8299999999999999E-2</v>
      </c>
    </row>
    <row r="2973" spans="1:12" x14ac:dyDescent="0.25">
      <c r="A2973" t="s">
        <v>47</v>
      </c>
      <c r="B2973" t="s">
        <v>161</v>
      </c>
      <c r="C2973" t="s">
        <v>162</v>
      </c>
      <c r="D2973" t="s">
        <v>163</v>
      </c>
      <c r="E2973" t="s">
        <v>164</v>
      </c>
      <c r="F2973" s="11">
        <v>45597</v>
      </c>
      <c r="G2973" t="s">
        <v>85</v>
      </c>
      <c r="H2973">
        <v>2024</v>
      </c>
      <c r="I2973" s="12">
        <v>139.49</v>
      </c>
      <c r="J2973" s="13">
        <v>1.6000000000000001E-3</v>
      </c>
      <c r="K2973" s="13">
        <v>-3.0000000000000001E-3</v>
      </c>
      <c r="L2973" s="13">
        <v>-9.1000000000000004E-3</v>
      </c>
    </row>
    <row r="2974" spans="1:12" x14ac:dyDescent="0.25">
      <c r="A2974" t="s">
        <v>47</v>
      </c>
      <c r="B2974" t="s">
        <v>165</v>
      </c>
      <c r="C2974" t="s">
        <v>166</v>
      </c>
      <c r="D2974" t="s">
        <v>167</v>
      </c>
      <c r="E2974" t="s">
        <v>168</v>
      </c>
      <c r="F2974" s="11">
        <v>45597</v>
      </c>
      <c r="G2974" t="s">
        <v>85</v>
      </c>
      <c r="H2974">
        <v>2024</v>
      </c>
      <c r="I2974" s="12">
        <v>117.79</v>
      </c>
      <c r="J2974" s="13">
        <v>3.0000000000000001E-3</v>
      </c>
      <c r="K2974" s="13">
        <v>4.0099999999999997E-2</v>
      </c>
      <c r="L2974" s="13">
        <v>3.9800000000000002E-2</v>
      </c>
    </row>
    <row r="2975" spans="1:12" x14ac:dyDescent="0.25">
      <c r="A2975" t="s">
        <v>47</v>
      </c>
      <c r="B2975" t="s">
        <v>169</v>
      </c>
      <c r="C2975" t="s">
        <v>170</v>
      </c>
      <c r="D2975" t="s">
        <v>58</v>
      </c>
      <c r="E2975" t="s">
        <v>171</v>
      </c>
      <c r="F2975" s="11">
        <v>45597</v>
      </c>
      <c r="G2975" t="s">
        <v>85</v>
      </c>
      <c r="H2975">
        <v>2024</v>
      </c>
      <c r="I2975" s="12">
        <v>121.7</v>
      </c>
      <c r="J2975" s="13">
        <v>2.3E-3</v>
      </c>
      <c r="K2975" s="13">
        <v>-2E-3</v>
      </c>
      <c r="L2975" s="13">
        <v>-8.0999999999999996E-3</v>
      </c>
    </row>
    <row r="2976" spans="1:12" x14ac:dyDescent="0.25">
      <c r="A2976" t="s">
        <v>47</v>
      </c>
      <c r="B2976" t="s">
        <v>172</v>
      </c>
      <c r="C2976" t="s">
        <v>173</v>
      </c>
      <c r="D2976" t="s">
        <v>174</v>
      </c>
      <c r="E2976" t="s">
        <v>175</v>
      </c>
      <c r="F2976" s="11">
        <v>45597</v>
      </c>
      <c r="G2976" t="s">
        <v>85</v>
      </c>
      <c r="H2976">
        <v>2024</v>
      </c>
      <c r="I2976" s="12">
        <v>125.69</v>
      </c>
      <c r="J2976" s="13">
        <v>2.5999999999999999E-3</v>
      </c>
      <c r="K2976" s="13">
        <v>-2.0999999999999999E-3</v>
      </c>
      <c r="L2976" s="13">
        <v>-8.0999999999999996E-3</v>
      </c>
    </row>
    <row r="2977" spans="1:12" x14ac:dyDescent="0.25">
      <c r="A2977" t="s">
        <v>47</v>
      </c>
      <c r="B2977" t="s">
        <v>176</v>
      </c>
      <c r="C2977" t="s">
        <v>177</v>
      </c>
      <c r="D2977" t="s">
        <v>178</v>
      </c>
      <c r="E2977" t="s">
        <v>179</v>
      </c>
      <c r="F2977" s="11">
        <v>45597</v>
      </c>
      <c r="G2977" t="s">
        <v>85</v>
      </c>
      <c r="H2977">
        <v>2024</v>
      </c>
      <c r="I2977" s="12">
        <v>118.31</v>
      </c>
      <c r="J2977" s="13">
        <v>2.2000000000000001E-3</v>
      </c>
      <c r="K2977" s="13">
        <v>1.9800000000000002E-2</v>
      </c>
      <c r="L2977" s="13">
        <v>1.9599999999999999E-2</v>
      </c>
    </row>
    <row r="2978" spans="1:12" x14ac:dyDescent="0.25">
      <c r="A2978" t="s">
        <v>47</v>
      </c>
      <c r="B2978" t="s">
        <v>48</v>
      </c>
      <c r="C2978" t="s">
        <v>49</v>
      </c>
      <c r="D2978" t="s">
        <v>50</v>
      </c>
      <c r="E2978" t="s">
        <v>50</v>
      </c>
      <c r="F2978" s="11">
        <v>45627</v>
      </c>
      <c r="G2978" t="s">
        <v>86</v>
      </c>
      <c r="H2978">
        <v>2024</v>
      </c>
      <c r="I2978" s="12">
        <v>131.15</v>
      </c>
      <c r="J2978" s="13">
        <v>1E-3</v>
      </c>
      <c r="K2978" s="13">
        <v>2.2000000000000001E-3</v>
      </c>
      <c r="L2978" s="13">
        <v>2.2000000000000001E-3</v>
      </c>
    </row>
    <row r="2979" spans="1:12" x14ac:dyDescent="0.25">
      <c r="A2979" t="s">
        <v>47</v>
      </c>
      <c r="B2979" t="s">
        <v>87</v>
      </c>
      <c r="C2979" t="s">
        <v>88</v>
      </c>
      <c r="D2979" t="s">
        <v>89</v>
      </c>
      <c r="E2979" t="s">
        <v>90</v>
      </c>
      <c r="F2979" s="11">
        <v>45627</v>
      </c>
      <c r="G2979" t="s">
        <v>86</v>
      </c>
      <c r="H2979">
        <v>2024</v>
      </c>
      <c r="I2979" s="12">
        <v>126.47</v>
      </c>
      <c r="J2979" s="13">
        <v>5.9999999999999995E-4</v>
      </c>
      <c r="K2979" s="13">
        <v>1.1299999999999999E-2</v>
      </c>
      <c r="L2979" s="13">
        <v>1.1299999999999999E-2</v>
      </c>
    </row>
    <row r="2980" spans="1:12" x14ac:dyDescent="0.25">
      <c r="A2980" t="s">
        <v>47</v>
      </c>
      <c r="B2980" t="s">
        <v>91</v>
      </c>
      <c r="C2980" t="s">
        <v>92</v>
      </c>
      <c r="D2980" t="s">
        <v>58</v>
      </c>
      <c r="E2980" t="s">
        <v>93</v>
      </c>
      <c r="F2980" s="11">
        <v>45627</v>
      </c>
      <c r="G2980" t="s">
        <v>86</v>
      </c>
      <c r="H2980">
        <v>2024</v>
      </c>
      <c r="I2980" s="12">
        <v>124.54</v>
      </c>
      <c r="J2980" s="13">
        <v>2.0000000000000001E-4</v>
      </c>
      <c r="K2980" s="13">
        <v>1.1299999999999999E-2</v>
      </c>
      <c r="L2980" s="13">
        <v>1.1299999999999999E-2</v>
      </c>
    </row>
    <row r="2981" spans="1:12" x14ac:dyDescent="0.25">
      <c r="A2981" t="s">
        <v>47</v>
      </c>
      <c r="B2981" t="s">
        <v>94</v>
      </c>
      <c r="C2981" t="s">
        <v>95</v>
      </c>
      <c r="D2981" t="s">
        <v>96</v>
      </c>
      <c r="E2981" t="s">
        <v>97</v>
      </c>
      <c r="F2981" s="11">
        <v>45627</v>
      </c>
      <c r="G2981" t="s">
        <v>86</v>
      </c>
      <c r="H2981">
        <v>2024</v>
      </c>
      <c r="I2981" s="12">
        <v>129.83000000000001</v>
      </c>
      <c r="J2981" s="13">
        <v>4.0000000000000002E-4</v>
      </c>
      <c r="K2981" s="13">
        <v>1.7000000000000001E-2</v>
      </c>
      <c r="L2981" s="13">
        <v>1.7000000000000001E-2</v>
      </c>
    </row>
    <row r="2982" spans="1:12" x14ac:dyDescent="0.25">
      <c r="A2982" t="s">
        <v>47</v>
      </c>
      <c r="B2982" t="s">
        <v>98</v>
      </c>
      <c r="C2982" t="s">
        <v>99</v>
      </c>
      <c r="D2982" t="s">
        <v>100</v>
      </c>
      <c r="E2982" t="s">
        <v>101</v>
      </c>
      <c r="F2982" s="11">
        <v>45627</v>
      </c>
      <c r="G2982" t="s">
        <v>86</v>
      </c>
      <c r="H2982">
        <v>2024</v>
      </c>
      <c r="I2982" s="12">
        <v>117.14</v>
      </c>
      <c r="J2982" s="13">
        <v>-8.0000000000000004E-4</v>
      </c>
      <c r="K2982" s="13">
        <v>7.4000000000000003E-3</v>
      </c>
      <c r="L2982" s="13">
        <v>7.4000000000000003E-3</v>
      </c>
    </row>
    <row r="2983" spans="1:12" x14ac:dyDescent="0.25">
      <c r="A2983" t="s">
        <v>47</v>
      </c>
      <c r="B2983" t="s">
        <v>102</v>
      </c>
      <c r="C2983" t="s">
        <v>103</v>
      </c>
      <c r="D2983" t="s">
        <v>104</v>
      </c>
      <c r="E2983" t="s">
        <v>105</v>
      </c>
      <c r="F2983" s="11">
        <v>45627</v>
      </c>
      <c r="G2983" t="s">
        <v>86</v>
      </c>
      <c r="H2983">
        <v>2024</v>
      </c>
      <c r="I2983" s="12">
        <v>131.44</v>
      </c>
      <c r="J2983" s="13">
        <v>8.9999999999999998E-4</v>
      </c>
      <c r="K2983" s="13">
        <v>8.0000000000000002E-3</v>
      </c>
      <c r="L2983" s="13">
        <v>8.0000000000000002E-3</v>
      </c>
    </row>
    <row r="2984" spans="1:12" x14ac:dyDescent="0.25">
      <c r="A2984" t="s">
        <v>47</v>
      </c>
      <c r="B2984" t="s">
        <v>106</v>
      </c>
      <c r="C2984" t="s">
        <v>107</v>
      </c>
      <c r="D2984" t="s">
        <v>108</v>
      </c>
      <c r="E2984" t="s">
        <v>109</v>
      </c>
      <c r="F2984" s="11">
        <v>45627</v>
      </c>
      <c r="G2984" t="s">
        <v>86</v>
      </c>
      <c r="H2984">
        <v>2024</v>
      </c>
      <c r="I2984" s="12">
        <v>123.09</v>
      </c>
      <c r="J2984" s="13">
        <v>8.0000000000000004E-4</v>
      </c>
      <c r="K2984" s="13">
        <v>0</v>
      </c>
      <c r="L2984" s="13">
        <v>0</v>
      </c>
    </row>
    <row r="2985" spans="1:12" x14ac:dyDescent="0.25">
      <c r="A2985" t="s">
        <v>47</v>
      </c>
      <c r="B2985" t="s">
        <v>110</v>
      </c>
      <c r="C2985" t="s">
        <v>111</v>
      </c>
      <c r="D2985" t="s">
        <v>112</v>
      </c>
      <c r="E2985" t="s">
        <v>113</v>
      </c>
      <c r="F2985" s="11">
        <v>45627</v>
      </c>
      <c r="G2985" t="s">
        <v>86</v>
      </c>
      <c r="H2985">
        <v>2024</v>
      </c>
      <c r="I2985" s="12">
        <v>134.52000000000001</v>
      </c>
      <c r="J2985" s="13">
        <v>1E-3</v>
      </c>
      <c r="K2985" s="13">
        <v>1.4200000000000001E-2</v>
      </c>
      <c r="L2985" s="13">
        <v>1.4200000000000001E-2</v>
      </c>
    </row>
    <row r="2986" spans="1:12" x14ac:dyDescent="0.25">
      <c r="A2986" t="s">
        <v>47</v>
      </c>
      <c r="B2986" t="s">
        <v>114</v>
      </c>
      <c r="C2986" t="s">
        <v>115</v>
      </c>
      <c r="D2986" t="s">
        <v>116</v>
      </c>
      <c r="E2986" t="s">
        <v>117</v>
      </c>
      <c r="F2986" s="11">
        <v>45627</v>
      </c>
      <c r="G2986" t="s">
        <v>86</v>
      </c>
      <c r="H2986">
        <v>2024</v>
      </c>
      <c r="I2986" s="12">
        <v>124.8</v>
      </c>
      <c r="J2986" s="13">
        <v>5.9999999999999995E-4</v>
      </c>
      <c r="K2986" s="13">
        <v>0.03</v>
      </c>
      <c r="L2986" s="13">
        <v>0.03</v>
      </c>
    </row>
    <row r="2987" spans="1:12" x14ac:dyDescent="0.25">
      <c r="A2987" t="s">
        <v>47</v>
      </c>
      <c r="B2987" t="s">
        <v>149</v>
      </c>
      <c r="C2987" t="s">
        <v>150</v>
      </c>
      <c r="D2987" t="s">
        <v>151</v>
      </c>
      <c r="E2987" t="s">
        <v>152</v>
      </c>
      <c r="F2987" s="11">
        <v>45627</v>
      </c>
      <c r="G2987" t="s">
        <v>86</v>
      </c>
      <c r="H2987">
        <v>2024</v>
      </c>
      <c r="I2987" s="12">
        <v>121.29</v>
      </c>
      <c r="J2987" s="13">
        <v>1.4E-3</v>
      </c>
      <c r="K2987" s="13">
        <v>-2.58E-2</v>
      </c>
      <c r="L2987" s="13">
        <v>-2.58E-2</v>
      </c>
    </row>
    <row r="2988" spans="1:12" x14ac:dyDescent="0.25">
      <c r="A2988" t="s">
        <v>47</v>
      </c>
      <c r="B2988" t="s">
        <v>118</v>
      </c>
      <c r="C2988" t="s">
        <v>119</v>
      </c>
      <c r="D2988" t="s">
        <v>58</v>
      </c>
      <c r="E2988" t="s">
        <v>120</v>
      </c>
      <c r="F2988" s="11">
        <v>45627</v>
      </c>
      <c r="G2988" t="s">
        <v>86</v>
      </c>
      <c r="H2988">
        <v>2024</v>
      </c>
      <c r="I2988" s="12">
        <v>128.85</v>
      </c>
      <c r="J2988" s="13">
        <v>1.1999999999999999E-3</v>
      </c>
      <c r="K2988" s="13">
        <v>1.1299999999999999E-2</v>
      </c>
      <c r="L2988" s="13">
        <v>1.1299999999999999E-2</v>
      </c>
    </row>
    <row r="2989" spans="1:12" x14ac:dyDescent="0.25">
      <c r="A2989" t="s">
        <v>47</v>
      </c>
      <c r="B2989" t="s">
        <v>121</v>
      </c>
      <c r="C2989" t="s">
        <v>122</v>
      </c>
      <c r="D2989" t="s">
        <v>123</v>
      </c>
      <c r="E2989" t="s">
        <v>124</v>
      </c>
      <c r="F2989" s="11">
        <v>45627</v>
      </c>
      <c r="G2989" t="s">
        <v>86</v>
      </c>
      <c r="H2989">
        <v>2024</v>
      </c>
      <c r="I2989" s="12">
        <v>133.63999999999999</v>
      </c>
      <c r="J2989" s="13">
        <v>4.0000000000000002E-4</v>
      </c>
      <c r="K2989" s="13">
        <v>3.2500000000000001E-2</v>
      </c>
      <c r="L2989" s="13">
        <v>3.2500000000000001E-2</v>
      </c>
    </row>
    <row r="2990" spans="1:12" x14ac:dyDescent="0.25">
      <c r="A2990" t="s">
        <v>47</v>
      </c>
      <c r="B2990" t="s">
        <v>125</v>
      </c>
      <c r="C2990" t="s">
        <v>126</v>
      </c>
      <c r="D2990" t="s">
        <v>127</v>
      </c>
      <c r="E2990" t="s">
        <v>128</v>
      </c>
      <c r="F2990" s="11">
        <v>45627</v>
      </c>
      <c r="G2990" t="s">
        <v>86</v>
      </c>
      <c r="H2990">
        <v>2024</v>
      </c>
      <c r="I2990" s="12">
        <v>120.61</v>
      </c>
      <c r="J2990" s="13">
        <v>-5.0000000000000001E-4</v>
      </c>
      <c r="K2990" s="13">
        <v>1.7399999999999999E-2</v>
      </c>
      <c r="L2990" s="13">
        <v>1.7399999999999999E-2</v>
      </c>
    </row>
    <row r="2991" spans="1:12" x14ac:dyDescent="0.25">
      <c r="A2991" t="s">
        <v>47</v>
      </c>
      <c r="B2991" t="s">
        <v>129</v>
      </c>
      <c r="C2991" t="s">
        <v>130</v>
      </c>
      <c r="D2991" t="s">
        <v>131</v>
      </c>
      <c r="E2991" t="s">
        <v>132</v>
      </c>
      <c r="F2991" s="11">
        <v>45627</v>
      </c>
      <c r="G2991" t="s">
        <v>86</v>
      </c>
      <c r="H2991">
        <v>2024</v>
      </c>
      <c r="I2991" s="12">
        <v>122.07</v>
      </c>
      <c r="J2991" s="13">
        <v>6.9999999999999999E-4</v>
      </c>
      <c r="K2991" s="13">
        <v>1.49E-2</v>
      </c>
      <c r="L2991" s="13">
        <v>1.49E-2</v>
      </c>
    </row>
    <row r="2992" spans="1:12" x14ac:dyDescent="0.25">
      <c r="A2992" t="s">
        <v>47</v>
      </c>
      <c r="B2992" t="s">
        <v>133</v>
      </c>
      <c r="C2992" t="s">
        <v>134</v>
      </c>
      <c r="D2992" t="s">
        <v>135</v>
      </c>
      <c r="E2992" t="s">
        <v>136</v>
      </c>
      <c r="F2992" s="11">
        <v>45627</v>
      </c>
      <c r="G2992" t="s">
        <v>86</v>
      </c>
      <c r="H2992">
        <v>2024</v>
      </c>
      <c r="I2992" s="12">
        <v>119.78</v>
      </c>
      <c r="J2992" s="13">
        <v>1E-3</v>
      </c>
      <c r="K2992" s="13">
        <v>3.1699999999999999E-2</v>
      </c>
      <c r="L2992" s="13">
        <v>3.1699999999999999E-2</v>
      </c>
    </row>
    <row r="2993" spans="1:12" x14ac:dyDescent="0.25">
      <c r="A2993" t="s">
        <v>47</v>
      </c>
      <c r="B2993" t="s">
        <v>137</v>
      </c>
      <c r="C2993" t="s">
        <v>138</v>
      </c>
      <c r="D2993" t="s">
        <v>139</v>
      </c>
      <c r="E2993" t="s">
        <v>140</v>
      </c>
      <c r="F2993" s="11">
        <v>45627</v>
      </c>
      <c r="G2993" t="s">
        <v>86</v>
      </c>
      <c r="H2993">
        <v>2024</v>
      </c>
      <c r="I2993" s="12">
        <v>126.15</v>
      </c>
      <c r="J2993" s="13">
        <v>8.9999999999999998E-4</v>
      </c>
      <c r="K2993" s="13">
        <v>2.63E-2</v>
      </c>
      <c r="L2993" s="13">
        <v>2.63E-2</v>
      </c>
    </row>
    <row r="2994" spans="1:12" x14ac:dyDescent="0.25">
      <c r="A2994" t="s">
        <v>47</v>
      </c>
      <c r="B2994" t="s">
        <v>141</v>
      </c>
      <c r="C2994" t="s">
        <v>142</v>
      </c>
      <c r="D2994" t="s">
        <v>143</v>
      </c>
      <c r="E2994" t="s">
        <v>144</v>
      </c>
      <c r="F2994" s="11">
        <v>45627</v>
      </c>
      <c r="G2994" t="s">
        <v>86</v>
      </c>
      <c r="H2994">
        <v>2024</v>
      </c>
      <c r="I2994" s="12">
        <v>126.64</v>
      </c>
      <c r="J2994" s="13">
        <v>1E-3</v>
      </c>
      <c r="K2994" s="13">
        <v>1.14E-2</v>
      </c>
      <c r="L2994" s="13">
        <v>1.14E-2</v>
      </c>
    </row>
    <row r="2995" spans="1:12" x14ac:dyDescent="0.25">
      <c r="A2995" t="s">
        <v>47</v>
      </c>
      <c r="B2995" t="s">
        <v>145</v>
      </c>
      <c r="C2995" t="s">
        <v>146</v>
      </c>
      <c r="D2995" t="s">
        <v>147</v>
      </c>
      <c r="E2995" t="s">
        <v>148</v>
      </c>
      <c r="F2995" s="11">
        <v>45627</v>
      </c>
      <c r="G2995" t="s">
        <v>86</v>
      </c>
      <c r="H2995">
        <v>2024</v>
      </c>
      <c r="I2995" s="12">
        <v>126.54</v>
      </c>
      <c r="J2995" s="13">
        <v>2.5000000000000001E-3</v>
      </c>
      <c r="K2995" s="13">
        <v>3.3599999999999998E-2</v>
      </c>
      <c r="L2995" s="13">
        <v>3.3599999999999998E-2</v>
      </c>
    </row>
    <row r="2996" spans="1:12" x14ac:dyDescent="0.25">
      <c r="A2996" t="s">
        <v>47</v>
      </c>
      <c r="B2996" t="s">
        <v>52</v>
      </c>
      <c r="C2996" t="s">
        <v>53</v>
      </c>
      <c r="D2996" t="s">
        <v>54</v>
      </c>
      <c r="E2996" t="s">
        <v>55</v>
      </c>
      <c r="F2996" s="11">
        <v>45627</v>
      </c>
      <c r="G2996" t="s">
        <v>86</v>
      </c>
      <c r="H2996">
        <v>2024</v>
      </c>
      <c r="I2996" s="12">
        <v>137.04</v>
      </c>
      <c r="J2996" s="13">
        <v>1.5E-3</v>
      </c>
      <c r="K2996" s="13">
        <v>-9.1000000000000004E-3</v>
      </c>
      <c r="L2996" s="13">
        <v>-9.1000000000000004E-3</v>
      </c>
    </row>
    <row r="2997" spans="1:12" x14ac:dyDescent="0.25">
      <c r="A2997" t="s">
        <v>47</v>
      </c>
      <c r="B2997" t="s">
        <v>56</v>
      </c>
      <c r="C2997" t="s">
        <v>57</v>
      </c>
      <c r="D2997" t="s">
        <v>58</v>
      </c>
      <c r="E2997" t="s">
        <v>59</v>
      </c>
      <c r="F2997" s="11">
        <v>45627</v>
      </c>
      <c r="G2997" t="s">
        <v>86</v>
      </c>
      <c r="H2997">
        <v>2024</v>
      </c>
      <c r="I2997" s="12">
        <v>139.34</v>
      </c>
      <c r="J2997" s="13">
        <v>1.2999999999999999E-3</v>
      </c>
      <c r="K2997" s="13">
        <v>-1.0699999999999999E-2</v>
      </c>
      <c r="L2997" s="13">
        <v>-1.0699999999999999E-2</v>
      </c>
    </row>
    <row r="2998" spans="1:12" x14ac:dyDescent="0.25">
      <c r="A2998" t="s">
        <v>47</v>
      </c>
      <c r="B2998" t="s">
        <v>60</v>
      </c>
      <c r="C2998" t="s">
        <v>61</v>
      </c>
      <c r="D2998" t="s">
        <v>62</v>
      </c>
      <c r="E2998" t="s">
        <v>63</v>
      </c>
      <c r="F2998" s="11">
        <v>45627</v>
      </c>
      <c r="G2998" t="s">
        <v>86</v>
      </c>
      <c r="H2998">
        <v>2024</v>
      </c>
      <c r="I2998" s="12">
        <v>129.35</v>
      </c>
      <c r="J2998" s="13">
        <v>1.2999999999999999E-3</v>
      </c>
      <c r="K2998" s="13">
        <v>-3.8E-3</v>
      </c>
      <c r="L2998" s="13">
        <v>-3.8E-3</v>
      </c>
    </row>
    <row r="2999" spans="1:12" x14ac:dyDescent="0.25">
      <c r="A2999" t="s">
        <v>47</v>
      </c>
      <c r="B2999" t="s">
        <v>64</v>
      </c>
      <c r="C2999" t="s">
        <v>65</v>
      </c>
      <c r="D2999" t="s">
        <v>66</v>
      </c>
      <c r="E2999" t="s">
        <v>67</v>
      </c>
      <c r="F2999" s="11">
        <v>45627</v>
      </c>
      <c r="G2999" t="s">
        <v>86</v>
      </c>
      <c r="H2999">
        <v>2024</v>
      </c>
      <c r="I2999" s="12">
        <v>121.86</v>
      </c>
      <c r="J2999" s="13">
        <v>1.4E-3</v>
      </c>
      <c r="K2999" s="13">
        <v>8.0000000000000004E-4</v>
      </c>
      <c r="L2999" s="13">
        <v>8.0000000000000004E-4</v>
      </c>
    </row>
    <row r="3000" spans="1:12" x14ac:dyDescent="0.25">
      <c r="A3000" t="s">
        <v>47</v>
      </c>
      <c r="B3000" t="s">
        <v>68</v>
      </c>
      <c r="C3000" t="s">
        <v>69</v>
      </c>
      <c r="D3000" t="s">
        <v>70</v>
      </c>
      <c r="E3000" t="s">
        <v>71</v>
      </c>
      <c r="F3000" s="11">
        <v>45627</v>
      </c>
      <c r="G3000" t="s">
        <v>86</v>
      </c>
      <c r="H3000">
        <v>2024</v>
      </c>
      <c r="I3000" s="12">
        <v>120.83</v>
      </c>
      <c r="J3000" s="13">
        <v>-4.0000000000000002E-4</v>
      </c>
      <c r="K3000" s="13">
        <v>1.21E-2</v>
      </c>
      <c r="L3000" s="13">
        <v>1.21E-2</v>
      </c>
    </row>
    <row r="3001" spans="1:12" x14ac:dyDescent="0.25">
      <c r="A3001" t="s">
        <v>47</v>
      </c>
      <c r="B3001" t="s">
        <v>153</v>
      </c>
      <c r="C3001" t="s">
        <v>154</v>
      </c>
      <c r="D3001" t="s">
        <v>155</v>
      </c>
      <c r="E3001" t="s">
        <v>156</v>
      </c>
      <c r="F3001" s="11">
        <v>45627</v>
      </c>
      <c r="G3001" t="s">
        <v>86</v>
      </c>
      <c r="H3001">
        <v>2024</v>
      </c>
      <c r="I3001" s="12">
        <v>116.02</v>
      </c>
      <c r="J3001" s="13">
        <v>-1E-3</v>
      </c>
      <c r="K3001" s="13">
        <v>-2.6499999999999999E-2</v>
      </c>
      <c r="L3001" s="13">
        <v>-2.6499999999999999E-2</v>
      </c>
    </row>
    <row r="3002" spans="1:12" x14ac:dyDescent="0.25">
      <c r="A3002" t="s">
        <v>47</v>
      </c>
      <c r="B3002" t="s">
        <v>157</v>
      </c>
      <c r="C3002" t="s">
        <v>158</v>
      </c>
      <c r="D3002" t="s">
        <v>159</v>
      </c>
      <c r="E3002" t="s">
        <v>160</v>
      </c>
      <c r="F3002" s="11">
        <v>45627</v>
      </c>
      <c r="G3002" t="s">
        <v>86</v>
      </c>
      <c r="H3002">
        <v>2024</v>
      </c>
      <c r="I3002" s="12">
        <v>127.59</v>
      </c>
      <c r="J3002" s="13">
        <v>2.0999999999999999E-3</v>
      </c>
      <c r="K3002" s="13">
        <v>-1.4200000000000001E-2</v>
      </c>
      <c r="L3002" s="13">
        <v>-1.4200000000000001E-2</v>
      </c>
    </row>
    <row r="3003" spans="1:12" x14ac:dyDescent="0.25">
      <c r="A3003" t="s">
        <v>47</v>
      </c>
      <c r="B3003" t="s">
        <v>72</v>
      </c>
      <c r="C3003" t="s">
        <v>73</v>
      </c>
      <c r="D3003" t="s">
        <v>74</v>
      </c>
      <c r="E3003" t="s">
        <v>75</v>
      </c>
      <c r="F3003" s="11">
        <v>45627</v>
      </c>
      <c r="G3003" t="s">
        <v>86</v>
      </c>
      <c r="H3003">
        <v>2024</v>
      </c>
      <c r="I3003" s="12">
        <v>162.66999999999999</v>
      </c>
      <c r="J3003" s="13">
        <v>1.1999999999999999E-3</v>
      </c>
      <c r="K3003" s="13">
        <v>-2.6599999999999999E-2</v>
      </c>
      <c r="L3003" s="13">
        <v>-2.6599999999999999E-2</v>
      </c>
    </row>
    <row r="3004" spans="1:12" x14ac:dyDescent="0.25">
      <c r="A3004" t="s">
        <v>47</v>
      </c>
      <c r="B3004" t="s">
        <v>161</v>
      </c>
      <c r="C3004" t="s">
        <v>162</v>
      </c>
      <c r="D3004" t="s">
        <v>163</v>
      </c>
      <c r="E3004" t="s">
        <v>164</v>
      </c>
      <c r="F3004" s="11">
        <v>45627</v>
      </c>
      <c r="G3004" t="s">
        <v>86</v>
      </c>
      <c r="H3004">
        <v>2024</v>
      </c>
      <c r="I3004" s="12">
        <v>139.66</v>
      </c>
      <c r="J3004" s="13">
        <v>1.2999999999999999E-3</v>
      </c>
      <c r="K3004" s="13">
        <v>-1.8E-3</v>
      </c>
      <c r="L3004" s="13">
        <v>-1.8E-3</v>
      </c>
    </row>
    <row r="3005" spans="1:12" x14ac:dyDescent="0.25">
      <c r="A3005" t="s">
        <v>47</v>
      </c>
      <c r="B3005" t="s">
        <v>165</v>
      </c>
      <c r="C3005" t="s">
        <v>166</v>
      </c>
      <c r="D3005" t="s">
        <v>167</v>
      </c>
      <c r="E3005" t="s">
        <v>168</v>
      </c>
      <c r="F3005" s="11">
        <v>45627</v>
      </c>
      <c r="G3005" t="s">
        <v>86</v>
      </c>
      <c r="H3005">
        <v>2024</v>
      </c>
      <c r="I3005" s="12">
        <v>117.85</v>
      </c>
      <c r="J3005" s="13">
        <v>5.9999999999999995E-4</v>
      </c>
      <c r="K3005" s="13">
        <v>4.07E-2</v>
      </c>
      <c r="L3005" s="13">
        <v>4.07E-2</v>
      </c>
    </row>
    <row r="3006" spans="1:12" x14ac:dyDescent="0.25">
      <c r="A3006" t="s">
        <v>47</v>
      </c>
      <c r="B3006" t="s">
        <v>169</v>
      </c>
      <c r="C3006" t="s">
        <v>170</v>
      </c>
      <c r="D3006" t="s">
        <v>58</v>
      </c>
      <c r="E3006" t="s">
        <v>171</v>
      </c>
      <c r="F3006" s="11">
        <v>45627</v>
      </c>
      <c r="G3006" t="s">
        <v>86</v>
      </c>
      <c r="H3006">
        <v>2024</v>
      </c>
      <c r="I3006" s="12">
        <v>122.09</v>
      </c>
      <c r="J3006" s="13">
        <v>3.3E-3</v>
      </c>
      <c r="K3006" s="13">
        <v>1.2999999999999999E-3</v>
      </c>
      <c r="L3006" s="13">
        <v>1.2999999999999999E-3</v>
      </c>
    </row>
    <row r="3007" spans="1:12" x14ac:dyDescent="0.25">
      <c r="A3007" t="s">
        <v>47</v>
      </c>
      <c r="B3007" t="s">
        <v>172</v>
      </c>
      <c r="C3007" t="s">
        <v>173</v>
      </c>
      <c r="D3007" t="s">
        <v>174</v>
      </c>
      <c r="E3007" t="s">
        <v>175</v>
      </c>
      <c r="F3007" s="11">
        <v>45627</v>
      </c>
      <c r="G3007" t="s">
        <v>86</v>
      </c>
      <c r="H3007">
        <v>2024</v>
      </c>
      <c r="I3007" s="12">
        <v>126.04</v>
      </c>
      <c r="J3007" s="13">
        <v>2.8E-3</v>
      </c>
      <c r="K3007" s="13">
        <v>6.9999999999999999E-4</v>
      </c>
      <c r="L3007" s="13">
        <v>6.9999999999999999E-4</v>
      </c>
    </row>
    <row r="3008" spans="1:12" x14ac:dyDescent="0.25">
      <c r="A3008" t="s">
        <v>47</v>
      </c>
      <c r="B3008" t="s">
        <v>176</v>
      </c>
      <c r="C3008" t="s">
        <v>177</v>
      </c>
      <c r="D3008" t="s">
        <v>178</v>
      </c>
      <c r="E3008" t="s">
        <v>179</v>
      </c>
      <c r="F3008" s="11">
        <v>45627</v>
      </c>
      <c r="G3008" t="s">
        <v>86</v>
      </c>
      <c r="H3008">
        <v>2024</v>
      </c>
      <c r="I3008" s="12">
        <v>118.42</v>
      </c>
      <c r="J3008" s="13">
        <v>8.9999999999999998E-4</v>
      </c>
      <c r="K3008" s="13">
        <v>2.07E-2</v>
      </c>
      <c r="L3008" s="13">
        <v>2.07E-2</v>
      </c>
    </row>
    <row r="3009" spans="1:12" x14ac:dyDescent="0.25">
      <c r="A3009" t="s">
        <v>47</v>
      </c>
      <c r="B3009" t="s">
        <v>48</v>
      </c>
      <c r="C3009" t="s">
        <v>49</v>
      </c>
      <c r="D3009" t="s">
        <v>50</v>
      </c>
      <c r="E3009" t="s">
        <v>50</v>
      </c>
      <c r="F3009" s="11">
        <v>45658</v>
      </c>
      <c r="G3009" t="s">
        <v>51</v>
      </c>
      <c r="H3009">
        <v>2025</v>
      </c>
      <c r="I3009" s="12">
        <v>131.18</v>
      </c>
      <c r="J3009" s="13">
        <v>2.0000000000000001E-4</v>
      </c>
      <c r="K3009" s="13">
        <v>2.0000000000000001E-4</v>
      </c>
      <c r="L3009" s="13">
        <v>1.2699999999999999E-2</v>
      </c>
    </row>
    <row r="3010" spans="1:12" x14ac:dyDescent="0.25">
      <c r="A3010" t="s">
        <v>47</v>
      </c>
      <c r="B3010" t="s">
        <v>87</v>
      </c>
      <c r="C3010" t="s">
        <v>88</v>
      </c>
      <c r="D3010" t="s">
        <v>89</v>
      </c>
      <c r="E3010" t="s">
        <v>90</v>
      </c>
      <c r="F3010" s="11">
        <v>45658</v>
      </c>
      <c r="G3010" t="s">
        <v>51</v>
      </c>
      <c r="H3010">
        <v>2025</v>
      </c>
      <c r="I3010" s="12">
        <v>126.4</v>
      </c>
      <c r="J3010" s="13">
        <v>-5.9999999999999995E-4</v>
      </c>
      <c r="K3010" s="13">
        <v>-5.9999999999999995E-4</v>
      </c>
      <c r="L3010" s="13">
        <v>1.47E-2</v>
      </c>
    </row>
    <row r="3011" spans="1:12" x14ac:dyDescent="0.25">
      <c r="A3011" t="s">
        <v>47</v>
      </c>
      <c r="B3011" t="s">
        <v>91</v>
      </c>
      <c r="C3011" t="s">
        <v>92</v>
      </c>
      <c r="D3011" t="s">
        <v>58</v>
      </c>
      <c r="E3011" t="s">
        <v>93</v>
      </c>
      <c r="F3011" s="11">
        <v>45658</v>
      </c>
      <c r="G3011" t="s">
        <v>51</v>
      </c>
      <c r="H3011">
        <v>2025</v>
      </c>
      <c r="I3011" s="12">
        <v>124.47</v>
      </c>
      <c r="J3011" s="13">
        <v>-5.9999999999999995E-4</v>
      </c>
      <c r="K3011" s="13">
        <v>-5.9999999999999995E-4</v>
      </c>
      <c r="L3011" s="13">
        <v>1.3299999999999999E-2</v>
      </c>
    </row>
    <row r="3012" spans="1:12" x14ac:dyDescent="0.25">
      <c r="A3012" t="s">
        <v>47</v>
      </c>
      <c r="B3012" t="s">
        <v>94</v>
      </c>
      <c r="C3012" t="s">
        <v>95</v>
      </c>
      <c r="D3012" t="s">
        <v>96</v>
      </c>
      <c r="E3012" t="s">
        <v>97</v>
      </c>
      <c r="F3012" s="11">
        <v>45658</v>
      </c>
      <c r="G3012" t="s">
        <v>51</v>
      </c>
      <c r="H3012">
        <v>2025</v>
      </c>
      <c r="I3012" s="12">
        <v>129.63</v>
      </c>
      <c r="J3012" s="13">
        <v>-1.5E-3</v>
      </c>
      <c r="K3012" s="13">
        <v>-1.5E-3</v>
      </c>
      <c r="L3012" s="13">
        <v>1.83E-2</v>
      </c>
    </row>
    <row r="3013" spans="1:12" x14ac:dyDescent="0.25">
      <c r="A3013" t="s">
        <v>47</v>
      </c>
      <c r="B3013" t="s">
        <v>98</v>
      </c>
      <c r="C3013" t="s">
        <v>99</v>
      </c>
      <c r="D3013" t="s">
        <v>100</v>
      </c>
      <c r="E3013" t="s">
        <v>101</v>
      </c>
      <c r="F3013" s="11">
        <v>45658</v>
      </c>
      <c r="G3013" t="s">
        <v>51</v>
      </c>
      <c r="H3013">
        <v>2025</v>
      </c>
      <c r="I3013" s="12">
        <v>117.15</v>
      </c>
      <c r="J3013" s="13">
        <v>1E-4</v>
      </c>
      <c r="K3013" s="13">
        <v>1E-4</v>
      </c>
      <c r="L3013" s="13">
        <v>9.2999999999999992E-3</v>
      </c>
    </row>
    <row r="3014" spans="1:12" x14ac:dyDescent="0.25">
      <c r="A3014" t="s">
        <v>47</v>
      </c>
      <c r="B3014" t="s">
        <v>102</v>
      </c>
      <c r="C3014" t="s">
        <v>103</v>
      </c>
      <c r="D3014" t="s">
        <v>104</v>
      </c>
      <c r="E3014" t="s">
        <v>105</v>
      </c>
      <c r="F3014" s="11">
        <v>45658</v>
      </c>
      <c r="G3014" t="s">
        <v>51</v>
      </c>
      <c r="H3014">
        <v>2025</v>
      </c>
      <c r="I3014" s="12">
        <v>131.47</v>
      </c>
      <c r="J3014" s="13">
        <v>2.0000000000000001E-4</v>
      </c>
      <c r="K3014" s="13">
        <v>2.0000000000000001E-4</v>
      </c>
      <c r="L3014" s="13">
        <v>1.15E-2</v>
      </c>
    </row>
    <row r="3015" spans="1:12" x14ac:dyDescent="0.25">
      <c r="A3015" t="s">
        <v>47</v>
      </c>
      <c r="B3015" t="s">
        <v>106</v>
      </c>
      <c r="C3015" t="s">
        <v>107</v>
      </c>
      <c r="D3015" t="s">
        <v>108</v>
      </c>
      <c r="E3015" t="s">
        <v>109</v>
      </c>
      <c r="F3015" s="11">
        <v>45658</v>
      </c>
      <c r="G3015" t="s">
        <v>51</v>
      </c>
      <c r="H3015">
        <v>2025</v>
      </c>
      <c r="I3015" s="12">
        <v>123.22</v>
      </c>
      <c r="J3015" s="13">
        <v>1.1000000000000001E-3</v>
      </c>
      <c r="K3015" s="13">
        <v>1.1000000000000001E-3</v>
      </c>
      <c r="L3015" s="13">
        <v>1.0999999999999999E-2</v>
      </c>
    </row>
    <row r="3016" spans="1:12" x14ac:dyDescent="0.25">
      <c r="A3016" t="s">
        <v>47</v>
      </c>
      <c r="B3016" t="s">
        <v>110</v>
      </c>
      <c r="C3016" t="s">
        <v>111</v>
      </c>
      <c r="D3016" t="s">
        <v>112</v>
      </c>
      <c r="E3016" t="s">
        <v>113</v>
      </c>
      <c r="F3016" s="11">
        <v>45658</v>
      </c>
      <c r="G3016" t="s">
        <v>51</v>
      </c>
      <c r="H3016">
        <v>2025</v>
      </c>
      <c r="I3016" s="12">
        <v>134.5</v>
      </c>
      <c r="J3016" s="13">
        <v>-2.0000000000000001E-4</v>
      </c>
      <c r="K3016" s="13">
        <v>-2.0000000000000001E-4</v>
      </c>
      <c r="L3016" s="13">
        <v>1.3899999999999999E-2</v>
      </c>
    </row>
    <row r="3017" spans="1:12" x14ac:dyDescent="0.25">
      <c r="A3017" t="s">
        <v>47</v>
      </c>
      <c r="B3017" t="s">
        <v>114</v>
      </c>
      <c r="C3017" t="s">
        <v>115</v>
      </c>
      <c r="D3017" t="s">
        <v>116</v>
      </c>
      <c r="E3017" t="s">
        <v>117</v>
      </c>
      <c r="F3017" s="11">
        <v>45658</v>
      </c>
      <c r="G3017" t="s">
        <v>51</v>
      </c>
      <c r="H3017">
        <v>2025</v>
      </c>
      <c r="I3017" s="12">
        <v>124.76</v>
      </c>
      <c r="J3017" s="13">
        <v>-4.0000000000000002E-4</v>
      </c>
      <c r="K3017" s="13">
        <v>-4.0000000000000002E-4</v>
      </c>
      <c r="L3017" s="13">
        <v>3.15E-2</v>
      </c>
    </row>
    <row r="3018" spans="1:12" x14ac:dyDescent="0.25">
      <c r="A3018" t="s">
        <v>47</v>
      </c>
      <c r="B3018" t="s">
        <v>149</v>
      </c>
      <c r="C3018" t="s">
        <v>150</v>
      </c>
      <c r="D3018" t="s">
        <v>151</v>
      </c>
      <c r="E3018" t="s">
        <v>152</v>
      </c>
      <c r="F3018" s="11">
        <v>45658</v>
      </c>
      <c r="G3018" t="s">
        <v>51</v>
      </c>
      <c r="H3018">
        <v>2025</v>
      </c>
      <c r="I3018" s="12">
        <v>121.29</v>
      </c>
      <c r="J3018" s="13">
        <v>0</v>
      </c>
      <c r="K3018" s="13">
        <v>0</v>
      </c>
      <c r="L3018" s="13">
        <v>-2.3800000000000002E-2</v>
      </c>
    </row>
    <row r="3019" spans="1:12" x14ac:dyDescent="0.25">
      <c r="A3019" t="s">
        <v>47</v>
      </c>
      <c r="B3019" t="s">
        <v>118</v>
      </c>
      <c r="C3019" t="s">
        <v>119</v>
      </c>
      <c r="D3019" t="s">
        <v>58</v>
      </c>
      <c r="E3019" t="s">
        <v>120</v>
      </c>
      <c r="F3019" s="11">
        <v>45658</v>
      </c>
      <c r="G3019" t="s">
        <v>51</v>
      </c>
      <c r="H3019">
        <v>2025</v>
      </c>
      <c r="I3019" s="12">
        <v>128.78</v>
      </c>
      <c r="J3019" s="13">
        <v>-5.0000000000000001E-4</v>
      </c>
      <c r="K3019" s="13">
        <v>-5.0000000000000001E-4</v>
      </c>
      <c r="L3019" s="13">
        <v>1.6400000000000001E-2</v>
      </c>
    </row>
    <row r="3020" spans="1:12" x14ac:dyDescent="0.25">
      <c r="A3020" t="s">
        <v>47</v>
      </c>
      <c r="B3020" t="s">
        <v>121</v>
      </c>
      <c r="C3020" t="s">
        <v>122</v>
      </c>
      <c r="D3020" t="s">
        <v>123</v>
      </c>
      <c r="E3020" t="s">
        <v>124</v>
      </c>
      <c r="F3020" s="11">
        <v>45658</v>
      </c>
      <c r="G3020" t="s">
        <v>51</v>
      </c>
      <c r="H3020">
        <v>2025</v>
      </c>
      <c r="I3020" s="12">
        <v>133.63</v>
      </c>
      <c r="J3020" s="13">
        <v>-1E-4</v>
      </c>
      <c r="K3020" s="13">
        <v>-1E-4</v>
      </c>
      <c r="L3020" s="13">
        <v>3.32E-2</v>
      </c>
    </row>
    <row r="3021" spans="1:12" x14ac:dyDescent="0.25">
      <c r="A3021" t="s">
        <v>47</v>
      </c>
      <c r="B3021" t="s">
        <v>125</v>
      </c>
      <c r="C3021" t="s">
        <v>126</v>
      </c>
      <c r="D3021" t="s">
        <v>127</v>
      </c>
      <c r="E3021" t="s">
        <v>128</v>
      </c>
      <c r="F3021" s="11">
        <v>45658</v>
      </c>
      <c r="G3021" t="s">
        <v>51</v>
      </c>
      <c r="H3021">
        <v>2025</v>
      </c>
      <c r="I3021" s="12">
        <v>120.59</v>
      </c>
      <c r="J3021" s="13">
        <v>-2.0000000000000001E-4</v>
      </c>
      <c r="K3021" s="13">
        <v>-2.0000000000000001E-4</v>
      </c>
      <c r="L3021" s="13">
        <v>1.8100000000000002E-2</v>
      </c>
    </row>
    <row r="3022" spans="1:12" x14ac:dyDescent="0.25">
      <c r="A3022" t="s">
        <v>47</v>
      </c>
      <c r="B3022" t="s">
        <v>129</v>
      </c>
      <c r="C3022" t="s">
        <v>130</v>
      </c>
      <c r="D3022" t="s">
        <v>131</v>
      </c>
      <c r="E3022" t="s">
        <v>132</v>
      </c>
      <c r="F3022" s="11">
        <v>45658</v>
      </c>
      <c r="G3022" t="s">
        <v>51</v>
      </c>
      <c r="H3022">
        <v>2025</v>
      </c>
      <c r="I3022" s="12">
        <v>122.04</v>
      </c>
      <c r="J3022" s="13">
        <v>-2.9999999999999997E-4</v>
      </c>
      <c r="K3022" s="13">
        <v>-2.9999999999999997E-4</v>
      </c>
      <c r="L3022" s="13">
        <v>1.5800000000000002E-2</v>
      </c>
    </row>
    <row r="3023" spans="1:12" x14ac:dyDescent="0.25">
      <c r="A3023" t="s">
        <v>47</v>
      </c>
      <c r="B3023" t="s">
        <v>133</v>
      </c>
      <c r="C3023" t="s">
        <v>134</v>
      </c>
      <c r="D3023" t="s">
        <v>135</v>
      </c>
      <c r="E3023" t="s">
        <v>136</v>
      </c>
      <c r="F3023" s="11">
        <v>45658</v>
      </c>
      <c r="G3023" t="s">
        <v>51</v>
      </c>
      <c r="H3023">
        <v>2025</v>
      </c>
      <c r="I3023" s="12">
        <v>119.8</v>
      </c>
      <c r="J3023" s="13">
        <v>1E-4</v>
      </c>
      <c r="K3023" s="13">
        <v>1E-4</v>
      </c>
      <c r="L3023" s="13">
        <v>3.3700000000000001E-2</v>
      </c>
    </row>
    <row r="3024" spans="1:12" x14ac:dyDescent="0.25">
      <c r="A3024" t="s">
        <v>47</v>
      </c>
      <c r="B3024" t="s">
        <v>137</v>
      </c>
      <c r="C3024" t="s">
        <v>138</v>
      </c>
      <c r="D3024" t="s">
        <v>139</v>
      </c>
      <c r="E3024" t="s">
        <v>140</v>
      </c>
      <c r="F3024" s="11">
        <v>45658</v>
      </c>
      <c r="G3024" t="s">
        <v>51</v>
      </c>
      <c r="H3024">
        <v>2025</v>
      </c>
      <c r="I3024" s="12">
        <v>126.19</v>
      </c>
      <c r="J3024" s="13">
        <v>2.9999999999999997E-4</v>
      </c>
      <c r="K3024" s="13">
        <v>2.9999999999999997E-4</v>
      </c>
      <c r="L3024" s="13">
        <v>1.03E-2</v>
      </c>
    </row>
    <row r="3025" spans="1:12" x14ac:dyDescent="0.25">
      <c r="A3025" t="s">
        <v>47</v>
      </c>
      <c r="B3025" t="s">
        <v>141</v>
      </c>
      <c r="C3025" t="s">
        <v>142</v>
      </c>
      <c r="D3025" t="s">
        <v>143</v>
      </c>
      <c r="E3025" t="s">
        <v>144</v>
      </c>
      <c r="F3025" s="11">
        <v>45658</v>
      </c>
      <c r="G3025" t="s">
        <v>51</v>
      </c>
      <c r="H3025">
        <v>2025</v>
      </c>
      <c r="I3025" s="12">
        <v>126.7</v>
      </c>
      <c r="J3025" s="13">
        <v>4.0000000000000002E-4</v>
      </c>
      <c r="K3025" s="13">
        <v>4.0000000000000002E-4</v>
      </c>
      <c r="L3025" s="13">
        <v>1.6299999999999999E-2</v>
      </c>
    </row>
    <row r="3026" spans="1:12" x14ac:dyDescent="0.25">
      <c r="A3026" t="s">
        <v>47</v>
      </c>
      <c r="B3026" t="s">
        <v>145</v>
      </c>
      <c r="C3026" t="s">
        <v>146</v>
      </c>
      <c r="D3026" t="s">
        <v>147</v>
      </c>
      <c r="E3026" t="s">
        <v>148</v>
      </c>
      <c r="F3026" s="11">
        <v>45658</v>
      </c>
      <c r="G3026" t="s">
        <v>51</v>
      </c>
      <c r="H3026">
        <v>2025</v>
      </c>
      <c r="I3026" s="12">
        <v>126.54</v>
      </c>
      <c r="J3026" s="13">
        <v>0</v>
      </c>
      <c r="K3026" s="13">
        <v>0</v>
      </c>
      <c r="L3026" s="13">
        <v>3.9E-2</v>
      </c>
    </row>
    <row r="3027" spans="1:12" x14ac:dyDescent="0.25">
      <c r="A3027" t="s">
        <v>47</v>
      </c>
      <c r="B3027" t="s">
        <v>52</v>
      </c>
      <c r="C3027" t="s">
        <v>53</v>
      </c>
      <c r="D3027" t="s">
        <v>54</v>
      </c>
      <c r="E3027" t="s">
        <v>55</v>
      </c>
      <c r="F3027" s="11">
        <v>45658</v>
      </c>
      <c r="G3027" t="s">
        <v>51</v>
      </c>
      <c r="H3027">
        <v>2025</v>
      </c>
      <c r="I3027" s="12">
        <v>137.21</v>
      </c>
      <c r="J3027" s="13">
        <v>1.1999999999999999E-3</v>
      </c>
      <c r="K3027" s="13">
        <v>1.1999999999999999E-3</v>
      </c>
      <c r="L3027" s="13">
        <v>1.01E-2</v>
      </c>
    </row>
    <row r="3028" spans="1:12" x14ac:dyDescent="0.25">
      <c r="A3028" t="s">
        <v>47</v>
      </c>
      <c r="B3028" t="s">
        <v>56</v>
      </c>
      <c r="C3028" t="s">
        <v>57</v>
      </c>
      <c r="D3028" t="s">
        <v>58</v>
      </c>
      <c r="E3028" t="s">
        <v>59</v>
      </c>
      <c r="F3028" s="11">
        <v>45658</v>
      </c>
      <c r="G3028" t="s">
        <v>51</v>
      </c>
      <c r="H3028">
        <v>2025</v>
      </c>
      <c r="I3028" s="12">
        <v>139.51</v>
      </c>
      <c r="J3028" s="13">
        <v>1.1999999999999999E-3</v>
      </c>
      <c r="K3028" s="13">
        <v>1.1999999999999999E-3</v>
      </c>
      <c r="L3028" s="13">
        <v>1.01E-2</v>
      </c>
    </row>
    <row r="3029" spans="1:12" x14ac:dyDescent="0.25">
      <c r="A3029" t="s">
        <v>47</v>
      </c>
      <c r="B3029" t="s">
        <v>60</v>
      </c>
      <c r="C3029" t="s">
        <v>61</v>
      </c>
      <c r="D3029" t="s">
        <v>62</v>
      </c>
      <c r="E3029" t="s">
        <v>63</v>
      </c>
      <c r="F3029" s="11">
        <v>45658</v>
      </c>
      <c r="G3029" t="s">
        <v>51</v>
      </c>
      <c r="H3029">
        <v>2025</v>
      </c>
      <c r="I3029" s="12">
        <v>129.52000000000001</v>
      </c>
      <c r="J3029" s="13">
        <v>1.4E-3</v>
      </c>
      <c r="K3029" s="13">
        <v>1.4E-3</v>
      </c>
      <c r="L3029" s="13">
        <v>2.5000000000000001E-3</v>
      </c>
    </row>
    <row r="3030" spans="1:12" x14ac:dyDescent="0.25">
      <c r="A3030" t="s">
        <v>47</v>
      </c>
      <c r="B3030" t="s">
        <v>64</v>
      </c>
      <c r="C3030" t="s">
        <v>65</v>
      </c>
      <c r="D3030" t="s">
        <v>66</v>
      </c>
      <c r="E3030" t="s">
        <v>67</v>
      </c>
      <c r="F3030" s="11">
        <v>45658</v>
      </c>
      <c r="G3030" t="s">
        <v>51</v>
      </c>
      <c r="H3030">
        <v>2025</v>
      </c>
      <c r="I3030" s="12">
        <v>122.05</v>
      </c>
      <c r="J3030" s="13">
        <v>1.6000000000000001E-3</v>
      </c>
      <c r="K3030" s="13">
        <v>1.6000000000000001E-3</v>
      </c>
      <c r="L3030" s="13">
        <v>5.4000000000000003E-3</v>
      </c>
    </row>
    <row r="3031" spans="1:12" x14ac:dyDescent="0.25">
      <c r="A3031" t="s">
        <v>47</v>
      </c>
      <c r="B3031" t="s">
        <v>68</v>
      </c>
      <c r="C3031" t="s">
        <v>69</v>
      </c>
      <c r="D3031" t="s">
        <v>70</v>
      </c>
      <c r="E3031" t="s">
        <v>71</v>
      </c>
      <c r="F3031" s="11">
        <v>45658</v>
      </c>
      <c r="G3031" t="s">
        <v>51</v>
      </c>
      <c r="H3031">
        <v>2025</v>
      </c>
      <c r="I3031" s="12">
        <v>120.88</v>
      </c>
      <c r="J3031" s="13">
        <v>4.0000000000000002E-4</v>
      </c>
      <c r="K3031" s="13">
        <v>4.0000000000000002E-4</v>
      </c>
      <c r="L3031" s="13">
        <v>1.52E-2</v>
      </c>
    </row>
    <row r="3032" spans="1:12" x14ac:dyDescent="0.25">
      <c r="A3032" t="s">
        <v>47</v>
      </c>
      <c r="B3032" t="s">
        <v>153</v>
      </c>
      <c r="C3032" t="s">
        <v>154</v>
      </c>
      <c r="D3032" t="s">
        <v>155</v>
      </c>
      <c r="E3032" t="s">
        <v>156</v>
      </c>
      <c r="F3032" s="11">
        <v>45658</v>
      </c>
      <c r="G3032" t="s">
        <v>51</v>
      </c>
      <c r="H3032">
        <v>2025</v>
      </c>
      <c r="I3032" s="12">
        <v>116.06</v>
      </c>
      <c r="J3032" s="13">
        <v>2.9999999999999997E-4</v>
      </c>
      <c r="K3032" s="13">
        <v>2.9999999999999997E-4</v>
      </c>
      <c r="L3032" s="13">
        <v>-2.4500000000000001E-2</v>
      </c>
    </row>
    <row r="3033" spans="1:12" x14ac:dyDescent="0.25">
      <c r="A3033" t="s">
        <v>47</v>
      </c>
      <c r="B3033" t="s">
        <v>157</v>
      </c>
      <c r="C3033" t="s">
        <v>158</v>
      </c>
      <c r="D3033" t="s">
        <v>159</v>
      </c>
      <c r="E3033" t="s">
        <v>160</v>
      </c>
      <c r="F3033" s="11">
        <v>45658</v>
      </c>
      <c r="G3033" t="s">
        <v>51</v>
      </c>
      <c r="H3033">
        <v>2025</v>
      </c>
      <c r="I3033" s="12">
        <v>127.17</v>
      </c>
      <c r="J3033" s="13">
        <v>-3.3E-3</v>
      </c>
      <c r="K3033" s="13">
        <v>-3.3E-3</v>
      </c>
      <c r="L3033" s="13">
        <v>8.0000000000000004E-4</v>
      </c>
    </row>
    <row r="3034" spans="1:12" x14ac:dyDescent="0.25">
      <c r="A3034" t="s">
        <v>47</v>
      </c>
      <c r="B3034" t="s">
        <v>72</v>
      </c>
      <c r="C3034" t="s">
        <v>73</v>
      </c>
      <c r="D3034" t="s">
        <v>74</v>
      </c>
      <c r="E3034" t="s">
        <v>75</v>
      </c>
      <c r="F3034" s="11">
        <v>45658</v>
      </c>
      <c r="G3034" t="s">
        <v>51</v>
      </c>
      <c r="H3034">
        <v>2025</v>
      </c>
      <c r="I3034" s="12">
        <v>163.34</v>
      </c>
      <c r="J3034" s="13">
        <v>4.1000000000000003E-3</v>
      </c>
      <c r="K3034" s="13">
        <v>4.1000000000000003E-3</v>
      </c>
      <c r="L3034" s="13">
        <v>1.47E-2</v>
      </c>
    </row>
    <row r="3035" spans="1:12" x14ac:dyDescent="0.25">
      <c r="A3035" t="s">
        <v>47</v>
      </c>
      <c r="B3035" t="s">
        <v>161</v>
      </c>
      <c r="C3035" t="s">
        <v>162</v>
      </c>
      <c r="D3035" t="s">
        <v>163</v>
      </c>
      <c r="E3035" t="s">
        <v>164</v>
      </c>
      <c r="F3035" s="11">
        <v>45658</v>
      </c>
      <c r="G3035" t="s">
        <v>51</v>
      </c>
      <c r="H3035">
        <v>2025</v>
      </c>
      <c r="I3035" s="12">
        <v>139.99</v>
      </c>
      <c r="J3035" s="13">
        <v>2.3999999999999998E-3</v>
      </c>
      <c r="K3035" s="13">
        <v>2.3999999999999998E-3</v>
      </c>
      <c r="L3035" s="13">
        <v>5.0000000000000001E-3</v>
      </c>
    </row>
    <row r="3036" spans="1:12" x14ac:dyDescent="0.25">
      <c r="A3036" t="s">
        <v>47</v>
      </c>
      <c r="B3036" t="s">
        <v>165</v>
      </c>
      <c r="C3036" t="s">
        <v>166</v>
      </c>
      <c r="D3036" t="s">
        <v>167</v>
      </c>
      <c r="E3036" t="s">
        <v>168</v>
      </c>
      <c r="F3036" s="11">
        <v>45658</v>
      </c>
      <c r="G3036" t="s">
        <v>51</v>
      </c>
      <c r="H3036">
        <v>2025</v>
      </c>
      <c r="I3036" s="12">
        <v>117.89</v>
      </c>
      <c r="J3036" s="13">
        <v>2.9999999999999997E-4</v>
      </c>
      <c r="K3036" s="13">
        <v>2.9999999999999997E-4</v>
      </c>
      <c r="L3036" s="13">
        <v>4.2000000000000003E-2</v>
      </c>
    </row>
    <row r="3037" spans="1:12" x14ac:dyDescent="0.25">
      <c r="A3037" t="s">
        <v>47</v>
      </c>
      <c r="B3037" t="s">
        <v>169</v>
      </c>
      <c r="C3037" t="s">
        <v>170</v>
      </c>
      <c r="D3037" t="s">
        <v>58</v>
      </c>
      <c r="E3037" t="s">
        <v>171</v>
      </c>
      <c r="F3037" s="11">
        <v>45658</v>
      </c>
      <c r="G3037" t="s">
        <v>51</v>
      </c>
      <c r="H3037">
        <v>2025</v>
      </c>
      <c r="I3037" s="12">
        <v>122.22</v>
      </c>
      <c r="J3037" s="13">
        <v>1E-3</v>
      </c>
      <c r="K3037" s="13">
        <v>1E-3</v>
      </c>
      <c r="L3037" s="13">
        <v>1.01E-2</v>
      </c>
    </row>
    <row r="3038" spans="1:12" x14ac:dyDescent="0.25">
      <c r="A3038" t="s">
        <v>47</v>
      </c>
      <c r="B3038" t="s">
        <v>172</v>
      </c>
      <c r="C3038" t="s">
        <v>173</v>
      </c>
      <c r="D3038" t="s">
        <v>174</v>
      </c>
      <c r="E3038" t="s">
        <v>175</v>
      </c>
      <c r="F3038" s="11">
        <v>45658</v>
      </c>
      <c r="G3038" t="s">
        <v>51</v>
      </c>
      <c r="H3038">
        <v>2025</v>
      </c>
      <c r="I3038" s="12">
        <v>126</v>
      </c>
      <c r="J3038" s="13">
        <v>-2.9999999999999997E-4</v>
      </c>
      <c r="K3038" s="13">
        <v>-2.9999999999999997E-4</v>
      </c>
      <c r="L3038" s="13">
        <v>5.0000000000000001E-3</v>
      </c>
    </row>
    <row r="3039" spans="1:12" x14ac:dyDescent="0.25">
      <c r="A3039" t="s">
        <v>47</v>
      </c>
      <c r="B3039" t="s">
        <v>176</v>
      </c>
      <c r="C3039" t="s">
        <v>177</v>
      </c>
      <c r="D3039" t="s">
        <v>178</v>
      </c>
      <c r="E3039" t="s">
        <v>179</v>
      </c>
      <c r="F3039" s="11">
        <v>45658</v>
      </c>
      <c r="G3039" t="s">
        <v>51</v>
      </c>
      <c r="H3039">
        <v>2025</v>
      </c>
      <c r="I3039" s="12">
        <v>118.5</v>
      </c>
      <c r="J3039" s="13">
        <v>6.9999999999999999E-4</v>
      </c>
      <c r="K3039" s="13">
        <v>6.9999999999999999E-4</v>
      </c>
      <c r="L3039" s="13">
        <v>2.4899999999999999E-2</v>
      </c>
    </row>
    <row r="3040" spans="1:12" x14ac:dyDescent="0.25">
      <c r="A3040" t="s">
        <v>47</v>
      </c>
      <c r="B3040" t="s">
        <v>48</v>
      </c>
      <c r="C3040" t="s">
        <v>49</v>
      </c>
      <c r="D3040" t="s">
        <v>50</v>
      </c>
      <c r="E3040" t="s">
        <v>50</v>
      </c>
      <c r="F3040" s="11">
        <v>45689</v>
      </c>
      <c r="G3040" t="s">
        <v>76</v>
      </c>
      <c r="H3040">
        <v>2025</v>
      </c>
      <c r="I3040" s="12">
        <v>131.16999999999999</v>
      </c>
      <c r="J3040" s="13">
        <v>-1E-4</v>
      </c>
      <c r="K3040" s="13">
        <v>1E-4</v>
      </c>
      <c r="L3040" s="13">
        <v>1.4800000000000001E-2</v>
      </c>
    </row>
    <row r="3041" spans="1:12" x14ac:dyDescent="0.25">
      <c r="A3041" t="s">
        <v>47</v>
      </c>
      <c r="B3041" t="s">
        <v>87</v>
      </c>
      <c r="C3041" t="s">
        <v>88</v>
      </c>
      <c r="D3041" t="s">
        <v>89</v>
      </c>
      <c r="E3041" t="s">
        <v>90</v>
      </c>
      <c r="F3041" s="11">
        <v>45689</v>
      </c>
      <c r="G3041" t="s">
        <v>76</v>
      </c>
      <c r="H3041">
        <v>2025</v>
      </c>
      <c r="I3041" s="12">
        <v>126.4</v>
      </c>
      <c r="J3041" s="13">
        <v>0</v>
      </c>
      <c r="K3041" s="13">
        <v>-5.9999999999999995E-4</v>
      </c>
      <c r="L3041" s="13">
        <v>1.4800000000000001E-2</v>
      </c>
    </row>
    <row r="3042" spans="1:12" x14ac:dyDescent="0.25">
      <c r="A3042" t="s">
        <v>47</v>
      </c>
      <c r="B3042" t="s">
        <v>91</v>
      </c>
      <c r="C3042" t="s">
        <v>92</v>
      </c>
      <c r="D3042" t="s">
        <v>58</v>
      </c>
      <c r="E3042" t="s">
        <v>93</v>
      </c>
      <c r="F3042" s="11">
        <v>45689</v>
      </c>
      <c r="G3042" t="s">
        <v>76</v>
      </c>
      <c r="H3042">
        <v>2025</v>
      </c>
      <c r="I3042" s="12">
        <v>124.56</v>
      </c>
      <c r="J3042" s="13">
        <v>6.9999999999999999E-4</v>
      </c>
      <c r="K3042" s="13">
        <v>2.0000000000000001E-4</v>
      </c>
      <c r="L3042" s="13">
        <v>1.4500000000000001E-2</v>
      </c>
    </row>
    <row r="3043" spans="1:12" x14ac:dyDescent="0.25">
      <c r="A3043" t="s">
        <v>47</v>
      </c>
      <c r="B3043" t="s">
        <v>94</v>
      </c>
      <c r="C3043" t="s">
        <v>95</v>
      </c>
      <c r="D3043" t="s">
        <v>96</v>
      </c>
      <c r="E3043" t="s">
        <v>97</v>
      </c>
      <c r="F3043" s="11">
        <v>45689</v>
      </c>
      <c r="G3043" t="s">
        <v>76</v>
      </c>
      <c r="H3043">
        <v>2025</v>
      </c>
      <c r="I3043" s="12">
        <v>129.82</v>
      </c>
      <c r="J3043" s="13">
        <v>1.4E-3</v>
      </c>
      <c r="K3043" s="13">
        <v>-1E-4</v>
      </c>
      <c r="L3043" s="13">
        <v>2.1000000000000001E-2</v>
      </c>
    </row>
    <row r="3044" spans="1:12" x14ac:dyDescent="0.25">
      <c r="A3044" t="s">
        <v>47</v>
      </c>
      <c r="B3044" t="s">
        <v>98</v>
      </c>
      <c r="C3044" t="s">
        <v>99</v>
      </c>
      <c r="D3044" t="s">
        <v>100</v>
      </c>
      <c r="E3044" t="s">
        <v>101</v>
      </c>
      <c r="F3044" s="11">
        <v>45689</v>
      </c>
      <c r="G3044" t="s">
        <v>76</v>
      </c>
      <c r="H3044">
        <v>2025</v>
      </c>
      <c r="I3044" s="12">
        <v>117.25</v>
      </c>
      <c r="J3044" s="13">
        <v>8.9999999999999998E-4</v>
      </c>
      <c r="K3044" s="13">
        <v>8.9999999999999998E-4</v>
      </c>
      <c r="L3044" s="13">
        <v>9.2999999999999992E-3</v>
      </c>
    </row>
    <row r="3045" spans="1:12" x14ac:dyDescent="0.25">
      <c r="A3045" t="s">
        <v>47</v>
      </c>
      <c r="B3045" t="s">
        <v>102</v>
      </c>
      <c r="C3045" t="s">
        <v>103</v>
      </c>
      <c r="D3045" t="s">
        <v>104</v>
      </c>
      <c r="E3045" t="s">
        <v>105</v>
      </c>
      <c r="F3045" s="11">
        <v>45689</v>
      </c>
      <c r="G3045" t="s">
        <v>76</v>
      </c>
      <c r="H3045">
        <v>2025</v>
      </c>
      <c r="I3045" s="12">
        <v>131.21</v>
      </c>
      <c r="J3045" s="13">
        <v>-1.9E-3</v>
      </c>
      <c r="K3045" s="13">
        <v>-1.6999999999999999E-3</v>
      </c>
      <c r="L3045" s="13">
        <v>1.1900000000000001E-2</v>
      </c>
    </row>
    <row r="3046" spans="1:12" x14ac:dyDescent="0.25">
      <c r="A3046" t="s">
        <v>47</v>
      </c>
      <c r="B3046" t="s">
        <v>106</v>
      </c>
      <c r="C3046" t="s">
        <v>107</v>
      </c>
      <c r="D3046" t="s">
        <v>108</v>
      </c>
      <c r="E3046" t="s">
        <v>109</v>
      </c>
      <c r="F3046" s="11">
        <v>45689</v>
      </c>
      <c r="G3046" t="s">
        <v>76</v>
      </c>
      <c r="H3046">
        <v>2025</v>
      </c>
      <c r="I3046" s="12">
        <v>122.91</v>
      </c>
      <c r="J3046" s="13">
        <v>-2.3999999999999998E-3</v>
      </c>
      <c r="K3046" s="13">
        <v>-1.4E-3</v>
      </c>
      <c r="L3046" s="13">
        <v>1.8200000000000001E-2</v>
      </c>
    </row>
    <row r="3047" spans="1:12" x14ac:dyDescent="0.25">
      <c r="A3047" t="s">
        <v>47</v>
      </c>
      <c r="B3047" t="s">
        <v>110</v>
      </c>
      <c r="C3047" t="s">
        <v>111</v>
      </c>
      <c r="D3047" t="s">
        <v>112</v>
      </c>
      <c r="E3047" t="s">
        <v>113</v>
      </c>
      <c r="F3047" s="11">
        <v>45689</v>
      </c>
      <c r="G3047" t="s">
        <v>76</v>
      </c>
      <c r="H3047">
        <v>2025</v>
      </c>
      <c r="I3047" s="12">
        <v>134.54</v>
      </c>
      <c r="J3047" s="13">
        <v>2.9999999999999997E-4</v>
      </c>
      <c r="K3047" s="13">
        <v>1E-4</v>
      </c>
      <c r="L3047" s="13">
        <v>7.9000000000000008E-3</v>
      </c>
    </row>
    <row r="3048" spans="1:12" x14ac:dyDescent="0.25">
      <c r="A3048" t="s">
        <v>47</v>
      </c>
      <c r="B3048" t="s">
        <v>114</v>
      </c>
      <c r="C3048" t="s">
        <v>115</v>
      </c>
      <c r="D3048" t="s">
        <v>116</v>
      </c>
      <c r="E3048" t="s">
        <v>117</v>
      </c>
      <c r="F3048" s="11">
        <v>45689</v>
      </c>
      <c r="G3048" t="s">
        <v>76</v>
      </c>
      <c r="H3048">
        <v>2025</v>
      </c>
      <c r="I3048" s="12">
        <v>124.8</v>
      </c>
      <c r="J3048" s="13">
        <v>4.0000000000000002E-4</v>
      </c>
      <c r="K3048" s="13">
        <v>0</v>
      </c>
      <c r="L3048" s="13">
        <v>3.1800000000000002E-2</v>
      </c>
    </row>
    <row r="3049" spans="1:12" x14ac:dyDescent="0.25">
      <c r="A3049" t="s">
        <v>47</v>
      </c>
      <c r="B3049" t="s">
        <v>149</v>
      </c>
      <c r="C3049" t="s">
        <v>150</v>
      </c>
      <c r="D3049" t="s">
        <v>151</v>
      </c>
      <c r="E3049" t="s">
        <v>152</v>
      </c>
      <c r="F3049" s="11">
        <v>45689</v>
      </c>
      <c r="G3049" t="s">
        <v>76</v>
      </c>
      <c r="H3049">
        <v>2025</v>
      </c>
      <c r="I3049" s="12">
        <v>121.34</v>
      </c>
      <c r="J3049" s="13">
        <v>4.0000000000000002E-4</v>
      </c>
      <c r="K3049" s="13">
        <v>4.0000000000000002E-4</v>
      </c>
      <c r="L3049" s="13">
        <v>-2.1700000000000001E-2</v>
      </c>
    </row>
    <row r="3050" spans="1:12" x14ac:dyDescent="0.25">
      <c r="A3050" t="s">
        <v>47</v>
      </c>
      <c r="B3050" t="s">
        <v>118</v>
      </c>
      <c r="C3050" t="s">
        <v>119</v>
      </c>
      <c r="D3050" t="s">
        <v>58</v>
      </c>
      <c r="E3050" t="s">
        <v>120</v>
      </c>
      <c r="F3050" s="11">
        <v>45689</v>
      </c>
      <c r="G3050" t="s">
        <v>76</v>
      </c>
      <c r="H3050">
        <v>2025</v>
      </c>
      <c r="I3050" s="12">
        <v>128.66</v>
      </c>
      <c r="J3050" s="13">
        <v>-8.9999999999999998E-4</v>
      </c>
      <c r="K3050" s="13">
        <v>-1.5E-3</v>
      </c>
      <c r="L3050" s="13">
        <v>1.5100000000000001E-2</v>
      </c>
    </row>
    <row r="3051" spans="1:12" x14ac:dyDescent="0.25">
      <c r="A3051" t="s">
        <v>47</v>
      </c>
      <c r="B3051" t="s">
        <v>121</v>
      </c>
      <c r="C3051" t="s">
        <v>122</v>
      </c>
      <c r="D3051" t="s">
        <v>123</v>
      </c>
      <c r="E3051" t="s">
        <v>124</v>
      </c>
      <c r="F3051" s="11">
        <v>45689</v>
      </c>
      <c r="G3051" t="s">
        <v>76</v>
      </c>
      <c r="H3051">
        <v>2025</v>
      </c>
      <c r="I3051" s="12">
        <v>133.22</v>
      </c>
      <c r="J3051" s="13">
        <v>-3.0000000000000001E-3</v>
      </c>
      <c r="K3051" s="13">
        <v>-3.0999999999999999E-3</v>
      </c>
      <c r="L3051" s="13">
        <v>2.98E-2</v>
      </c>
    </row>
    <row r="3052" spans="1:12" x14ac:dyDescent="0.25">
      <c r="A3052" t="s">
        <v>47</v>
      </c>
      <c r="B3052" t="s">
        <v>125</v>
      </c>
      <c r="C3052" t="s">
        <v>126</v>
      </c>
      <c r="D3052" t="s">
        <v>127</v>
      </c>
      <c r="E3052" t="s">
        <v>128</v>
      </c>
      <c r="F3052" s="11">
        <v>45689</v>
      </c>
      <c r="G3052" t="s">
        <v>76</v>
      </c>
      <c r="H3052">
        <v>2025</v>
      </c>
      <c r="I3052" s="12">
        <v>120.5</v>
      </c>
      <c r="J3052" s="13">
        <v>-6.9999999999999999E-4</v>
      </c>
      <c r="K3052" s="13">
        <v>-8.9999999999999998E-4</v>
      </c>
      <c r="L3052" s="13">
        <v>1.7000000000000001E-2</v>
      </c>
    </row>
    <row r="3053" spans="1:12" x14ac:dyDescent="0.25">
      <c r="A3053" t="s">
        <v>47</v>
      </c>
      <c r="B3053" t="s">
        <v>129</v>
      </c>
      <c r="C3053" t="s">
        <v>130</v>
      </c>
      <c r="D3053" t="s">
        <v>131</v>
      </c>
      <c r="E3053" t="s">
        <v>132</v>
      </c>
      <c r="F3053" s="11">
        <v>45689</v>
      </c>
      <c r="G3053" t="s">
        <v>76</v>
      </c>
      <c r="H3053">
        <v>2025</v>
      </c>
      <c r="I3053" s="12">
        <v>122.07</v>
      </c>
      <c r="J3053" s="13">
        <v>2.9999999999999997E-4</v>
      </c>
      <c r="K3053" s="13">
        <v>0</v>
      </c>
      <c r="L3053" s="13">
        <v>1.5900000000000001E-2</v>
      </c>
    </row>
    <row r="3054" spans="1:12" x14ac:dyDescent="0.25">
      <c r="A3054" t="s">
        <v>47</v>
      </c>
      <c r="B3054" t="s">
        <v>133</v>
      </c>
      <c r="C3054" t="s">
        <v>134</v>
      </c>
      <c r="D3054" t="s">
        <v>135</v>
      </c>
      <c r="E3054" t="s">
        <v>136</v>
      </c>
      <c r="F3054" s="11">
        <v>45689</v>
      </c>
      <c r="G3054" t="s">
        <v>76</v>
      </c>
      <c r="H3054">
        <v>2025</v>
      </c>
      <c r="I3054" s="12">
        <v>119.91</v>
      </c>
      <c r="J3054" s="13">
        <v>8.9999999999999998E-4</v>
      </c>
      <c r="K3054" s="13">
        <v>1.1000000000000001E-3</v>
      </c>
      <c r="L3054" s="13">
        <v>3.2399999999999998E-2</v>
      </c>
    </row>
    <row r="3055" spans="1:12" x14ac:dyDescent="0.25">
      <c r="A3055" t="s">
        <v>47</v>
      </c>
      <c r="B3055" t="s">
        <v>137</v>
      </c>
      <c r="C3055" t="s">
        <v>138</v>
      </c>
      <c r="D3055" t="s">
        <v>139</v>
      </c>
      <c r="E3055" t="s">
        <v>140</v>
      </c>
      <c r="F3055" s="11">
        <v>45689</v>
      </c>
      <c r="G3055" t="s">
        <v>76</v>
      </c>
      <c r="H3055">
        <v>2025</v>
      </c>
      <c r="I3055" s="12">
        <v>126.15</v>
      </c>
      <c r="J3055" s="13">
        <v>-2.9999999999999997E-4</v>
      </c>
      <c r="K3055" s="13">
        <v>0</v>
      </c>
      <c r="L3055" s="13">
        <v>1.18E-2</v>
      </c>
    </row>
    <row r="3056" spans="1:12" x14ac:dyDescent="0.25">
      <c r="A3056" t="s">
        <v>47</v>
      </c>
      <c r="B3056" t="s">
        <v>141</v>
      </c>
      <c r="C3056" t="s">
        <v>142</v>
      </c>
      <c r="D3056" t="s">
        <v>143</v>
      </c>
      <c r="E3056" t="s">
        <v>144</v>
      </c>
      <c r="F3056" s="11">
        <v>45689</v>
      </c>
      <c r="G3056" t="s">
        <v>76</v>
      </c>
      <c r="H3056">
        <v>2025</v>
      </c>
      <c r="I3056" s="12">
        <v>126.38</v>
      </c>
      <c r="J3056" s="13">
        <v>-2.5000000000000001E-3</v>
      </c>
      <c r="K3056" s="13">
        <v>-2E-3</v>
      </c>
      <c r="L3056" s="13">
        <v>1.26E-2</v>
      </c>
    </row>
    <row r="3057" spans="1:12" x14ac:dyDescent="0.25">
      <c r="A3057" t="s">
        <v>47</v>
      </c>
      <c r="B3057" t="s">
        <v>145</v>
      </c>
      <c r="C3057" t="s">
        <v>146</v>
      </c>
      <c r="D3057" t="s">
        <v>147</v>
      </c>
      <c r="E3057" t="s">
        <v>148</v>
      </c>
      <c r="F3057" s="11">
        <v>45689</v>
      </c>
      <c r="G3057" t="s">
        <v>76</v>
      </c>
      <c r="H3057">
        <v>2025</v>
      </c>
      <c r="I3057" s="12">
        <v>126.65</v>
      </c>
      <c r="J3057" s="13">
        <v>8.9999999999999998E-4</v>
      </c>
      <c r="K3057" s="13">
        <v>8.9999999999999998E-4</v>
      </c>
      <c r="L3057" s="13">
        <v>3.5900000000000001E-2</v>
      </c>
    </row>
    <row r="3058" spans="1:12" x14ac:dyDescent="0.25">
      <c r="A3058" t="s">
        <v>47</v>
      </c>
      <c r="B3058" t="s">
        <v>52</v>
      </c>
      <c r="C3058" t="s">
        <v>53</v>
      </c>
      <c r="D3058" t="s">
        <v>54</v>
      </c>
      <c r="E3058" t="s">
        <v>55</v>
      </c>
      <c r="F3058" s="11">
        <v>45689</v>
      </c>
      <c r="G3058" t="s">
        <v>76</v>
      </c>
      <c r="H3058">
        <v>2025</v>
      </c>
      <c r="I3058" s="12">
        <v>137.18</v>
      </c>
      <c r="J3058" s="13">
        <v>-2.0000000000000001E-4</v>
      </c>
      <c r="K3058" s="13">
        <v>1E-3</v>
      </c>
      <c r="L3058" s="13">
        <v>1.4800000000000001E-2</v>
      </c>
    </row>
    <row r="3059" spans="1:12" x14ac:dyDescent="0.25">
      <c r="A3059" t="s">
        <v>47</v>
      </c>
      <c r="B3059" t="s">
        <v>56</v>
      </c>
      <c r="C3059" t="s">
        <v>57</v>
      </c>
      <c r="D3059" t="s">
        <v>58</v>
      </c>
      <c r="E3059" t="s">
        <v>59</v>
      </c>
      <c r="F3059" s="11">
        <v>45689</v>
      </c>
      <c r="G3059" t="s">
        <v>76</v>
      </c>
      <c r="H3059">
        <v>2025</v>
      </c>
      <c r="I3059" s="12">
        <v>139.37</v>
      </c>
      <c r="J3059" s="13">
        <v>-1E-3</v>
      </c>
      <c r="K3059" s="13">
        <v>2.0000000000000001E-4</v>
      </c>
      <c r="L3059" s="13">
        <v>1.4800000000000001E-2</v>
      </c>
    </row>
    <row r="3060" spans="1:12" x14ac:dyDescent="0.25">
      <c r="A3060" t="s">
        <v>47</v>
      </c>
      <c r="B3060" t="s">
        <v>60</v>
      </c>
      <c r="C3060" t="s">
        <v>61</v>
      </c>
      <c r="D3060" t="s">
        <v>62</v>
      </c>
      <c r="E3060" t="s">
        <v>63</v>
      </c>
      <c r="F3060" s="11">
        <v>45689</v>
      </c>
      <c r="G3060" t="s">
        <v>76</v>
      </c>
      <c r="H3060">
        <v>2025</v>
      </c>
      <c r="I3060" s="12">
        <v>129.55000000000001</v>
      </c>
      <c r="J3060" s="13">
        <v>2.0000000000000001E-4</v>
      </c>
      <c r="K3060" s="13">
        <v>1.6000000000000001E-3</v>
      </c>
      <c r="L3060" s="13">
        <v>1.34E-2</v>
      </c>
    </row>
    <row r="3061" spans="1:12" x14ac:dyDescent="0.25">
      <c r="A3061" t="s">
        <v>47</v>
      </c>
      <c r="B3061" t="s">
        <v>64</v>
      </c>
      <c r="C3061" t="s">
        <v>65</v>
      </c>
      <c r="D3061" t="s">
        <v>66</v>
      </c>
      <c r="E3061" t="s">
        <v>67</v>
      </c>
      <c r="F3061" s="11">
        <v>45689</v>
      </c>
      <c r="G3061" t="s">
        <v>76</v>
      </c>
      <c r="H3061">
        <v>2025</v>
      </c>
      <c r="I3061" s="12">
        <v>122.04</v>
      </c>
      <c r="J3061" s="13">
        <v>-1E-4</v>
      </c>
      <c r="K3061" s="13">
        <v>1.5E-3</v>
      </c>
      <c r="L3061" s="13">
        <v>1.4500000000000001E-2</v>
      </c>
    </row>
    <row r="3062" spans="1:12" x14ac:dyDescent="0.25">
      <c r="A3062" t="s">
        <v>47</v>
      </c>
      <c r="B3062" t="s">
        <v>68</v>
      </c>
      <c r="C3062" t="s">
        <v>69</v>
      </c>
      <c r="D3062" t="s">
        <v>70</v>
      </c>
      <c r="E3062" t="s">
        <v>71</v>
      </c>
      <c r="F3062" s="11">
        <v>45689</v>
      </c>
      <c r="G3062" t="s">
        <v>76</v>
      </c>
      <c r="H3062">
        <v>2025</v>
      </c>
      <c r="I3062" s="12">
        <v>120.99</v>
      </c>
      <c r="J3062" s="13">
        <v>8.9999999999999998E-4</v>
      </c>
      <c r="K3062" s="13">
        <v>1.2999999999999999E-3</v>
      </c>
      <c r="L3062" s="13">
        <v>2.2200000000000001E-2</v>
      </c>
    </row>
    <row r="3063" spans="1:12" x14ac:dyDescent="0.25">
      <c r="A3063" t="s">
        <v>47</v>
      </c>
      <c r="B3063" t="s">
        <v>153</v>
      </c>
      <c r="C3063" t="s">
        <v>154</v>
      </c>
      <c r="D3063" t="s">
        <v>155</v>
      </c>
      <c r="E3063" t="s">
        <v>156</v>
      </c>
      <c r="F3063" s="11">
        <v>45689</v>
      </c>
      <c r="G3063" t="s">
        <v>76</v>
      </c>
      <c r="H3063">
        <v>2025</v>
      </c>
      <c r="I3063" s="12">
        <v>116.22</v>
      </c>
      <c r="J3063" s="13">
        <v>1.4E-3</v>
      </c>
      <c r="K3063" s="13">
        <v>1.6999999999999999E-3</v>
      </c>
      <c r="L3063" s="13">
        <v>-2.06E-2</v>
      </c>
    </row>
    <row r="3064" spans="1:12" x14ac:dyDescent="0.25">
      <c r="A3064" t="s">
        <v>47</v>
      </c>
      <c r="B3064" t="s">
        <v>157</v>
      </c>
      <c r="C3064" t="s">
        <v>158</v>
      </c>
      <c r="D3064" t="s">
        <v>159</v>
      </c>
      <c r="E3064" t="s">
        <v>160</v>
      </c>
      <c r="F3064" s="11">
        <v>45689</v>
      </c>
      <c r="G3064" t="s">
        <v>76</v>
      </c>
      <c r="H3064">
        <v>2025</v>
      </c>
      <c r="I3064" s="12">
        <v>127.68</v>
      </c>
      <c r="J3064" s="13">
        <v>4.1000000000000003E-3</v>
      </c>
      <c r="K3064" s="13">
        <v>6.9999999999999999E-4</v>
      </c>
      <c r="L3064" s="13">
        <v>1.46E-2</v>
      </c>
    </row>
    <row r="3065" spans="1:12" x14ac:dyDescent="0.25">
      <c r="A3065" t="s">
        <v>47</v>
      </c>
      <c r="B3065" t="s">
        <v>72</v>
      </c>
      <c r="C3065" t="s">
        <v>73</v>
      </c>
      <c r="D3065" t="s">
        <v>74</v>
      </c>
      <c r="E3065" t="s">
        <v>75</v>
      </c>
      <c r="F3065" s="11">
        <v>45689</v>
      </c>
      <c r="G3065" t="s">
        <v>76</v>
      </c>
      <c r="H3065">
        <v>2025</v>
      </c>
      <c r="I3065" s="12">
        <v>162.79</v>
      </c>
      <c r="J3065" s="13">
        <v>-3.3999999999999998E-3</v>
      </c>
      <c r="K3065" s="13">
        <v>6.9999999999999999E-4</v>
      </c>
      <c r="L3065" s="13">
        <v>1.6400000000000001E-2</v>
      </c>
    </row>
    <row r="3066" spans="1:12" x14ac:dyDescent="0.25">
      <c r="A3066" t="s">
        <v>47</v>
      </c>
      <c r="B3066" t="s">
        <v>161</v>
      </c>
      <c r="C3066" t="s">
        <v>162</v>
      </c>
      <c r="D3066" t="s">
        <v>163</v>
      </c>
      <c r="E3066" t="s">
        <v>164</v>
      </c>
      <c r="F3066" s="11">
        <v>45689</v>
      </c>
      <c r="G3066" t="s">
        <v>76</v>
      </c>
      <c r="H3066">
        <v>2025</v>
      </c>
      <c r="I3066" s="12">
        <v>139.91</v>
      </c>
      <c r="J3066" s="13">
        <v>-5.9999999999999995E-4</v>
      </c>
      <c r="K3066" s="13">
        <v>1.6999999999999999E-3</v>
      </c>
      <c r="L3066" s="13">
        <v>1.4800000000000001E-2</v>
      </c>
    </row>
    <row r="3067" spans="1:12" x14ac:dyDescent="0.25">
      <c r="A3067" t="s">
        <v>47</v>
      </c>
      <c r="B3067" t="s">
        <v>165</v>
      </c>
      <c r="C3067" t="s">
        <v>166</v>
      </c>
      <c r="D3067" t="s">
        <v>167</v>
      </c>
      <c r="E3067" t="s">
        <v>168</v>
      </c>
      <c r="F3067" s="11">
        <v>45689</v>
      </c>
      <c r="G3067" t="s">
        <v>76</v>
      </c>
      <c r="H3067">
        <v>2025</v>
      </c>
      <c r="I3067" s="12">
        <v>117.85</v>
      </c>
      <c r="J3067" s="13">
        <v>-2.9999999999999997E-4</v>
      </c>
      <c r="K3067" s="13">
        <v>0</v>
      </c>
      <c r="L3067" s="13">
        <v>4.2500000000000003E-2</v>
      </c>
    </row>
    <row r="3068" spans="1:12" x14ac:dyDescent="0.25">
      <c r="A3068" t="s">
        <v>47</v>
      </c>
      <c r="B3068" t="s">
        <v>169</v>
      </c>
      <c r="C3068" t="s">
        <v>170</v>
      </c>
      <c r="D3068" t="s">
        <v>58</v>
      </c>
      <c r="E3068" t="s">
        <v>171</v>
      </c>
      <c r="F3068" s="11">
        <v>45689</v>
      </c>
      <c r="G3068" t="s">
        <v>76</v>
      </c>
      <c r="H3068">
        <v>2025</v>
      </c>
      <c r="I3068" s="12">
        <v>122.84</v>
      </c>
      <c r="J3068" s="13">
        <v>5.1000000000000004E-3</v>
      </c>
      <c r="K3068" s="13">
        <v>6.1000000000000004E-3</v>
      </c>
      <c r="L3068" s="13">
        <v>1.5299999999999999E-2</v>
      </c>
    </row>
    <row r="3069" spans="1:12" x14ac:dyDescent="0.25">
      <c r="A3069" t="s">
        <v>47</v>
      </c>
      <c r="B3069" t="s">
        <v>172</v>
      </c>
      <c r="C3069" t="s">
        <v>173</v>
      </c>
      <c r="D3069" t="s">
        <v>174</v>
      </c>
      <c r="E3069" t="s">
        <v>175</v>
      </c>
      <c r="F3069" s="11">
        <v>45689</v>
      </c>
      <c r="G3069" t="s">
        <v>76</v>
      </c>
      <c r="H3069">
        <v>2025</v>
      </c>
      <c r="I3069" s="12">
        <v>126.58</v>
      </c>
      <c r="J3069" s="13">
        <v>4.7000000000000002E-3</v>
      </c>
      <c r="K3069" s="13">
        <v>4.3E-3</v>
      </c>
      <c r="L3069" s="13">
        <v>1.46E-2</v>
      </c>
    </row>
    <row r="3070" spans="1:12" x14ac:dyDescent="0.25">
      <c r="A3070" t="s">
        <v>47</v>
      </c>
      <c r="B3070" t="s">
        <v>176</v>
      </c>
      <c r="C3070" t="s">
        <v>177</v>
      </c>
      <c r="D3070" t="s">
        <v>178</v>
      </c>
      <c r="E3070" t="s">
        <v>179</v>
      </c>
      <c r="F3070" s="11">
        <v>45689</v>
      </c>
      <c r="G3070" t="s">
        <v>76</v>
      </c>
      <c r="H3070">
        <v>2025</v>
      </c>
      <c r="I3070" s="12">
        <v>118.64</v>
      </c>
      <c r="J3070" s="13">
        <v>1.1999999999999999E-3</v>
      </c>
      <c r="K3070" s="13">
        <v>1.9E-3</v>
      </c>
      <c r="L3070" s="13">
        <v>2.7E-2</v>
      </c>
    </row>
    <row r="3071" spans="1:12" x14ac:dyDescent="0.25">
      <c r="A3071" t="s">
        <v>47</v>
      </c>
      <c r="B3071" t="s">
        <v>48</v>
      </c>
      <c r="C3071" t="s">
        <v>49</v>
      </c>
      <c r="D3071" t="s">
        <v>50</v>
      </c>
      <c r="E3071" t="s">
        <v>50</v>
      </c>
      <c r="F3071" s="11">
        <v>45717</v>
      </c>
      <c r="G3071" t="s">
        <v>77</v>
      </c>
      <c r="H3071">
        <v>2025</v>
      </c>
      <c r="I3071" s="12">
        <v>131.26</v>
      </c>
      <c r="J3071" s="13">
        <v>6.9999999999999999E-4</v>
      </c>
      <c r="K3071" s="13">
        <v>8.0000000000000004E-4</v>
      </c>
      <c r="L3071" s="13">
        <v>1.12E-2</v>
      </c>
    </row>
    <row r="3072" spans="1:12" x14ac:dyDescent="0.25">
      <c r="A3072" t="s">
        <v>47</v>
      </c>
      <c r="B3072" t="s">
        <v>87</v>
      </c>
      <c r="C3072" t="s">
        <v>88</v>
      </c>
      <c r="D3072" t="s">
        <v>89</v>
      </c>
      <c r="E3072" t="s">
        <v>90</v>
      </c>
      <c r="F3072" s="11">
        <v>45717</v>
      </c>
      <c r="G3072" t="s">
        <v>77</v>
      </c>
      <c r="H3072">
        <v>2025</v>
      </c>
      <c r="I3072" s="12">
        <v>126.57</v>
      </c>
      <c r="J3072" s="13">
        <v>1.4E-3</v>
      </c>
      <c r="K3072" s="13">
        <v>8.0000000000000004E-4</v>
      </c>
      <c r="L3072" s="13">
        <v>1.3100000000000001E-2</v>
      </c>
    </row>
    <row r="3073" spans="1:12" x14ac:dyDescent="0.25">
      <c r="A3073" t="s">
        <v>47</v>
      </c>
      <c r="B3073" t="s">
        <v>91</v>
      </c>
      <c r="C3073" t="s">
        <v>92</v>
      </c>
      <c r="D3073" t="s">
        <v>58</v>
      </c>
      <c r="E3073" t="s">
        <v>93</v>
      </c>
      <c r="F3073" s="11">
        <v>45717</v>
      </c>
      <c r="G3073" t="s">
        <v>77</v>
      </c>
      <c r="H3073">
        <v>2025</v>
      </c>
      <c r="I3073" s="12">
        <v>124.84</v>
      </c>
      <c r="J3073" s="13">
        <v>2.2000000000000001E-3</v>
      </c>
      <c r="K3073" s="13">
        <v>2.3999999999999998E-3</v>
      </c>
      <c r="L3073" s="13">
        <v>1.6799999999999999E-2</v>
      </c>
    </row>
    <row r="3074" spans="1:12" x14ac:dyDescent="0.25">
      <c r="A3074" t="s">
        <v>47</v>
      </c>
      <c r="B3074" t="s">
        <v>94</v>
      </c>
      <c r="C3074" t="s">
        <v>95</v>
      </c>
      <c r="D3074" t="s">
        <v>96</v>
      </c>
      <c r="E3074" t="s">
        <v>97</v>
      </c>
      <c r="F3074" s="11">
        <v>45717</v>
      </c>
      <c r="G3074" t="s">
        <v>77</v>
      </c>
      <c r="H3074">
        <v>2025</v>
      </c>
      <c r="I3074" s="12">
        <v>130.53</v>
      </c>
      <c r="J3074" s="13">
        <v>5.4999999999999997E-3</v>
      </c>
      <c r="K3074" s="13">
        <v>5.4000000000000003E-3</v>
      </c>
      <c r="L3074" s="13">
        <v>2.6800000000000001E-2</v>
      </c>
    </row>
    <row r="3075" spans="1:12" x14ac:dyDescent="0.25">
      <c r="A3075" t="s">
        <v>47</v>
      </c>
      <c r="B3075" t="s">
        <v>98</v>
      </c>
      <c r="C3075" t="s">
        <v>99</v>
      </c>
      <c r="D3075" t="s">
        <v>100</v>
      </c>
      <c r="E3075" t="s">
        <v>101</v>
      </c>
      <c r="F3075" s="11">
        <v>45717</v>
      </c>
      <c r="G3075" t="s">
        <v>77</v>
      </c>
      <c r="H3075">
        <v>2025</v>
      </c>
      <c r="I3075" s="12">
        <v>117.24</v>
      </c>
      <c r="J3075" s="13">
        <v>-1E-4</v>
      </c>
      <c r="K3075" s="13">
        <v>8.9999999999999998E-4</v>
      </c>
      <c r="L3075" s="13">
        <v>8.5000000000000006E-3</v>
      </c>
    </row>
    <row r="3076" spans="1:12" x14ac:dyDescent="0.25">
      <c r="A3076" t="s">
        <v>47</v>
      </c>
      <c r="B3076" t="s">
        <v>102</v>
      </c>
      <c r="C3076" t="s">
        <v>103</v>
      </c>
      <c r="D3076" t="s">
        <v>104</v>
      </c>
      <c r="E3076" t="s">
        <v>105</v>
      </c>
      <c r="F3076" s="11">
        <v>45717</v>
      </c>
      <c r="G3076" t="s">
        <v>77</v>
      </c>
      <c r="H3076">
        <v>2025</v>
      </c>
      <c r="I3076" s="12">
        <v>131.13999999999999</v>
      </c>
      <c r="J3076" s="13">
        <v>-5.9999999999999995E-4</v>
      </c>
      <c r="K3076" s="13">
        <v>-2.3E-3</v>
      </c>
      <c r="L3076" s="13">
        <v>1.09E-2</v>
      </c>
    </row>
    <row r="3077" spans="1:12" x14ac:dyDescent="0.25">
      <c r="A3077" t="s">
        <v>47</v>
      </c>
      <c r="B3077" t="s">
        <v>106</v>
      </c>
      <c r="C3077" t="s">
        <v>107</v>
      </c>
      <c r="D3077" t="s">
        <v>108</v>
      </c>
      <c r="E3077" t="s">
        <v>109</v>
      </c>
      <c r="F3077" s="11">
        <v>45717</v>
      </c>
      <c r="G3077" t="s">
        <v>77</v>
      </c>
      <c r="H3077">
        <v>2025</v>
      </c>
      <c r="I3077" s="12">
        <v>122.95</v>
      </c>
      <c r="J3077" s="13">
        <v>2.9999999999999997E-4</v>
      </c>
      <c r="K3077" s="13">
        <v>-1.1000000000000001E-3</v>
      </c>
      <c r="L3077" s="13">
        <v>2.1399999999999999E-2</v>
      </c>
    </row>
    <row r="3078" spans="1:12" x14ac:dyDescent="0.25">
      <c r="A3078" t="s">
        <v>47</v>
      </c>
      <c r="B3078" t="s">
        <v>110</v>
      </c>
      <c r="C3078" t="s">
        <v>111</v>
      </c>
      <c r="D3078" t="s">
        <v>112</v>
      </c>
      <c r="E3078" t="s">
        <v>113</v>
      </c>
      <c r="F3078" s="11">
        <v>45717</v>
      </c>
      <c r="G3078" t="s">
        <v>77</v>
      </c>
      <c r="H3078">
        <v>2025</v>
      </c>
      <c r="I3078" s="12">
        <v>134.63</v>
      </c>
      <c r="J3078" s="13">
        <v>6.9999999999999999E-4</v>
      </c>
      <c r="K3078" s="13">
        <v>8.0000000000000004E-4</v>
      </c>
      <c r="L3078" s="13">
        <v>9.9000000000000008E-3</v>
      </c>
    </row>
    <row r="3079" spans="1:12" x14ac:dyDescent="0.25">
      <c r="A3079" t="s">
        <v>47</v>
      </c>
      <c r="B3079" t="s">
        <v>114</v>
      </c>
      <c r="C3079" t="s">
        <v>115</v>
      </c>
      <c r="D3079" t="s">
        <v>116</v>
      </c>
      <c r="E3079" t="s">
        <v>117</v>
      </c>
      <c r="F3079" s="11">
        <v>45717</v>
      </c>
      <c r="G3079" t="s">
        <v>77</v>
      </c>
      <c r="H3079">
        <v>2025</v>
      </c>
      <c r="I3079" s="12">
        <v>124.85</v>
      </c>
      <c r="J3079" s="13">
        <v>4.0000000000000002E-4</v>
      </c>
      <c r="K3079" s="13">
        <v>4.0000000000000002E-4</v>
      </c>
      <c r="L3079" s="13">
        <v>3.09E-2</v>
      </c>
    </row>
    <row r="3080" spans="1:12" x14ac:dyDescent="0.25">
      <c r="A3080" t="s">
        <v>47</v>
      </c>
      <c r="B3080" t="s">
        <v>149</v>
      </c>
      <c r="C3080" t="s">
        <v>150</v>
      </c>
      <c r="D3080" t="s">
        <v>151</v>
      </c>
      <c r="E3080" t="s">
        <v>152</v>
      </c>
      <c r="F3080" s="11">
        <v>45717</v>
      </c>
      <c r="G3080" t="s">
        <v>77</v>
      </c>
      <c r="H3080">
        <v>2025</v>
      </c>
      <c r="I3080" s="12">
        <v>121.47</v>
      </c>
      <c r="J3080" s="13">
        <v>1.1000000000000001E-3</v>
      </c>
      <c r="K3080" s="13">
        <v>1.5E-3</v>
      </c>
      <c r="L3080" s="13">
        <v>-1.7600000000000001E-2</v>
      </c>
    </row>
    <row r="3081" spans="1:12" x14ac:dyDescent="0.25">
      <c r="A3081" t="s">
        <v>47</v>
      </c>
      <c r="B3081" t="s">
        <v>118</v>
      </c>
      <c r="C3081" t="s">
        <v>119</v>
      </c>
      <c r="D3081" t="s">
        <v>58</v>
      </c>
      <c r="E3081" t="s">
        <v>120</v>
      </c>
      <c r="F3081" s="11">
        <v>45717</v>
      </c>
      <c r="G3081" t="s">
        <v>77</v>
      </c>
      <c r="H3081">
        <v>2025</v>
      </c>
      <c r="I3081" s="12">
        <v>128.71</v>
      </c>
      <c r="J3081" s="13">
        <v>4.0000000000000002E-4</v>
      </c>
      <c r="K3081" s="13">
        <v>-1E-3</v>
      </c>
      <c r="L3081" s="13">
        <v>8.6E-3</v>
      </c>
    </row>
    <row r="3082" spans="1:12" x14ac:dyDescent="0.25">
      <c r="A3082" t="s">
        <v>47</v>
      </c>
      <c r="B3082" t="s">
        <v>121</v>
      </c>
      <c r="C3082" t="s">
        <v>122</v>
      </c>
      <c r="D3082" t="s">
        <v>123</v>
      </c>
      <c r="E3082" t="s">
        <v>124</v>
      </c>
      <c r="F3082" s="11">
        <v>45717</v>
      </c>
      <c r="G3082" t="s">
        <v>77</v>
      </c>
      <c r="H3082">
        <v>2025</v>
      </c>
      <c r="I3082" s="12">
        <v>133.22999999999999</v>
      </c>
      <c r="J3082" s="13">
        <v>1E-4</v>
      </c>
      <c r="K3082" s="13">
        <v>-3.0000000000000001E-3</v>
      </c>
      <c r="L3082" s="13">
        <v>2.0199999999999999E-2</v>
      </c>
    </row>
    <row r="3083" spans="1:12" x14ac:dyDescent="0.25">
      <c r="A3083" t="s">
        <v>47</v>
      </c>
      <c r="B3083" t="s">
        <v>125</v>
      </c>
      <c r="C3083" t="s">
        <v>126</v>
      </c>
      <c r="D3083" t="s">
        <v>127</v>
      </c>
      <c r="E3083" t="s">
        <v>128</v>
      </c>
      <c r="F3083" s="11">
        <v>45717</v>
      </c>
      <c r="G3083" t="s">
        <v>77</v>
      </c>
      <c r="H3083">
        <v>2025</v>
      </c>
      <c r="I3083" s="12">
        <v>120.52</v>
      </c>
      <c r="J3083" s="13">
        <v>1E-4</v>
      </c>
      <c r="K3083" s="13">
        <v>-6.9999999999999999E-4</v>
      </c>
      <c r="L3083" s="13">
        <v>1.37E-2</v>
      </c>
    </row>
    <row r="3084" spans="1:12" x14ac:dyDescent="0.25">
      <c r="A3084" t="s">
        <v>47</v>
      </c>
      <c r="B3084" t="s">
        <v>129</v>
      </c>
      <c r="C3084" t="s">
        <v>130</v>
      </c>
      <c r="D3084" t="s">
        <v>131</v>
      </c>
      <c r="E3084" t="s">
        <v>132</v>
      </c>
      <c r="F3084" s="11">
        <v>45717</v>
      </c>
      <c r="G3084" t="s">
        <v>77</v>
      </c>
      <c r="H3084">
        <v>2025</v>
      </c>
      <c r="I3084" s="12">
        <v>122.14</v>
      </c>
      <c r="J3084" s="13">
        <v>5.0000000000000001E-4</v>
      </c>
      <c r="K3084" s="13">
        <v>5.0000000000000001E-4</v>
      </c>
      <c r="L3084" s="13">
        <v>1.46E-2</v>
      </c>
    </row>
    <row r="3085" spans="1:12" x14ac:dyDescent="0.25">
      <c r="A3085" t="s">
        <v>47</v>
      </c>
      <c r="B3085" t="s">
        <v>133</v>
      </c>
      <c r="C3085" t="s">
        <v>134</v>
      </c>
      <c r="D3085" t="s">
        <v>135</v>
      </c>
      <c r="E3085" t="s">
        <v>136</v>
      </c>
      <c r="F3085" s="11">
        <v>45717</v>
      </c>
      <c r="G3085" t="s">
        <v>77</v>
      </c>
      <c r="H3085">
        <v>2025</v>
      </c>
      <c r="I3085" s="12">
        <v>119.94</v>
      </c>
      <c r="J3085" s="13">
        <v>2.9999999999999997E-4</v>
      </c>
      <c r="K3085" s="13">
        <v>1.2999999999999999E-3</v>
      </c>
      <c r="L3085" s="13">
        <v>3.2399999999999998E-2</v>
      </c>
    </row>
    <row r="3086" spans="1:12" x14ac:dyDescent="0.25">
      <c r="A3086" t="s">
        <v>47</v>
      </c>
      <c r="B3086" t="s">
        <v>137</v>
      </c>
      <c r="C3086" t="s">
        <v>138</v>
      </c>
      <c r="D3086" t="s">
        <v>139</v>
      </c>
      <c r="E3086" t="s">
        <v>140</v>
      </c>
      <c r="F3086" s="11">
        <v>45717</v>
      </c>
      <c r="G3086" t="s">
        <v>77</v>
      </c>
      <c r="H3086">
        <v>2025</v>
      </c>
      <c r="I3086" s="12">
        <v>126.22</v>
      </c>
      <c r="J3086" s="13">
        <v>5.9999999999999995E-4</v>
      </c>
      <c r="K3086" s="13">
        <v>5.9999999999999995E-4</v>
      </c>
      <c r="L3086" s="13">
        <v>1.5100000000000001E-2</v>
      </c>
    </row>
    <row r="3087" spans="1:12" x14ac:dyDescent="0.25">
      <c r="A3087" t="s">
        <v>47</v>
      </c>
      <c r="B3087" t="s">
        <v>141</v>
      </c>
      <c r="C3087" t="s">
        <v>142</v>
      </c>
      <c r="D3087" t="s">
        <v>143</v>
      </c>
      <c r="E3087" t="s">
        <v>144</v>
      </c>
      <c r="F3087" s="11">
        <v>45717</v>
      </c>
      <c r="G3087" t="s">
        <v>77</v>
      </c>
      <c r="H3087">
        <v>2025</v>
      </c>
      <c r="I3087" s="12">
        <v>126.5</v>
      </c>
      <c r="J3087" s="13">
        <v>8.9999999999999998E-4</v>
      </c>
      <c r="K3087" s="13">
        <v>-1.1999999999999999E-3</v>
      </c>
      <c r="L3087" s="13">
        <v>5.8999999999999999E-3</v>
      </c>
    </row>
    <row r="3088" spans="1:12" x14ac:dyDescent="0.25">
      <c r="A3088" t="s">
        <v>47</v>
      </c>
      <c r="B3088" t="s">
        <v>145</v>
      </c>
      <c r="C3088" t="s">
        <v>146</v>
      </c>
      <c r="D3088" t="s">
        <v>147</v>
      </c>
      <c r="E3088" t="s">
        <v>148</v>
      </c>
      <c r="F3088" s="11">
        <v>45717</v>
      </c>
      <c r="G3088" t="s">
        <v>77</v>
      </c>
      <c r="H3088">
        <v>2025</v>
      </c>
      <c r="I3088" s="12">
        <v>126.68</v>
      </c>
      <c r="J3088" s="13">
        <v>2.0000000000000001E-4</v>
      </c>
      <c r="K3088" s="13">
        <v>1.1999999999999999E-3</v>
      </c>
      <c r="L3088" s="13">
        <v>3.56E-2</v>
      </c>
    </row>
    <row r="3089" spans="1:12" x14ac:dyDescent="0.25">
      <c r="A3089" t="s">
        <v>47</v>
      </c>
      <c r="B3089" t="s">
        <v>52</v>
      </c>
      <c r="C3089" t="s">
        <v>53</v>
      </c>
      <c r="D3089" t="s">
        <v>54</v>
      </c>
      <c r="E3089" t="s">
        <v>55</v>
      </c>
      <c r="F3089" s="11">
        <v>45717</v>
      </c>
      <c r="G3089" t="s">
        <v>77</v>
      </c>
      <c r="H3089">
        <v>2025</v>
      </c>
      <c r="I3089" s="12">
        <v>137.15</v>
      </c>
      <c r="J3089" s="13">
        <v>-2.0000000000000001E-4</v>
      </c>
      <c r="K3089" s="13">
        <v>8.0000000000000004E-4</v>
      </c>
      <c r="L3089" s="13">
        <v>8.8000000000000005E-3</v>
      </c>
    </row>
    <row r="3090" spans="1:12" x14ac:dyDescent="0.25">
      <c r="A3090" t="s">
        <v>47</v>
      </c>
      <c r="B3090" t="s">
        <v>56</v>
      </c>
      <c r="C3090" t="s">
        <v>57</v>
      </c>
      <c r="D3090" t="s">
        <v>58</v>
      </c>
      <c r="E3090" t="s">
        <v>59</v>
      </c>
      <c r="F3090" s="11">
        <v>45717</v>
      </c>
      <c r="G3090" t="s">
        <v>77</v>
      </c>
      <c r="H3090">
        <v>2025</v>
      </c>
      <c r="I3090" s="12">
        <v>139.41</v>
      </c>
      <c r="J3090" s="13">
        <v>2.9999999999999997E-4</v>
      </c>
      <c r="K3090" s="13">
        <v>5.0000000000000001E-4</v>
      </c>
      <c r="L3090" s="13">
        <v>9.4999999999999998E-3</v>
      </c>
    </row>
    <row r="3091" spans="1:12" x14ac:dyDescent="0.25">
      <c r="A3091" t="s">
        <v>47</v>
      </c>
      <c r="B3091" t="s">
        <v>60</v>
      </c>
      <c r="C3091" t="s">
        <v>61</v>
      </c>
      <c r="D3091" t="s">
        <v>62</v>
      </c>
      <c r="E3091" t="s">
        <v>63</v>
      </c>
      <c r="F3091" s="11">
        <v>45717</v>
      </c>
      <c r="G3091" t="s">
        <v>77</v>
      </c>
      <c r="H3091">
        <v>2025</v>
      </c>
      <c r="I3091" s="12">
        <v>129.59</v>
      </c>
      <c r="J3091" s="13">
        <v>2.9999999999999997E-4</v>
      </c>
      <c r="K3091" s="13">
        <v>1.9E-3</v>
      </c>
      <c r="L3091" s="13">
        <v>1.21E-2</v>
      </c>
    </row>
    <row r="3092" spans="1:12" x14ac:dyDescent="0.25">
      <c r="A3092" t="s">
        <v>47</v>
      </c>
      <c r="B3092" t="s">
        <v>64</v>
      </c>
      <c r="C3092" t="s">
        <v>65</v>
      </c>
      <c r="D3092" t="s">
        <v>66</v>
      </c>
      <c r="E3092" t="s">
        <v>67</v>
      </c>
      <c r="F3092" s="11">
        <v>45717</v>
      </c>
      <c r="G3092" t="s">
        <v>77</v>
      </c>
      <c r="H3092">
        <v>2025</v>
      </c>
      <c r="I3092" s="12">
        <v>122.06</v>
      </c>
      <c r="J3092" s="13">
        <v>2.0000000000000001E-4</v>
      </c>
      <c r="K3092" s="13">
        <v>1.6000000000000001E-3</v>
      </c>
      <c r="L3092" s="13">
        <v>1.2999999999999999E-2</v>
      </c>
    </row>
    <row r="3093" spans="1:12" x14ac:dyDescent="0.25">
      <c r="A3093" t="s">
        <v>47</v>
      </c>
      <c r="B3093" t="s">
        <v>68</v>
      </c>
      <c r="C3093" t="s">
        <v>69</v>
      </c>
      <c r="D3093" t="s">
        <v>70</v>
      </c>
      <c r="E3093" t="s">
        <v>71</v>
      </c>
      <c r="F3093" s="11">
        <v>45717</v>
      </c>
      <c r="G3093" t="s">
        <v>77</v>
      </c>
      <c r="H3093">
        <v>2025</v>
      </c>
      <c r="I3093" s="12">
        <v>120.77</v>
      </c>
      <c r="J3093" s="13">
        <v>-1.8E-3</v>
      </c>
      <c r="K3093" s="13">
        <v>-5.0000000000000001E-4</v>
      </c>
      <c r="L3093" s="13">
        <v>2.2200000000000001E-2</v>
      </c>
    </row>
    <row r="3094" spans="1:12" x14ac:dyDescent="0.25">
      <c r="A3094" t="s">
        <v>47</v>
      </c>
      <c r="B3094" t="s">
        <v>153</v>
      </c>
      <c r="C3094" t="s">
        <v>154</v>
      </c>
      <c r="D3094" t="s">
        <v>155</v>
      </c>
      <c r="E3094" t="s">
        <v>156</v>
      </c>
      <c r="F3094" s="11">
        <v>45717</v>
      </c>
      <c r="G3094" t="s">
        <v>77</v>
      </c>
      <c r="H3094">
        <v>2025</v>
      </c>
      <c r="I3094" s="12">
        <v>116.14</v>
      </c>
      <c r="J3094" s="13">
        <v>-6.9999999999999999E-4</v>
      </c>
      <c r="K3094" s="13">
        <v>1.1000000000000001E-3</v>
      </c>
      <c r="L3094" s="13">
        <v>-2.0299999999999999E-2</v>
      </c>
    </row>
    <row r="3095" spans="1:12" x14ac:dyDescent="0.25">
      <c r="A3095" t="s">
        <v>47</v>
      </c>
      <c r="B3095" t="s">
        <v>157</v>
      </c>
      <c r="C3095" t="s">
        <v>158</v>
      </c>
      <c r="D3095" t="s">
        <v>159</v>
      </c>
      <c r="E3095" t="s">
        <v>160</v>
      </c>
      <c r="F3095" s="11">
        <v>45717</v>
      </c>
      <c r="G3095" t="s">
        <v>77</v>
      </c>
      <c r="H3095">
        <v>2025</v>
      </c>
      <c r="I3095" s="12">
        <v>128.44999999999999</v>
      </c>
      <c r="J3095" s="13">
        <v>6.0000000000000001E-3</v>
      </c>
      <c r="K3095" s="13">
        <v>6.7000000000000002E-3</v>
      </c>
      <c r="L3095" s="13">
        <v>1.4800000000000001E-2</v>
      </c>
    </row>
    <row r="3096" spans="1:12" x14ac:dyDescent="0.25">
      <c r="A3096" t="s">
        <v>47</v>
      </c>
      <c r="B3096" t="s">
        <v>72</v>
      </c>
      <c r="C3096" t="s">
        <v>73</v>
      </c>
      <c r="D3096" t="s">
        <v>74</v>
      </c>
      <c r="E3096" t="s">
        <v>75</v>
      </c>
      <c r="F3096" s="11">
        <v>45717</v>
      </c>
      <c r="G3096" t="s">
        <v>77</v>
      </c>
      <c r="H3096">
        <v>2025</v>
      </c>
      <c r="I3096" s="12">
        <v>162.49</v>
      </c>
      <c r="J3096" s="13">
        <v>-1.8E-3</v>
      </c>
      <c r="K3096" s="13">
        <v>-1.1000000000000001E-3</v>
      </c>
      <c r="L3096" s="13">
        <v>5.4999999999999997E-3</v>
      </c>
    </row>
    <row r="3097" spans="1:12" x14ac:dyDescent="0.25">
      <c r="A3097" t="s">
        <v>47</v>
      </c>
      <c r="B3097" t="s">
        <v>161</v>
      </c>
      <c r="C3097" t="s">
        <v>162</v>
      </c>
      <c r="D3097" t="s">
        <v>163</v>
      </c>
      <c r="E3097" t="s">
        <v>164</v>
      </c>
      <c r="F3097" s="11">
        <v>45717</v>
      </c>
      <c r="G3097" t="s">
        <v>77</v>
      </c>
      <c r="H3097">
        <v>2025</v>
      </c>
      <c r="I3097" s="12">
        <v>140.31</v>
      </c>
      <c r="J3097" s="13">
        <v>2.8999999999999998E-3</v>
      </c>
      <c r="K3097" s="13">
        <v>4.5999999999999999E-3</v>
      </c>
      <c r="L3097" s="13">
        <v>1.7000000000000001E-2</v>
      </c>
    </row>
    <row r="3098" spans="1:12" x14ac:dyDescent="0.25">
      <c r="A3098" t="s">
        <v>47</v>
      </c>
      <c r="B3098" t="s">
        <v>165</v>
      </c>
      <c r="C3098" t="s">
        <v>166</v>
      </c>
      <c r="D3098" t="s">
        <v>167</v>
      </c>
      <c r="E3098" t="s">
        <v>168</v>
      </c>
      <c r="F3098" s="11">
        <v>45717</v>
      </c>
      <c r="G3098" t="s">
        <v>77</v>
      </c>
      <c r="H3098">
        <v>2025</v>
      </c>
      <c r="I3098" s="12">
        <v>117.82</v>
      </c>
      <c r="J3098" s="13">
        <v>-2.9999999999999997E-4</v>
      </c>
      <c r="K3098" s="13">
        <v>-2.9999999999999997E-4</v>
      </c>
      <c r="L3098" s="13">
        <v>4.2200000000000001E-2</v>
      </c>
    </row>
    <row r="3099" spans="1:12" x14ac:dyDescent="0.25">
      <c r="A3099" t="s">
        <v>47</v>
      </c>
      <c r="B3099" t="s">
        <v>169</v>
      </c>
      <c r="C3099" t="s">
        <v>170</v>
      </c>
      <c r="D3099" t="s">
        <v>58</v>
      </c>
      <c r="E3099" t="s">
        <v>171</v>
      </c>
      <c r="F3099" s="11">
        <v>45717</v>
      </c>
      <c r="G3099" t="s">
        <v>77</v>
      </c>
      <c r="H3099">
        <v>2025</v>
      </c>
      <c r="I3099" s="12">
        <v>122.41</v>
      </c>
      <c r="J3099" s="13">
        <v>-3.5000000000000001E-3</v>
      </c>
      <c r="K3099" s="13">
        <v>2.5999999999999999E-3</v>
      </c>
      <c r="L3099" s="13">
        <v>3.8E-3</v>
      </c>
    </row>
    <row r="3100" spans="1:12" x14ac:dyDescent="0.25">
      <c r="A3100" t="s">
        <v>47</v>
      </c>
      <c r="B3100" t="s">
        <v>172</v>
      </c>
      <c r="C3100" t="s">
        <v>173</v>
      </c>
      <c r="D3100" t="s">
        <v>174</v>
      </c>
      <c r="E3100" t="s">
        <v>175</v>
      </c>
      <c r="F3100" s="11">
        <v>45717</v>
      </c>
      <c r="G3100" t="s">
        <v>77</v>
      </c>
      <c r="H3100">
        <v>2025</v>
      </c>
      <c r="I3100" s="12">
        <v>126.37</v>
      </c>
      <c r="J3100" s="13">
        <v>-1.6999999999999999E-3</v>
      </c>
      <c r="K3100" s="13">
        <v>2.5999999999999999E-3</v>
      </c>
      <c r="L3100" s="13">
        <v>7.3000000000000001E-3</v>
      </c>
    </row>
    <row r="3101" spans="1:12" x14ac:dyDescent="0.25">
      <c r="A3101" t="s">
        <v>47</v>
      </c>
      <c r="B3101" t="s">
        <v>176</v>
      </c>
      <c r="C3101" t="s">
        <v>177</v>
      </c>
      <c r="D3101" t="s">
        <v>178</v>
      </c>
      <c r="E3101" t="s">
        <v>179</v>
      </c>
      <c r="F3101" s="11">
        <v>45717</v>
      </c>
      <c r="G3101" t="s">
        <v>77</v>
      </c>
      <c r="H3101">
        <v>2025</v>
      </c>
      <c r="I3101" s="12">
        <v>118.5</v>
      </c>
      <c r="J3101" s="13">
        <v>-1.1000000000000001E-3</v>
      </c>
      <c r="K3101" s="13">
        <v>6.9999999999999999E-4</v>
      </c>
      <c r="L3101" s="13">
        <v>2.4E-2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1C49A-6B56-483B-923A-B61FD5BDC487}">
  <dimension ref="A1:I301"/>
  <sheetViews>
    <sheetView showGridLines="0" topLeftCell="A168" workbookViewId="0">
      <selection activeCell="G302" sqref="G302"/>
    </sheetView>
  </sheetViews>
  <sheetFormatPr baseColWidth="10" defaultRowHeight="15" x14ac:dyDescent="0.25"/>
  <cols>
    <col min="1" max="1" width="18.7109375" customWidth="1"/>
    <col min="2" max="2" width="61" bestFit="1" customWidth="1"/>
    <col min="3" max="3" width="12.85546875" customWidth="1"/>
    <col min="4" max="4" width="14.5703125" customWidth="1"/>
  </cols>
  <sheetData>
    <row r="1" spans="1:9" x14ac:dyDescent="0.25">
      <c r="A1" s="14" t="s">
        <v>16</v>
      </c>
      <c r="B1" s="14" t="s">
        <v>18</v>
      </c>
      <c r="C1" s="15" t="s">
        <v>29</v>
      </c>
      <c r="D1" s="14" t="s">
        <v>35</v>
      </c>
      <c r="E1" s="16" t="s">
        <v>37</v>
      </c>
      <c r="F1" s="16" t="s">
        <v>39</v>
      </c>
      <c r="G1" s="16" t="s">
        <v>41</v>
      </c>
      <c r="H1" s="16" t="s">
        <v>43</v>
      </c>
      <c r="I1" s="16" t="s">
        <v>45</v>
      </c>
    </row>
    <row r="2" spans="1:9" x14ac:dyDescent="0.25">
      <c r="A2" t="s">
        <v>47</v>
      </c>
      <c r="B2" t="s">
        <v>670</v>
      </c>
      <c r="C2" t="s">
        <v>671</v>
      </c>
      <c r="D2" t="s">
        <v>672</v>
      </c>
      <c r="E2">
        <v>2016</v>
      </c>
      <c r="F2" s="17">
        <v>100</v>
      </c>
      <c r="G2" s="18">
        <v>0</v>
      </c>
      <c r="H2" s="18">
        <v>0</v>
      </c>
      <c r="I2" s="19"/>
    </row>
    <row r="3" spans="1:9" x14ac:dyDescent="0.25">
      <c r="A3" t="s">
        <v>47</v>
      </c>
      <c r="B3" t="s">
        <v>670</v>
      </c>
      <c r="C3" t="s">
        <v>671</v>
      </c>
      <c r="D3" t="s">
        <v>673</v>
      </c>
      <c r="E3">
        <v>2017</v>
      </c>
      <c r="F3" s="17">
        <v>100.10146022226542</v>
      </c>
      <c r="G3" s="18">
        <f t="shared" ref="G3:G66" si="0">(F3-F2)/F2</f>
        <v>1.0146022226541617E-3</v>
      </c>
      <c r="H3" s="18">
        <f t="shared" ref="H3:H14" si="1">(F3-$F$2)/$F$2</f>
        <v>1.0146022226541617E-3</v>
      </c>
      <c r="I3" s="18"/>
    </row>
    <row r="4" spans="1:9" x14ac:dyDescent="0.25">
      <c r="A4" t="s">
        <v>47</v>
      </c>
      <c r="B4" t="s">
        <v>670</v>
      </c>
      <c r="C4" t="s">
        <v>671</v>
      </c>
      <c r="D4" t="s">
        <v>674</v>
      </c>
      <c r="E4">
        <v>2017</v>
      </c>
      <c r="F4" s="17">
        <v>101.20754049822757</v>
      </c>
      <c r="G4" s="18">
        <f t="shared" si="0"/>
        <v>1.1049591819202382E-2</v>
      </c>
      <c r="H4" s="18">
        <f t="shared" si="1"/>
        <v>1.2075404982275727E-2</v>
      </c>
      <c r="I4" s="18"/>
    </row>
    <row r="5" spans="1:9" x14ac:dyDescent="0.25">
      <c r="A5" t="s">
        <v>47</v>
      </c>
      <c r="B5" t="s">
        <v>670</v>
      </c>
      <c r="C5" t="s">
        <v>671</v>
      </c>
      <c r="D5" t="s">
        <v>675</v>
      </c>
      <c r="E5">
        <v>2017</v>
      </c>
      <c r="F5" s="17">
        <v>102.05675997480307</v>
      </c>
      <c r="G5" s="18">
        <f t="shared" si="0"/>
        <v>8.3908715931138647E-3</v>
      </c>
      <c r="H5" s="18">
        <f t="shared" si="1"/>
        <v>2.0567599748030716E-2</v>
      </c>
      <c r="I5" s="18"/>
    </row>
    <row r="6" spans="1:9" x14ac:dyDescent="0.25">
      <c r="A6" t="s">
        <v>47</v>
      </c>
      <c r="B6" t="s">
        <v>670</v>
      </c>
      <c r="C6" t="s">
        <v>671</v>
      </c>
      <c r="D6" t="s">
        <v>676</v>
      </c>
      <c r="E6">
        <v>2017</v>
      </c>
      <c r="F6" s="17">
        <v>101.45887785685596</v>
      </c>
      <c r="G6" s="18">
        <f t="shared" si="0"/>
        <v>-5.8583294050753741E-3</v>
      </c>
      <c r="H6" s="18">
        <f t="shared" si="1"/>
        <v>1.4588778568559634E-2</v>
      </c>
      <c r="I6" s="18"/>
    </row>
    <row r="7" spans="1:9" x14ac:dyDescent="0.25">
      <c r="A7" t="s">
        <v>47</v>
      </c>
      <c r="B7" t="s">
        <v>670</v>
      </c>
      <c r="C7" t="s">
        <v>671</v>
      </c>
      <c r="D7" t="s">
        <v>677</v>
      </c>
      <c r="E7">
        <v>2017</v>
      </c>
      <c r="F7" s="17">
        <v>101.61146167500716</v>
      </c>
      <c r="G7" s="18">
        <f t="shared" si="0"/>
        <v>1.5038981444923339E-3</v>
      </c>
      <c r="H7" s="18">
        <f t="shared" si="1"/>
        <v>1.6114616750071632E-2</v>
      </c>
      <c r="I7" s="18"/>
    </row>
    <row r="8" spans="1:9" x14ac:dyDescent="0.25">
      <c r="A8" t="s">
        <v>47</v>
      </c>
      <c r="B8" t="s">
        <v>670</v>
      </c>
      <c r="C8" t="s">
        <v>671</v>
      </c>
      <c r="D8" t="s">
        <v>678</v>
      </c>
      <c r="E8">
        <v>2017</v>
      </c>
      <c r="F8" s="17">
        <v>101.36461685735013</v>
      </c>
      <c r="G8" s="18">
        <f t="shared" si="0"/>
        <v>-2.4293009232220298E-3</v>
      </c>
      <c r="H8" s="18">
        <f t="shared" si="1"/>
        <v>1.3646168573501285E-2</v>
      </c>
      <c r="I8" s="18"/>
    </row>
    <row r="9" spans="1:9" x14ac:dyDescent="0.25">
      <c r="A9" t="s">
        <v>47</v>
      </c>
      <c r="B9" t="s">
        <v>670</v>
      </c>
      <c r="C9" t="s">
        <v>671</v>
      </c>
      <c r="D9" t="s">
        <v>679</v>
      </c>
      <c r="E9">
        <v>2017</v>
      </c>
      <c r="F9" s="17">
        <v>101.20919735069096</v>
      </c>
      <c r="G9" s="18">
        <f t="shared" si="0"/>
        <v>-1.5332717813938243E-3</v>
      </c>
      <c r="H9" s="18">
        <f t="shared" si="1"/>
        <v>1.2091973506909569E-2</v>
      </c>
      <c r="I9" s="18"/>
    </row>
    <row r="10" spans="1:9" x14ac:dyDescent="0.25">
      <c r="A10" t="s">
        <v>47</v>
      </c>
      <c r="B10" t="s">
        <v>670</v>
      </c>
      <c r="C10" t="s">
        <v>671</v>
      </c>
      <c r="D10" t="s">
        <v>680</v>
      </c>
      <c r="E10">
        <v>2017</v>
      </c>
      <c r="F10" s="17">
        <v>101.27913653445647</v>
      </c>
      <c r="G10" s="18">
        <f t="shared" si="0"/>
        <v>6.9103585045905225E-4</v>
      </c>
      <c r="H10" s="18">
        <f t="shared" si="1"/>
        <v>1.2791365344564695E-2</v>
      </c>
      <c r="I10" s="18"/>
    </row>
    <row r="11" spans="1:9" x14ac:dyDescent="0.25">
      <c r="A11" t="s">
        <v>47</v>
      </c>
      <c r="B11" t="s">
        <v>670</v>
      </c>
      <c r="C11" t="s">
        <v>671</v>
      </c>
      <c r="D11" t="s">
        <v>681</v>
      </c>
      <c r="E11">
        <v>2017</v>
      </c>
      <c r="F11" s="17">
        <v>101.31702360112536</v>
      </c>
      <c r="G11" s="18">
        <f t="shared" si="0"/>
        <v>3.7408560109511983E-4</v>
      </c>
      <c r="H11" s="18">
        <f t="shared" si="1"/>
        <v>1.3170236011253564E-2</v>
      </c>
      <c r="I11" s="18"/>
    </row>
    <row r="12" spans="1:9" x14ac:dyDescent="0.25">
      <c r="A12" t="s">
        <v>47</v>
      </c>
      <c r="B12" t="s">
        <v>670</v>
      </c>
      <c r="C12" t="s">
        <v>671</v>
      </c>
      <c r="D12" t="s">
        <v>682</v>
      </c>
      <c r="E12">
        <v>2017</v>
      </c>
      <c r="F12" s="17">
        <v>101.33523716959354</v>
      </c>
      <c r="G12" s="18">
        <f t="shared" si="0"/>
        <v>1.7976809642463273E-4</v>
      </c>
      <c r="H12" s="18">
        <f t="shared" si="1"/>
        <v>1.3352371695935403E-2</v>
      </c>
      <c r="I12" s="18"/>
    </row>
    <row r="13" spans="1:9" x14ac:dyDescent="0.25">
      <c r="A13" t="s">
        <v>47</v>
      </c>
      <c r="B13" t="s">
        <v>670</v>
      </c>
      <c r="C13" t="s">
        <v>671</v>
      </c>
      <c r="D13" t="s">
        <v>683</v>
      </c>
      <c r="E13">
        <v>2017</v>
      </c>
      <c r="F13" s="17">
        <v>101.49598117047441</v>
      </c>
      <c r="G13" s="18">
        <f t="shared" si="0"/>
        <v>1.5862596799556372E-3</v>
      </c>
      <c r="H13" s="18">
        <f t="shared" si="1"/>
        <v>1.4959811704744084E-2</v>
      </c>
      <c r="I13" s="19"/>
    </row>
    <row r="14" spans="1:9" x14ac:dyDescent="0.25">
      <c r="A14" t="s">
        <v>47</v>
      </c>
      <c r="B14" t="s">
        <v>670</v>
      </c>
      <c r="C14" t="s">
        <v>671</v>
      </c>
      <c r="D14" t="s">
        <v>672</v>
      </c>
      <c r="E14">
        <v>2017</v>
      </c>
      <c r="F14" s="17">
        <v>101.84282424574884</v>
      </c>
      <c r="G14" s="18">
        <f t="shared" si="0"/>
        <v>3.4173084616214676E-3</v>
      </c>
      <c r="H14" s="18">
        <f t="shared" si="1"/>
        <v>1.8428242457488437E-2</v>
      </c>
      <c r="I14" s="19">
        <f t="shared" ref="I14:I77" si="2">(F14-F2)/F2</f>
        <v>1.8428242457488437E-2</v>
      </c>
    </row>
    <row r="15" spans="1:9" x14ac:dyDescent="0.25">
      <c r="A15" t="s">
        <v>47</v>
      </c>
      <c r="B15" t="s">
        <v>670</v>
      </c>
      <c r="C15" t="s">
        <v>671</v>
      </c>
      <c r="D15" t="s">
        <v>673</v>
      </c>
      <c r="E15">
        <v>2018</v>
      </c>
      <c r="F15" s="17">
        <v>102.83425293817137</v>
      </c>
      <c r="G15" s="18">
        <f t="shared" si="0"/>
        <v>9.7348900108091361E-3</v>
      </c>
      <c r="H15" s="18">
        <f t="shared" ref="H15:H26" si="3">(F15-$F$14)/$F$14</f>
        <v>9.7348900108091361E-3</v>
      </c>
      <c r="I15" s="19">
        <f t="shared" si="2"/>
        <v>2.7300228286760871E-2</v>
      </c>
    </row>
    <row r="16" spans="1:9" x14ac:dyDescent="0.25">
      <c r="A16" t="s">
        <v>47</v>
      </c>
      <c r="B16" t="s">
        <v>670</v>
      </c>
      <c r="C16" t="s">
        <v>671</v>
      </c>
      <c r="D16" t="s">
        <v>674</v>
      </c>
      <c r="E16">
        <v>2018</v>
      </c>
      <c r="F16" s="17">
        <v>103.67406787792423</v>
      </c>
      <c r="G16" s="18">
        <f t="shared" si="0"/>
        <v>8.1666848910526973E-3</v>
      </c>
      <c r="H16" s="18">
        <f t="shared" si="3"/>
        <v>1.7981076681029166E-2</v>
      </c>
      <c r="I16" s="19">
        <f t="shared" si="2"/>
        <v>2.4370984291826093E-2</v>
      </c>
    </row>
    <row r="17" spans="1:9" x14ac:dyDescent="0.25">
      <c r="A17" t="s">
        <v>47</v>
      </c>
      <c r="B17" t="s">
        <v>670</v>
      </c>
      <c r="C17" t="s">
        <v>671</v>
      </c>
      <c r="D17" t="s">
        <v>675</v>
      </c>
      <c r="E17">
        <v>2018</v>
      </c>
      <c r="F17" s="17">
        <v>103.75603180638973</v>
      </c>
      <c r="G17" s="18">
        <f t="shared" si="0"/>
        <v>7.9059238383517893E-4</v>
      </c>
      <c r="H17" s="18">
        <f t="shared" si="3"/>
        <v>1.8785884767141523E-2</v>
      </c>
      <c r="I17" s="19">
        <f t="shared" si="2"/>
        <v>1.6650262383463794E-2</v>
      </c>
    </row>
    <row r="18" spans="1:9" x14ac:dyDescent="0.25">
      <c r="A18" t="s">
        <v>47</v>
      </c>
      <c r="B18" t="s">
        <v>670</v>
      </c>
      <c r="C18" t="s">
        <v>671</v>
      </c>
      <c r="D18" t="s">
        <v>676</v>
      </c>
      <c r="E18">
        <v>2018</v>
      </c>
      <c r="F18" s="17">
        <v>103.90873582566161</v>
      </c>
      <c r="G18" s="18">
        <f t="shared" si="0"/>
        <v>1.4717604038368389E-3</v>
      </c>
      <c r="H18" s="18">
        <f t="shared" si="3"/>
        <v>2.0285293492329683E-2</v>
      </c>
      <c r="I18" s="19">
        <f t="shared" si="2"/>
        <v>2.4146314453251161E-2</v>
      </c>
    </row>
    <row r="19" spans="1:9" x14ac:dyDescent="0.25">
      <c r="A19" t="s">
        <v>47</v>
      </c>
      <c r="B19" t="s">
        <v>670</v>
      </c>
      <c r="C19" t="s">
        <v>671</v>
      </c>
      <c r="D19" t="s">
        <v>677</v>
      </c>
      <c r="E19">
        <v>2018</v>
      </c>
      <c r="F19" s="17">
        <v>104.36753309986022</v>
      </c>
      <c r="G19" s="18">
        <f t="shared" si="0"/>
        <v>4.4153869311660942E-3</v>
      </c>
      <c r="H19" s="18">
        <f t="shared" si="3"/>
        <v>2.4790247843276679E-2</v>
      </c>
      <c r="I19" s="19">
        <f t="shared" si="2"/>
        <v>2.7123627388296472E-2</v>
      </c>
    </row>
    <row r="20" spans="1:9" x14ac:dyDescent="0.25">
      <c r="A20" t="s">
        <v>47</v>
      </c>
      <c r="B20" t="s">
        <v>670</v>
      </c>
      <c r="C20" t="s">
        <v>671</v>
      </c>
      <c r="D20" t="s">
        <v>678</v>
      </c>
      <c r="E20">
        <v>2018</v>
      </c>
      <c r="F20" s="17">
        <v>105.14919004983005</v>
      </c>
      <c r="G20" s="18">
        <f t="shared" si="0"/>
        <v>7.4894646520190268E-3</v>
      </c>
      <c r="H20" s="18">
        <f t="shared" si="3"/>
        <v>3.2465378180232721E-2</v>
      </c>
      <c r="I20" s="19">
        <f t="shared" si="2"/>
        <v>3.7336235363134004E-2</v>
      </c>
    </row>
    <row r="21" spans="1:9" x14ac:dyDescent="0.25">
      <c r="A21" t="s">
        <v>47</v>
      </c>
      <c r="B21" t="s">
        <v>670</v>
      </c>
      <c r="C21" t="s">
        <v>671</v>
      </c>
      <c r="D21" t="s">
        <v>679</v>
      </c>
      <c r="E21">
        <v>2018</v>
      </c>
      <c r="F21" s="17">
        <v>104.98806125151359</v>
      </c>
      <c r="G21" s="18">
        <f t="shared" si="0"/>
        <v>-1.5323826863536461E-3</v>
      </c>
      <c r="H21" s="18">
        <f t="shared" si="3"/>
        <v>3.088324611044976E-2</v>
      </c>
      <c r="I21" s="19">
        <f t="shared" si="2"/>
        <v>3.7337159069929432E-2</v>
      </c>
    </row>
    <row r="22" spans="1:9" x14ac:dyDescent="0.25">
      <c r="A22" t="s">
        <v>47</v>
      </c>
      <c r="B22" t="s">
        <v>670</v>
      </c>
      <c r="C22" t="s">
        <v>671</v>
      </c>
      <c r="D22" t="s">
        <v>680</v>
      </c>
      <c r="E22">
        <v>2018</v>
      </c>
      <c r="F22" s="17">
        <v>104.90638767505338</v>
      </c>
      <c r="G22" s="18">
        <f t="shared" si="0"/>
        <v>-7.7793203804901083E-4</v>
      </c>
      <c r="H22" s="18">
        <f t="shared" si="3"/>
        <v>3.0081289005812476E-2</v>
      </c>
      <c r="I22" s="19">
        <f t="shared" si="2"/>
        <v>3.5814396377311861E-2</v>
      </c>
    </row>
    <row r="23" spans="1:9" x14ac:dyDescent="0.25">
      <c r="A23" t="s">
        <v>47</v>
      </c>
      <c r="B23" t="s">
        <v>670</v>
      </c>
      <c r="C23" t="s">
        <v>671</v>
      </c>
      <c r="D23" t="s">
        <v>681</v>
      </c>
      <c r="E23">
        <v>2018</v>
      </c>
      <c r="F23" s="17">
        <v>105.38636522646023</v>
      </c>
      <c r="G23" s="18">
        <f t="shared" si="0"/>
        <v>4.575293860022837E-3</v>
      </c>
      <c r="H23" s="18">
        <f t="shared" si="3"/>
        <v>3.479421360272518E-2</v>
      </c>
      <c r="I23" s="19">
        <f t="shared" si="2"/>
        <v>4.016444108499919E-2</v>
      </c>
    </row>
    <row r="24" spans="1:9" x14ac:dyDescent="0.25">
      <c r="A24" t="s">
        <v>47</v>
      </c>
      <c r="B24" t="s">
        <v>670</v>
      </c>
      <c r="C24" t="s">
        <v>671</v>
      </c>
      <c r="D24" t="s">
        <v>682</v>
      </c>
      <c r="E24">
        <v>2018</v>
      </c>
      <c r="F24" s="17">
        <v>105.4973372076753</v>
      </c>
      <c r="G24" s="18">
        <f t="shared" si="0"/>
        <v>1.053001315460591E-3</v>
      </c>
      <c r="H24" s="18">
        <f t="shared" si="3"/>
        <v>3.588385327087986E-2</v>
      </c>
      <c r="I24" s="19">
        <f t="shared" si="2"/>
        <v>4.1072583973096308E-2</v>
      </c>
    </row>
    <row r="25" spans="1:9" x14ac:dyDescent="0.25">
      <c r="A25" t="s">
        <v>47</v>
      </c>
      <c r="B25" t="s">
        <v>670</v>
      </c>
      <c r="C25" t="s">
        <v>671</v>
      </c>
      <c r="D25" t="s">
        <v>683</v>
      </c>
      <c r="E25">
        <v>2018</v>
      </c>
      <c r="F25" s="17">
        <v>105.79169721706972</v>
      </c>
      <c r="G25" s="18">
        <f t="shared" si="0"/>
        <v>2.7902126933778983E-3</v>
      </c>
      <c r="H25" s="18">
        <f t="shared" si="3"/>
        <v>3.8774189547141479E-2</v>
      </c>
      <c r="I25" s="19">
        <f t="shared" si="2"/>
        <v>4.2324001374794903E-2</v>
      </c>
    </row>
    <row r="26" spans="1:9" x14ac:dyDescent="0.25">
      <c r="A26" t="s">
        <v>47</v>
      </c>
      <c r="B26" t="s">
        <v>670</v>
      </c>
      <c r="C26" t="s">
        <v>671</v>
      </c>
      <c r="D26" t="s">
        <v>672</v>
      </c>
      <c r="E26">
        <v>2018</v>
      </c>
      <c r="F26" s="17">
        <v>105.56453584803158</v>
      </c>
      <c r="G26" s="18">
        <f t="shared" si="0"/>
        <v>-2.1472513913075768E-3</v>
      </c>
      <c r="H26" s="18">
        <f t="shared" si="3"/>
        <v>3.6543680223381975E-2</v>
      </c>
      <c r="I26" s="19">
        <f t="shared" si="2"/>
        <v>3.6543680223381975E-2</v>
      </c>
    </row>
    <row r="27" spans="1:9" x14ac:dyDescent="0.25">
      <c r="A27" t="s">
        <v>47</v>
      </c>
      <c r="B27" t="s">
        <v>670</v>
      </c>
      <c r="C27" t="s">
        <v>671</v>
      </c>
      <c r="D27" t="s">
        <v>673</v>
      </c>
      <c r="E27">
        <v>2019</v>
      </c>
      <c r="F27" s="17">
        <v>105.157512678138</v>
      </c>
      <c r="G27" s="18">
        <f t="shared" si="0"/>
        <v>-3.8556809502721524E-3</v>
      </c>
      <c r="H27" s="18">
        <f t="shared" ref="H27:H38" si="4">(F27-$F$26)/$F$26</f>
        <v>-3.8556809502721524E-3</v>
      </c>
      <c r="I27" s="19">
        <f t="shared" si="2"/>
        <v>2.2592275176671724E-2</v>
      </c>
    </row>
    <row r="28" spans="1:9" x14ac:dyDescent="0.25">
      <c r="A28" t="s">
        <v>47</v>
      </c>
      <c r="B28" t="s">
        <v>670</v>
      </c>
      <c r="C28" t="s">
        <v>671</v>
      </c>
      <c r="D28" t="s">
        <v>674</v>
      </c>
      <c r="E28">
        <v>2019</v>
      </c>
      <c r="F28" s="17">
        <v>104.91099351501025</v>
      </c>
      <c r="G28" s="18">
        <f t="shared" si="0"/>
        <v>-2.3442848432740498E-3</v>
      </c>
      <c r="H28" s="18">
        <f t="shared" si="4"/>
        <v>-6.190926979133979E-3</v>
      </c>
      <c r="I28" s="19">
        <f t="shared" si="2"/>
        <v>1.1930906758115171E-2</v>
      </c>
    </row>
    <row r="29" spans="1:9" x14ac:dyDescent="0.25">
      <c r="A29" t="s">
        <v>47</v>
      </c>
      <c r="B29" t="s">
        <v>670</v>
      </c>
      <c r="C29" t="s">
        <v>671</v>
      </c>
      <c r="D29" t="s">
        <v>675</v>
      </c>
      <c r="E29">
        <v>2019</v>
      </c>
      <c r="F29" s="17">
        <v>105.3414895770116</v>
      </c>
      <c r="G29" s="18">
        <f t="shared" si="0"/>
        <v>4.1034409033573731E-3</v>
      </c>
      <c r="H29" s="18">
        <f t="shared" si="4"/>
        <v>-2.112890178772483E-3</v>
      </c>
      <c r="I29" s="19">
        <f t="shared" si="2"/>
        <v>1.5280632296928619E-2</v>
      </c>
    </row>
    <row r="30" spans="1:9" x14ac:dyDescent="0.25">
      <c r="A30" t="s">
        <v>47</v>
      </c>
      <c r="B30" t="s">
        <v>670</v>
      </c>
      <c r="C30" t="s">
        <v>671</v>
      </c>
      <c r="D30" t="s">
        <v>676</v>
      </c>
      <c r="E30">
        <v>2019</v>
      </c>
      <c r="F30" s="17">
        <v>105.44943455234902</v>
      </c>
      <c r="G30" s="18">
        <f t="shared" si="0"/>
        <v>1.0247147232383005E-3</v>
      </c>
      <c r="H30" s="18">
        <f t="shared" si="4"/>
        <v>-1.0903405652089562E-3</v>
      </c>
      <c r="I30" s="19">
        <f t="shared" si="2"/>
        <v>1.4827422491910582E-2</v>
      </c>
    </row>
    <row r="31" spans="1:9" x14ac:dyDescent="0.25">
      <c r="A31" t="s">
        <v>47</v>
      </c>
      <c r="B31" t="s">
        <v>670</v>
      </c>
      <c r="C31" t="s">
        <v>671</v>
      </c>
      <c r="D31" t="s">
        <v>677</v>
      </c>
      <c r="E31">
        <v>2019</v>
      </c>
      <c r="F31" s="17">
        <v>105.58711078359785</v>
      </c>
      <c r="G31" s="18">
        <f t="shared" si="0"/>
        <v>1.3056137458990816E-3</v>
      </c>
      <c r="H31" s="18">
        <f t="shared" si="4"/>
        <v>2.1384961706047699E-4</v>
      </c>
      <c r="I31" s="19">
        <f t="shared" si="2"/>
        <v>1.1685412575295019E-2</v>
      </c>
    </row>
    <row r="32" spans="1:9" x14ac:dyDescent="0.25">
      <c r="A32" t="s">
        <v>47</v>
      </c>
      <c r="B32" t="s">
        <v>670</v>
      </c>
      <c r="C32" t="s">
        <v>671</v>
      </c>
      <c r="D32" t="s">
        <v>678</v>
      </c>
      <c r="E32">
        <v>2019</v>
      </c>
      <c r="F32" s="17">
        <v>106.02127201908644</v>
      </c>
      <c r="G32" s="18">
        <f t="shared" si="0"/>
        <v>4.1118772193549959E-3</v>
      </c>
      <c r="H32" s="18">
        <f t="shared" si="4"/>
        <v>4.3266061597842312E-3</v>
      </c>
      <c r="I32" s="19">
        <f t="shared" si="2"/>
        <v>8.2937583146680122E-3</v>
      </c>
    </row>
    <row r="33" spans="1:9" x14ac:dyDescent="0.25">
      <c r="A33" t="s">
        <v>47</v>
      </c>
      <c r="B33" t="s">
        <v>670</v>
      </c>
      <c r="C33" t="s">
        <v>671</v>
      </c>
      <c r="D33" t="s">
        <v>679</v>
      </c>
      <c r="E33">
        <v>2019</v>
      </c>
      <c r="F33" s="17">
        <v>105.55984868005272</v>
      </c>
      <c r="G33" s="18">
        <f t="shared" si="0"/>
        <v>-4.3521769758680809E-3</v>
      </c>
      <c r="H33" s="18">
        <f t="shared" si="4"/>
        <v>-4.4400971796111411E-5</v>
      </c>
      <c r="I33" s="19">
        <f t="shared" si="2"/>
        <v>5.4462138049138952E-3</v>
      </c>
    </row>
    <row r="34" spans="1:9" x14ac:dyDescent="0.25">
      <c r="A34" t="s">
        <v>47</v>
      </c>
      <c r="B34" t="s">
        <v>670</v>
      </c>
      <c r="C34" t="s">
        <v>671</v>
      </c>
      <c r="D34" t="s">
        <v>680</v>
      </c>
      <c r="E34">
        <v>2019</v>
      </c>
      <c r="F34" s="17">
        <v>106.09147581594503</v>
      </c>
      <c r="G34" s="18">
        <f t="shared" si="0"/>
        <v>5.0362627697927648E-3</v>
      </c>
      <c r="H34" s="18">
        <f t="shared" si="4"/>
        <v>4.9916381830354545E-3</v>
      </c>
      <c r="I34" s="19">
        <f t="shared" si="2"/>
        <v>1.1296625183229556E-2</v>
      </c>
    </row>
    <row r="35" spans="1:9" x14ac:dyDescent="0.25">
      <c r="A35" t="s">
        <v>47</v>
      </c>
      <c r="B35" t="s">
        <v>670</v>
      </c>
      <c r="C35" t="s">
        <v>671</v>
      </c>
      <c r="D35" t="s">
        <v>681</v>
      </c>
      <c r="E35">
        <v>2019</v>
      </c>
      <c r="F35" s="17">
        <v>106.24277040278187</v>
      </c>
      <c r="G35" s="18">
        <f t="shared" si="0"/>
        <v>1.4260767481387195E-3</v>
      </c>
      <c r="H35" s="18">
        <f t="shared" si="4"/>
        <v>6.4248333903221223E-3</v>
      </c>
      <c r="I35" s="19">
        <f t="shared" si="2"/>
        <v>8.1263375435840467E-3</v>
      </c>
    </row>
    <row r="36" spans="1:9" x14ac:dyDescent="0.25">
      <c r="A36" t="s">
        <v>47</v>
      </c>
      <c r="B36" t="s">
        <v>670</v>
      </c>
      <c r="C36" t="s">
        <v>671</v>
      </c>
      <c r="D36" t="s">
        <v>682</v>
      </c>
      <c r="E36">
        <v>2019</v>
      </c>
      <c r="F36" s="17">
        <v>106.43194541432462</v>
      </c>
      <c r="G36" s="18">
        <f t="shared" si="0"/>
        <v>1.7805918541615026E-3</v>
      </c>
      <c r="H36" s="18">
        <f t="shared" si="4"/>
        <v>8.2168652504827772E-3</v>
      </c>
      <c r="I36" s="19">
        <f t="shared" si="2"/>
        <v>8.8590691612386897E-3</v>
      </c>
    </row>
    <row r="37" spans="1:9" x14ac:dyDescent="0.25">
      <c r="A37" t="s">
        <v>47</v>
      </c>
      <c r="B37" t="s">
        <v>670</v>
      </c>
      <c r="C37" t="s">
        <v>671</v>
      </c>
      <c r="D37" t="s">
        <v>683</v>
      </c>
      <c r="E37">
        <v>2019</v>
      </c>
      <c r="F37" s="17">
        <v>106.27084505033073</v>
      </c>
      <c r="G37" s="18">
        <f t="shared" si="0"/>
        <v>-1.5136467097988334E-3</v>
      </c>
      <c r="H37" s="18">
        <f t="shared" si="4"/>
        <v>6.6907811096326899E-3</v>
      </c>
      <c r="I37" s="19">
        <f t="shared" si="2"/>
        <v>4.5291629292785194E-3</v>
      </c>
    </row>
    <row r="38" spans="1:9" x14ac:dyDescent="0.25">
      <c r="A38" t="s">
        <v>47</v>
      </c>
      <c r="B38" t="s">
        <v>670</v>
      </c>
      <c r="C38" t="s">
        <v>671</v>
      </c>
      <c r="D38" t="s">
        <v>672</v>
      </c>
      <c r="E38">
        <v>2019</v>
      </c>
      <c r="F38" s="17">
        <v>106.22331819434648</v>
      </c>
      <c r="G38" s="18">
        <f t="shared" si="0"/>
        <v>-4.4722384546532856E-4</v>
      </c>
      <c r="H38" s="18">
        <f t="shared" si="4"/>
        <v>6.2405649873103443E-3</v>
      </c>
      <c r="I38" s="19">
        <f t="shared" si="2"/>
        <v>6.2405649873103443E-3</v>
      </c>
    </row>
    <row r="39" spans="1:9" x14ac:dyDescent="0.25">
      <c r="A39" t="s">
        <v>47</v>
      </c>
      <c r="B39" t="s">
        <v>670</v>
      </c>
      <c r="C39" t="s">
        <v>671</v>
      </c>
      <c r="D39" t="s">
        <v>673</v>
      </c>
      <c r="E39">
        <v>2020</v>
      </c>
      <c r="F39" s="17">
        <v>106.86638740002593</v>
      </c>
      <c r="G39" s="18">
        <f t="shared" si="0"/>
        <v>6.0539363353618036E-3</v>
      </c>
      <c r="H39" s="18">
        <f t="shared" ref="H39:H50" si="5">(F39-$F$38)/$F$38</f>
        <v>6.0539363353618036E-3</v>
      </c>
      <c r="I39" s="19">
        <f t="shared" si="2"/>
        <v>1.6250619459956039E-2</v>
      </c>
    </row>
    <row r="40" spans="1:9" x14ac:dyDescent="0.25">
      <c r="A40" t="s">
        <v>47</v>
      </c>
      <c r="B40" t="s">
        <v>670</v>
      </c>
      <c r="C40" t="s">
        <v>671</v>
      </c>
      <c r="D40" t="s">
        <v>674</v>
      </c>
      <c r="E40">
        <v>2020</v>
      </c>
      <c r="F40" s="17">
        <v>106.4088270760777</v>
      </c>
      <c r="G40" s="18">
        <f t="shared" si="0"/>
        <v>-4.2816112257587002E-3</v>
      </c>
      <c r="H40" s="18">
        <f t="shared" si="5"/>
        <v>1.74640450782959E-3</v>
      </c>
      <c r="I40" s="19">
        <f t="shared" si="2"/>
        <v>1.427718402888967E-2</v>
      </c>
    </row>
    <row r="41" spans="1:9" x14ac:dyDescent="0.25">
      <c r="A41" t="s">
        <v>47</v>
      </c>
      <c r="B41" t="s">
        <v>670</v>
      </c>
      <c r="C41" t="s">
        <v>671</v>
      </c>
      <c r="D41" t="s">
        <v>675</v>
      </c>
      <c r="E41">
        <v>2020</v>
      </c>
      <c r="F41" s="17">
        <v>106.03074897007808</v>
      </c>
      <c r="G41" s="18">
        <f t="shared" si="0"/>
        <v>-3.5530708907195326E-3</v>
      </c>
      <c r="H41" s="18">
        <f t="shared" si="5"/>
        <v>-1.8128714819101333E-3</v>
      </c>
      <c r="I41" s="19">
        <f t="shared" si="2"/>
        <v>6.5430951834280311E-3</v>
      </c>
    </row>
    <row r="42" spans="1:9" x14ac:dyDescent="0.25">
      <c r="A42" t="s">
        <v>47</v>
      </c>
      <c r="B42" t="s">
        <v>670</v>
      </c>
      <c r="C42" t="s">
        <v>671</v>
      </c>
      <c r="D42" t="s">
        <v>676</v>
      </c>
      <c r="E42">
        <v>2020</v>
      </c>
      <c r="F42" s="17">
        <v>105.01395917160538</v>
      </c>
      <c r="G42" s="18">
        <f t="shared" si="0"/>
        <v>-9.5895748011705466E-3</v>
      </c>
      <c r="H42" s="18">
        <f t="shared" si="5"/>
        <v>-1.1385061616399994E-2</v>
      </c>
      <c r="I42" s="19">
        <f t="shared" si="2"/>
        <v>-4.1297080690124843E-3</v>
      </c>
    </row>
    <row r="43" spans="1:9" x14ac:dyDescent="0.25">
      <c r="A43" t="s">
        <v>47</v>
      </c>
      <c r="B43" t="s">
        <v>670</v>
      </c>
      <c r="C43" t="s">
        <v>671</v>
      </c>
      <c r="D43" t="s">
        <v>677</v>
      </c>
      <c r="E43">
        <v>2020</v>
      </c>
      <c r="F43" s="17">
        <v>104.34422156789779</v>
      </c>
      <c r="G43" s="18">
        <f t="shared" si="0"/>
        <v>-6.3776055011234931E-3</v>
      </c>
      <c r="H43" s="18">
        <f t="shared" si="5"/>
        <v>-1.7690057685928105E-2</v>
      </c>
      <c r="I43" s="19">
        <f t="shared" si="2"/>
        <v>-1.1771220999193527E-2</v>
      </c>
    </row>
    <row r="44" spans="1:9" x14ac:dyDescent="0.25">
      <c r="A44" t="s">
        <v>47</v>
      </c>
      <c r="B44" t="s">
        <v>670</v>
      </c>
      <c r="C44" t="s">
        <v>671</v>
      </c>
      <c r="D44" t="s">
        <v>678</v>
      </c>
      <c r="E44">
        <v>2020</v>
      </c>
      <c r="F44" s="17">
        <v>105.24863859581953</v>
      </c>
      <c r="G44" s="18">
        <f t="shared" si="0"/>
        <v>8.667629259500733E-3</v>
      </c>
      <c r="H44" s="18">
        <f t="shared" si="5"/>
        <v>-9.175759288028178E-3</v>
      </c>
      <c r="I44" s="19">
        <f t="shared" si="2"/>
        <v>-7.2875321013675188E-3</v>
      </c>
    </row>
    <row r="45" spans="1:9" x14ac:dyDescent="0.25">
      <c r="A45" t="s">
        <v>47</v>
      </c>
      <c r="B45" t="s">
        <v>670</v>
      </c>
      <c r="C45" t="s">
        <v>671</v>
      </c>
      <c r="D45" t="s">
        <v>679</v>
      </c>
      <c r="E45">
        <v>2020</v>
      </c>
      <c r="F45" s="17">
        <v>105.76576516285125</v>
      </c>
      <c r="G45" s="18">
        <f t="shared" si="0"/>
        <v>4.9133801057286474E-3</v>
      </c>
      <c r="H45" s="18">
        <f t="shared" si="5"/>
        <v>-4.3074631754402822E-3</v>
      </c>
      <c r="I45" s="19">
        <f t="shared" si="2"/>
        <v>1.9507083931377385E-3</v>
      </c>
    </row>
    <row r="46" spans="1:9" x14ac:dyDescent="0.25">
      <c r="A46" t="s">
        <v>47</v>
      </c>
      <c r="B46" t="s">
        <v>670</v>
      </c>
      <c r="C46" t="s">
        <v>671</v>
      </c>
      <c r="D46" t="s">
        <v>680</v>
      </c>
      <c r="E46">
        <v>2020</v>
      </c>
      <c r="F46" s="17">
        <v>106.36776662908599</v>
      </c>
      <c r="G46" s="18">
        <f t="shared" si="0"/>
        <v>5.6918367234219556E-3</v>
      </c>
      <c r="H46" s="18">
        <f t="shared" si="5"/>
        <v>1.3598561708949143E-3</v>
      </c>
      <c r="I46" s="19">
        <f t="shared" si="2"/>
        <v>2.6042696740338407E-3</v>
      </c>
    </row>
    <row r="47" spans="1:9" x14ac:dyDescent="0.25">
      <c r="A47" t="s">
        <v>47</v>
      </c>
      <c r="B47" t="s">
        <v>670</v>
      </c>
      <c r="C47" t="s">
        <v>671</v>
      </c>
      <c r="D47" t="s">
        <v>681</v>
      </c>
      <c r="E47">
        <v>2020</v>
      </c>
      <c r="F47" s="17">
        <v>106.13251557019822</v>
      </c>
      <c r="G47" s="18">
        <f t="shared" si="0"/>
        <v>-2.2116762092797425E-3</v>
      </c>
      <c r="H47" s="18">
        <f t="shared" si="5"/>
        <v>-8.5482759992603881E-4</v>
      </c>
      <c r="I47" s="19">
        <f t="shared" si="2"/>
        <v>-1.0377631547601521E-3</v>
      </c>
    </row>
    <row r="48" spans="1:9" x14ac:dyDescent="0.25">
      <c r="A48" t="s">
        <v>47</v>
      </c>
      <c r="B48" t="s">
        <v>670</v>
      </c>
      <c r="C48" t="s">
        <v>671</v>
      </c>
      <c r="D48" t="s">
        <v>682</v>
      </c>
      <c r="E48">
        <v>2020</v>
      </c>
      <c r="F48" s="17">
        <v>106.14584048887733</v>
      </c>
      <c r="G48" s="18">
        <f t="shared" si="0"/>
        <v>1.2554982426935855E-4</v>
      </c>
      <c r="H48" s="18">
        <f t="shared" si="5"/>
        <v>-7.2938509911163159E-4</v>
      </c>
      <c r="I48" s="19">
        <f t="shared" si="2"/>
        <v>-2.6881489794584133E-3</v>
      </c>
    </row>
    <row r="49" spans="1:9" x14ac:dyDescent="0.25">
      <c r="A49" t="s">
        <v>47</v>
      </c>
      <c r="B49" t="s">
        <v>670</v>
      </c>
      <c r="C49" t="s">
        <v>671</v>
      </c>
      <c r="D49" t="s">
        <v>683</v>
      </c>
      <c r="E49">
        <v>2020</v>
      </c>
      <c r="F49" s="17">
        <v>105.88426390225897</v>
      </c>
      <c r="G49" s="18">
        <f t="shared" si="0"/>
        <v>-2.4643131131056478E-3</v>
      </c>
      <c r="H49" s="18">
        <f t="shared" si="5"/>
        <v>-3.191900778953035E-3</v>
      </c>
      <c r="I49" s="19">
        <f t="shared" si="2"/>
        <v>-3.6376971302776564E-3</v>
      </c>
    </row>
    <row r="50" spans="1:9" x14ac:dyDescent="0.25">
      <c r="A50" t="s">
        <v>47</v>
      </c>
      <c r="B50" t="s">
        <v>670</v>
      </c>
      <c r="C50" t="s">
        <v>671</v>
      </c>
      <c r="D50" t="s">
        <v>672</v>
      </c>
      <c r="E50">
        <v>2020</v>
      </c>
      <c r="F50" s="17">
        <v>105.81632970437714</v>
      </c>
      <c r="G50" s="18">
        <f t="shared" si="0"/>
        <v>-6.4158917839326286E-4</v>
      </c>
      <c r="H50" s="18">
        <f t="shared" si="5"/>
        <v>-3.8314420683480165E-3</v>
      </c>
      <c r="I50" s="19">
        <f t="shared" si="2"/>
        <v>-3.8314420683480165E-3</v>
      </c>
    </row>
    <row r="51" spans="1:9" x14ac:dyDescent="0.25">
      <c r="A51" t="s">
        <v>47</v>
      </c>
      <c r="B51" t="s">
        <v>670</v>
      </c>
      <c r="C51" t="s">
        <v>671</v>
      </c>
      <c r="D51" t="s">
        <v>673</v>
      </c>
      <c r="E51">
        <v>2021</v>
      </c>
      <c r="F51" s="17">
        <v>105.81632970437714</v>
      </c>
      <c r="G51" s="18">
        <f t="shared" si="0"/>
        <v>0</v>
      </c>
      <c r="H51" s="18">
        <f t="shared" ref="H51:H62" si="6">(F51-$F$50)/$F$50</f>
        <v>0</v>
      </c>
      <c r="I51" s="19">
        <f t="shared" si="2"/>
        <v>-9.8258930726101649E-3</v>
      </c>
    </row>
    <row r="52" spans="1:9" x14ac:dyDescent="0.25">
      <c r="A52" t="s">
        <v>47</v>
      </c>
      <c r="B52" t="s">
        <v>670</v>
      </c>
      <c r="C52" t="s">
        <v>671</v>
      </c>
      <c r="D52" t="s">
        <v>674</v>
      </c>
      <c r="E52">
        <v>2021</v>
      </c>
      <c r="F52" s="17">
        <v>107.31037133533573</v>
      </c>
      <c r="G52" s="18">
        <f t="shared" si="0"/>
        <v>1.4119197246139125E-2</v>
      </c>
      <c r="H52" s="18">
        <f t="shared" si="6"/>
        <v>1.4119197246139125E-2</v>
      </c>
      <c r="I52" s="19">
        <f t="shared" si="2"/>
        <v>8.472457445785642E-3</v>
      </c>
    </row>
    <row r="53" spans="1:9" x14ac:dyDescent="0.25">
      <c r="A53" t="s">
        <v>47</v>
      </c>
      <c r="B53" t="s">
        <v>670</v>
      </c>
      <c r="C53" t="s">
        <v>671</v>
      </c>
      <c r="D53" t="s">
        <v>675</v>
      </c>
      <c r="E53">
        <v>2021</v>
      </c>
      <c r="F53" s="17">
        <v>107.85163157529024</v>
      </c>
      <c r="G53" s="18">
        <f t="shared" si="0"/>
        <v>5.0438763114808247E-3</v>
      </c>
      <c r="H53" s="18">
        <f t="shared" si="6"/>
        <v>1.9234289042146874E-2</v>
      </c>
      <c r="I53" s="19">
        <f t="shared" si="2"/>
        <v>1.7173156116496131E-2</v>
      </c>
    </row>
    <row r="54" spans="1:9" x14ac:dyDescent="0.25">
      <c r="A54" t="s">
        <v>47</v>
      </c>
      <c r="B54" t="s">
        <v>670</v>
      </c>
      <c r="C54" t="s">
        <v>671</v>
      </c>
      <c r="D54" t="s">
        <v>676</v>
      </c>
      <c r="E54">
        <v>2021</v>
      </c>
      <c r="F54" s="17">
        <v>109.3096357404976</v>
      </c>
      <c r="G54" s="18">
        <f t="shared" si="0"/>
        <v>1.3518610186156866E-2</v>
      </c>
      <c r="H54" s="18">
        <f t="shared" si="6"/>
        <v>3.3012920084072396E-2</v>
      </c>
      <c r="I54" s="19">
        <f t="shared" si="2"/>
        <v>4.0905767221599269E-2</v>
      </c>
    </row>
    <row r="55" spans="1:9" x14ac:dyDescent="0.25">
      <c r="A55" t="s">
        <v>47</v>
      </c>
      <c r="B55" t="s">
        <v>670</v>
      </c>
      <c r="C55" t="s">
        <v>671</v>
      </c>
      <c r="D55" t="s">
        <v>677</v>
      </c>
      <c r="E55">
        <v>2021</v>
      </c>
      <c r="F55" s="17">
        <v>109.16</v>
      </c>
      <c r="G55" s="18">
        <f t="shared" si="0"/>
        <v>-1.3689162852288524E-3</v>
      </c>
      <c r="H55" s="18">
        <f t="shared" si="6"/>
        <v>3.1598811874917497E-2</v>
      </c>
      <c r="I55" s="19">
        <f t="shared" si="2"/>
        <v>4.6152804244828573E-2</v>
      </c>
    </row>
    <row r="56" spans="1:9" x14ac:dyDescent="0.25">
      <c r="A56" t="s">
        <v>47</v>
      </c>
      <c r="B56" t="s">
        <v>670</v>
      </c>
      <c r="C56" t="s">
        <v>671</v>
      </c>
      <c r="D56" t="s">
        <v>678</v>
      </c>
      <c r="E56">
        <v>2021</v>
      </c>
      <c r="F56" s="17">
        <v>110.39</v>
      </c>
      <c r="G56" s="18">
        <f t="shared" si="0"/>
        <v>1.1267863686332027E-2</v>
      </c>
      <c r="H56" s="18">
        <f t="shared" si="6"/>
        <v>4.3222726666106139E-2</v>
      </c>
      <c r="I56" s="19">
        <f t="shared" si="2"/>
        <v>4.8849671338026091E-2</v>
      </c>
    </row>
    <row r="57" spans="1:9" x14ac:dyDescent="0.25">
      <c r="A57" t="s">
        <v>47</v>
      </c>
      <c r="B57" t="s">
        <v>670</v>
      </c>
      <c r="C57" t="s">
        <v>671</v>
      </c>
      <c r="D57" t="s">
        <v>679</v>
      </c>
      <c r="E57">
        <v>2021</v>
      </c>
      <c r="F57" s="17">
        <v>110.45</v>
      </c>
      <c r="G57" s="18">
        <f t="shared" si="0"/>
        <v>5.4352749343239675E-4</v>
      </c>
      <c r="H57" s="18">
        <f t="shared" si="6"/>
        <v>4.3789746899822679E-2</v>
      </c>
      <c r="I57" s="19">
        <f t="shared" si="2"/>
        <v>4.4288762341351852E-2</v>
      </c>
    </row>
    <row r="58" spans="1:9" x14ac:dyDescent="0.25">
      <c r="A58" t="s">
        <v>47</v>
      </c>
      <c r="B58" t="s">
        <v>670</v>
      </c>
      <c r="C58" t="s">
        <v>671</v>
      </c>
      <c r="D58" t="s">
        <v>680</v>
      </c>
      <c r="E58">
        <v>2021</v>
      </c>
      <c r="F58" s="17">
        <v>111.01</v>
      </c>
      <c r="G58" s="18">
        <f t="shared" si="0"/>
        <v>5.0701674966048193E-3</v>
      </c>
      <c r="H58" s="18">
        <f t="shared" si="6"/>
        <v>4.908193574784353E-2</v>
      </c>
      <c r="I58" s="19">
        <f t="shared" si="2"/>
        <v>4.3643234393572448E-2</v>
      </c>
    </row>
    <row r="59" spans="1:9" x14ac:dyDescent="0.25">
      <c r="A59" t="s">
        <v>47</v>
      </c>
      <c r="B59" t="s">
        <v>670</v>
      </c>
      <c r="C59" t="s">
        <v>671</v>
      </c>
      <c r="D59" t="s">
        <v>681</v>
      </c>
      <c r="E59">
        <v>2021</v>
      </c>
      <c r="F59" s="17">
        <v>111.16</v>
      </c>
      <c r="G59" s="18">
        <f t="shared" si="0"/>
        <v>1.3512296189531706E-3</v>
      </c>
      <c r="H59" s="18">
        <f t="shared" si="6"/>
        <v>5.0499486332134746E-2</v>
      </c>
      <c r="I59" s="19">
        <f t="shared" si="2"/>
        <v>4.7369879087398932E-2</v>
      </c>
    </row>
    <row r="60" spans="1:9" x14ac:dyDescent="0.25">
      <c r="A60" t="s">
        <v>47</v>
      </c>
      <c r="B60" t="s">
        <v>670</v>
      </c>
      <c r="C60" t="s">
        <v>671</v>
      </c>
      <c r="D60" t="s">
        <v>682</v>
      </c>
      <c r="E60">
        <v>2021</v>
      </c>
      <c r="F60" s="17">
        <v>111.72</v>
      </c>
      <c r="G60" s="18">
        <f t="shared" si="0"/>
        <v>5.0377833753148821E-3</v>
      </c>
      <c r="H60" s="18">
        <f t="shared" si="6"/>
        <v>5.5791675180155598E-2</v>
      </c>
      <c r="I60" s="19">
        <f t="shared" si="2"/>
        <v>5.2514158684407147E-2</v>
      </c>
    </row>
    <row r="61" spans="1:9" x14ac:dyDescent="0.25">
      <c r="A61" t="s">
        <v>47</v>
      </c>
      <c r="B61" t="s">
        <v>670</v>
      </c>
      <c r="C61" t="s">
        <v>671</v>
      </c>
      <c r="D61" t="s">
        <v>683</v>
      </c>
      <c r="E61">
        <v>2021</v>
      </c>
      <c r="F61" s="17">
        <v>112.69</v>
      </c>
      <c r="G61" s="18">
        <f t="shared" si="0"/>
        <v>8.682420336555665E-3</v>
      </c>
      <c r="H61" s="18">
        <f t="shared" si="6"/>
        <v>6.4958502291905959E-2</v>
      </c>
      <c r="I61" s="19">
        <f t="shared" si="2"/>
        <v>6.4275236441397571E-2</v>
      </c>
    </row>
    <row r="62" spans="1:9" x14ac:dyDescent="0.25">
      <c r="A62" t="s">
        <v>47</v>
      </c>
      <c r="B62" t="s">
        <v>670</v>
      </c>
      <c r="C62" t="s">
        <v>671</v>
      </c>
      <c r="D62" t="s">
        <v>672</v>
      </c>
      <c r="E62">
        <v>2021</v>
      </c>
      <c r="F62" s="17">
        <v>112.81</v>
      </c>
      <c r="G62" s="18">
        <f t="shared" si="0"/>
        <v>1.064868222557499E-3</v>
      </c>
      <c r="H62" s="18">
        <f t="shared" si="6"/>
        <v>6.6092542759339026E-2</v>
      </c>
      <c r="I62" s="19">
        <f t="shared" si="2"/>
        <v>6.6092542759339026E-2</v>
      </c>
    </row>
    <row r="63" spans="1:9" x14ac:dyDescent="0.25">
      <c r="A63" t="s">
        <v>47</v>
      </c>
      <c r="B63" t="s">
        <v>670</v>
      </c>
      <c r="C63" t="s">
        <v>671</v>
      </c>
      <c r="D63" t="s">
        <v>673</v>
      </c>
      <c r="E63">
        <v>2022</v>
      </c>
      <c r="F63" s="17">
        <v>112.85</v>
      </c>
      <c r="G63" s="18">
        <f t="shared" si="0"/>
        <v>3.5457849481421898E-4</v>
      </c>
      <c r="H63" s="18">
        <f t="shared" ref="H63:H74" si="7">(F63-$F$62)/$F$62</f>
        <v>3.5457849481421898E-4</v>
      </c>
      <c r="I63" s="19">
        <f t="shared" si="2"/>
        <v>6.6470556248483303E-2</v>
      </c>
    </row>
    <row r="64" spans="1:9" x14ac:dyDescent="0.25">
      <c r="A64" t="s">
        <v>47</v>
      </c>
      <c r="B64" t="s">
        <v>670</v>
      </c>
      <c r="C64" t="s">
        <v>671</v>
      </c>
      <c r="D64" t="s">
        <v>674</v>
      </c>
      <c r="E64">
        <v>2022</v>
      </c>
      <c r="F64" s="17">
        <v>113.53</v>
      </c>
      <c r="G64" s="18">
        <f t="shared" si="0"/>
        <v>6.0256978289765784E-3</v>
      </c>
      <c r="H64" s="18">
        <f t="shared" si="7"/>
        <v>6.3824129066572012E-3</v>
      </c>
      <c r="I64" s="19">
        <f t="shared" si="2"/>
        <v>5.7959250231540652E-2</v>
      </c>
    </row>
    <row r="65" spans="1:9" x14ac:dyDescent="0.25">
      <c r="A65" t="s">
        <v>47</v>
      </c>
      <c r="B65" t="s">
        <v>670</v>
      </c>
      <c r="C65" t="s">
        <v>671</v>
      </c>
      <c r="D65" t="s">
        <v>675</v>
      </c>
      <c r="E65">
        <v>2022</v>
      </c>
      <c r="F65" s="17">
        <v>115.5</v>
      </c>
      <c r="G65" s="18">
        <f t="shared" si="0"/>
        <v>1.7352241698229534E-2</v>
      </c>
      <c r="H65" s="18">
        <f t="shared" si="7"/>
        <v>2.3845403776260949E-2</v>
      </c>
      <c r="I65" s="19">
        <f t="shared" si="2"/>
        <v>7.091564877598075E-2</v>
      </c>
    </row>
    <row r="66" spans="1:9" x14ac:dyDescent="0.25">
      <c r="A66" t="s">
        <v>47</v>
      </c>
      <c r="B66" t="s">
        <v>670</v>
      </c>
      <c r="C66" t="s">
        <v>671</v>
      </c>
      <c r="D66" t="s">
        <v>676</v>
      </c>
      <c r="E66">
        <v>2022</v>
      </c>
      <c r="F66" s="17">
        <v>117.85910873944231</v>
      </c>
      <c r="G66" s="18">
        <f t="shared" si="0"/>
        <v>2.0425183891275372E-2</v>
      </c>
      <c r="H66" s="18">
        <f t="shared" si="7"/>
        <v>4.4757634424628163E-2</v>
      </c>
      <c r="I66" s="19">
        <f t="shared" si="2"/>
        <v>7.8213351833330239E-2</v>
      </c>
    </row>
    <row r="67" spans="1:9" x14ac:dyDescent="0.25">
      <c r="A67" t="s">
        <v>47</v>
      </c>
      <c r="B67" t="s">
        <v>670</v>
      </c>
      <c r="C67" t="s">
        <v>671</v>
      </c>
      <c r="D67" t="s">
        <v>677</v>
      </c>
      <c r="E67">
        <v>2022</v>
      </c>
      <c r="F67" s="17">
        <v>120.39121449792547</v>
      </c>
      <c r="G67" s="18">
        <f t="shared" ref="G67:G96" si="8">(F67-F66)/F66</f>
        <v>2.1484175347711448E-2</v>
      </c>
      <c r="H67" s="18">
        <f t="shared" si="7"/>
        <v>6.7203390638467086E-2</v>
      </c>
      <c r="I67" s="19">
        <f t="shared" si="2"/>
        <v>0.10288763739396738</v>
      </c>
    </row>
    <row r="68" spans="1:9" x14ac:dyDescent="0.25">
      <c r="A68" t="s">
        <v>47</v>
      </c>
      <c r="B68" t="s">
        <v>670</v>
      </c>
      <c r="C68" t="s">
        <v>671</v>
      </c>
      <c r="D68" t="s">
        <v>678</v>
      </c>
      <c r="E68">
        <v>2022</v>
      </c>
      <c r="F68" s="17">
        <v>122.20264991092267</v>
      </c>
      <c r="G68" s="18">
        <f t="shared" si="8"/>
        <v>1.5046242539802706E-2</v>
      </c>
      <c r="H68" s="18">
        <f t="shared" si="7"/>
        <v>8.3260791693313282E-2</v>
      </c>
      <c r="I68" s="19">
        <f t="shared" si="2"/>
        <v>0.10700833328129969</v>
      </c>
    </row>
    <row r="69" spans="1:9" x14ac:dyDescent="0.25">
      <c r="A69" t="s">
        <v>47</v>
      </c>
      <c r="B69" t="s">
        <v>670</v>
      </c>
      <c r="C69" t="s">
        <v>671</v>
      </c>
      <c r="D69" t="s">
        <v>679</v>
      </c>
      <c r="E69">
        <v>2022</v>
      </c>
      <c r="F69" s="17">
        <v>124.09199828168852</v>
      </c>
      <c r="G69" s="18">
        <f t="shared" si="8"/>
        <v>1.5460780696188255E-2</v>
      </c>
      <c r="H69" s="18">
        <f t="shared" si="7"/>
        <v>0.10000884923046287</v>
      </c>
      <c r="I69" s="19">
        <f t="shared" si="2"/>
        <v>0.12351288620813504</v>
      </c>
    </row>
    <row r="70" spans="1:9" x14ac:dyDescent="0.25">
      <c r="A70" t="s">
        <v>47</v>
      </c>
      <c r="B70" t="s">
        <v>670</v>
      </c>
      <c r="C70" t="s">
        <v>671</v>
      </c>
      <c r="D70" t="s">
        <v>680</v>
      </c>
      <c r="E70">
        <v>2022</v>
      </c>
      <c r="F70" s="17">
        <v>124.6</v>
      </c>
      <c r="G70" s="18">
        <f t="shared" si="8"/>
        <v>4.0937508086404863E-3</v>
      </c>
      <c r="H70" s="18">
        <f t="shared" si="7"/>
        <v>0.10451201134651177</v>
      </c>
      <c r="I70" s="19">
        <f t="shared" si="2"/>
        <v>0.12242140347716411</v>
      </c>
    </row>
    <row r="71" spans="1:9" x14ac:dyDescent="0.25">
      <c r="A71" t="s">
        <v>47</v>
      </c>
      <c r="B71" t="s">
        <v>670</v>
      </c>
      <c r="C71" t="s">
        <v>671</v>
      </c>
      <c r="D71" t="s">
        <v>681</v>
      </c>
      <c r="E71">
        <v>2022</v>
      </c>
      <c r="F71" s="17">
        <v>124.08</v>
      </c>
      <c r="G71" s="18">
        <f t="shared" si="8"/>
        <v>-4.1733547351524561E-3</v>
      </c>
      <c r="H71" s="18">
        <f t="shared" si="7"/>
        <v>9.9902490913926029E-2</v>
      </c>
      <c r="I71" s="19">
        <f t="shared" si="2"/>
        <v>0.11622885930190718</v>
      </c>
    </row>
    <row r="72" spans="1:9" x14ac:dyDescent="0.25">
      <c r="A72" t="s">
        <v>47</v>
      </c>
      <c r="B72" t="s">
        <v>670</v>
      </c>
      <c r="C72" t="s">
        <v>671</v>
      </c>
      <c r="D72" t="s">
        <v>682</v>
      </c>
      <c r="E72">
        <v>2022</v>
      </c>
      <c r="F72" s="17">
        <v>124.45</v>
      </c>
      <c r="G72" s="18">
        <f t="shared" si="8"/>
        <v>2.9819471308833376E-3</v>
      </c>
      <c r="H72" s="18">
        <f t="shared" si="7"/>
        <v>0.10318234199095826</v>
      </c>
      <c r="I72" s="19">
        <f t="shared" si="2"/>
        <v>0.11394557823129256</v>
      </c>
    </row>
    <row r="73" spans="1:9" x14ac:dyDescent="0.25">
      <c r="A73" t="s">
        <v>47</v>
      </c>
      <c r="B73" t="s">
        <v>670</v>
      </c>
      <c r="C73" t="s">
        <v>671</v>
      </c>
      <c r="D73" t="s">
        <v>683</v>
      </c>
      <c r="E73">
        <v>2022</v>
      </c>
      <c r="F73" s="17">
        <v>124.95</v>
      </c>
      <c r="G73" s="18">
        <f t="shared" si="8"/>
        <v>4.017677782241864E-3</v>
      </c>
      <c r="H73" s="18">
        <f t="shared" si="7"/>
        <v>0.10761457317613687</v>
      </c>
      <c r="I73" s="19">
        <f t="shared" si="2"/>
        <v>0.10879403673795372</v>
      </c>
    </row>
    <row r="74" spans="1:9" ht="13.5" customHeight="1" x14ac:dyDescent="0.25">
      <c r="A74" t="s">
        <v>47</v>
      </c>
      <c r="B74" t="s">
        <v>670</v>
      </c>
      <c r="C74" t="s">
        <v>671</v>
      </c>
      <c r="D74" t="s">
        <v>672</v>
      </c>
      <c r="E74">
        <v>2022</v>
      </c>
      <c r="F74" s="17">
        <v>124.68</v>
      </c>
      <c r="G74" s="18">
        <f t="shared" si="8"/>
        <v>-2.1608643457382633E-3</v>
      </c>
      <c r="H74" s="18">
        <f t="shared" si="7"/>
        <v>0.10522116833614045</v>
      </c>
      <c r="I74" s="19">
        <f t="shared" si="2"/>
        <v>0.10522116833614045</v>
      </c>
    </row>
    <row r="75" spans="1:9" x14ac:dyDescent="0.25">
      <c r="A75" t="s">
        <v>47</v>
      </c>
      <c r="B75" t="s">
        <v>670</v>
      </c>
      <c r="C75" t="s">
        <v>671</v>
      </c>
      <c r="D75" t="s">
        <v>673</v>
      </c>
      <c r="E75">
        <v>2023</v>
      </c>
      <c r="F75" s="17">
        <v>124.72</v>
      </c>
      <c r="G75" s="18">
        <f t="shared" si="8"/>
        <v>3.2082130253442443E-4</v>
      </c>
      <c r="H75" s="18">
        <f t="shared" ref="H75:H86" si="9">(F75-$F$74)/$F$74</f>
        <v>3.2082130253442443E-4</v>
      </c>
      <c r="I75" s="19">
        <f t="shared" si="2"/>
        <v>0.10518387239698719</v>
      </c>
    </row>
    <row r="76" spans="1:9" x14ac:dyDescent="0.25">
      <c r="A76" t="s">
        <v>47</v>
      </c>
      <c r="B76" t="s">
        <v>670</v>
      </c>
      <c r="C76" t="s">
        <v>671</v>
      </c>
      <c r="D76" t="s">
        <v>674</v>
      </c>
      <c r="E76">
        <v>2023</v>
      </c>
      <c r="F76" s="17">
        <v>124.1</v>
      </c>
      <c r="G76" s="18">
        <f t="shared" si="8"/>
        <v>-4.9711353431687345E-3</v>
      </c>
      <c r="H76" s="18">
        <f t="shared" si="9"/>
        <v>-4.65190888675018E-3</v>
      </c>
      <c r="I76" s="19">
        <f t="shared" si="2"/>
        <v>9.3103144543292465E-2</v>
      </c>
    </row>
    <row r="77" spans="1:9" x14ac:dyDescent="0.25">
      <c r="A77" t="s">
        <v>47</v>
      </c>
      <c r="B77" t="s">
        <v>670</v>
      </c>
      <c r="C77" t="s">
        <v>671</v>
      </c>
      <c r="D77" t="s">
        <v>675</v>
      </c>
      <c r="E77">
        <v>2023</v>
      </c>
      <c r="F77" s="17">
        <v>124.37</v>
      </c>
      <c r="G77" s="18">
        <f t="shared" si="8"/>
        <v>2.1756647864626128E-3</v>
      </c>
      <c r="H77" s="18">
        <f t="shared" si="9"/>
        <v>-2.4863650946423022E-3</v>
      </c>
      <c r="I77" s="19">
        <f t="shared" si="2"/>
        <v>7.6796536796536835E-2</v>
      </c>
    </row>
    <row r="78" spans="1:9" x14ac:dyDescent="0.25">
      <c r="A78" t="s">
        <v>47</v>
      </c>
      <c r="B78" t="s">
        <v>670</v>
      </c>
      <c r="C78" t="s">
        <v>671</v>
      </c>
      <c r="D78" t="s">
        <v>676</v>
      </c>
      <c r="E78">
        <v>2023</v>
      </c>
      <c r="F78" s="17">
        <v>126.71</v>
      </c>
      <c r="G78" s="18">
        <f t="shared" si="8"/>
        <v>1.8814826726702493E-2</v>
      </c>
      <c r="H78" s="18">
        <f t="shared" si="9"/>
        <v>1.6281681103625174E-2</v>
      </c>
      <c r="I78" s="19">
        <f t="shared" ref="I78:I96" si="10">(F78-F66)/F66</f>
        <v>7.5097218664064783E-2</v>
      </c>
    </row>
    <row r="79" spans="1:9" x14ac:dyDescent="0.25">
      <c r="A79" t="s">
        <v>47</v>
      </c>
      <c r="B79" t="s">
        <v>670</v>
      </c>
      <c r="C79" t="s">
        <v>671</v>
      </c>
      <c r="D79" t="s">
        <v>677</v>
      </c>
      <c r="E79">
        <v>2023</v>
      </c>
      <c r="F79" s="17">
        <v>126.64</v>
      </c>
      <c r="G79" s="18">
        <f t="shared" si="8"/>
        <v>-5.5244258543124601E-4</v>
      </c>
      <c r="H79" s="18">
        <f t="shared" si="9"/>
        <v>1.5720243824189874E-2</v>
      </c>
      <c r="I79" s="19">
        <f t="shared" si="10"/>
        <v>5.1903999209030341E-2</v>
      </c>
    </row>
    <row r="80" spans="1:9" x14ac:dyDescent="0.25">
      <c r="A80" t="s">
        <v>47</v>
      </c>
      <c r="B80" t="s">
        <v>670</v>
      </c>
      <c r="C80" t="s">
        <v>671</v>
      </c>
      <c r="D80" t="s">
        <v>678</v>
      </c>
      <c r="E80">
        <v>2023</v>
      </c>
      <c r="F80" s="17">
        <v>126.8</v>
      </c>
      <c r="G80" s="18">
        <f t="shared" si="8"/>
        <v>1.2634238787112807E-3</v>
      </c>
      <c r="H80" s="18">
        <f t="shared" si="9"/>
        <v>1.7003529034327801E-2</v>
      </c>
      <c r="I80" s="19">
        <f t="shared" si="10"/>
        <v>3.7620707017634036E-2</v>
      </c>
    </row>
    <row r="81" spans="1:9" x14ac:dyDescent="0.25">
      <c r="A81" t="s">
        <v>47</v>
      </c>
      <c r="B81" t="s">
        <v>670</v>
      </c>
      <c r="C81" t="s">
        <v>671</v>
      </c>
      <c r="D81" t="s">
        <v>679</v>
      </c>
      <c r="E81">
        <v>2023</v>
      </c>
      <c r="F81" s="17">
        <v>127.04</v>
      </c>
      <c r="G81" s="18">
        <f t="shared" si="8"/>
        <v>1.8927444794953399E-3</v>
      </c>
      <c r="H81" s="18">
        <f t="shared" si="9"/>
        <v>1.8928456849534803E-2</v>
      </c>
      <c r="I81" s="19">
        <f t="shared" si="10"/>
        <v>2.3756581883865965E-2</v>
      </c>
    </row>
    <row r="82" spans="1:9" x14ac:dyDescent="0.25">
      <c r="A82" t="s">
        <v>47</v>
      </c>
      <c r="B82" t="s">
        <v>670</v>
      </c>
      <c r="C82" t="s">
        <v>671</v>
      </c>
      <c r="D82" t="s">
        <v>680</v>
      </c>
      <c r="E82">
        <v>2023</v>
      </c>
      <c r="F82" s="17">
        <v>127.5</v>
      </c>
      <c r="G82" s="18">
        <f t="shared" si="8"/>
        <v>3.6209068010075074E-3</v>
      </c>
      <c r="H82" s="18">
        <f t="shared" si="9"/>
        <v>2.2617901828681369E-2</v>
      </c>
      <c r="I82" s="19">
        <f t="shared" si="10"/>
        <v>2.3274478330658151E-2</v>
      </c>
    </row>
    <row r="83" spans="1:9" x14ac:dyDescent="0.25">
      <c r="A83" t="s">
        <v>47</v>
      </c>
      <c r="B83" t="s">
        <v>670</v>
      </c>
      <c r="C83" t="s">
        <v>671</v>
      </c>
      <c r="D83" t="s">
        <v>681</v>
      </c>
      <c r="E83">
        <v>2023</v>
      </c>
      <c r="F83" s="17">
        <v>128.84</v>
      </c>
      <c r="G83" s="18">
        <f t="shared" si="8"/>
        <v>1.0509803921568655E-2</v>
      </c>
      <c r="H83" s="18">
        <f t="shared" si="9"/>
        <v>3.3365415463586755E-2</v>
      </c>
      <c r="I83" s="19">
        <f t="shared" si="10"/>
        <v>3.836234687298521E-2</v>
      </c>
    </row>
    <row r="84" spans="1:9" x14ac:dyDescent="0.25">
      <c r="A84" t="s">
        <v>47</v>
      </c>
      <c r="B84" t="s">
        <v>670</v>
      </c>
      <c r="C84" t="s">
        <v>671</v>
      </c>
      <c r="D84" t="s">
        <v>682</v>
      </c>
      <c r="E84">
        <v>2023</v>
      </c>
      <c r="F84" s="17">
        <v>129.59</v>
      </c>
      <c r="G84" s="18">
        <f t="shared" si="8"/>
        <v>5.8211735485873949E-3</v>
      </c>
      <c r="H84" s="18">
        <f t="shared" si="9"/>
        <v>3.9380814886108409E-2</v>
      </c>
      <c r="I84" s="19">
        <f t="shared" si="10"/>
        <v>4.1301727601446368E-2</v>
      </c>
    </row>
    <row r="85" spans="1:9" x14ac:dyDescent="0.25">
      <c r="A85" t="s">
        <v>47</v>
      </c>
      <c r="B85" t="s">
        <v>670</v>
      </c>
      <c r="C85" t="s">
        <v>671</v>
      </c>
      <c r="D85" t="s">
        <v>683</v>
      </c>
      <c r="E85">
        <v>2023</v>
      </c>
      <c r="F85" s="17">
        <v>128.93</v>
      </c>
      <c r="G85" s="18">
        <f t="shared" si="8"/>
        <v>-5.0929855698741925E-3</v>
      </c>
      <c r="H85" s="18">
        <f t="shared" si="9"/>
        <v>3.4087263394289379E-2</v>
      </c>
      <c r="I85" s="19">
        <f t="shared" si="10"/>
        <v>3.1852741096438604E-2</v>
      </c>
    </row>
    <row r="86" spans="1:9" x14ac:dyDescent="0.25">
      <c r="A86" t="s">
        <v>47</v>
      </c>
      <c r="B86" t="s">
        <v>670</v>
      </c>
      <c r="C86" t="s">
        <v>671</v>
      </c>
      <c r="D86" t="s">
        <v>672</v>
      </c>
      <c r="E86">
        <v>2023</v>
      </c>
      <c r="F86" s="17">
        <v>128.74</v>
      </c>
      <c r="G86" s="18">
        <f t="shared" si="8"/>
        <v>-1.4736678817963058E-3</v>
      </c>
      <c r="H86" s="18">
        <f t="shared" si="9"/>
        <v>3.2563362207250576E-2</v>
      </c>
      <c r="I86" s="19">
        <f t="shared" si="10"/>
        <v>3.2563362207250576E-2</v>
      </c>
    </row>
    <row r="87" spans="1:9" x14ac:dyDescent="0.25">
      <c r="A87" t="s">
        <v>47</v>
      </c>
      <c r="B87" t="s">
        <v>670</v>
      </c>
      <c r="C87" t="s">
        <v>671</v>
      </c>
      <c r="D87" t="s">
        <v>673</v>
      </c>
      <c r="E87">
        <v>2024</v>
      </c>
      <c r="F87" s="17">
        <v>126.47</v>
      </c>
      <c r="G87" s="18">
        <f t="shared" si="8"/>
        <v>-1.7632437470871603E-2</v>
      </c>
      <c r="H87" s="18">
        <f t="shared" ref="H87:H100" si="11">(F87-$F$86)/$F$86</f>
        <v>-1.7632437470871603E-2</v>
      </c>
      <c r="I87" s="19">
        <f t="shared" si="10"/>
        <v>1.4031430404105196E-2</v>
      </c>
    </row>
    <row r="88" spans="1:9" x14ac:dyDescent="0.25">
      <c r="A88" t="s">
        <v>47</v>
      </c>
      <c r="B88" t="s">
        <v>670</v>
      </c>
      <c r="C88" t="s">
        <v>671</v>
      </c>
      <c r="D88" t="s">
        <v>674</v>
      </c>
      <c r="E88">
        <v>2024</v>
      </c>
      <c r="F88" s="17">
        <v>125.3</v>
      </c>
      <c r="G88" s="18">
        <f t="shared" si="8"/>
        <v>-9.2512058195619654E-3</v>
      </c>
      <c r="H88" s="18">
        <f t="shared" si="11"/>
        <v>-2.6720521982289979E-2</v>
      </c>
      <c r="I88" s="19">
        <f t="shared" si="10"/>
        <v>9.669621273166824E-3</v>
      </c>
    </row>
    <row r="89" spans="1:9" x14ac:dyDescent="0.25">
      <c r="A89" t="s">
        <v>47</v>
      </c>
      <c r="B89" t="s">
        <v>670</v>
      </c>
      <c r="C89" t="s">
        <v>671</v>
      </c>
      <c r="D89" t="s">
        <v>675</v>
      </c>
      <c r="E89">
        <v>2024</v>
      </c>
      <c r="F89" s="17">
        <v>126</v>
      </c>
      <c r="G89" s="18">
        <f t="shared" si="8"/>
        <v>5.5865921787709725E-3</v>
      </c>
      <c r="H89" s="18">
        <f t="shared" si="11"/>
        <v>-2.1283206462637944E-2</v>
      </c>
      <c r="I89" s="19">
        <f t="shared" si="10"/>
        <v>1.3106054514754325E-2</v>
      </c>
    </row>
    <row r="90" spans="1:9" x14ac:dyDescent="0.25">
      <c r="A90" t="s">
        <v>47</v>
      </c>
      <c r="B90" t="s">
        <v>670</v>
      </c>
      <c r="C90" t="s">
        <v>671</v>
      </c>
      <c r="D90" t="s">
        <v>676</v>
      </c>
      <c r="E90">
        <v>2024</v>
      </c>
      <c r="F90" s="17">
        <v>127.53</v>
      </c>
      <c r="G90" s="18">
        <f t="shared" si="8"/>
        <v>1.2142857142857151E-2</v>
      </c>
      <c r="H90" s="18">
        <f t="shared" si="11"/>
        <v>-9.3987882553985391E-3</v>
      </c>
      <c r="I90" s="19">
        <f t="shared" si="10"/>
        <v>6.4714702864809995E-3</v>
      </c>
    </row>
    <row r="91" spans="1:9" x14ac:dyDescent="0.25">
      <c r="A91" t="s">
        <v>47</v>
      </c>
      <c r="B91" t="s">
        <v>670</v>
      </c>
      <c r="C91" t="s">
        <v>671</v>
      </c>
      <c r="D91" t="s">
        <v>677</v>
      </c>
      <c r="E91">
        <v>2024</v>
      </c>
      <c r="F91" s="17">
        <v>127.54</v>
      </c>
      <c r="G91" s="18">
        <f t="shared" si="8"/>
        <v>7.841292244965981E-5</v>
      </c>
      <c r="H91" s="18">
        <f t="shared" si="11"/>
        <v>-9.3211123194034701E-3</v>
      </c>
      <c r="I91" s="19">
        <f t="shared" si="10"/>
        <v>7.1067593177511507E-3</v>
      </c>
    </row>
    <row r="92" spans="1:9" x14ac:dyDescent="0.25">
      <c r="A92" t="s">
        <v>47</v>
      </c>
      <c r="B92" t="s">
        <v>670</v>
      </c>
      <c r="C92" t="s">
        <v>671</v>
      </c>
      <c r="D92" t="s">
        <v>678</v>
      </c>
      <c r="E92">
        <v>2024</v>
      </c>
      <c r="F92" s="17">
        <v>127.38</v>
      </c>
      <c r="G92" s="18">
        <f t="shared" si="8"/>
        <v>-1.2545083895249395E-3</v>
      </c>
      <c r="H92" s="18">
        <f t="shared" si="11"/>
        <v>-1.0563927295324014E-2</v>
      </c>
      <c r="I92" s="19">
        <f t="shared" si="10"/>
        <v>4.5741324921135511E-3</v>
      </c>
    </row>
    <row r="93" spans="1:9" x14ac:dyDescent="0.25">
      <c r="A93" t="s">
        <v>47</v>
      </c>
      <c r="B93" t="s">
        <v>670</v>
      </c>
      <c r="C93" t="s">
        <v>671</v>
      </c>
      <c r="D93" t="s">
        <v>679</v>
      </c>
      <c r="E93">
        <v>2024</v>
      </c>
      <c r="F93" s="17">
        <v>127.42</v>
      </c>
      <c r="G93" s="18">
        <f t="shared" si="8"/>
        <v>3.1402103940968954E-4</v>
      </c>
      <c r="H93" s="18">
        <f t="shared" si="11"/>
        <v>-1.025322355134385E-2</v>
      </c>
      <c r="I93" s="20">
        <f t="shared" si="10"/>
        <v>2.991183879093163E-3</v>
      </c>
    </row>
    <row r="94" spans="1:9" x14ac:dyDescent="0.25">
      <c r="A94" t="s">
        <v>47</v>
      </c>
      <c r="B94" t="s">
        <v>670</v>
      </c>
      <c r="C94" t="s">
        <v>671</v>
      </c>
      <c r="D94" t="s">
        <v>680</v>
      </c>
      <c r="E94">
        <v>2024</v>
      </c>
      <c r="F94" s="17">
        <v>127.56</v>
      </c>
      <c r="G94" s="18">
        <f t="shared" si="8"/>
        <v>1.0987286140323384E-3</v>
      </c>
      <c r="H94" s="18">
        <f t="shared" si="11"/>
        <v>-9.1657604474134433E-3</v>
      </c>
      <c r="I94" s="20">
        <f t="shared" si="10"/>
        <v>4.705882352941355E-4</v>
      </c>
    </row>
    <row r="95" spans="1:9" x14ac:dyDescent="0.25">
      <c r="A95" t="s">
        <v>47</v>
      </c>
      <c r="B95" t="s">
        <v>670</v>
      </c>
      <c r="C95" t="s">
        <v>671</v>
      </c>
      <c r="D95" t="s">
        <v>681</v>
      </c>
      <c r="E95">
        <v>2024</v>
      </c>
      <c r="F95" s="17">
        <v>127.45</v>
      </c>
      <c r="G95" s="18">
        <f t="shared" si="8"/>
        <v>-8.6233929131388702E-4</v>
      </c>
      <c r="H95" s="18">
        <f t="shared" si="11"/>
        <v>-1.0020195743358756E-2</v>
      </c>
      <c r="I95" s="20">
        <f t="shared" si="10"/>
        <v>-1.078857497671531E-2</v>
      </c>
    </row>
    <row r="96" spans="1:9" x14ac:dyDescent="0.25">
      <c r="A96" t="s">
        <v>47</v>
      </c>
      <c r="B96" t="s">
        <v>670</v>
      </c>
      <c r="C96" t="s">
        <v>671</v>
      </c>
      <c r="D96" t="s">
        <v>682</v>
      </c>
      <c r="E96">
        <v>2024</v>
      </c>
      <c r="F96" s="17">
        <v>127.01</v>
      </c>
      <c r="G96" s="18">
        <f t="shared" si="8"/>
        <v>-3.4523342487249721E-3</v>
      </c>
      <c r="H96" s="18">
        <f t="shared" si="11"/>
        <v>-1.3437936927140001E-2</v>
      </c>
      <c r="I96" s="20">
        <f t="shared" si="10"/>
        <v>-1.9908943591326479E-2</v>
      </c>
    </row>
    <row r="97" spans="1:9" x14ac:dyDescent="0.25">
      <c r="A97" t="s">
        <v>47</v>
      </c>
      <c r="B97" t="s">
        <v>670</v>
      </c>
      <c r="C97" t="s">
        <v>671</v>
      </c>
      <c r="D97" t="s">
        <v>683</v>
      </c>
      <c r="E97">
        <v>2024</v>
      </c>
      <c r="F97" s="17">
        <v>126.92</v>
      </c>
      <c r="G97" s="18">
        <f>(F97-F96)/F96</f>
        <v>-7.0860562160462493E-4</v>
      </c>
      <c r="H97" s="18">
        <f t="shared" si="11"/>
        <v>-1.4137020351095287E-2</v>
      </c>
      <c r="I97" s="20">
        <f>(F97-F85)/F85</f>
        <v>-1.5589854960055884E-2</v>
      </c>
    </row>
    <row r="98" spans="1:9" x14ac:dyDescent="0.25">
      <c r="A98" t="s">
        <v>47</v>
      </c>
      <c r="B98" t="s">
        <v>670</v>
      </c>
      <c r="C98" t="s">
        <v>671</v>
      </c>
      <c r="D98" t="s">
        <v>672</v>
      </c>
      <c r="E98">
        <v>2024</v>
      </c>
      <c r="F98" s="17">
        <v>127.17</v>
      </c>
      <c r="G98" s="18">
        <f>(F98-F97)/F97</f>
        <v>1.9697447210841475E-3</v>
      </c>
      <c r="H98" s="18">
        <f t="shared" si="11"/>
        <v>-1.2195121951219568E-2</v>
      </c>
      <c r="I98" s="20">
        <f>(F98-F86)/F86</f>
        <v>-1.2195121951219568E-2</v>
      </c>
    </row>
    <row r="99" spans="1:9" x14ac:dyDescent="0.25">
      <c r="A99" t="s">
        <v>47</v>
      </c>
      <c r="B99" t="s">
        <v>670</v>
      </c>
      <c r="C99" t="s">
        <v>671</v>
      </c>
      <c r="D99" t="s">
        <v>673</v>
      </c>
      <c r="E99">
        <v>2025</v>
      </c>
      <c r="F99" s="17">
        <v>126.77</v>
      </c>
      <c r="G99" s="18">
        <f>(F99-F98)/F98</f>
        <v>-3.1453959267123198E-3</v>
      </c>
      <c r="H99" s="18">
        <f t="shared" si="11"/>
        <v>-1.5302159391020762E-2</v>
      </c>
      <c r="I99" s="20">
        <f>(F99-F87)/F87</f>
        <v>2.3721040562979137E-3</v>
      </c>
    </row>
    <row r="100" spans="1:9" x14ac:dyDescent="0.25">
      <c r="A100" t="s">
        <v>47</v>
      </c>
      <c r="B100" t="s">
        <v>670</v>
      </c>
      <c r="C100" t="s">
        <v>671</v>
      </c>
      <c r="D100" t="s">
        <v>674</v>
      </c>
      <c r="E100">
        <v>2025</v>
      </c>
      <c r="F100" s="17">
        <v>127.26</v>
      </c>
      <c r="G100" s="18">
        <f>(F100-F99)/F99</f>
        <v>3.8652678078410435E-3</v>
      </c>
      <c r="H100" s="18">
        <f t="shared" si="11"/>
        <v>-1.1496038527264284E-2</v>
      </c>
      <c r="I100" s="20">
        <f>(F100-F88)/F88</f>
        <v>1.5642458100558723E-2</v>
      </c>
    </row>
    <row r="101" spans="1:9" x14ac:dyDescent="0.25">
      <c r="A101" t="s">
        <v>47</v>
      </c>
      <c r="B101" t="s">
        <v>670</v>
      </c>
      <c r="C101" t="s">
        <v>671</v>
      </c>
      <c r="D101" t="s">
        <v>675</v>
      </c>
      <c r="E101">
        <v>2025</v>
      </c>
      <c r="F101" s="17">
        <v>128</v>
      </c>
      <c r="G101" s="18">
        <f>(F101-F100)/F100</f>
        <v>5.8148672010057741E-3</v>
      </c>
      <c r="H101" s="18">
        <f t="shared" ref="H101" si="12">(F101-$F$86)/$F$86</f>
        <v>-5.7480192636321968E-3</v>
      </c>
      <c r="I101" s="20">
        <f>(F101-F89)/F89</f>
        <v>1.5873015873015872E-2</v>
      </c>
    </row>
    <row r="102" spans="1:9" x14ac:dyDescent="0.25">
      <c r="A102" t="s">
        <v>47</v>
      </c>
      <c r="B102" t="s">
        <v>684</v>
      </c>
      <c r="C102" t="s">
        <v>685</v>
      </c>
      <c r="D102" t="s">
        <v>672</v>
      </c>
      <c r="E102">
        <v>2016</v>
      </c>
      <c r="F102" s="17">
        <v>100</v>
      </c>
      <c r="G102" s="18">
        <v>0</v>
      </c>
      <c r="H102" s="18">
        <v>0</v>
      </c>
      <c r="I102" s="19">
        <f t="shared" ref="I102:I113" si="13">(F102-F75)/F75</f>
        <v>-0.19820397690827452</v>
      </c>
    </row>
    <row r="103" spans="1:9" x14ac:dyDescent="0.25">
      <c r="A103" t="s">
        <v>47</v>
      </c>
      <c r="B103" t="s">
        <v>684</v>
      </c>
      <c r="C103" t="s">
        <v>685</v>
      </c>
      <c r="D103" t="s">
        <v>673</v>
      </c>
      <c r="E103">
        <v>2017</v>
      </c>
      <c r="F103" s="17">
        <v>100.01103005582343</v>
      </c>
      <c r="G103" s="18">
        <f t="shared" ref="G103:G166" si="14">(F103-F102)/F102</f>
        <v>1.1030055823425755E-4</v>
      </c>
      <c r="H103" s="18">
        <f t="shared" ref="H103:H114" si="15">(F103-$F$102)/$F$102</f>
        <v>1.1030055823425755E-4</v>
      </c>
      <c r="I103" s="19">
        <f t="shared" si="13"/>
        <v>-0.19410934685073786</v>
      </c>
    </row>
    <row r="104" spans="1:9" x14ac:dyDescent="0.25">
      <c r="A104" t="s">
        <v>47</v>
      </c>
      <c r="B104" t="s">
        <v>684</v>
      </c>
      <c r="C104" t="s">
        <v>685</v>
      </c>
      <c r="D104" t="s">
        <v>674</v>
      </c>
      <c r="E104">
        <v>2017</v>
      </c>
      <c r="F104" s="17">
        <v>100.63434486070517</v>
      </c>
      <c r="G104" s="18">
        <f t="shared" si="14"/>
        <v>6.2324606049335438E-3</v>
      </c>
      <c r="H104" s="18">
        <f t="shared" si="15"/>
        <v>6.3434486070516986E-3</v>
      </c>
      <c r="I104" s="19">
        <f t="shared" si="13"/>
        <v>-0.19084711055153841</v>
      </c>
    </row>
    <row r="105" spans="1:9" x14ac:dyDescent="0.25">
      <c r="A105" t="s">
        <v>47</v>
      </c>
      <c r="B105" t="s">
        <v>684</v>
      </c>
      <c r="C105" t="s">
        <v>685</v>
      </c>
      <c r="D105" t="s">
        <v>675</v>
      </c>
      <c r="E105">
        <v>2017</v>
      </c>
      <c r="F105" s="17">
        <v>101.16217369419999</v>
      </c>
      <c r="G105" s="18">
        <f t="shared" si="14"/>
        <v>5.2450168401794303E-3</v>
      </c>
      <c r="H105" s="18">
        <f t="shared" si="15"/>
        <v>1.1621736941999927E-2</v>
      </c>
      <c r="I105" s="19">
        <f t="shared" si="13"/>
        <v>-0.20162438880751324</v>
      </c>
    </row>
    <row r="106" spans="1:9" x14ac:dyDescent="0.25">
      <c r="A106" t="s">
        <v>47</v>
      </c>
      <c r="B106" t="s">
        <v>684</v>
      </c>
      <c r="C106" t="s">
        <v>685</v>
      </c>
      <c r="D106" t="s">
        <v>676</v>
      </c>
      <c r="E106">
        <v>2017</v>
      </c>
      <c r="F106" s="17">
        <v>100.90550821657136</v>
      </c>
      <c r="G106" s="18">
        <f t="shared" si="14"/>
        <v>-2.5371684717303135E-3</v>
      </c>
      <c r="H106" s="18">
        <f t="shared" si="15"/>
        <v>9.0550821657136276E-3</v>
      </c>
      <c r="I106" s="19">
        <f t="shared" si="13"/>
        <v>-0.20320982141052304</v>
      </c>
    </row>
    <row r="107" spans="1:9" x14ac:dyDescent="0.25">
      <c r="A107" t="s">
        <v>47</v>
      </c>
      <c r="B107" t="s">
        <v>684</v>
      </c>
      <c r="C107" t="s">
        <v>685</v>
      </c>
      <c r="D107" t="s">
        <v>677</v>
      </c>
      <c r="E107">
        <v>2017</v>
      </c>
      <c r="F107" s="17">
        <v>100.90433020185908</v>
      </c>
      <c r="G107" s="18">
        <f t="shared" si="14"/>
        <v>-1.1674434162229086E-5</v>
      </c>
      <c r="H107" s="18">
        <f t="shared" si="15"/>
        <v>9.0433020185908212E-3</v>
      </c>
      <c r="I107" s="19">
        <f t="shared" si="13"/>
        <v>-0.20422452522193152</v>
      </c>
    </row>
    <row r="108" spans="1:9" x14ac:dyDescent="0.25">
      <c r="A108" t="s">
        <v>47</v>
      </c>
      <c r="B108" t="s">
        <v>684</v>
      </c>
      <c r="C108" t="s">
        <v>685</v>
      </c>
      <c r="D108" t="s">
        <v>678</v>
      </c>
      <c r="E108">
        <v>2017</v>
      </c>
      <c r="F108" s="17">
        <v>100.61871193311062</v>
      </c>
      <c r="G108" s="18">
        <f t="shared" si="14"/>
        <v>-2.8305848537628214E-3</v>
      </c>
      <c r="H108" s="18">
        <f t="shared" si="15"/>
        <v>6.1871193311061742E-3</v>
      </c>
      <c r="I108" s="19">
        <f t="shared" si="13"/>
        <v>-0.2079761340277817</v>
      </c>
    </row>
    <row r="109" spans="1:9" x14ac:dyDescent="0.25">
      <c r="A109" t="s">
        <v>47</v>
      </c>
      <c r="B109" t="s">
        <v>684</v>
      </c>
      <c r="C109" t="s">
        <v>685</v>
      </c>
      <c r="D109" t="s">
        <v>679</v>
      </c>
      <c r="E109">
        <v>2017</v>
      </c>
      <c r="F109" s="17">
        <v>100.66591016031893</v>
      </c>
      <c r="G109" s="18">
        <f t="shared" si="14"/>
        <v>4.6908001803570029E-4</v>
      </c>
      <c r="H109" s="18">
        <f t="shared" si="15"/>
        <v>6.6591016031892995E-3</v>
      </c>
      <c r="I109" s="19">
        <f t="shared" si="13"/>
        <v>-0.21046344972298878</v>
      </c>
    </row>
    <row r="110" spans="1:9" x14ac:dyDescent="0.25">
      <c r="A110" t="s">
        <v>47</v>
      </c>
      <c r="B110" t="s">
        <v>684</v>
      </c>
      <c r="C110" t="s">
        <v>685</v>
      </c>
      <c r="D110" t="s">
        <v>680</v>
      </c>
      <c r="E110">
        <v>2017</v>
      </c>
      <c r="F110" s="17">
        <v>100.65857230814113</v>
      </c>
      <c r="G110" s="18">
        <f t="shared" si="14"/>
        <v>-7.2893119091777016E-5</v>
      </c>
      <c r="H110" s="18">
        <f t="shared" si="15"/>
        <v>6.5857230814113168E-3</v>
      </c>
      <c r="I110" s="19">
        <f t="shared" si="13"/>
        <v>-0.21873197525503627</v>
      </c>
    </row>
    <row r="111" spans="1:9" x14ac:dyDescent="0.25">
      <c r="A111" t="s">
        <v>47</v>
      </c>
      <c r="B111" t="s">
        <v>684</v>
      </c>
      <c r="C111" t="s">
        <v>685</v>
      </c>
      <c r="D111" t="s">
        <v>681</v>
      </c>
      <c r="E111">
        <v>2017</v>
      </c>
      <c r="F111" s="17">
        <v>100.56803310412408</v>
      </c>
      <c r="G111" s="18">
        <f t="shared" si="14"/>
        <v>-8.9946839043062408E-4</v>
      </c>
      <c r="H111" s="18">
        <f t="shared" si="15"/>
        <v>5.6803310412408339E-3</v>
      </c>
      <c r="I111" s="19">
        <f t="shared" si="13"/>
        <v>-0.22395221001524745</v>
      </c>
    </row>
    <row r="112" spans="1:9" x14ac:dyDescent="0.25">
      <c r="A112" t="s">
        <v>47</v>
      </c>
      <c r="B112" t="s">
        <v>684</v>
      </c>
      <c r="C112" t="s">
        <v>685</v>
      </c>
      <c r="D112" t="s">
        <v>682</v>
      </c>
      <c r="E112">
        <v>2017</v>
      </c>
      <c r="F112" s="17">
        <v>100.58733347950682</v>
      </c>
      <c r="G112" s="18">
        <f t="shared" si="14"/>
        <v>1.9191362092921095E-4</v>
      </c>
      <c r="H112" s="18">
        <f t="shared" si="15"/>
        <v>5.8733347950682456E-3</v>
      </c>
      <c r="I112" s="19">
        <f t="shared" si="13"/>
        <v>-0.21982988071428822</v>
      </c>
    </row>
    <row r="113" spans="1:9" x14ac:dyDescent="0.25">
      <c r="A113" t="s">
        <v>47</v>
      </c>
      <c r="B113" t="s">
        <v>684</v>
      </c>
      <c r="C113" t="s">
        <v>685</v>
      </c>
      <c r="D113" t="s">
        <v>683</v>
      </c>
      <c r="E113">
        <v>2017</v>
      </c>
      <c r="F113" s="17">
        <v>100.50925112614883</v>
      </c>
      <c r="G113" s="18">
        <f t="shared" si="14"/>
        <v>-7.7626427361161918E-4</v>
      </c>
      <c r="H113" s="18">
        <f t="shared" si="15"/>
        <v>5.0925112614882547E-3</v>
      </c>
      <c r="I113" s="19">
        <f t="shared" si="13"/>
        <v>-0.2192849842616994</v>
      </c>
    </row>
    <row r="114" spans="1:9" x14ac:dyDescent="0.25">
      <c r="A114" t="s">
        <v>47</v>
      </c>
      <c r="B114" t="s">
        <v>684</v>
      </c>
      <c r="C114" t="s">
        <v>685</v>
      </c>
      <c r="D114" t="s">
        <v>672</v>
      </c>
      <c r="E114">
        <v>2017</v>
      </c>
      <c r="F114" s="17">
        <v>100.62784700468927</v>
      </c>
      <c r="G114" s="18">
        <f t="shared" si="14"/>
        <v>1.1799498773659883E-3</v>
      </c>
      <c r="H114" s="18">
        <f t="shared" si="15"/>
        <v>6.278470046892721E-3</v>
      </c>
      <c r="I114" s="19">
        <f t="shared" ref="I114:I177" si="16">(F114-F102)/F102</f>
        <v>6.278470046892721E-3</v>
      </c>
    </row>
    <row r="115" spans="1:9" x14ac:dyDescent="0.25">
      <c r="A115" t="s">
        <v>47</v>
      </c>
      <c r="B115" t="s">
        <v>684</v>
      </c>
      <c r="C115" t="s">
        <v>685</v>
      </c>
      <c r="D115" t="s">
        <v>673</v>
      </c>
      <c r="E115">
        <v>2018</v>
      </c>
      <c r="F115" s="17">
        <v>100.98108363803118</v>
      </c>
      <c r="G115" s="18">
        <f t="shared" si="14"/>
        <v>3.5103268514275854E-3</v>
      </c>
      <c r="H115" s="18">
        <f t="shared" ref="H115:H126" si="17">(F115-$F$114)/$F$114</f>
        <v>3.5103268514275854E-3</v>
      </c>
      <c r="I115" s="19">
        <f t="shared" si="16"/>
        <v>9.6994659655669641E-3</v>
      </c>
    </row>
    <row r="116" spans="1:9" x14ac:dyDescent="0.25">
      <c r="A116" t="s">
        <v>47</v>
      </c>
      <c r="B116" t="s">
        <v>684</v>
      </c>
      <c r="C116" t="s">
        <v>685</v>
      </c>
      <c r="D116" t="s">
        <v>674</v>
      </c>
      <c r="E116">
        <v>2018</v>
      </c>
      <c r="F116" s="17">
        <v>101.60573961669073</v>
      </c>
      <c r="G116" s="18">
        <f t="shared" si="14"/>
        <v>6.185871216223421E-3</v>
      </c>
      <c r="H116" s="18">
        <f t="shared" si="17"/>
        <v>9.7179124974807879E-3</v>
      </c>
      <c r="I116" s="19">
        <f t="shared" si="16"/>
        <v>9.6527160516633789E-3</v>
      </c>
    </row>
    <row r="117" spans="1:9" x14ac:dyDescent="0.25">
      <c r="A117" t="s">
        <v>47</v>
      </c>
      <c r="B117" t="s">
        <v>684</v>
      </c>
      <c r="C117" t="s">
        <v>685</v>
      </c>
      <c r="D117" t="s">
        <v>675</v>
      </c>
      <c r="E117">
        <v>2018</v>
      </c>
      <c r="F117" s="17">
        <v>101.54304093286521</v>
      </c>
      <c r="G117" s="18">
        <f t="shared" si="14"/>
        <v>-6.1707816961963113E-4</v>
      </c>
      <c r="H117" s="18">
        <f t="shared" si="17"/>
        <v>9.0948376162046877E-3</v>
      </c>
      <c r="I117" s="19">
        <f t="shared" si="16"/>
        <v>3.7649175057915367E-3</v>
      </c>
    </row>
    <row r="118" spans="1:9" x14ac:dyDescent="0.25">
      <c r="A118" t="s">
        <v>47</v>
      </c>
      <c r="B118" t="s">
        <v>684</v>
      </c>
      <c r="C118" t="s">
        <v>685</v>
      </c>
      <c r="D118" t="s">
        <v>676</v>
      </c>
      <c r="E118">
        <v>2018</v>
      </c>
      <c r="F118" s="17">
        <v>101.77002786297507</v>
      </c>
      <c r="G118" s="18">
        <f t="shared" si="14"/>
        <v>2.2353765262942147E-3</v>
      </c>
      <c r="H118" s="18">
        <f t="shared" si="17"/>
        <v>1.1350544529016625E-2</v>
      </c>
      <c r="I118" s="19">
        <f t="shared" si="16"/>
        <v>8.567615997217979E-3</v>
      </c>
    </row>
    <row r="119" spans="1:9" x14ac:dyDescent="0.25">
      <c r="A119" t="s">
        <v>47</v>
      </c>
      <c r="B119" t="s">
        <v>684</v>
      </c>
      <c r="C119" t="s">
        <v>685</v>
      </c>
      <c r="D119" t="s">
        <v>677</v>
      </c>
      <c r="E119">
        <v>2018</v>
      </c>
      <c r="F119" s="17">
        <v>101.65237732848041</v>
      </c>
      <c r="G119" s="18">
        <f t="shared" si="14"/>
        <v>-1.1560430606648196E-3</v>
      </c>
      <c r="H119" s="18">
        <f t="shared" si="17"/>
        <v>1.0181379750114268E-2</v>
      </c>
      <c r="I119" s="19">
        <f t="shared" si="16"/>
        <v>7.4134293852886387E-3</v>
      </c>
    </row>
    <row r="120" spans="1:9" x14ac:dyDescent="0.25">
      <c r="A120" t="s">
        <v>47</v>
      </c>
      <c r="B120" t="s">
        <v>684</v>
      </c>
      <c r="C120" t="s">
        <v>685</v>
      </c>
      <c r="D120" t="s">
        <v>678</v>
      </c>
      <c r="E120">
        <v>2018</v>
      </c>
      <c r="F120" s="17">
        <v>101.69956686258928</v>
      </c>
      <c r="G120" s="18">
        <f t="shared" si="14"/>
        <v>4.6422459906056256E-4</v>
      </c>
      <c r="H120" s="18">
        <f t="shared" si="17"/>
        <v>1.0650330796107211E-2</v>
      </c>
      <c r="I120" s="19">
        <f t="shared" si="16"/>
        <v>1.0742086722370221E-2</v>
      </c>
    </row>
    <row r="121" spans="1:9" x14ac:dyDescent="0.25">
      <c r="A121" t="s">
        <v>47</v>
      </c>
      <c r="B121" t="s">
        <v>684</v>
      </c>
      <c r="C121" t="s">
        <v>685</v>
      </c>
      <c r="D121" t="s">
        <v>679</v>
      </c>
      <c r="E121">
        <v>2018</v>
      </c>
      <c r="F121" s="17">
        <v>101.84227651954728</v>
      </c>
      <c r="G121" s="18">
        <f t="shared" si="14"/>
        <v>1.4032474410714615E-3</v>
      </c>
      <c r="H121" s="18">
        <f t="shared" si="17"/>
        <v>1.2068523286614874E-2</v>
      </c>
      <c r="I121" s="19">
        <f t="shared" si="16"/>
        <v>1.1685846354092375E-2</v>
      </c>
    </row>
    <row r="122" spans="1:9" x14ac:dyDescent="0.25">
      <c r="A122" t="s">
        <v>47</v>
      </c>
      <c r="B122" t="s">
        <v>684</v>
      </c>
      <c r="C122" t="s">
        <v>685</v>
      </c>
      <c r="D122" t="s">
        <v>680</v>
      </c>
      <c r="E122">
        <v>2018</v>
      </c>
      <c r="F122" s="17">
        <v>102.01384849532175</v>
      </c>
      <c r="G122" s="18">
        <f t="shared" si="14"/>
        <v>1.684683234094226E-3</v>
      </c>
      <c r="H122" s="18">
        <f t="shared" si="17"/>
        <v>1.3773538159550337E-2</v>
      </c>
      <c r="I122" s="19">
        <f t="shared" si="16"/>
        <v>1.3464091096303064E-2</v>
      </c>
    </row>
    <row r="123" spans="1:9" x14ac:dyDescent="0.25">
      <c r="A123" t="s">
        <v>47</v>
      </c>
      <c r="B123" t="s">
        <v>684</v>
      </c>
      <c r="C123" t="s">
        <v>685</v>
      </c>
      <c r="D123" t="s">
        <v>681</v>
      </c>
      <c r="E123">
        <v>2018</v>
      </c>
      <c r="F123" s="17">
        <v>102.02870167051616</v>
      </c>
      <c r="G123" s="18">
        <f t="shared" si="14"/>
        <v>1.4559959665755171E-4</v>
      </c>
      <c r="H123" s="18">
        <f t="shared" si="17"/>
        <v>1.3921143177808466E-2</v>
      </c>
      <c r="I123" s="19">
        <f t="shared" si="16"/>
        <v>1.4524183493573506E-2</v>
      </c>
    </row>
    <row r="124" spans="1:9" x14ac:dyDescent="0.25">
      <c r="A124" t="s">
        <v>47</v>
      </c>
      <c r="B124" t="s">
        <v>684</v>
      </c>
      <c r="C124" t="s">
        <v>685</v>
      </c>
      <c r="D124" t="s">
        <v>682</v>
      </c>
      <c r="E124">
        <v>2018</v>
      </c>
      <c r="F124" s="17">
        <v>102.15332024507728</v>
      </c>
      <c r="G124" s="18">
        <f t="shared" si="14"/>
        <v>1.2214070405753036E-3</v>
      </c>
      <c r="H124" s="18">
        <f t="shared" si="17"/>
        <v>1.5159553600674001E-2</v>
      </c>
      <c r="I124" s="19">
        <f t="shared" si="16"/>
        <v>1.5568429059604249E-2</v>
      </c>
    </row>
    <row r="125" spans="1:9" x14ac:dyDescent="0.25">
      <c r="A125" t="s">
        <v>47</v>
      </c>
      <c r="B125" t="s">
        <v>684</v>
      </c>
      <c r="C125" t="s">
        <v>685</v>
      </c>
      <c r="D125" t="s">
        <v>683</v>
      </c>
      <c r="E125">
        <v>2018</v>
      </c>
      <c r="F125" s="17">
        <v>102.25643620643487</v>
      </c>
      <c r="G125" s="18">
        <f t="shared" si="14"/>
        <v>1.0094234931395404E-3</v>
      </c>
      <c r="H125" s="18">
        <f t="shared" si="17"/>
        <v>1.6184279503363569E-2</v>
      </c>
      <c r="I125" s="19">
        <f t="shared" si="16"/>
        <v>1.7383326019344808E-2</v>
      </c>
    </row>
    <row r="126" spans="1:9" x14ac:dyDescent="0.25">
      <c r="A126" t="s">
        <v>47</v>
      </c>
      <c r="B126" t="s">
        <v>684</v>
      </c>
      <c r="C126" t="s">
        <v>685</v>
      </c>
      <c r="D126" t="s">
        <v>672</v>
      </c>
      <c r="E126">
        <v>2018</v>
      </c>
      <c r="F126" s="17">
        <v>102.12871627269124</v>
      </c>
      <c r="G126" s="18">
        <f t="shared" si="14"/>
        <v>-1.2490160862421789E-3</v>
      </c>
      <c r="H126" s="18">
        <f t="shared" si="17"/>
        <v>1.491504899167745E-2</v>
      </c>
      <c r="I126" s="19">
        <f t="shared" si="16"/>
        <v>1.491504899167745E-2</v>
      </c>
    </row>
    <row r="127" spans="1:9" x14ac:dyDescent="0.25">
      <c r="A127" t="s">
        <v>47</v>
      </c>
      <c r="B127" t="s">
        <v>684</v>
      </c>
      <c r="C127" t="s">
        <v>685</v>
      </c>
      <c r="D127" t="s">
        <v>673</v>
      </c>
      <c r="E127">
        <v>2019</v>
      </c>
      <c r="F127" s="17">
        <v>102.30935652102491</v>
      </c>
      <c r="G127" s="18">
        <f t="shared" si="14"/>
        <v>1.7687507972914409E-3</v>
      </c>
      <c r="H127" s="18">
        <f t="shared" ref="H127:H138" si="18">(F127-$F$126)/$F$126</f>
        <v>1.7687507972914409E-3</v>
      </c>
      <c r="I127" s="19">
        <f t="shared" si="16"/>
        <v>1.3153680225446499E-2</v>
      </c>
    </row>
    <row r="128" spans="1:9" x14ac:dyDescent="0.25">
      <c r="A128" t="s">
        <v>47</v>
      </c>
      <c r="B128" t="s">
        <v>684</v>
      </c>
      <c r="C128" t="s">
        <v>685</v>
      </c>
      <c r="D128" t="s">
        <v>674</v>
      </c>
      <c r="E128">
        <v>2019</v>
      </c>
      <c r="F128" s="17">
        <v>102.39254668236001</v>
      </c>
      <c r="G128" s="18">
        <f t="shared" si="14"/>
        <v>8.1312368842824888E-4</v>
      </c>
      <c r="H128" s="18">
        <f t="shared" si="18"/>
        <v>2.5833126988918939E-3</v>
      </c>
      <c r="I128" s="19">
        <f t="shared" si="16"/>
        <v>7.7437265713287615E-3</v>
      </c>
    </row>
    <row r="129" spans="1:9" x14ac:dyDescent="0.25">
      <c r="A129" t="s">
        <v>47</v>
      </c>
      <c r="B129" t="s">
        <v>684</v>
      </c>
      <c r="C129" t="s">
        <v>685</v>
      </c>
      <c r="D129" t="s">
        <v>675</v>
      </c>
      <c r="E129">
        <v>2019</v>
      </c>
      <c r="F129" s="17">
        <v>102.46945384234802</v>
      </c>
      <c r="G129" s="18">
        <f t="shared" si="14"/>
        <v>7.5110115413566615E-4</v>
      </c>
      <c r="H129" s="18">
        <f t="shared" si="18"/>
        <v>3.336354182177191E-3</v>
      </c>
      <c r="I129" s="19">
        <f t="shared" si="16"/>
        <v>9.1233520384257621E-3</v>
      </c>
    </row>
    <row r="130" spans="1:9" x14ac:dyDescent="0.25">
      <c r="A130" t="s">
        <v>47</v>
      </c>
      <c r="B130" t="s">
        <v>684</v>
      </c>
      <c r="C130" t="s">
        <v>685</v>
      </c>
      <c r="D130" t="s">
        <v>676</v>
      </c>
      <c r="E130">
        <v>2019</v>
      </c>
      <c r="F130" s="17">
        <v>102.48590822256509</v>
      </c>
      <c r="G130" s="18">
        <f t="shared" si="14"/>
        <v>1.6057839287779652E-4</v>
      </c>
      <c r="H130" s="18">
        <f t="shared" si="18"/>
        <v>3.4974683214476325E-3</v>
      </c>
      <c r="I130" s="19">
        <f t="shared" si="16"/>
        <v>7.0342946211421941E-3</v>
      </c>
    </row>
    <row r="131" spans="1:9" x14ac:dyDescent="0.25">
      <c r="A131" t="s">
        <v>47</v>
      </c>
      <c r="B131" t="s">
        <v>684</v>
      </c>
      <c r="C131" t="s">
        <v>685</v>
      </c>
      <c r="D131" t="s">
        <v>677</v>
      </c>
      <c r="E131">
        <v>2019</v>
      </c>
      <c r="F131" s="17">
        <v>102.50918201782709</v>
      </c>
      <c r="G131" s="18">
        <f t="shared" si="14"/>
        <v>2.2709263805768316E-4</v>
      </c>
      <c r="H131" s="18">
        <f t="shared" si="18"/>
        <v>3.7253552088129566E-3</v>
      </c>
      <c r="I131" s="19">
        <f t="shared" si="16"/>
        <v>8.4287717795127198E-3</v>
      </c>
    </row>
    <row r="132" spans="1:9" x14ac:dyDescent="0.25">
      <c r="A132" t="s">
        <v>47</v>
      </c>
      <c r="B132" t="s">
        <v>684</v>
      </c>
      <c r="C132" t="s">
        <v>685</v>
      </c>
      <c r="D132" t="s">
        <v>678</v>
      </c>
      <c r="E132">
        <v>2019</v>
      </c>
      <c r="F132" s="17">
        <v>103.37335509063301</v>
      </c>
      <c r="G132" s="18">
        <f t="shared" si="14"/>
        <v>8.4302016248226416E-3</v>
      </c>
      <c r="H132" s="18">
        <f t="shared" si="18"/>
        <v>1.2186962329169975E-2</v>
      </c>
      <c r="I132" s="19">
        <f t="shared" si="16"/>
        <v>1.6458164765885991E-2</v>
      </c>
    </row>
    <row r="133" spans="1:9" x14ac:dyDescent="0.25">
      <c r="A133" t="s">
        <v>47</v>
      </c>
      <c r="B133" t="s">
        <v>684</v>
      </c>
      <c r="C133" t="s">
        <v>685</v>
      </c>
      <c r="D133" t="s">
        <v>679</v>
      </c>
      <c r="E133">
        <v>2019</v>
      </c>
      <c r="F133" s="17">
        <v>103.25236278277734</v>
      </c>
      <c r="G133" s="18">
        <f t="shared" si="14"/>
        <v>-1.1704399818463105E-3</v>
      </c>
      <c r="H133" s="18">
        <f t="shared" si="18"/>
        <v>1.1002258239356348E-2</v>
      </c>
      <c r="I133" s="19">
        <f t="shared" si="16"/>
        <v>1.3845784986546414E-2</v>
      </c>
    </row>
    <row r="134" spans="1:9" x14ac:dyDescent="0.25">
      <c r="A134" t="s">
        <v>47</v>
      </c>
      <c r="B134" t="s">
        <v>684</v>
      </c>
      <c r="C134" t="s">
        <v>685</v>
      </c>
      <c r="D134" t="s">
        <v>680</v>
      </c>
      <c r="E134">
        <v>2019</v>
      </c>
      <c r="F134" s="17">
        <v>103.35659837969249</v>
      </c>
      <c r="G134" s="18">
        <f t="shared" si="14"/>
        <v>1.0095226308228609E-3</v>
      </c>
      <c r="H134" s="18">
        <f t="shared" si="18"/>
        <v>1.2022887898861996E-2</v>
      </c>
      <c r="I134" s="19">
        <f t="shared" si="16"/>
        <v>1.3162427495638592E-2</v>
      </c>
    </row>
    <row r="135" spans="1:9" x14ac:dyDescent="0.25">
      <c r="A135" t="s">
        <v>47</v>
      </c>
      <c r="B135" t="s">
        <v>684</v>
      </c>
      <c r="C135" t="s">
        <v>685</v>
      </c>
      <c r="D135" t="s">
        <v>681</v>
      </c>
      <c r="E135">
        <v>2019</v>
      </c>
      <c r="F135" s="17">
        <v>103.40840188080843</v>
      </c>
      <c r="G135" s="18">
        <f t="shared" si="14"/>
        <v>5.0121135881073644E-4</v>
      </c>
      <c r="H135" s="18">
        <f t="shared" si="18"/>
        <v>1.2530125265653351E-2</v>
      </c>
      <c r="I135" s="19">
        <f t="shared" si="16"/>
        <v>1.3522667521025317E-2</v>
      </c>
    </row>
    <row r="136" spans="1:9" x14ac:dyDescent="0.25">
      <c r="A136" t="s">
        <v>47</v>
      </c>
      <c r="B136" t="s">
        <v>684</v>
      </c>
      <c r="C136" t="s">
        <v>685</v>
      </c>
      <c r="D136" t="s">
        <v>682</v>
      </c>
      <c r="E136">
        <v>2019</v>
      </c>
      <c r="F136" s="17">
        <v>103.4305447650398</v>
      </c>
      <c r="G136" s="18">
        <f t="shared" si="14"/>
        <v>2.1413041714824955E-4</v>
      </c>
      <c r="H136" s="18">
        <f t="shared" si="18"/>
        <v>1.2746938763751655E-2</v>
      </c>
      <c r="I136" s="19">
        <f t="shared" si="16"/>
        <v>1.2503015241191486E-2</v>
      </c>
    </row>
    <row r="137" spans="1:9" x14ac:dyDescent="0.25">
      <c r="A137" t="s">
        <v>47</v>
      </c>
      <c r="B137" t="s">
        <v>684</v>
      </c>
      <c r="C137" t="s">
        <v>685</v>
      </c>
      <c r="D137" t="s">
        <v>683</v>
      </c>
      <c r="E137">
        <v>2019</v>
      </c>
      <c r="F137" s="17">
        <v>103.31473324351649</v>
      </c>
      <c r="G137" s="18">
        <f t="shared" si="14"/>
        <v>-1.1197032925466855E-3</v>
      </c>
      <c r="H137" s="18">
        <f t="shared" si="18"/>
        <v>1.1612962681901305E-2</v>
      </c>
      <c r="I137" s="19">
        <f t="shared" si="16"/>
        <v>1.0349441818460502E-2</v>
      </c>
    </row>
    <row r="138" spans="1:9" x14ac:dyDescent="0.25">
      <c r="A138" t="s">
        <v>47</v>
      </c>
      <c r="B138" t="s">
        <v>684</v>
      </c>
      <c r="C138" t="s">
        <v>685</v>
      </c>
      <c r="D138" t="s">
        <v>672</v>
      </c>
      <c r="E138">
        <v>2019</v>
      </c>
      <c r="F138" s="17">
        <v>103.32862748014942</v>
      </c>
      <c r="G138" s="18">
        <f t="shared" si="14"/>
        <v>1.3448456185031013E-4</v>
      </c>
      <c r="H138" s="18">
        <f t="shared" si="18"/>
        <v>1.1749009007949675E-2</v>
      </c>
      <c r="I138" s="19">
        <f t="shared" si="16"/>
        <v>1.1749009007949675E-2</v>
      </c>
    </row>
    <row r="139" spans="1:9" x14ac:dyDescent="0.25">
      <c r="A139" t="s">
        <v>47</v>
      </c>
      <c r="B139" t="s">
        <v>684</v>
      </c>
      <c r="C139" t="s">
        <v>685</v>
      </c>
      <c r="D139" t="s">
        <v>673</v>
      </c>
      <c r="E139">
        <v>2020</v>
      </c>
      <c r="F139" s="17">
        <v>103.38755454441525</v>
      </c>
      <c r="G139" s="18">
        <f t="shared" si="14"/>
        <v>5.7028788345370358E-4</v>
      </c>
      <c r="H139" s="18">
        <f t="shared" ref="H139:H150" si="19">(F139-$F$138)/$F$138</f>
        <v>5.7028788345370358E-4</v>
      </c>
      <c r="I139" s="19">
        <f t="shared" si="16"/>
        <v>1.0538606243396411E-2</v>
      </c>
    </row>
    <row r="140" spans="1:9" x14ac:dyDescent="0.25">
      <c r="A140" t="s">
        <v>47</v>
      </c>
      <c r="B140" t="s">
        <v>684</v>
      </c>
      <c r="C140" t="s">
        <v>685</v>
      </c>
      <c r="D140" t="s">
        <v>674</v>
      </c>
      <c r="E140">
        <v>2020</v>
      </c>
      <c r="F140" s="17">
        <v>103.59480020025504</v>
      </c>
      <c r="G140" s="18">
        <f t="shared" si="14"/>
        <v>2.0045512900757506E-3</v>
      </c>
      <c r="H140" s="18">
        <f t="shared" si="19"/>
        <v>2.5759823448419459E-3</v>
      </c>
      <c r="I140" s="19">
        <f t="shared" si="16"/>
        <v>1.1741611639220538E-2</v>
      </c>
    </row>
    <row r="141" spans="1:9" x14ac:dyDescent="0.25">
      <c r="A141" t="s">
        <v>47</v>
      </c>
      <c r="B141" t="s">
        <v>684</v>
      </c>
      <c r="C141" t="s">
        <v>685</v>
      </c>
      <c r="D141" t="s">
        <v>675</v>
      </c>
      <c r="E141">
        <v>2020</v>
      </c>
      <c r="F141" s="17">
        <v>103.50266542451878</v>
      </c>
      <c r="G141" s="18">
        <f t="shared" si="14"/>
        <v>-8.8937645092372663E-4</v>
      </c>
      <c r="H141" s="18">
        <f t="shared" si="19"/>
        <v>1.6843148758827213E-3</v>
      </c>
      <c r="I141" s="19">
        <f t="shared" si="16"/>
        <v>1.008311787979653E-2</v>
      </c>
    </row>
    <row r="142" spans="1:9" x14ac:dyDescent="0.25">
      <c r="A142" t="s">
        <v>47</v>
      </c>
      <c r="B142" t="s">
        <v>684</v>
      </c>
      <c r="C142" t="s">
        <v>685</v>
      </c>
      <c r="D142" t="s">
        <v>676</v>
      </c>
      <c r="E142">
        <v>2020</v>
      </c>
      <c r="F142" s="17">
        <v>103.19335599040897</v>
      </c>
      <c r="G142" s="18">
        <f t="shared" si="14"/>
        <v>-2.9884199874579674E-3</v>
      </c>
      <c r="H142" s="18">
        <f t="shared" si="19"/>
        <v>-1.3091385518155068E-3</v>
      </c>
      <c r="I142" s="19">
        <f t="shared" si="16"/>
        <v>6.9028784553243011E-3</v>
      </c>
    </row>
    <row r="143" spans="1:9" x14ac:dyDescent="0.25">
      <c r="A143" t="s">
        <v>47</v>
      </c>
      <c r="B143" t="s">
        <v>684</v>
      </c>
      <c r="C143" t="s">
        <v>685</v>
      </c>
      <c r="D143" t="s">
        <v>677</v>
      </c>
      <c r="E143">
        <v>2020</v>
      </c>
      <c r="F143" s="17">
        <v>103.00461209584748</v>
      </c>
      <c r="G143" s="18">
        <f t="shared" si="14"/>
        <v>-1.8290314599230565E-3</v>
      </c>
      <c r="H143" s="18">
        <f t="shared" si="19"/>
        <v>-3.1357755561418946E-3</v>
      </c>
      <c r="I143" s="19">
        <f t="shared" si="16"/>
        <v>4.833031229672987E-3</v>
      </c>
    </row>
    <row r="144" spans="1:9" x14ac:dyDescent="0.25">
      <c r="A144" t="s">
        <v>47</v>
      </c>
      <c r="B144" t="s">
        <v>684</v>
      </c>
      <c r="C144" t="s">
        <v>685</v>
      </c>
      <c r="D144" t="s">
        <v>678</v>
      </c>
      <c r="E144">
        <v>2020</v>
      </c>
      <c r="F144" s="17">
        <v>103.61444554661387</v>
      </c>
      <c r="G144" s="18">
        <f t="shared" si="14"/>
        <v>5.9204480106087665E-3</v>
      </c>
      <c r="H144" s="18">
        <f t="shared" si="19"/>
        <v>2.7661072583137956E-3</v>
      </c>
      <c r="I144" s="19">
        <f t="shared" si="16"/>
        <v>2.3322301551446777E-3</v>
      </c>
    </row>
    <row r="145" spans="1:9" x14ac:dyDescent="0.25">
      <c r="A145" t="s">
        <v>47</v>
      </c>
      <c r="B145" t="s">
        <v>684</v>
      </c>
      <c r="C145" t="s">
        <v>685</v>
      </c>
      <c r="D145" t="s">
        <v>679</v>
      </c>
      <c r="E145">
        <v>2020</v>
      </c>
      <c r="F145" s="17">
        <v>103.68633701302221</v>
      </c>
      <c r="G145" s="18">
        <f t="shared" si="14"/>
        <v>6.9383632783136652E-4</v>
      </c>
      <c r="H145" s="18">
        <f t="shared" si="19"/>
        <v>3.4618628118476581E-3</v>
      </c>
      <c r="I145" s="19">
        <f t="shared" si="16"/>
        <v>4.2030440616440679E-3</v>
      </c>
    </row>
    <row r="146" spans="1:9" x14ac:dyDescent="0.25">
      <c r="A146" t="s">
        <v>47</v>
      </c>
      <c r="B146" t="s">
        <v>684</v>
      </c>
      <c r="C146" t="s">
        <v>685</v>
      </c>
      <c r="D146" t="s">
        <v>680</v>
      </c>
      <c r="E146">
        <v>2020</v>
      </c>
      <c r="F146" s="17">
        <v>103.79149394074319</v>
      </c>
      <c r="G146" s="18">
        <f t="shared" si="14"/>
        <v>1.0141830712736696E-3</v>
      </c>
      <c r="H146" s="18">
        <f t="shared" si="19"/>
        <v>4.4795568457801751E-3</v>
      </c>
      <c r="I146" s="19">
        <f t="shared" si="16"/>
        <v>4.2077193703015416E-3</v>
      </c>
    </row>
    <row r="147" spans="1:9" x14ac:dyDescent="0.25">
      <c r="A147" t="s">
        <v>47</v>
      </c>
      <c r="B147" t="s">
        <v>684</v>
      </c>
      <c r="C147" t="s">
        <v>685</v>
      </c>
      <c r="D147" t="s">
        <v>681</v>
      </c>
      <c r="E147">
        <v>2020</v>
      </c>
      <c r="F147" s="17">
        <v>103.41545910654807</v>
      </c>
      <c r="G147" s="18">
        <f t="shared" si="14"/>
        <v>-3.6229831551495991E-3</v>
      </c>
      <c r="H147" s="18">
        <f t="shared" si="19"/>
        <v>8.4034433163577952E-4</v>
      </c>
      <c r="I147" s="19">
        <f t="shared" si="16"/>
        <v>6.8246154193330247E-5</v>
      </c>
    </row>
    <row r="148" spans="1:9" x14ac:dyDescent="0.25">
      <c r="A148" t="s">
        <v>47</v>
      </c>
      <c r="B148" t="s">
        <v>684</v>
      </c>
      <c r="C148" t="s">
        <v>685</v>
      </c>
      <c r="D148" t="s">
        <v>682</v>
      </c>
      <c r="E148">
        <v>2020</v>
      </c>
      <c r="F148" s="17">
        <v>103.40137611692791</v>
      </c>
      <c r="G148" s="18">
        <f t="shared" si="14"/>
        <v>-1.3617876613257753E-4</v>
      </c>
      <c r="H148" s="18">
        <f t="shared" si="19"/>
        <v>7.0405112844899333E-4</v>
      </c>
      <c r="I148" s="19">
        <f t="shared" si="16"/>
        <v>-2.8201193543119348E-4</v>
      </c>
    </row>
    <row r="149" spans="1:9" x14ac:dyDescent="0.25">
      <c r="A149" t="s">
        <v>47</v>
      </c>
      <c r="B149" t="s">
        <v>684</v>
      </c>
      <c r="C149" t="s">
        <v>685</v>
      </c>
      <c r="D149" t="s">
        <v>683</v>
      </c>
      <c r="E149">
        <v>2020</v>
      </c>
      <c r="F149" s="17">
        <v>103.2577673080588</v>
      </c>
      <c r="G149" s="18">
        <f t="shared" si="14"/>
        <v>-1.3888481397646832E-3</v>
      </c>
      <c r="H149" s="18">
        <f t="shared" si="19"/>
        <v>-6.8577483141573541E-4</v>
      </c>
      <c r="I149" s="19">
        <f t="shared" si="16"/>
        <v>-5.5138249569315612E-4</v>
      </c>
    </row>
    <row r="150" spans="1:9" x14ac:dyDescent="0.25">
      <c r="A150" t="s">
        <v>47</v>
      </c>
      <c r="B150" t="s">
        <v>684</v>
      </c>
      <c r="C150" t="s">
        <v>685</v>
      </c>
      <c r="D150" t="s">
        <v>672</v>
      </c>
      <c r="E150">
        <v>2020</v>
      </c>
      <c r="F150" s="17">
        <v>103.73118946977758</v>
      </c>
      <c r="G150" s="18">
        <f t="shared" si="14"/>
        <v>4.5848576243796464E-3</v>
      </c>
      <c r="H150" s="18">
        <f t="shared" si="19"/>
        <v>3.8959386129994874E-3</v>
      </c>
      <c r="I150" s="19">
        <f t="shared" si="16"/>
        <v>3.8959386129994874E-3</v>
      </c>
    </row>
    <row r="151" spans="1:9" x14ac:dyDescent="0.25">
      <c r="A151" t="s">
        <v>47</v>
      </c>
      <c r="B151" t="s">
        <v>684</v>
      </c>
      <c r="C151" t="s">
        <v>685</v>
      </c>
      <c r="D151" t="s">
        <v>673</v>
      </c>
      <c r="E151">
        <v>2021</v>
      </c>
      <c r="F151" s="17">
        <v>103.73118946977758</v>
      </c>
      <c r="G151" s="18">
        <f t="shared" si="14"/>
        <v>0</v>
      </c>
      <c r="H151" s="18">
        <f t="shared" ref="H151:H162" si="20">(F151-$F$150)/$F$150</f>
        <v>0</v>
      </c>
      <c r="I151" s="19">
        <f t="shared" si="16"/>
        <v>3.323755232209289E-3</v>
      </c>
    </row>
    <row r="152" spans="1:9" x14ac:dyDescent="0.25">
      <c r="A152" t="s">
        <v>47</v>
      </c>
      <c r="B152" t="s">
        <v>684</v>
      </c>
      <c r="C152" t="s">
        <v>685</v>
      </c>
      <c r="D152" t="s">
        <v>674</v>
      </c>
      <c r="E152">
        <v>2021</v>
      </c>
      <c r="F152" s="17">
        <v>104.11742949133263</v>
      </c>
      <c r="G152" s="18">
        <f t="shared" si="14"/>
        <v>3.723470477195154E-3</v>
      </c>
      <c r="H152" s="18">
        <f t="shared" si="20"/>
        <v>3.723470477195154E-3</v>
      </c>
      <c r="I152" s="19">
        <f t="shared" si="16"/>
        <v>5.0449374878596062E-3</v>
      </c>
    </row>
    <row r="153" spans="1:9" x14ac:dyDescent="0.25">
      <c r="A153" t="s">
        <v>47</v>
      </c>
      <c r="B153" t="s">
        <v>684</v>
      </c>
      <c r="C153" t="s">
        <v>685</v>
      </c>
      <c r="D153" t="s">
        <v>675</v>
      </c>
      <c r="E153">
        <v>2021</v>
      </c>
      <c r="F153" s="17">
        <v>104.50889871340681</v>
      </c>
      <c r="G153" s="18">
        <f t="shared" si="14"/>
        <v>3.75988174109472E-3</v>
      </c>
      <c r="H153" s="18">
        <f t="shared" si="20"/>
        <v>7.4973520269505855E-3</v>
      </c>
      <c r="I153" s="19">
        <f t="shared" si="16"/>
        <v>9.7218103974514598E-3</v>
      </c>
    </row>
    <row r="154" spans="1:9" x14ac:dyDescent="0.25">
      <c r="A154" t="s">
        <v>47</v>
      </c>
      <c r="B154" t="s">
        <v>684</v>
      </c>
      <c r="C154" t="s">
        <v>685</v>
      </c>
      <c r="D154" t="s">
        <v>676</v>
      </c>
      <c r="E154">
        <v>2021</v>
      </c>
      <c r="F154" s="17">
        <v>105.33338974226328</v>
      </c>
      <c r="G154" s="18">
        <f t="shared" si="14"/>
        <v>7.8891944992881477E-3</v>
      </c>
      <c r="H154" s="18">
        <f t="shared" si="20"/>
        <v>1.5445694594608978E-2</v>
      </c>
      <c r="I154" s="19">
        <f t="shared" si="16"/>
        <v>2.0738096278729454E-2</v>
      </c>
    </row>
    <row r="155" spans="1:9" x14ac:dyDescent="0.25">
      <c r="A155" t="s">
        <v>47</v>
      </c>
      <c r="B155" t="s">
        <v>684</v>
      </c>
      <c r="C155" t="s">
        <v>685</v>
      </c>
      <c r="D155" t="s">
        <v>677</v>
      </c>
      <c r="E155">
        <v>2021</v>
      </c>
      <c r="F155" s="17">
        <v>105.07070801958101</v>
      </c>
      <c r="G155" s="18">
        <f t="shared" si="14"/>
        <v>-2.4938124874270239E-3</v>
      </c>
      <c r="H155" s="18">
        <f t="shared" si="20"/>
        <v>1.2913363441124934E-2</v>
      </c>
      <c r="I155" s="19">
        <f t="shared" si="16"/>
        <v>2.0058285563087131E-2</v>
      </c>
    </row>
    <row r="156" spans="1:9" x14ac:dyDescent="0.25">
      <c r="A156" t="s">
        <v>47</v>
      </c>
      <c r="B156" t="s">
        <v>684</v>
      </c>
      <c r="C156" t="s">
        <v>685</v>
      </c>
      <c r="D156" t="s">
        <v>678</v>
      </c>
      <c r="E156">
        <v>2021</v>
      </c>
      <c r="F156" s="17">
        <v>107.5</v>
      </c>
      <c r="G156" s="18">
        <f t="shared" si="14"/>
        <v>2.3120544500054872E-2</v>
      </c>
      <c r="H156" s="18">
        <f t="shared" si="20"/>
        <v>3.6332471935265717E-2</v>
      </c>
      <c r="I156" s="19">
        <f t="shared" si="16"/>
        <v>3.7500123007830108E-2</v>
      </c>
    </row>
    <row r="157" spans="1:9" x14ac:dyDescent="0.25">
      <c r="A157" t="s">
        <v>47</v>
      </c>
      <c r="B157" t="s">
        <v>684</v>
      </c>
      <c r="C157" t="s">
        <v>685</v>
      </c>
      <c r="D157" t="s">
        <v>679</v>
      </c>
      <c r="E157">
        <v>2021</v>
      </c>
      <c r="F157" s="17">
        <v>107.5</v>
      </c>
      <c r="G157" s="18">
        <f t="shared" si="14"/>
        <v>0</v>
      </c>
      <c r="H157" s="18">
        <f t="shared" si="20"/>
        <v>3.6332471935265717E-2</v>
      </c>
      <c r="I157" s="19">
        <f t="shared" si="16"/>
        <v>3.6780766847794251E-2</v>
      </c>
    </row>
    <row r="158" spans="1:9" x14ac:dyDescent="0.25">
      <c r="A158" t="s">
        <v>47</v>
      </c>
      <c r="B158" t="s">
        <v>684</v>
      </c>
      <c r="C158" t="s">
        <v>685</v>
      </c>
      <c r="D158" t="s">
        <v>680</v>
      </c>
      <c r="E158">
        <v>2021</v>
      </c>
      <c r="F158" s="17">
        <v>107.94</v>
      </c>
      <c r="G158" s="18">
        <f t="shared" si="14"/>
        <v>4.093023255813932E-3</v>
      </c>
      <c r="H158" s="18">
        <f t="shared" si="20"/>
        <v>4.0574204843651901E-2</v>
      </c>
      <c r="I158" s="19">
        <f t="shared" si="16"/>
        <v>3.9969615059450583E-2</v>
      </c>
    </row>
    <row r="159" spans="1:9" x14ac:dyDescent="0.25">
      <c r="A159" t="s">
        <v>47</v>
      </c>
      <c r="B159" t="s">
        <v>684</v>
      </c>
      <c r="C159" t="s">
        <v>685</v>
      </c>
      <c r="D159" t="s">
        <v>681</v>
      </c>
      <c r="E159">
        <v>2021</v>
      </c>
      <c r="F159" s="17">
        <v>108.46</v>
      </c>
      <c r="G159" s="18">
        <f t="shared" si="14"/>
        <v>4.8174911988141189E-3</v>
      </c>
      <c r="H159" s="18">
        <f t="shared" si="20"/>
        <v>4.5587161917199193E-2</v>
      </c>
      <c r="I159" s="19">
        <f t="shared" si="16"/>
        <v>4.877936951625942E-2</v>
      </c>
    </row>
    <row r="160" spans="1:9" x14ac:dyDescent="0.25">
      <c r="A160" t="s">
        <v>47</v>
      </c>
      <c r="B160" t="s">
        <v>684</v>
      </c>
      <c r="C160" t="s">
        <v>685</v>
      </c>
      <c r="D160" t="s">
        <v>682</v>
      </c>
      <c r="E160">
        <v>2021</v>
      </c>
      <c r="F160" s="17">
        <v>108.49</v>
      </c>
      <c r="G160" s="18">
        <f t="shared" si="14"/>
        <v>2.765996680804088E-4</v>
      </c>
      <c r="H160" s="18">
        <f t="shared" si="20"/>
        <v>4.5876370979134627E-2</v>
      </c>
      <c r="I160" s="19">
        <f t="shared" si="16"/>
        <v>4.9212341983899635E-2</v>
      </c>
    </row>
    <row r="161" spans="1:9" x14ac:dyDescent="0.25">
      <c r="A161" t="s">
        <v>47</v>
      </c>
      <c r="B161" t="s">
        <v>684</v>
      </c>
      <c r="C161" t="s">
        <v>685</v>
      </c>
      <c r="D161" t="s">
        <v>683</v>
      </c>
      <c r="E161">
        <v>2021</v>
      </c>
      <c r="F161" s="17">
        <v>108.78</v>
      </c>
      <c r="G161" s="18">
        <f t="shared" si="14"/>
        <v>2.6730574246474907E-3</v>
      </c>
      <c r="H161" s="18">
        <f t="shared" si="20"/>
        <v>4.8672058577843777E-2</v>
      </c>
      <c r="I161" s="19">
        <f t="shared" si="16"/>
        <v>5.34800706610883E-2</v>
      </c>
    </row>
    <row r="162" spans="1:9" x14ac:dyDescent="0.25">
      <c r="A162" t="s">
        <v>47</v>
      </c>
      <c r="B162" t="s">
        <v>684</v>
      </c>
      <c r="C162" t="s">
        <v>685</v>
      </c>
      <c r="D162" t="s">
        <v>672</v>
      </c>
      <c r="E162">
        <v>2021</v>
      </c>
      <c r="F162" s="17">
        <v>108.76</v>
      </c>
      <c r="G162" s="18">
        <f t="shared" si="14"/>
        <v>-1.8385732671443299E-4</v>
      </c>
      <c r="H162" s="18">
        <f t="shared" si="20"/>
        <v>4.8479252536553531E-2</v>
      </c>
      <c r="I162" s="19">
        <f t="shared" si="16"/>
        <v>4.8479252536553531E-2</v>
      </c>
    </row>
    <row r="163" spans="1:9" x14ac:dyDescent="0.25">
      <c r="A163" t="s">
        <v>47</v>
      </c>
      <c r="B163" t="s">
        <v>684</v>
      </c>
      <c r="C163" t="s">
        <v>685</v>
      </c>
      <c r="D163" t="s">
        <v>673</v>
      </c>
      <c r="E163">
        <v>2022</v>
      </c>
      <c r="F163" s="17">
        <v>108.96</v>
      </c>
      <c r="G163" s="18">
        <f t="shared" si="14"/>
        <v>1.8389113644721278E-3</v>
      </c>
      <c r="H163" s="18">
        <f t="shared" ref="H163:H174" si="21">(F163-$F$162)/$F$162</f>
        <v>1.8389113644721278E-3</v>
      </c>
      <c r="I163" s="19">
        <f t="shared" si="16"/>
        <v>5.0407312949456239E-2</v>
      </c>
    </row>
    <row r="164" spans="1:9" x14ac:dyDescent="0.25">
      <c r="A164" t="s">
        <v>47</v>
      </c>
      <c r="B164" t="s">
        <v>684</v>
      </c>
      <c r="C164" t="s">
        <v>685</v>
      </c>
      <c r="D164" t="s">
        <v>674</v>
      </c>
      <c r="E164">
        <v>2022</v>
      </c>
      <c r="F164" s="17">
        <v>109.51</v>
      </c>
      <c r="G164" s="18">
        <f t="shared" si="14"/>
        <v>5.0477239353892379E-3</v>
      </c>
      <c r="H164" s="18">
        <f t="shared" si="21"/>
        <v>6.895917616770871E-3</v>
      </c>
      <c r="I164" s="19">
        <f t="shared" si="16"/>
        <v>5.1793158311849087E-2</v>
      </c>
    </row>
    <row r="165" spans="1:9" x14ac:dyDescent="0.25">
      <c r="A165" t="s">
        <v>47</v>
      </c>
      <c r="B165" t="s">
        <v>684</v>
      </c>
      <c r="C165" t="s">
        <v>685</v>
      </c>
      <c r="D165" t="s">
        <v>675</v>
      </c>
      <c r="E165">
        <v>2022</v>
      </c>
      <c r="F165" s="17">
        <v>110.33</v>
      </c>
      <c r="G165" s="18">
        <f t="shared" si="14"/>
        <v>7.4879006483425546E-3</v>
      </c>
      <c r="H165" s="18">
        <f t="shared" si="21"/>
        <v>1.443545421110696E-2</v>
      </c>
      <c r="I165" s="19">
        <f t="shared" si="16"/>
        <v>5.5699575426168345E-2</v>
      </c>
    </row>
    <row r="166" spans="1:9" x14ac:dyDescent="0.25">
      <c r="A166" t="s">
        <v>47</v>
      </c>
      <c r="B166" t="s">
        <v>684</v>
      </c>
      <c r="C166" t="s">
        <v>685</v>
      </c>
      <c r="D166" t="s">
        <v>676</v>
      </c>
      <c r="E166">
        <v>2022</v>
      </c>
      <c r="F166" s="17">
        <v>111.31839315752862</v>
      </c>
      <c r="G166" s="18">
        <f t="shared" si="14"/>
        <v>8.9585167907968808E-3</v>
      </c>
      <c r="H166" s="18">
        <f t="shared" si="21"/>
        <v>2.3523291260836823E-2</v>
      </c>
      <c r="I166" s="19">
        <f t="shared" si="16"/>
        <v>5.6819622248081472E-2</v>
      </c>
    </row>
    <row r="167" spans="1:9" x14ac:dyDescent="0.25">
      <c r="A167" t="s">
        <v>47</v>
      </c>
      <c r="B167" t="s">
        <v>684</v>
      </c>
      <c r="C167" t="s">
        <v>685</v>
      </c>
      <c r="D167" t="s">
        <v>677</v>
      </c>
      <c r="E167">
        <v>2022</v>
      </c>
      <c r="F167" s="17">
        <v>118.62584425043566</v>
      </c>
      <c r="G167" s="18">
        <f t="shared" ref="G167:G198" si="22">(F167-F166)/F166</f>
        <v>6.5644597317948541E-2</v>
      </c>
      <c r="H167" s="18">
        <f t="shared" si="21"/>
        <v>9.071206556119582E-2</v>
      </c>
      <c r="I167" s="19">
        <f t="shared" si="16"/>
        <v>0.12900965917473897</v>
      </c>
    </row>
    <row r="168" spans="1:9" x14ac:dyDescent="0.25">
      <c r="A168" t="s">
        <v>47</v>
      </c>
      <c r="B168" t="s">
        <v>684</v>
      </c>
      <c r="C168" t="s">
        <v>685</v>
      </c>
      <c r="D168" t="s">
        <v>678</v>
      </c>
      <c r="E168">
        <v>2022</v>
      </c>
      <c r="F168" s="17">
        <v>120.27627989949858</v>
      </c>
      <c r="G168" s="18">
        <f t="shared" si="22"/>
        <v>1.3912951764361012E-2</v>
      </c>
      <c r="H168" s="18">
        <f t="shared" si="21"/>
        <v>0.10588708991815529</v>
      </c>
      <c r="I168" s="19">
        <f t="shared" si="16"/>
        <v>0.11884911534417279</v>
      </c>
    </row>
    <row r="169" spans="1:9" x14ac:dyDescent="0.25">
      <c r="A169" t="s">
        <v>47</v>
      </c>
      <c r="B169" t="s">
        <v>684</v>
      </c>
      <c r="C169" t="s">
        <v>685</v>
      </c>
      <c r="D169" t="s">
        <v>679</v>
      </c>
      <c r="E169">
        <v>2022</v>
      </c>
      <c r="F169" s="17">
        <v>122.19394317269476</v>
      </c>
      <c r="G169" s="18">
        <f t="shared" si="22"/>
        <v>1.5943819303345264E-2</v>
      </c>
      <c r="H169" s="18">
        <f t="shared" si="21"/>
        <v>0.1235191538497127</v>
      </c>
      <c r="I169" s="19">
        <f t="shared" si="16"/>
        <v>0.136687843466928</v>
      </c>
    </row>
    <row r="170" spans="1:9" x14ac:dyDescent="0.25">
      <c r="A170" t="s">
        <v>47</v>
      </c>
      <c r="B170" t="s">
        <v>684</v>
      </c>
      <c r="C170" t="s">
        <v>685</v>
      </c>
      <c r="D170" t="s">
        <v>680</v>
      </c>
      <c r="E170">
        <v>2022</v>
      </c>
      <c r="F170" s="17">
        <v>123.06</v>
      </c>
      <c r="G170" s="18">
        <f t="shared" si="22"/>
        <v>7.0875593733910284E-3</v>
      </c>
      <c r="H170" s="18">
        <f t="shared" si="21"/>
        <v>0.13148216255976458</v>
      </c>
      <c r="I170" s="19">
        <f t="shared" si="16"/>
        <v>0.14007782101167321</v>
      </c>
    </row>
    <row r="171" spans="1:9" x14ac:dyDescent="0.25">
      <c r="A171" t="s">
        <v>47</v>
      </c>
      <c r="B171" t="s">
        <v>684</v>
      </c>
      <c r="C171" t="s">
        <v>685</v>
      </c>
      <c r="D171" t="s">
        <v>681</v>
      </c>
      <c r="E171">
        <v>2022</v>
      </c>
      <c r="F171" s="17">
        <v>122.8</v>
      </c>
      <c r="G171" s="18">
        <f t="shared" si="22"/>
        <v>-2.112790508694987E-3</v>
      </c>
      <c r="H171" s="18">
        <f t="shared" si="21"/>
        <v>0.12909157778595065</v>
      </c>
      <c r="I171" s="19">
        <f t="shared" si="16"/>
        <v>0.13221464134243044</v>
      </c>
    </row>
    <row r="172" spans="1:9" x14ac:dyDescent="0.25">
      <c r="A172" t="s">
        <v>47</v>
      </c>
      <c r="B172" t="s">
        <v>684</v>
      </c>
      <c r="C172" t="s">
        <v>685</v>
      </c>
      <c r="D172" t="s">
        <v>682</v>
      </c>
      <c r="E172">
        <v>2022</v>
      </c>
      <c r="F172" s="17">
        <v>123.37</v>
      </c>
      <c r="G172" s="18">
        <f t="shared" si="22"/>
        <v>4.6416938110749786E-3</v>
      </c>
      <c r="H172" s="18">
        <f t="shared" si="21"/>
        <v>0.13433247517469657</v>
      </c>
      <c r="I172" s="19">
        <f t="shared" si="16"/>
        <v>0.13715549820259942</v>
      </c>
    </row>
    <row r="173" spans="1:9" x14ac:dyDescent="0.25">
      <c r="A173" t="s">
        <v>47</v>
      </c>
      <c r="B173" t="s">
        <v>684</v>
      </c>
      <c r="C173" t="s">
        <v>685</v>
      </c>
      <c r="D173" t="s">
        <v>683</v>
      </c>
      <c r="E173">
        <v>2022</v>
      </c>
      <c r="F173" s="17">
        <v>123.48</v>
      </c>
      <c r="G173" s="18">
        <f t="shared" si="22"/>
        <v>8.9162681364999131E-4</v>
      </c>
      <c r="H173" s="18">
        <f t="shared" si="21"/>
        <v>0.1353438764251563</v>
      </c>
      <c r="I173" s="19">
        <f t="shared" si="16"/>
        <v>0.13513513513513517</v>
      </c>
    </row>
    <row r="174" spans="1:9" x14ac:dyDescent="0.25">
      <c r="A174" t="s">
        <v>47</v>
      </c>
      <c r="B174" t="s">
        <v>684</v>
      </c>
      <c r="C174" t="s">
        <v>685</v>
      </c>
      <c r="D174" t="s">
        <v>672</v>
      </c>
      <c r="E174">
        <v>2022</v>
      </c>
      <c r="F174" s="17">
        <v>123.22</v>
      </c>
      <c r="G174" s="18">
        <f t="shared" si="22"/>
        <v>-2.1056041464205142E-3</v>
      </c>
      <c r="H174" s="18">
        <f t="shared" si="21"/>
        <v>0.13295329165134234</v>
      </c>
      <c r="I174" s="19">
        <f t="shared" si="16"/>
        <v>0.13295329165134234</v>
      </c>
    </row>
    <row r="175" spans="1:9" x14ac:dyDescent="0.25">
      <c r="A175" t="s">
        <v>47</v>
      </c>
      <c r="B175" t="s">
        <v>684</v>
      </c>
      <c r="C175" t="s">
        <v>685</v>
      </c>
      <c r="D175" t="s">
        <v>673</v>
      </c>
      <c r="E175">
        <v>2023</v>
      </c>
      <c r="F175" s="17">
        <v>125.39</v>
      </c>
      <c r="G175" s="18">
        <f t="shared" si="22"/>
        <v>1.7610777471189755E-2</v>
      </c>
      <c r="H175" s="18">
        <f t="shared" ref="H175:H186" si="23">(F175-$F$174)/$F$174</f>
        <v>1.7610777471189755E-2</v>
      </c>
      <c r="I175" s="19">
        <f t="shared" si="16"/>
        <v>0.15078928046989729</v>
      </c>
    </row>
    <row r="176" spans="1:9" x14ac:dyDescent="0.25">
      <c r="A176" t="s">
        <v>47</v>
      </c>
      <c r="B176" t="s">
        <v>684</v>
      </c>
      <c r="C176" t="s">
        <v>685</v>
      </c>
      <c r="D176" t="s">
        <v>674</v>
      </c>
      <c r="E176">
        <v>2023</v>
      </c>
      <c r="F176" s="17">
        <v>125.64</v>
      </c>
      <c r="G176" s="18">
        <f t="shared" si="22"/>
        <v>1.9937794082462716E-3</v>
      </c>
      <c r="H176" s="18">
        <f t="shared" si="23"/>
        <v>1.9639668884921292E-2</v>
      </c>
      <c r="I176" s="19">
        <f t="shared" si="16"/>
        <v>0.14729248470459314</v>
      </c>
    </row>
    <row r="177" spans="1:9" x14ac:dyDescent="0.25">
      <c r="A177" t="s">
        <v>47</v>
      </c>
      <c r="B177" t="s">
        <v>684</v>
      </c>
      <c r="C177" t="s">
        <v>685</v>
      </c>
      <c r="D177" t="s">
        <v>675</v>
      </c>
      <c r="E177">
        <v>2023</v>
      </c>
      <c r="F177" s="17">
        <v>123.73</v>
      </c>
      <c r="G177" s="18">
        <f t="shared" si="22"/>
        <v>-1.5202164915631937E-2</v>
      </c>
      <c r="H177" s="18">
        <f t="shared" si="23"/>
        <v>4.138938484012377E-3</v>
      </c>
      <c r="I177" s="19">
        <f t="shared" si="16"/>
        <v>0.12145382035711054</v>
      </c>
    </row>
    <row r="178" spans="1:9" x14ac:dyDescent="0.25">
      <c r="A178" t="s">
        <v>47</v>
      </c>
      <c r="B178" t="s">
        <v>684</v>
      </c>
      <c r="C178" t="s">
        <v>685</v>
      </c>
      <c r="D178" t="s">
        <v>676</v>
      </c>
      <c r="E178">
        <v>2023</v>
      </c>
      <c r="F178" s="17">
        <v>124.66</v>
      </c>
      <c r="G178" s="18">
        <f t="shared" si="22"/>
        <v>7.5163662814191597E-3</v>
      </c>
      <c r="H178" s="18">
        <f t="shared" si="23"/>
        <v>1.1686414543093635E-2</v>
      </c>
      <c r="I178" s="19">
        <f t="shared" ref="I178:I198" si="24">(F178-F166)/F166</f>
        <v>0.11985087517021051</v>
      </c>
    </row>
    <row r="179" spans="1:9" x14ac:dyDescent="0.25">
      <c r="A179" t="s">
        <v>47</v>
      </c>
      <c r="B179" t="s">
        <v>684</v>
      </c>
      <c r="C179" t="s">
        <v>685</v>
      </c>
      <c r="D179" t="s">
        <v>677</v>
      </c>
      <c r="E179">
        <v>2023</v>
      </c>
      <c r="F179" s="17">
        <v>124.99</v>
      </c>
      <c r="G179" s="18">
        <f t="shared" si="22"/>
        <v>2.6472003850473149E-3</v>
      </c>
      <c r="H179" s="18">
        <f t="shared" si="23"/>
        <v>1.4364551209219251E-2</v>
      </c>
      <c r="I179" s="19">
        <f t="shared" si="24"/>
        <v>5.3648981718762014E-2</v>
      </c>
    </row>
    <row r="180" spans="1:9" x14ac:dyDescent="0.25">
      <c r="A180" t="s">
        <v>47</v>
      </c>
      <c r="B180" t="s">
        <v>684</v>
      </c>
      <c r="C180" t="s">
        <v>685</v>
      </c>
      <c r="D180" t="s">
        <v>678</v>
      </c>
      <c r="E180">
        <v>2023</v>
      </c>
      <c r="F180" s="17">
        <v>125.44</v>
      </c>
      <c r="G180" s="18">
        <f t="shared" si="22"/>
        <v>3.6002880230418663E-3</v>
      </c>
      <c r="H180" s="18">
        <f t="shared" si="23"/>
        <v>1.8016555753936039E-2</v>
      </c>
      <c r="I180" s="19">
        <f t="shared" si="24"/>
        <v>4.293215673793839E-2</v>
      </c>
    </row>
    <row r="181" spans="1:9" x14ac:dyDescent="0.25">
      <c r="A181" t="s">
        <v>47</v>
      </c>
      <c r="B181" t="s">
        <v>684</v>
      </c>
      <c r="C181" t="s">
        <v>685</v>
      </c>
      <c r="D181" t="s">
        <v>679</v>
      </c>
      <c r="E181">
        <v>2023</v>
      </c>
      <c r="F181" s="17">
        <v>126.87</v>
      </c>
      <c r="G181" s="18">
        <f t="shared" si="22"/>
        <v>1.1399872448979647E-2</v>
      </c>
      <c r="H181" s="18">
        <f t="shared" si="23"/>
        <v>2.9621814640480488E-2</v>
      </c>
      <c r="I181" s="19">
        <f t="shared" si="24"/>
        <v>3.8267500875200082E-2</v>
      </c>
    </row>
    <row r="182" spans="1:9" x14ac:dyDescent="0.25">
      <c r="A182" t="s">
        <v>47</v>
      </c>
      <c r="B182" t="s">
        <v>684</v>
      </c>
      <c r="C182" t="s">
        <v>685</v>
      </c>
      <c r="D182" t="s">
        <v>680</v>
      </c>
      <c r="E182">
        <v>2023</v>
      </c>
      <c r="F182" s="17">
        <v>128.97999999999999</v>
      </c>
      <c r="G182" s="18">
        <f t="shared" si="22"/>
        <v>1.6631197288562979E-2</v>
      </c>
      <c r="H182" s="18">
        <f t="shared" si="23"/>
        <v>4.6745658172374541E-2</v>
      </c>
      <c r="I182" s="19">
        <f t="shared" si="24"/>
        <v>4.810661465951558E-2</v>
      </c>
    </row>
    <row r="183" spans="1:9" x14ac:dyDescent="0.25">
      <c r="A183" t="s">
        <v>47</v>
      </c>
      <c r="B183" t="s">
        <v>684</v>
      </c>
      <c r="C183" t="s">
        <v>685</v>
      </c>
      <c r="D183" t="s">
        <v>681</v>
      </c>
      <c r="E183">
        <v>2023</v>
      </c>
      <c r="F183" s="17">
        <v>129.44</v>
      </c>
      <c r="G183" s="18">
        <f t="shared" si="22"/>
        <v>3.5664444099861065E-3</v>
      </c>
      <c r="H183" s="18">
        <f t="shared" si="23"/>
        <v>5.0478818373640634E-2</v>
      </c>
      <c r="I183" s="19">
        <f t="shared" si="24"/>
        <v>5.4071661237785021E-2</v>
      </c>
    </row>
    <row r="184" spans="1:9" x14ac:dyDescent="0.25">
      <c r="A184" t="s">
        <v>47</v>
      </c>
      <c r="B184" t="s">
        <v>684</v>
      </c>
      <c r="C184" t="s">
        <v>685</v>
      </c>
      <c r="D184" t="s">
        <v>682</v>
      </c>
      <c r="E184">
        <v>2023</v>
      </c>
      <c r="F184" s="17">
        <v>130.1</v>
      </c>
      <c r="G184" s="18">
        <f t="shared" si="22"/>
        <v>5.0988875154511478E-3</v>
      </c>
      <c r="H184" s="18">
        <f t="shared" si="23"/>
        <v>5.5835091705891862E-2</v>
      </c>
      <c r="I184" s="19">
        <f t="shared" si="24"/>
        <v>5.4551349598767847E-2</v>
      </c>
    </row>
    <row r="185" spans="1:9" x14ac:dyDescent="0.25">
      <c r="A185" t="s">
        <v>47</v>
      </c>
      <c r="B185" t="s">
        <v>684</v>
      </c>
      <c r="C185" t="s">
        <v>685</v>
      </c>
      <c r="D185" t="s">
        <v>683</v>
      </c>
      <c r="E185">
        <v>2023</v>
      </c>
      <c r="F185" s="17">
        <v>129.77000000000001</v>
      </c>
      <c r="G185" s="18">
        <f t="shared" si="22"/>
        <v>-2.5365103766332368E-3</v>
      </c>
      <c r="H185" s="18">
        <f t="shared" si="23"/>
        <v>5.3156955039766363E-2</v>
      </c>
      <c r="I185" s="19">
        <f t="shared" si="24"/>
        <v>5.093942338840303E-2</v>
      </c>
    </row>
    <row r="186" spans="1:9" x14ac:dyDescent="0.25">
      <c r="A186" t="s">
        <v>47</v>
      </c>
      <c r="B186" t="s">
        <v>684</v>
      </c>
      <c r="C186" t="s">
        <v>685</v>
      </c>
      <c r="D186" t="s">
        <v>672</v>
      </c>
      <c r="E186">
        <v>2023</v>
      </c>
      <c r="F186" s="17">
        <v>129.24</v>
      </c>
      <c r="G186" s="18">
        <f t="shared" si="22"/>
        <v>-4.0841488787855523E-3</v>
      </c>
      <c r="H186" s="18">
        <f t="shared" si="23"/>
        <v>4.8855705242655499E-2</v>
      </c>
      <c r="I186" s="19">
        <f t="shared" si="24"/>
        <v>4.8855705242655499E-2</v>
      </c>
    </row>
    <row r="187" spans="1:9" x14ac:dyDescent="0.25">
      <c r="A187" t="s">
        <v>47</v>
      </c>
      <c r="B187" t="s">
        <v>684</v>
      </c>
      <c r="C187" t="s">
        <v>685</v>
      </c>
      <c r="D187" t="s">
        <v>673</v>
      </c>
      <c r="E187">
        <v>2024</v>
      </c>
      <c r="F187" s="17">
        <v>128.84</v>
      </c>
      <c r="G187" s="18">
        <f t="shared" si="22"/>
        <v>-3.0950170225936681E-3</v>
      </c>
      <c r="H187" s="18">
        <f t="shared" ref="H187:H200" si="25">(F187-$F$186)/$F$186</f>
        <v>-3.0950170225936681E-3</v>
      </c>
      <c r="I187" s="19">
        <f t="shared" si="24"/>
        <v>2.751415583379857E-2</v>
      </c>
    </row>
    <row r="188" spans="1:9" x14ac:dyDescent="0.25">
      <c r="A188" t="s">
        <v>47</v>
      </c>
      <c r="B188" t="s">
        <v>684</v>
      </c>
      <c r="C188" t="s">
        <v>685</v>
      </c>
      <c r="D188" t="s">
        <v>674</v>
      </c>
      <c r="E188">
        <v>2024</v>
      </c>
      <c r="F188" s="17">
        <v>127.94</v>
      </c>
      <c r="G188" s="18">
        <f t="shared" si="22"/>
        <v>-6.9854082583049185E-3</v>
      </c>
      <c r="H188" s="18">
        <f t="shared" si="25"/>
        <v>-1.0058805323429365E-2</v>
      </c>
      <c r="I188" s="19">
        <f t="shared" si="24"/>
        <v>1.8306271887933757E-2</v>
      </c>
    </row>
    <row r="189" spans="1:9" x14ac:dyDescent="0.25">
      <c r="A189" t="s">
        <v>47</v>
      </c>
      <c r="B189" t="s">
        <v>684</v>
      </c>
      <c r="C189" t="s">
        <v>685</v>
      </c>
      <c r="D189" t="s">
        <v>675</v>
      </c>
      <c r="E189">
        <v>2024</v>
      </c>
      <c r="F189" s="17">
        <v>128</v>
      </c>
      <c r="G189" s="18">
        <f t="shared" si="22"/>
        <v>4.6896982960764638E-4</v>
      </c>
      <c r="H189" s="18">
        <f t="shared" si="25"/>
        <v>-9.5945527700403051E-3</v>
      </c>
      <c r="I189" s="19">
        <f t="shared" si="24"/>
        <v>3.451062798027961E-2</v>
      </c>
    </row>
    <row r="190" spans="1:9" x14ac:dyDescent="0.25">
      <c r="A190" t="s">
        <v>47</v>
      </c>
      <c r="B190" t="s">
        <v>684</v>
      </c>
      <c r="C190" t="s">
        <v>685</v>
      </c>
      <c r="D190" t="s">
        <v>676</v>
      </c>
      <c r="E190">
        <v>2024</v>
      </c>
      <c r="F190" s="17">
        <v>130.82</v>
      </c>
      <c r="G190" s="18">
        <f t="shared" si="22"/>
        <v>2.2031249999999947E-2</v>
      </c>
      <c r="H190" s="18">
        <f t="shared" si="25"/>
        <v>1.2225317239244691E-2</v>
      </c>
      <c r="I190" s="19">
        <f t="shared" si="24"/>
        <v>4.9414407187550108E-2</v>
      </c>
    </row>
    <row r="191" spans="1:9" x14ac:dyDescent="0.25">
      <c r="A191" t="s">
        <v>47</v>
      </c>
      <c r="B191" t="s">
        <v>684</v>
      </c>
      <c r="C191" t="s">
        <v>685</v>
      </c>
      <c r="D191" t="s">
        <v>677</v>
      </c>
      <c r="E191">
        <v>2024</v>
      </c>
      <c r="F191" s="17">
        <v>130.85</v>
      </c>
      <c r="G191" s="18">
        <f t="shared" si="22"/>
        <v>2.2932273352699233E-4</v>
      </c>
      <c r="H191" s="18">
        <f t="shared" si="25"/>
        <v>1.2457443515939222E-2</v>
      </c>
      <c r="I191" s="19">
        <f t="shared" si="24"/>
        <v>4.6883750700056001E-2</v>
      </c>
    </row>
    <row r="192" spans="1:9" x14ac:dyDescent="0.25">
      <c r="A192" t="s">
        <v>47</v>
      </c>
      <c r="B192" t="s">
        <v>684</v>
      </c>
      <c r="C192" t="s">
        <v>685</v>
      </c>
      <c r="D192" t="s">
        <v>678</v>
      </c>
      <c r="E192">
        <v>2024</v>
      </c>
      <c r="F192" s="17">
        <v>130.91</v>
      </c>
      <c r="G192" s="18">
        <f t="shared" si="22"/>
        <v>4.585403133358982E-4</v>
      </c>
      <c r="H192" s="18">
        <f t="shared" si="25"/>
        <v>1.2921696069328284E-2</v>
      </c>
      <c r="I192" s="19">
        <f t="shared" si="24"/>
        <v>4.360650510204081E-2</v>
      </c>
    </row>
    <row r="193" spans="1:9" x14ac:dyDescent="0.25">
      <c r="A193" t="s">
        <v>47</v>
      </c>
      <c r="B193" t="s">
        <v>684</v>
      </c>
      <c r="C193" t="s">
        <v>685</v>
      </c>
      <c r="D193" t="s">
        <v>679</v>
      </c>
      <c r="E193">
        <v>2024</v>
      </c>
      <c r="F193" s="17">
        <v>130.88999999999999</v>
      </c>
      <c r="G193" s="18">
        <f t="shared" si="22"/>
        <v>-1.5277671682843353E-4</v>
      </c>
      <c r="H193" s="18">
        <f t="shared" si="25"/>
        <v>1.2766945218198524E-2</v>
      </c>
      <c r="I193" s="20">
        <f t="shared" si="24"/>
        <v>3.1685977772522911E-2</v>
      </c>
    </row>
    <row r="194" spans="1:9" x14ac:dyDescent="0.25">
      <c r="A194" t="s">
        <v>47</v>
      </c>
      <c r="B194" t="s">
        <v>684</v>
      </c>
      <c r="C194" t="s">
        <v>685</v>
      </c>
      <c r="D194" t="s">
        <v>680</v>
      </c>
      <c r="E194">
        <v>2024</v>
      </c>
      <c r="F194" s="17">
        <v>130.91</v>
      </c>
      <c r="G194" s="18">
        <f t="shared" si="22"/>
        <v>1.5280006112010263E-4</v>
      </c>
      <c r="H194" s="18">
        <f t="shared" si="25"/>
        <v>1.2921696069328284E-2</v>
      </c>
      <c r="I194" s="20">
        <f t="shared" si="24"/>
        <v>1.4963560241898023E-2</v>
      </c>
    </row>
    <row r="195" spans="1:9" x14ac:dyDescent="0.25">
      <c r="A195" t="s">
        <v>47</v>
      </c>
      <c r="B195" t="s">
        <v>684</v>
      </c>
      <c r="C195" t="s">
        <v>685</v>
      </c>
      <c r="D195" t="s">
        <v>681</v>
      </c>
      <c r="E195">
        <v>2024</v>
      </c>
      <c r="F195" s="17">
        <v>130.80000000000001</v>
      </c>
      <c r="G195" s="18">
        <f t="shared" si="22"/>
        <v>-8.4027194255584161E-4</v>
      </c>
      <c r="H195" s="18">
        <f t="shared" si="25"/>
        <v>1.2070566388115151E-2</v>
      </c>
      <c r="I195" s="20">
        <f t="shared" si="24"/>
        <v>1.0506798516687375E-2</v>
      </c>
    </row>
    <row r="196" spans="1:9" x14ac:dyDescent="0.25">
      <c r="A196" t="s">
        <v>47</v>
      </c>
      <c r="B196" t="s">
        <v>684</v>
      </c>
      <c r="C196" t="s">
        <v>685</v>
      </c>
      <c r="D196" t="s">
        <v>682</v>
      </c>
      <c r="E196">
        <v>2024</v>
      </c>
      <c r="F196" s="17">
        <v>130.54</v>
      </c>
      <c r="G196" s="18">
        <f t="shared" si="22"/>
        <v>-1.987767584098007E-3</v>
      </c>
      <c r="H196" s="18">
        <f t="shared" si="25"/>
        <v>1.0058805323429147E-2</v>
      </c>
      <c r="I196" s="20">
        <f t="shared" si="24"/>
        <v>3.3820138355111279E-3</v>
      </c>
    </row>
    <row r="197" spans="1:9" x14ac:dyDescent="0.25">
      <c r="A197" t="s">
        <v>47</v>
      </c>
      <c r="B197" t="s">
        <v>684</v>
      </c>
      <c r="C197" t="s">
        <v>685</v>
      </c>
      <c r="D197" t="s">
        <v>683</v>
      </c>
      <c r="E197">
        <v>2024</v>
      </c>
      <c r="F197" s="17">
        <v>130.81</v>
      </c>
      <c r="G197" s="18">
        <f t="shared" si="22"/>
        <v>2.0683315458863969E-3</v>
      </c>
      <c r="H197" s="18">
        <f t="shared" si="25"/>
        <v>1.2147941813679921E-2</v>
      </c>
      <c r="I197" s="20">
        <f t="shared" si="24"/>
        <v>8.0141789319564758E-3</v>
      </c>
    </row>
    <row r="198" spans="1:9" x14ac:dyDescent="0.25">
      <c r="A198" t="s">
        <v>47</v>
      </c>
      <c r="B198" t="s">
        <v>684</v>
      </c>
      <c r="C198" t="s">
        <v>685</v>
      </c>
      <c r="D198" t="s">
        <v>672</v>
      </c>
      <c r="E198">
        <v>2024</v>
      </c>
      <c r="F198" s="17">
        <v>130.94</v>
      </c>
      <c r="G198" s="18">
        <f t="shared" si="22"/>
        <v>9.9380781285830929E-4</v>
      </c>
      <c r="H198" s="18">
        <f t="shared" si="25"/>
        <v>1.3153822346022814E-2</v>
      </c>
      <c r="I198" s="20">
        <f t="shared" si="24"/>
        <v>1.3153822346022814E-2</v>
      </c>
    </row>
    <row r="199" spans="1:9" x14ac:dyDescent="0.25">
      <c r="A199" t="s">
        <v>47</v>
      </c>
      <c r="B199" t="s">
        <v>684</v>
      </c>
      <c r="C199" t="s">
        <v>685</v>
      </c>
      <c r="D199" t="s">
        <v>673</v>
      </c>
      <c r="E199">
        <v>2025</v>
      </c>
      <c r="F199" s="17">
        <v>131.15</v>
      </c>
      <c r="G199" s="18">
        <f>(F199-F198)/F198</f>
        <v>1.603787994501359E-3</v>
      </c>
      <c r="H199" s="18">
        <f t="shared" si="25"/>
        <v>1.4778706282884529E-2</v>
      </c>
      <c r="I199" s="20">
        <f>(F199-F187)/F187</f>
        <v>1.7929214529649195E-2</v>
      </c>
    </row>
    <row r="200" spans="1:9" x14ac:dyDescent="0.25">
      <c r="A200" t="s">
        <v>47</v>
      </c>
      <c r="B200" t="s">
        <v>684</v>
      </c>
      <c r="C200" t="s">
        <v>685</v>
      </c>
      <c r="D200" t="s">
        <v>674</v>
      </c>
      <c r="E200">
        <v>2025</v>
      </c>
      <c r="F200" s="17">
        <v>131.09</v>
      </c>
      <c r="G200" s="18">
        <f>(F200-F199)/F199</f>
        <v>-4.5749142203585415E-4</v>
      </c>
      <c r="H200" s="18">
        <f t="shared" si="25"/>
        <v>1.4314453729495467E-2</v>
      </c>
      <c r="I200" s="20">
        <f>(F200-F188)/F188</f>
        <v>2.4620916054400546E-2</v>
      </c>
    </row>
    <row r="201" spans="1:9" x14ac:dyDescent="0.25">
      <c r="A201" t="s">
        <v>47</v>
      </c>
      <c r="B201" t="s">
        <v>684</v>
      </c>
      <c r="C201" t="s">
        <v>685</v>
      </c>
      <c r="D201" t="s">
        <v>675</v>
      </c>
      <c r="E201">
        <v>2025</v>
      </c>
      <c r="F201" s="17">
        <v>131.31</v>
      </c>
      <c r="G201" s="18">
        <f>(F201-F200)/F200</f>
        <v>1.6782363261881063E-3</v>
      </c>
      <c r="H201" s="18">
        <f t="shared" ref="H201" si="26">(F201-$F$186)/$F$186</f>
        <v>1.6016713091921951E-2</v>
      </c>
      <c r="I201" s="20">
        <f>(F201-F189)/F189</f>
        <v>2.5859375000000018E-2</v>
      </c>
    </row>
    <row r="202" spans="1:9" x14ac:dyDescent="0.25">
      <c r="A202" t="s">
        <v>47</v>
      </c>
      <c r="B202" t="s">
        <v>686</v>
      </c>
      <c r="C202" t="s">
        <v>687</v>
      </c>
      <c r="D202" t="s">
        <v>672</v>
      </c>
      <c r="E202">
        <v>2016</v>
      </c>
      <c r="F202" s="17">
        <v>100</v>
      </c>
      <c r="G202" s="19">
        <v>0</v>
      </c>
      <c r="H202" s="18">
        <f t="shared" ref="H202:H214" si="27">(F202-$F$202)/$F$202</f>
        <v>0</v>
      </c>
      <c r="I202" s="19">
        <f t="shared" ref="I202:I213" si="28">(F202-F175)/F175</f>
        <v>-0.20248823670149135</v>
      </c>
    </row>
    <row r="203" spans="1:9" x14ac:dyDescent="0.25">
      <c r="A203" t="s">
        <v>47</v>
      </c>
      <c r="B203" t="s">
        <v>686</v>
      </c>
      <c r="C203" t="s">
        <v>687</v>
      </c>
      <c r="D203" t="s">
        <v>673</v>
      </c>
      <c r="E203">
        <v>2017</v>
      </c>
      <c r="F203" s="17">
        <v>100.1042062384833</v>
      </c>
      <c r="G203" s="19">
        <f t="shared" ref="G203:G266" si="29">(F203-F202)/F202</f>
        <v>1.0420623848330023E-3</v>
      </c>
      <c r="H203" s="18">
        <f t="shared" si="27"/>
        <v>1.0420623848330023E-3</v>
      </c>
      <c r="I203" s="19">
        <f t="shared" si="28"/>
        <v>-0.20324573194457737</v>
      </c>
    </row>
    <row r="204" spans="1:9" x14ac:dyDescent="0.25">
      <c r="A204" t="s">
        <v>47</v>
      </c>
      <c r="B204" t="s">
        <v>686</v>
      </c>
      <c r="C204" t="s">
        <v>687</v>
      </c>
      <c r="D204" t="s">
        <v>674</v>
      </c>
      <c r="E204">
        <v>2017</v>
      </c>
      <c r="F204" s="17">
        <v>101.28289467448641</v>
      </c>
      <c r="G204" s="19">
        <f t="shared" si="29"/>
        <v>1.177461447718855E-2</v>
      </c>
      <c r="H204" s="18">
        <f t="shared" si="27"/>
        <v>1.282894674486414E-2</v>
      </c>
      <c r="I204" s="19">
        <f t="shared" si="28"/>
        <v>-0.181420070520598</v>
      </c>
    </row>
    <row r="205" spans="1:9" x14ac:dyDescent="0.25">
      <c r="A205" t="s">
        <v>47</v>
      </c>
      <c r="B205" t="s">
        <v>686</v>
      </c>
      <c r="C205" t="s">
        <v>687</v>
      </c>
      <c r="D205" t="s">
        <v>675</v>
      </c>
      <c r="E205">
        <v>2017</v>
      </c>
      <c r="F205" s="17">
        <v>102.16131292524423</v>
      </c>
      <c r="G205" s="19">
        <f t="shared" si="29"/>
        <v>8.6729181031108028E-3</v>
      </c>
      <c r="H205" s="18">
        <f t="shared" si="27"/>
        <v>2.1613129252442319E-2</v>
      </c>
      <c r="I205" s="19">
        <f t="shared" si="28"/>
        <v>-0.18048040329500856</v>
      </c>
    </row>
    <row r="206" spans="1:9" x14ac:dyDescent="0.25">
      <c r="A206" t="s">
        <v>47</v>
      </c>
      <c r="B206" t="s">
        <v>686</v>
      </c>
      <c r="C206" t="s">
        <v>687</v>
      </c>
      <c r="D206" t="s">
        <v>676</v>
      </c>
      <c r="E206">
        <v>2017</v>
      </c>
      <c r="F206" s="17">
        <v>101.62116540815478</v>
      </c>
      <c r="G206" s="19">
        <f t="shared" si="29"/>
        <v>-5.287202186650638E-3</v>
      </c>
      <c r="H206" s="18">
        <f t="shared" si="27"/>
        <v>1.6211654081547806E-2</v>
      </c>
      <c r="I206" s="19">
        <f t="shared" si="28"/>
        <v>-0.18696563398548055</v>
      </c>
    </row>
    <row r="207" spans="1:9" x14ac:dyDescent="0.25">
      <c r="A207" t="s">
        <v>47</v>
      </c>
      <c r="B207" t="s">
        <v>686</v>
      </c>
      <c r="C207" t="s">
        <v>687</v>
      </c>
      <c r="D207" t="s">
        <v>677</v>
      </c>
      <c r="E207">
        <v>2017</v>
      </c>
      <c r="F207" s="17">
        <v>101.7344410908789</v>
      </c>
      <c r="G207" s="19">
        <f t="shared" si="29"/>
        <v>1.1146859246216865E-3</v>
      </c>
      <c r="H207" s="18">
        <f t="shared" si="27"/>
        <v>1.7344410908789031E-2</v>
      </c>
      <c r="I207" s="19">
        <f t="shared" si="28"/>
        <v>-0.18897926426276385</v>
      </c>
    </row>
    <row r="208" spans="1:9" x14ac:dyDescent="0.25">
      <c r="A208" t="s">
        <v>47</v>
      </c>
      <c r="B208" t="s">
        <v>686</v>
      </c>
      <c r="C208" t="s">
        <v>687</v>
      </c>
      <c r="D208" t="s">
        <v>678</v>
      </c>
      <c r="E208">
        <v>2017</v>
      </c>
      <c r="F208" s="17">
        <v>101.44437539346356</v>
      </c>
      <c r="G208" s="19">
        <f t="shared" si="29"/>
        <v>-2.8512045115206279E-3</v>
      </c>
      <c r="H208" s="18">
        <f t="shared" si="27"/>
        <v>1.4443753934635595E-2</v>
      </c>
      <c r="I208" s="19">
        <f t="shared" si="28"/>
        <v>-0.20040690948637538</v>
      </c>
    </row>
    <row r="209" spans="1:9" x14ac:dyDescent="0.25">
      <c r="A209" t="s">
        <v>47</v>
      </c>
      <c r="B209" t="s">
        <v>686</v>
      </c>
      <c r="C209" t="s">
        <v>687</v>
      </c>
      <c r="D209" t="s">
        <v>679</v>
      </c>
      <c r="E209">
        <v>2017</v>
      </c>
      <c r="F209" s="17">
        <v>101.27559825877263</v>
      </c>
      <c r="G209" s="19">
        <f t="shared" si="29"/>
        <v>-1.6637406858320723E-3</v>
      </c>
      <c r="H209" s="18">
        <f t="shared" si="27"/>
        <v>1.2755982587726322E-2</v>
      </c>
      <c r="I209" s="19">
        <f t="shared" si="28"/>
        <v>-0.21479610591740858</v>
      </c>
    </row>
    <row r="210" spans="1:9" x14ac:dyDescent="0.25">
      <c r="A210" t="s">
        <v>47</v>
      </c>
      <c r="B210" t="s">
        <v>686</v>
      </c>
      <c r="C210" t="s">
        <v>687</v>
      </c>
      <c r="D210" t="s">
        <v>680</v>
      </c>
      <c r="E210">
        <v>2017</v>
      </c>
      <c r="F210" s="17">
        <v>101.33901949477476</v>
      </c>
      <c r="G210" s="19">
        <f t="shared" si="29"/>
        <v>6.2622425433694613E-4</v>
      </c>
      <c r="H210" s="18">
        <f t="shared" si="27"/>
        <v>1.3390194947747602E-2</v>
      </c>
      <c r="I210" s="19">
        <f t="shared" si="28"/>
        <v>-0.21709657374246938</v>
      </c>
    </row>
    <row r="211" spans="1:9" x14ac:dyDescent="0.25">
      <c r="A211" t="s">
        <v>47</v>
      </c>
      <c r="B211" t="s">
        <v>686</v>
      </c>
      <c r="C211" t="s">
        <v>687</v>
      </c>
      <c r="D211" t="s">
        <v>681</v>
      </c>
      <c r="E211">
        <v>2017</v>
      </c>
      <c r="F211" s="17">
        <v>101.37820070770179</v>
      </c>
      <c r="G211" s="19">
        <f t="shared" si="29"/>
        <v>3.8663501109810651E-4</v>
      </c>
      <c r="H211" s="18">
        <f t="shared" si="27"/>
        <v>1.3782007077017938E-2</v>
      </c>
      <c r="I211" s="19">
        <f t="shared" si="28"/>
        <v>-0.22076709678937895</v>
      </c>
    </row>
    <row r="212" spans="1:9" x14ac:dyDescent="0.25">
      <c r="A212" t="s">
        <v>47</v>
      </c>
      <c r="B212" t="s">
        <v>686</v>
      </c>
      <c r="C212" t="s">
        <v>687</v>
      </c>
      <c r="D212" t="s">
        <v>682</v>
      </c>
      <c r="E212">
        <v>2017</v>
      </c>
      <c r="F212" s="17">
        <v>101.395475964615</v>
      </c>
      <c r="G212" s="19">
        <f t="shared" si="29"/>
        <v>1.7040405918248083E-4</v>
      </c>
      <c r="H212" s="18">
        <f t="shared" si="27"/>
        <v>1.3954759646150023E-2</v>
      </c>
      <c r="I212" s="19">
        <f t="shared" si="28"/>
        <v>-0.21865241608526628</v>
      </c>
    </row>
    <row r="213" spans="1:9" x14ac:dyDescent="0.25">
      <c r="A213" t="s">
        <v>47</v>
      </c>
      <c r="B213" t="s">
        <v>686</v>
      </c>
      <c r="C213" t="s">
        <v>687</v>
      </c>
      <c r="D213" t="s">
        <v>683</v>
      </c>
      <c r="E213">
        <v>2017</v>
      </c>
      <c r="F213" s="17">
        <v>101.56139079418587</v>
      </c>
      <c r="G213" s="19">
        <f t="shared" si="29"/>
        <v>1.6363139281358773E-3</v>
      </c>
      <c r="H213" s="18">
        <f t="shared" si="27"/>
        <v>1.5613907941858685E-2</v>
      </c>
      <c r="I213" s="19">
        <f t="shared" si="28"/>
        <v>-0.21416441663427838</v>
      </c>
    </row>
    <row r="214" spans="1:9" x14ac:dyDescent="0.25">
      <c r="A214" t="s">
        <v>47</v>
      </c>
      <c r="B214" t="s">
        <v>686</v>
      </c>
      <c r="C214" t="s">
        <v>687</v>
      </c>
      <c r="D214" t="s">
        <v>672</v>
      </c>
      <c r="E214">
        <v>2017</v>
      </c>
      <c r="F214" s="17">
        <v>101.90955215305766</v>
      </c>
      <c r="G214" s="19">
        <f t="shared" si="29"/>
        <v>3.4280877422931408E-3</v>
      </c>
      <c r="H214" s="18">
        <f t="shared" si="27"/>
        <v>1.9095521530576604E-2</v>
      </c>
      <c r="I214" s="19">
        <f t="shared" ref="I214:I277" si="30">(F214-F202)/F202</f>
        <v>1.9095521530576604E-2</v>
      </c>
    </row>
    <row r="215" spans="1:9" x14ac:dyDescent="0.25">
      <c r="A215" t="s">
        <v>47</v>
      </c>
      <c r="B215" t="s">
        <v>686</v>
      </c>
      <c r="C215" t="s">
        <v>687</v>
      </c>
      <c r="D215" t="s">
        <v>673</v>
      </c>
      <c r="E215">
        <v>2018</v>
      </c>
      <c r="F215" s="17">
        <v>102.97227475461591</v>
      </c>
      <c r="G215" s="19">
        <f t="shared" si="29"/>
        <v>1.0428096082319637E-2</v>
      </c>
      <c r="H215" s="18">
        <f t="shared" ref="H215:H226" si="31">(F215-$F$214)/$F$214</f>
        <v>1.0428096082319637E-2</v>
      </c>
      <c r="I215" s="19">
        <f t="shared" si="30"/>
        <v>2.865082920991217E-2</v>
      </c>
    </row>
    <row r="216" spans="1:9" x14ac:dyDescent="0.25">
      <c r="A216" t="s">
        <v>47</v>
      </c>
      <c r="B216" t="s">
        <v>686</v>
      </c>
      <c r="C216" t="s">
        <v>687</v>
      </c>
      <c r="D216" t="s">
        <v>674</v>
      </c>
      <c r="E216">
        <v>2018</v>
      </c>
      <c r="F216" s="17">
        <v>103.94527761157967</v>
      </c>
      <c r="G216" s="19">
        <f t="shared" si="29"/>
        <v>9.4491731806686449E-3</v>
      </c>
      <c r="H216" s="18">
        <f t="shared" si="31"/>
        <v>1.9975806148814772E-2</v>
      </c>
      <c r="I216" s="19">
        <f t="shared" si="30"/>
        <v>2.628659997968957E-2</v>
      </c>
    </row>
    <row r="217" spans="1:9" x14ac:dyDescent="0.25">
      <c r="A217" t="s">
        <v>47</v>
      </c>
      <c r="B217" t="s">
        <v>686</v>
      </c>
      <c r="C217" t="s">
        <v>687</v>
      </c>
      <c r="D217" t="s">
        <v>675</v>
      </c>
      <c r="E217">
        <v>2018</v>
      </c>
      <c r="F217" s="17">
        <v>103.99586600015736</v>
      </c>
      <c r="G217" s="19">
        <f t="shared" si="29"/>
        <v>4.8668289450081039E-4</v>
      </c>
      <c r="H217" s="18">
        <f t="shared" si="31"/>
        <v>2.0472210926472077E-2</v>
      </c>
      <c r="I217" s="19">
        <f t="shared" si="30"/>
        <v>1.7957414821553358E-2</v>
      </c>
    </row>
    <row r="218" spans="1:9" x14ac:dyDescent="0.25">
      <c r="A218" t="s">
        <v>47</v>
      </c>
      <c r="B218" t="s">
        <v>686</v>
      </c>
      <c r="C218" t="s">
        <v>687</v>
      </c>
      <c r="D218" t="s">
        <v>676</v>
      </c>
      <c r="E218">
        <v>2018</v>
      </c>
      <c r="F218" s="17">
        <v>104.17075583064228</v>
      </c>
      <c r="G218" s="19">
        <f t="shared" si="29"/>
        <v>1.6816998329976913E-3</v>
      </c>
      <c r="H218" s="18">
        <f t="shared" si="31"/>
        <v>2.218833887316591E-2</v>
      </c>
      <c r="I218" s="19">
        <f t="shared" si="30"/>
        <v>2.5089167323039781E-2</v>
      </c>
    </row>
    <row r="219" spans="1:9" x14ac:dyDescent="0.25">
      <c r="A219" t="s">
        <v>47</v>
      </c>
      <c r="B219" t="s">
        <v>686</v>
      </c>
      <c r="C219" t="s">
        <v>687</v>
      </c>
      <c r="D219" t="s">
        <v>677</v>
      </c>
      <c r="E219">
        <v>2018</v>
      </c>
      <c r="F219" s="17">
        <v>104.58992638288559</v>
      </c>
      <c r="G219" s="19">
        <f t="shared" si="29"/>
        <v>4.0238793402324006E-3</v>
      </c>
      <c r="H219" s="18">
        <f t="shared" si="31"/>
        <v>2.6301501411784119E-2</v>
      </c>
      <c r="I219" s="19">
        <f t="shared" si="30"/>
        <v>2.8068029483308402E-2</v>
      </c>
    </row>
    <row r="220" spans="1:9" x14ac:dyDescent="0.25">
      <c r="A220" t="s">
        <v>47</v>
      </c>
      <c r="B220" t="s">
        <v>686</v>
      </c>
      <c r="C220" t="s">
        <v>687</v>
      </c>
      <c r="D220" t="s">
        <v>678</v>
      </c>
      <c r="E220">
        <v>2018</v>
      </c>
      <c r="F220" s="17">
        <v>105.28667035338289</v>
      </c>
      <c r="G220" s="19">
        <f t="shared" si="29"/>
        <v>6.6616737824887239E-3</v>
      </c>
      <c r="H220" s="18">
        <f t="shared" si="31"/>
        <v>3.3138387216667814E-2</v>
      </c>
      <c r="I220" s="19">
        <f t="shared" si="30"/>
        <v>3.7875879712567111E-2</v>
      </c>
    </row>
    <row r="221" spans="1:9" x14ac:dyDescent="0.25">
      <c r="A221" t="s">
        <v>47</v>
      </c>
      <c r="B221" t="s">
        <v>686</v>
      </c>
      <c r="C221" t="s">
        <v>687</v>
      </c>
      <c r="D221" t="s">
        <v>679</v>
      </c>
      <c r="E221">
        <v>2018</v>
      </c>
      <c r="F221" s="17">
        <v>105.22526370556922</v>
      </c>
      <c r="G221" s="19">
        <f t="shared" si="29"/>
        <v>-5.8323287845996746E-4</v>
      </c>
      <c r="H221" s="18">
        <f t="shared" si="31"/>
        <v>3.2535826941243948E-2</v>
      </c>
      <c r="I221" s="19">
        <f t="shared" si="30"/>
        <v>3.8999181586710216E-2</v>
      </c>
    </row>
    <row r="222" spans="1:9" x14ac:dyDescent="0.25">
      <c r="A222" t="s">
        <v>47</v>
      </c>
      <c r="B222" t="s">
        <v>686</v>
      </c>
      <c r="C222" t="s">
        <v>687</v>
      </c>
      <c r="D222" t="s">
        <v>680</v>
      </c>
      <c r="E222">
        <v>2018</v>
      </c>
      <c r="F222" s="17">
        <v>105.17921461842111</v>
      </c>
      <c r="G222" s="19">
        <f t="shared" si="29"/>
        <v>-4.3762387022336732E-4</v>
      </c>
      <c r="H222" s="18">
        <f t="shared" si="31"/>
        <v>3.2083964616513638E-2</v>
      </c>
      <c r="I222" s="19">
        <f t="shared" si="30"/>
        <v>3.7894536011810941E-2</v>
      </c>
    </row>
    <row r="223" spans="1:9" x14ac:dyDescent="0.25">
      <c r="A223" t="s">
        <v>47</v>
      </c>
      <c r="B223" t="s">
        <v>686</v>
      </c>
      <c r="C223" t="s">
        <v>687</v>
      </c>
      <c r="D223" t="s">
        <v>681</v>
      </c>
      <c r="E223">
        <v>2018</v>
      </c>
      <c r="F223" s="17">
        <v>105.59973280953034</v>
      </c>
      <c r="G223" s="19">
        <f t="shared" si="29"/>
        <v>3.9981111537561748E-3</v>
      </c>
      <c r="H223" s="18">
        <f t="shared" si="31"/>
        <v>3.6210351027059814E-2</v>
      </c>
      <c r="I223" s="19">
        <f t="shared" si="30"/>
        <v>4.1641418691186441E-2</v>
      </c>
    </row>
    <row r="224" spans="1:9" x14ac:dyDescent="0.25">
      <c r="A224" t="s">
        <v>47</v>
      </c>
      <c r="B224" t="s">
        <v>686</v>
      </c>
      <c r="C224" t="s">
        <v>687</v>
      </c>
      <c r="D224" t="s">
        <v>682</v>
      </c>
      <c r="E224">
        <v>2018</v>
      </c>
      <c r="F224" s="17">
        <v>105.78268816650629</v>
      </c>
      <c r="G224" s="19">
        <f t="shared" si="29"/>
        <v>1.7325361732301741E-3</v>
      </c>
      <c r="H224" s="18">
        <f t="shared" si="31"/>
        <v>3.8005622943289727E-2</v>
      </c>
      <c r="I224" s="19">
        <f t="shared" si="30"/>
        <v>4.3268322971552864E-2</v>
      </c>
    </row>
    <row r="225" spans="1:9" x14ac:dyDescent="0.25">
      <c r="A225" t="s">
        <v>47</v>
      </c>
      <c r="B225" t="s">
        <v>686</v>
      </c>
      <c r="C225" t="s">
        <v>687</v>
      </c>
      <c r="D225" t="s">
        <v>683</v>
      </c>
      <c r="E225">
        <v>2018</v>
      </c>
      <c r="F225" s="17">
        <v>106.14983960536561</v>
      </c>
      <c r="G225" s="19">
        <f t="shared" si="29"/>
        <v>3.4708083640435793E-3</v>
      </c>
      <c r="H225" s="18">
        <f t="shared" si="31"/>
        <v>4.1608341541325568E-2</v>
      </c>
      <c r="I225" s="19">
        <f t="shared" si="30"/>
        <v>4.5179066329233672E-2</v>
      </c>
    </row>
    <row r="226" spans="1:9" x14ac:dyDescent="0.25">
      <c r="A226" t="s">
        <v>47</v>
      </c>
      <c r="B226" t="s">
        <v>686</v>
      </c>
      <c r="C226" t="s">
        <v>687</v>
      </c>
      <c r="D226" t="s">
        <v>672</v>
      </c>
      <c r="E226">
        <v>2018</v>
      </c>
      <c r="F226" s="17">
        <v>105.78019338667397</v>
      </c>
      <c r="G226" s="19">
        <f t="shared" si="29"/>
        <v>-3.4823059560511794E-3</v>
      </c>
      <c r="H226" s="18">
        <f t="shared" si="31"/>
        <v>3.7981142609703616E-2</v>
      </c>
      <c r="I226" s="19">
        <f t="shared" si="30"/>
        <v>3.7981142609703616E-2</v>
      </c>
    </row>
    <row r="227" spans="1:9" x14ac:dyDescent="0.25">
      <c r="A227" t="s">
        <v>47</v>
      </c>
      <c r="B227" t="s">
        <v>686</v>
      </c>
      <c r="C227" t="s">
        <v>687</v>
      </c>
      <c r="D227" t="s">
        <v>673</v>
      </c>
      <c r="E227">
        <v>2019</v>
      </c>
      <c r="F227" s="17">
        <v>105.25220822671656</v>
      </c>
      <c r="G227" s="19">
        <f t="shared" si="29"/>
        <v>-4.9913423586529851E-3</v>
      </c>
      <c r="H227" s="18">
        <f t="shared" ref="H227:H238" si="32">(F227-$F$226)/$F$226</f>
        <v>-4.9913423586529851E-3</v>
      </c>
      <c r="I227" s="19">
        <f t="shared" si="30"/>
        <v>2.2141236342828774E-2</v>
      </c>
    </row>
    <row r="228" spans="1:9" x14ac:dyDescent="0.25">
      <c r="A228" t="s">
        <v>47</v>
      </c>
      <c r="B228" t="s">
        <v>686</v>
      </c>
      <c r="C228" t="s">
        <v>687</v>
      </c>
      <c r="D228" t="s">
        <v>674</v>
      </c>
      <c r="E228">
        <v>2019</v>
      </c>
      <c r="F228" s="17">
        <v>105.08258747209463</v>
      </c>
      <c r="G228" s="19">
        <f t="shared" si="29"/>
        <v>-1.6115648068548152E-3</v>
      </c>
      <c r="H228" s="18">
        <f t="shared" si="32"/>
        <v>-6.5948632938236315E-3</v>
      </c>
      <c r="I228" s="19">
        <f t="shared" si="30"/>
        <v>1.0941428861875132E-2</v>
      </c>
    </row>
    <row r="229" spans="1:9" x14ac:dyDescent="0.25">
      <c r="A229" t="s">
        <v>47</v>
      </c>
      <c r="B229" t="s">
        <v>686</v>
      </c>
      <c r="C229" t="s">
        <v>687</v>
      </c>
      <c r="D229" t="s">
        <v>675</v>
      </c>
      <c r="E229">
        <v>2019</v>
      </c>
      <c r="F229" s="17">
        <v>105.51892303599047</v>
      </c>
      <c r="G229" s="19">
        <f t="shared" si="29"/>
        <v>4.1523108099304267E-3</v>
      </c>
      <c r="H229" s="18">
        <f t="shared" si="32"/>
        <v>-2.4699364060381617E-3</v>
      </c>
      <c r="I229" s="19">
        <f t="shared" si="30"/>
        <v>1.4645361343794188E-2</v>
      </c>
    </row>
    <row r="230" spans="1:9" x14ac:dyDescent="0.25">
      <c r="A230" t="s">
        <v>47</v>
      </c>
      <c r="B230" t="s">
        <v>686</v>
      </c>
      <c r="C230" t="s">
        <v>687</v>
      </c>
      <c r="D230" t="s">
        <v>676</v>
      </c>
      <c r="E230">
        <v>2019</v>
      </c>
      <c r="F230" s="17">
        <v>105.65065666393434</v>
      </c>
      <c r="G230" s="19">
        <f t="shared" si="29"/>
        <v>1.2484360544406017E-3</v>
      </c>
      <c r="H230" s="18">
        <f t="shared" si="32"/>
        <v>-1.2245839092590337E-3</v>
      </c>
      <c r="I230" s="19">
        <f t="shared" si="30"/>
        <v>1.4206490309987213E-2</v>
      </c>
    </row>
    <row r="231" spans="1:9" x14ac:dyDescent="0.25">
      <c r="A231" t="s">
        <v>47</v>
      </c>
      <c r="B231" t="s">
        <v>686</v>
      </c>
      <c r="C231" t="s">
        <v>687</v>
      </c>
      <c r="D231" t="s">
        <v>677</v>
      </c>
      <c r="E231">
        <v>2019</v>
      </c>
      <c r="F231" s="17">
        <v>105.77204796038899</v>
      </c>
      <c r="G231" s="19">
        <f t="shared" si="29"/>
        <v>1.1489876190810806E-3</v>
      </c>
      <c r="H231" s="18">
        <f t="shared" si="32"/>
        <v>-7.7003321928217504E-5</v>
      </c>
      <c r="I231" s="19">
        <f t="shared" si="30"/>
        <v>1.1302442007424814E-2</v>
      </c>
    </row>
    <row r="232" spans="1:9" x14ac:dyDescent="0.25">
      <c r="A232" t="s">
        <v>47</v>
      </c>
      <c r="B232" t="s">
        <v>686</v>
      </c>
      <c r="C232" t="s">
        <v>687</v>
      </c>
      <c r="D232" t="s">
        <v>678</v>
      </c>
      <c r="E232">
        <v>2019</v>
      </c>
      <c r="F232" s="17">
        <v>106.1436932616232</v>
      </c>
      <c r="G232" s="19">
        <f t="shared" si="29"/>
        <v>3.5136438066642049E-3</v>
      </c>
      <c r="H232" s="18">
        <f t="shared" si="32"/>
        <v>3.4363699224908019E-3</v>
      </c>
      <c r="I232" s="19">
        <f t="shared" si="30"/>
        <v>8.1398994323194866E-3</v>
      </c>
    </row>
    <row r="233" spans="1:9" x14ac:dyDescent="0.25">
      <c r="A233" t="s">
        <v>47</v>
      </c>
      <c r="B233" t="s">
        <v>686</v>
      </c>
      <c r="C233" t="s">
        <v>687</v>
      </c>
      <c r="D233" t="s">
        <v>679</v>
      </c>
      <c r="E233">
        <v>2019</v>
      </c>
      <c r="F233" s="17">
        <v>105.67616336600329</v>
      </c>
      <c r="G233" s="19">
        <f t="shared" si="29"/>
        <v>-4.4046884110913271E-3</v>
      </c>
      <c r="H233" s="18">
        <f t="shared" si="32"/>
        <v>-9.8345462737434359E-4</v>
      </c>
      <c r="I233" s="19">
        <f t="shared" si="30"/>
        <v>4.2850893840070325E-3</v>
      </c>
    </row>
    <row r="234" spans="1:9" x14ac:dyDescent="0.25">
      <c r="A234" t="s">
        <v>47</v>
      </c>
      <c r="B234" t="s">
        <v>686</v>
      </c>
      <c r="C234" t="s">
        <v>687</v>
      </c>
      <c r="D234" t="s">
        <v>680</v>
      </c>
      <c r="E234">
        <v>2019</v>
      </c>
      <c r="F234" s="17">
        <v>106.17426745286556</v>
      </c>
      <c r="G234" s="19">
        <f t="shared" si="29"/>
        <v>4.713495181852081E-3</v>
      </c>
      <c r="H234" s="18">
        <f t="shared" si="32"/>
        <v>3.7254050458300383E-3</v>
      </c>
      <c r="I234" s="19">
        <f t="shared" si="30"/>
        <v>9.4605463451537964E-3</v>
      </c>
    </row>
    <row r="235" spans="1:9" x14ac:dyDescent="0.25">
      <c r="A235" t="s">
        <v>47</v>
      </c>
      <c r="B235" t="s">
        <v>686</v>
      </c>
      <c r="C235" t="s">
        <v>687</v>
      </c>
      <c r="D235" t="s">
        <v>681</v>
      </c>
      <c r="E235">
        <v>2019</v>
      </c>
      <c r="F235" s="17">
        <v>106.25601178969339</v>
      </c>
      <c r="G235" s="19">
        <f t="shared" si="29"/>
        <v>7.6990723636604253E-4</v>
      </c>
      <c r="H235" s="18">
        <f t="shared" si="32"/>
        <v>4.4981804984992602E-3</v>
      </c>
      <c r="I235" s="19">
        <f t="shared" si="30"/>
        <v>6.2147787944386032E-3</v>
      </c>
    </row>
    <row r="236" spans="1:9" x14ac:dyDescent="0.25">
      <c r="A236" t="s">
        <v>47</v>
      </c>
      <c r="B236" t="s">
        <v>686</v>
      </c>
      <c r="C236" t="s">
        <v>687</v>
      </c>
      <c r="D236" t="s">
        <v>682</v>
      </c>
      <c r="E236">
        <v>2019</v>
      </c>
      <c r="F236" s="17">
        <v>106.4233681531442</v>
      </c>
      <c r="G236" s="19">
        <f t="shared" si="29"/>
        <v>1.5750295972151317E-3</v>
      </c>
      <c r="H236" s="18">
        <f t="shared" si="32"/>
        <v>6.0802948631331439E-3</v>
      </c>
      <c r="I236" s="19">
        <f t="shared" si="30"/>
        <v>6.0565674567604998E-3</v>
      </c>
    </row>
    <row r="237" spans="1:9" x14ac:dyDescent="0.25">
      <c r="A237" t="s">
        <v>47</v>
      </c>
      <c r="B237" t="s">
        <v>686</v>
      </c>
      <c r="C237" t="s">
        <v>687</v>
      </c>
      <c r="D237" t="s">
        <v>683</v>
      </c>
      <c r="E237">
        <v>2019</v>
      </c>
      <c r="F237" s="17">
        <v>106.27857454755713</v>
      </c>
      <c r="G237" s="19">
        <f t="shared" si="29"/>
        <v>-1.3605433477608896E-3</v>
      </c>
      <c r="H237" s="18">
        <f t="shared" si="32"/>
        <v>4.7114790106437942E-3</v>
      </c>
      <c r="I237" s="19">
        <f t="shared" si="30"/>
        <v>1.2127662431720395E-3</v>
      </c>
    </row>
    <row r="238" spans="1:9" x14ac:dyDescent="0.25">
      <c r="A238" t="s">
        <v>47</v>
      </c>
      <c r="B238" t="s">
        <v>686</v>
      </c>
      <c r="C238" t="s">
        <v>687</v>
      </c>
      <c r="D238" t="s">
        <v>672</v>
      </c>
      <c r="E238">
        <v>2019</v>
      </c>
      <c r="F238" s="17">
        <v>106.22805210439211</v>
      </c>
      <c r="G238" s="19">
        <f t="shared" si="29"/>
        <v>-4.7537750087544108E-4</v>
      </c>
      <c r="H238" s="18">
        <f t="shared" si="32"/>
        <v>4.2338617786508463E-3</v>
      </c>
      <c r="I238" s="19">
        <f t="shared" si="30"/>
        <v>4.2338617786508463E-3</v>
      </c>
    </row>
    <row r="239" spans="1:9" x14ac:dyDescent="0.25">
      <c r="A239" t="s">
        <v>47</v>
      </c>
      <c r="B239" t="s">
        <v>686</v>
      </c>
      <c r="C239" t="s">
        <v>687</v>
      </c>
      <c r="D239" t="s">
        <v>673</v>
      </c>
      <c r="E239">
        <v>2020</v>
      </c>
      <c r="F239" s="17">
        <v>106.93191358272747</v>
      </c>
      <c r="G239" s="19">
        <f t="shared" si="29"/>
        <v>6.6259473311595018E-3</v>
      </c>
      <c r="H239" s="18">
        <f t="shared" ref="H239:H250" si="33">(F239-$F$238)/$F$238</f>
        <v>6.6259473311595018E-3</v>
      </c>
      <c r="I239" s="19">
        <f t="shared" si="30"/>
        <v>1.5958860952283067E-2</v>
      </c>
    </row>
    <row r="240" spans="1:9" x14ac:dyDescent="0.25">
      <c r="A240" t="s">
        <v>47</v>
      </c>
      <c r="B240" t="s">
        <v>686</v>
      </c>
      <c r="C240" t="s">
        <v>687</v>
      </c>
      <c r="D240" t="s">
        <v>674</v>
      </c>
      <c r="E240">
        <v>2020</v>
      </c>
      <c r="F240" s="17">
        <v>106.5182787996426</v>
      </c>
      <c r="G240" s="19">
        <f t="shared" si="29"/>
        <v>-3.8682070602324577E-3</v>
      </c>
      <c r="H240" s="18">
        <f t="shared" si="33"/>
        <v>2.7321097346799249E-3</v>
      </c>
      <c r="I240" s="19">
        <f t="shared" si="30"/>
        <v>1.3662504531773435E-2</v>
      </c>
    </row>
    <row r="241" spans="1:9" x14ac:dyDescent="0.25">
      <c r="A241" t="s">
        <v>47</v>
      </c>
      <c r="B241" t="s">
        <v>686</v>
      </c>
      <c r="C241" t="s">
        <v>687</v>
      </c>
      <c r="D241" t="s">
        <v>675</v>
      </c>
      <c r="E241">
        <v>2020</v>
      </c>
      <c r="F241" s="17">
        <v>106.1808703629484</v>
      </c>
      <c r="G241" s="19">
        <f t="shared" si="29"/>
        <v>-3.1676106720505549E-3</v>
      </c>
      <c r="H241" s="18">
        <f t="shared" si="33"/>
        <v>-4.4415519732341559E-4</v>
      </c>
      <c r="I241" s="19">
        <f t="shared" si="30"/>
        <v>6.2732570416033466E-3</v>
      </c>
    </row>
    <row r="242" spans="1:9" x14ac:dyDescent="0.25">
      <c r="A242" t="s">
        <v>47</v>
      </c>
      <c r="B242" t="s">
        <v>686</v>
      </c>
      <c r="C242" t="s">
        <v>687</v>
      </c>
      <c r="D242" t="s">
        <v>676</v>
      </c>
      <c r="E242">
        <v>2020</v>
      </c>
      <c r="F242" s="17">
        <v>105.13832552851719</v>
      </c>
      <c r="G242" s="19">
        <f t="shared" si="29"/>
        <v>-9.8185749548631088E-3</v>
      </c>
      <c r="H242" s="18">
        <f t="shared" si="33"/>
        <v>-1.0258369181090013E-2</v>
      </c>
      <c r="I242" s="19">
        <f t="shared" si="30"/>
        <v>-4.8492943782340843E-3</v>
      </c>
    </row>
    <row r="243" spans="1:9" x14ac:dyDescent="0.25">
      <c r="A243" t="s">
        <v>47</v>
      </c>
      <c r="B243" t="s">
        <v>686</v>
      </c>
      <c r="C243" t="s">
        <v>687</v>
      </c>
      <c r="D243" t="s">
        <v>677</v>
      </c>
      <c r="E243">
        <v>2020</v>
      </c>
      <c r="F243" s="17">
        <v>104.43816834962783</v>
      </c>
      <c r="G243" s="19">
        <f t="shared" si="29"/>
        <v>-6.6593906205919991E-3</v>
      </c>
      <c r="H243" s="18">
        <f t="shared" si="33"/>
        <v>-1.6849445314174889E-2</v>
      </c>
      <c r="I243" s="19">
        <f t="shared" si="30"/>
        <v>-1.2610889516488219E-2</v>
      </c>
    </row>
    <row r="244" spans="1:9" x14ac:dyDescent="0.25">
      <c r="A244" t="s">
        <v>47</v>
      </c>
      <c r="B244" t="s">
        <v>686</v>
      </c>
      <c r="C244" t="s">
        <v>687</v>
      </c>
      <c r="D244" t="s">
        <v>678</v>
      </c>
      <c r="E244">
        <v>2020</v>
      </c>
      <c r="F244" s="17">
        <v>105.33486121317698</v>
      </c>
      <c r="G244" s="19">
        <f t="shared" si="29"/>
        <v>8.5858731316245246E-3</v>
      </c>
      <c r="H244" s="18">
        <f t="shared" si="33"/>
        <v>-8.4082393823561152E-3</v>
      </c>
      <c r="I244" s="19">
        <f t="shared" si="30"/>
        <v>-7.6201611569385397E-3</v>
      </c>
    </row>
    <row r="245" spans="1:9" x14ac:dyDescent="0.25">
      <c r="A245" t="s">
        <v>47</v>
      </c>
      <c r="B245" t="s">
        <v>686</v>
      </c>
      <c r="C245" t="s">
        <v>687</v>
      </c>
      <c r="D245" t="s">
        <v>679</v>
      </c>
      <c r="E245">
        <v>2020</v>
      </c>
      <c r="F245" s="17">
        <v>105.8393166226686</v>
      </c>
      <c r="G245" s="19">
        <f t="shared" si="29"/>
        <v>4.7890641681362098E-3</v>
      </c>
      <c r="H245" s="18">
        <f t="shared" si="33"/>
        <v>-3.6594428121630601E-3</v>
      </c>
      <c r="I245" s="19">
        <f t="shared" si="30"/>
        <v>1.5438983728074871E-3</v>
      </c>
    </row>
    <row r="246" spans="1:9" x14ac:dyDescent="0.25">
      <c r="A246" t="s">
        <v>47</v>
      </c>
      <c r="B246" t="s">
        <v>686</v>
      </c>
      <c r="C246" t="s">
        <v>687</v>
      </c>
      <c r="D246" t="s">
        <v>680</v>
      </c>
      <c r="E246">
        <v>2020</v>
      </c>
      <c r="F246" s="17">
        <v>106.4467639943139</v>
      </c>
      <c r="G246" s="19">
        <f t="shared" si="29"/>
        <v>5.7393357310773687E-3</v>
      </c>
      <c r="H246" s="18">
        <f t="shared" si="33"/>
        <v>2.0588901480266273E-3</v>
      </c>
      <c r="I246" s="19">
        <f t="shared" si="30"/>
        <v>2.5665026751355196E-3</v>
      </c>
    </row>
    <row r="247" spans="1:9" x14ac:dyDescent="0.25">
      <c r="A247" t="s">
        <v>47</v>
      </c>
      <c r="B247" t="s">
        <v>686</v>
      </c>
      <c r="C247" t="s">
        <v>687</v>
      </c>
      <c r="D247" t="s">
        <v>681</v>
      </c>
      <c r="E247">
        <v>2020</v>
      </c>
      <c r="F247" s="17">
        <v>106.20651862119675</v>
      </c>
      <c r="G247" s="19">
        <f t="shared" si="29"/>
        <v>-2.2569532797632151E-3</v>
      </c>
      <c r="H247" s="18">
        <f t="shared" si="33"/>
        <v>-2.0270995060884869E-4</v>
      </c>
      <c r="I247" s="19">
        <f t="shared" si="30"/>
        <v>-4.6579170122249599E-4</v>
      </c>
    </row>
    <row r="248" spans="1:9" x14ac:dyDescent="0.25">
      <c r="A248" t="s">
        <v>47</v>
      </c>
      <c r="B248" t="s">
        <v>686</v>
      </c>
      <c r="C248" t="s">
        <v>687</v>
      </c>
      <c r="D248" t="s">
        <v>682</v>
      </c>
      <c r="E248">
        <v>2020</v>
      </c>
      <c r="F248" s="17">
        <v>106.20335347287272</v>
      </c>
      <c r="G248" s="19">
        <f t="shared" si="29"/>
        <v>-2.9801827280664537E-5</v>
      </c>
      <c r="H248" s="18">
        <f t="shared" si="33"/>
        <v>-2.3250573676257712E-4</v>
      </c>
      <c r="I248" s="19">
        <f t="shared" si="30"/>
        <v>-2.0673531019509963E-3</v>
      </c>
    </row>
    <row r="249" spans="1:9" x14ac:dyDescent="0.25">
      <c r="A249" t="s">
        <v>47</v>
      </c>
      <c r="B249" t="s">
        <v>686</v>
      </c>
      <c r="C249" t="s">
        <v>687</v>
      </c>
      <c r="D249" t="s">
        <v>683</v>
      </c>
      <c r="E249">
        <v>2020</v>
      </c>
      <c r="F249" s="17">
        <v>105.89996710927714</v>
      </c>
      <c r="G249" s="19">
        <f t="shared" si="29"/>
        <v>-2.8566552154407395E-3</v>
      </c>
      <c r="H249" s="18">
        <f t="shared" si="33"/>
        <v>-3.0884967634777741E-3</v>
      </c>
      <c r="I249" s="19">
        <f t="shared" si="30"/>
        <v>-3.562406062480331E-3</v>
      </c>
    </row>
    <row r="250" spans="1:9" x14ac:dyDescent="0.25">
      <c r="A250" t="s">
        <v>47</v>
      </c>
      <c r="B250" t="s">
        <v>686</v>
      </c>
      <c r="C250" t="s">
        <v>687</v>
      </c>
      <c r="D250" t="s">
        <v>672</v>
      </c>
      <c r="E250" s="21">
        <v>2020</v>
      </c>
      <c r="F250" s="17">
        <v>105.90022776337651</v>
      </c>
      <c r="G250" s="19">
        <f t="shared" si="29"/>
        <v>2.4613237046142459E-6</v>
      </c>
      <c r="H250" s="18">
        <f t="shared" si="33"/>
        <v>-3.0860430415634555E-3</v>
      </c>
      <c r="I250" s="19">
        <f t="shared" si="30"/>
        <v>-3.0860430415634555E-3</v>
      </c>
    </row>
    <row r="251" spans="1:9" x14ac:dyDescent="0.25">
      <c r="A251" t="s">
        <v>47</v>
      </c>
      <c r="B251" t="s">
        <v>686</v>
      </c>
      <c r="C251" t="s">
        <v>687</v>
      </c>
      <c r="D251" t="s">
        <v>673</v>
      </c>
      <c r="E251">
        <v>2021</v>
      </c>
      <c r="F251" s="17">
        <v>105.90022776337651</v>
      </c>
      <c r="G251" s="19">
        <f t="shared" si="29"/>
        <v>0</v>
      </c>
      <c r="H251" s="18">
        <f t="shared" ref="H251:H262" si="34">(F251-$F$250)/$F$250</f>
        <v>0</v>
      </c>
      <c r="I251" s="19">
        <f t="shared" si="30"/>
        <v>-9.6480628166521025E-3</v>
      </c>
    </row>
    <row r="252" spans="1:9" x14ac:dyDescent="0.25">
      <c r="A252" t="s">
        <v>47</v>
      </c>
      <c r="B252" t="s">
        <v>686</v>
      </c>
      <c r="C252" t="s">
        <v>687</v>
      </c>
      <c r="D252" t="s">
        <v>674</v>
      </c>
      <c r="E252">
        <v>2021</v>
      </c>
      <c r="F252" s="17">
        <v>107.31891404295034</v>
      </c>
      <c r="G252" s="19">
        <f t="shared" si="29"/>
        <v>1.3396442194097509E-2</v>
      </c>
      <c r="H252" s="18">
        <f t="shared" si="34"/>
        <v>1.3396442194097509E-2</v>
      </c>
      <c r="I252" s="19">
        <f t="shared" si="30"/>
        <v>7.5164117589029663E-3</v>
      </c>
    </row>
    <row r="253" spans="1:9" x14ac:dyDescent="0.25">
      <c r="A253" t="s">
        <v>47</v>
      </c>
      <c r="B253" t="s">
        <v>686</v>
      </c>
      <c r="C253" t="s">
        <v>687</v>
      </c>
      <c r="D253" t="s">
        <v>675</v>
      </c>
      <c r="E253">
        <v>2021</v>
      </c>
      <c r="F253" s="17">
        <v>107.8831159751754</v>
      </c>
      <c r="G253" s="19">
        <f t="shared" si="29"/>
        <v>5.2572460060419535E-3</v>
      </c>
      <c r="H253" s="18">
        <f t="shared" si="34"/>
        <v>1.8724116592359553E-2</v>
      </c>
      <c r="I253" s="19">
        <f t="shared" si="30"/>
        <v>1.6031565821681172E-2</v>
      </c>
    </row>
    <row r="254" spans="1:9" x14ac:dyDescent="0.25">
      <c r="A254" t="s">
        <v>47</v>
      </c>
      <c r="B254" t="s">
        <v>686</v>
      </c>
      <c r="C254" t="s">
        <v>687</v>
      </c>
      <c r="D254" t="s">
        <v>676</v>
      </c>
      <c r="E254">
        <v>2021</v>
      </c>
      <c r="F254" s="17">
        <v>109.40244681049332</v>
      </c>
      <c r="G254" s="19">
        <f t="shared" si="29"/>
        <v>1.4083119694721499E-2</v>
      </c>
      <c r="H254" s="18">
        <f t="shared" si="34"/>
        <v>3.3070930262229174E-2</v>
      </c>
      <c r="I254" s="19">
        <f t="shared" si="30"/>
        <v>4.0557249324077851E-2</v>
      </c>
    </row>
    <row r="255" spans="1:9" x14ac:dyDescent="0.25">
      <c r="A255" t="s">
        <v>47</v>
      </c>
      <c r="B255" t="s">
        <v>686</v>
      </c>
      <c r="C255" t="s">
        <v>687</v>
      </c>
      <c r="D255" t="s">
        <v>677</v>
      </c>
      <c r="E255">
        <v>2021</v>
      </c>
      <c r="F255" s="17">
        <v>109.226102835034</v>
      </c>
      <c r="G255" s="19">
        <f t="shared" si="29"/>
        <v>-1.6118832859815335E-3</v>
      </c>
      <c r="H255" s="18">
        <f t="shared" si="34"/>
        <v>3.1405740496506095E-2</v>
      </c>
      <c r="I255" s="19">
        <f t="shared" si="30"/>
        <v>4.5844680743323575E-2</v>
      </c>
    </row>
    <row r="256" spans="1:9" x14ac:dyDescent="0.25">
      <c r="A256" t="s">
        <v>47</v>
      </c>
      <c r="B256" t="s">
        <v>686</v>
      </c>
      <c r="C256" t="s">
        <v>687</v>
      </c>
      <c r="D256" t="s">
        <v>678</v>
      </c>
      <c r="E256">
        <v>2021</v>
      </c>
      <c r="F256" s="17">
        <v>110.68</v>
      </c>
      <c r="G256" s="19">
        <f t="shared" si="29"/>
        <v>1.3310894806545039E-2</v>
      </c>
      <c r="H256" s="18">
        <f t="shared" si="34"/>
        <v>4.5134673811121774E-2</v>
      </c>
      <c r="I256" s="19">
        <f t="shared" si="30"/>
        <v>5.074425242755598E-2</v>
      </c>
    </row>
    <row r="257" spans="1:9" x14ac:dyDescent="0.25">
      <c r="A257" t="s">
        <v>47</v>
      </c>
      <c r="B257" t="s">
        <v>686</v>
      </c>
      <c r="C257" t="s">
        <v>687</v>
      </c>
      <c r="D257" t="s">
        <v>679</v>
      </c>
      <c r="E257">
        <v>2021</v>
      </c>
      <c r="F257" s="17">
        <v>110.73</v>
      </c>
      <c r="G257" s="19">
        <f t="shared" si="29"/>
        <v>4.5175280086733966E-4</v>
      </c>
      <c r="H257" s="18">
        <f t="shared" si="34"/>
        <v>4.5606816327299522E-2</v>
      </c>
      <c r="I257" s="19">
        <f t="shared" si="30"/>
        <v>4.6208569115835686E-2</v>
      </c>
    </row>
    <row r="258" spans="1:9" x14ac:dyDescent="0.25">
      <c r="A258" t="s">
        <v>47</v>
      </c>
      <c r="B258" t="s">
        <v>686</v>
      </c>
      <c r="C258" t="s">
        <v>687</v>
      </c>
      <c r="D258" t="s">
        <v>680</v>
      </c>
      <c r="E258">
        <v>2021</v>
      </c>
      <c r="F258" s="17">
        <v>111.32</v>
      </c>
      <c r="G258" s="19">
        <f t="shared" si="29"/>
        <v>5.3282759866340578E-3</v>
      </c>
      <c r="H258" s="18">
        <f t="shared" si="34"/>
        <v>5.1178098018197157E-2</v>
      </c>
      <c r="I258" s="19">
        <f t="shared" si="30"/>
        <v>4.578096902923616E-2</v>
      </c>
    </row>
    <row r="259" spans="1:9" x14ac:dyDescent="0.25">
      <c r="A259" t="s">
        <v>47</v>
      </c>
      <c r="B259" t="s">
        <v>686</v>
      </c>
      <c r="C259" t="s">
        <v>687</v>
      </c>
      <c r="D259" t="s">
        <v>681</v>
      </c>
      <c r="E259">
        <v>2021</v>
      </c>
      <c r="F259" s="17">
        <v>111.36</v>
      </c>
      <c r="G259" s="19">
        <f t="shared" si="29"/>
        <v>3.5932446999646292E-4</v>
      </c>
      <c r="H259" s="18">
        <f t="shared" si="34"/>
        <v>5.1555812031139438E-2</v>
      </c>
      <c r="I259" s="19">
        <f t="shared" si="30"/>
        <v>4.8523211623045473E-2</v>
      </c>
    </row>
    <row r="260" spans="1:9" x14ac:dyDescent="0.25">
      <c r="A260" t="s">
        <v>47</v>
      </c>
      <c r="B260" t="s">
        <v>686</v>
      </c>
      <c r="C260" t="s">
        <v>687</v>
      </c>
      <c r="D260" t="s">
        <v>682</v>
      </c>
      <c r="E260">
        <v>2021</v>
      </c>
      <c r="F260" s="17">
        <v>111.9</v>
      </c>
      <c r="G260" s="19">
        <f t="shared" si="29"/>
        <v>4.8491379310345393E-3</v>
      </c>
      <c r="H260" s="18">
        <f t="shared" si="34"/>
        <v>5.6654951205859463E-2</v>
      </c>
      <c r="I260" s="19">
        <f t="shared" si="30"/>
        <v>5.3639045668952126E-2</v>
      </c>
    </row>
    <row r="261" spans="1:9" x14ac:dyDescent="0.25">
      <c r="A261" t="s">
        <v>47</v>
      </c>
      <c r="B261" t="s">
        <v>686</v>
      </c>
      <c r="C261" t="s">
        <v>687</v>
      </c>
      <c r="D261" t="s">
        <v>683</v>
      </c>
      <c r="E261">
        <v>2021</v>
      </c>
      <c r="F261" s="17">
        <v>112.86</v>
      </c>
      <c r="G261" s="19">
        <f t="shared" si="29"/>
        <v>8.5790884718498096E-3</v>
      </c>
      <c r="H261" s="18">
        <f t="shared" si="34"/>
        <v>6.5720087516472681E-2</v>
      </c>
      <c r="I261" s="19">
        <f t="shared" si="30"/>
        <v>6.5722710598586559E-2</v>
      </c>
    </row>
    <row r="262" spans="1:9" x14ac:dyDescent="0.25">
      <c r="A262" t="s">
        <v>47</v>
      </c>
      <c r="B262" t="s">
        <v>686</v>
      </c>
      <c r="C262" t="s">
        <v>687</v>
      </c>
      <c r="D262" t="s">
        <v>672</v>
      </c>
      <c r="E262">
        <v>2021</v>
      </c>
      <c r="F262" s="17">
        <v>112.99</v>
      </c>
      <c r="G262" s="19">
        <f t="shared" si="29"/>
        <v>1.1518695729221642E-3</v>
      </c>
      <c r="H262" s="18">
        <f t="shared" si="34"/>
        <v>6.6947658058534851E-2</v>
      </c>
      <c r="I262" s="19">
        <f t="shared" si="30"/>
        <v>6.6947658058534851E-2</v>
      </c>
    </row>
    <row r="263" spans="1:9" x14ac:dyDescent="0.25">
      <c r="A263" t="s">
        <v>47</v>
      </c>
      <c r="B263" t="s">
        <v>686</v>
      </c>
      <c r="C263" t="s">
        <v>687</v>
      </c>
      <c r="D263" t="s">
        <v>673</v>
      </c>
      <c r="E263">
        <v>2022</v>
      </c>
      <c r="F263" s="17">
        <v>113.02</v>
      </c>
      <c r="G263" s="19">
        <f t="shared" si="29"/>
        <v>2.655102221435626E-4</v>
      </c>
      <c r="H263" s="18">
        <f t="shared" ref="H263:H274" si="35">(F263-$F$262)/$F$262</f>
        <v>2.655102221435626E-4</v>
      </c>
      <c r="I263" s="19">
        <f t="shared" si="30"/>
        <v>6.7230943568241525E-2</v>
      </c>
    </row>
    <row r="264" spans="1:9" x14ac:dyDescent="0.25">
      <c r="A264" t="s">
        <v>47</v>
      </c>
      <c r="B264" t="s">
        <v>686</v>
      </c>
      <c r="C264" t="s">
        <v>687</v>
      </c>
      <c r="D264" t="s">
        <v>674</v>
      </c>
      <c r="E264">
        <v>2022</v>
      </c>
      <c r="F264" s="17">
        <v>113.68</v>
      </c>
      <c r="G264" s="19">
        <f t="shared" si="29"/>
        <v>5.8396743939126772E-3</v>
      </c>
      <c r="H264" s="18">
        <f t="shared" si="35"/>
        <v>6.1067351093018144E-3</v>
      </c>
      <c r="I264" s="19">
        <f t="shared" si="30"/>
        <v>5.927273876908485E-2</v>
      </c>
    </row>
    <row r="265" spans="1:9" x14ac:dyDescent="0.25">
      <c r="A265" t="s">
        <v>47</v>
      </c>
      <c r="B265" t="s">
        <v>686</v>
      </c>
      <c r="C265" t="s">
        <v>687</v>
      </c>
      <c r="D265" t="s">
        <v>675</v>
      </c>
      <c r="E265">
        <v>2022</v>
      </c>
      <c r="F265" s="17">
        <v>115.54</v>
      </c>
      <c r="G265" s="19">
        <f t="shared" si="29"/>
        <v>1.636171710063335E-2</v>
      </c>
      <c r="H265" s="18">
        <f t="shared" si="35"/>
        <v>2.2568368882202067E-2</v>
      </c>
      <c r="I265" s="19">
        <f t="shared" si="30"/>
        <v>7.0973886466038902E-2</v>
      </c>
    </row>
    <row r="266" spans="1:9" x14ac:dyDescent="0.25">
      <c r="A266" t="s">
        <v>47</v>
      </c>
      <c r="B266" t="s">
        <v>686</v>
      </c>
      <c r="C266" t="s">
        <v>687</v>
      </c>
      <c r="D266" t="s">
        <v>676</v>
      </c>
      <c r="E266">
        <v>2022</v>
      </c>
      <c r="F266" s="17">
        <v>117.85465536865117</v>
      </c>
      <c r="G266" s="19">
        <f t="shared" si="29"/>
        <v>2.003336825905452E-2</v>
      </c>
      <c r="H266" s="18">
        <f t="shared" si="35"/>
        <v>4.3053857586079929E-2</v>
      </c>
      <c r="I266" s="19">
        <f t="shared" si="30"/>
        <v>7.7257948104202334E-2</v>
      </c>
    </row>
    <row r="267" spans="1:9" x14ac:dyDescent="0.25">
      <c r="A267" t="s">
        <v>47</v>
      </c>
      <c r="B267" t="s">
        <v>686</v>
      </c>
      <c r="C267" t="s">
        <v>687</v>
      </c>
      <c r="D267" t="s">
        <v>677</v>
      </c>
      <c r="E267">
        <v>2022</v>
      </c>
      <c r="F267" s="17">
        <v>121.05373188103474</v>
      </c>
      <c r="G267" s="19">
        <f t="shared" ref="G267:G300" si="36">(F267-F266)/F266</f>
        <v>2.7144252404597932E-2</v>
      </c>
      <c r="H267" s="18">
        <f t="shared" si="35"/>
        <v>7.136677476798603E-2</v>
      </c>
      <c r="I267" s="19">
        <f t="shared" si="30"/>
        <v>0.10828573700797696</v>
      </c>
    </row>
    <row r="268" spans="1:9" x14ac:dyDescent="0.25">
      <c r="A268" t="s">
        <v>47</v>
      </c>
      <c r="B268" t="s">
        <v>686</v>
      </c>
      <c r="C268" t="s">
        <v>687</v>
      </c>
      <c r="D268" t="s">
        <v>678</v>
      </c>
      <c r="E268">
        <v>2022</v>
      </c>
      <c r="F268" s="17">
        <v>122.86657768923031</v>
      </c>
      <c r="G268" s="19">
        <f t="shared" si="36"/>
        <v>1.4975546643841972E-2</v>
      </c>
      <c r="H268" s="18">
        <f t="shared" si="35"/>
        <v>8.7411077876186544E-2</v>
      </c>
      <c r="I268" s="19">
        <f t="shared" si="30"/>
        <v>0.1101064120819507</v>
      </c>
    </row>
    <row r="269" spans="1:9" x14ac:dyDescent="0.25">
      <c r="A269" t="s">
        <v>47</v>
      </c>
      <c r="B269" t="s">
        <v>686</v>
      </c>
      <c r="C269" t="s">
        <v>687</v>
      </c>
      <c r="D269" t="s">
        <v>679</v>
      </c>
      <c r="E269">
        <v>2022</v>
      </c>
      <c r="F269" s="17">
        <v>124.95399523598256</v>
      </c>
      <c r="G269" s="19">
        <f t="shared" si="36"/>
        <v>1.6989303242676862E-2</v>
      </c>
      <c r="H269" s="18">
        <f t="shared" si="35"/>
        <v>0.10588543442767118</v>
      </c>
      <c r="I269" s="19">
        <f t="shared" si="30"/>
        <v>0.12845656313539741</v>
      </c>
    </row>
    <row r="270" spans="1:9" x14ac:dyDescent="0.25">
      <c r="A270" t="s">
        <v>47</v>
      </c>
      <c r="B270" t="s">
        <v>686</v>
      </c>
      <c r="C270" t="s">
        <v>687</v>
      </c>
      <c r="D270" t="s">
        <v>680</v>
      </c>
      <c r="E270">
        <v>2022</v>
      </c>
      <c r="F270" s="17">
        <v>125.5</v>
      </c>
      <c r="G270" s="19">
        <f t="shared" si="36"/>
        <v>4.3696463085176199E-3</v>
      </c>
      <c r="H270" s="18">
        <f t="shared" si="35"/>
        <v>0.11071776263386146</v>
      </c>
      <c r="I270" s="19">
        <f t="shared" si="30"/>
        <v>0.12738052461372626</v>
      </c>
    </row>
    <row r="271" spans="1:9" x14ac:dyDescent="0.25">
      <c r="A271" t="s">
        <v>47</v>
      </c>
      <c r="B271" t="s">
        <v>686</v>
      </c>
      <c r="C271" t="s">
        <v>687</v>
      </c>
      <c r="D271" t="s">
        <v>681</v>
      </c>
      <c r="E271">
        <v>2022</v>
      </c>
      <c r="F271" s="17">
        <v>124.89</v>
      </c>
      <c r="G271" s="19">
        <f t="shared" si="36"/>
        <v>-4.8605577689242981E-3</v>
      </c>
      <c r="H271" s="18">
        <f t="shared" si="35"/>
        <v>0.10531905478360923</v>
      </c>
      <c r="I271" s="19">
        <f t="shared" si="30"/>
        <v>0.12149784482758622</v>
      </c>
    </row>
    <row r="272" spans="1:9" x14ac:dyDescent="0.25">
      <c r="A272" t="s">
        <v>47</v>
      </c>
      <c r="B272" t="s">
        <v>686</v>
      </c>
      <c r="C272" t="s">
        <v>687</v>
      </c>
      <c r="D272" t="s">
        <v>682</v>
      </c>
      <c r="E272">
        <v>2022</v>
      </c>
      <c r="F272" s="17">
        <v>125.34</v>
      </c>
      <c r="G272" s="19">
        <f t="shared" si="36"/>
        <v>3.6031707902954829E-3</v>
      </c>
      <c r="H272" s="18">
        <f t="shared" si="35"/>
        <v>0.10930170811576254</v>
      </c>
      <c r="I272" s="19">
        <f t="shared" si="30"/>
        <v>0.1201072386058981</v>
      </c>
    </row>
    <row r="273" spans="1:9" x14ac:dyDescent="0.25">
      <c r="A273" t="s">
        <v>47</v>
      </c>
      <c r="B273" t="s">
        <v>686</v>
      </c>
      <c r="C273" t="s">
        <v>687</v>
      </c>
      <c r="D273" t="s">
        <v>683</v>
      </c>
      <c r="E273">
        <v>2022</v>
      </c>
      <c r="F273" s="17">
        <v>125.84</v>
      </c>
      <c r="G273" s="19">
        <f t="shared" si="36"/>
        <v>3.9891495133237594E-3</v>
      </c>
      <c r="H273" s="18">
        <f t="shared" si="35"/>
        <v>0.11372687848482174</v>
      </c>
      <c r="I273" s="19">
        <f t="shared" si="30"/>
        <v>0.11500974658869399</v>
      </c>
    </row>
    <row r="274" spans="1:9" x14ac:dyDescent="0.25">
      <c r="A274" t="s">
        <v>47</v>
      </c>
      <c r="B274" t="s">
        <v>686</v>
      </c>
      <c r="C274" t="s">
        <v>687</v>
      </c>
      <c r="D274" t="s">
        <v>672</v>
      </c>
      <c r="E274">
        <v>2022</v>
      </c>
      <c r="F274" s="17">
        <v>125.58</v>
      </c>
      <c r="G274" s="19">
        <f t="shared" si="36"/>
        <v>-2.0661157024793792E-3</v>
      </c>
      <c r="H274" s="18">
        <f t="shared" si="35"/>
        <v>0.11142578989291091</v>
      </c>
      <c r="I274" s="19">
        <f t="shared" si="30"/>
        <v>0.11142578989291091</v>
      </c>
    </row>
    <row r="275" spans="1:9" x14ac:dyDescent="0.25">
      <c r="A275" t="s">
        <v>47</v>
      </c>
      <c r="B275" t="s">
        <v>686</v>
      </c>
      <c r="C275" t="s">
        <v>687</v>
      </c>
      <c r="D275" t="s">
        <v>673</v>
      </c>
      <c r="E275">
        <v>2023</v>
      </c>
      <c r="F275" s="17">
        <v>125.93</v>
      </c>
      <c r="G275" s="19">
        <f t="shared" si="36"/>
        <v>2.7870680044593766E-3</v>
      </c>
      <c r="H275" s="18">
        <f t="shared" ref="H275:H286" si="37">(F275-$F$274)/$F$274</f>
        <v>2.7870680044593766E-3</v>
      </c>
      <c r="I275" s="19">
        <f t="shared" si="30"/>
        <v>0.11422757034153257</v>
      </c>
    </row>
    <row r="276" spans="1:9" x14ac:dyDescent="0.25">
      <c r="A276" t="s">
        <v>47</v>
      </c>
      <c r="B276" t="s">
        <v>686</v>
      </c>
      <c r="C276" t="s">
        <v>687</v>
      </c>
      <c r="D276" t="s">
        <v>674</v>
      </c>
      <c r="E276">
        <v>2023</v>
      </c>
      <c r="F276" s="17">
        <v>125.38</v>
      </c>
      <c r="G276" s="19">
        <f t="shared" si="36"/>
        <v>-4.3675057571667701E-3</v>
      </c>
      <c r="H276" s="18">
        <f t="shared" si="37"/>
        <v>-1.5926102882624848E-3</v>
      </c>
      <c r="I276" s="19">
        <f t="shared" si="30"/>
        <v>0.10292047853624198</v>
      </c>
    </row>
    <row r="277" spans="1:9" x14ac:dyDescent="0.25">
      <c r="A277" t="s">
        <v>47</v>
      </c>
      <c r="B277" t="s">
        <v>686</v>
      </c>
      <c r="C277" t="s">
        <v>687</v>
      </c>
      <c r="D277" t="s">
        <v>675</v>
      </c>
      <c r="E277">
        <v>2023</v>
      </c>
      <c r="F277" s="17">
        <v>125.36</v>
      </c>
      <c r="G277" s="19">
        <f t="shared" si="36"/>
        <v>-1.5951507417447775E-4</v>
      </c>
      <c r="H277" s="18">
        <f t="shared" si="37"/>
        <v>-1.7518713170886994E-3</v>
      </c>
      <c r="I277" s="19">
        <f t="shared" si="30"/>
        <v>8.4992210489873571E-2</v>
      </c>
    </row>
    <row r="278" spans="1:9" x14ac:dyDescent="0.25">
      <c r="A278" t="s">
        <v>47</v>
      </c>
      <c r="B278" t="s">
        <v>686</v>
      </c>
      <c r="C278" t="s">
        <v>687</v>
      </c>
      <c r="D278" t="s">
        <v>676</v>
      </c>
      <c r="E278">
        <v>2023</v>
      </c>
      <c r="F278" s="17">
        <v>127.62</v>
      </c>
      <c r="G278" s="19">
        <f t="shared" si="36"/>
        <v>1.8028079132099594E-2</v>
      </c>
      <c r="H278" s="18">
        <f t="shared" si="37"/>
        <v>1.6244624940277164E-2</v>
      </c>
      <c r="I278" s="19">
        <f t="shared" ref="I278:I300" si="38">(F278-F266)/F266</f>
        <v>8.2859218422918393E-2</v>
      </c>
    </row>
    <row r="279" spans="1:9" x14ac:dyDescent="0.25">
      <c r="A279" t="s">
        <v>47</v>
      </c>
      <c r="B279" t="s">
        <v>686</v>
      </c>
      <c r="C279" t="s">
        <v>687</v>
      </c>
      <c r="D279" t="s">
        <v>677</v>
      </c>
      <c r="E279">
        <v>2023</v>
      </c>
      <c r="F279" s="17">
        <v>127.56</v>
      </c>
      <c r="G279" s="19">
        <f t="shared" si="36"/>
        <v>-4.7014574518102392E-4</v>
      </c>
      <c r="H279" s="18">
        <f t="shared" si="37"/>
        <v>1.5766841853798407E-2</v>
      </c>
      <c r="I279" s="19">
        <f t="shared" si="38"/>
        <v>5.3746943756837549E-2</v>
      </c>
    </row>
    <row r="280" spans="1:9" x14ac:dyDescent="0.25">
      <c r="A280" t="s">
        <v>47</v>
      </c>
      <c r="B280" t="s">
        <v>686</v>
      </c>
      <c r="C280" t="s">
        <v>687</v>
      </c>
      <c r="D280" t="s">
        <v>678</v>
      </c>
      <c r="E280">
        <v>2023</v>
      </c>
      <c r="F280" s="17">
        <v>127.63</v>
      </c>
      <c r="G280" s="19">
        <f t="shared" si="36"/>
        <v>5.487613671996956E-4</v>
      </c>
      <c r="H280" s="18">
        <f t="shared" si="37"/>
        <v>1.6324255454690215E-2</v>
      </c>
      <c r="I280" s="19">
        <f t="shared" si="38"/>
        <v>3.8769064788456417E-2</v>
      </c>
    </row>
    <row r="281" spans="1:9" x14ac:dyDescent="0.25">
      <c r="A281" t="s">
        <v>47</v>
      </c>
      <c r="B281" t="s">
        <v>686</v>
      </c>
      <c r="C281" t="s">
        <v>687</v>
      </c>
      <c r="D281" t="s">
        <v>679</v>
      </c>
      <c r="E281">
        <v>2023</v>
      </c>
      <c r="F281" s="17">
        <v>128.04</v>
      </c>
      <c r="G281" s="19">
        <f t="shared" si="36"/>
        <v>3.2124108751860584E-3</v>
      </c>
      <c r="H281" s="18">
        <f t="shared" si="37"/>
        <v>1.9589106545628236E-2</v>
      </c>
      <c r="I281" s="19">
        <f t="shared" si="38"/>
        <v>2.4697127596355284E-2</v>
      </c>
    </row>
    <row r="282" spans="1:9" x14ac:dyDescent="0.25">
      <c r="A282" t="s">
        <v>47</v>
      </c>
      <c r="B282" t="s">
        <v>686</v>
      </c>
      <c r="C282" t="s">
        <v>687</v>
      </c>
      <c r="D282" t="s">
        <v>680</v>
      </c>
      <c r="E282">
        <v>2023</v>
      </c>
      <c r="F282" s="17">
        <v>128.74</v>
      </c>
      <c r="G282" s="19">
        <f t="shared" si="36"/>
        <v>5.4670415495159099E-3</v>
      </c>
      <c r="H282" s="18">
        <f t="shared" si="37"/>
        <v>2.5163242554546987E-2</v>
      </c>
      <c r="I282" s="19">
        <f t="shared" si="38"/>
        <v>2.5816733067729157E-2</v>
      </c>
    </row>
    <row r="283" spans="1:9" x14ac:dyDescent="0.25">
      <c r="A283" t="s">
        <v>47</v>
      </c>
      <c r="B283" t="s">
        <v>686</v>
      </c>
      <c r="C283" t="s">
        <v>687</v>
      </c>
      <c r="D283" t="s">
        <v>681</v>
      </c>
      <c r="E283">
        <v>2023</v>
      </c>
      <c r="F283" s="17">
        <v>130.09</v>
      </c>
      <c r="G283" s="19">
        <f t="shared" si="36"/>
        <v>1.0486251359328834E-2</v>
      </c>
      <c r="H283" s="18">
        <f t="shared" si="37"/>
        <v>3.5913362000318562E-2</v>
      </c>
      <c r="I283" s="19">
        <f t="shared" si="38"/>
        <v>4.1636640243414229E-2</v>
      </c>
    </row>
    <row r="284" spans="1:9" x14ac:dyDescent="0.25">
      <c r="A284" t="s">
        <v>47</v>
      </c>
      <c r="B284" t="s">
        <v>686</v>
      </c>
      <c r="C284" t="s">
        <v>687</v>
      </c>
      <c r="D284" t="s">
        <v>682</v>
      </c>
      <c r="E284">
        <v>2023</v>
      </c>
      <c r="F284" s="17">
        <v>130.86000000000001</v>
      </c>
      <c r="G284" s="19">
        <f t="shared" si="36"/>
        <v>5.9189791682682001E-3</v>
      </c>
      <c r="H284" s="18">
        <f t="shared" si="37"/>
        <v>4.2044911610129125E-2</v>
      </c>
      <c r="I284" s="19">
        <f t="shared" si="38"/>
        <v>4.4040210627094387E-2</v>
      </c>
    </row>
    <row r="285" spans="1:9" x14ac:dyDescent="0.25">
      <c r="A285" t="s">
        <v>47</v>
      </c>
      <c r="B285" t="s">
        <v>686</v>
      </c>
      <c r="C285" t="s">
        <v>687</v>
      </c>
      <c r="D285" t="s">
        <v>683</v>
      </c>
      <c r="E285">
        <v>2023</v>
      </c>
      <c r="F285" s="17">
        <v>130.25</v>
      </c>
      <c r="G285" s="19">
        <f t="shared" si="36"/>
        <v>-4.6614702735749162E-3</v>
      </c>
      <c r="H285" s="18">
        <f t="shared" si="37"/>
        <v>3.7187450230928509E-2</v>
      </c>
      <c r="I285" s="19">
        <f t="shared" si="38"/>
        <v>3.5044500953591837E-2</v>
      </c>
    </row>
    <row r="286" spans="1:9" x14ac:dyDescent="0.25">
      <c r="A286" t="s">
        <v>47</v>
      </c>
      <c r="B286" t="s">
        <v>686</v>
      </c>
      <c r="C286" t="s">
        <v>687</v>
      </c>
      <c r="D286" t="s">
        <v>672</v>
      </c>
      <c r="E286">
        <v>2023</v>
      </c>
      <c r="F286" s="17">
        <v>129.91999999999999</v>
      </c>
      <c r="G286" s="19">
        <f t="shared" si="36"/>
        <v>-2.5335892514396353E-3</v>
      </c>
      <c r="H286" s="18">
        <f t="shared" si="37"/>
        <v>3.4559643255295341E-2</v>
      </c>
      <c r="I286" s="19">
        <f t="shared" si="38"/>
        <v>3.4559643255295341E-2</v>
      </c>
    </row>
    <row r="287" spans="1:9" x14ac:dyDescent="0.25">
      <c r="A287" t="s">
        <v>47</v>
      </c>
      <c r="B287" t="s">
        <v>686</v>
      </c>
      <c r="C287" t="s">
        <v>687</v>
      </c>
      <c r="D287" t="s">
        <v>673</v>
      </c>
      <c r="E287">
        <v>2024</v>
      </c>
      <c r="F287" s="17">
        <v>127.95</v>
      </c>
      <c r="G287" s="19">
        <f t="shared" si="36"/>
        <v>-1.516317733990136E-2</v>
      </c>
      <c r="H287" s="18">
        <f t="shared" ref="H287:H300" si="39">(F287-$F$286)/$F$286</f>
        <v>-1.516317733990136E-2</v>
      </c>
      <c r="I287" s="19">
        <f t="shared" si="38"/>
        <v>1.6040657508139409E-2</v>
      </c>
    </row>
    <row r="288" spans="1:9" x14ac:dyDescent="0.25">
      <c r="A288" t="s">
        <v>47</v>
      </c>
      <c r="B288" t="s">
        <v>686</v>
      </c>
      <c r="C288" t="s">
        <v>687</v>
      </c>
      <c r="D288" t="s">
        <v>674</v>
      </c>
      <c r="E288">
        <v>2024</v>
      </c>
      <c r="F288" s="17">
        <v>126.79</v>
      </c>
      <c r="G288" s="19">
        <f t="shared" si="36"/>
        <v>-9.06604142243061E-3</v>
      </c>
      <c r="H288" s="18">
        <f t="shared" si="39"/>
        <v>-2.4091748768472764E-2</v>
      </c>
      <c r="I288" s="19">
        <f t="shared" si="38"/>
        <v>1.1245812729303006E-2</v>
      </c>
    </row>
    <row r="289" spans="1:9" x14ac:dyDescent="0.25">
      <c r="A289" t="s">
        <v>47</v>
      </c>
      <c r="B289" t="s">
        <v>686</v>
      </c>
      <c r="C289" t="s">
        <v>687</v>
      </c>
      <c r="D289" t="s">
        <v>675</v>
      </c>
      <c r="E289">
        <v>2024</v>
      </c>
      <c r="F289" s="17">
        <v>127.46</v>
      </c>
      <c r="G289" s="19">
        <f t="shared" si="36"/>
        <v>5.284328417067493E-3</v>
      </c>
      <c r="H289" s="18">
        <f t="shared" si="39"/>
        <v>-1.8934729064039361E-2</v>
      </c>
      <c r="I289" s="19">
        <f t="shared" si="38"/>
        <v>1.6751754945756175E-2</v>
      </c>
    </row>
    <row r="290" spans="1:9" x14ac:dyDescent="0.25">
      <c r="A290" t="s">
        <v>47</v>
      </c>
      <c r="B290" t="s">
        <v>686</v>
      </c>
      <c r="C290" t="s">
        <v>687</v>
      </c>
      <c r="D290" t="s">
        <v>676</v>
      </c>
      <c r="E290">
        <v>2024</v>
      </c>
      <c r="F290" s="17">
        <v>128.99</v>
      </c>
      <c r="G290" s="19">
        <f t="shared" si="36"/>
        <v>1.2003765887337325E-2</v>
      </c>
      <c r="H290" s="18">
        <f t="shared" si="39"/>
        <v>-7.1582512315269279E-3</v>
      </c>
      <c r="I290" s="19">
        <f t="shared" si="38"/>
        <v>1.0734994514966342E-2</v>
      </c>
    </row>
    <row r="291" spans="1:9" x14ac:dyDescent="0.25">
      <c r="A291" t="s">
        <v>47</v>
      </c>
      <c r="B291" t="s">
        <v>686</v>
      </c>
      <c r="C291" t="s">
        <v>687</v>
      </c>
      <c r="D291" t="s">
        <v>677</v>
      </c>
      <c r="E291">
        <v>2024</v>
      </c>
      <c r="F291" s="17">
        <v>129</v>
      </c>
      <c r="G291" s="19">
        <f t="shared" si="36"/>
        <v>7.7525389565012045E-5</v>
      </c>
      <c r="H291" s="18">
        <f t="shared" si="39"/>
        <v>-7.0812807881772445E-3</v>
      </c>
      <c r="I291" s="19">
        <f t="shared" si="38"/>
        <v>1.1288805268109107E-2</v>
      </c>
    </row>
    <row r="292" spans="1:9" x14ac:dyDescent="0.25">
      <c r="A292" t="s">
        <v>47</v>
      </c>
      <c r="B292" t="s">
        <v>686</v>
      </c>
      <c r="C292" t="s">
        <v>687</v>
      </c>
      <c r="D292" t="s">
        <v>678</v>
      </c>
      <c r="E292">
        <v>2024</v>
      </c>
      <c r="F292" s="17">
        <v>128.84</v>
      </c>
      <c r="G292" s="19">
        <f t="shared" si="36"/>
        <v>-1.2403100775193535E-3</v>
      </c>
      <c r="H292" s="18">
        <f t="shared" si="39"/>
        <v>-8.3128078817732778E-3</v>
      </c>
      <c r="I292" s="19">
        <f t="shared" si="38"/>
        <v>9.4805296560370438E-3</v>
      </c>
    </row>
    <row r="293" spans="1:9" x14ac:dyDescent="0.25">
      <c r="A293" t="s">
        <v>47</v>
      </c>
      <c r="B293" t="s">
        <v>686</v>
      </c>
      <c r="C293" t="s">
        <v>687</v>
      </c>
      <c r="D293" t="s">
        <v>679</v>
      </c>
      <c r="E293">
        <v>2024</v>
      </c>
      <c r="F293" s="17">
        <v>128.87</v>
      </c>
      <c r="G293" s="20">
        <f t="shared" si="36"/>
        <v>2.3284694194350463E-4</v>
      </c>
      <c r="H293" s="18">
        <f t="shared" si="39"/>
        <v>-8.0818965517240066E-3</v>
      </c>
      <c r="I293" s="20">
        <f t="shared" si="38"/>
        <v>6.4823492658545182E-3</v>
      </c>
    </row>
    <row r="294" spans="1:9" x14ac:dyDescent="0.25">
      <c r="A294" t="s">
        <v>47</v>
      </c>
      <c r="B294" t="s">
        <v>686</v>
      </c>
      <c r="C294" t="s">
        <v>687</v>
      </c>
      <c r="D294" t="s">
        <v>680</v>
      </c>
      <c r="E294">
        <v>2024</v>
      </c>
      <c r="F294" s="17">
        <v>129</v>
      </c>
      <c r="G294" s="20">
        <f t="shared" si="36"/>
        <v>1.0087685264219403E-3</v>
      </c>
      <c r="H294" s="18">
        <f t="shared" si="39"/>
        <v>-7.0812807881772445E-3</v>
      </c>
      <c r="I294" s="20">
        <f t="shared" si="38"/>
        <v>2.0195743358706764E-3</v>
      </c>
    </row>
    <row r="295" spans="1:9" x14ac:dyDescent="0.25">
      <c r="A295" t="s">
        <v>47</v>
      </c>
      <c r="B295" t="s">
        <v>686</v>
      </c>
      <c r="C295" t="s">
        <v>687</v>
      </c>
      <c r="D295" t="s">
        <v>681</v>
      </c>
      <c r="E295">
        <v>2024</v>
      </c>
      <c r="F295" s="17">
        <v>128.78</v>
      </c>
      <c r="G295" s="20">
        <f t="shared" si="36"/>
        <v>-1.7054263565891385E-3</v>
      </c>
      <c r="H295" s="20">
        <f t="shared" si="39"/>
        <v>-8.7746305418718168E-3</v>
      </c>
      <c r="I295" s="20">
        <f t="shared" si="38"/>
        <v>-1.0069951571988641E-2</v>
      </c>
    </row>
    <row r="296" spans="1:9" x14ac:dyDescent="0.25">
      <c r="A296" t="s">
        <v>47</v>
      </c>
      <c r="B296" t="s">
        <v>686</v>
      </c>
      <c r="C296" t="s">
        <v>687</v>
      </c>
      <c r="D296" t="s">
        <v>682</v>
      </c>
      <c r="E296">
        <v>2024</v>
      </c>
      <c r="F296" s="17">
        <v>128.24</v>
      </c>
      <c r="G296" s="20">
        <f t="shared" si="36"/>
        <v>-4.1931977015063834E-3</v>
      </c>
      <c r="H296" s="20">
        <f t="shared" si="39"/>
        <v>-1.2931034482758456E-2</v>
      </c>
      <c r="I296" s="20">
        <f t="shared" si="38"/>
        <v>-2.0021396912731197E-2</v>
      </c>
    </row>
    <row r="297" spans="1:9" x14ac:dyDescent="0.25">
      <c r="A297" t="s">
        <v>47</v>
      </c>
      <c r="B297" t="s">
        <v>686</v>
      </c>
      <c r="C297" t="s">
        <v>687</v>
      </c>
      <c r="D297" t="s">
        <v>683</v>
      </c>
      <c r="E297">
        <v>2024</v>
      </c>
      <c r="F297" s="17">
        <v>128.21</v>
      </c>
      <c r="G297" s="20">
        <f t="shared" si="36"/>
        <v>-2.3393636930755718E-4</v>
      </c>
      <c r="H297" s="20">
        <f t="shared" si="39"/>
        <v>-1.3161945812807725E-2</v>
      </c>
      <c r="I297" s="20">
        <f t="shared" si="38"/>
        <v>-1.5662188099807999E-2</v>
      </c>
    </row>
    <row r="298" spans="1:9" x14ac:dyDescent="0.25">
      <c r="A298" t="s">
        <v>47</v>
      </c>
      <c r="B298" t="s">
        <v>686</v>
      </c>
      <c r="C298" t="s">
        <v>687</v>
      </c>
      <c r="D298" t="s">
        <v>672</v>
      </c>
      <c r="E298">
        <v>2024</v>
      </c>
      <c r="F298" s="17">
        <v>128.47999999999999</v>
      </c>
      <c r="G298" s="20">
        <f t="shared" si="36"/>
        <v>2.1059199750408063E-3</v>
      </c>
      <c r="H298" s="20">
        <f t="shared" si="39"/>
        <v>-1.1083743842364515E-2</v>
      </c>
      <c r="I298" s="20">
        <f t="shared" si="38"/>
        <v>-1.1083743842364515E-2</v>
      </c>
    </row>
    <row r="299" spans="1:9" x14ac:dyDescent="0.25">
      <c r="A299" t="s">
        <v>47</v>
      </c>
      <c r="B299" t="s">
        <v>686</v>
      </c>
      <c r="C299" t="s">
        <v>687</v>
      </c>
      <c r="D299" t="s">
        <v>673</v>
      </c>
      <c r="E299">
        <v>2025</v>
      </c>
      <c r="F299" s="17">
        <v>128.16999999999999</v>
      </c>
      <c r="G299" s="20">
        <f t="shared" si="36"/>
        <v>-2.4128268991282869E-3</v>
      </c>
      <c r="H299" s="20">
        <f t="shared" si="39"/>
        <v>-1.3469827586206897E-2</v>
      </c>
      <c r="I299" s="20">
        <f t="shared" si="38"/>
        <v>1.7194216490815525E-3</v>
      </c>
    </row>
    <row r="300" spans="1:9" x14ac:dyDescent="0.25">
      <c r="A300" t="s">
        <v>47</v>
      </c>
      <c r="B300" t="s">
        <v>686</v>
      </c>
      <c r="C300" t="s">
        <v>687</v>
      </c>
      <c r="D300" t="s">
        <v>674</v>
      </c>
      <c r="E300">
        <v>2025</v>
      </c>
      <c r="F300" s="17">
        <v>128.63999999999999</v>
      </c>
      <c r="G300" s="20">
        <f t="shared" si="36"/>
        <v>3.6670047593040408E-3</v>
      </c>
      <c r="H300" s="20">
        <f t="shared" si="39"/>
        <v>-9.8522167487684834E-3</v>
      </c>
      <c r="I300" s="20">
        <f t="shared" si="38"/>
        <v>1.4591056076977521E-2</v>
      </c>
    </row>
    <row r="301" spans="1:9" x14ac:dyDescent="0.25">
      <c r="A301" t="s">
        <v>47</v>
      </c>
      <c r="B301" t="s">
        <v>686</v>
      </c>
      <c r="C301" t="s">
        <v>687</v>
      </c>
      <c r="D301" t="s">
        <v>675</v>
      </c>
      <c r="E301">
        <v>2025</v>
      </c>
      <c r="F301" s="17">
        <v>129.25</v>
      </c>
      <c r="G301" s="20">
        <f>(F301-F300)/F300</f>
        <v>4.7419154228856789E-3</v>
      </c>
      <c r="H301" s="20">
        <f t="shared" ref="H301" si="40">(F301-$F$286)/$F$286</f>
        <v>-5.1570197044334019E-3</v>
      </c>
      <c r="I301" s="20">
        <f t="shared" ref="I301" si="41">(F301-F289)/F289</f>
        <v>1.4043621528322661E-2</v>
      </c>
    </row>
  </sheetData>
  <phoneticPr fontId="17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2103-102C-4C67-A603-0970B2713F65}">
  <sheetPr>
    <pageSetUpPr fitToPage="1"/>
  </sheetPr>
  <dimension ref="A1:AQ102"/>
  <sheetViews>
    <sheetView showGridLines="0" zoomScale="90" zoomScaleNormal="90" zoomScaleSheetLayoutView="100" workbookViewId="0">
      <selection activeCell="D283" sqref="D283"/>
    </sheetView>
  </sheetViews>
  <sheetFormatPr baseColWidth="10" defaultRowHeight="15" x14ac:dyDescent="0.25"/>
  <cols>
    <col min="1" max="1" width="4" customWidth="1"/>
    <col min="2" max="2" width="16" customWidth="1"/>
    <col min="3" max="3" width="72.42578125" customWidth="1"/>
    <col min="4" max="4" width="13.85546875" customWidth="1"/>
    <col min="5" max="5" width="16" customWidth="1"/>
    <col min="6" max="6" width="71.85546875" bestFit="1" customWidth="1"/>
    <col min="7" max="7" width="13.85546875" customWidth="1"/>
    <col min="8" max="8" width="16" customWidth="1"/>
    <col min="9" max="9" width="59.7109375" customWidth="1"/>
  </cols>
  <sheetData>
    <row r="1" spans="1:43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15.75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spans="1:43" ht="22.5" customHeight="1" thickTop="1" x14ac:dyDescent="0.25">
      <c r="A3" s="22"/>
      <c r="B3" s="70" t="s">
        <v>688</v>
      </c>
      <c r="C3" s="71"/>
      <c r="D3" s="22"/>
      <c r="E3" s="70" t="s">
        <v>689</v>
      </c>
      <c r="F3" s="71"/>
      <c r="G3" s="22"/>
      <c r="H3" s="70" t="s">
        <v>690</v>
      </c>
      <c r="I3" s="71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</row>
    <row r="4" spans="1:43" x14ac:dyDescent="0.25">
      <c r="A4" s="22"/>
      <c r="B4" s="23" t="s">
        <v>691</v>
      </c>
      <c r="C4" s="24" t="s">
        <v>692</v>
      </c>
      <c r="D4" s="22"/>
      <c r="E4" s="23" t="s">
        <v>691</v>
      </c>
      <c r="F4" s="24" t="s">
        <v>692</v>
      </c>
      <c r="G4" s="22"/>
      <c r="H4" s="23" t="s">
        <v>691</v>
      </c>
      <c r="I4" s="25" t="s">
        <v>693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</row>
    <row r="5" spans="1:43" ht="24.75" customHeight="1" x14ac:dyDescent="0.25">
      <c r="A5" s="22"/>
      <c r="B5" s="26" t="s">
        <v>108</v>
      </c>
      <c r="C5" s="27" t="s">
        <v>107</v>
      </c>
      <c r="D5" s="22"/>
      <c r="E5" s="26" t="s">
        <v>151</v>
      </c>
      <c r="F5" s="28" t="s">
        <v>150</v>
      </c>
      <c r="G5" s="22"/>
      <c r="H5" s="26" t="s">
        <v>694</v>
      </c>
      <c r="I5" s="28" t="s">
        <v>695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</row>
    <row r="6" spans="1:43" ht="24.75" customHeight="1" x14ac:dyDescent="0.25">
      <c r="A6" s="22"/>
      <c r="B6" s="26" t="s">
        <v>96</v>
      </c>
      <c r="C6" s="27" t="s">
        <v>95</v>
      </c>
      <c r="D6" s="22"/>
      <c r="E6" s="26" t="s">
        <v>696</v>
      </c>
      <c r="F6" s="27" t="s">
        <v>697</v>
      </c>
      <c r="G6" s="22"/>
      <c r="H6" s="26" t="s">
        <v>698</v>
      </c>
      <c r="I6" s="28" t="s">
        <v>699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</row>
    <row r="7" spans="1:43" ht="24.75" customHeight="1" thickBot="1" x14ac:dyDescent="0.3">
      <c r="A7" s="22"/>
      <c r="B7" s="26" t="s">
        <v>100</v>
      </c>
      <c r="C7" s="27" t="s">
        <v>99</v>
      </c>
      <c r="D7" s="22"/>
      <c r="E7" s="26" t="s">
        <v>178</v>
      </c>
      <c r="F7" s="27" t="s">
        <v>700</v>
      </c>
      <c r="G7" s="22"/>
      <c r="H7" s="26" t="s">
        <v>701</v>
      </c>
      <c r="I7" s="28" t="s">
        <v>702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</row>
    <row r="8" spans="1:43" ht="24.75" customHeight="1" thickTop="1" x14ac:dyDescent="0.25">
      <c r="A8" s="22"/>
      <c r="B8" s="26" t="s">
        <v>104</v>
      </c>
      <c r="C8" s="27" t="s">
        <v>103</v>
      </c>
      <c r="D8" s="22"/>
      <c r="E8" s="26" t="s">
        <v>159</v>
      </c>
      <c r="F8" s="27" t="s">
        <v>158</v>
      </c>
      <c r="G8" s="22"/>
      <c r="H8" s="72" t="s">
        <v>703</v>
      </c>
      <c r="I8" s="7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</row>
    <row r="9" spans="1:43" ht="24.75" customHeight="1" x14ac:dyDescent="0.25">
      <c r="A9" s="22"/>
      <c r="B9" s="26" t="s">
        <v>139</v>
      </c>
      <c r="C9" s="27" t="s">
        <v>138</v>
      </c>
      <c r="D9" s="22"/>
      <c r="E9" s="26" t="s">
        <v>704</v>
      </c>
      <c r="F9" s="27" t="s">
        <v>705</v>
      </c>
      <c r="G9" s="22"/>
      <c r="H9" s="73"/>
      <c r="I9" s="73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</row>
    <row r="10" spans="1:43" ht="24.75" customHeight="1" x14ac:dyDescent="0.25">
      <c r="A10" s="22"/>
      <c r="B10" s="26" t="s">
        <v>123</v>
      </c>
      <c r="C10" s="27" t="s">
        <v>122</v>
      </c>
      <c r="D10" s="22"/>
      <c r="E10" s="26" t="s">
        <v>706</v>
      </c>
      <c r="F10" s="27" t="s">
        <v>707</v>
      </c>
      <c r="G10" s="22"/>
      <c r="H10" s="74" t="s">
        <v>708</v>
      </c>
      <c r="I10" s="74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</row>
    <row r="11" spans="1:43" ht="24.75" customHeight="1" thickBot="1" x14ac:dyDescent="0.3">
      <c r="A11" s="22"/>
      <c r="B11" s="26" t="s">
        <v>116</v>
      </c>
      <c r="C11" s="27" t="s">
        <v>115</v>
      </c>
      <c r="D11" s="22"/>
      <c r="E11" s="29" t="s">
        <v>709</v>
      </c>
      <c r="F11" s="30" t="s">
        <v>710</v>
      </c>
      <c r="G11" s="22"/>
      <c r="H11" s="74"/>
      <c r="I11" s="74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</row>
    <row r="12" spans="1:43" ht="24.75" customHeight="1" thickTop="1" x14ac:dyDescent="0.25">
      <c r="A12" s="22"/>
      <c r="B12" s="26" t="s">
        <v>135</v>
      </c>
      <c r="C12" s="27" t="s">
        <v>134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</row>
    <row r="13" spans="1:43" ht="24.75" customHeight="1" thickBot="1" x14ac:dyDescent="0.3">
      <c r="A13" s="22"/>
      <c r="B13" s="26" t="s">
        <v>147</v>
      </c>
      <c r="C13" s="27" t="s">
        <v>146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</row>
    <row r="14" spans="1:43" ht="24.75" customHeight="1" thickTop="1" x14ac:dyDescent="0.25">
      <c r="A14" s="22"/>
      <c r="B14" s="26" t="s">
        <v>127</v>
      </c>
      <c r="C14" s="27" t="s">
        <v>126</v>
      </c>
      <c r="D14" s="22"/>
      <c r="E14" s="70" t="s">
        <v>711</v>
      </c>
      <c r="F14" s="71"/>
      <c r="G14" s="22"/>
      <c r="H14" s="70" t="s">
        <v>712</v>
      </c>
      <c r="I14" s="7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</row>
    <row r="15" spans="1:43" ht="24.75" customHeight="1" x14ac:dyDescent="0.25">
      <c r="A15" s="22"/>
      <c r="B15" s="26" t="s">
        <v>131</v>
      </c>
      <c r="C15" s="27" t="s">
        <v>130</v>
      </c>
      <c r="D15" s="22"/>
      <c r="E15" s="23" t="s">
        <v>691</v>
      </c>
      <c r="F15" s="24" t="s">
        <v>692</v>
      </c>
      <c r="G15" s="22"/>
      <c r="H15" s="23" t="s">
        <v>691</v>
      </c>
      <c r="I15" s="25" t="s">
        <v>693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</row>
    <row r="16" spans="1:43" ht="24.75" customHeight="1" thickBot="1" x14ac:dyDescent="0.3">
      <c r="A16" s="22"/>
      <c r="B16" s="26" t="s">
        <v>143</v>
      </c>
      <c r="C16" s="27" t="s">
        <v>713</v>
      </c>
      <c r="D16" s="22"/>
      <c r="E16" s="31" t="s">
        <v>714</v>
      </c>
      <c r="F16" s="32" t="s">
        <v>715</v>
      </c>
      <c r="G16" s="22"/>
      <c r="H16" s="29" t="s">
        <v>716</v>
      </c>
      <c r="I16" s="33" t="s">
        <v>717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</row>
    <row r="17" spans="1:43" ht="24.75" customHeight="1" thickTop="1" x14ac:dyDescent="0.25">
      <c r="A17" s="22"/>
      <c r="B17" s="34" t="s">
        <v>112</v>
      </c>
      <c r="C17" s="35" t="s">
        <v>111</v>
      </c>
      <c r="D17" s="22"/>
      <c r="E17" s="31" t="s">
        <v>718</v>
      </c>
      <c r="F17" s="32" t="s">
        <v>719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</row>
    <row r="18" spans="1:43" ht="24.75" customHeight="1" x14ac:dyDescent="0.25">
      <c r="A18" s="22"/>
      <c r="B18" s="26" t="s">
        <v>70</v>
      </c>
      <c r="C18" s="27" t="s">
        <v>69</v>
      </c>
      <c r="D18" s="22"/>
      <c r="E18" s="31" t="s">
        <v>720</v>
      </c>
      <c r="F18" s="32" t="s">
        <v>721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</row>
    <row r="19" spans="1:43" ht="24.75" customHeight="1" x14ac:dyDescent="0.25">
      <c r="A19" s="22"/>
      <c r="B19" s="26" t="s">
        <v>74</v>
      </c>
      <c r="C19" s="27" t="s">
        <v>73</v>
      </c>
      <c r="D19" s="22"/>
      <c r="E19" s="31" t="s">
        <v>722</v>
      </c>
      <c r="F19" s="32" t="s">
        <v>723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</row>
    <row r="20" spans="1:43" ht="24.75" customHeight="1" thickBot="1" x14ac:dyDescent="0.3">
      <c r="A20" s="22"/>
      <c r="B20" s="26" t="s">
        <v>724</v>
      </c>
      <c r="C20" s="27" t="s">
        <v>61</v>
      </c>
      <c r="D20" s="22"/>
      <c r="E20" s="29" t="s">
        <v>725</v>
      </c>
      <c r="F20" s="33" t="s">
        <v>726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</row>
    <row r="21" spans="1:43" ht="24.75" customHeight="1" thickTop="1" x14ac:dyDescent="0.25">
      <c r="A21" s="22"/>
      <c r="B21" s="26" t="s">
        <v>727</v>
      </c>
      <c r="C21" s="27" t="s">
        <v>65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</row>
    <row r="22" spans="1:43" ht="24.75" customHeigh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</row>
    <row r="23" spans="1:43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</row>
    <row r="24" spans="1:43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</row>
    <row r="25" spans="1:43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</row>
    <row r="26" spans="1:43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</row>
    <row r="27" spans="1:43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</row>
    <row r="28" spans="1:43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</row>
    <row r="29" spans="1:43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</row>
    <row r="30" spans="1:43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</row>
    <row r="31" spans="1:43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</row>
    <row r="32" spans="1:43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</row>
    <row r="33" spans="1:43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</row>
    <row r="34" spans="1:43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</row>
    <row r="35" spans="1:43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</row>
    <row r="36" spans="1:43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</row>
    <row r="37" spans="1:43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</row>
    <row r="38" spans="1:43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</row>
    <row r="39" spans="1:43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</row>
    <row r="40" spans="1:43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</row>
    <row r="41" spans="1:43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</row>
    <row r="42" spans="1:43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</row>
    <row r="43" spans="1:43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</row>
    <row r="44" spans="1:43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</row>
    <row r="45" spans="1:43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</row>
    <row r="46" spans="1:43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</row>
    <row r="47" spans="1:43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</row>
    <row r="48" spans="1:43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</row>
    <row r="49" spans="1:43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</row>
    <row r="50" spans="1:43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</row>
    <row r="51" spans="1:43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</row>
    <row r="52" spans="1:43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</row>
    <row r="53" spans="1:43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</row>
    <row r="54" spans="1:43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</row>
    <row r="55" spans="1:43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</row>
    <row r="56" spans="1:43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</row>
    <row r="57" spans="1:43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</row>
    <row r="58" spans="1:43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</row>
    <row r="59" spans="1:43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</row>
    <row r="60" spans="1:43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</row>
    <row r="61" spans="1:43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</row>
    <row r="62" spans="1:43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</row>
    <row r="63" spans="1:43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</row>
    <row r="64" spans="1:43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</row>
    <row r="65" spans="1:43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</row>
    <row r="66" spans="1:43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</row>
    <row r="67" spans="1:43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</row>
    <row r="68" spans="1:43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</row>
    <row r="69" spans="1:43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</row>
    <row r="70" spans="1:43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</row>
    <row r="71" spans="1:43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</row>
    <row r="72" spans="1:43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</row>
    <row r="73" spans="1:43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</row>
    <row r="74" spans="1:43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</row>
    <row r="75" spans="1:43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</row>
    <row r="76" spans="1:43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</row>
    <row r="77" spans="1:43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</row>
    <row r="78" spans="1:43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</row>
    <row r="79" spans="1:43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</row>
    <row r="80" spans="1:43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</row>
    <row r="81" spans="1:43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</row>
    <row r="82" spans="1:43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</row>
    <row r="83" spans="1:43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</row>
    <row r="84" spans="1:43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</row>
    <row r="85" spans="1:43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</row>
    <row r="86" spans="1:43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</row>
    <row r="87" spans="1:43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</row>
    <row r="88" spans="1:43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</row>
    <row r="89" spans="1:43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</row>
    <row r="90" spans="1:43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</row>
    <row r="91" spans="1:43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</row>
    <row r="92" spans="1:43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</row>
    <row r="93" spans="1:43" x14ac:dyDescent="0.25">
      <c r="A93" s="22"/>
      <c r="B93" s="22"/>
      <c r="C93" s="22"/>
      <c r="D93" s="22"/>
      <c r="E93" s="22"/>
      <c r="F93" s="22"/>
      <c r="G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</row>
    <row r="94" spans="1:43" x14ac:dyDescent="0.25">
      <c r="A94" s="22"/>
      <c r="B94" s="22"/>
      <c r="C94" s="22"/>
      <c r="D94" s="22"/>
      <c r="E94" s="22"/>
      <c r="F94" s="22"/>
      <c r="G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</row>
    <row r="95" spans="1:43" x14ac:dyDescent="0.25">
      <c r="A95" s="22"/>
      <c r="B95" s="22"/>
      <c r="C95" s="22"/>
      <c r="D95" s="22"/>
      <c r="E95" s="22"/>
      <c r="F95" s="22"/>
      <c r="G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</row>
    <row r="96" spans="1:43" x14ac:dyDescent="0.25">
      <c r="A96" s="22"/>
      <c r="B96" s="22"/>
      <c r="C96" s="22"/>
      <c r="D96" s="22"/>
      <c r="E96" s="22"/>
      <c r="F96" s="22"/>
      <c r="G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</row>
    <row r="97" spans="1:43" x14ac:dyDescent="0.25">
      <c r="A97" s="22"/>
      <c r="B97" s="22"/>
      <c r="C97" s="22"/>
      <c r="D97" s="22"/>
      <c r="E97" s="22"/>
      <c r="F97" s="22"/>
      <c r="G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</row>
    <row r="98" spans="1:43" x14ac:dyDescent="0.25">
      <c r="A98" s="22"/>
      <c r="B98" s="22"/>
      <c r="C98" s="22"/>
      <c r="D98" s="22"/>
      <c r="E98" s="22"/>
      <c r="F98" s="22"/>
      <c r="G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</row>
    <row r="99" spans="1:43" x14ac:dyDescent="0.25">
      <c r="A99" s="22"/>
      <c r="B99" s="22"/>
      <c r="C99" s="22"/>
      <c r="D99" s="22"/>
      <c r="E99" s="22"/>
      <c r="F99" s="22"/>
      <c r="G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</row>
    <row r="100" spans="1:43" x14ac:dyDescent="0.25">
      <c r="A100" s="22"/>
      <c r="B100" s="22"/>
      <c r="C100" s="22"/>
      <c r="D100" s="22"/>
      <c r="E100" s="22"/>
      <c r="F100" s="22"/>
      <c r="G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</row>
    <row r="101" spans="1:43" x14ac:dyDescent="0.25">
      <c r="E101" s="22"/>
      <c r="F101" s="22"/>
    </row>
    <row r="102" spans="1:43" x14ac:dyDescent="0.25">
      <c r="E102" s="22"/>
      <c r="F102" s="22"/>
    </row>
  </sheetData>
  <mergeCells count="7">
    <mergeCell ref="E14:F14"/>
    <mergeCell ref="H14:I14"/>
    <mergeCell ref="B3:C3"/>
    <mergeCell ref="E3:F3"/>
    <mergeCell ref="H3:I3"/>
    <mergeCell ref="H8:I9"/>
    <mergeCell ref="H10:I11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64790-E761-4A6B-9488-89E3179E543C}">
  <sheetPr>
    <pageSetUpPr fitToPage="1"/>
  </sheetPr>
  <dimension ref="A1:AD62"/>
  <sheetViews>
    <sheetView showGridLines="0" topLeftCell="A13" zoomScale="90" zoomScaleNormal="90" zoomScaleSheetLayoutView="100" workbookViewId="0">
      <selection activeCell="P20" sqref="P20"/>
    </sheetView>
  </sheetViews>
  <sheetFormatPr baseColWidth="10" defaultColWidth="9.140625" defaultRowHeight="15" x14ac:dyDescent="0.25"/>
  <cols>
    <col min="2" max="2" width="12.85546875" style="67" bestFit="1" customWidth="1"/>
    <col min="3" max="3" width="42.7109375" customWidth="1"/>
    <col min="4" max="4" width="13.5703125" style="67" customWidth="1"/>
    <col min="5" max="5" width="71.85546875" bestFit="1" customWidth="1"/>
    <col min="6" max="6" width="13.85546875" customWidth="1"/>
    <col min="7" max="7" width="3.5703125" customWidth="1"/>
    <col min="9" max="9" width="11.140625" customWidth="1"/>
    <col min="10" max="10" width="13.42578125" customWidth="1"/>
  </cols>
  <sheetData>
    <row r="1" spans="1:30" ht="21" x14ac:dyDescent="0.3">
      <c r="A1" s="36" t="s">
        <v>728</v>
      </c>
      <c r="B1" s="37"/>
      <c r="C1" s="22"/>
      <c r="D1" s="37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1:30" ht="18.75" x14ac:dyDescent="0.3">
      <c r="A2" s="38"/>
      <c r="B2" s="37"/>
      <c r="C2" s="22"/>
      <c r="D2" s="37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1:30" ht="18.75" x14ac:dyDescent="0.3">
      <c r="A3" s="36"/>
      <c r="B3" s="37"/>
      <c r="C3" s="22"/>
      <c r="D3" s="37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pans="1:30" x14ac:dyDescent="0.25">
      <c r="A4" s="22"/>
      <c r="B4" s="37"/>
      <c r="C4" s="22"/>
      <c r="D4" s="37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1:30" ht="21" x14ac:dyDescent="0.35">
      <c r="A5" s="83" t="s">
        <v>729</v>
      </c>
      <c r="B5" s="83"/>
      <c r="C5" s="83"/>
      <c r="D5" s="83"/>
      <c r="E5" s="83"/>
      <c r="F5" s="83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ht="21.75" thickBot="1" x14ac:dyDescent="0.4">
      <c r="A6" s="39"/>
      <c r="B6" s="39"/>
      <c r="C6" s="39"/>
      <c r="D6" s="39"/>
      <c r="E6" s="39"/>
      <c r="F6" s="39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16.5" thickTop="1" thickBot="1" x14ac:dyDescent="0.3">
      <c r="A7" s="22"/>
      <c r="B7" s="75" t="s">
        <v>730</v>
      </c>
      <c r="C7" s="76"/>
      <c r="D7" s="76"/>
      <c r="E7" s="76"/>
      <c r="F7" s="77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0" ht="15.75" thickTop="1" x14ac:dyDescent="0.25">
      <c r="A8" s="22"/>
      <c r="B8" s="78" t="s">
        <v>731</v>
      </c>
      <c r="C8" s="79"/>
      <c r="D8" s="78" t="s">
        <v>732</v>
      </c>
      <c r="E8" s="80"/>
      <c r="F8" s="79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1:30" ht="30" x14ac:dyDescent="0.25">
      <c r="A9" s="22"/>
      <c r="B9" s="40" t="s">
        <v>733</v>
      </c>
      <c r="C9" s="41" t="s">
        <v>692</v>
      </c>
      <c r="D9" s="42" t="s">
        <v>734</v>
      </c>
      <c r="E9" s="43" t="s">
        <v>692</v>
      </c>
      <c r="F9" s="44" t="s">
        <v>735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0" ht="15" customHeight="1" x14ac:dyDescent="0.25">
      <c r="A10" s="22"/>
      <c r="B10" s="45" t="s">
        <v>89</v>
      </c>
      <c r="C10" s="46" t="s">
        <v>736</v>
      </c>
      <c r="D10" s="47" t="s">
        <v>90</v>
      </c>
      <c r="E10" s="48" t="s">
        <v>737</v>
      </c>
      <c r="F10" s="49">
        <v>1.4590000000000001</v>
      </c>
      <c r="G10" s="84" t="s">
        <v>738</v>
      </c>
      <c r="H10" s="82" t="s">
        <v>739</v>
      </c>
      <c r="I10" s="82"/>
      <c r="J10" s="8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1:30" x14ac:dyDescent="0.25">
      <c r="A11" s="22"/>
      <c r="B11" s="50" t="s">
        <v>722</v>
      </c>
      <c r="C11" s="51" t="s">
        <v>723</v>
      </c>
      <c r="D11" s="50" t="s">
        <v>175</v>
      </c>
      <c r="E11" s="52" t="s">
        <v>740</v>
      </c>
      <c r="F11" s="53">
        <v>1.343</v>
      </c>
      <c r="G11" s="84"/>
      <c r="H11" s="82"/>
      <c r="I11" s="82"/>
      <c r="J11" s="8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1:30" x14ac:dyDescent="0.25">
      <c r="A12" s="22"/>
      <c r="B12" s="47" t="s">
        <v>108</v>
      </c>
      <c r="C12" s="54" t="s">
        <v>107</v>
      </c>
      <c r="D12" s="47" t="s">
        <v>109</v>
      </c>
      <c r="E12" s="55" t="s">
        <v>107</v>
      </c>
      <c r="F12" s="56">
        <v>1.429</v>
      </c>
      <c r="G12" s="84"/>
      <c r="H12" s="82"/>
      <c r="I12" s="82"/>
      <c r="J12" s="8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pans="1:30" x14ac:dyDescent="0.25">
      <c r="A13" s="22"/>
      <c r="B13" s="47" t="s">
        <v>96</v>
      </c>
      <c r="C13" s="54" t="s">
        <v>95</v>
      </c>
      <c r="D13" s="47" t="s">
        <v>97</v>
      </c>
      <c r="E13" s="55" t="s">
        <v>95</v>
      </c>
      <c r="F13" s="56">
        <v>1.4550000000000001</v>
      </c>
      <c r="G13" s="84"/>
      <c r="H13" s="82"/>
      <c r="I13" s="82"/>
      <c r="J13" s="8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1:30" x14ac:dyDescent="0.25">
      <c r="A14" s="22"/>
      <c r="B14" s="47" t="s">
        <v>100</v>
      </c>
      <c r="C14" s="54" t="s">
        <v>99</v>
      </c>
      <c r="D14" s="47" t="s">
        <v>101</v>
      </c>
      <c r="E14" s="55" t="s">
        <v>99</v>
      </c>
      <c r="F14" s="56">
        <v>1.302</v>
      </c>
      <c r="G14" s="84"/>
      <c r="H14" s="82"/>
      <c r="I14" s="82"/>
      <c r="J14" s="8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30" x14ac:dyDescent="0.25">
      <c r="A15" s="22"/>
      <c r="B15" s="47" t="s">
        <v>104</v>
      </c>
      <c r="C15" s="54" t="s">
        <v>103</v>
      </c>
      <c r="D15" s="47" t="s">
        <v>105</v>
      </c>
      <c r="E15" s="55" t="s">
        <v>103</v>
      </c>
      <c r="F15" s="56">
        <v>1.5389999999999999</v>
      </c>
      <c r="G15" s="84"/>
      <c r="H15" s="82"/>
      <c r="I15" s="82"/>
      <c r="J15" s="8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1:30" x14ac:dyDescent="0.25">
      <c r="A16" s="22"/>
      <c r="B16" s="47" t="s">
        <v>139</v>
      </c>
      <c r="C16" s="54" t="s">
        <v>138</v>
      </c>
      <c r="D16" s="47" t="s">
        <v>140</v>
      </c>
      <c r="E16" s="55" t="s">
        <v>138</v>
      </c>
      <c r="F16" s="56">
        <v>1.4510000000000001</v>
      </c>
      <c r="G16" s="84"/>
      <c r="H16" s="82"/>
      <c r="I16" s="82"/>
      <c r="J16" s="8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1:30" x14ac:dyDescent="0.25">
      <c r="A17" s="22"/>
      <c r="B17" s="47" t="s">
        <v>123</v>
      </c>
      <c r="C17" s="54" t="s">
        <v>122</v>
      </c>
      <c r="D17" s="47" t="s">
        <v>124</v>
      </c>
      <c r="E17" s="55" t="s">
        <v>122</v>
      </c>
      <c r="F17" s="56">
        <v>1.4079999999999999</v>
      </c>
      <c r="G17" s="84"/>
      <c r="H17" s="82"/>
      <c r="I17" s="82"/>
      <c r="J17" s="8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x14ac:dyDescent="0.25">
      <c r="A18" s="22"/>
      <c r="B18" s="47" t="s">
        <v>116</v>
      </c>
      <c r="C18" s="54" t="s">
        <v>115</v>
      </c>
      <c r="D18" s="47" t="s">
        <v>117</v>
      </c>
      <c r="E18" s="55" t="s">
        <v>115</v>
      </c>
      <c r="F18" s="56">
        <v>1.6619999999999999</v>
      </c>
      <c r="G18" s="84"/>
      <c r="H18" s="82"/>
      <c r="I18" s="82"/>
      <c r="J18" s="8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0" x14ac:dyDescent="0.25">
      <c r="A19" s="22"/>
      <c r="B19" s="47" t="s">
        <v>135</v>
      </c>
      <c r="C19" s="54" t="s">
        <v>134</v>
      </c>
      <c r="D19" s="47" t="s">
        <v>136</v>
      </c>
      <c r="E19" s="55" t="s">
        <v>134</v>
      </c>
      <c r="F19" s="56">
        <v>1.3720000000000001</v>
      </c>
      <c r="G19" s="84"/>
      <c r="H19" s="82"/>
      <c r="I19" s="82"/>
      <c r="J19" s="8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0" x14ac:dyDescent="0.25">
      <c r="A20" s="22"/>
      <c r="B20" s="47" t="s">
        <v>147</v>
      </c>
      <c r="C20" s="54" t="s">
        <v>146</v>
      </c>
      <c r="D20" s="47" t="s">
        <v>148</v>
      </c>
      <c r="E20" s="55" t="s">
        <v>146</v>
      </c>
      <c r="F20" s="56">
        <v>1.4550000000000001</v>
      </c>
      <c r="G20" s="84"/>
      <c r="H20" s="82"/>
      <c r="I20" s="82"/>
      <c r="J20" s="8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1:30" x14ac:dyDescent="0.25">
      <c r="A21" s="22"/>
      <c r="B21" s="47" t="s">
        <v>127</v>
      </c>
      <c r="C21" s="54" t="s">
        <v>126</v>
      </c>
      <c r="D21" s="47" t="s">
        <v>128</v>
      </c>
      <c r="E21" s="55" t="s">
        <v>126</v>
      </c>
      <c r="F21" s="56">
        <v>1.298</v>
      </c>
      <c r="G21" s="84"/>
      <c r="H21" s="82"/>
      <c r="I21" s="82"/>
      <c r="J21" s="8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1:30" x14ac:dyDescent="0.25">
      <c r="A22" s="22"/>
      <c r="B22" s="47" t="s">
        <v>131</v>
      </c>
      <c r="C22" s="54" t="s">
        <v>130</v>
      </c>
      <c r="D22" s="47" t="s">
        <v>132</v>
      </c>
      <c r="E22" s="55" t="s">
        <v>130</v>
      </c>
      <c r="F22" s="56">
        <v>1.5009999999999999</v>
      </c>
      <c r="G22" s="84"/>
      <c r="H22" s="82"/>
      <c r="I22" s="82"/>
      <c r="J22" s="8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 x14ac:dyDescent="0.25">
      <c r="A23" s="22"/>
      <c r="B23" s="47" t="s">
        <v>143</v>
      </c>
      <c r="C23" s="54" t="s">
        <v>660</v>
      </c>
      <c r="D23" s="47" t="s">
        <v>144</v>
      </c>
      <c r="E23" s="55" t="s">
        <v>713</v>
      </c>
      <c r="F23" s="56">
        <v>1.617</v>
      </c>
      <c r="G23" s="84"/>
      <c r="H23" s="82"/>
      <c r="I23" s="82"/>
      <c r="J23" s="8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0" x14ac:dyDescent="0.25">
      <c r="A24" s="22"/>
      <c r="B24" s="57" t="s">
        <v>151</v>
      </c>
      <c r="C24" s="58" t="s">
        <v>741</v>
      </c>
      <c r="D24" s="57" t="s">
        <v>152</v>
      </c>
      <c r="E24" s="59" t="s">
        <v>150</v>
      </c>
      <c r="F24" s="56">
        <v>1.306</v>
      </c>
      <c r="G24" s="84"/>
      <c r="H24" s="82"/>
      <c r="I24" s="82"/>
      <c r="J24" s="8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0" ht="15.75" thickBot="1" x14ac:dyDescent="0.3">
      <c r="A25" s="22"/>
      <c r="B25" s="57" t="s">
        <v>112</v>
      </c>
      <c r="C25" s="58" t="s">
        <v>742</v>
      </c>
      <c r="D25" s="57" t="s">
        <v>113</v>
      </c>
      <c r="E25" s="59" t="s">
        <v>111</v>
      </c>
      <c r="F25" s="56">
        <v>2.077</v>
      </c>
      <c r="G25" s="84"/>
      <c r="H25" s="82"/>
      <c r="I25" s="82"/>
      <c r="J25" s="8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 ht="16.5" thickTop="1" thickBot="1" x14ac:dyDescent="0.3">
      <c r="A26" s="22"/>
      <c r="B26" s="75" t="s">
        <v>743</v>
      </c>
      <c r="C26" s="76"/>
      <c r="D26" s="76"/>
      <c r="E26" s="76"/>
      <c r="F26" s="77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0" ht="15.75" thickTop="1" x14ac:dyDescent="0.25">
      <c r="A27" s="22"/>
      <c r="B27" s="78" t="s">
        <v>731</v>
      </c>
      <c r="C27" s="79"/>
      <c r="D27" s="78" t="s">
        <v>732</v>
      </c>
      <c r="E27" s="80"/>
      <c r="F27" s="79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0" ht="30" x14ac:dyDescent="0.25">
      <c r="A28" s="22"/>
      <c r="B28" s="40" t="s">
        <v>733</v>
      </c>
      <c r="C28" s="41" t="s">
        <v>692</v>
      </c>
      <c r="D28" s="42" t="s">
        <v>734</v>
      </c>
      <c r="E28" s="43" t="s">
        <v>692</v>
      </c>
      <c r="F28" s="44" t="s">
        <v>735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0" ht="15" customHeight="1" x14ac:dyDescent="0.25">
      <c r="A29" s="22"/>
      <c r="B29" s="45" t="s">
        <v>744</v>
      </c>
      <c r="C29" s="46" t="s">
        <v>745</v>
      </c>
      <c r="D29" s="47" t="s">
        <v>55</v>
      </c>
      <c r="E29" s="48" t="s">
        <v>746</v>
      </c>
      <c r="F29" s="60">
        <v>2.1269999999999998</v>
      </c>
      <c r="G29" s="81" t="s">
        <v>747</v>
      </c>
      <c r="H29" s="82" t="s">
        <v>739</v>
      </c>
      <c r="I29" s="82"/>
      <c r="J29" s="8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1:30" x14ac:dyDescent="0.25">
      <c r="A30" s="22"/>
      <c r="B30" s="50" t="s">
        <v>748</v>
      </c>
      <c r="C30" s="51" t="s">
        <v>749</v>
      </c>
      <c r="D30" s="50" t="s">
        <v>71</v>
      </c>
      <c r="E30" s="61" t="s">
        <v>69</v>
      </c>
      <c r="F30" s="56">
        <v>1.839</v>
      </c>
      <c r="G30" s="81"/>
      <c r="H30" s="82"/>
      <c r="I30" s="82"/>
      <c r="J30" s="8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0" x14ac:dyDescent="0.25">
      <c r="A31" s="22"/>
      <c r="B31" s="50" t="s">
        <v>750</v>
      </c>
      <c r="C31" s="51" t="s">
        <v>751</v>
      </c>
      <c r="D31" s="50" t="s">
        <v>175</v>
      </c>
      <c r="E31" s="52" t="s">
        <v>740</v>
      </c>
      <c r="F31" s="53">
        <v>1.698</v>
      </c>
      <c r="G31" s="81"/>
      <c r="H31" s="82"/>
      <c r="I31" s="82"/>
      <c r="J31" s="8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0" x14ac:dyDescent="0.25">
      <c r="A32" s="22"/>
      <c r="B32" s="50" t="s">
        <v>752</v>
      </c>
      <c r="C32" s="51" t="s">
        <v>73</v>
      </c>
      <c r="D32" s="50" t="s">
        <v>75</v>
      </c>
      <c r="E32" s="61" t="s">
        <v>73</v>
      </c>
      <c r="F32" s="56">
        <v>4.5469999999999997</v>
      </c>
      <c r="G32" s="81"/>
      <c r="H32" s="82"/>
      <c r="I32" s="82"/>
      <c r="J32" s="8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1:30" x14ac:dyDescent="0.25">
      <c r="A33" s="22"/>
      <c r="B33" s="50" t="s">
        <v>753</v>
      </c>
      <c r="C33" s="51" t="s">
        <v>61</v>
      </c>
      <c r="D33" s="50" t="s">
        <v>63</v>
      </c>
      <c r="E33" s="61" t="s">
        <v>61</v>
      </c>
      <c r="F33" s="56">
        <v>1.968</v>
      </c>
      <c r="G33" s="81"/>
      <c r="H33" s="82"/>
      <c r="I33" s="82"/>
      <c r="J33" s="8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1:30" ht="15.75" thickBot="1" x14ac:dyDescent="0.3">
      <c r="A34" s="22"/>
      <c r="B34" s="62" t="s">
        <v>754</v>
      </c>
      <c r="C34" s="63" t="s">
        <v>65</v>
      </c>
      <c r="D34" s="62" t="s">
        <v>67</v>
      </c>
      <c r="E34" s="64" t="s">
        <v>65</v>
      </c>
      <c r="F34" s="65">
        <v>1.8149999999999999</v>
      </c>
      <c r="G34" s="81"/>
      <c r="H34" s="82"/>
      <c r="I34" s="82"/>
      <c r="J34" s="8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0" ht="15.75" thickTop="1" x14ac:dyDescent="0.25">
      <c r="A35" s="22"/>
      <c r="B35" s="37"/>
      <c r="C35" s="22"/>
      <c r="D35" s="66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spans="1:30" x14ac:dyDescent="0.25">
      <c r="A36" s="22"/>
      <c r="B36" s="37"/>
      <c r="C36" s="22"/>
      <c r="D36" s="37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  <row r="37" spans="1:30" x14ac:dyDescent="0.25">
      <c r="A37" s="22"/>
      <c r="B37" s="37"/>
      <c r="C37" s="22"/>
      <c r="D37" s="37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spans="1:30" x14ac:dyDescent="0.25">
      <c r="A38" s="22"/>
      <c r="B38" s="37"/>
      <c r="C38" s="22"/>
      <c r="D38" s="37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</row>
    <row r="39" spans="1:30" x14ac:dyDescent="0.25">
      <c r="A39" s="22"/>
      <c r="B39" s="37"/>
      <c r="C39" s="22"/>
      <c r="D39" s="37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</row>
    <row r="40" spans="1:30" x14ac:dyDescent="0.25">
      <c r="A40" s="22"/>
      <c r="B40" s="37"/>
      <c r="C40" s="22"/>
      <c r="D40" s="37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spans="1:30" x14ac:dyDescent="0.25">
      <c r="A41" s="22"/>
      <c r="B41" s="37"/>
      <c r="C41" s="22"/>
      <c r="D41" s="37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</row>
    <row r="42" spans="1:30" x14ac:dyDescent="0.25">
      <c r="A42" s="22"/>
      <c r="B42" s="37"/>
      <c r="C42" s="22"/>
      <c r="D42" s="37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</row>
    <row r="43" spans="1:30" x14ac:dyDescent="0.25">
      <c r="A43" s="22"/>
      <c r="B43" s="37"/>
      <c r="C43" s="22"/>
      <c r="D43" s="37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1:30" x14ac:dyDescent="0.25">
      <c r="A44" s="22"/>
      <c r="B44" s="37"/>
      <c r="C44" s="22"/>
      <c r="D44" s="37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spans="1:30" x14ac:dyDescent="0.25">
      <c r="A45" s="22"/>
      <c r="B45" s="37"/>
      <c r="C45" s="22"/>
      <c r="D45" s="37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</row>
    <row r="46" spans="1:30" x14ac:dyDescent="0.25">
      <c r="A46" s="22"/>
      <c r="B46" s="37"/>
      <c r="C46" s="22"/>
      <c r="D46" s="37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</row>
    <row r="47" spans="1:30" x14ac:dyDescent="0.25">
      <c r="A47" s="22"/>
      <c r="B47" s="37"/>
      <c r="C47" s="22"/>
      <c r="D47" s="37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</row>
    <row r="48" spans="1:30" x14ac:dyDescent="0.25">
      <c r="A48" s="22"/>
      <c r="B48" s="37"/>
      <c r="C48" s="22"/>
      <c r="D48" s="37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1:30" x14ac:dyDescent="0.25">
      <c r="A49" s="22"/>
      <c r="B49" s="37"/>
      <c r="C49" s="22"/>
      <c r="D49" s="37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</row>
    <row r="50" spans="1:30" x14ac:dyDescent="0.25">
      <c r="A50" s="22"/>
      <c r="B50" s="37"/>
      <c r="C50" s="22"/>
      <c r="D50" s="37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</row>
    <row r="51" spans="1:30" x14ac:dyDescent="0.25">
      <c r="A51" s="22"/>
      <c r="B51" s="37"/>
      <c r="C51" s="22"/>
      <c r="D51" s="37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</row>
    <row r="52" spans="1:30" x14ac:dyDescent="0.25">
      <c r="A52" s="22"/>
      <c r="B52" s="37"/>
      <c r="C52" s="22"/>
      <c r="D52" s="37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</row>
    <row r="53" spans="1:30" x14ac:dyDescent="0.25">
      <c r="A53" s="22"/>
      <c r="B53" s="37"/>
      <c r="C53" s="22"/>
      <c r="D53" s="37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</row>
    <row r="54" spans="1:30" x14ac:dyDescent="0.25">
      <c r="A54" s="22"/>
      <c r="B54" s="37"/>
      <c r="C54" s="22"/>
      <c r="D54" s="37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</row>
    <row r="55" spans="1:30" x14ac:dyDescent="0.25">
      <c r="A55" s="22"/>
      <c r="B55" s="37"/>
      <c r="C55" s="22"/>
      <c r="D55" s="37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</row>
    <row r="56" spans="1:30" x14ac:dyDescent="0.25">
      <c r="A56" s="22"/>
      <c r="B56" s="37"/>
      <c r="C56" s="22"/>
      <c r="D56" s="37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</row>
    <row r="57" spans="1:30" x14ac:dyDescent="0.25">
      <c r="A57" s="22"/>
      <c r="B57" s="37"/>
      <c r="C57" s="22"/>
      <c r="D57" s="37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</row>
    <row r="58" spans="1:30" x14ac:dyDescent="0.25">
      <c r="A58" s="22"/>
      <c r="B58" s="37"/>
      <c r="C58" s="22"/>
      <c r="D58" s="37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</row>
    <row r="59" spans="1:30" x14ac:dyDescent="0.25">
      <c r="A59" s="22"/>
      <c r="B59" s="37"/>
      <c r="C59" s="22"/>
      <c r="D59" s="37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</row>
    <row r="60" spans="1:30" x14ac:dyDescent="0.25">
      <c r="A60" s="22"/>
      <c r="B60" s="37"/>
      <c r="C60" s="22"/>
      <c r="D60" s="37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</row>
    <row r="61" spans="1:30" x14ac:dyDescent="0.25">
      <c r="A61" s="22"/>
      <c r="B61" s="37"/>
      <c r="C61" s="22"/>
      <c r="D61" s="37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</row>
    <row r="62" spans="1:30" x14ac:dyDescent="0.25">
      <c r="A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</row>
  </sheetData>
  <mergeCells count="11">
    <mergeCell ref="H10:J25"/>
    <mergeCell ref="A5:F5"/>
    <mergeCell ref="B7:F7"/>
    <mergeCell ref="B8:C8"/>
    <mergeCell ref="D8:F8"/>
    <mergeCell ref="G10:G25"/>
    <mergeCell ref="B26:F26"/>
    <mergeCell ref="B27:C27"/>
    <mergeCell ref="D27:F27"/>
    <mergeCell ref="G29:G34"/>
    <mergeCell ref="H29:J34"/>
  </mergeCells>
  <printOptions horizontalCentered="1"/>
  <pageMargins left="0.51181102362204722" right="0.31496062992125984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Infos</vt:lpstr>
      <vt:lpstr>Dico_Variables</vt:lpstr>
      <vt:lpstr>Indices</vt:lpstr>
      <vt:lpstr>Index</vt:lpstr>
      <vt:lpstr>Index hybrides</vt:lpstr>
      <vt:lpstr>Récapitulatif liste index </vt:lpstr>
      <vt:lpstr>Coefficients de raccordement</vt:lpstr>
      <vt:lpstr>'Coefficients de raccordement'!Zone_d_impression</vt:lpstr>
      <vt:lpstr>'Récapitulatif liste index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Cantagrill Nicolas</cp:lastModifiedBy>
  <dcterms:created xsi:type="dcterms:W3CDTF">2025-04-28T05:41:28Z</dcterms:created>
  <dcterms:modified xsi:type="dcterms:W3CDTF">2025-04-28T11:59:14Z</dcterms:modified>
</cp:coreProperties>
</file>